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F:\Elhandel\Prissättning\Timpriser\"/>
    </mc:Choice>
  </mc:AlternateContent>
  <xr:revisionPtr revIDLastSave="0" documentId="13_ncr:1_{F5504648-15A6-4968-86E1-26F1E9E2E5BC}" xr6:coauthVersionLast="47" xr6:coauthVersionMax="47" xr10:uidLastSave="{00000000-0000-0000-0000-000000000000}"/>
  <bookViews>
    <workbookView xWindow="38280" yWindow="-120" windowWidth="38640" windowHeight="21120" activeTab="12" xr2:uid="{00000000-000D-0000-FFFF-FFFF00000000}"/>
  </bookViews>
  <sheets>
    <sheet name="Jan 24" sheetId="7" r:id="rId1"/>
    <sheet name="Feb 24" sheetId="8" r:id="rId2"/>
    <sheet name="Mar 24" sheetId="10" r:id="rId3"/>
    <sheet name="Apr 24" sheetId="9" r:id="rId4"/>
    <sheet name="Maj 24" sheetId="11" r:id="rId5"/>
    <sheet name="Jun 24" sheetId="12" r:id="rId6"/>
    <sheet name="Jul 24" sheetId="14" r:id="rId7"/>
    <sheet name="Aug 24" sheetId="15" r:id="rId8"/>
    <sheet name="Sep 24" sheetId="16" r:id="rId9"/>
    <sheet name="Okt 24" sheetId="17" r:id="rId10"/>
    <sheet name="Nov 24" sheetId="18" r:id="rId11"/>
    <sheet name="Dec 24" sheetId="21" r:id="rId12"/>
    <sheet name="2024" sheetId="20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785" i="20" l="1"/>
  <c r="I8785" i="20" s="1"/>
  <c r="D8784" i="20"/>
  <c r="I8784" i="20" s="1"/>
  <c r="I8783" i="20"/>
  <c r="D8783" i="20"/>
  <c r="D8782" i="20"/>
  <c r="I8782" i="20" s="1"/>
  <c r="D8781" i="20"/>
  <c r="I8781" i="20" s="1"/>
  <c r="D8780" i="20"/>
  <c r="I8780" i="20" s="1"/>
  <c r="D8779" i="20"/>
  <c r="I8779" i="20" s="1"/>
  <c r="D8778" i="20"/>
  <c r="I8778" i="20" s="1"/>
  <c r="D8777" i="20"/>
  <c r="I8777" i="20" s="1"/>
  <c r="D8776" i="20"/>
  <c r="I8776" i="20" s="1"/>
  <c r="I8775" i="20"/>
  <c r="D8775" i="20"/>
  <c r="D8774" i="20"/>
  <c r="I8774" i="20" s="1"/>
  <c r="D8773" i="20"/>
  <c r="I8773" i="20" s="1"/>
  <c r="D8772" i="20"/>
  <c r="I8772" i="20" s="1"/>
  <c r="D8771" i="20"/>
  <c r="I8771" i="20" s="1"/>
  <c r="D8770" i="20"/>
  <c r="I8770" i="20" s="1"/>
  <c r="D8769" i="20"/>
  <c r="I8769" i="20" s="1"/>
  <c r="D8768" i="20"/>
  <c r="I8768" i="20" s="1"/>
  <c r="I8767" i="20"/>
  <c r="D8767" i="20"/>
  <c r="D8766" i="20"/>
  <c r="I8766" i="20" s="1"/>
  <c r="D8765" i="20"/>
  <c r="I8765" i="20" s="1"/>
  <c r="D8764" i="20"/>
  <c r="I8764" i="20" s="1"/>
  <c r="D8763" i="20"/>
  <c r="I8763" i="20" s="1"/>
  <c r="D8762" i="20"/>
  <c r="I8762" i="20" s="1"/>
  <c r="D8761" i="20"/>
  <c r="I8761" i="20" s="1"/>
  <c r="D8760" i="20"/>
  <c r="I8760" i="20" s="1"/>
  <c r="I8759" i="20"/>
  <c r="D8759" i="20"/>
  <c r="D8758" i="20"/>
  <c r="I8758" i="20" s="1"/>
  <c r="D8757" i="20"/>
  <c r="I8757" i="20" s="1"/>
  <c r="D8756" i="20"/>
  <c r="I8756" i="20" s="1"/>
  <c r="D8755" i="20"/>
  <c r="I8755" i="20" s="1"/>
  <c r="D8754" i="20"/>
  <c r="I8754" i="20" s="1"/>
  <c r="D8753" i="20"/>
  <c r="I8753" i="20" s="1"/>
  <c r="D8752" i="20"/>
  <c r="I8752" i="20" s="1"/>
  <c r="I8751" i="20"/>
  <c r="D8751" i="20"/>
  <c r="D8750" i="20"/>
  <c r="I8750" i="20" s="1"/>
  <c r="D8749" i="20"/>
  <c r="I8749" i="20" s="1"/>
  <c r="D8748" i="20"/>
  <c r="I8748" i="20" s="1"/>
  <c r="D8747" i="20"/>
  <c r="I8747" i="20" s="1"/>
  <c r="D8746" i="20"/>
  <c r="I8746" i="20" s="1"/>
  <c r="D8745" i="20"/>
  <c r="I8745" i="20" s="1"/>
  <c r="D8744" i="20"/>
  <c r="I8744" i="20" s="1"/>
  <c r="I8743" i="20"/>
  <c r="D8743" i="20"/>
  <c r="D8742" i="20"/>
  <c r="I8742" i="20" s="1"/>
  <c r="D8741" i="20"/>
  <c r="I8741" i="20" s="1"/>
  <c r="D8740" i="20"/>
  <c r="I8740" i="20" s="1"/>
  <c r="D8739" i="20"/>
  <c r="I8739" i="20" s="1"/>
  <c r="D8738" i="20"/>
  <c r="I8738" i="20" s="1"/>
  <c r="D8737" i="20"/>
  <c r="I8737" i="20" s="1"/>
  <c r="D8736" i="20"/>
  <c r="I8736" i="20" s="1"/>
  <c r="I8735" i="20"/>
  <c r="D8735" i="20"/>
  <c r="D8734" i="20"/>
  <c r="I8734" i="20" s="1"/>
  <c r="D8733" i="20"/>
  <c r="I8733" i="20" s="1"/>
  <c r="D8732" i="20"/>
  <c r="I8732" i="20" s="1"/>
  <c r="D8731" i="20"/>
  <c r="I8731" i="20" s="1"/>
  <c r="D8730" i="20"/>
  <c r="I8730" i="20" s="1"/>
  <c r="D8729" i="20"/>
  <c r="I8729" i="20" s="1"/>
  <c r="D8728" i="20"/>
  <c r="I8728" i="20" s="1"/>
  <c r="I8727" i="20"/>
  <c r="D8727" i="20"/>
  <c r="D8726" i="20"/>
  <c r="I8726" i="20" s="1"/>
  <c r="D8725" i="20"/>
  <c r="I8725" i="20" s="1"/>
  <c r="D8724" i="20"/>
  <c r="I8724" i="20" s="1"/>
  <c r="D8723" i="20"/>
  <c r="I8723" i="20" s="1"/>
  <c r="D8722" i="20"/>
  <c r="I8722" i="20" s="1"/>
  <c r="D8721" i="20"/>
  <c r="I8721" i="20" s="1"/>
  <c r="D8720" i="20"/>
  <c r="I8720" i="20" s="1"/>
  <c r="I8719" i="20"/>
  <c r="D8719" i="20"/>
  <c r="D8718" i="20"/>
  <c r="I8718" i="20" s="1"/>
  <c r="D8717" i="20"/>
  <c r="I8717" i="20" s="1"/>
  <c r="D8716" i="20"/>
  <c r="I8716" i="20" s="1"/>
  <c r="D8715" i="20"/>
  <c r="I8715" i="20" s="1"/>
  <c r="D8714" i="20"/>
  <c r="I8714" i="20" s="1"/>
  <c r="D8713" i="20"/>
  <c r="I8713" i="20" s="1"/>
  <c r="D8712" i="20"/>
  <c r="I8712" i="20" s="1"/>
  <c r="I8711" i="20"/>
  <c r="D8711" i="20"/>
  <c r="D8710" i="20"/>
  <c r="I8710" i="20" s="1"/>
  <c r="D8709" i="20"/>
  <c r="I8709" i="20" s="1"/>
  <c r="D8708" i="20"/>
  <c r="I8708" i="20" s="1"/>
  <c r="D8707" i="20"/>
  <c r="I8707" i="20" s="1"/>
  <c r="D8706" i="20"/>
  <c r="I8706" i="20" s="1"/>
  <c r="D8705" i="20"/>
  <c r="I8705" i="20" s="1"/>
  <c r="D8704" i="20"/>
  <c r="I8704" i="20" s="1"/>
  <c r="I8703" i="20"/>
  <c r="D8703" i="20"/>
  <c r="D8702" i="20"/>
  <c r="I8702" i="20" s="1"/>
  <c r="D8701" i="20"/>
  <c r="I8701" i="20" s="1"/>
  <c r="D8700" i="20"/>
  <c r="I8700" i="20" s="1"/>
  <c r="D8699" i="20"/>
  <c r="I8699" i="20" s="1"/>
  <c r="D8698" i="20"/>
  <c r="I8698" i="20" s="1"/>
  <c r="D8697" i="20"/>
  <c r="I8697" i="20" s="1"/>
  <c r="D8696" i="20"/>
  <c r="I8696" i="20" s="1"/>
  <c r="I8695" i="20"/>
  <c r="D8695" i="20"/>
  <c r="D8694" i="20"/>
  <c r="I8694" i="20" s="1"/>
  <c r="D8693" i="20"/>
  <c r="I8693" i="20" s="1"/>
  <c r="D8692" i="20"/>
  <c r="I8692" i="20" s="1"/>
  <c r="D8691" i="20"/>
  <c r="I8691" i="20" s="1"/>
  <c r="D8690" i="20"/>
  <c r="I8690" i="20" s="1"/>
  <c r="D8689" i="20"/>
  <c r="I8689" i="20" s="1"/>
  <c r="D8688" i="20"/>
  <c r="I8688" i="20" s="1"/>
  <c r="I8687" i="20"/>
  <c r="D8687" i="20"/>
  <c r="D8686" i="20"/>
  <c r="I8686" i="20" s="1"/>
  <c r="D8685" i="20"/>
  <c r="I8685" i="20" s="1"/>
  <c r="D8684" i="20"/>
  <c r="I8684" i="20" s="1"/>
  <c r="D8683" i="20"/>
  <c r="I8683" i="20" s="1"/>
  <c r="D8682" i="20"/>
  <c r="I8682" i="20" s="1"/>
  <c r="D8681" i="20"/>
  <c r="I8681" i="20" s="1"/>
  <c r="D8680" i="20"/>
  <c r="I8680" i="20" s="1"/>
  <c r="I8679" i="20"/>
  <c r="D8679" i="20"/>
  <c r="D8678" i="20"/>
  <c r="I8678" i="20" s="1"/>
  <c r="D8677" i="20"/>
  <c r="I8677" i="20" s="1"/>
  <c r="D8676" i="20"/>
  <c r="I8676" i="20" s="1"/>
  <c r="D8675" i="20"/>
  <c r="I8675" i="20" s="1"/>
  <c r="D8674" i="20"/>
  <c r="I8674" i="20" s="1"/>
  <c r="D8673" i="20"/>
  <c r="I8673" i="20" s="1"/>
  <c r="D8672" i="20"/>
  <c r="I8672" i="20" s="1"/>
  <c r="I8671" i="20"/>
  <c r="D8671" i="20"/>
  <c r="D8670" i="20"/>
  <c r="I8670" i="20" s="1"/>
  <c r="D8669" i="20"/>
  <c r="I8669" i="20" s="1"/>
  <c r="D8668" i="20"/>
  <c r="I8668" i="20" s="1"/>
  <c r="D8667" i="20"/>
  <c r="I8667" i="20" s="1"/>
  <c r="D8666" i="20"/>
  <c r="I8666" i="20" s="1"/>
  <c r="D8665" i="20"/>
  <c r="I8665" i="20" s="1"/>
  <c r="D8664" i="20"/>
  <c r="I8664" i="20" s="1"/>
  <c r="I8663" i="20"/>
  <c r="D8663" i="20"/>
  <c r="D8662" i="20"/>
  <c r="I8662" i="20" s="1"/>
  <c r="D8661" i="20"/>
  <c r="I8661" i="20" s="1"/>
  <c r="D8660" i="20"/>
  <c r="I8660" i="20" s="1"/>
  <c r="D8659" i="20"/>
  <c r="I8659" i="20" s="1"/>
  <c r="D8658" i="20"/>
  <c r="I8658" i="20" s="1"/>
  <c r="D8657" i="20"/>
  <c r="I8657" i="20" s="1"/>
  <c r="D8656" i="20"/>
  <c r="I8656" i="20" s="1"/>
  <c r="I8655" i="20"/>
  <c r="D8655" i="20"/>
  <c r="D8654" i="20"/>
  <c r="I8654" i="20" s="1"/>
  <c r="D8653" i="20"/>
  <c r="I8653" i="20" s="1"/>
  <c r="D8652" i="20"/>
  <c r="I8652" i="20" s="1"/>
  <c r="D8651" i="20"/>
  <c r="I8651" i="20" s="1"/>
  <c r="D8650" i="20"/>
  <c r="I8650" i="20" s="1"/>
  <c r="D8649" i="20"/>
  <c r="I8649" i="20" s="1"/>
  <c r="D8648" i="20"/>
  <c r="I8648" i="20" s="1"/>
  <c r="I8647" i="20"/>
  <c r="D8647" i="20"/>
  <c r="D8646" i="20"/>
  <c r="I8646" i="20" s="1"/>
  <c r="D8645" i="20"/>
  <c r="I8645" i="20" s="1"/>
  <c r="D8644" i="20"/>
  <c r="I8644" i="20" s="1"/>
  <c r="D8643" i="20"/>
  <c r="I8643" i="20" s="1"/>
  <c r="D8642" i="20"/>
  <c r="I8642" i="20" s="1"/>
  <c r="D8641" i="20"/>
  <c r="I8641" i="20" s="1"/>
  <c r="D8640" i="20"/>
  <c r="I8640" i="20" s="1"/>
  <c r="I8639" i="20"/>
  <c r="D8639" i="20"/>
  <c r="D8638" i="20"/>
  <c r="I8638" i="20" s="1"/>
  <c r="D8637" i="20"/>
  <c r="I8637" i="20" s="1"/>
  <c r="D8636" i="20"/>
  <c r="I8636" i="20" s="1"/>
  <c r="D8635" i="20"/>
  <c r="I8635" i="20" s="1"/>
  <c r="D8634" i="20"/>
  <c r="I8634" i="20" s="1"/>
  <c r="D8633" i="20"/>
  <c r="I8633" i="20" s="1"/>
  <c r="D8632" i="20"/>
  <c r="I8632" i="20" s="1"/>
  <c r="I8631" i="20"/>
  <c r="D8631" i="20"/>
  <c r="D8630" i="20"/>
  <c r="I8630" i="20" s="1"/>
  <c r="D8629" i="20"/>
  <c r="I8629" i="20" s="1"/>
  <c r="D8628" i="20"/>
  <c r="I8628" i="20" s="1"/>
  <c r="D8627" i="20"/>
  <c r="I8627" i="20" s="1"/>
  <c r="D8626" i="20"/>
  <c r="I8626" i="20" s="1"/>
  <c r="D8625" i="20"/>
  <c r="I8625" i="20" s="1"/>
  <c r="D8624" i="20"/>
  <c r="I8624" i="20" s="1"/>
  <c r="I8623" i="20"/>
  <c r="D8623" i="20"/>
  <c r="D8622" i="20"/>
  <c r="I8622" i="20" s="1"/>
  <c r="D8621" i="20"/>
  <c r="I8621" i="20" s="1"/>
  <c r="D8620" i="20"/>
  <c r="I8620" i="20" s="1"/>
  <c r="D8619" i="20"/>
  <c r="I8619" i="20" s="1"/>
  <c r="D8618" i="20"/>
  <c r="I8618" i="20" s="1"/>
  <c r="D8617" i="20"/>
  <c r="I8617" i="20" s="1"/>
  <c r="D8616" i="20"/>
  <c r="I8616" i="20" s="1"/>
  <c r="J8615" i="20"/>
  <c r="D8615" i="20"/>
  <c r="I8615" i="20" s="1"/>
  <c r="D8614" i="20"/>
  <c r="I8614" i="20" s="1"/>
  <c r="J8614" i="20" s="1"/>
  <c r="D8613" i="20"/>
  <c r="I8613" i="20" s="1"/>
  <c r="D8612" i="20"/>
  <c r="I8612" i="20" s="1"/>
  <c r="J8612" i="20" s="1"/>
  <c r="D8611" i="20"/>
  <c r="I8611" i="20" s="1"/>
  <c r="J8611" i="20" s="1"/>
  <c r="D8610" i="20"/>
  <c r="I8610" i="20" s="1"/>
  <c r="J8610" i="20" s="1"/>
  <c r="D8609" i="20"/>
  <c r="I8609" i="20" s="1"/>
  <c r="J8608" i="20"/>
  <c r="D8608" i="20"/>
  <c r="I8608" i="20" s="1"/>
  <c r="D8607" i="20"/>
  <c r="I8607" i="20" s="1"/>
  <c r="J8607" i="20" s="1"/>
  <c r="J8606" i="20"/>
  <c r="D8606" i="20"/>
  <c r="I8606" i="20" s="1"/>
  <c r="D8605" i="20"/>
  <c r="I8605" i="20" s="1"/>
  <c r="D8604" i="20"/>
  <c r="I8604" i="20" s="1"/>
  <c r="J8603" i="20"/>
  <c r="D8603" i="20"/>
  <c r="I8603" i="20" s="1"/>
  <c r="D8602" i="20"/>
  <c r="I8602" i="20" s="1"/>
  <c r="D8601" i="20"/>
  <c r="I8601" i="20" s="1"/>
  <c r="D8600" i="20"/>
  <c r="I8600" i="20" s="1"/>
  <c r="D8599" i="20"/>
  <c r="I8599" i="20" s="1"/>
  <c r="J8599" i="20" s="1"/>
  <c r="D8598" i="20"/>
  <c r="I8598" i="20" s="1"/>
  <c r="D8597" i="20"/>
  <c r="I8597" i="20" s="1"/>
  <c r="D8596" i="20"/>
  <c r="I8596" i="20" s="1"/>
  <c r="D8595" i="20"/>
  <c r="I8595" i="20" s="1"/>
  <c r="J8595" i="20" s="1"/>
  <c r="D8594" i="20"/>
  <c r="I8594" i="20" s="1"/>
  <c r="D8593" i="20"/>
  <c r="I8593" i="20" s="1"/>
  <c r="D8592" i="20"/>
  <c r="I8592" i="20" s="1"/>
  <c r="D8591" i="20"/>
  <c r="I8591" i="20" s="1"/>
  <c r="J8591" i="20" s="1"/>
  <c r="D8590" i="20"/>
  <c r="I8590" i="20" s="1"/>
  <c r="D8589" i="20"/>
  <c r="I8589" i="20" s="1"/>
  <c r="D8588" i="20"/>
  <c r="I8588" i="20" s="1"/>
  <c r="J8587" i="20"/>
  <c r="D8587" i="20"/>
  <c r="I8587" i="20" s="1"/>
  <c r="D8586" i="20"/>
  <c r="I8586" i="20" s="1"/>
  <c r="D8585" i="20"/>
  <c r="I8585" i="20" s="1"/>
  <c r="D8584" i="20"/>
  <c r="I8584" i="20" s="1"/>
  <c r="D8583" i="20"/>
  <c r="I8583" i="20" s="1"/>
  <c r="J8583" i="20" s="1"/>
  <c r="D8582" i="20"/>
  <c r="I8582" i="20" s="1"/>
  <c r="D8581" i="20"/>
  <c r="I8581" i="20" s="1"/>
  <c r="D8580" i="20"/>
  <c r="I8580" i="20" s="1"/>
  <c r="D8579" i="20"/>
  <c r="I8579" i="20" s="1"/>
  <c r="J8579" i="20" s="1"/>
  <c r="D8578" i="20"/>
  <c r="I8578" i="20" s="1"/>
  <c r="D8577" i="20"/>
  <c r="I8577" i="20" s="1"/>
  <c r="D8576" i="20"/>
  <c r="I8576" i="20" s="1"/>
  <c r="D8575" i="20"/>
  <c r="I8575" i="20" s="1"/>
  <c r="J8575" i="20" s="1"/>
  <c r="D8574" i="20"/>
  <c r="I8574" i="20" s="1"/>
  <c r="D8573" i="20"/>
  <c r="I8573" i="20" s="1"/>
  <c r="D8572" i="20"/>
  <c r="I8572" i="20" s="1"/>
  <c r="J8571" i="20"/>
  <c r="D8571" i="20"/>
  <c r="I8571" i="20" s="1"/>
  <c r="D8570" i="20"/>
  <c r="I8570" i="20" s="1"/>
  <c r="D8569" i="20"/>
  <c r="I8569" i="20" s="1"/>
  <c r="D8568" i="20"/>
  <c r="I8568" i="20" s="1"/>
  <c r="D8567" i="20"/>
  <c r="I8567" i="20" s="1"/>
  <c r="J8567" i="20" s="1"/>
  <c r="D8566" i="20"/>
  <c r="I8566" i="20" s="1"/>
  <c r="D8565" i="20"/>
  <c r="I8565" i="20" s="1"/>
  <c r="D8564" i="20"/>
  <c r="I8564" i="20" s="1"/>
  <c r="D8563" i="20"/>
  <c r="I8563" i="20" s="1"/>
  <c r="J8563" i="20" s="1"/>
  <c r="D8562" i="20"/>
  <c r="I8562" i="20" s="1"/>
  <c r="D8561" i="20"/>
  <c r="I8561" i="20" s="1"/>
  <c r="D8560" i="20"/>
  <c r="I8560" i="20" s="1"/>
  <c r="D8559" i="20"/>
  <c r="I8559" i="20" s="1"/>
  <c r="J8559" i="20" s="1"/>
  <c r="D8558" i="20"/>
  <c r="I8558" i="20" s="1"/>
  <c r="D8557" i="20"/>
  <c r="I8557" i="20" s="1"/>
  <c r="D8556" i="20"/>
  <c r="I8556" i="20" s="1"/>
  <c r="J8555" i="20"/>
  <c r="D8555" i="20"/>
  <c r="I8555" i="20" s="1"/>
  <c r="D8554" i="20"/>
  <c r="I8554" i="20" s="1"/>
  <c r="D8553" i="20"/>
  <c r="I8553" i="20" s="1"/>
  <c r="D8552" i="20"/>
  <c r="I8552" i="20" s="1"/>
  <c r="D8551" i="20"/>
  <c r="I8551" i="20" s="1"/>
  <c r="J8551" i="20" s="1"/>
  <c r="D8550" i="20"/>
  <c r="I8550" i="20" s="1"/>
  <c r="D8549" i="20"/>
  <c r="I8549" i="20" s="1"/>
  <c r="D8548" i="20"/>
  <c r="I8548" i="20" s="1"/>
  <c r="D8547" i="20"/>
  <c r="I8547" i="20" s="1"/>
  <c r="J8547" i="20" s="1"/>
  <c r="D8546" i="20"/>
  <c r="I8546" i="20" s="1"/>
  <c r="D8545" i="20"/>
  <c r="I8545" i="20" s="1"/>
  <c r="D8544" i="20"/>
  <c r="I8544" i="20" s="1"/>
  <c r="D8543" i="20"/>
  <c r="I8543" i="20" s="1"/>
  <c r="J8543" i="20" s="1"/>
  <c r="D8542" i="20"/>
  <c r="I8542" i="20" s="1"/>
  <c r="D8541" i="20"/>
  <c r="I8541" i="20" s="1"/>
  <c r="D8540" i="20"/>
  <c r="I8540" i="20" s="1"/>
  <c r="J8539" i="20"/>
  <c r="D8539" i="20"/>
  <c r="I8539" i="20" s="1"/>
  <c r="D8538" i="20"/>
  <c r="I8538" i="20" s="1"/>
  <c r="D8537" i="20"/>
  <c r="I8537" i="20" s="1"/>
  <c r="D8536" i="20"/>
  <c r="I8536" i="20" s="1"/>
  <c r="D8535" i="20"/>
  <c r="I8535" i="20" s="1"/>
  <c r="J8535" i="20" s="1"/>
  <c r="D8534" i="20"/>
  <c r="I8534" i="20" s="1"/>
  <c r="J8534" i="20" s="1"/>
  <c r="D8533" i="20"/>
  <c r="I8533" i="20" s="1"/>
  <c r="D8532" i="20"/>
  <c r="I8532" i="20" s="1"/>
  <c r="D8531" i="20"/>
  <c r="I8531" i="20" s="1"/>
  <c r="J8531" i="20" s="1"/>
  <c r="D8530" i="20"/>
  <c r="I8530" i="20" s="1"/>
  <c r="D8529" i="20"/>
  <c r="I8529" i="20" s="1"/>
  <c r="D8528" i="20"/>
  <c r="I8528" i="20" s="1"/>
  <c r="J8527" i="20"/>
  <c r="D8527" i="20"/>
  <c r="I8527" i="20" s="1"/>
  <c r="D8526" i="20"/>
  <c r="I8526" i="20" s="1"/>
  <c r="D8525" i="20"/>
  <c r="I8525" i="20" s="1"/>
  <c r="D8524" i="20"/>
  <c r="I8524" i="20" s="1"/>
  <c r="D8523" i="20"/>
  <c r="I8523" i="20" s="1"/>
  <c r="J8523" i="20" s="1"/>
  <c r="D8522" i="20"/>
  <c r="I8522" i="20" s="1"/>
  <c r="D8521" i="20"/>
  <c r="I8521" i="20" s="1"/>
  <c r="D8520" i="20"/>
  <c r="I8520" i="20" s="1"/>
  <c r="D8519" i="20"/>
  <c r="I8519" i="20" s="1"/>
  <c r="J8519" i="20" s="1"/>
  <c r="J8518" i="20"/>
  <c r="D8518" i="20"/>
  <c r="I8518" i="20" s="1"/>
  <c r="D8517" i="20"/>
  <c r="I8517" i="20" s="1"/>
  <c r="D8516" i="20"/>
  <c r="I8516" i="20" s="1"/>
  <c r="J8515" i="20"/>
  <c r="D8515" i="20"/>
  <c r="I8515" i="20" s="1"/>
  <c r="D8514" i="20"/>
  <c r="I8514" i="20" s="1"/>
  <c r="D8513" i="20"/>
  <c r="I8513" i="20" s="1"/>
  <c r="D8512" i="20"/>
  <c r="I8512" i="20" s="1"/>
  <c r="D8511" i="20"/>
  <c r="I8511" i="20" s="1"/>
  <c r="J8511" i="20" s="1"/>
  <c r="D8510" i="20"/>
  <c r="I8510" i="20" s="1"/>
  <c r="D8509" i="20"/>
  <c r="I8509" i="20" s="1"/>
  <c r="D8508" i="20"/>
  <c r="I8508" i="20" s="1"/>
  <c r="D8507" i="20"/>
  <c r="I8507" i="20" s="1"/>
  <c r="J8507" i="20" s="1"/>
  <c r="D8506" i="20"/>
  <c r="I8506" i="20" s="1"/>
  <c r="D8505" i="20"/>
  <c r="I8505" i="20" s="1"/>
  <c r="D8504" i="20"/>
  <c r="I8504" i="20" s="1"/>
  <c r="D8503" i="20"/>
  <c r="I8503" i="20" s="1"/>
  <c r="J8503" i="20" s="1"/>
  <c r="D8502" i="20"/>
  <c r="I8502" i="20" s="1"/>
  <c r="J8502" i="20" s="1"/>
  <c r="D8501" i="20"/>
  <c r="I8501" i="20" s="1"/>
  <c r="D8500" i="20"/>
  <c r="I8500" i="20" s="1"/>
  <c r="D8499" i="20"/>
  <c r="I8499" i="20" s="1"/>
  <c r="J8499" i="20" s="1"/>
  <c r="D8498" i="20"/>
  <c r="I8498" i="20" s="1"/>
  <c r="D8497" i="20"/>
  <c r="I8497" i="20" s="1"/>
  <c r="D8496" i="20"/>
  <c r="I8496" i="20" s="1"/>
  <c r="D8495" i="20"/>
  <c r="I8495" i="20" s="1"/>
  <c r="D8494" i="20"/>
  <c r="I8494" i="20" s="1"/>
  <c r="J8494" i="20" s="1"/>
  <c r="D8493" i="20"/>
  <c r="I8493" i="20" s="1"/>
  <c r="D8492" i="20"/>
  <c r="I8492" i="20" s="1"/>
  <c r="J8492" i="20" s="1"/>
  <c r="D8491" i="20"/>
  <c r="I8491" i="20" s="1"/>
  <c r="J8491" i="20" s="1"/>
  <c r="D8490" i="20"/>
  <c r="I8490" i="20" s="1"/>
  <c r="J8490" i="20" s="1"/>
  <c r="K8490" i="20" s="1"/>
  <c r="D8489" i="20"/>
  <c r="I8489" i="20" s="1"/>
  <c r="J8489" i="20" s="1"/>
  <c r="D8488" i="20"/>
  <c r="I8488" i="20" s="1"/>
  <c r="J8488" i="20" s="1"/>
  <c r="K8488" i="20" s="1"/>
  <c r="D8487" i="20"/>
  <c r="I8487" i="20" s="1"/>
  <c r="J8487" i="20" s="1"/>
  <c r="J8486" i="20"/>
  <c r="K8486" i="20" s="1"/>
  <c r="D8486" i="20"/>
  <c r="I8486" i="20" s="1"/>
  <c r="D8485" i="20"/>
  <c r="I8485" i="20" s="1"/>
  <c r="J8484" i="20"/>
  <c r="D8484" i="20"/>
  <c r="I8484" i="20" s="1"/>
  <c r="D8483" i="20"/>
  <c r="I8483" i="20" s="1"/>
  <c r="D8482" i="20"/>
  <c r="I8482" i="20" s="1"/>
  <c r="D8481" i="20"/>
  <c r="I8481" i="20" s="1"/>
  <c r="D8480" i="20"/>
  <c r="I8480" i="20" s="1"/>
  <c r="D8479" i="20"/>
  <c r="I8479" i="20" s="1"/>
  <c r="D8478" i="20"/>
  <c r="I8478" i="20" s="1"/>
  <c r="J8478" i="20" s="1"/>
  <c r="K8478" i="20" s="1"/>
  <c r="D8477" i="20"/>
  <c r="I8477" i="20" s="1"/>
  <c r="D8476" i="20"/>
  <c r="I8476" i="20" s="1"/>
  <c r="J8476" i="20" s="1"/>
  <c r="D8475" i="20"/>
  <c r="I8475" i="20" s="1"/>
  <c r="J8475" i="20" s="1"/>
  <c r="D8474" i="20"/>
  <c r="I8474" i="20" s="1"/>
  <c r="J8474" i="20" s="1"/>
  <c r="K8474" i="20" s="1"/>
  <c r="D8473" i="20"/>
  <c r="I8473" i="20" s="1"/>
  <c r="J8473" i="20" s="1"/>
  <c r="D8472" i="20"/>
  <c r="I8472" i="20" s="1"/>
  <c r="J8472" i="20" s="1"/>
  <c r="D8471" i="20"/>
  <c r="I8471" i="20" s="1"/>
  <c r="J8470" i="20"/>
  <c r="D8470" i="20"/>
  <c r="I8470" i="20" s="1"/>
  <c r="D8469" i="20"/>
  <c r="I8469" i="20" s="1"/>
  <c r="J8468" i="20"/>
  <c r="K8468" i="20" s="1"/>
  <c r="D8468" i="20"/>
  <c r="I8468" i="20" s="1"/>
  <c r="D8467" i="20"/>
  <c r="I8467" i="20" s="1"/>
  <c r="J8467" i="20" s="1"/>
  <c r="K8467" i="20" s="1"/>
  <c r="D8466" i="20"/>
  <c r="I8466" i="20" s="1"/>
  <c r="J8466" i="20" s="1"/>
  <c r="K8466" i="20" s="1"/>
  <c r="D8465" i="20"/>
  <c r="I8465" i="20" s="1"/>
  <c r="J8465" i="20" s="1"/>
  <c r="K8464" i="20"/>
  <c r="D8464" i="20"/>
  <c r="I8464" i="20" s="1"/>
  <c r="J8464" i="20" s="1"/>
  <c r="D8463" i="20"/>
  <c r="I8463" i="20" s="1"/>
  <c r="D8462" i="20"/>
  <c r="I8462" i="20" s="1"/>
  <c r="J8461" i="20"/>
  <c r="D8461" i="20"/>
  <c r="I8461" i="20" s="1"/>
  <c r="D8460" i="20"/>
  <c r="I8460" i="20" s="1"/>
  <c r="J8460" i="20" s="1"/>
  <c r="K8460" i="20" s="1"/>
  <c r="J8459" i="20"/>
  <c r="K8459" i="20" s="1"/>
  <c r="D8459" i="20"/>
  <c r="I8459" i="20" s="1"/>
  <c r="D8458" i="20"/>
  <c r="I8458" i="20" s="1"/>
  <c r="J8458" i="20" s="1"/>
  <c r="K8458" i="20" s="1"/>
  <c r="D8457" i="20"/>
  <c r="I8457" i="20" s="1"/>
  <c r="J8457" i="20" s="1"/>
  <c r="D8456" i="20"/>
  <c r="I8456" i="20" s="1"/>
  <c r="J8456" i="20" s="1"/>
  <c r="K8456" i="20" s="1"/>
  <c r="D8455" i="20"/>
  <c r="I8455" i="20" s="1"/>
  <c r="D8454" i="20"/>
  <c r="I8454" i="20" s="1"/>
  <c r="D8453" i="20"/>
  <c r="I8453" i="20" s="1"/>
  <c r="J8453" i="20" s="1"/>
  <c r="J8452" i="20"/>
  <c r="K8452" i="20" s="1"/>
  <c r="D8452" i="20"/>
  <c r="I8452" i="20" s="1"/>
  <c r="J8451" i="20"/>
  <c r="K8451" i="20" s="1"/>
  <c r="D8451" i="20"/>
  <c r="I8451" i="20" s="1"/>
  <c r="D8450" i="20"/>
  <c r="I8450" i="20" s="1"/>
  <c r="J8450" i="20" s="1"/>
  <c r="K8450" i="20" s="1"/>
  <c r="D8449" i="20"/>
  <c r="I8449" i="20" s="1"/>
  <c r="J8449" i="20" s="1"/>
  <c r="K8448" i="20"/>
  <c r="D8448" i="20"/>
  <c r="I8448" i="20" s="1"/>
  <c r="J8448" i="20" s="1"/>
  <c r="D8447" i="20"/>
  <c r="I8447" i="20" s="1"/>
  <c r="J8446" i="20"/>
  <c r="D8446" i="20"/>
  <c r="I8446" i="20" s="1"/>
  <c r="D8445" i="20"/>
  <c r="I8445" i="20" s="1"/>
  <c r="J8444" i="20"/>
  <c r="K8444" i="20" s="1"/>
  <c r="D8444" i="20"/>
  <c r="I8444" i="20" s="1"/>
  <c r="D8443" i="20"/>
  <c r="I8443" i="20" s="1"/>
  <c r="J8443" i="20" s="1"/>
  <c r="K8443" i="20" s="1"/>
  <c r="D8442" i="20"/>
  <c r="I8442" i="20" s="1"/>
  <c r="J8442" i="20" s="1"/>
  <c r="K8442" i="20" s="1"/>
  <c r="K8441" i="20"/>
  <c r="D8441" i="20"/>
  <c r="I8441" i="20" s="1"/>
  <c r="J8441" i="20" s="1"/>
  <c r="D8440" i="20"/>
  <c r="I8440" i="20" s="1"/>
  <c r="J8440" i="20" s="1"/>
  <c r="D8439" i="20"/>
  <c r="I8439" i="20" s="1"/>
  <c r="D8438" i="20"/>
  <c r="I8438" i="20" s="1"/>
  <c r="D8437" i="20"/>
  <c r="I8437" i="20" s="1"/>
  <c r="J8437" i="20" s="1"/>
  <c r="J8436" i="20"/>
  <c r="K8436" i="20" s="1"/>
  <c r="D8436" i="20"/>
  <c r="I8436" i="20" s="1"/>
  <c r="D8435" i="20"/>
  <c r="I8435" i="20" s="1"/>
  <c r="J8435" i="20" s="1"/>
  <c r="K8435" i="20" s="1"/>
  <c r="D8434" i="20"/>
  <c r="I8434" i="20" s="1"/>
  <c r="J8434" i="20" s="1"/>
  <c r="K8434" i="20" s="1"/>
  <c r="D8433" i="20"/>
  <c r="I8433" i="20" s="1"/>
  <c r="J8433" i="20" s="1"/>
  <c r="K8432" i="20"/>
  <c r="D8432" i="20"/>
  <c r="I8432" i="20" s="1"/>
  <c r="J8432" i="20" s="1"/>
  <c r="D8431" i="20"/>
  <c r="I8431" i="20" s="1"/>
  <c r="D8430" i="20"/>
  <c r="I8430" i="20" s="1"/>
  <c r="J8429" i="20"/>
  <c r="D8429" i="20"/>
  <c r="I8429" i="20" s="1"/>
  <c r="D8428" i="20"/>
  <c r="I8428" i="20" s="1"/>
  <c r="J8428" i="20" s="1"/>
  <c r="K8428" i="20" s="1"/>
  <c r="J8427" i="20"/>
  <c r="K8427" i="20" s="1"/>
  <c r="D8427" i="20"/>
  <c r="I8427" i="20" s="1"/>
  <c r="D8426" i="20"/>
  <c r="I8426" i="20" s="1"/>
  <c r="J8426" i="20" s="1"/>
  <c r="K8426" i="20" s="1"/>
  <c r="D8425" i="20"/>
  <c r="I8425" i="20" s="1"/>
  <c r="J8425" i="20" s="1"/>
  <c r="K8424" i="20"/>
  <c r="D8424" i="20"/>
  <c r="I8424" i="20" s="1"/>
  <c r="J8424" i="20" s="1"/>
  <c r="D8423" i="20"/>
  <c r="I8423" i="20" s="1"/>
  <c r="D8422" i="20"/>
  <c r="I8422" i="20" s="1"/>
  <c r="J8421" i="20"/>
  <c r="D8421" i="20"/>
  <c r="I8421" i="20" s="1"/>
  <c r="D8420" i="20"/>
  <c r="I8420" i="20" s="1"/>
  <c r="J8420" i="20" s="1"/>
  <c r="K8420" i="20" s="1"/>
  <c r="J8419" i="20"/>
  <c r="K8419" i="20" s="1"/>
  <c r="D8419" i="20"/>
  <c r="I8419" i="20" s="1"/>
  <c r="D8418" i="20"/>
  <c r="I8418" i="20" s="1"/>
  <c r="J8418" i="20" s="1"/>
  <c r="K8418" i="20" s="1"/>
  <c r="K8417" i="20"/>
  <c r="D8417" i="20"/>
  <c r="I8417" i="20" s="1"/>
  <c r="J8417" i="20" s="1"/>
  <c r="K8416" i="20"/>
  <c r="D8416" i="20"/>
  <c r="I8416" i="20" s="1"/>
  <c r="J8416" i="20" s="1"/>
  <c r="D8415" i="20"/>
  <c r="I8415" i="20" s="1"/>
  <c r="D8414" i="20"/>
  <c r="I8414" i="20" s="1"/>
  <c r="D8413" i="20"/>
  <c r="I8413" i="20" s="1"/>
  <c r="J8413" i="20" s="1"/>
  <c r="J8412" i="20"/>
  <c r="K8412" i="20" s="1"/>
  <c r="D8412" i="20"/>
  <c r="I8412" i="20" s="1"/>
  <c r="J8411" i="20"/>
  <c r="K8411" i="20" s="1"/>
  <c r="D8411" i="20"/>
  <c r="I8411" i="20" s="1"/>
  <c r="K8410" i="20"/>
  <c r="D8410" i="20"/>
  <c r="I8410" i="20" s="1"/>
  <c r="J8410" i="20" s="1"/>
  <c r="D8409" i="20"/>
  <c r="I8409" i="20" s="1"/>
  <c r="J8409" i="20" s="1"/>
  <c r="K8408" i="20"/>
  <c r="D8408" i="20"/>
  <c r="I8408" i="20" s="1"/>
  <c r="J8408" i="20" s="1"/>
  <c r="J8407" i="20"/>
  <c r="D8407" i="20"/>
  <c r="I8407" i="20" s="1"/>
  <c r="I8406" i="20"/>
  <c r="D8406" i="20"/>
  <c r="D8405" i="20"/>
  <c r="I8405" i="20" s="1"/>
  <c r="J8405" i="20" s="1"/>
  <c r="D8404" i="20"/>
  <c r="I8404" i="20" s="1"/>
  <c r="D8403" i="20"/>
  <c r="I8403" i="20" s="1"/>
  <c r="D8402" i="20"/>
  <c r="I8402" i="20" s="1"/>
  <c r="J8402" i="20" s="1"/>
  <c r="K8402" i="20" s="1"/>
  <c r="D8401" i="20"/>
  <c r="I8401" i="20" s="1"/>
  <c r="D8400" i="20"/>
  <c r="I8400" i="20" s="1"/>
  <c r="J8399" i="20"/>
  <c r="D8399" i="20"/>
  <c r="I8399" i="20" s="1"/>
  <c r="D8398" i="20"/>
  <c r="I8398" i="20" s="1"/>
  <c r="D8397" i="20"/>
  <c r="I8397" i="20" s="1"/>
  <c r="I8396" i="20"/>
  <c r="D8396" i="20"/>
  <c r="D8395" i="20"/>
  <c r="I8395" i="20" s="1"/>
  <c r="J8395" i="20" s="1"/>
  <c r="D8394" i="20"/>
  <c r="I8394" i="20" s="1"/>
  <c r="J8394" i="20" s="1"/>
  <c r="D8393" i="20"/>
  <c r="I8393" i="20" s="1"/>
  <c r="D8392" i="20"/>
  <c r="I8392" i="20" s="1"/>
  <c r="J8391" i="20"/>
  <c r="D8391" i="20"/>
  <c r="I8391" i="20" s="1"/>
  <c r="D8390" i="20"/>
  <c r="I8390" i="20" s="1"/>
  <c r="D8389" i="20"/>
  <c r="I8389" i="20" s="1"/>
  <c r="I8388" i="20"/>
  <c r="D8388" i="20"/>
  <c r="D8387" i="20"/>
  <c r="I8387" i="20" s="1"/>
  <c r="K8386" i="20"/>
  <c r="D8386" i="20"/>
  <c r="I8386" i="20" s="1"/>
  <c r="J8386" i="20" s="1"/>
  <c r="D8385" i="20"/>
  <c r="I8385" i="20" s="1"/>
  <c r="D8384" i="20"/>
  <c r="I8384" i="20" s="1"/>
  <c r="J8383" i="20"/>
  <c r="D8383" i="20"/>
  <c r="I8383" i="20" s="1"/>
  <c r="D8382" i="20"/>
  <c r="I8382" i="20" s="1"/>
  <c r="J8382" i="20" s="1"/>
  <c r="D8381" i="20"/>
  <c r="I8381" i="20" s="1"/>
  <c r="I8380" i="20"/>
  <c r="D8380" i="20"/>
  <c r="D8379" i="20"/>
  <c r="I8379" i="20" s="1"/>
  <c r="J8379" i="20" s="1"/>
  <c r="D8378" i="20"/>
  <c r="I8378" i="20" s="1"/>
  <c r="J8378" i="20" s="1"/>
  <c r="D8377" i="20"/>
  <c r="I8377" i="20" s="1"/>
  <c r="D8376" i="20"/>
  <c r="I8376" i="20" s="1"/>
  <c r="J8375" i="20"/>
  <c r="D8375" i="20"/>
  <c r="I8375" i="20" s="1"/>
  <c r="D8374" i="20"/>
  <c r="I8374" i="20" s="1"/>
  <c r="D8373" i="20"/>
  <c r="I8373" i="20" s="1"/>
  <c r="I8372" i="20"/>
  <c r="D8372" i="20"/>
  <c r="D8371" i="20"/>
  <c r="I8371" i="20" s="1"/>
  <c r="K8370" i="20"/>
  <c r="D8370" i="20"/>
  <c r="I8370" i="20" s="1"/>
  <c r="J8370" i="20" s="1"/>
  <c r="D8369" i="20"/>
  <c r="I8369" i="20" s="1"/>
  <c r="D8368" i="20"/>
  <c r="I8368" i="20" s="1"/>
  <c r="J8367" i="20"/>
  <c r="D8367" i="20"/>
  <c r="I8367" i="20" s="1"/>
  <c r="D8366" i="20"/>
  <c r="I8366" i="20" s="1"/>
  <c r="J8366" i="20" s="1"/>
  <c r="D8365" i="20"/>
  <c r="I8365" i="20" s="1"/>
  <c r="D8364" i="20"/>
  <c r="I8364" i="20" s="1"/>
  <c r="D8363" i="20"/>
  <c r="I8363" i="20" s="1"/>
  <c r="D8362" i="20"/>
  <c r="I8362" i="20" s="1"/>
  <c r="D8361" i="20"/>
  <c r="I8361" i="20" s="1"/>
  <c r="D8360" i="20"/>
  <c r="I8360" i="20" s="1"/>
  <c r="D8359" i="20"/>
  <c r="I8359" i="20" s="1"/>
  <c r="D8358" i="20"/>
  <c r="I8358" i="20" s="1"/>
  <c r="D8357" i="20"/>
  <c r="I8357" i="20" s="1"/>
  <c r="D8356" i="20"/>
  <c r="I8356" i="20" s="1"/>
  <c r="J8356" i="20" s="1"/>
  <c r="D8355" i="20"/>
  <c r="I8355" i="20" s="1"/>
  <c r="D8354" i="20"/>
  <c r="I8354" i="20" s="1"/>
  <c r="D8353" i="20"/>
  <c r="I8353" i="20" s="1"/>
  <c r="D8352" i="20"/>
  <c r="I8352" i="20" s="1"/>
  <c r="D8351" i="20"/>
  <c r="I8351" i="20" s="1"/>
  <c r="D8350" i="20"/>
  <c r="I8350" i="20" s="1"/>
  <c r="J8350" i="20" s="1"/>
  <c r="D8349" i="20"/>
  <c r="I8349" i="20" s="1"/>
  <c r="J8348" i="20"/>
  <c r="D8348" i="20"/>
  <c r="I8348" i="20" s="1"/>
  <c r="D8347" i="20"/>
  <c r="I8347" i="20" s="1"/>
  <c r="D8346" i="20"/>
  <c r="I8346" i="20" s="1"/>
  <c r="D8345" i="20"/>
  <c r="I8345" i="20" s="1"/>
  <c r="D8344" i="20"/>
  <c r="I8344" i="20" s="1"/>
  <c r="D8343" i="20"/>
  <c r="I8343" i="20" s="1"/>
  <c r="K8342" i="20"/>
  <c r="I8342" i="20"/>
  <c r="J8342" i="20" s="1"/>
  <c r="D8342" i="20"/>
  <c r="D8341" i="20"/>
  <c r="I8341" i="20" s="1"/>
  <c r="D8340" i="20"/>
  <c r="I8340" i="20" s="1"/>
  <c r="J8340" i="20" s="1"/>
  <c r="D8339" i="20"/>
  <c r="I8339" i="20" s="1"/>
  <c r="D8338" i="20"/>
  <c r="I8338" i="20" s="1"/>
  <c r="D8337" i="20"/>
  <c r="I8337" i="20" s="1"/>
  <c r="J8336" i="20"/>
  <c r="D8336" i="20"/>
  <c r="I8336" i="20" s="1"/>
  <c r="D8335" i="20"/>
  <c r="I8335" i="20" s="1"/>
  <c r="D8334" i="20"/>
  <c r="I8334" i="20" s="1"/>
  <c r="J8334" i="20" s="1"/>
  <c r="D8333" i="20"/>
  <c r="I8333" i="20" s="1"/>
  <c r="D8332" i="20"/>
  <c r="I8332" i="20" s="1"/>
  <c r="J8332" i="20" s="1"/>
  <c r="D8331" i="20"/>
  <c r="I8331" i="20" s="1"/>
  <c r="D8330" i="20"/>
  <c r="I8330" i="20" s="1"/>
  <c r="D8329" i="20"/>
  <c r="I8329" i="20" s="1"/>
  <c r="D8328" i="20"/>
  <c r="I8328" i="20" s="1"/>
  <c r="D8327" i="20"/>
  <c r="I8327" i="20" s="1"/>
  <c r="D8326" i="20"/>
  <c r="I8326" i="20" s="1"/>
  <c r="D8325" i="20"/>
  <c r="I8325" i="20" s="1"/>
  <c r="D8324" i="20"/>
  <c r="I8324" i="20" s="1"/>
  <c r="J8324" i="20" s="1"/>
  <c r="D8323" i="20"/>
  <c r="I8323" i="20" s="1"/>
  <c r="D8322" i="20"/>
  <c r="I8322" i="20" s="1"/>
  <c r="D8321" i="20"/>
  <c r="I8321" i="20" s="1"/>
  <c r="D8320" i="20"/>
  <c r="I8320" i="20" s="1"/>
  <c r="J8320" i="20" s="1"/>
  <c r="D8319" i="20"/>
  <c r="I8319" i="20" s="1"/>
  <c r="D8318" i="20"/>
  <c r="I8318" i="20" s="1"/>
  <c r="J8318" i="20" s="1"/>
  <c r="D8317" i="20"/>
  <c r="I8317" i="20" s="1"/>
  <c r="J8316" i="20"/>
  <c r="D8316" i="20"/>
  <c r="I8316" i="20" s="1"/>
  <c r="D8315" i="20"/>
  <c r="I8315" i="20" s="1"/>
  <c r="D8314" i="20"/>
  <c r="I8314" i="20" s="1"/>
  <c r="D8313" i="20"/>
  <c r="I8313" i="20" s="1"/>
  <c r="D8312" i="20"/>
  <c r="I8312" i="20" s="1"/>
  <c r="D8311" i="20"/>
  <c r="I8311" i="20" s="1"/>
  <c r="D8310" i="20"/>
  <c r="I8310" i="20" s="1"/>
  <c r="D8309" i="20"/>
  <c r="I8309" i="20" s="1"/>
  <c r="D8308" i="20"/>
  <c r="I8308" i="20" s="1"/>
  <c r="D8307" i="20"/>
  <c r="I8307" i="20" s="1"/>
  <c r="D8306" i="20"/>
  <c r="I8306" i="20" s="1"/>
  <c r="D8305" i="20"/>
  <c r="I8305" i="20" s="1"/>
  <c r="D8304" i="20"/>
  <c r="I8304" i="20" s="1"/>
  <c r="J8304" i="20" s="1"/>
  <c r="D8303" i="20"/>
  <c r="I8303" i="20" s="1"/>
  <c r="J8302" i="20"/>
  <c r="D8302" i="20"/>
  <c r="I8302" i="20" s="1"/>
  <c r="D8301" i="20"/>
  <c r="I8301" i="20" s="1"/>
  <c r="J8300" i="20"/>
  <c r="D8300" i="20"/>
  <c r="I8300" i="20" s="1"/>
  <c r="D8299" i="20"/>
  <c r="I8299" i="20" s="1"/>
  <c r="D8298" i="20"/>
  <c r="I8298" i="20" s="1"/>
  <c r="D8297" i="20"/>
  <c r="I8297" i="20" s="1"/>
  <c r="D8296" i="20"/>
  <c r="I8296" i="20" s="1"/>
  <c r="D8295" i="20"/>
  <c r="I8295" i="20" s="1"/>
  <c r="D8294" i="20"/>
  <c r="I8294" i="20" s="1"/>
  <c r="D8293" i="20"/>
  <c r="I8293" i="20" s="1"/>
  <c r="D8292" i="20"/>
  <c r="I8292" i="20" s="1"/>
  <c r="J8292" i="20" s="1"/>
  <c r="D8291" i="20"/>
  <c r="I8291" i="20" s="1"/>
  <c r="D8290" i="20"/>
  <c r="I8290" i="20" s="1"/>
  <c r="D8289" i="20"/>
  <c r="I8289" i="20" s="1"/>
  <c r="D8288" i="20"/>
  <c r="I8288" i="20" s="1"/>
  <c r="J8288" i="20" s="1"/>
  <c r="D8287" i="20"/>
  <c r="I8287" i="20" s="1"/>
  <c r="J8286" i="20"/>
  <c r="D8286" i="20"/>
  <c r="I8286" i="20" s="1"/>
  <c r="D8285" i="20"/>
  <c r="I8285" i="20" s="1"/>
  <c r="D8284" i="20"/>
  <c r="I8284" i="20" s="1"/>
  <c r="J8284" i="20" s="1"/>
  <c r="D8283" i="20"/>
  <c r="I8283" i="20" s="1"/>
  <c r="D8282" i="20"/>
  <c r="I8282" i="20" s="1"/>
  <c r="D8281" i="20"/>
  <c r="I8281" i="20" s="1"/>
  <c r="D8280" i="20"/>
  <c r="I8280" i="20" s="1"/>
  <c r="D8279" i="20"/>
  <c r="I8279" i="20" s="1"/>
  <c r="D8278" i="20"/>
  <c r="I8278" i="20" s="1"/>
  <c r="D8277" i="20"/>
  <c r="I8277" i="20" s="1"/>
  <c r="D8276" i="20"/>
  <c r="I8276" i="20" s="1"/>
  <c r="J8276" i="20" s="1"/>
  <c r="D8275" i="20"/>
  <c r="I8275" i="20" s="1"/>
  <c r="D8274" i="20"/>
  <c r="I8274" i="20" s="1"/>
  <c r="D8273" i="20"/>
  <c r="I8273" i="20" s="1"/>
  <c r="J8272" i="20"/>
  <c r="D8272" i="20"/>
  <c r="I8272" i="20" s="1"/>
  <c r="D8271" i="20"/>
  <c r="I8271" i="20" s="1"/>
  <c r="D8270" i="20"/>
  <c r="I8270" i="20" s="1"/>
  <c r="J8270" i="20" s="1"/>
  <c r="D8269" i="20"/>
  <c r="I8269" i="20" s="1"/>
  <c r="D8268" i="20"/>
  <c r="I8268" i="20" s="1"/>
  <c r="J8268" i="20" s="1"/>
  <c r="D8267" i="20"/>
  <c r="I8267" i="20" s="1"/>
  <c r="D8266" i="20"/>
  <c r="I8266" i="20" s="1"/>
  <c r="D8265" i="20"/>
  <c r="I8265" i="20" s="1"/>
  <c r="D8264" i="20"/>
  <c r="I8264" i="20" s="1"/>
  <c r="D8263" i="20"/>
  <c r="I8263" i="20" s="1"/>
  <c r="D8262" i="20"/>
  <c r="I8262" i="20" s="1"/>
  <c r="D8261" i="20"/>
  <c r="I8261" i="20" s="1"/>
  <c r="D8260" i="20"/>
  <c r="I8260" i="20" s="1"/>
  <c r="D8259" i="20"/>
  <c r="I8259" i="20" s="1"/>
  <c r="D8258" i="20"/>
  <c r="I8258" i="20" s="1"/>
  <c r="D8257" i="20"/>
  <c r="I8257" i="20" s="1"/>
  <c r="D8256" i="20"/>
  <c r="I8256" i="20" s="1"/>
  <c r="D8255" i="20"/>
  <c r="I8255" i="20" s="1"/>
  <c r="D8254" i="20"/>
  <c r="I8254" i="20" s="1"/>
  <c r="D8253" i="20"/>
  <c r="I8253" i="20" s="1"/>
  <c r="D8252" i="20"/>
  <c r="I8252" i="20" s="1"/>
  <c r="D8251" i="20"/>
  <c r="I8251" i="20" s="1"/>
  <c r="D8250" i="20"/>
  <c r="I8250" i="20" s="1"/>
  <c r="D8249" i="20"/>
  <c r="I8249" i="20" s="1"/>
  <c r="D8248" i="20"/>
  <c r="I8248" i="20" s="1"/>
  <c r="D8247" i="20"/>
  <c r="I8247" i="20" s="1"/>
  <c r="D8246" i="20"/>
  <c r="I8246" i="20" s="1"/>
  <c r="D8245" i="20"/>
  <c r="I8245" i="20" s="1"/>
  <c r="D8244" i="20"/>
  <c r="I8244" i="20" s="1"/>
  <c r="D8243" i="20"/>
  <c r="I8243" i="20" s="1"/>
  <c r="D8242" i="20"/>
  <c r="I8242" i="20" s="1"/>
  <c r="D8241" i="20"/>
  <c r="I8241" i="20" s="1"/>
  <c r="I8240" i="20"/>
  <c r="J8240" i="20" s="1"/>
  <c r="K8240" i="20" s="1"/>
  <c r="D8240" i="20"/>
  <c r="D8239" i="20"/>
  <c r="I8239" i="20" s="1"/>
  <c r="D8238" i="20"/>
  <c r="I8238" i="20" s="1"/>
  <c r="D8237" i="20"/>
  <c r="I8237" i="20" s="1"/>
  <c r="D8236" i="20"/>
  <c r="I8236" i="20" s="1"/>
  <c r="D8235" i="20"/>
  <c r="I8235" i="20" s="1"/>
  <c r="D8234" i="20"/>
  <c r="I8234" i="20" s="1"/>
  <c r="D8233" i="20"/>
  <c r="I8233" i="20" s="1"/>
  <c r="D8232" i="20"/>
  <c r="I8232" i="20" s="1"/>
  <c r="D8231" i="20"/>
  <c r="I8231" i="20" s="1"/>
  <c r="D8230" i="20"/>
  <c r="I8230" i="20" s="1"/>
  <c r="D8229" i="20"/>
  <c r="I8229" i="20" s="1"/>
  <c r="D8228" i="20"/>
  <c r="I8228" i="20" s="1"/>
  <c r="D8227" i="20"/>
  <c r="I8227" i="20" s="1"/>
  <c r="D8226" i="20"/>
  <c r="I8226" i="20" s="1"/>
  <c r="D8225" i="20"/>
  <c r="I8225" i="20" s="1"/>
  <c r="D8224" i="20"/>
  <c r="I8224" i="20" s="1"/>
  <c r="J8224" i="20" s="1"/>
  <c r="K8224" i="20" s="1"/>
  <c r="D8223" i="20"/>
  <c r="I8223" i="20" s="1"/>
  <c r="D8222" i="20"/>
  <c r="I8222" i="20" s="1"/>
  <c r="D8221" i="20"/>
  <c r="I8221" i="20" s="1"/>
  <c r="D8220" i="20"/>
  <c r="I8220" i="20" s="1"/>
  <c r="D8219" i="20"/>
  <c r="I8219" i="20" s="1"/>
  <c r="D8218" i="20"/>
  <c r="I8218" i="20" s="1"/>
  <c r="D8217" i="20"/>
  <c r="I8217" i="20" s="1"/>
  <c r="I8216" i="20"/>
  <c r="D8216" i="20"/>
  <c r="D8215" i="20"/>
  <c r="I8215" i="20" s="1"/>
  <c r="D8214" i="20"/>
  <c r="I8214" i="20" s="1"/>
  <c r="D8213" i="20"/>
  <c r="I8213" i="20" s="1"/>
  <c r="D8212" i="20"/>
  <c r="I8212" i="20" s="1"/>
  <c r="D8211" i="20"/>
  <c r="I8211" i="20" s="1"/>
  <c r="D8210" i="20"/>
  <c r="I8210" i="20" s="1"/>
  <c r="D8209" i="20"/>
  <c r="I8209" i="20" s="1"/>
  <c r="D8208" i="20"/>
  <c r="I8208" i="20" s="1"/>
  <c r="D8207" i="20"/>
  <c r="I8207" i="20" s="1"/>
  <c r="D8206" i="20"/>
  <c r="I8206" i="20" s="1"/>
  <c r="D8205" i="20"/>
  <c r="I8205" i="20" s="1"/>
  <c r="D8204" i="20"/>
  <c r="I8204" i="20" s="1"/>
  <c r="D8203" i="20"/>
  <c r="I8203" i="20" s="1"/>
  <c r="D8202" i="20"/>
  <c r="I8202" i="20" s="1"/>
  <c r="D8201" i="20"/>
  <c r="I8201" i="20" s="1"/>
  <c r="D8200" i="20"/>
  <c r="I8200" i="20" s="1"/>
  <c r="D8199" i="20"/>
  <c r="I8199" i="20" s="1"/>
  <c r="D8198" i="20"/>
  <c r="I8198" i="20" s="1"/>
  <c r="D8197" i="20"/>
  <c r="I8197" i="20" s="1"/>
  <c r="D8196" i="20"/>
  <c r="I8196" i="20" s="1"/>
  <c r="D8195" i="20"/>
  <c r="I8195" i="20" s="1"/>
  <c r="D8194" i="20"/>
  <c r="I8194" i="20" s="1"/>
  <c r="D8193" i="20"/>
  <c r="I8193" i="20" s="1"/>
  <c r="D8192" i="20"/>
  <c r="I8192" i="20" s="1"/>
  <c r="D8191" i="20"/>
  <c r="I8191" i="20" s="1"/>
  <c r="D8190" i="20"/>
  <c r="I8190" i="20" s="1"/>
  <c r="D8189" i="20"/>
  <c r="I8189" i="20" s="1"/>
  <c r="D8188" i="20"/>
  <c r="I8188" i="20" s="1"/>
  <c r="D8187" i="20"/>
  <c r="I8187" i="20" s="1"/>
  <c r="I8186" i="20"/>
  <c r="D8186" i="20"/>
  <c r="D8185" i="20"/>
  <c r="I8185" i="20" s="1"/>
  <c r="D8184" i="20"/>
  <c r="I8184" i="20" s="1"/>
  <c r="D8183" i="20"/>
  <c r="I8183" i="20" s="1"/>
  <c r="D8182" i="20"/>
  <c r="I8182" i="20" s="1"/>
  <c r="J8182" i="20" s="1"/>
  <c r="K8182" i="20" s="1"/>
  <c r="D8181" i="20"/>
  <c r="I8181" i="20" s="1"/>
  <c r="D8180" i="20"/>
  <c r="I8180" i="20" s="1"/>
  <c r="D8179" i="20"/>
  <c r="I8179" i="20" s="1"/>
  <c r="D8178" i="20"/>
  <c r="I8178" i="20" s="1"/>
  <c r="D8177" i="20"/>
  <c r="I8177" i="20" s="1"/>
  <c r="D8176" i="20"/>
  <c r="I8176" i="20" s="1"/>
  <c r="D8175" i="20"/>
  <c r="I8175" i="20" s="1"/>
  <c r="D8174" i="20"/>
  <c r="I8174" i="20" s="1"/>
  <c r="D8173" i="20"/>
  <c r="I8173" i="20" s="1"/>
  <c r="I8172" i="20"/>
  <c r="D8172" i="20"/>
  <c r="D8171" i="20"/>
  <c r="I8171" i="20" s="1"/>
  <c r="I8170" i="20"/>
  <c r="D8170" i="20"/>
  <c r="D8169" i="20"/>
  <c r="I8169" i="20" s="1"/>
  <c r="D8168" i="20"/>
  <c r="I8168" i="20" s="1"/>
  <c r="D8167" i="20"/>
  <c r="I8167" i="20" s="1"/>
  <c r="D8166" i="20"/>
  <c r="I8166" i="20" s="1"/>
  <c r="J8166" i="20" s="1"/>
  <c r="K8166" i="20" s="1"/>
  <c r="D8165" i="20"/>
  <c r="I8165" i="20" s="1"/>
  <c r="D8164" i="20"/>
  <c r="I8164" i="20" s="1"/>
  <c r="D8163" i="20"/>
  <c r="I8163" i="20" s="1"/>
  <c r="D8162" i="20"/>
  <c r="I8162" i="20" s="1"/>
  <c r="D8161" i="20"/>
  <c r="I8161" i="20" s="1"/>
  <c r="D8160" i="20"/>
  <c r="I8160" i="20" s="1"/>
  <c r="D8159" i="20"/>
  <c r="I8159" i="20" s="1"/>
  <c r="D8158" i="20"/>
  <c r="I8158" i="20" s="1"/>
  <c r="D8157" i="20"/>
  <c r="I8157" i="20" s="1"/>
  <c r="D8156" i="20"/>
  <c r="I8156" i="20" s="1"/>
  <c r="D8155" i="20"/>
  <c r="I8155" i="20" s="1"/>
  <c r="I8154" i="20"/>
  <c r="D8154" i="20"/>
  <c r="D8153" i="20"/>
  <c r="I8153" i="20" s="1"/>
  <c r="D8152" i="20"/>
  <c r="I8152" i="20" s="1"/>
  <c r="D8151" i="20"/>
  <c r="I8151" i="20" s="1"/>
  <c r="D8150" i="20"/>
  <c r="I8150" i="20" s="1"/>
  <c r="D8149" i="20"/>
  <c r="I8149" i="20" s="1"/>
  <c r="D8148" i="20"/>
  <c r="I8148" i="20" s="1"/>
  <c r="D8147" i="20"/>
  <c r="I8147" i="20" s="1"/>
  <c r="D8146" i="20"/>
  <c r="I8146" i="20" s="1"/>
  <c r="D8145" i="20"/>
  <c r="I8145" i="20" s="1"/>
  <c r="D8144" i="20"/>
  <c r="I8144" i="20" s="1"/>
  <c r="D8143" i="20"/>
  <c r="I8143" i="20" s="1"/>
  <c r="D8142" i="20"/>
  <c r="I8142" i="20" s="1"/>
  <c r="D8141" i="20"/>
  <c r="I8141" i="20" s="1"/>
  <c r="D8140" i="20"/>
  <c r="I8140" i="20" s="1"/>
  <c r="D8139" i="20"/>
  <c r="I8139" i="20" s="1"/>
  <c r="D8138" i="20"/>
  <c r="I8138" i="20" s="1"/>
  <c r="D8137" i="20"/>
  <c r="I8137" i="20" s="1"/>
  <c r="D8136" i="20"/>
  <c r="I8136" i="20" s="1"/>
  <c r="D8135" i="20"/>
  <c r="I8135" i="20" s="1"/>
  <c r="I8134" i="20"/>
  <c r="J8134" i="20" s="1"/>
  <c r="K8134" i="20" s="1"/>
  <c r="D8134" i="20"/>
  <c r="D8133" i="20"/>
  <c r="I8133" i="20" s="1"/>
  <c r="D8132" i="20"/>
  <c r="I8132" i="20" s="1"/>
  <c r="D8131" i="20"/>
  <c r="I8131" i="20" s="1"/>
  <c r="D8130" i="20"/>
  <c r="I8130" i="20" s="1"/>
  <c r="D8129" i="20"/>
  <c r="I8129" i="20" s="1"/>
  <c r="D8128" i="20"/>
  <c r="I8128" i="20" s="1"/>
  <c r="D8127" i="20"/>
  <c r="I8127" i="20" s="1"/>
  <c r="D8126" i="20"/>
  <c r="I8126" i="20" s="1"/>
  <c r="D8125" i="20"/>
  <c r="I8125" i="20" s="1"/>
  <c r="D8124" i="20"/>
  <c r="I8124" i="20" s="1"/>
  <c r="D8123" i="20"/>
  <c r="I8123" i="20" s="1"/>
  <c r="D8122" i="20"/>
  <c r="I8122" i="20" s="1"/>
  <c r="D8121" i="20"/>
  <c r="I8121" i="20" s="1"/>
  <c r="I8120" i="20"/>
  <c r="D8120" i="20"/>
  <c r="D8119" i="20"/>
  <c r="I8119" i="20" s="1"/>
  <c r="D8118" i="20"/>
  <c r="I8118" i="20" s="1"/>
  <c r="D8117" i="20"/>
  <c r="I8117" i="20" s="1"/>
  <c r="D8116" i="20"/>
  <c r="I8116" i="20" s="1"/>
  <c r="D8115" i="20"/>
  <c r="I8115" i="20" s="1"/>
  <c r="D8114" i="20"/>
  <c r="I8114" i="20" s="1"/>
  <c r="D8113" i="20"/>
  <c r="I8113" i="20" s="1"/>
  <c r="D8112" i="20"/>
  <c r="I8112" i="20" s="1"/>
  <c r="D8111" i="20"/>
  <c r="I8111" i="20" s="1"/>
  <c r="D8110" i="20"/>
  <c r="I8110" i="20" s="1"/>
  <c r="D8109" i="20"/>
  <c r="I8109" i="20" s="1"/>
  <c r="D8108" i="20"/>
  <c r="I8108" i="20" s="1"/>
  <c r="D8107" i="20"/>
  <c r="I8107" i="20" s="1"/>
  <c r="I8106" i="20"/>
  <c r="D8106" i="20"/>
  <c r="D8105" i="20"/>
  <c r="I8105" i="20" s="1"/>
  <c r="I8104" i="20"/>
  <c r="D8104" i="20"/>
  <c r="D8103" i="20"/>
  <c r="I8103" i="20" s="1"/>
  <c r="D8102" i="20"/>
  <c r="I8102" i="20" s="1"/>
  <c r="D8101" i="20"/>
  <c r="I8101" i="20" s="1"/>
  <c r="D8100" i="20"/>
  <c r="I8100" i="20" s="1"/>
  <c r="D8099" i="20"/>
  <c r="I8099" i="20" s="1"/>
  <c r="D8098" i="20"/>
  <c r="I8098" i="20" s="1"/>
  <c r="D8097" i="20"/>
  <c r="I8097" i="20" s="1"/>
  <c r="D8096" i="20"/>
  <c r="I8096" i="20" s="1"/>
  <c r="D8095" i="20"/>
  <c r="I8095" i="20" s="1"/>
  <c r="D8094" i="20"/>
  <c r="I8094" i="20" s="1"/>
  <c r="D8093" i="20"/>
  <c r="I8093" i="20" s="1"/>
  <c r="I8092" i="20"/>
  <c r="D8092" i="20"/>
  <c r="D8091" i="20"/>
  <c r="I8091" i="20" s="1"/>
  <c r="I8090" i="20"/>
  <c r="D8090" i="20"/>
  <c r="D8089" i="20"/>
  <c r="I8089" i="20" s="1"/>
  <c r="D8088" i="20"/>
  <c r="I8088" i="20" s="1"/>
  <c r="D8087" i="20"/>
  <c r="I8087" i="20" s="1"/>
  <c r="D8086" i="20"/>
  <c r="I8086" i="20" s="1"/>
  <c r="D8085" i="20"/>
  <c r="I8085" i="20" s="1"/>
  <c r="J8085" i="20" s="1"/>
  <c r="I8084" i="20"/>
  <c r="D8084" i="20"/>
  <c r="D8083" i="20"/>
  <c r="I8083" i="20" s="1"/>
  <c r="J8083" i="20" s="1"/>
  <c r="D8082" i="20"/>
  <c r="I8082" i="20" s="1"/>
  <c r="K8081" i="20"/>
  <c r="D8081" i="20"/>
  <c r="I8081" i="20" s="1"/>
  <c r="J8081" i="20" s="1"/>
  <c r="D8080" i="20"/>
  <c r="I8080" i="20" s="1"/>
  <c r="D8079" i="20"/>
  <c r="I8079" i="20" s="1"/>
  <c r="J8079" i="20" s="1"/>
  <c r="D8078" i="20"/>
  <c r="I8078" i="20" s="1"/>
  <c r="D8077" i="20"/>
  <c r="I8077" i="20" s="1"/>
  <c r="J8077" i="20" s="1"/>
  <c r="D8076" i="20"/>
  <c r="I8076" i="20" s="1"/>
  <c r="D8075" i="20"/>
  <c r="I8075" i="20" s="1"/>
  <c r="J8075" i="20" s="1"/>
  <c r="D8074" i="20"/>
  <c r="I8074" i="20" s="1"/>
  <c r="D8073" i="20"/>
  <c r="I8073" i="20" s="1"/>
  <c r="J8073" i="20" s="1"/>
  <c r="D8072" i="20"/>
  <c r="I8072" i="20" s="1"/>
  <c r="D8071" i="20"/>
  <c r="I8071" i="20" s="1"/>
  <c r="J8071" i="20" s="1"/>
  <c r="D8070" i="20"/>
  <c r="I8070" i="20" s="1"/>
  <c r="D8069" i="20"/>
  <c r="I8069" i="20" s="1"/>
  <c r="J8069" i="20" s="1"/>
  <c r="D8068" i="20"/>
  <c r="I8068" i="20" s="1"/>
  <c r="J8068" i="20" s="1"/>
  <c r="K8068" i="20" s="1"/>
  <c r="I8067" i="20"/>
  <c r="D8067" i="20"/>
  <c r="D8066" i="20"/>
  <c r="I8066" i="20" s="1"/>
  <c r="J8066" i="20" s="1"/>
  <c r="K8066" i="20" s="1"/>
  <c r="I8065" i="20"/>
  <c r="D8065" i="20"/>
  <c r="D8064" i="20"/>
  <c r="I8064" i="20" s="1"/>
  <c r="I8063" i="20"/>
  <c r="D8063" i="20"/>
  <c r="D8062" i="20"/>
  <c r="I8062" i="20" s="1"/>
  <c r="D8061" i="20"/>
  <c r="I8061" i="20" s="1"/>
  <c r="D8060" i="20"/>
  <c r="I8060" i="20" s="1"/>
  <c r="D8059" i="20"/>
  <c r="I8059" i="20" s="1"/>
  <c r="D8058" i="20"/>
  <c r="I8058" i="20" s="1"/>
  <c r="D8057" i="20"/>
  <c r="I8057" i="20" s="1"/>
  <c r="D8056" i="20"/>
  <c r="I8056" i="20" s="1"/>
  <c r="I8055" i="20"/>
  <c r="D8055" i="20"/>
  <c r="D8054" i="20"/>
  <c r="I8054" i="20" s="1"/>
  <c r="D8053" i="20"/>
  <c r="I8053" i="20" s="1"/>
  <c r="D8052" i="20"/>
  <c r="I8052" i="20" s="1"/>
  <c r="D8051" i="20"/>
  <c r="I8051" i="20" s="1"/>
  <c r="D8050" i="20"/>
  <c r="I8050" i="20" s="1"/>
  <c r="D8049" i="20"/>
  <c r="I8049" i="20" s="1"/>
  <c r="D8048" i="20"/>
  <c r="I8048" i="20" s="1"/>
  <c r="I8047" i="20"/>
  <c r="D8047" i="20"/>
  <c r="D8046" i="20"/>
  <c r="I8046" i="20" s="1"/>
  <c r="D8045" i="20"/>
  <c r="I8045" i="20" s="1"/>
  <c r="D8044" i="20"/>
  <c r="I8044" i="20" s="1"/>
  <c r="D8043" i="20"/>
  <c r="I8043" i="20" s="1"/>
  <c r="D8042" i="20"/>
  <c r="I8042" i="20" s="1"/>
  <c r="D3" i="21"/>
  <c r="I3" i="21" s="1"/>
  <c r="D4" i="21"/>
  <c r="I4" i="21" s="1"/>
  <c r="J4" i="21" s="1"/>
  <c r="K4" i="21"/>
  <c r="D5" i="21"/>
  <c r="I5" i="21" s="1"/>
  <c r="D6" i="21"/>
  <c r="I6" i="21"/>
  <c r="J6" i="21" s="1"/>
  <c r="K6" i="21"/>
  <c r="D7" i="21"/>
  <c r="I7" i="21" s="1"/>
  <c r="D8" i="21"/>
  <c r="I8" i="21" s="1"/>
  <c r="J8" i="21" s="1"/>
  <c r="K8" i="21" s="1"/>
  <c r="D9" i="21"/>
  <c r="I9" i="21"/>
  <c r="J9" i="21"/>
  <c r="K9" i="21" s="1"/>
  <c r="D10" i="21"/>
  <c r="I10" i="21" s="1"/>
  <c r="D11" i="21"/>
  <c r="I11" i="21" s="1"/>
  <c r="J11" i="21" s="1"/>
  <c r="K11" i="21" s="1"/>
  <c r="D12" i="21"/>
  <c r="I12" i="21" s="1"/>
  <c r="D13" i="21"/>
  <c r="I13" i="21"/>
  <c r="K13" i="21" s="1"/>
  <c r="J13" i="21"/>
  <c r="D14" i="21"/>
  <c r="I14" i="21"/>
  <c r="D15" i="21"/>
  <c r="I15" i="21"/>
  <c r="J15" i="21"/>
  <c r="K15" i="21"/>
  <c r="D16" i="21"/>
  <c r="I16" i="21"/>
  <c r="J16" i="21" s="1"/>
  <c r="D17" i="21"/>
  <c r="I17" i="21" s="1"/>
  <c r="J17" i="21" s="1"/>
  <c r="K17" i="21" s="1"/>
  <c r="D18" i="21"/>
  <c r="I18" i="21"/>
  <c r="J18" i="21" s="1"/>
  <c r="K18" i="21" s="1"/>
  <c r="D19" i="21"/>
  <c r="I19" i="21"/>
  <c r="J19" i="21"/>
  <c r="D20" i="21"/>
  <c r="I20" i="21"/>
  <c r="J20" i="21" s="1"/>
  <c r="K20" i="21"/>
  <c r="D21" i="21"/>
  <c r="I21" i="21" s="1"/>
  <c r="J21" i="21" s="1"/>
  <c r="K21" i="21" s="1"/>
  <c r="D22" i="21"/>
  <c r="I22" i="21" s="1"/>
  <c r="J22" i="21" s="1"/>
  <c r="K22" i="21" s="1"/>
  <c r="D23" i="21"/>
  <c r="I23" i="21"/>
  <c r="K23" i="21" s="1"/>
  <c r="J23" i="21"/>
  <c r="D24" i="21"/>
  <c r="I24" i="21" s="1"/>
  <c r="D25" i="21"/>
  <c r="I25" i="21"/>
  <c r="J25" i="21"/>
  <c r="K25" i="21"/>
  <c r="D26" i="21"/>
  <c r="I26" i="21"/>
  <c r="J26" i="21" s="1"/>
  <c r="K26" i="21"/>
  <c r="D27" i="21"/>
  <c r="I27" i="21" s="1"/>
  <c r="J27" i="21" s="1"/>
  <c r="K27" i="21" s="1"/>
  <c r="D28" i="21"/>
  <c r="I28" i="21"/>
  <c r="J28" i="21" s="1"/>
  <c r="D29" i="21"/>
  <c r="I29" i="21"/>
  <c r="D30" i="21"/>
  <c r="I30" i="21"/>
  <c r="J30" i="21" s="1"/>
  <c r="K30" i="21" s="1"/>
  <c r="D31" i="21"/>
  <c r="I31" i="21" s="1"/>
  <c r="J31" i="21" s="1"/>
  <c r="D32" i="21"/>
  <c r="I32" i="21" s="1"/>
  <c r="J32" i="21" s="1"/>
  <c r="K32" i="21" s="1"/>
  <c r="D33" i="21"/>
  <c r="I33" i="21"/>
  <c r="K33" i="21" s="1"/>
  <c r="J33" i="21"/>
  <c r="D34" i="21"/>
  <c r="I34" i="21"/>
  <c r="D35" i="21"/>
  <c r="I35" i="21"/>
  <c r="J35" i="21"/>
  <c r="K35" i="21"/>
  <c r="D36" i="21"/>
  <c r="I36" i="21"/>
  <c r="J36" i="21" s="1"/>
  <c r="K36" i="21" s="1"/>
  <c r="D37" i="21"/>
  <c r="I37" i="21" s="1"/>
  <c r="J37" i="21" s="1"/>
  <c r="K37" i="21" s="1"/>
  <c r="D38" i="21"/>
  <c r="I38" i="21"/>
  <c r="J38" i="21" s="1"/>
  <c r="K38" i="21"/>
  <c r="D39" i="21"/>
  <c r="I39" i="21"/>
  <c r="J39" i="21"/>
  <c r="K39" i="21" s="1"/>
  <c r="D40" i="21"/>
  <c r="I40" i="21" s="1"/>
  <c r="D41" i="21"/>
  <c r="I41" i="21"/>
  <c r="J41" i="21" s="1"/>
  <c r="K41" i="21" s="1"/>
  <c r="D42" i="21"/>
  <c r="I42" i="21" s="1"/>
  <c r="J42" i="21" s="1"/>
  <c r="K42" i="21" s="1"/>
  <c r="D43" i="21"/>
  <c r="I43" i="21" s="1"/>
  <c r="J43" i="21" s="1"/>
  <c r="K43" i="21" s="1"/>
  <c r="D44" i="21"/>
  <c r="I44" i="21"/>
  <c r="J44" i="21" s="1"/>
  <c r="K44" i="21" s="1"/>
  <c r="D45" i="21"/>
  <c r="I45" i="21"/>
  <c r="J45" i="21"/>
  <c r="D46" i="21"/>
  <c r="I46" i="21" s="1"/>
  <c r="D47" i="21"/>
  <c r="I47" i="21" s="1"/>
  <c r="J47" i="21"/>
  <c r="K47" i="21"/>
  <c r="D48" i="21"/>
  <c r="I48" i="21" s="1"/>
  <c r="D49" i="21"/>
  <c r="I49" i="21"/>
  <c r="J49" i="21" s="1"/>
  <c r="K49" i="21"/>
  <c r="D50" i="21"/>
  <c r="I50" i="21" s="1"/>
  <c r="D51" i="21"/>
  <c r="I51" i="21"/>
  <c r="J51" i="21"/>
  <c r="K51" i="21" s="1"/>
  <c r="D52" i="21"/>
  <c r="I52" i="21"/>
  <c r="J52" i="21" s="1"/>
  <c r="D53" i="21"/>
  <c r="I53" i="21" s="1"/>
  <c r="D54" i="21"/>
  <c r="I54" i="21" s="1"/>
  <c r="J54" i="21" s="1"/>
  <c r="K54" i="21" s="1"/>
  <c r="D55" i="21"/>
  <c r="I55" i="21"/>
  <c r="D56" i="21"/>
  <c r="I56" i="21"/>
  <c r="J56" i="21" s="1"/>
  <c r="K56" i="21"/>
  <c r="D57" i="21"/>
  <c r="I57" i="21"/>
  <c r="J57" i="21" s="1"/>
  <c r="D58" i="21"/>
  <c r="I58" i="21" s="1"/>
  <c r="J58" i="21" s="1"/>
  <c r="K58" i="21" s="1"/>
  <c r="D59" i="21"/>
  <c r="I59" i="21"/>
  <c r="J59" i="21" s="1"/>
  <c r="K59" i="21"/>
  <c r="D60" i="21"/>
  <c r="I60" i="21" s="1"/>
  <c r="D61" i="21"/>
  <c r="I61" i="21"/>
  <c r="K61" i="21" s="1"/>
  <c r="J61" i="21"/>
  <c r="D62" i="21"/>
  <c r="I62" i="21"/>
  <c r="D63" i="21"/>
  <c r="I63" i="21" s="1"/>
  <c r="D64" i="21"/>
  <c r="I64" i="21"/>
  <c r="J64" i="21" s="1"/>
  <c r="D65" i="21"/>
  <c r="I65" i="21" s="1"/>
  <c r="D66" i="21"/>
  <c r="I66" i="21" s="1"/>
  <c r="J66" i="21" s="1"/>
  <c r="D67" i="21"/>
  <c r="I67" i="21" s="1"/>
  <c r="D68" i="21"/>
  <c r="I68" i="21"/>
  <c r="J68" i="21" s="1"/>
  <c r="D69" i="21"/>
  <c r="I69" i="21" s="1"/>
  <c r="D70" i="21"/>
  <c r="I70" i="21"/>
  <c r="J70" i="21" s="1"/>
  <c r="K70" i="21" s="1"/>
  <c r="D71" i="21"/>
  <c r="I71" i="21" s="1"/>
  <c r="J71" i="21"/>
  <c r="K71" i="21"/>
  <c r="D72" i="21"/>
  <c r="I72" i="21" s="1"/>
  <c r="D73" i="21"/>
  <c r="I73" i="21"/>
  <c r="J73" i="21" s="1"/>
  <c r="K73" i="21"/>
  <c r="D74" i="21"/>
  <c r="I74" i="21" s="1"/>
  <c r="J74" i="21" s="1"/>
  <c r="K74" i="21" s="1"/>
  <c r="D75" i="21"/>
  <c r="I75" i="21" s="1"/>
  <c r="D76" i="21"/>
  <c r="I76" i="21"/>
  <c r="J76" i="21" s="1"/>
  <c r="K76" i="21"/>
  <c r="D77" i="21"/>
  <c r="I77" i="21" s="1"/>
  <c r="D78" i="21"/>
  <c r="I78" i="21" s="1"/>
  <c r="J78" i="21" s="1"/>
  <c r="K78" i="21"/>
  <c r="D79" i="21"/>
  <c r="I79" i="21" s="1"/>
  <c r="J79" i="21" s="1"/>
  <c r="K79" i="21" s="1"/>
  <c r="D80" i="21"/>
  <c r="I80" i="21"/>
  <c r="J80" i="21" s="1"/>
  <c r="K80" i="21"/>
  <c r="D81" i="21"/>
  <c r="I81" i="21"/>
  <c r="J81" i="21" s="1"/>
  <c r="D82" i="21"/>
  <c r="I82" i="21" s="1"/>
  <c r="J82" i="21" s="1"/>
  <c r="K82" i="21" s="1"/>
  <c r="D83" i="21"/>
  <c r="I83" i="21"/>
  <c r="J83" i="21" s="1"/>
  <c r="K83" i="21"/>
  <c r="D84" i="21"/>
  <c r="I84" i="21" s="1"/>
  <c r="J84" i="21" s="1"/>
  <c r="K84" i="21" s="1"/>
  <c r="D85" i="21"/>
  <c r="I85" i="21" s="1"/>
  <c r="D86" i="21"/>
  <c r="I86" i="21"/>
  <c r="J86" i="21" s="1"/>
  <c r="K86" i="21"/>
  <c r="D87" i="21"/>
  <c r="I87" i="21" s="1"/>
  <c r="D88" i="21"/>
  <c r="I88" i="21" s="1"/>
  <c r="J88" i="21" s="1"/>
  <c r="K88" i="21" s="1"/>
  <c r="D89" i="21"/>
  <c r="I89" i="21"/>
  <c r="D90" i="21"/>
  <c r="I90" i="21"/>
  <c r="J90" i="21" s="1"/>
  <c r="K90" i="21"/>
  <c r="D91" i="21"/>
  <c r="I91" i="21"/>
  <c r="J91" i="21" s="1"/>
  <c r="D92" i="21"/>
  <c r="I92" i="21" s="1"/>
  <c r="D93" i="21"/>
  <c r="I93" i="21" s="1"/>
  <c r="K93" i="21" s="1"/>
  <c r="J93" i="21"/>
  <c r="D94" i="21"/>
  <c r="I94" i="21" s="1"/>
  <c r="D95" i="21"/>
  <c r="I95" i="21"/>
  <c r="J95" i="21" s="1"/>
  <c r="K95" i="21" s="1"/>
  <c r="D96" i="21"/>
  <c r="I96" i="21" s="1"/>
  <c r="D97" i="21"/>
  <c r="I97" i="21"/>
  <c r="K97" i="21" s="1"/>
  <c r="J97" i="21"/>
  <c r="D98" i="21"/>
  <c r="I98" i="21"/>
  <c r="J98" i="21" s="1"/>
  <c r="K98" i="21" s="1"/>
  <c r="D99" i="21"/>
  <c r="I99" i="21" s="1"/>
  <c r="D100" i="21"/>
  <c r="I100" i="21" s="1"/>
  <c r="J100" i="21" s="1"/>
  <c r="K100" i="21" s="1"/>
  <c r="D101" i="21"/>
  <c r="I101" i="21" s="1"/>
  <c r="D102" i="21"/>
  <c r="I102" i="21"/>
  <c r="J102" i="21" s="1"/>
  <c r="D103" i="21"/>
  <c r="I103" i="21"/>
  <c r="D104" i="21"/>
  <c r="I104" i="21"/>
  <c r="D105" i="21"/>
  <c r="I105" i="21" s="1"/>
  <c r="J105" i="21"/>
  <c r="K105" i="21"/>
  <c r="D106" i="21"/>
  <c r="I106" i="21" s="1"/>
  <c r="D107" i="21"/>
  <c r="I107" i="21"/>
  <c r="J107" i="21" s="1"/>
  <c r="K107" i="21" s="1"/>
  <c r="D108" i="21"/>
  <c r="I108" i="21" s="1"/>
  <c r="D109" i="21"/>
  <c r="I109" i="21"/>
  <c r="K109" i="21" s="1"/>
  <c r="J109" i="21"/>
  <c r="D110" i="21"/>
  <c r="I110" i="21" s="1"/>
  <c r="D111" i="21"/>
  <c r="I111" i="21" s="1"/>
  <c r="J111" i="21" s="1"/>
  <c r="K111" i="21" s="1"/>
  <c r="D112" i="21"/>
  <c r="I112" i="21" s="1"/>
  <c r="J112" i="21" s="1"/>
  <c r="D113" i="21"/>
  <c r="I113" i="21" s="1"/>
  <c r="J113" i="21" s="1"/>
  <c r="K113" i="21" s="1"/>
  <c r="D114" i="21"/>
  <c r="I114" i="21"/>
  <c r="J114" i="21" s="1"/>
  <c r="D115" i="21"/>
  <c r="I115" i="21" s="1"/>
  <c r="J115" i="21" s="1"/>
  <c r="K115" i="21" s="1"/>
  <c r="D116" i="21"/>
  <c r="I116" i="21" s="1"/>
  <c r="J116" i="21" s="1"/>
  <c r="K116" i="21" s="1"/>
  <c r="D117" i="21"/>
  <c r="I117" i="21" s="1"/>
  <c r="D118" i="21"/>
  <c r="I118" i="21"/>
  <c r="J118" i="21" s="1"/>
  <c r="K118" i="21"/>
  <c r="D119" i="21"/>
  <c r="I119" i="21" s="1"/>
  <c r="D120" i="21"/>
  <c r="I120" i="21" s="1"/>
  <c r="D121" i="21"/>
  <c r="I121" i="21"/>
  <c r="J121" i="21" s="1"/>
  <c r="K121" i="21" s="1"/>
  <c r="D122" i="21"/>
  <c r="I122" i="21" s="1"/>
  <c r="D123" i="21"/>
  <c r="I123" i="21"/>
  <c r="J123" i="21" s="1"/>
  <c r="D124" i="21"/>
  <c r="I124" i="21"/>
  <c r="J124" i="21" s="1"/>
  <c r="D125" i="21"/>
  <c r="I125" i="21" s="1"/>
  <c r="D126" i="21"/>
  <c r="I126" i="21"/>
  <c r="J126" i="21" s="1"/>
  <c r="D127" i="21"/>
  <c r="I127" i="21"/>
  <c r="D128" i="21"/>
  <c r="I128" i="21" s="1"/>
  <c r="D129" i="21"/>
  <c r="I129" i="21"/>
  <c r="J129" i="21" s="1"/>
  <c r="D130" i="21"/>
  <c r="I130" i="21"/>
  <c r="J130" i="21" s="1"/>
  <c r="D131" i="21"/>
  <c r="I131" i="21" s="1"/>
  <c r="J131" i="21" s="1"/>
  <c r="K131" i="21" s="1"/>
  <c r="D132" i="21"/>
  <c r="I132" i="21"/>
  <c r="J132" i="21" s="1"/>
  <c r="D133" i="21"/>
  <c r="I133" i="21"/>
  <c r="D134" i="21"/>
  <c r="I134" i="21"/>
  <c r="J134" i="21" s="1"/>
  <c r="K134" i="21"/>
  <c r="D135" i="21"/>
  <c r="I135" i="21" s="1"/>
  <c r="J135" i="21"/>
  <c r="K135" i="21"/>
  <c r="D136" i="21"/>
  <c r="I136" i="21" s="1"/>
  <c r="D137" i="21"/>
  <c r="I137" i="21"/>
  <c r="J137" i="21" s="1"/>
  <c r="K137" i="21" s="1"/>
  <c r="D138" i="21"/>
  <c r="I138" i="21" s="1"/>
  <c r="J138" i="21" s="1"/>
  <c r="D139" i="21"/>
  <c r="I139" i="21" s="1"/>
  <c r="J139" i="21" s="1"/>
  <c r="D140" i="21"/>
  <c r="I140" i="21"/>
  <c r="J140" i="21" s="1"/>
  <c r="K140" i="21"/>
  <c r="D141" i="21"/>
  <c r="I141" i="21" s="1"/>
  <c r="J141" i="21" s="1"/>
  <c r="D142" i="21"/>
  <c r="I142" i="21"/>
  <c r="D143" i="21"/>
  <c r="I143" i="21"/>
  <c r="D144" i="21"/>
  <c r="I144" i="21"/>
  <c r="J144" i="21" s="1"/>
  <c r="D145" i="21"/>
  <c r="I145" i="21" s="1"/>
  <c r="J145" i="21" s="1"/>
  <c r="D146" i="21"/>
  <c r="I146" i="21" s="1"/>
  <c r="D147" i="21"/>
  <c r="I147" i="21"/>
  <c r="J147" i="21" s="1"/>
  <c r="K147" i="21" s="1"/>
  <c r="D148" i="21"/>
  <c r="I148" i="21" s="1"/>
  <c r="J148" i="21" s="1"/>
  <c r="D149" i="21"/>
  <c r="I149" i="21"/>
  <c r="J149" i="21"/>
  <c r="K149" i="21"/>
  <c r="D150" i="21"/>
  <c r="I150" i="21"/>
  <c r="J150" i="21" s="1"/>
  <c r="D151" i="21"/>
  <c r="I151" i="21" s="1"/>
  <c r="D152" i="21"/>
  <c r="I152" i="21" s="1"/>
  <c r="D153" i="21"/>
  <c r="I153" i="21" s="1"/>
  <c r="J153" i="21" s="1"/>
  <c r="K153" i="21" s="1"/>
  <c r="D154" i="21"/>
  <c r="I154" i="21" s="1"/>
  <c r="D155" i="21"/>
  <c r="I155" i="21"/>
  <c r="J155" i="21" s="1"/>
  <c r="D156" i="21"/>
  <c r="I156" i="21"/>
  <c r="J156" i="21" s="1"/>
  <c r="K156" i="21"/>
  <c r="D157" i="21"/>
  <c r="I157" i="21" s="1"/>
  <c r="J157" i="21" s="1"/>
  <c r="D158" i="21"/>
  <c r="I158" i="21"/>
  <c r="J158" i="21" s="1"/>
  <c r="D159" i="21"/>
  <c r="I159" i="21" s="1"/>
  <c r="D160" i="21"/>
  <c r="I160" i="21" s="1"/>
  <c r="D161" i="21"/>
  <c r="I161" i="21"/>
  <c r="J161" i="21" s="1"/>
  <c r="D162" i="21"/>
  <c r="I162" i="21"/>
  <c r="J162" i="21" s="1"/>
  <c r="K162" i="21" s="1"/>
  <c r="D163" i="21"/>
  <c r="I163" i="21"/>
  <c r="J163" i="21" s="1"/>
  <c r="K163" i="21" s="1"/>
  <c r="D164" i="21"/>
  <c r="I164" i="21" s="1"/>
  <c r="J164" i="21" s="1"/>
  <c r="D165" i="21"/>
  <c r="I165" i="21"/>
  <c r="K165" i="21" s="1"/>
  <c r="J165" i="21"/>
  <c r="D166" i="21"/>
  <c r="I166" i="21" s="1"/>
  <c r="D167" i="21"/>
  <c r="I167" i="21"/>
  <c r="J167" i="21"/>
  <c r="K167" i="21"/>
  <c r="D168" i="21"/>
  <c r="I168" i="21"/>
  <c r="D169" i="21"/>
  <c r="I169" i="21" s="1"/>
  <c r="J169" i="21" s="1"/>
  <c r="K169" i="21" s="1"/>
  <c r="D170" i="21"/>
  <c r="I170" i="21"/>
  <c r="J170" i="21" s="1"/>
  <c r="K170" i="21"/>
  <c r="D171" i="21"/>
  <c r="I171" i="21" s="1"/>
  <c r="J171" i="21" s="1"/>
  <c r="D172" i="21"/>
  <c r="I172" i="21"/>
  <c r="D173" i="21"/>
  <c r="I173" i="21"/>
  <c r="J173" i="21" s="1"/>
  <c r="D174" i="21"/>
  <c r="I174" i="21"/>
  <c r="J174" i="21" s="1"/>
  <c r="K174" i="21" s="1"/>
  <c r="D175" i="21"/>
  <c r="I175" i="21" s="1"/>
  <c r="J175" i="21" s="1"/>
  <c r="D176" i="21"/>
  <c r="I176" i="21"/>
  <c r="J176" i="21"/>
  <c r="K176" i="21"/>
  <c r="D177" i="21"/>
  <c r="I177" i="21"/>
  <c r="J177" i="21" s="1"/>
  <c r="D178" i="21"/>
  <c r="I178" i="21" s="1"/>
  <c r="J178" i="21" s="1"/>
  <c r="K178" i="21" s="1"/>
  <c r="D179" i="21"/>
  <c r="I179" i="21"/>
  <c r="J179" i="21" s="1"/>
  <c r="D180" i="21"/>
  <c r="I180" i="21"/>
  <c r="J180" i="21" s="1"/>
  <c r="K180" i="21" s="1"/>
  <c r="D181" i="21"/>
  <c r="I181" i="21" s="1"/>
  <c r="J181" i="21" s="1"/>
  <c r="D182" i="21"/>
  <c r="I182" i="21"/>
  <c r="J182" i="21"/>
  <c r="K182" i="21"/>
  <c r="D183" i="21"/>
  <c r="I183" i="21"/>
  <c r="J183" i="21" s="1"/>
  <c r="D184" i="21"/>
  <c r="I184" i="21" s="1"/>
  <c r="J184" i="21" s="1"/>
  <c r="K184" i="21" s="1"/>
  <c r="D185" i="21"/>
  <c r="I185" i="21"/>
  <c r="J185" i="21" s="1"/>
  <c r="D186" i="21"/>
  <c r="I186" i="21"/>
  <c r="J186" i="21" s="1"/>
  <c r="K186" i="21" s="1"/>
  <c r="D187" i="21"/>
  <c r="I187" i="21"/>
  <c r="J187" i="21" s="1"/>
  <c r="D188" i="21"/>
  <c r="I188" i="21" s="1"/>
  <c r="J188" i="21" s="1"/>
  <c r="K188" i="21" s="1"/>
  <c r="D189" i="21"/>
  <c r="I189" i="21"/>
  <c r="J189" i="21" s="1"/>
  <c r="D190" i="21"/>
  <c r="I190" i="21"/>
  <c r="J190" i="21" s="1"/>
  <c r="D191" i="21"/>
  <c r="I191" i="21" s="1"/>
  <c r="J191" i="21" s="1"/>
  <c r="D192" i="21"/>
  <c r="I192" i="21" s="1"/>
  <c r="D193" i="21"/>
  <c r="I193" i="21"/>
  <c r="J193" i="21" s="1"/>
  <c r="D194" i="21"/>
  <c r="I194" i="21"/>
  <c r="J194" i="21" s="1"/>
  <c r="D195" i="21"/>
  <c r="I195" i="21" s="1"/>
  <c r="J195" i="21" s="1"/>
  <c r="D196" i="21"/>
  <c r="I196" i="21"/>
  <c r="J196" i="21" s="1"/>
  <c r="K196" i="21"/>
  <c r="D197" i="21"/>
  <c r="I197" i="21"/>
  <c r="J197" i="21" s="1"/>
  <c r="D198" i="21"/>
  <c r="I198" i="21" s="1"/>
  <c r="D199" i="21"/>
  <c r="I199" i="21"/>
  <c r="J199" i="21" s="1"/>
  <c r="D200" i="21"/>
  <c r="I200" i="21" s="1"/>
  <c r="J200" i="21" s="1"/>
  <c r="K200" i="21" s="1"/>
  <c r="D201" i="21"/>
  <c r="I201" i="21"/>
  <c r="J201" i="21" s="1"/>
  <c r="D202" i="21"/>
  <c r="I202" i="21" s="1"/>
  <c r="J202" i="21" s="1"/>
  <c r="K202" i="21" s="1"/>
  <c r="D203" i="21"/>
  <c r="I203" i="21"/>
  <c r="J203" i="21" s="1"/>
  <c r="D204" i="21"/>
  <c r="I204" i="21" s="1"/>
  <c r="J204" i="21" s="1"/>
  <c r="K204" i="21" s="1"/>
  <c r="D205" i="21"/>
  <c r="I205" i="21" s="1"/>
  <c r="J205" i="21" s="1"/>
  <c r="D206" i="21"/>
  <c r="I206" i="21" s="1"/>
  <c r="D207" i="21"/>
  <c r="I207" i="21"/>
  <c r="J207" i="21" s="1"/>
  <c r="D208" i="21"/>
  <c r="I208" i="21"/>
  <c r="J208" i="21" s="1"/>
  <c r="D209" i="21"/>
  <c r="I209" i="21" s="1"/>
  <c r="J209" i="21" s="1"/>
  <c r="D210" i="21"/>
  <c r="I210" i="21"/>
  <c r="J210" i="21" s="1"/>
  <c r="K210" i="21"/>
  <c r="D211" i="21"/>
  <c r="I211" i="21"/>
  <c r="J211" i="21" s="1"/>
  <c r="D212" i="21"/>
  <c r="I212" i="21" s="1"/>
  <c r="D213" i="21"/>
  <c r="I213" i="21"/>
  <c r="J213" i="21" s="1"/>
  <c r="D214" i="21"/>
  <c r="I214" i="21" s="1"/>
  <c r="J214" i="21" s="1"/>
  <c r="K214" i="21"/>
  <c r="D215" i="21"/>
  <c r="I215" i="21" s="1"/>
  <c r="J215" i="21" s="1"/>
  <c r="D216" i="21"/>
  <c r="I216" i="21"/>
  <c r="J216" i="21" s="1"/>
  <c r="K216" i="21" s="1"/>
  <c r="D217" i="21"/>
  <c r="I217" i="21" s="1"/>
  <c r="D218" i="21"/>
  <c r="I218" i="21" s="1"/>
  <c r="J218" i="21" s="1"/>
  <c r="D219" i="21"/>
  <c r="I219" i="21" s="1"/>
  <c r="D220" i="21"/>
  <c r="I220" i="21" s="1"/>
  <c r="J220" i="21" s="1"/>
  <c r="K220" i="21" s="1"/>
  <c r="D221" i="21"/>
  <c r="I221" i="21" s="1"/>
  <c r="D222" i="21"/>
  <c r="I222" i="21"/>
  <c r="J222" i="21" s="1"/>
  <c r="D223" i="21"/>
  <c r="I223" i="21" s="1"/>
  <c r="D224" i="21"/>
  <c r="I224" i="21" s="1"/>
  <c r="J224" i="21" s="1"/>
  <c r="K224" i="21" s="1"/>
  <c r="D225" i="21"/>
  <c r="I225" i="21" s="1"/>
  <c r="D226" i="21"/>
  <c r="I226" i="21"/>
  <c r="J226" i="21" s="1"/>
  <c r="K226" i="21"/>
  <c r="D227" i="21"/>
  <c r="I227" i="21" s="1"/>
  <c r="D228" i="21"/>
  <c r="I228" i="21"/>
  <c r="J228" i="21" s="1"/>
  <c r="K228" i="21" s="1"/>
  <c r="D229" i="21"/>
  <c r="I229" i="21" s="1"/>
  <c r="D230" i="21"/>
  <c r="I230" i="21"/>
  <c r="J230" i="21" s="1"/>
  <c r="K230" i="21"/>
  <c r="D231" i="21"/>
  <c r="I231" i="21" s="1"/>
  <c r="D232" i="21"/>
  <c r="I232" i="21"/>
  <c r="J232" i="21" s="1"/>
  <c r="K232" i="21" s="1"/>
  <c r="D233" i="21"/>
  <c r="I233" i="21" s="1"/>
  <c r="D234" i="21"/>
  <c r="I234" i="21" s="1"/>
  <c r="D235" i="21"/>
  <c r="I235" i="21" s="1"/>
  <c r="D236" i="21"/>
  <c r="I236" i="21" s="1"/>
  <c r="J236" i="21" s="1"/>
  <c r="K236" i="21" s="1"/>
  <c r="D237" i="21"/>
  <c r="I237" i="21" s="1"/>
  <c r="D238" i="21"/>
  <c r="I238" i="21" s="1"/>
  <c r="D239" i="21"/>
  <c r="I239" i="21" s="1"/>
  <c r="D240" i="21"/>
  <c r="I240" i="21"/>
  <c r="J240" i="21" s="1"/>
  <c r="K240" i="21" s="1"/>
  <c r="D241" i="21"/>
  <c r="I241" i="21" s="1"/>
  <c r="D242" i="21"/>
  <c r="I242" i="21" s="1"/>
  <c r="D243" i="21"/>
  <c r="I243" i="21" s="1"/>
  <c r="D244" i="21"/>
  <c r="I244" i="21"/>
  <c r="J244" i="21" s="1"/>
  <c r="K244" i="21" s="1"/>
  <c r="D245" i="21"/>
  <c r="I245" i="21" s="1"/>
  <c r="D246" i="21"/>
  <c r="I246" i="21"/>
  <c r="J246" i="21" s="1"/>
  <c r="D247" i="21"/>
  <c r="I247" i="21" s="1"/>
  <c r="D248" i="21"/>
  <c r="I248" i="21"/>
  <c r="J248" i="21" s="1"/>
  <c r="K248" i="21" s="1"/>
  <c r="D249" i="21"/>
  <c r="I249" i="21" s="1"/>
  <c r="D250" i="21"/>
  <c r="I250" i="21" s="1"/>
  <c r="J250" i="21" s="1"/>
  <c r="K250" i="21"/>
  <c r="D251" i="21"/>
  <c r="I251" i="21" s="1"/>
  <c r="D252" i="21"/>
  <c r="I252" i="21" s="1"/>
  <c r="J252" i="21" s="1"/>
  <c r="K252" i="21" s="1"/>
  <c r="D253" i="21"/>
  <c r="I253" i="21" s="1"/>
  <c r="D254" i="21"/>
  <c r="I254" i="21"/>
  <c r="J254" i="21" s="1"/>
  <c r="D255" i="21"/>
  <c r="I255" i="21" s="1"/>
  <c r="D256" i="21"/>
  <c r="I256" i="21" s="1"/>
  <c r="J256" i="21" s="1"/>
  <c r="K256" i="21" s="1"/>
  <c r="D257" i="21"/>
  <c r="I257" i="21" s="1"/>
  <c r="D258" i="21"/>
  <c r="I258" i="21"/>
  <c r="J258" i="21" s="1"/>
  <c r="K258" i="21"/>
  <c r="D259" i="21"/>
  <c r="I259" i="21" s="1"/>
  <c r="D260" i="21"/>
  <c r="I260" i="21" s="1"/>
  <c r="J260" i="21" s="1"/>
  <c r="K260" i="21" s="1"/>
  <c r="D261" i="21"/>
  <c r="I261" i="21" s="1"/>
  <c r="D262" i="21"/>
  <c r="I262" i="21"/>
  <c r="J262" i="21" s="1"/>
  <c r="K262" i="21"/>
  <c r="D263" i="21"/>
  <c r="I263" i="21" s="1"/>
  <c r="D264" i="21"/>
  <c r="I264" i="21"/>
  <c r="J264" i="21" s="1"/>
  <c r="K264" i="21" s="1"/>
  <c r="D265" i="21"/>
  <c r="I265" i="21" s="1"/>
  <c r="D266" i="21"/>
  <c r="I266" i="21" s="1"/>
  <c r="D267" i="21"/>
  <c r="I267" i="21" s="1"/>
  <c r="D268" i="21"/>
  <c r="I268" i="21" s="1"/>
  <c r="J268" i="21" s="1"/>
  <c r="K268" i="21" s="1"/>
  <c r="D269" i="21"/>
  <c r="I269" i="21" s="1"/>
  <c r="D270" i="21"/>
  <c r="I270" i="21" s="1"/>
  <c r="D271" i="21"/>
  <c r="I271" i="21" s="1"/>
  <c r="D272" i="21"/>
  <c r="I272" i="21"/>
  <c r="J272" i="21" s="1"/>
  <c r="K272" i="21" s="1"/>
  <c r="D273" i="21"/>
  <c r="I273" i="21" s="1"/>
  <c r="D274" i="21"/>
  <c r="I274" i="21" s="1"/>
  <c r="D275" i="21"/>
  <c r="I275" i="21" s="1"/>
  <c r="D276" i="21"/>
  <c r="I276" i="21"/>
  <c r="J276" i="21" s="1"/>
  <c r="K276" i="21" s="1"/>
  <c r="D277" i="21"/>
  <c r="I277" i="21" s="1"/>
  <c r="D278" i="21"/>
  <c r="I278" i="21"/>
  <c r="J278" i="21" s="1"/>
  <c r="K278" i="21"/>
  <c r="D279" i="21"/>
  <c r="I279" i="21" s="1"/>
  <c r="D280" i="21"/>
  <c r="I280" i="21" s="1"/>
  <c r="J280" i="21" s="1"/>
  <c r="K280" i="21" s="1"/>
  <c r="D281" i="21"/>
  <c r="I281" i="21" s="1"/>
  <c r="D282" i="21"/>
  <c r="I282" i="21" s="1"/>
  <c r="J282" i="21" s="1"/>
  <c r="K282" i="21"/>
  <c r="D283" i="21"/>
  <c r="I283" i="21" s="1"/>
  <c r="D284" i="21"/>
  <c r="I284" i="21" s="1"/>
  <c r="J284" i="21" s="1"/>
  <c r="K284" i="21" s="1"/>
  <c r="D285" i="21"/>
  <c r="I285" i="21" s="1"/>
  <c r="D286" i="21"/>
  <c r="I286" i="21"/>
  <c r="J286" i="21" s="1"/>
  <c r="D287" i="21"/>
  <c r="I287" i="21" s="1"/>
  <c r="D288" i="21"/>
  <c r="I288" i="21" s="1"/>
  <c r="J288" i="21" s="1"/>
  <c r="K288" i="21" s="1"/>
  <c r="D289" i="21"/>
  <c r="I289" i="21" s="1"/>
  <c r="D290" i="21"/>
  <c r="I290" i="21"/>
  <c r="J290" i="21" s="1"/>
  <c r="K290" i="21"/>
  <c r="D291" i="21"/>
  <c r="I291" i="21" s="1"/>
  <c r="D292" i="21"/>
  <c r="I292" i="21" s="1"/>
  <c r="J292" i="21" s="1"/>
  <c r="K292" i="21" s="1"/>
  <c r="D293" i="21"/>
  <c r="I293" i="21" s="1"/>
  <c r="D294" i="21"/>
  <c r="I294" i="21" s="1"/>
  <c r="D295" i="21"/>
  <c r="I295" i="21" s="1"/>
  <c r="D296" i="21"/>
  <c r="I296" i="21"/>
  <c r="J296" i="21" s="1"/>
  <c r="D297" i="21"/>
  <c r="I297" i="21" s="1"/>
  <c r="D298" i="21"/>
  <c r="I298" i="21" s="1"/>
  <c r="D299" i="21"/>
  <c r="I299" i="21" s="1"/>
  <c r="D300" i="21"/>
  <c r="I300" i="21" s="1"/>
  <c r="J300" i="21" s="1"/>
  <c r="D301" i="21"/>
  <c r="I301" i="21" s="1"/>
  <c r="D302" i="21"/>
  <c r="I302" i="21" s="1"/>
  <c r="D303" i="21"/>
  <c r="I303" i="21" s="1"/>
  <c r="D304" i="21"/>
  <c r="I304" i="21"/>
  <c r="J304" i="21" s="1"/>
  <c r="D305" i="21"/>
  <c r="I305" i="21" s="1"/>
  <c r="D306" i="21"/>
  <c r="I306" i="21"/>
  <c r="D307" i="21"/>
  <c r="I307" i="21" s="1"/>
  <c r="D308" i="21"/>
  <c r="I308" i="21"/>
  <c r="J308" i="21" s="1"/>
  <c r="D309" i="21"/>
  <c r="I309" i="21" s="1"/>
  <c r="J309" i="21" s="1"/>
  <c r="D310" i="21"/>
  <c r="I310" i="21"/>
  <c r="D311" i="21"/>
  <c r="I311" i="21" s="1"/>
  <c r="D312" i="21"/>
  <c r="I312" i="21" s="1"/>
  <c r="J312" i="21" s="1"/>
  <c r="D313" i="21"/>
  <c r="I313" i="21" s="1"/>
  <c r="J313" i="21" s="1"/>
  <c r="K313" i="21"/>
  <c r="D314" i="21"/>
  <c r="I314" i="21"/>
  <c r="J314" i="21" s="1"/>
  <c r="D315" i="21"/>
  <c r="I315" i="21" s="1"/>
  <c r="J315" i="21" s="1"/>
  <c r="D316" i="21"/>
  <c r="I316" i="21"/>
  <c r="J316" i="21" s="1"/>
  <c r="K316" i="21"/>
  <c r="D317" i="21"/>
  <c r="I317" i="21" s="1"/>
  <c r="J317" i="21" s="1"/>
  <c r="D318" i="21"/>
  <c r="I318" i="21"/>
  <c r="D319" i="21"/>
  <c r="I319" i="21" s="1"/>
  <c r="J319" i="21" s="1"/>
  <c r="D320" i="21"/>
  <c r="I320" i="21"/>
  <c r="J320" i="21" s="1"/>
  <c r="D321" i="21"/>
  <c r="I321" i="21" s="1"/>
  <c r="D322" i="21"/>
  <c r="I322" i="21" s="1"/>
  <c r="D323" i="21"/>
  <c r="I323" i="21" s="1"/>
  <c r="D324" i="21"/>
  <c r="I324" i="21" s="1"/>
  <c r="D325" i="21"/>
  <c r="I325" i="21" s="1"/>
  <c r="D326" i="21"/>
  <c r="I326" i="21" s="1"/>
  <c r="D327" i="21"/>
  <c r="I327" i="21" s="1"/>
  <c r="D328" i="21"/>
  <c r="I328" i="21" s="1"/>
  <c r="D329" i="21"/>
  <c r="I329" i="21" s="1"/>
  <c r="D330" i="21"/>
  <c r="I330" i="21"/>
  <c r="D331" i="21"/>
  <c r="I331" i="21" s="1"/>
  <c r="D332" i="21"/>
  <c r="I332" i="21"/>
  <c r="D333" i="21"/>
  <c r="I333" i="21" s="1"/>
  <c r="D334" i="21"/>
  <c r="I334" i="21" s="1"/>
  <c r="D335" i="21"/>
  <c r="I335" i="21" s="1"/>
  <c r="D336" i="21"/>
  <c r="I336" i="21"/>
  <c r="D337" i="21"/>
  <c r="I337" i="21" s="1"/>
  <c r="D338" i="21"/>
  <c r="I338" i="21" s="1"/>
  <c r="D339" i="21"/>
  <c r="I339" i="21" s="1"/>
  <c r="D340" i="21"/>
  <c r="I340" i="21" s="1"/>
  <c r="D341" i="21"/>
  <c r="I341" i="21" s="1"/>
  <c r="D342" i="21"/>
  <c r="I342" i="21" s="1"/>
  <c r="D343" i="21"/>
  <c r="I343" i="21" s="1"/>
  <c r="D344" i="21"/>
  <c r="I344" i="21" s="1"/>
  <c r="D345" i="21"/>
  <c r="I345" i="21" s="1"/>
  <c r="D346" i="21"/>
  <c r="I346" i="21"/>
  <c r="D347" i="21"/>
  <c r="I347" i="21" s="1"/>
  <c r="D348" i="21"/>
  <c r="I348" i="21"/>
  <c r="D349" i="21"/>
  <c r="I349" i="21" s="1"/>
  <c r="D350" i="21"/>
  <c r="I350" i="21" s="1"/>
  <c r="D351" i="21"/>
  <c r="I351" i="21" s="1"/>
  <c r="D352" i="21"/>
  <c r="I352" i="21"/>
  <c r="D353" i="21"/>
  <c r="I353" i="21" s="1"/>
  <c r="D354" i="21"/>
  <c r="I354" i="21" s="1"/>
  <c r="D355" i="21"/>
  <c r="I355" i="21" s="1"/>
  <c r="D356" i="21"/>
  <c r="I356" i="21" s="1"/>
  <c r="D357" i="21"/>
  <c r="I357" i="21" s="1"/>
  <c r="D358" i="21"/>
  <c r="I358" i="21" s="1"/>
  <c r="D359" i="21"/>
  <c r="I359" i="21" s="1"/>
  <c r="D360" i="21"/>
  <c r="I360" i="21" s="1"/>
  <c r="D361" i="21"/>
  <c r="I361" i="21" s="1"/>
  <c r="D362" i="21"/>
  <c r="I362" i="21"/>
  <c r="D363" i="21"/>
  <c r="I363" i="21" s="1"/>
  <c r="D364" i="21"/>
  <c r="I364" i="21"/>
  <c r="D365" i="21"/>
  <c r="I365" i="21" s="1"/>
  <c r="D366" i="21"/>
  <c r="I366" i="21" s="1"/>
  <c r="D367" i="21"/>
  <c r="I367" i="21" s="1"/>
  <c r="D368" i="21"/>
  <c r="I368" i="21"/>
  <c r="D369" i="21"/>
  <c r="I369" i="21" s="1"/>
  <c r="D370" i="21"/>
  <c r="I370" i="21" s="1"/>
  <c r="D371" i="21"/>
  <c r="I371" i="21" s="1"/>
  <c r="D372" i="21"/>
  <c r="I372" i="21" s="1"/>
  <c r="D373" i="21"/>
  <c r="I373" i="21" s="1"/>
  <c r="D374" i="21"/>
  <c r="I374" i="21" s="1"/>
  <c r="D375" i="21"/>
  <c r="I375" i="21" s="1"/>
  <c r="D376" i="21"/>
  <c r="I376" i="21" s="1"/>
  <c r="D377" i="21"/>
  <c r="I377" i="21" s="1"/>
  <c r="D378" i="21"/>
  <c r="I378" i="21"/>
  <c r="D379" i="21"/>
  <c r="I379" i="21" s="1"/>
  <c r="D380" i="21"/>
  <c r="I380" i="21"/>
  <c r="D381" i="21"/>
  <c r="I381" i="21" s="1"/>
  <c r="J381" i="21" s="1"/>
  <c r="D382" i="21"/>
  <c r="I382" i="21" s="1"/>
  <c r="D383" i="21"/>
  <c r="I383" i="21" s="1"/>
  <c r="D384" i="21"/>
  <c r="I384" i="21" s="1"/>
  <c r="D385" i="21"/>
  <c r="I385" i="21" s="1"/>
  <c r="J385" i="21"/>
  <c r="D386" i="21"/>
  <c r="I386" i="21" s="1"/>
  <c r="D387" i="21"/>
  <c r="I387" i="21" s="1"/>
  <c r="D388" i="21"/>
  <c r="I388" i="21"/>
  <c r="D389" i="21"/>
  <c r="I389" i="21" s="1"/>
  <c r="J389" i="21"/>
  <c r="D390" i="21"/>
  <c r="I390" i="21" s="1"/>
  <c r="D391" i="21"/>
  <c r="I391" i="21" s="1"/>
  <c r="D392" i="21"/>
  <c r="I392" i="21"/>
  <c r="D393" i="21"/>
  <c r="I393" i="21" s="1"/>
  <c r="J393" i="21" s="1"/>
  <c r="D394" i="21"/>
  <c r="I394" i="21" s="1"/>
  <c r="D395" i="21"/>
  <c r="I395" i="21" s="1"/>
  <c r="D396" i="21"/>
  <c r="I396" i="21" s="1"/>
  <c r="D397" i="21"/>
  <c r="I397" i="21" s="1"/>
  <c r="J397" i="21"/>
  <c r="D398" i="21"/>
  <c r="I398" i="21"/>
  <c r="D399" i="21"/>
  <c r="I399" i="21" s="1"/>
  <c r="D400" i="21"/>
  <c r="I400" i="21" s="1"/>
  <c r="D401" i="21"/>
  <c r="I401" i="21" s="1"/>
  <c r="J401" i="21"/>
  <c r="D402" i="21"/>
  <c r="I402" i="21" s="1"/>
  <c r="D403" i="21"/>
  <c r="I403" i="21" s="1"/>
  <c r="D404" i="21"/>
  <c r="I404" i="21" s="1"/>
  <c r="D405" i="21"/>
  <c r="I405" i="21" s="1"/>
  <c r="J405" i="21" s="1"/>
  <c r="D406" i="21"/>
  <c r="I406" i="21"/>
  <c r="D407" i="21"/>
  <c r="I407" i="21" s="1"/>
  <c r="D408" i="21"/>
  <c r="I408" i="21"/>
  <c r="D409" i="21"/>
  <c r="I409" i="21" s="1"/>
  <c r="J409" i="21" s="1"/>
  <c r="D410" i="21"/>
  <c r="I410" i="21" s="1"/>
  <c r="D411" i="21"/>
  <c r="I411" i="21" s="1"/>
  <c r="D412" i="21"/>
  <c r="I412" i="21"/>
  <c r="D413" i="21"/>
  <c r="I413" i="21" s="1"/>
  <c r="J413" i="21" s="1"/>
  <c r="D414" i="21"/>
  <c r="I414" i="21"/>
  <c r="D415" i="21"/>
  <c r="I415" i="21" s="1"/>
  <c r="D416" i="21"/>
  <c r="I416" i="21" s="1"/>
  <c r="D417" i="21"/>
  <c r="I417" i="21" s="1"/>
  <c r="J417" i="21" s="1"/>
  <c r="D418" i="21"/>
  <c r="I418" i="21" s="1"/>
  <c r="D419" i="21"/>
  <c r="I419" i="21" s="1"/>
  <c r="D420" i="21"/>
  <c r="I420" i="21" s="1"/>
  <c r="D421" i="21"/>
  <c r="I421" i="21" s="1"/>
  <c r="J421" i="21" s="1"/>
  <c r="D422" i="21"/>
  <c r="I422" i="21"/>
  <c r="D423" i="21"/>
  <c r="I423" i="21" s="1"/>
  <c r="D424" i="21"/>
  <c r="I424" i="21"/>
  <c r="J424" i="21" s="1"/>
  <c r="D425" i="21"/>
  <c r="I425" i="21" s="1"/>
  <c r="J425" i="21" s="1"/>
  <c r="D426" i="21"/>
  <c r="I426" i="21"/>
  <c r="D427" i="21"/>
  <c r="I427" i="21" s="1"/>
  <c r="J427" i="21"/>
  <c r="D428" i="21"/>
  <c r="I428" i="21" s="1"/>
  <c r="D429" i="21"/>
  <c r="I429" i="21" s="1"/>
  <c r="J429" i="21" s="1"/>
  <c r="D430" i="21"/>
  <c r="I430" i="21" s="1"/>
  <c r="J430" i="21" s="1"/>
  <c r="D431" i="21"/>
  <c r="I431" i="21" s="1"/>
  <c r="J431" i="21" s="1"/>
  <c r="K431" i="21" s="1"/>
  <c r="D432" i="21"/>
  <c r="I432" i="21" s="1"/>
  <c r="D433" i="21"/>
  <c r="I433" i="21" s="1"/>
  <c r="J433" i="21"/>
  <c r="K433" i="21" s="1"/>
  <c r="D434" i="21"/>
  <c r="I434" i="21" s="1"/>
  <c r="J434" i="21" s="1"/>
  <c r="D435" i="21"/>
  <c r="I435" i="21" s="1"/>
  <c r="J435" i="21" s="1"/>
  <c r="K435" i="21" s="1"/>
  <c r="D436" i="21"/>
  <c r="I436" i="21" s="1"/>
  <c r="D437" i="21"/>
  <c r="I437" i="21" s="1"/>
  <c r="D438" i="21"/>
  <c r="I438" i="21" s="1"/>
  <c r="D439" i="21"/>
  <c r="I439" i="21" s="1"/>
  <c r="D440" i="21"/>
  <c r="I440" i="21" s="1"/>
  <c r="D441" i="21"/>
  <c r="I441" i="21" s="1"/>
  <c r="D442" i="21"/>
  <c r="I442" i="21" s="1"/>
  <c r="D443" i="21"/>
  <c r="I443" i="21" s="1"/>
  <c r="D444" i="21"/>
  <c r="I444" i="21" s="1"/>
  <c r="D445" i="21"/>
  <c r="I445" i="21" s="1"/>
  <c r="D446" i="21"/>
  <c r="I446" i="21" s="1"/>
  <c r="D447" i="21"/>
  <c r="I447" i="21" s="1"/>
  <c r="D448" i="21"/>
  <c r="I448" i="21" s="1"/>
  <c r="D449" i="21"/>
  <c r="I449" i="21" s="1"/>
  <c r="D450" i="21"/>
  <c r="I450" i="21" s="1"/>
  <c r="D451" i="21"/>
  <c r="I451" i="21" s="1"/>
  <c r="D452" i="21"/>
  <c r="I452" i="21" s="1"/>
  <c r="D453" i="21"/>
  <c r="I453" i="21" s="1"/>
  <c r="D454" i="21"/>
  <c r="I454" i="21" s="1"/>
  <c r="D455" i="21"/>
  <c r="I455" i="21" s="1"/>
  <c r="D456" i="21"/>
  <c r="I456" i="21" s="1"/>
  <c r="D457" i="21"/>
  <c r="I457" i="21" s="1"/>
  <c r="D458" i="21"/>
  <c r="I458" i="21" s="1"/>
  <c r="D459" i="21"/>
  <c r="I459" i="21" s="1"/>
  <c r="D460" i="21"/>
  <c r="I460" i="21" s="1"/>
  <c r="D461" i="21"/>
  <c r="I461" i="21" s="1"/>
  <c r="D462" i="21"/>
  <c r="I462" i="21" s="1"/>
  <c r="D463" i="21"/>
  <c r="I463" i="21" s="1"/>
  <c r="D464" i="21"/>
  <c r="I464" i="21" s="1"/>
  <c r="D465" i="21"/>
  <c r="I465" i="21" s="1"/>
  <c r="D466" i="21"/>
  <c r="I466" i="21" s="1"/>
  <c r="D467" i="21"/>
  <c r="I467" i="21" s="1"/>
  <c r="D468" i="21"/>
  <c r="I468" i="21" s="1"/>
  <c r="D469" i="21"/>
  <c r="I469" i="21" s="1"/>
  <c r="D470" i="21"/>
  <c r="I470" i="21" s="1"/>
  <c r="D471" i="21"/>
  <c r="I471" i="21" s="1"/>
  <c r="D472" i="21"/>
  <c r="I472" i="21" s="1"/>
  <c r="D473" i="21"/>
  <c r="I473" i="21" s="1"/>
  <c r="D474" i="21"/>
  <c r="I474" i="21" s="1"/>
  <c r="D475" i="21"/>
  <c r="I475" i="21" s="1"/>
  <c r="D476" i="21"/>
  <c r="I476" i="21" s="1"/>
  <c r="D477" i="21"/>
  <c r="I477" i="21" s="1"/>
  <c r="D478" i="21"/>
  <c r="I478" i="21" s="1"/>
  <c r="D479" i="21"/>
  <c r="I479" i="21" s="1"/>
  <c r="D480" i="21"/>
  <c r="I480" i="21" s="1"/>
  <c r="D481" i="21"/>
  <c r="I481" i="21" s="1"/>
  <c r="D482" i="21"/>
  <c r="I482" i="21" s="1"/>
  <c r="D483" i="21"/>
  <c r="I483" i="21" s="1"/>
  <c r="D484" i="21"/>
  <c r="I484" i="21" s="1"/>
  <c r="D485" i="21"/>
  <c r="I485" i="21" s="1"/>
  <c r="D486" i="21"/>
  <c r="I486" i="21" s="1"/>
  <c r="D487" i="21"/>
  <c r="I487" i="21" s="1"/>
  <c r="D488" i="21"/>
  <c r="I488" i="21" s="1"/>
  <c r="D489" i="21"/>
  <c r="I489" i="21" s="1"/>
  <c r="D490" i="21"/>
  <c r="I490" i="21" s="1"/>
  <c r="D491" i="21"/>
  <c r="I491" i="21" s="1"/>
  <c r="D492" i="21"/>
  <c r="I492" i="21" s="1"/>
  <c r="D493" i="21"/>
  <c r="I493" i="21" s="1"/>
  <c r="D494" i="21"/>
  <c r="I494" i="21" s="1"/>
  <c r="D495" i="21"/>
  <c r="I495" i="21" s="1"/>
  <c r="D496" i="21"/>
  <c r="I496" i="21" s="1"/>
  <c r="D497" i="21"/>
  <c r="I497" i="21" s="1"/>
  <c r="D498" i="21"/>
  <c r="I498" i="21" s="1"/>
  <c r="D499" i="21"/>
  <c r="I499" i="21" s="1"/>
  <c r="D500" i="21"/>
  <c r="I500" i="21" s="1"/>
  <c r="D501" i="21"/>
  <c r="I501" i="21" s="1"/>
  <c r="D502" i="21"/>
  <c r="I502" i="21" s="1"/>
  <c r="D503" i="21"/>
  <c r="I503" i="21" s="1"/>
  <c r="D504" i="21"/>
  <c r="I504" i="21" s="1"/>
  <c r="D505" i="21"/>
  <c r="I505" i="21" s="1"/>
  <c r="D506" i="21"/>
  <c r="I506" i="21" s="1"/>
  <c r="D507" i="21"/>
  <c r="I507" i="21" s="1"/>
  <c r="D508" i="21"/>
  <c r="I508" i="21" s="1"/>
  <c r="D509" i="21"/>
  <c r="I509" i="21" s="1"/>
  <c r="D510" i="21"/>
  <c r="I510" i="21" s="1"/>
  <c r="D511" i="21"/>
  <c r="I511" i="21" s="1"/>
  <c r="D512" i="21"/>
  <c r="I512" i="21" s="1"/>
  <c r="D513" i="21"/>
  <c r="I513" i="21" s="1"/>
  <c r="D514" i="21"/>
  <c r="I514" i="21" s="1"/>
  <c r="J514" i="21" s="1"/>
  <c r="K514" i="21"/>
  <c r="D515" i="21"/>
  <c r="I515" i="21" s="1"/>
  <c r="D516" i="21"/>
  <c r="I516" i="21" s="1"/>
  <c r="J516" i="21" s="1"/>
  <c r="D517" i="21"/>
  <c r="I517" i="21" s="1"/>
  <c r="D518" i="21"/>
  <c r="I518" i="21" s="1"/>
  <c r="J518" i="21" s="1"/>
  <c r="K518" i="21"/>
  <c r="D519" i="21"/>
  <c r="I519" i="21" s="1"/>
  <c r="D520" i="21"/>
  <c r="I520" i="21" s="1"/>
  <c r="J520" i="21" s="1"/>
  <c r="K520" i="21"/>
  <c r="D521" i="21"/>
  <c r="I521" i="21" s="1"/>
  <c r="D522" i="21"/>
  <c r="I522" i="21" s="1"/>
  <c r="D523" i="21"/>
  <c r="I523" i="21" s="1"/>
  <c r="D524" i="21"/>
  <c r="I524" i="21" s="1"/>
  <c r="J524" i="21" s="1"/>
  <c r="D525" i="21"/>
  <c r="I525" i="21" s="1"/>
  <c r="D526" i="21"/>
  <c r="I526" i="21" s="1"/>
  <c r="D527" i="21"/>
  <c r="I527" i="21" s="1"/>
  <c r="D528" i="21"/>
  <c r="I528" i="21" s="1"/>
  <c r="J528" i="21" s="1"/>
  <c r="D529" i="21"/>
  <c r="I529" i="21" s="1"/>
  <c r="D530" i="21"/>
  <c r="I530" i="21" s="1"/>
  <c r="J530" i="21" s="1"/>
  <c r="K530" i="21"/>
  <c r="D531" i="21"/>
  <c r="I531" i="21" s="1"/>
  <c r="D532" i="21"/>
  <c r="I532" i="21" s="1"/>
  <c r="J532" i="21" s="1"/>
  <c r="D533" i="21"/>
  <c r="I533" i="21" s="1"/>
  <c r="J533" i="21" s="1"/>
  <c r="K533" i="21"/>
  <c r="D534" i="21"/>
  <c r="I534" i="21" s="1"/>
  <c r="J534" i="21" s="1"/>
  <c r="D535" i="21"/>
  <c r="I535" i="21" s="1"/>
  <c r="J535" i="21" s="1"/>
  <c r="K535" i="21"/>
  <c r="D536" i="21"/>
  <c r="I536" i="21" s="1"/>
  <c r="J536" i="21" s="1"/>
  <c r="D537" i="21"/>
  <c r="I537" i="21" s="1"/>
  <c r="J537" i="21" s="1"/>
  <c r="D538" i="21"/>
  <c r="I538" i="21" s="1"/>
  <c r="J538" i="21" s="1"/>
  <c r="D539" i="21"/>
  <c r="I539" i="21" s="1"/>
  <c r="J539" i="21" s="1"/>
  <c r="K539" i="21"/>
  <c r="D540" i="21"/>
  <c r="I540" i="21" s="1"/>
  <c r="J540" i="21" s="1"/>
  <c r="D541" i="21"/>
  <c r="I541" i="21" s="1"/>
  <c r="J541" i="21" s="1"/>
  <c r="D542" i="21"/>
  <c r="I542" i="21" s="1"/>
  <c r="J542" i="21" s="1"/>
  <c r="D543" i="21"/>
  <c r="I543" i="21" s="1"/>
  <c r="D544" i="21"/>
  <c r="I544" i="21" s="1"/>
  <c r="J544" i="21" s="1"/>
  <c r="D545" i="21"/>
  <c r="I545" i="21" s="1"/>
  <c r="J545" i="21" s="1"/>
  <c r="D546" i="21"/>
  <c r="I546" i="21" s="1"/>
  <c r="J546" i="21" s="1"/>
  <c r="D547" i="21"/>
  <c r="I547" i="21" s="1"/>
  <c r="D548" i="21"/>
  <c r="I548" i="21" s="1"/>
  <c r="J548" i="21" s="1"/>
  <c r="D549" i="21"/>
  <c r="I549" i="21" s="1"/>
  <c r="J549" i="21" s="1"/>
  <c r="D550" i="21"/>
  <c r="I550" i="21" s="1"/>
  <c r="J550" i="21" s="1"/>
  <c r="D551" i="21"/>
  <c r="I551" i="21" s="1"/>
  <c r="J551" i="21" s="1"/>
  <c r="K551" i="21"/>
  <c r="D552" i="21"/>
  <c r="I552" i="21" s="1"/>
  <c r="J552" i="21" s="1"/>
  <c r="D553" i="21"/>
  <c r="I553" i="21" s="1"/>
  <c r="J553" i="21" s="1"/>
  <c r="D554" i="21"/>
  <c r="I554" i="21" s="1"/>
  <c r="J554" i="21" s="1"/>
  <c r="D555" i="21"/>
  <c r="I555" i="21" s="1"/>
  <c r="J555" i="21" s="1"/>
  <c r="K555" i="21"/>
  <c r="D556" i="21"/>
  <c r="I556" i="21" s="1"/>
  <c r="J556" i="21" s="1"/>
  <c r="D557" i="21"/>
  <c r="I557" i="21" s="1"/>
  <c r="J557" i="21" s="1"/>
  <c r="D558" i="21"/>
  <c r="I558" i="21" s="1"/>
  <c r="J558" i="21" s="1"/>
  <c r="D559" i="21"/>
  <c r="I559" i="21" s="1"/>
  <c r="J559" i="21" s="1"/>
  <c r="D560" i="21"/>
  <c r="I560" i="21" s="1"/>
  <c r="J560" i="21" s="1"/>
  <c r="D561" i="21"/>
  <c r="I561" i="21" s="1"/>
  <c r="J561" i="21" s="1"/>
  <c r="D562" i="21"/>
  <c r="I562" i="21" s="1"/>
  <c r="J562" i="21" s="1"/>
  <c r="D563" i="21"/>
  <c r="I563" i="21" s="1"/>
  <c r="J563" i="21" s="1"/>
  <c r="D564" i="21"/>
  <c r="I564" i="21" s="1"/>
  <c r="J564" i="21" s="1"/>
  <c r="D565" i="21"/>
  <c r="I565" i="21" s="1"/>
  <c r="J565" i="21" s="1"/>
  <c r="D566" i="21"/>
  <c r="I566" i="21" s="1"/>
  <c r="D567" i="21"/>
  <c r="I567" i="21" s="1"/>
  <c r="D568" i="21"/>
  <c r="I568" i="21" s="1"/>
  <c r="J568" i="21" s="1"/>
  <c r="D569" i="21"/>
  <c r="I569" i="21" s="1"/>
  <c r="J569" i="21" s="1"/>
  <c r="D570" i="21"/>
  <c r="I570" i="21"/>
  <c r="D571" i="21"/>
  <c r="I571" i="21" s="1"/>
  <c r="J571" i="21" s="1"/>
  <c r="D572" i="21"/>
  <c r="I572" i="21"/>
  <c r="J572" i="21" s="1"/>
  <c r="D573" i="21"/>
  <c r="I573" i="21" s="1"/>
  <c r="D574" i="21"/>
  <c r="I574" i="21" s="1"/>
  <c r="D575" i="21"/>
  <c r="I575" i="21" s="1"/>
  <c r="D576" i="21"/>
  <c r="I576" i="21" s="1"/>
  <c r="D577" i="21"/>
  <c r="I577" i="21" s="1"/>
  <c r="J577" i="21" s="1"/>
  <c r="D578" i="21"/>
  <c r="I578" i="21" s="1"/>
  <c r="D579" i="21"/>
  <c r="I579" i="21" s="1"/>
  <c r="D580" i="21"/>
  <c r="I580" i="21"/>
  <c r="J580" i="21"/>
  <c r="D581" i="21"/>
  <c r="I581" i="21" s="1"/>
  <c r="J581" i="21" s="1"/>
  <c r="D582" i="21"/>
  <c r="I582" i="21" s="1"/>
  <c r="J582" i="21" s="1"/>
  <c r="D583" i="21"/>
  <c r="I583" i="21" s="1"/>
  <c r="D584" i="21"/>
  <c r="I584" i="21"/>
  <c r="J584" i="21" s="1"/>
  <c r="D585" i="21"/>
  <c r="I585" i="21" s="1"/>
  <c r="D586" i="21"/>
  <c r="I586" i="21" s="1"/>
  <c r="J586" i="21" s="1"/>
  <c r="D587" i="21"/>
  <c r="I587" i="21" s="1"/>
  <c r="D588" i="21"/>
  <c r="I588" i="21" s="1"/>
  <c r="J588" i="21" s="1"/>
  <c r="D589" i="21"/>
  <c r="I589" i="21" s="1"/>
  <c r="D590" i="21"/>
  <c r="I590" i="21"/>
  <c r="J590" i="21" s="1"/>
  <c r="D591" i="21"/>
  <c r="I591" i="21" s="1"/>
  <c r="D592" i="21"/>
  <c r="I592" i="21"/>
  <c r="J592" i="21" s="1"/>
  <c r="D593" i="21"/>
  <c r="I593" i="21" s="1"/>
  <c r="D594" i="21"/>
  <c r="I594" i="21" s="1"/>
  <c r="J594" i="21" s="1"/>
  <c r="D595" i="21"/>
  <c r="I595" i="21" s="1"/>
  <c r="D596" i="21"/>
  <c r="I596" i="21"/>
  <c r="J596" i="21" s="1"/>
  <c r="D597" i="21"/>
  <c r="I597" i="21" s="1"/>
  <c r="D598" i="21"/>
  <c r="I598" i="21" s="1"/>
  <c r="J598" i="21" s="1"/>
  <c r="D599" i="21"/>
  <c r="I599" i="21" s="1"/>
  <c r="D600" i="21"/>
  <c r="I600" i="21"/>
  <c r="J600" i="21" s="1"/>
  <c r="D601" i="21"/>
  <c r="I601" i="21" s="1"/>
  <c r="D602" i="21"/>
  <c r="I602" i="21" s="1"/>
  <c r="J602" i="21" s="1"/>
  <c r="D603" i="21"/>
  <c r="I603" i="21" s="1"/>
  <c r="D604" i="21"/>
  <c r="I604" i="21" s="1"/>
  <c r="J604" i="21" s="1"/>
  <c r="D605" i="21"/>
  <c r="I605" i="21" s="1"/>
  <c r="D606" i="21"/>
  <c r="I606" i="21"/>
  <c r="J606" i="21" s="1"/>
  <c r="D607" i="21"/>
  <c r="I607" i="21" s="1"/>
  <c r="D608" i="21"/>
  <c r="I608" i="21"/>
  <c r="J608" i="21" s="1"/>
  <c r="D609" i="21"/>
  <c r="I609" i="21" s="1"/>
  <c r="D610" i="21"/>
  <c r="I610" i="21" s="1"/>
  <c r="J610" i="21" s="1"/>
  <c r="D611" i="21"/>
  <c r="I611" i="21" s="1"/>
  <c r="D612" i="21"/>
  <c r="I612" i="21"/>
  <c r="J612" i="21" s="1"/>
  <c r="D613" i="21"/>
  <c r="I613" i="21" s="1"/>
  <c r="D614" i="21"/>
  <c r="I614" i="21"/>
  <c r="J614" i="21" s="1"/>
  <c r="D615" i="21"/>
  <c r="I615" i="21" s="1"/>
  <c r="D616" i="21"/>
  <c r="I616" i="21"/>
  <c r="J616" i="21" s="1"/>
  <c r="D617" i="21"/>
  <c r="I617" i="21" s="1"/>
  <c r="D618" i="21"/>
  <c r="I618" i="21" s="1"/>
  <c r="J618" i="21" s="1"/>
  <c r="D619" i="21"/>
  <c r="I619" i="21" s="1"/>
  <c r="D620" i="21"/>
  <c r="I620" i="21" s="1"/>
  <c r="J620" i="21" s="1"/>
  <c r="D621" i="21"/>
  <c r="I621" i="21" s="1"/>
  <c r="D622" i="21"/>
  <c r="I622" i="21"/>
  <c r="J622" i="21" s="1"/>
  <c r="D623" i="21"/>
  <c r="I623" i="21" s="1"/>
  <c r="D624" i="21"/>
  <c r="I624" i="21"/>
  <c r="J624" i="21" s="1"/>
  <c r="D625" i="21"/>
  <c r="I625" i="21" s="1"/>
  <c r="D626" i="21"/>
  <c r="I626" i="21" s="1"/>
  <c r="J626" i="21" s="1"/>
  <c r="D627" i="21"/>
  <c r="I627" i="21" s="1"/>
  <c r="D628" i="21"/>
  <c r="I628" i="21"/>
  <c r="D629" i="21"/>
  <c r="I629" i="21" s="1"/>
  <c r="D630" i="21"/>
  <c r="I630" i="21"/>
  <c r="D631" i="21"/>
  <c r="I631" i="21" s="1"/>
  <c r="D632" i="21"/>
  <c r="I632" i="21"/>
  <c r="D633" i="21"/>
  <c r="I633" i="21" s="1"/>
  <c r="D634" i="21"/>
  <c r="I634" i="21" s="1"/>
  <c r="J634" i="21" s="1"/>
  <c r="D635" i="21"/>
  <c r="I635" i="21" s="1"/>
  <c r="D636" i="21"/>
  <c r="I636" i="21" s="1"/>
  <c r="D637" i="21"/>
  <c r="I637" i="21" s="1"/>
  <c r="D638" i="21"/>
  <c r="I638" i="21" s="1"/>
  <c r="J638" i="21" s="1"/>
  <c r="D639" i="21"/>
  <c r="I639" i="21" s="1"/>
  <c r="D640" i="21"/>
  <c r="I640" i="21"/>
  <c r="D641" i="21"/>
  <c r="I641" i="21" s="1"/>
  <c r="D642" i="21"/>
  <c r="I642" i="21"/>
  <c r="J642" i="21" s="1"/>
  <c r="D643" i="21"/>
  <c r="I643" i="21" s="1"/>
  <c r="D644" i="21"/>
  <c r="I644" i="21"/>
  <c r="J644" i="21" s="1"/>
  <c r="D645" i="21"/>
  <c r="I645" i="21" s="1"/>
  <c r="D646" i="21"/>
  <c r="I646" i="21" s="1"/>
  <c r="J646" i="21" s="1"/>
  <c r="D647" i="21"/>
  <c r="I647" i="21" s="1"/>
  <c r="D648" i="21"/>
  <c r="I648" i="21"/>
  <c r="J648" i="21" s="1"/>
  <c r="D649" i="21"/>
  <c r="I649" i="21" s="1"/>
  <c r="D650" i="21"/>
  <c r="I650" i="21"/>
  <c r="J650" i="21" s="1"/>
  <c r="D651" i="21"/>
  <c r="I651" i="21" s="1"/>
  <c r="D652" i="21"/>
  <c r="I652" i="21"/>
  <c r="J652" i="21" s="1"/>
  <c r="D653" i="21"/>
  <c r="I653" i="21" s="1"/>
  <c r="D654" i="21"/>
  <c r="I654" i="21" s="1"/>
  <c r="J654" i="21" s="1"/>
  <c r="D655" i="21"/>
  <c r="I655" i="21" s="1"/>
  <c r="D656" i="21"/>
  <c r="I656" i="21" s="1"/>
  <c r="J656" i="21" s="1"/>
  <c r="D657" i="21"/>
  <c r="I657" i="21" s="1"/>
  <c r="J657" i="21" s="1"/>
  <c r="D658" i="21"/>
  <c r="I658" i="21"/>
  <c r="J658" i="21" s="1"/>
  <c r="D659" i="21"/>
  <c r="I659" i="21" s="1"/>
  <c r="J659" i="21" s="1"/>
  <c r="K659" i="21"/>
  <c r="D660" i="21"/>
  <c r="I660" i="21" s="1"/>
  <c r="J660" i="21" s="1"/>
  <c r="D661" i="21"/>
  <c r="I661" i="21" s="1"/>
  <c r="J661" i="21" s="1"/>
  <c r="D662" i="21"/>
  <c r="I662" i="21"/>
  <c r="J662" i="21" s="1"/>
  <c r="K662" i="21"/>
  <c r="D663" i="21"/>
  <c r="I663" i="21" s="1"/>
  <c r="J663" i="21" s="1"/>
  <c r="K663" i="21"/>
  <c r="D664" i="21"/>
  <c r="I664" i="21" s="1"/>
  <c r="J664" i="21" s="1"/>
  <c r="D665" i="21"/>
  <c r="I665" i="21" s="1"/>
  <c r="J665" i="21" s="1"/>
  <c r="D666" i="21"/>
  <c r="I666" i="21"/>
  <c r="J666" i="21" s="1"/>
  <c r="D667" i="21"/>
  <c r="I667" i="21" s="1"/>
  <c r="J667" i="21" s="1"/>
  <c r="K667" i="21"/>
  <c r="D668" i="21"/>
  <c r="I668" i="21" s="1"/>
  <c r="J668" i="21" s="1"/>
  <c r="D669" i="21"/>
  <c r="I669" i="21" s="1"/>
  <c r="J669" i="21" s="1"/>
  <c r="D670" i="21"/>
  <c r="I670" i="21"/>
  <c r="J670" i="21" s="1"/>
  <c r="K670" i="21"/>
  <c r="D671" i="21"/>
  <c r="I671" i="21" s="1"/>
  <c r="J671" i="21" s="1"/>
  <c r="K671" i="21"/>
  <c r="D672" i="21"/>
  <c r="I672" i="21" s="1"/>
  <c r="J672" i="21" s="1"/>
  <c r="D673" i="21"/>
  <c r="I673" i="21" s="1"/>
  <c r="J673" i="21" s="1"/>
  <c r="D674" i="21"/>
  <c r="I674" i="21"/>
  <c r="J674" i="21" s="1"/>
  <c r="D675" i="21"/>
  <c r="I675" i="21" s="1"/>
  <c r="J675" i="21" s="1"/>
  <c r="K675" i="21"/>
  <c r="D676" i="21"/>
  <c r="I676" i="21" s="1"/>
  <c r="J676" i="21" s="1"/>
  <c r="D677" i="21"/>
  <c r="I677" i="21" s="1"/>
  <c r="J677" i="21" s="1"/>
  <c r="D678" i="21"/>
  <c r="I678" i="21"/>
  <c r="J678" i="21" s="1"/>
  <c r="D679" i="21"/>
  <c r="I679" i="21" s="1"/>
  <c r="J679" i="21" s="1"/>
  <c r="K679" i="21"/>
  <c r="D680" i="21"/>
  <c r="I680" i="21" s="1"/>
  <c r="J680" i="21" s="1"/>
  <c r="D681" i="21"/>
  <c r="I681" i="21" s="1"/>
  <c r="J681" i="21" s="1"/>
  <c r="D682" i="21"/>
  <c r="I682" i="21"/>
  <c r="J682" i="21" s="1"/>
  <c r="K682" i="21"/>
  <c r="D683" i="21"/>
  <c r="I683" i="21" s="1"/>
  <c r="J683" i="21" s="1"/>
  <c r="D684" i="21"/>
  <c r="I684" i="21" s="1"/>
  <c r="J684" i="21" s="1"/>
  <c r="D685" i="21"/>
  <c r="I685" i="21" s="1"/>
  <c r="J685" i="21" s="1"/>
  <c r="D686" i="21"/>
  <c r="I686" i="21"/>
  <c r="J686" i="21" s="1"/>
  <c r="K686" i="21"/>
  <c r="D687" i="21"/>
  <c r="I687" i="21" s="1"/>
  <c r="J687" i="21" s="1"/>
  <c r="D688" i="21"/>
  <c r="I688" i="21" s="1"/>
  <c r="J688" i="21" s="1"/>
  <c r="D689" i="21"/>
  <c r="I689" i="21" s="1"/>
  <c r="J689" i="21" s="1"/>
  <c r="D690" i="21"/>
  <c r="I690" i="21"/>
  <c r="J690" i="21" s="1"/>
  <c r="D691" i="21"/>
  <c r="I691" i="21" s="1"/>
  <c r="J691" i="21" s="1"/>
  <c r="K691" i="21"/>
  <c r="D692" i="21"/>
  <c r="I692" i="21" s="1"/>
  <c r="J692" i="21" s="1"/>
  <c r="D693" i="21"/>
  <c r="I693" i="21" s="1"/>
  <c r="J693" i="21" s="1"/>
  <c r="D694" i="21"/>
  <c r="I694" i="21"/>
  <c r="J694" i="21" s="1"/>
  <c r="K694" i="21" s="1"/>
  <c r="D695" i="21"/>
  <c r="I695" i="21" s="1"/>
  <c r="J695" i="21" s="1"/>
  <c r="K695" i="21"/>
  <c r="D696" i="21"/>
  <c r="I696" i="21" s="1"/>
  <c r="J696" i="21" s="1"/>
  <c r="D697" i="21"/>
  <c r="I697" i="21" s="1"/>
  <c r="J697" i="21" s="1"/>
  <c r="D698" i="21"/>
  <c r="I698" i="21"/>
  <c r="J698" i="21" s="1"/>
  <c r="D699" i="21"/>
  <c r="I699" i="21" s="1"/>
  <c r="J699" i="21" s="1"/>
  <c r="D700" i="21"/>
  <c r="I700" i="21" s="1"/>
  <c r="J700" i="21" s="1"/>
  <c r="D701" i="21"/>
  <c r="I701" i="21" s="1"/>
  <c r="J701" i="21" s="1"/>
  <c r="D702" i="21"/>
  <c r="I702" i="21" s="1"/>
  <c r="D703" i="21"/>
  <c r="I703" i="21" s="1"/>
  <c r="J703" i="21" s="1"/>
  <c r="K703" i="21"/>
  <c r="D704" i="21"/>
  <c r="I704" i="21"/>
  <c r="J704" i="21" s="1"/>
  <c r="D705" i="21"/>
  <c r="I705" i="21" s="1"/>
  <c r="D706" i="21"/>
  <c r="I706" i="21"/>
  <c r="J706" i="21" s="1"/>
  <c r="K706" i="21" s="1"/>
  <c r="D707" i="21"/>
  <c r="I707" i="21"/>
  <c r="J707" i="21" s="1"/>
  <c r="D708" i="21"/>
  <c r="I708" i="21" s="1"/>
  <c r="D709" i="21"/>
  <c r="I709" i="21" s="1"/>
  <c r="D710" i="21"/>
  <c r="I710" i="21" s="1"/>
  <c r="J710" i="21" s="1"/>
  <c r="K710" i="21" s="1"/>
  <c r="D711" i="21"/>
  <c r="I711" i="21"/>
  <c r="J711" i="21" s="1"/>
  <c r="D712" i="21"/>
  <c r="I712" i="21" s="1"/>
  <c r="D713" i="21"/>
  <c r="I713" i="21" s="1"/>
  <c r="D714" i="21"/>
  <c r="I714" i="21" s="1"/>
  <c r="J714" i="21" s="1"/>
  <c r="D715" i="21"/>
  <c r="I715" i="21" s="1"/>
  <c r="J715" i="21" s="1"/>
  <c r="D716" i="21"/>
  <c r="I716" i="21" s="1"/>
  <c r="D717" i="21"/>
  <c r="I717" i="21" s="1"/>
  <c r="D718" i="21"/>
  <c r="I718" i="21" s="1"/>
  <c r="J718" i="21" s="1"/>
  <c r="K718" i="21" s="1"/>
  <c r="D719" i="21"/>
  <c r="I719" i="21" s="1"/>
  <c r="J719" i="21" s="1"/>
  <c r="K719" i="21" s="1"/>
  <c r="D720" i="21"/>
  <c r="I720" i="21" s="1"/>
  <c r="J720" i="21" s="1"/>
  <c r="K720" i="21" s="1"/>
  <c r="D721" i="21"/>
  <c r="I721" i="21"/>
  <c r="J721" i="21" s="1"/>
  <c r="K721" i="21" s="1"/>
  <c r="D722" i="21"/>
  <c r="I722" i="21" s="1"/>
  <c r="J722" i="21" s="1"/>
  <c r="K722" i="21" s="1"/>
  <c r="D723" i="21"/>
  <c r="I723" i="21" s="1"/>
  <c r="J723" i="21" s="1"/>
  <c r="K723" i="21" s="1"/>
  <c r="D724" i="21"/>
  <c r="I724" i="21" s="1"/>
  <c r="J724" i="21" s="1"/>
  <c r="K724" i="21" s="1"/>
  <c r="D725" i="21"/>
  <c r="I725" i="21"/>
  <c r="J725" i="21" s="1"/>
  <c r="K725" i="21" s="1"/>
  <c r="D726" i="21"/>
  <c r="I726" i="21" s="1"/>
  <c r="J726" i="21" s="1"/>
  <c r="K726" i="21" s="1"/>
  <c r="D727" i="21"/>
  <c r="I727" i="21" s="1"/>
  <c r="J727" i="21" s="1"/>
  <c r="K727" i="21" s="1"/>
  <c r="D728" i="21"/>
  <c r="I728" i="21" s="1"/>
  <c r="J728" i="21" s="1"/>
  <c r="K728" i="21" s="1"/>
  <c r="D729" i="21"/>
  <c r="I729" i="21"/>
  <c r="J729" i="21" s="1"/>
  <c r="K729" i="21" s="1"/>
  <c r="D730" i="21"/>
  <c r="I730" i="21" s="1"/>
  <c r="J730" i="21" s="1"/>
  <c r="K730" i="21" s="1"/>
  <c r="D731" i="21"/>
  <c r="I731" i="21" s="1"/>
  <c r="J731" i="21" s="1"/>
  <c r="K731" i="21" s="1"/>
  <c r="D732" i="21"/>
  <c r="I732" i="21" s="1"/>
  <c r="J732" i="21" s="1"/>
  <c r="K732" i="21" s="1"/>
  <c r="D733" i="21"/>
  <c r="I733" i="21"/>
  <c r="J733" i="21" s="1"/>
  <c r="K733" i="21" s="1"/>
  <c r="D734" i="21"/>
  <c r="I734" i="21" s="1"/>
  <c r="J734" i="21" s="1"/>
  <c r="K734" i="21" s="1"/>
  <c r="D735" i="21"/>
  <c r="I735" i="21" s="1"/>
  <c r="J735" i="21" s="1"/>
  <c r="K735" i="21" s="1"/>
  <c r="D736" i="21"/>
  <c r="I736" i="21" s="1"/>
  <c r="J736" i="21" s="1"/>
  <c r="K736" i="21" s="1"/>
  <c r="D737" i="21"/>
  <c r="I737" i="21"/>
  <c r="J737" i="21" s="1"/>
  <c r="K737" i="21" s="1"/>
  <c r="D738" i="21"/>
  <c r="I738" i="21" s="1"/>
  <c r="J738" i="21" s="1"/>
  <c r="K738" i="21" s="1"/>
  <c r="D739" i="21"/>
  <c r="I739" i="21" s="1"/>
  <c r="J739" i="21" s="1"/>
  <c r="K739" i="21" s="1"/>
  <c r="D740" i="21"/>
  <c r="I740" i="21" s="1"/>
  <c r="J740" i="21" s="1"/>
  <c r="K740" i="21" s="1"/>
  <c r="D741" i="21"/>
  <c r="I741" i="21"/>
  <c r="J741" i="21" s="1"/>
  <c r="K741" i="21" s="1"/>
  <c r="D742" i="21"/>
  <c r="I742" i="21" s="1"/>
  <c r="J742" i="21" s="1"/>
  <c r="K742" i="21" s="1"/>
  <c r="D743" i="21"/>
  <c r="I743" i="21" s="1"/>
  <c r="J743" i="21" s="1"/>
  <c r="K743" i="21" s="1"/>
  <c r="D744" i="21"/>
  <c r="I744" i="21" s="1"/>
  <c r="J744" i="21" s="1"/>
  <c r="K744" i="21" s="1"/>
  <c r="D745" i="21"/>
  <c r="I745" i="21"/>
  <c r="J745" i="21" s="1"/>
  <c r="K745" i="21" s="1"/>
  <c r="J8198" i="20" l="1"/>
  <c r="K8198" i="20" s="1"/>
  <c r="J8214" i="20"/>
  <c r="K8214" i="20" s="1"/>
  <c r="J8230" i="20"/>
  <c r="K8230" i="20" s="1"/>
  <c r="K8343" i="20"/>
  <c r="K8494" i="20"/>
  <c r="J8343" i="20"/>
  <c r="K8382" i="20"/>
  <c r="K8409" i="20"/>
  <c r="K8433" i="20"/>
  <c r="K8472" i="20"/>
  <c r="K8413" i="20"/>
  <c r="K8429" i="20"/>
  <c r="K8469" i="20"/>
  <c r="K8425" i="20"/>
  <c r="K8440" i="20"/>
  <c r="K8449" i="20"/>
  <c r="J8469" i="20"/>
  <c r="K8453" i="20"/>
  <c r="K8073" i="20"/>
  <c r="K8421" i="20"/>
  <c r="J8445" i="20"/>
  <c r="K8445" i="20" s="1"/>
  <c r="K8465" i="20"/>
  <c r="K8069" i="20"/>
  <c r="K8437" i="20"/>
  <c r="K8461" i="20"/>
  <c r="K8484" i="20"/>
  <c r="J166" i="21"/>
  <c r="K166" i="21" s="1"/>
  <c r="J160" i="21"/>
  <c r="K160" i="21" s="1"/>
  <c r="J24" i="21"/>
  <c r="K24" i="21" s="1"/>
  <c r="J242" i="21"/>
  <c r="K242" i="21"/>
  <c r="J110" i="21"/>
  <c r="K110" i="21" s="1"/>
  <c r="J7" i="21"/>
  <c r="K7" i="21" s="1"/>
  <c r="J69" i="21"/>
  <c r="K69" i="21"/>
  <c r="J274" i="21"/>
  <c r="K274" i="21"/>
  <c r="J294" i="21"/>
  <c r="K294" i="21" s="1"/>
  <c r="J119" i="21"/>
  <c r="K119" i="21" s="1"/>
  <c r="J72" i="21"/>
  <c r="K72" i="21"/>
  <c r="J29" i="21"/>
  <c r="K29" i="21"/>
  <c r="J172" i="21"/>
  <c r="K172" i="21" s="1"/>
  <c r="J63" i="21"/>
  <c r="K63" i="21" s="1"/>
  <c r="K699" i="21"/>
  <c r="K690" i="21"/>
  <c r="K658" i="21"/>
  <c r="J311" i="21"/>
  <c r="K311" i="21" s="1"/>
  <c r="J270" i="21"/>
  <c r="K270" i="21"/>
  <c r="J151" i="21"/>
  <c r="K151" i="21"/>
  <c r="J96" i="21"/>
  <c r="K96" i="21"/>
  <c r="J92" i="21"/>
  <c r="K92" i="21" s="1"/>
  <c r="J67" i="21"/>
  <c r="K67" i="21"/>
  <c r="J62" i="21"/>
  <c r="K62" i="21"/>
  <c r="J55" i="21"/>
  <c r="K55" i="21"/>
  <c r="J12" i="21"/>
  <c r="K12" i="21" s="1"/>
  <c r="J543" i="21"/>
  <c r="K543" i="21"/>
  <c r="J128" i="21"/>
  <c r="K128" i="21"/>
  <c r="J101" i="21"/>
  <c r="K101" i="21"/>
  <c r="J89" i="21"/>
  <c r="K89" i="21" s="1"/>
  <c r="J640" i="21"/>
  <c r="K640" i="21"/>
  <c r="J522" i="21"/>
  <c r="K522" i="21"/>
  <c r="J298" i="21"/>
  <c r="K298" i="21"/>
  <c r="K246" i="21"/>
  <c r="K218" i="21"/>
  <c r="K150" i="21"/>
  <c r="K112" i="21"/>
  <c r="J108" i="21"/>
  <c r="K108" i="21"/>
  <c r="J75" i="21"/>
  <c r="K75" i="21"/>
  <c r="K66" i="21"/>
  <c r="K31" i="21"/>
  <c r="J306" i="21"/>
  <c r="K306" i="21"/>
  <c r="J206" i="21"/>
  <c r="K206" i="21"/>
  <c r="J192" i="21"/>
  <c r="K192" i="21"/>
  <c r="K19" i="21"/>
  <c r="K698" i="21"/>
  <c r="K666" i="21"/>
  <c r="J573" i="21"/>
  <c r="K573" i="21" s="1"/>
  <c r="K528" i="21"/>
  <c r="K314" i="21"/>
  <c r="J234" i="21"/>
  <c r="K234" i="21"/>
  <c r="K208" i="21"/>
  <c r="K194" i="21"/>
  <c r="K138" i="21"/>
  <c r="J122" i="21"/>
  <c r="K122" i="21"/>
  <c r="J117" i="21"/>
  <c r="K117" i="21"/>
  <c r="J99" i="21"/>
  <c r="K99" i="21" s="1"/>
  <c r="K91" i="21"/>
  <c r="J87" i="21"/>
  <c r="K87" i="21" s="1"/>
  <c r="J50" i="21"/>
  <c r="K50" i="21"/>
  <c r="J46" i="21"/>
  <c r="K46" i="21"/>
  <c r="J48" i="21"/>
  <c r="K48" i="21" s="1"/>
  <c r="J547" i="21"/>
  <c r="K547" i="21" s="1"/>
  <c r="J212" i="21"/>
  <c r="K212" i="21" s="1"/>
  <c r="J198" i="21"/>
  <c r="K198" i="21"/>
  <c r="J142" i="21"/>
  <c r="K142" i="21" s="1"/>
  <c r="J103" i="21"/>
  <c r="K103" i="21" s="1"/>
  <c r="J65" i="21"/>
  <c r="K65" i="21" s="1"/>
  <c r="K57" i="21"/>
  <c r="J53" i="21"/>
  <c r="K53" i="21" s="1"/>
  <c r="J34" i="21"/>
  <c r="K34" i="21"/>
  <c r="J14" i="21"/>
  <c r="K14" i="21" s="1"/>
  <c r="J10" i="21"/>
  <c r="K10" i="21"/>
  <c r="J238" i="21"/>
  <c r="K238" i="21" s="1"/>
  <c r="J318" i="21"/>
  <c r="K318" i="21" s="1"/>
  <c r="K683" i="21"/>
  <c r="K674" i="21"/>
  <c r="K559" i="21"/>
  <c r="J266" i="21"/>
  <c r="K266" i="21" s="1"/>
  <c r="J154" i="21"/>
  <c r="K154" i="21"/>
  <c r="J146" i="21"/>
  <c r="K146" i="21"/>
  <c r="J125" i="21"/>
  <c r="K125" i="21" s="1"/>
  <c r="J94" i="21"/>
  <c r="K94" i="21" s="1"/>
  <c r="K64" i="21"/>
  <c r="K52" i="21"/>
  <c r="K45" i="21"/>
  <c r="K16" i="21"/>
  <c r="J85" i="21"/>
  <c r="K85" i="21"/>
  <c r="J5" i="21"/>
  <c r="K5" i="21" s="1"/>
  <c r="J636" i="21"/>
  <c r="K636" i="21"/>
  <c r="K687" i="21"/>
  <c r="K678" i="21"/>
  <c r="K582" i="21"/>
  <c r="K571" i="21"/>
  <c r="J302" i="21"/>
  <c r="K302" i="21" s="1"/>
  <c r="J133" i="21"/>
  <c r="K133" i="21" s="1"/>
  <c r="K124" i="21"/>
  <c r="J106" i="21"/>
  <c r="K106" i="21" s="1"/>
  <c r="K81" i="21"/>
  <c r="J77" i="21"/>
  <c r="K77" i="21"/>
  <c r="J60" i="21"/>
  <c r="K60" i="21" s="1"/>
  <c r="J40" i="21"/>
  <c r="K40" i="21" s="1"/>
  <c r="K286" i="21"/>
  <c r="K254" i="21"/>
  <c r="K222" i="21"/>
  <c r="K190" i="21"/>
  <c r="K144" i="21"/>
  <c r="K126" i="21"/>
  <c r="K102" i="21"/>
  <c r="K68" i="21"/>
  <c r="K28" i="21"/>
  <c r="K319" i="21"/>
  <c r="K563" i="21"/>
  <c r="K315" i="21"/>
  <c r="J8148" i="20"/>
  <c r="K8148" i="20" s="1"/>
  <c r="J8056" i="20"/>
  <c r="K8056" i="20" s="1"/>
  <c r="J8082" i="20"/>
  <c r="K8082" i="20"/>
  <c r="J8094" i="20"/>
  <c r="K8094" i="20" s="1"/>
  <c r="J8102" i="20"/>
  <c r="K8102" i="20" s="1"/>
  <c r="J8128" i="20"/>
  <c r="K8128" i="20" s="1"/>
  <c r="J8162" i="20"/>
  <c r="K8162" i="20" s="1"/>
  <c r="J8174" i="20"/>
  <c r="K8174" i="20" s="1"/>
  <c r="J8206" i="20"/>
  <c r="K8206" i="20"/>
  <c r="K8050" i="20"/>
  <c r="J8050" i="20"/>
  <c r="J8114" i="20"/>
  <c r="K8114" i="20" s="1"/>
  <c r="J8140" i="20"/>
  <c r="K8140" i="20" s="1"/>
  <c r="J8194" i="20"/>
  <c r="K8194" i="20" s="1"/>
  <c r="J8046" i="20"/>
  <c r="K8046" i="20" s="1"/>
  <c r="J8062" i="20"/>
  <c r="K8062" i="20" s="1"/>
  <c r="K8070" i="20"/>
  <c r="J8070" i="20"/>
  <c r="J8116" i="20"/>
  <c r="K8116" i="20"/>
  <c r="J8142" i="20"/>
  <c r="K8142" i="20" s="1"/>
  <c r="J8150" i="20"/>
  <c r="K8150" i="20" s="1"/>
  <c r="J8188" i="20"/>
  <c r="K8188" i="20" s="1"/>
  <c r="J8196" i="20"/>
  <c r="K8196" i="20" s="1"/>
  <c r="J8052" i="20"/>
  <c r="K8052" i="20" s="1"/>
  <c r="J8096" i="20"/>
  <c r="K8096" i="20" s="1"/>
  <c r="J8130" i="20"/>
  <c r="K8130" i="20" s="1"/>
  <c r="K8136" i="20"/>
  <c r="J8164" i="20"/>
  <c r="K8164" i="20" s="1"/>
  <c r="J8176" i="20"/>
  <c r="K8176" i="20" s="1"/>
  <c r="J8208" i="20"/>
  <c r="K8208" i="20" s="1"/>
  <c r="J8236" i="20"/>
  <c r="K8236" i="20" s="1"/>
  <c r="J8242" i="20"/>
  <c r="K8242" i="20" s="1"/>
  <c r="K8258" i="20"/>
  <c r="K8063" i="20"/>
  <c r="J8072" i="20"/>
  <c r="K8072" i="20" s="1"/>
  <c r="J8110" i="20"/>
  <c r="K8110" i="20" s="1"/>
  <c r="J8118" i="20"/>
  <c r="K8118" i="20" s="1"/>
  <c r="K8144" i="20"/>
  <c r="J8144" i="20"/>
  <c r="J8190" i="20"/>
  <c r="K8190" i="20" s="1"/>
  <c r="J8220" i="20"/>
  <c r="K8220" i="20" s="1"/>
  <c r="K8226" i="20"/>
  <c r="J8226" i="20"/>
  <c r="J8042" i="20"/>
  <c r="K8042" i="20" s="1"/>
  <c r="J8058" i="20"/>
  <c r="K8058" i="20" s="1"/>
  <c r="J8078" i="20"/>
  <c r="K8078" i="20" s="1"/>
  <c r="J8048" i="20"/>
  <c r="K8048" i="20" s="1"/>
  <c r="J8064" i="20"/>
  <c r="K8064" i="20" s="1"/>
  <c r="J8098" i="20"/>
  <c r="K8098" i="20" s="1"/>
  <c r="J8132" i="20"/>
  <c r="K8132" i="20" s="1"/>
  <c r="J8158" i="20"/>
  <c r="K8158" i="20" s="1"/>
  <c r="J8178" i="20"/>
  <c r="K8178" i="20" s="1"/>
  <c r="K8210" i="20"/>
  <c r="J8210" i="20"/>
  <c r="J8238" i="20"/>
  <c r="K8238" i="20"/>
  <c r="K8252" i="20"/>
  <c r="J8054" i="20"/>
  <c r="K8054" i="20" s="1"/>
  <c r="J8080" i="20"/>
  <c r="K8080" i="20" s="1"/>
  <c r="J8086" i="20"/>
  <c r="K8086" i="20" s="1"/>
  <c r="J8112" i="20"/>
  <c r="K8112" i="20" s="1"/>
  <c r="J8146" i="20"/>
  <c r="K8146" i="20" s="1"/>
  <c r="J8192" i="20"/>
  <c r="K8192" i="20" s="1"/>
  <c r="J8222" i="20"/>
  <c r="K8222" i="20" s="1"/>
  <c r="J8228" i="20"/>
  <c r="K8228" i="20" s="1"/>
  <c r="K8044" i="20"/>
  <c r="J8044" i="20"/>
  <c r="K8060" i="20"/>
  <c r="J8060" i="20"/>
  <c r="J8074" i="20"/>
  <c r="K8074" i="20"/>
  <c r="J8100" i="20"/>
  <c r="K8100" i="20" s="1"/>
  <c r="K8120" i="20"/>
  <c r="J8126" i="20"/>
  <c r="K8126" i="20" s="1"/>
  <c r="J8160" i="20"/>
  <c r="K8160" i="20" s="1"/>
  <c r="J8180" i="20"/>
  <c r="K8180" i="20" s="1"/>
  <c r="K8204" i="20"/>
  <c r="J8204" i="20"/>
  <c r="J8212" i="20"/>
  <c r="K8212" i="20"/>
  <c r="J8123" i="20"/>
  <c r="K8123" i="20" s="1"/>
  <c r="J8257" i="20"/>
  <c r="K8257" i="20" s="1"/>
  <c r="J8393" i="20"/>
  <c r="K8393" i="20" s="1"/>
  <c r="J8562" i="20"/>
  <c r="K8562" i="20" s="1"/>
  <c r="J8631" i="20"/>
  <c r="K8631" i="20" s="1"/>
  <c r="J8679" i="20"/>
  <c r="K8679" i="20" s="1"/>
  <c r="J8738" i="20"/>
  <c r="K8738" i="20" s="1"/>
  <c r="J8043" i="20"/>
  <c r="K8043" i="20" s="1"/>
  <c r="J8045" i="20"/>
  <c r="K8045" i="20" s="1"/>
  <c r="J8047" i="20"/>
  <c r="K8047" i="20" s="1"/>
  <c r="J8049" i="20"/>
  <c r="K8049" i="20" s="1"/>
  <c r="J8051" i="20"/>
  <c r="K8051" i="20" s="1"/>
  <c r="J8053" i="20"/>
  <c r="K8053" i="20" s="1"/>
  <c r="J8055" i="20"/>
  <c r="K8055" i="20" s="1"/>
  <c r="J8057" i="20"/>
  <c r="K8057" i="20" s="1"/>
  <c r="J8059" i="20"/>
  <c r="K8059" i="20" s="1"/>
  <c r="J8061" i="20"/>
  <c r="K8061" i="20" s="1"/>
  <c r="J8063" i="20"/>
  <c r="J8065" i="20"/>
  <c r="K8065" i="20" s="1"/>
  <c r="J8067" i="20"/>
  <c r="K8067" i="20" s="1"/>
  <c r="K8077" i="20"/>
  <c r="K8085" i="20"/>
  <c r="J8088" i="20"/>
  <c r="K8088" i="20" s="1"/>
  <c r="K8101" i="20"/>
  <c r="J8101" i="20"/>
  <c r="J8104" i="20"/>
  <c r="K8104" i="20" s="1"/>
  <c r="J8117" i="20"/>
  <c r="K8117" i="20" s="1"/>
  <c r="J8120" i="20"/>
  <c r="J8133" i="20"/>
  <c r="K8133" i="20" s="1"/>
  <c r="J8136" i="20"/>
  <c r="K8149" i="20"/>
  <c r="J8149" i="20"/>
  <c r="J8152" i="20"/>
  <c r="K8152" i="20" s="1"/>
  <c r="J8165" i="20"/>
  <c r="K8165" i="20" s="1"/>
  <c r="J8168" i="20"/>
  <c r="K8168" i="20" s="1"/>
  <c r="J8181" i="20"/>
  <c r="K8181" i="20" s="1"/>
  <c r="J8184" i="20"/>
  <c r="K8184" i="20" s="1"/>
  <c r="J8197" i="20"/>
  <c r="K8197" i="20" s="1"/>
  <c r="J8200" i="20"/>
  <c r="K8200" i="20" s="1"/>
  <c r="J8213" i="20"/>
  <c r="K8213" i="20" s="1"/>
  <c r="J8216" i="20"/>
  <c r="K8216" i="20" s="1"/>
  <c r="J8229" i="20"/>
  <c r="K8229" i="20" s="1"/>
  <c r="J8232" i="20"/>
  <c r="K8232" i="20" s="1"/>
  <c r="K8271" i="20"/>
  <c r="J8271" i="20"/>
  <c r="J8287" i="20"/>
  <c r="K8287" i="20" s="1"/>
  <c r="J8303" i="20"/>
  <c r="K8303" i="20" s="1"/>
  <c r="J8308" i="20"/>
  <c r="K8308" i="20" s="1"/>
  <c r="J8319" i="20"/>
  <c r="K8319" i="20" s="1"/>
  <c r="K8335" i="20"/>
  <c r="J8335" i="20"/>
  <c r="J8344" i="20"/>
  <c r="K8344" i="20" s="1"/>
  <c r="J8362" i="20"/>
  <c r="K8362" i="20" s="1"/>
  <c r="J8373" i="20"/>
  <c r="K8373" i="20" s="1"/>
  <c r="K8378" i="20"/>
  <c r="J8388" i="20"/>
  <c r="K8388" i="20" s="1"/>
  <c r="J8404" i="20"/>
  <c r="K8404" i="20" s="1"/>
  <c r="J8462" i="20"/>
  <c r="K8462" i="20" s="1"/>
  <c r="J8107" i="20"/>
  <c r="K8107" i="20" s="1"/>
  <c r="K8139" i="20"/>
  <c r="J8139" i="20"/>
  <c r="J8171" i="20"/>
  <c r="K8171" i="20" s="1"/>
  <c r="J8203" i="20"/>
  <c r="K8203" i="20" s="1"/>
  <c r="J8245" i="20"/>
  <c r="K8245" i="20" s="1"/>
  <c r="K8292" i="20"/>
  <c r="J8329" i="20"/>
  <c r="K8329" i="20" s="1"/>
  <c r="J8372" i="20"/>
  <c r="K8372" i="20" s="1"/>
  <c r="J8663" i="20"/>
  <c r="K8663" i="20" s="1"/>
  <c r="J8711" i="20"/>
  <c r="K8711" i="20" s="1"/>
  <c r="J8095" i="20"/>
  <c r="K8095" i="20" s="1"/>
  <c r="J8111" i="20"/>
  <c r="K8111" i="20" s="1"/>
  <c r="J8127" i="20"/>
  <c r="K8127" i="20" s="1"/>
  <c r="K8143" i="20"/>
  <c r="J8143" i="20"/>
  <c r="J8159" i="20"/>
  <c r="K8159" i="20" s="1"/>
  <c r="J8175" i="20"/>
  <c r="K8175" i="20" s="1"/>
  <c r="K8191" i="20"/>
  <c r="J8191" i="20"/>
  <c r="J8207" i="20"/>
  <c r="K8207" i="20" s="1"/>
  <c r="J8223" i="20"/>
  <c r="K8223" i="20" s="1"/>
  <c r="J8239" i="20"/>
  <c r="K8239" i="20" s="1"/>
  <c r="J8246" i="20"/>
  <c r="K8246" i="20" s="1"/>
  <c r="J8250" i="20"/>
  <c r="K8250" i="20" s="1"/>
  <c r="J8254" i="20"/>
  <c r="K8254" i="20" s="1"/>
  <c r="J8258" i="20"/>
  <c r="J8262" i="20"/>
  <c r="K8262" i="20" s="1"/>
  <c r="J8266" i="20"/>
  <c r="K8266" i="20" s="1"/>
  <c r="K8272" i="20"/>
  <c r="J8277" i="20"/>
  <c r="K8277" i="20" s="1"/>
  <c r="J8282" i="20"/>
  <c r="K8282" i="20" s="1"/>
  <c r="K8288" i="20"/>
  <c r="J8293" i="20"/>
  <c r="K8293" i="20" s="1"/>
  <c r="J8298" i="20"/>
  <c r="K8298" i="20" s="1"/>
  <c r="K8304" i="20"/>
  <c r="J8309" i="20"/>
  <c r="K8309" i="20" s="1"/>
  <c r="J8314" i="20"/>
  <c r="K8314" i="20" s="1"/>
  <c r="K8320" i="20"/>
  <c r="J8325" i="20"/>
  <c r="K8325" i="20" s="1"/>
  <c r="J8330" i="20"/>
  <c r="K8330" i="20" s="1"/>
  <c r="K8336" i="20"/>
  <c r="J8341" i="20"/>
  <c r="K8341" i="20" s="1"/>
  <c r="J8345" i="20"/>
  <c r="K8345" i="20" s="1"/>
  <c r="J8351" i="20"/>
  <c r="K8351" i="20" s="1"/>
  <c r="K8363" i="20"/>
  <c r="J8363" i="20"/>
  <c r="J8368" i="20"/>
  <c r="K8368" i="20" s="1"/>
  <c r="J8374" i="20"/>
  <c r="K8374" i="20"/>
  <c r="J8389" i="20"/>
  <c r="K8389" i="20" s="1"/>
  <c r="K8394" i="20"/>
  <c r="J8538" i="20"/>
  <c r="K8538" i="20" s="1"/>
  <c r="K8219" i="20"/>
  <c r="J8219" i="20"/>
  <c r="J8261" i="20"/>
  <c r="K8261" i="20" s="1"/>
  <c r="J8297" i="20"/>
  <c r="K8297" i="20" s="1"/>
  <c r="K8340" i="20"/>
  <c r="K8075" i="20"/>
  <c r="K8083" i="20"/>
  <c r="J8089" i="20"/>
  <c r="K8089" i="20" s="1"/>
  <c r="J8092" i="20"/>
  <c r="K8092" i="20" s="1"/>
  <c r="J8105" i="20"/>
  <c r="K8105" i="20" s="1"/>
  <c r="J8108" i="20"/>
  <c r="K8108" i="20" s="1"/>
  <c r="J8121" i="20"/>
  <c r="K8121" i="20" s="1"/>
  <c r="J8124" i="20"/>
  <c r="K8124" i="20" s="1"/>
  <c r="J8137" i="20"/>
  <c r="K8137" i="20" s="1"/>
  <c r="J8153" i="20"/>
  <c r="K8153" i="20" s="1"/>
  <c r="J8156" i="20"/>
  <c r="K8156" i="20" s="1"/>
  <c r="J8169" i="20"/>
  <c r="K8169" i="20" s="1"/>
  <c r="J8172" i="20"/>
  <c r="K8172" i="20" s="1"/>
  <c r="K8185" i="20"/>
  <c r="J8185" i="20"/>
  <c r="J8201" i="20"/>
  <c r="K8201" i="20" s="1"/>
  <c r="J8217" i="20"/>
  <c r="K8217" i="20" s="1"/>
  <c r="K8233" i="20"/>
  <c r="J8233" i="20"/>
  <c r="J8267" i="20"/>
  <c r="K8267" i="20" s="1"/>
  <c r="K8283" i="20"/>
  <c r="J8283" i="20"/>
  <c r="J8299" i="20"/>
  <c r="K8299" i="20" s="1"/>
  <c r="J8315" i="20"/>
  <c r="K8315" i="20" s="1"/>
  <c r="J8331" i="20"/>
  <c r="K8331" i="20" s="1"/>
  <c r="J8346" i="20"/>
  <c r="K8346" i="20" s="1"/>
  <c r="K8369" i="20"/>
  <c r="J8369" i="20"/>
  <c r="J8384" i="20"/>
  <c r="K8384" i="20" s="1"/>
  <c r="J8390" i="20"/>
  <c r="K8390" i="20" s="1"/>
  <c r="J8400" i="20"/>
  <c r="K8400" i="20"/>
  <c r="J8091" i="20"/>
  <c r="K8091" i="20" s="1"/>
  <c r="J8249" i="20"/>
  <c r="K8249" i="20" s="1"/>
  <c r="K8350" i="20"/>
  <c r="J8398" i="20"/>
  <c r="K8398" i="20" s="1"/>
  <c r="J8706" i="20"/>
  <c r="K8706" i="20" s="1"/>
  <c r="J8770" i="20"/>
  <c r="K8770" i="20" s="1"/>
  <c r="J8099" i="20"/>
  <c r="K8099" i="20" s="1"/>
  <c r="K8115" i="20"/>
  <c r="J8115" i="20"/>
  <c r="J8131" i="20"/>
  <c r="K8131" i="20" s="1"/>
  <c r="J8147" i="20"/>
  <c r="K8147" i="20" s="1"/>
  <c r="K8163" i="20"/>
  <c r="J8163" i="20"/>
  <c r="J8179" i="20"/>
  <c r="K8179" i="20" s="1"/>
  <c r="J8195" i="20"/>
  <c r="K8195" i="20" s="1"/>
  <c r="J8211" i="20"/>
  <c r="K8211" i="20" s="1"/>
  <c r="J8227" i="20"/>
  <c r="K8227" i="20" s="1"/>
  <c r="K8243" i="20"/>
  <c r="J8243" i="20"/>
  <c r="J8247" i="20"/>
  <c r="K8247" i="20" s="1"/>
  <c r="J8251" i="20"/>
  <c r="K8251" i="20" s="1"/>
  <c r="K8255" i="20"/>
  <c r="J8255" i="20"/>
  <c r="J8259" i="20"/>
  <c r="K8259" i="20" s="1"/>
  <c r="J8263" i="20"/>
  <c r="K8263" i="20" s="1"/>
  <c r="K8268" i="20"/>
  <c r="J8273" i="20"/>
  <c r="K8273" i="20" s="1"/>
  <c r="J8278" i="20"/>
  <c r="K8278" i="20" s="1"/>
  <c r="K8284" i="20"/>
  <c r="J8289" i="20"/>
  <c r="K8289" i="20" s="1"/>
  <c r="J8294" i="20"/>
  <c r="K8294" i="20" s="1"/>
  <c r="K8300" i="20"/>
  <c r="J8305" i="20"/>
  <c r="K8305" i="20" s="1"/>
  <c r="J8310" i="20"/>
  <c r="K8310" i="20" s="1"/>
  <c r="K8316" i="20"/>
  <c r="J8321" i="20"/>
  <c r="K8321" i="20" s="1"/>
  <c r="J8326" i="20"/>
  <c r="K8326" i="20" s="1"/>
  <c r="K8332" i="20"/>
  <c r="K8337" i="20"/>
  <c r="J8337" i="20"/>
  <c r="J8347" i="20"/>
  <c r="K8347" i="20" s="1"/>
  <c r="J8352" i="20"/>
  <c r="K8352" i="20" s="1"/>
  <c r="J8358" i="20"/>
  <c r="K8358" i="20" s="1"/>
  <c r="J8364" i="20"/>
  <c r="K8364" i="20" s="1"/>
  <c r="J8385" i="20"/>
  <c r="K8385" i="20" s="1"/>
  <c r="J8401" i="20"/>
  <c r="K8401" i="20" s="1"/>
  <c r="J8415" i="20"/>
  <c r="K8415" i="20" s="1"/>
  <c r="J8155" i="20"/>
  <c r="K8155" i="20" s="1"/>
  <c r="J8187" i="20"/>
  <c r="K8187" i="20" s="1"/>
  <c r="K8253" i="20"/>
  <c r="J8253" i="20"/>
  <c r="J8281" i="20"/>
  <c r="K8281" i="20" s="1"/>
  <c r="K8324" i="20"/>
  <c r="J8361" i="20"/>
  <c r="K8361" i="20" s="1"/>
  <c r="J8727" i="20"/>
  <c r="K8727" i="20" s="1"/>
  <c r="K8093" i="20"/>
  <c r="J8093" i="20"/>
  <c r="J8109" i="20"/>
  <c r="K8109" i="20" s="1"/>
  <c r="J8125" i="20"/>
  <c r="K8125" i="20" s="1"/>
  <c r="J8141" i="20"/>
  <c r="K8141" i="20" s="1"/>
  <c r="K8157" i="20"/>
  <c r="J8157" i="20"/>
  <c r="J8173" i="20"/>
  <c r="K8173" i="20" s="1"/>
  <c r="J8189" i="20"/>
  <c r="K8189" i="20" s="1"/>
  <c r="J8205" i="20"/>
  <c r="K8205" i="20" s="1"/>
  <c r="J8221" i="20"/>
  <c r="K8221" i="20" s="1"/>
  <c r="J8237" i="20"/>
  <c r="K8237" i="20" s="1"/>
  <c r="J8279" i="20"/>
  <c r="K8279" i="20" s="1"/>
  <c r="K8295" i="20"/>
  <c r="J8295" i="20"/>
  <c r="J8311" i="20"/>
  <c r="K8311" i="20" s="1"/>
  <c r="J8327" i="20"/>
  <c r="K8327" i="20" s="1"/>
  <c r="K8348" i="20"/>
  <c r="J8353" i="20"/>
  <c r="K8353" i="20" s="1"/>
  <c r="J8359" i="20"/>
  <c r="K8359" i="20" s="1"/>
  <c r="J8380" i="20"/>
  <c r="K8380" i="20" s="1"/>
  <c r="K8522" i="20"/>
  <c r="J8522" i="20"/>
  <c r="J8235" i="20"/>
  <c r="K8235" i="20" s="1"/>
  <c r="J8265" i="20"/>
  <c r="K8265" i="20" s="1"/>
  <c r="K8356" i="20"/>
  <c r="K8506" i="20"/>
  <c r="J8506" i="20"/>
  <c r="J8695" i="20"/>
  <c r="K8695" i="20" s="1"/>
  <c r="K8754" i="20"/>
  <c r="J8754" i="20"/>
  <c r="J8076" i="20"/>
  <c r="K8076" i="20" s="1"/>
  <c r="J8084" i="20"/>
  <c r="K8084" i="20" s="1"/>
  <c r="J8087" i="20"/>
  <c r="K8087" i="20" s="1"/>
  <c r="J8090" i="20"/>
  <c r="K8090" i="20" s="1"/>
  <c r="J8103" i="20"/>
  <c r="K8103" i="20" s="1"/>
  <c r="J8106" i="20"/>
  <c r="K8106" i="20" s="1"/>
  <c r="J8119" i="20"/>
  <c r="K8119" i="20" s="1"/>
  <c r="J8122" i="20"/>
  <c r="K8122" i="20" s="1"/>
  <c r="J8135" i="20"/>
  <c r="K8135" i="20" s="1"/>
  <c r="J8138" i="20"/>
  <c r="K8138" i="20" s="1"/>
  <c r="K8151" i="20"/>
  <c r="J8151" i="20"/>
  <c r="J8154" i="20"/>
  <c r="K8154" i="20" s="1"/>
  <c r="K8167" i="20"/>
  <c r="J8167" i="20"/>
  <c r="J8170" i="20"/>
  <c r="K8170" i="20" s="1"/>
  <c r="J8183" i="20"/>
  <c r="K8183" i="20" s="1"/>
  <c r="J8186" i="20"/>
  <c r="K8186" i="20" s="1"/>
  <c r="J8199" i="20"/>
  <c r="K8199" i="20" s="1"/>
  <c r="J8202" i="20"/>
  <c r="K8202" i="20" s="1"/>
  <c r="J8215" i="20"/>
  <c r="K8215" i="20" s="1"/>
  <c r="J8218" i="20"/>
  <c r="K8218" i="20" s="1"/>
  <c r="J8231" i="20"/>
  <c r="K8231" i="20" s="1"/>
  <c r="J8234" i="20"/>
  <c r="K8234" i="20" s="1"/>
  <c r="J8244" i="20"/>
  <c r="K8244" i="20" s="1"/>
  <c r="J8248" i="20"/>
  <c r="K8248" i="20" s="1"/>
  <c r="J8252" i="20"/>
  <c r="J8256" i="20"/>
  <c r="K8256" i="20" s="1"/>
  <c r="J8260" i="20"/>
  <c r="K8260" i="20" s="1"/>
  <c r="J8264" i="20"/>
  <c r="K8264" i="20" s="1"/>
  <c r="J8269" i="20"/>
  <c r="K8269" i="20" s="1"/>
  <c r="J8274" i="20"/>
  <c r="K8274" i="20" s="1"/>
  <c r="J8285" i="20"/>
  <c r="K8285" i="20" s="1"/>
  <c r="J8290" i="20"/>
  <c r="K8290" i="20" s="1"/>
  <c r="J8301" i="20"/>
  <c r="K8301" i="20" s="1"/>
  <c r="J8306" i="20"/>
  <c r="K8306" i="20" s="1"/>
  <c r="J8317" i="20"/>
  <c r="K8317" i="20" s="1"/>
  <c r="J8322" i="20"/>
  <c r="K8322" i="20" s="1"/>
  <c r="K8333" i="20"/>
  <c r="J8333" i="20"/>
  <c r="J8338" i="20"/>
  <c r="K8338" i="20" s="1"/>
  <c r="J8354" i="20"/>
  <c r="K8354" i="20" s="1"/>
  <c r="J8376" i="20"/>
  <c r="K8376" i="20" s="1"/>
  <c r="J8396" i="20"/>
  <c r="K8396" i="20" s="1"/>
  <c r="K8276" i="20"/>
  <c r="K8313" i="20"/>
  <c r="J8313" i="20"/>
  <c r="J8647" i="20"/>
  <c r="K8647" i="20" s="1"/>
  <c r="J8722" i="20"/>
  <c r="K8722" i="20" s="1"/>
  <c r="K8071" i="20"/>
  <c r="K8079" i="20"/>
  <c r="J8097" i="20"/>
  <c r="K8097" i="20" s="1"/>
  <c r="J8113" i="20"/>
  <c r="K8113" i="20" s="1"/>
  <c r="K8129" i="20"/>
  <c r="J8129" i="20"/>
  <c r="J8145" i="20"/>
  <c r="K8145" i="20" s="1"/>
  <c r="J8161" i="20"/>
  <c r="K8161" i="20" s="1"/>
  <c r="J8177" i="20"/>
  <c r="K8177" i="20" s="1"/>
  <c r="J8193" i="20"/>
  <c r="K8193" i="20" s="1"/>
  <c r="K8209" i="20"/>
  <c r="J8209" i="20"/>
  <c r="J8225" i="20"/>
  <c r="K8225" i="20" s="1"/>
  <c r="J8241" i="20"/>
  <c r="K8241" i="20" s="1"/>
  <c r="K8270" i="20"/>
  <c r="J8275" i="20"/>
  <c r="K8275" i="20" s="1"/>
  <c r="J8280" i="20"/>
  <c r="K8280" i="20" s="1"/>
  <c r="K8286" i="20"/>
  <c r="K8291" i="20"/>
  <c r="J8291" i="20"/>
  <c r="J8296" i="20"/>
  <c r="K8296" i="20" s="1"/>
  <c r="K8302" i="20"/>
  <c r="J8307" i="20"/>
  <c r="K8307" i="20" s="1"/>
  <c r="J8312" i="20"/>
  <c r="K8312" i="20" s="1"/>
  <c r="K8318" i="20"/>
  <c r="K8323" i="20"/>
  <c r="J8323" i="20"/>
  <c r="J8328" i="20"/>
  <c r="K8328" i="20" s="1"/>
  <c r="K8334" i="20"/>
  <c r="J8339" i="20"/>
  <c r="K8339" i="20" s="1"/>
  <c r="K8355" i="20"/>
  <c r="J8355" i="20"/>
  <c r="J8360" i="20"/>
  <c r="K8360" i="20" s="1"/>
  <c r="K8366" i="20"/>
  <c r="J8377" i="20"/>
  <c r="K8377" i="20" s="1"/>
  <c r="J8392" i="20"/>
  <c r="K8392" i="20" s="1"/>
  <c r="K8403" i="20"/>
  <c r="K8471" i="20"/>
  <c r="J8471" i="20"/>
  <c r="K8495" i="20"/>
  <c r="J8495" i="20"/>
  <c r="K8550" i="20"/>
  <c r="J8550" i="20"/>
  <c r="K8349" i="20"/>
  <c r="K8357" i="20"/>
  <c r="J8371" i="20"/>
  <c r="K8371" i="20" s="1"/>
  <c r="J8387" i="20"/>
  <c r="K8387" i="20" s="1"/>
  <c r="J8403" i="20"/>
  <c r="J8406" i="20"/>
  <c r="K8406" i="20" s="1"/>
  <c r="K8438" i="20"/>
  <c r="K8446" i="20"/>
  <c r="J8454" i="20"/>
  <c r="K8454" i="20" s="1"/>
  <c r="J8463" i="20"/>
  <c r="K8463" i="20" s="1"/>
  <c r="K8476" i="20"/>
  <c r="J8482" i="20"/>
  <c r="K8482" i="20" s="1"/>
  <c r="J8496" i="20"/>
  <c r="K8496" i="20" s="1"/>
  <c r="K8502" i="20"/>
  <c r="K8518" i="20"/>
  <c r="K8534" i="20"/>
  <c r="J8570" i="20"/>
  <c r="K8570" i="20" s="1"/>
  <c r="J8349" i="20"/>
  <c r="J8357" i="20"/>
  <c r="J8365" i="20"/>
  <c r="K8365" i="20" s="1"/>
  <c r="K8375" i="20"/>
  <c r="J8381" i="20"/>
  <c r="K8381" i="20" s="1"/>
  <c r="K8391" i="20"/>
  <c r="J8397" i="20"/>
  <c r="K8397" i="20" s="1"/>
  <c r="K8407" i="20"/>
  <c r="J8414" i="20"/>
  <c r="K8414" i="20" s="1"/>
  <c r="J8422" i="20"/>
  <c r="K8422" i="20" s="1"/>
  <c r="J8430" i="20"/>
  <c r="K8430" i="20" s="1"/>
  <c r="J8438" i="20"/>
  <c r="J8455" i="20"/>
  <c r="K8455" i="20" s="1"/>
  <c r="J8483" i="20"/>
  <c r="K8483" i="20" s="1"/>
  <c r="J8558" i="20"/>
  <c r="K8558" i="20" s="1"/>
  <c r="J8423" i="20"/>
  <c r="K8423" i="20" s="1"/>
  <c r="K8431" i="20"/>
  <c r="J8431" i="20"/>
  <c r="J8439" i="20"/>
  <c r="K8439" i="20" s="1"/>
  <c r="J8447" i="20"/>
  <c r="K8447" i="20" s="1"/>
  <c r="K8498" i="20"/>
  <c r="J8546" i="20"/>
  <c r="K8546" i="20" s="1"/>
  <c r="J8578" i="20"/>
  <c r="K8578" i="20" s="1"/>
  <c r="K8379" i="20"/>
  <c r="K8395" i="20"/>
  <c r="K8473" i="20"/>
  <c r="K8492" i="20"/>
  <c r="J8498" i="20"/>
  <c r="J8514" i="20"/>
  <c r="K8514" i="20" s="1"/>
  <c r="J8530" i="20"/>
  <c r="K8530" i="20" s="1"/>
  <c r="J8566" i="20"/>
  <c r="K8566" i="20" s="1"/>
  <c r="K8479" i="20"/>
  <c r="J8479" i="20"/>
  <c r="J8554" i="20"/>
  <c r="K8554" i="20" s="1"/>
  <c r="K8367" i="20"/>
  <c r="K8383" i="20"/>
  <c r="K8399" i="20"/>
  <c r="K8405" i="20"/>
  <c r="K8457" i="20"/>
  <c r="K8470" i="20"/>
  <c r="J8480" i="20"/>
  <c r="K8480" i="20" s="1"/>
  <c r="J8485" i="20"/>
  <c r="K8485" i="20" s="1"/>
  <c r="J8510" i="20"/>
  <c r="K8510" i="20" s="1"/>
  <c r="J8526" i="20"/>
  <c r="K8526" i="20" s="1"/>
  <c r="J8542" i="20"/>
  <c r="K8542" i="20" s="1"/>
  <c r="J8574" i="20"/>
  <c r="K8574" i="20" s="1"/>
  <c r="K8608" i="20"/>
  <c r="K8612" i="20"/>
  <c r="J8477" i="20"/>
  <c r="K8477" i="20" s="1"/>
  <c r="K8487" i="20"/>
  <c r="J8493" i="20"/>
  <c r="K8493" i="20" s="1"/>
  <c r="J8500" i="20"/>
  <c r="K8500" i="20" s="1"/>
  <c r="J8504" i="20"/>
  <c r="K8504" i="20" s="1"/>
  <c r="J8508" i="20"/>
  <c r="K8508" i="20" s="1"/>
  <c r="J8512" i="20"/>
  <c r="K8512" i="20" s="1"/>
  <c r="J8516" i="20"/>
  <c r="K8516" i="20" s="1"/>
  <c r="J8520" i="20"/>
  <c r="K8520" i="20" s="1"/>
  <c r="J8524" i="20"/>
  <c r="K8524" i="20" s="1"/>
  <c r="J8528" i="20"/>
  <c r="K8528" i="20" s="1"/>
  <c r="J8532" i="20"/>
  <c r="K8532" i="20" s="1"/>
  <c r="J8536" i="20"/>
  <c r="K8536" i="20" s="1"/>
  <c r="J8540" i="20"/>
  <c r="K8540" i="20" s="1"/>
  <c r="J8544" i="20"/>
  <c r="K8544" i="20" s="1"/>
  <c r="J8548" i="20"/>
  <c r="K8548" i="20" s="1"/>
  <c r="J8552" i="20"/>
  <c r="K8552" i="20" s="1"/>
  <c r="J8556" i="20"/>
  <c r="K8556" i="20" s="1"/>
  <c r="J8560" i="20"/>
  <c r="K8560" i="20" s="1"/>
  <c r="J8564" i="20"/>
  <c r="K8564" i="20" s="1"/>
  <c r="J8568" i="20"/>
  <c r="K8568" i="20" s="1"/>
  <c r="J8572" i="20"/>
  <c r="K8572" i="20" s="1"/>
  <c r="J8576" i="20"/>
  <c r="K8576" i="20" s="1"/>
  <c r="J8580" i="20"/>
  <c r="K8580" i="20" s="1"/>
  <c r="J8584" i="20"/>
  <c r="K8584" i="20" s="1"/>
  <c r="J8588" i="20"/>
  <c r="K8588" i="20" s="1"/>
  <c r="J8592" i="20"/>
  <c r="K8592" i="20" s="1"/>
  <c r="J8596" i="20"/>
  <c r="K8596" i="20" s="1"/>
  <c r="J8600" i="20"/>
  <c r="K8600" i="20" s="1"/>
  <c r="J8604" i="20"/>
  <c r="K8604" i="20" s="1"/>
  <c r="J8627" i="20"/>
  <c r="K8627" i="20" s="1"/>
  <c r="K8643" i="20"/>
  <c r="J8643" i="20"/>
  <c r="J8659" i="20"/>
  <c r="K8659" i="20" s="1"/>
  <c r="J8675" i="20"/>
  <c r="K8675" i="20" s="1"/>
  <c r="J8691" i="20"/>
  <c r="K8691" i="20" s="1"/>
  <c r="K8501" i="20"/>
  <c r="K8537" i="20"/>
  <c r="K8597" i="20"/>
  <c r="K8475" i="20"/>
  <c r="J8481" i="20"/>
  <c r="K8481" i="20" s="1"/>
  <c r="K8491" i="20"/>
  <c r="J8497" i="20"/>
  <c r="K8497" i="20" s="1"/>
  <c r="J8501" i="20"/>
  <c r="J8505" i="20"/>
  <c r="K8505" i="20" s="1"/>
  <c r="J8509" i="20"/>
  <c r="K8509" i="20" s="1"/>
  <c r="J8513" i="20"/>
  <c r="K8513" i="20" s="1"/>
  <c r="J8517" i="20"/>
  <c r="K8517" i="20" s="1"/>
  <c r="J8521" i="20"/>
  <c r="K8521" i="20" s="1"/>
  <c r="J8525" i="20"/>
  <c r="K8525" i="20" s="1"/>
  <c r="J8529" i="20"/>
  <c r="K8529" i="20" s="1"/>
  <c r="J8533" i="20"/>
  <c r="K8533" i="20" s="1"/>
  <c r="J8537" i="20"/>
  <c r="J8541" i="20"/>
  <c r="K8541" i="20" s="1"/>
  <c r="J8545" i="20"/>
  <c r="K8545" i="20" s="1"/>
  <c r="J8549" i="20"/>
  <c r="K8549" i="20" s="1"/>
  <c r="J8553" i="20"/>
  <c r="K8553" i="20" s="1"/>
  <c r="J8557" i="20"/>
  <c r="K8557" i="20" s="1"/>
  <c r="J8561" i="20"/>
  <c r="K8561" i="20" s="1"/>
  <c r="J8565" i="20"/>
  <c r="K8565" i="20" s="1"/>
  <c r="J8569" i="20"/>
  <c r="K8569" i="20" s="1"/>
  <c r="J8573" i="20"/>
  <c r="K8573" i="20" s="1"/>
  <c r="J8577" i="20"/>
  <c r="K8577" i="20" s="1"/>
  <c r="J8581" i="20"/>
  <c r="K8581" i="20" s="1"/>
  <c r="J8585" i="20"/>
  <c r="K8585" i="20" s="1"/>
  <c r="J8589" i="20"/>
  <c r="K8589" i="20" s="1"/>
  <c r="J8593" i="20"/>
  <c r="K8593" i="20" s="1"/>
  <c r="J8597" i="20"/>
  <c r="J8601" i="20"/>
  <c r="K8601" i="20" s="1"/>
  <c r="J8605" i="20"/>
  <c r="K8605" i="20" s="1"/>
  <c r="J8609" i="20"/>
  <c r="K8609" i="20" s="1"/>
  <c r="J8613" i="20"/>
  <c r="K8613" i="20" s="1"/>
  <c r="J8623" i="20"/>
  <c r="K8623" i="20" s="1"/>
  <c r="K8639" i="20"/>
  <c r="J8639" i="20"/>
  <c r="J8655" i="20"/>
  <c r="K8655" i="20" s="1"/>
  <c r="J8671" i="20"/>
  <c r="K8671" i="20" s="1"/>
  <c r="J8687" i="20"/>
  <c r="K8687" i="20" s="1"/>
  <c r="K8606" i="20"/>
  <c r="K8610" i="20"/>
  <c r="K8614" i="20"/>
  <c r="J8582" i="20"/>
  <c r="K8582" i="20" s="1"/>
  <c r="J8586" i="20"/>
  <c r="K8586" i="20" s="1"/>
  <c r="J8590" i="20"/>
  <c r="K8590" i="20" s="1"/>
  <c r="J8594" i="20"/>
  <c r="K8594" i="20" s="1"/>
  <c r="J8598" i="20"/>
  <c r="K8598" i="20" s="1"/>
  <c r="J8602" i="20"/>
  <c r="K8602" i="20" s="1"/>
  <c r="K8619" i="20"/>
  <c r="J8619" i="20"/>
  <c r="J8635" i="20"/>
  <c r="K8635" i="20" s="1"/>
  <c r="J8651" i="20"/>
  <c r="K8651" i="20" s="1"/>
  <c r="K8667" i="20"/>
  <c r="J8667" i="20"/>
  <c r="J8683" i="20"/>
  <c r="K8683" i="20" s="1"/>
  <c r="K8489" i="20"/>
  <c r="K8499" i="20"/>
  <c r="K8503" i="20"/>
  <c r="K8507" i="20"/>
  <c r="K8511" i="20"/>
  <c r="K8515" i="20"/>
  <c r="K8519" i="20"/>
  <c r="K8523" i="20"/>
  <c r="K8527" i="20"/>
  <c r="K8531" i="20"/>
  <c r="K8535" i="20"/>
  <c r="K8539" i="20"/>
  <c r="K8543" i="20"/>
  <c r="K8547" i="20"/>
  <c r="K8551" i="20"/>
  <c r="K8555" i="20"/>
  <c r="K8559" i="20"/>
  <c r="K8563" i="20"/>
  <c r="K8567" i="20"/>
  <c r="K8571" i="20"/>
  <c r="K8575" i="20"/>
  <c r="K8579" i="20"/>
  <c r="K8583" i="20"/>
  <c r="K8587" i="20"/>
  <c r="K8591" i="20"/>
  <c r="K8595" i="20"/>
  <c r="K8599" i="20"/>
  <c r="K8603" i="20"/>
  <c r="K8607" i="20"/>
  <c r="K8611" i="20"/>
  <c r="K8615" i="20"/>
  <c r="J8696" i="20"/>
  <c r="K8696" i="20" s="1"/>
  <c r="J8701" i="20"/>
  <c r="K8701" i="20" s="1"/>
  <c r="J8712" i="20"/>
  <c r="K8712" i="20" s="1"/>
  <c r="J8717" i="20"/>
  <c r="K8717" i="20" s="1"/>
  <c r="K8728" i="20"/>
  <c r="J8728" i="20"/>
  <c r="J8744" i="20"/>
  <c r="K8744" i="20" s="1"/>
  <c r="J8760" i="20"/>
  <c r="K8760" i="20" s="1"/>
  <c r="J8776" i="20"/>
  <c r="K8776" i="20" s="1"/>
  <c r="J8616" i="20"/>
  <c r="K8616" i="20" s="1"/>
  <c r="J8620" i="20"/>
  <c r="K8620" i="20" s="1"/>
  <c r="K8624" i="20"/>
  <c r="J8624" i="20"/>
  <c r="J8628" i="20"/>
  <c r="K8628" i="20" s="1"/>
  <c r="J8632" i="20"/>
  <c r="K8632" i="20" s="1"/>
  <c r="J8636" i="20"/>
  <c r="K8636" i="20" s="1"/>
  <c r="K8640" i="20"/>
  <c r="J8640" i="20"/>
  <c r="J8644" i="20"/>
  <c r="K8644" i="20" s="1"/>
  <c r="J8648" i="20"/>
  <c r="K8648" i="20" s="1"/>
  <c r="J8652" i="20"/>
  <c r="K8652" i="20" s="1"/>
  <c r="K8656" i="20"/>
  <c r="J8656" i="20"/>
  <c r="J8660" i="20"/>
  <c r="K8660" i="20" s="1"/>
  <c r="J8664" i="20"/>
  <c r="K8664" i="20" s="1"/>
  <c r="J8668" i="20"/>
  <c r="K8668" i="20" s="1"/>
  <c r="J8672" i="20"/>
  <c r="K8672" i="20" s="1"/>
  <c r="J8676" i="20"/>
  <c r="K8676" i="20" s="1"/>
  <c r="J8680" i="20"/>
  <c r="K8680" i="20" s="1"/>
  <c r="J8684" i="20"/>
  <c r="K8684" i="20" s="1"/>
  <c r="J8688" i="20"/>
  <c r="K8688" i="20" s="1"/>
  <c r="J8692" i="20"/>
  <c r="K8692" i="20" s="1"/>
  <c r="J8702" i="20"/>
  <c r="K8702" i="20" s="1"/>
  <c r="J8707" i="20"/>
  <c r="K8707" i="20" s="1"/>
  <c r="K8718" i="20"/>
  <c r="J8718" i="20"/>
  <c r="J8723" i="20"/>
  <c r="K8723" i="20" s="1"/>
  <c r="J8734" i="20"/>
  <c r="K8734" i="20" s="1"/>
  <c r="J8750" i="20"/>
  <c r="K8750" i="20" s="1"/>
  <c r="J8766" i="20"/>
  <c r="K8766" i="20" s="1"/>
  <c r="J8782" i="20"/>
  <c r="K8782" i="20" s="1"/>
  <c r="J8697" i="20"/>
  <c r="K8697" i="20" s="1"/>
  <c r="J8708" i="20"/>
  <c r="K8708" i="20" s="1"/>
  <c r="J8713" i="20"/>
  <c r="K8713" i="20" s="1"/>
  <c r="J8724" i="20"/>
  <c r="K8724" i="20" s="1"/>
  <c r="J8729" i="20"/>
  <c r="K8729" i="20" s="1"/>
  <c r="J8740" i="20"/>
  <c r="K8740" i="20" s="1"/>
  <c r="J8756" i="20"/>
  <c r="K8756" i="20" s="1"/>
  <c r="J8772" i="20"/>
  <c r="K8772" i="20" s="1"/>
  <c r="J8698" i="20"/>
  <c r="K8698" i="20" s="1"/>
  <c r="J8703" i="20"/>
  <c r="K8703" i="20" s="1"/>
  <c r="J8714" i="20"/>
  <c r="K8714" i="20" s="1"/>
  <c r="J8719" i="20"/>
  <c r="K8719" i="20" s="1"/>
  <c r="J8730" i="20"/>
  <c r="K8730" i="20" s="1"/>
  <c r="K8746" i="20"/>
  <c r="J8746" i="20"/>
  <c r="J8762" i="20"/>
  <c r="K8762" i="20" s="1"/>
  <c r="K8767" i="20"/>
  <c r="J8778" i="20"/>
  <c r="K8778" i="20" s="1"/>
  <c r="J8617" i="20"/>
  <c r="K8617" i="20" s="1"/>
  <c r="J8621" i="20"/>
  <c r="K8621" i="20" s="1"/>
  <c r="J8625" i="20"/>
  <c r="K8625" i="20" s="1"/>
  <c r="J8629" i="20"/>
  <c r="K8629" i="20" s="1"/>
  <c r="J8633" i="20"/>
  <c r="K8633" i="20" s="1"/>
  <c r="J8637" i="20"/>
  <c r="K8637" i="20" s="1"/>
  <c r="J8641" i="20"/>
  <c r="K8641" i="20" s="1"/>
  <c r="J8645" i="20"/>
  <c r="K8645" i="20" s="1"/>
  <c r="J8649" i="20"/>
  <c r="K8649" i="20" s="1"/>
  <c r="J8653" i="20"/>
  <c r="K8653" i="20" s="1"/>
  <c r="J8657" i="20"/>
  <c r="K8657" i="20" s="1"/>
  <c r="J8661" i="20"/>
  <c r="K8661" i="20" s="1"/>
  <c r="J8665" i="20"/>
  <c r="K8665" i="20" s="1"/>
  <c r="J8669" i="20"/>
  <c r="K8669" i="20" s="1"/>
  <c r="J8673" i="20"/>
  <c r="K8673" i="20" s="1"/>
  <c r="J8677" i="20"/>
  <c r="K8677" i="20" s="1"/>
  <c r="J8681" i="20"/>
  <c r="K8681" i="20" s="1"/>
  <c r="J8685" i="20"/>
  <c r="K8685" i="20" s="1"/>
  <c r="J8689" i="20"/>
  <c r="K8689" i="20" s="1"/>
  <c r="J8693" i="20"/>
  <c r="K8693" i="20" s="1"/>
  <c r="J8704" i="20"/>
  <c r="K8704" i="20" s="1"/>
  <c r="J8709" i="20"/>
  <c r="K8709" i="20" s="1"/>
  <c r="J8720" i="20"/>
  <c r="K8720" i="20" s="1"/>
  <c r="J8725" i="20"/>
  <c r="K8725" i="20" s="1"/>
  <c r="J8736" i="20"/>
  <c r="K8736" i="20" s="1"/>
  <c r="J8752" i="20"/>
  <c r="K8752" i="20" s="1"/>
  <c r="J8768" i="20"/>
  <c r="K8768" i="20" s="1"/>
  <c r="J8784" i="20"/>
  <c r="K8784" i="20" s="1"/>
  <c r="J8618" i="20"/>
  <c r="K8618" i="20" s="1"/>
  <c r="J8622" i="20"/>
  <c r="K8622" i="20" s="1"/>
  <c r="J8626" i="20"/>
  <c r="K8626" i="20" s="1"/>
  <c r="J8630" i="20"/>
  <c r="K8630" i="20" s="1"/>
  <c r="J8634" i="20"/>
  <c r="K8634" i="20" s="1"/>
  <c r="J8638" i="20"/>
  <c r="K8638" i="20" s="1"/>
  <c r="J8642" i="20"/>
  <c r="K8642" i="20" s="1"/>
  <c r="J8646" i="20"/>
  <c r="K8646" i="20" s="1"/>
  <c r="K8650" i="20"/>
  <c r="J8650" i="20"/>
  <c r="J8654" i="20"/>
  <c r="K8654" i="20" s="1"/>
  <c r="J8658" i="20"/>
  <c r="K8658" i="20" s="1"/>
  <c r="J8662" i="20"/>
  <c r="K8662" i="20" s="1"/>
  <c r="K8666" i="20"/>
  <c r="J8666" i="20"/>
  <c r="J8670" i="20"/>
  <c r="K8670" i="20" s="1"/>
  <c r="J8674" i="20"/>
  <c r="K8674" i="20" s="1"/>
  <c r="J8678" i="20"/>
  <c r="K8678" i="20" s="1"/>
  <c r="J8682" i="20"/>
  <c r="K8682" i="20" s="1"/>
  <c r="J8686" i="20"/>
  <c r="K8686" i="20" s="1"/>
  <c r="J8690" i="20"/>
  <c r="K8690" i="20" s="1"/>
  <c r="J8694" i="20"/>
  <c r="K8694" i="20" s="1"/>
  <c r="K8699" i="20"/>
  <c r="J8699" i="20"/>
  <c r="J8710" i="20"/>
  <c r="K8710" i="20" s="1"/>
  <c r="J8715" i="20"/>
  <c r="K8715" i="20" s="1"/>
  <c r="J8726" i="20"/>
  <c r="K8726" i="20" s="1"/>
  <c r="K8731" i="20"/>
  <c r="J8731" i="20"/>
  <c r="J8742" i="20"/>
  <c r="K8742" i="20" s="1"/>
  <c r="K8758" i="20"/>
  <c r="J8758" i="20"/>
  <c r="J8774" i="20"/>
  <c r="K8774" i="20" s="1"/>
  <c r="J8700" i="20"/>
  <c r="K8700" i="20" s="1"/>
  <c r="J8705" i="20"/>
  <c r="K8705" i="20" s="1"/>
  <c r="K8716" i="20"/>
  <c r="J8716" i="20"/>
  <c r="J8721" i="20"/>
  <c r="K8721" i="20" s="1"/>
  <c r="J8732" i="20"/>
  <c r="K8732" i="20" s="1"/>
  <c r="K8737" i="20"/>
  <c r="J8748" i="20"/>
  <c r="K8748" i="20" s="1"/>
  <c r="J8764" i="20"/>
  <c r="K8764" i="20" s="1"/>
  <c r="J8780" i="20"/>
  <c r="K8780" i="20" s="1"/>
  <c r="J8733" i="20"/>
  <c r="K8733" i="20" s="1"/>
  <c r="J8735" i="20"/>
  <c r="K8735" i="20" s="1"/>
  <c r="J8737" i="20"/>
  <c r="J8739" i="20"/>
  <c r="K8739" i="20" s="1"/>
  <c r="J8741" i="20"/>
  <c r="K8741" i="20" s="1"/>
  <c r="J8743" i="20"/>
  <c r="K8743" i="20" s="1"/>
  <c r="J8745" i="20"/>
  <c r="K8745" i="20" s="1"/>
  <c r="J8747" i="20"/>
  <c r="K8747" i="20" s="1"/>
  <c r="J8749" i="20"/>
  <c r="K8749" i="20" s="1"/>
  <c r="J8751" i="20"/>
  <c r="K8751" i="20" s="1"/>
  <c r="J8753" i="20"/>
  <c r="K8753" i="20" s="1"/>
  <c r="J8755" i="20"/>
  <c r="K8755" i="20" s="1"/>
  <c r="J8757" i="20"/>
  <c r="K8757" i="20" s="1"/>
  <c r="J8759" i="20"/>
  <c r="K8759" i="20" s="1"/>
  <c r="J8761" i="20"/>
  <c r="K8761" i="20" s="1"/>
  <c r="J8763" i="20"/>
  <c r="K8763" i="20" s="1"/>
  <c r="J8765" i="20"/>
  <c r="K8765" i="20" s="1"/>
  <c r="J8767" i="20"/>
  <c r="J8769" i="20"/>
  <c r="K8769" i="20" s="1"/>
  <c r="J8771" i="20"/>
  <c r="K8771" i="20" s="1"/>
  <c r="J8773" i="20"/>
  <c r="K8773" i="20" s="1"/>
  <c r="J8775" i="20"/>
  <c r="K8775" i="20" s="1"/>
  <c r="J8777" i="20"/>
  <c r="K8777" i="20" s="1"/>
  <c r="J8779" i="20"/>
  <c r="K8779" i="20" s="1"/>
  <c r="J8781" i="20"/>
  <c r="K8781" i="20" s="1"/>
  <c r="J8783" i="20"/>
  <c r="K8783" i="20" s="1"/>
  <c r="J8785" i="20"/>
  <c r="K8785" i="20" s="1"/>
  <c r="J713" i="21"/>
  <c r="K713" i="21" s="1"/>
  <c r="J712" i="21"/>
  <c r="K712" i="21"/>
  <c r="J702" i="21"/>
  <c r="K702" i="21" s="1"/>
  <c r="J717" i="21"/>
  <c r="K717" i="21"/>
  <c r="J716" i="21"/>
  <c r="K716" i="21" s="1"/>
  <c r="J705" i="21"/>
  <c r="K705" i="21" s="1"/>
  <c r="J709" i="21"/>
  <c r="K709" i="21"/>
  <c r="J708" i="21"/>
  <c r="K708" i="21" s="1"/>
  <c r="J633" i="21"/>
  <c r="K633" i="21" s="1"/>
  <c r="J585" i="21"/>
  <c r="K585" i="21" s="1"/>
  <c r="J484" i="21"/>
  <c r="K484" i="21"/>
  <c r="J444" i="21"/>
  <c r="K444" i="21" s="1"/>
  <c r="J383" i="21"/>
  <c r="K383" i="21" s="1"/>
  <c r="J362" i="21"/>
  <c r="K362" i="21" s="1"/>
  <c r="K711" i="21"/>
  <c r="K704" i="21"/>
  <c r="K701" i="21"/>
  <c r="K688" i="21"/>
  <c r="K685" i="21"/>
  <c r="K672" i="21"/>
  <c r="K669" i="21"/>
  <c r="K656" i="21"/>
  <c r="K652" i="21"/>
  <c r="K648" i="21"/>
  <c r="K644" i="21"/>
  <c r="J632" i="21"/>
  <c r="K632" i="21" s="1"/>
  <c r="J627" i="21"/>
  <c r="K627" i="21"/>
  <c r="J611" i="21"/>
  <c r="K611" i="21" s="1"/>
  <c r="J595" i="21"/>
  <c r="K595" i="21" s="1"/>
  <c r="K580" i="21"/>
  <c r="J575" i="21"/>
  <c r="K575" i="21" s="1"/>
  <c r="J570" i="21"/>
  <c r="K570" i="21"/>
  <c r="J653" i="21"/>
  <c r="K653" i="21" s="1"/>
  <c r="J617" i="21"/>
  <c r="K617" i="21" s="1"/>
  <c r="J476" i="21"/>
  <c r="K476" i="21"/>
  <c r="J436" i="21"/>
  <c r="K436" i="21" s="1"/>
  <c r="J378" i="21"/>
  <c r="K378" i="21" s="1"/>
  <c r="J330" i="21"/>
  <c r="K330" i="21" s="1"/>
  <c r="J621" i="21"/>
  <c r="K621" i="21"/>
  <c r="J605" i="21"/>
  <c r="K605" i="21" s="1"/>
  <c r="J589" i="21"/>
  <c r="K589" i="21" s="1"/>
  <c r="J574" i="21"/>
  <c r="K574" i="21" s="1"/>
  <c r="J526" i="21"/>
  <c r="K526" i="21" s="1"/>
  <c r="J645" i="21"/>
  <c r="K645" i="21"/>
  <c r="J492" i="21"/>
  <c r="K492" i="21" s="1"/>
  <c r="J357" i="21"/>
  <c r="K357" i="21"/>
  <c r="J104" i="21"/>
  <c r="K104" i="21" s="1"/>
  <c r="K715" i="21"/>
  <c r="K700" i="21"/>
  <c r="K697" i="21"/>
  <c r="K684" i="21"/>
  <c r="K681" i="21"/>
  <c r="K668" i="21"/>
  <c r="K665" i="21"/>
  <c r="J631" i="21"/>
  <c r="K631" i="21" s="1"/>
  <c r="J615" i="21"/>
  <c r="K615" i="21"/>
  <c r="J599" i="21"/>
  <c r="K599" i="21" s="1"/>
  <c r="J583" i="21"/>
  <c r="K583" i="21" s="1"/>
  <c r="J579" i="21"/>
  <c r="K579" i="21" s="1"/>
  <c r="J531" i="21"/>
  <c r="K531" i="21" s="1"/>
  <c r="J508" i="21"/>
  <c r="K508" i="21"/>
  <c r="J655" i="21"/>
  <c r="K655" i="21" s="1"/>
  <c r="J651" i="21"/>
  <c r="K651" i="21" s="1"/>
  <c r="J647" i="21"/>
  <c r="K647" i="21" s="1"/>
  <c r="J643" i="21"/>
  <c r="K643" i="21" s="1"/>
  <c r="J639" i="21"/>
  <c r="K639" i="21" s="1"/>
  <c r="J635" i="21"/>
  <c r="K635" i="21" s="1"/>
  <c r="J630" i="21"/>
  <c r="K630" i="21" s="1"/>
  <c r="J625" i="21"/>
  <c r="K625" i="21" s="1"/>
  <c r="J609" i="21"/>
  <c r="K609" i="21" s="1"/>
  <c r="J593" i="21"/>
  <c r="K593" i="21" s="1"/>
  <c r="J578" i="21"/>
  <c r="K578" i="21" s="1"/>
  <c r="J637" i="21"/>
  <c r="K637" i="21"/>
  <c r="J576" i="21"/>
  <c r="K576" i="21" s="1"/>
  <c r="J460" i="21"/>
  <c r="K460" i="21" s="1"/>
  <c r="J373" i="21"/>
  <c r="K373" i="21" s="1"/>
  <c r="J325" i="21"/>
  <c r="K325" i="21" s="1"/>
  <c r="K696" i="21"/>
  <c r="K693" i="21"/>
  <c r="K680" i="21"/>
  <c r="K677" i="21"/>
  <c r="K664" i="21"/>
  <c r="K661" i="21"/>
  <c r="K654" i="21"/>
  <c r="K650" i="21"/>
  <c r="K646" i="21"/>
  <c r="K642" i="21"/>
  <c r="K638" i="21"/>
  <c r="K634" i="21"/>
  <c r="J619" i="21"/>
  <c r="K619" i="21" s="1"/>
  <c r="J603" i="21"/>
  <c r="K603" i="21"/>
  <c r="J587" i="21"/>
  <c r="K587" i="21" s="1"/>
  <c r="J649" i="21"/>
  <c r="K649" i="21" s="1"/>
  <c r="J515" i="21"/>
  <c r="K515" i="21" s="1"/>
  <c r="J468" i="21"/>
  <c r="K468" i="21"/>
  <c r="J346" i="21"/>
  <c r="K346" i="21" s="1"/>
  <c r="K714" i="21"/>
  <c r="J629" i="21"/>
  <c r="K629" i="21" s="1"/>
  <c r="J613" i="21"/>
  <c r="K613" i="21" s="1"/>
  <c r="J597" i="21"/>
  <c r="K597" i="21"/>
  <c r="J567" i="21"/>
  <c r="K567" i="21" s="1"/>
  <c r="J641" i="21"/>
  <c r="K641" i="21"/>
  <c r="J601" i="21"/>
  <c r="K601" i="21" s="1"/>
  <c r="J500" i="21"/>
  <c r="K500" i="21" s="1"/>
  <c r="J452" i="21"/>
  <c r="K452" i="21"/>
  <c r="J341" i="21"/>
  <c r="K341" i="21" s="1"/>
  <c r="K707" i="21"/>
  <c r="K692" i="21"/>
  <c r="K689" i="21"/>
  <c r="K676" i="21"/>
  <c r="K673" i="21"/>
  <c r="K660" i="21"/>
  <c r="K657" i="21"/>
  <c r="J628" i="21"/>
  <c r="K628" i="21" s="1"/>
  <c r="J623" i="21"/>
  <c r="K623" i="21" s="1"/>
  <c r="J607" i="21"/>
  <c r="K607" i="21" s="1"/>
  <c r="J591" i="21"/>
  <c r="K591" i="21" s="1"/>
  <c r="J566" i="21"/>
  <c r="K566" i="21" s="1"/>
  <c r="K626" i="21"/>
  <c r="K624" i="21"/>
  <c r="K622" i="21"/>
  <c r="K620" i="21"/>
  <c r="K618" i="21"/>
  <c r="K616" i="21"/>
  <c r="K614" i="21"/>
  <c r="K612" i="21"/>
  <c r="K610" i="21"/>
  <c r="K608" i="21"/>
  <c r="K606" i="21"/>
  <c r="K604" i="21"/>
  <c r="K602" i="21"/>
  <c r="K600" i="21"/>
  <c r="K598" i="21"/>
  <c r="K596" i="21"/>
  <c r="K594" i="21"/>
  <c r="K592" i="21"/>
  <c r="K590" i="21"/>
  <c r="K588" i="21"/>
  <c r="K586" i="21"/>
  <c r="K584" i="21"/>
  <c r="J525" i="21"/>
  <c r="K525" i="21" s="1"/>
  <c r="J507" i="21"/>
  <c r="K507" i="21"/>
  <c r="J499" i="21"/>
  <c r="K499" i="21" s="1"/>
  <c r="J491" i="21"/>
  <c r="K491" i="21" s="1"/>
  <c r="J483" i="21"/>
  <c r="K483" i="21" s="1"/>
  <c r="J475" i="21"/>
  <c r="K475" i="21" s="1"/>
  <c r="J467" i="21"/>
  <c r="K467" i="21" s="1"/>
  <c r="J459" i="21"/>
  <c r="K459" i="21" s="1"/>
  <c r="J451" i="21"/>
  <c r="K451" i="21" s="1"/>
  <c r="J443" i="21"/>
  <c r="K443" i="21" s="1"/>
  <c r="K426" i="21"/>
  <c r="J426" i="21"/>
  <c r="J411" i="21"/>
  <c r="K411" i="21" s="1"/>
  <c r="J387" i="21"/>
  <c r="K387" i="21" s="1"/>
  <c r="K577" i="21"/>
  <c r="K572" i="21"/>
  <c r="K569" i="21"/>
  <c r="K562" i="21"/>
  <c r="K558" i="21"/>
  <c r="K554" i="21"/>
  <c r="K550" i="21"/>
  <c r="K546" i="21"/>
  <c r="K542" i="21"/>
  <c r="K538" i="21"/>
  <c r="K534" i="21"/>
  <c r="K524" i="21"/>
  <c r="J519" i="21"/>
  <c r="K519" i="21" s="1"/>
  <c r="J506" i="21"/>
  <c r="K506" i="21" s="1"/>
  <c r="J498" i="21"/>
  <c r="K498" i="21" s="1"/>
  <c r="J490" i="21"/>
  <c r="K490" i="21" s="1"/>
  <c r="J482" i="21"/>
  <c r="K482" i="21" s="1"/>
  <c r="J474" i="21"/>
  <c r="K474" i="21" s="1"/>
  <c r="J466" i="21"/>
  <c r="K466" i="21"/>
  <c r="J458" i="21"/>
  <c r="K458" i="21" s="1"/>
  <c r="J450" i="21"/>
  <c r="K450" i="21" s="1"/>
  <c r="J442" i="21"/>
  <c r="K442" i="21" s="1"/>
  <c r="J391" i="21"/>
  <c r="K391" i="21" s="1"/>
  <c r="J529" i="21"/>
  <c r="K529" i="21" s="1"/>
  <c r="J513" i="21"/>
  <c r="K513" i="21" s="1"/>
  <c r="J505" i="21"/>
  <c r="K505" i="21" s="1"/>
  <c r="J497" i="21"/>
  <c r="K497" i="21" s="1"/>
  <c r="J489" i="21"/>
  <c r="K489" i="21" s="1"/>
  <c r="J481" i="21"/>
  <c r="K481" i="21" s="1"/>
  <c r="J473" i="21"/>
  <c r="K473" i="21" s="1"/>
  <c r="J465" i="21"/>
  <c r="K465" i="21" s="1"/>
  <c r="J457" i="21"/>
  <c r="K457" i="21" s="1"/>
  <c r="J449" i="21"/>
  <c r="K449" i="21" s="1"/>
  <c r="J441" i="21"/>
  <c r="K441" i="21" s="1"/>
  <c r="J415" i="21"/>
  <c r="K415" i="21" s="1"/>
  <c r="K395" i="21"/>
  <c r="J395" i="21"/>
  <c r="K581" i="21"/>
  <c r="K568" i="21"/>
  <c r="K565" i="21"/>
  <c r="K561" i="21"/>
  <c r="K557" i="21"/>
  <c r="K553" i="21"/>
  <c r="K549" i="21"/>
  <c r="K545" i="21"/>
  <c r="K541" i="21"/>
  <c r="K537" i="21"/>
  <c r="J523" i="21"/>
  <c r="K523" i="21" s="1"/>
  <c r="J512" i="21"/>
  <c r="K512" i="21" s="1"/>
  <c r="J504" i="21"/>
  <c r="K504" i="21" s="1"/>
  <c r="J496" i="21"/>
  <c r="K496" i="21" s="1"/>
  <c r="J488" i="21"/>
  <c r="K488" i="21" s="1"/>
  <c r="J480" i="21"/>
  <c r="K480" i="21" s="1"/>
  <c r="J472" i="21"/>
  <c r="K472" i="21" s="1"/>
  <c r="J464" i="21"/>
  <c r="K464" i="21" s="1"/>
  <c r="J456" i="21"/>
  <c r="K456" i="21" s="1"/>
  <c r="J448" i="21"/>
  <c r="K448" i="21" s="1"/>
  <c r="J440" i="21"/>
  <c r="K440" i="21" s="1"/>
  <c r="J399" i="21"/>
  <c r="K399" i="21" s="1"/>
  <c r="J517" i="21"/>
  <c r="K517" i="21" s="1"/>
  <c r="J511" i="21"/>
  <c r="K511" i="21" s="1"/>
  <c r="J503" i="21"/>
  <c r="K503" i="21" s="1"/>
  <c r="J495" i="21"/>
  <c r="K495" i="21" s="1"/>
  <c r="J487" i="21"/>
  <c r="K487" i="21" s="1"/>
  <c r="J479" i="21"/>
  <c r="K479" i="21" s="1"/>
  <c r="J471" i="21"/>
  <c r="K471" i="21" s="1"/>
  <c r="J463" i="21"/>
  <c r="K463" i="21" s="1"/>
  <c r="J455" i="21"/>
  <c r="K455" i="21" s="1"/>
  <c r="J447" i="21"/>
  <c r="K447" i="21" s="1"/>
  <c r="J439" i="21"/>
  <c r="K439" i="21" s="1"/>
  <c r="K429" i="21"/>
  <c r="J419" i="21"/>
  <c r="K419" i="21" s="1"/>
  <c r="J403" i="21"/>
  <c r="K403" i="21" s="1"/>
  <c r="K564" i="21"/>
  <c r="K560" i="21"/>
  <c r="K556" i="21"/>
  <c r="K552" i="21"/>
  <c r="K548" i="21"/>
  <c r="K544" i="21"/>
  <c r="K540" i="21"/>
  <c r="K536" i="21"/>
  <c r="K532" i="21"/>
  <c r="J527" i="21"/>
  <c r="K527" i="21" s="1"/>
  <c r="K516" i="21"/>
  <c r="J510" i="21"/>
  <c r="K510" i="21" s="1"/>
  <c r="J502" i="21"/>
  <c r="K502" i="21"/>
  <c r="J494" i="21"/>
  <c r="K494" i="21" s="1"/>
  <c r="J486" i="21"/>
  <c r="K486" i="21" s="1"/>
  <c r="J478" i="21"/>
  <c r="K478" i="21" s="1"/>
  <c r="J470" i="21"/>
  <c r="K470" i="21"/>
  <c r="J462" i="21"/>
  <c r="K462" i="21" s="1"/>
  <c r="J454" i="21"/>
  <c r="K454" i="21" s="1"/>
  <c r="J446" i="21"/>
  <c r="K446" i="21" s="1"/>
  <c r="J438" i="21"/>
  <c r="K438" i="21"/>
  <c r="J428" i="21"/>
  <c r="K428" i="21" s="1"/>
  <c r="J521" i="21"/>
  <c r="K521" i="21"/>
  <c r="J509" i="21"/>
  <c r="K509" i="21" s="1"/>
  <c r="J501" i="21"/>
  <c r="K501" i="21"/>
  <c r="J493" i="21"/>
  <c r="K493" i="21" s="1"/>
  <c r="J485" i="21"/>
  <c r="K485" i="21"/>
  <c r="J477" i="21"/>
  <c r="K477" i="21" s="1"/>
  <c r="J469" i="21"/>
  <c r="K469" i="21"/>
  <c r="J461" i="21"/>
  <c r="K461" i="21" s="1"/>
  <c r="J453" i="21"/>
  <c r="K453" i="21"/>
  <c r="J445" i="21"/>
  <c r="K445" i="21" s="1"/>
  <c r="J437" i="21"/>
  <c r="K437" i="21" s="1"/>
  <c r="J432" i="21"/>
  <c r="K432" i="21" s="1"/>
  <c r="J423" i="21"/>
  <c r="K423" i="21" s="1"/>
  <c r="J407" i="21"/>
  <c r="K407" i="21" s="1"/>
  <c r="K434" i="21"/>
  <c r="J422" i="21"/>
  <c r="K422" i="21" s="1"/>
  <c r="J418" i="21"/>
  <c r="K418" i="21" s="1"/>
  <c r="J414" i="21"/>
  <c r="K414" i="21" s="1"/>
  <c r="J410" i="21"/>
  <c r="K410" i="21" s="1"/>
  <c r="J406" i="21"/>
  <c r="K406" i="21" s="1"/>
  <c r="J402" i="21"/>
  <c r="K402" i="21" s="1"/>
  <c r="J398" i="21"/>
  <c r="K398" i="21" s="1"/>
  <c r="J394" i="21"/>
  <c r="K394" i="21" s="1"/>
  <c r="J390" i="21"/>
  <c r="K390" i="21" s="1"/>
  <c r="J386" i="21"/>
  <c r="K386" i="21" s="1"/>
  <c r="J382" i="21"/>
  <c r="K382" i="21" s="1"/>
  <c r="J372" i="21"/>
  <c r="K372" i="21" s="1"/>
  <c r="J367" i="21"/>
  <c r="K367" i="21" s="1"/>
  <c r="J356" i="21"/>
  <c r="K356" i="21" s="1"/>
  <c r="J351" i="21"/>
  <c r="K351" i="21" s="1"/>
  <c r="J340" i="21"/>
  <c r="K340" i="21" s="1"/>
  <c r="J335" i="21"/>
  <c r="K335" i="21" s="1"/>
  <c r="J324" i="21"/>
  <c r="K324" i="21" s="1"/>
  <c r="J377" i="21"/>
  <c r="K377" i="21" s="1"/>
  <c r="J366" i="21"/>
  <c r="K366" i="21" s="1"/>
  <c r="J361" i="21"/>
  <c r="K361" i="21" s="1"/>
  <c r="J350" i="21"/>
  <c r="K350" i="21" s="1"/>
  <c r="J345" i="21"/>
  <c r="K345" i="21" s="1"/>
  <c r="J334" i="21"/>
  <c r="K334" i="21" s="1"/>
  <c r="J329" i="21"/>
  <c r="K329" i="21" s="1"/>
  <c r="J136" i="21"/>
  <c r="K136" i="21" s="1"/>
  <c r="K425" i="21"/>
  <c r="J376" i="21"/>
  <c r="K376" i="21"/>
  <c r="J371" i="21"/>
  <c r="K371" i="21" s="1"/>
  <c r="J360" i="21"/>
  <c r="K360" i="21"/>
  <c r="J355" i="21"/>
  <c r="K355" i="21" s="1"/>
  <c r="J344" i="21"/>
  <c r="K344" i="21"/>
  <c r="J339" i="21"/>
  <c r="K339" i="21" s="1"/>
  <c r="J328" i="21"/>
  <c r="K328" i="21" s="1"/>
  <c r="J323" i="21"/>
  <c r="K323" i="21" s="1"/>
  <c r="K421" i="21"/>
  <c r="K417" i="21"/>
  <c r="K413" i="21"/>
  <c r="K409" i="21"/>
  <c r="K405" i="21"/>
  <c r="K401" i="21"/>
  <c r="K397" i="21"/>
  <c r="K393" i="21"/>
  <c r="K389" i="21"/>
  <c r="K385" i="21"/>
  <c r="K381" i="21"/>
  <c r="J370" i="21"/>
  <c r="K370" i="21" s="1"/>
  <c r="J365" i="21"/>
  <c r="K365" i="21" s="1"/>
  <c r="J354" i="21"/>
  <c r="K354" i="21" s="1"/>
  <c r="J349" i="21"/>
  <c r="K349" i="21" s="1"/>
  <c r="J338" i="21"/>
  <c r="K338" i="21" s="1"/>
  <c r="J333" i="21"/>
  <c r="K333" i="21" s="1"/>
  <c r="J322" i="21"/>
  <c r="K322" i="21" s="1"/>
  <c r="K430" i="21"/>
  <c r="K424" i="21"/>
  <c r="J420" i="21"/>
  <c r="K420" i="21" s="1"/>
  <c r="J416" i="21"/>
  <c r="K416" i="21" s="1"/>
  <c r="J412" i="21"/>
  <c r="K412" i="21" s="1"/>
  <c r="J408" i="21"/>
  <c r="K408" i="21" s="1"/>
  <c r="J404" i="21"/>
  <c r="K404" i="21" s="1"/>
  <c r="J400" i="21"/>
  <c r="K400" i="21" s="1"/>
  <c r="J396" i="21"/>
  <c r="K396" i="21" s="1"/>
  <c r="J392" i="21"/>
  <c r="K392" i="21" s="1"/>
  <c r="J388" i="21"/>
  <c r="K388" i="21" s="1"/>
  <c r="J384" i="21"/>
  <c r="K384" i="21" s="1"/>
  <c r="J380" i="21"/>
  <c r="K380" i="21" s="1"/>
  <c r="J375" i="21"/>
  <c r="K375" i="21" s="1"/>
  <c r="J364" i="21"/>
  <c r="K364" i="21" s="1"/>
  <c r="J359" i="21"/>
  <c r="K359" i="21" s="1"/>
  <c r="J348" i="21"/>
  <c r="K348" i="21" s="1"/>
  <c r="J343" i="21"/>
  <c r="K343" i="21" s="1"/>
  <c r="J332" i="21"/>
  <c r="K332" i="21" s="1"/>
  <c r="J327" i="21"/>
  <c r="K327" i="21" s="1"/>
  <c r="J310" i="21"/>
  <c r="K310" i="21" s="1"/>
  <c r="J168" i="21"/>
  <c r="K168" i="21" s="1"/>
  <c r="K427" i="21"/>
  <c r="J374" i="21"/>
  <c r="K374" i="21"/>
  <c r="J369" i="21"/>
  <c r="K369" i="21" s="1"/>
  <c r="J358" i="21"/>
  <c r="K358" i="21"/>
  <c r="J353" i="21"/>
  <c r="K353" i="21" s="1"/>
  <c r="J342" i="21"/>
  <c r="K342" i="21"/>
  <c r="J337" i="21"/>
  <c r="K337" i="21" s="1"/>
  <c r="J326" i="21"/>
  <c r="K326" i="21"/>
  <c r="J321" i="21"/>
  <c r="K321" i="21" s="1"/>
  <c r="J379" i="21"/>
  <c r="K379" i="21"/>
  <c r="J368" i="21"/>
  <c r="K368" i="21" s="1"/>
  <c r="J363" i="21"/>
  <c r="K363" i="21"/>
  <c r="J352" i="21"/>
  <c r="K352" i="21" s="1"/>
  <c r="J347" i="21"/>
  <c r="K347" i="21"/>
  <c r="J336" i="21"/>
  <c r="K336" i="21" s="1"/>
  <c r="J331" i="21"/>
  <c r="K331" i="21"/>
  <c r="K312" i="21"/>
  <c r="K309" i="21"/>
  <c r="K145" i="21"/>
  <c r="J305" i="21"/>
  <c r="K305" i="21" s="1"/>
  <c r="J301" i="21"/>
  <c r="K301" i="21" s="1"/>
  <c r="J297" i="21"/>
  <c r="K297" i="21" s="1"/>
  <c r="J293" i="21"/>
  <c r="K293" i="21" s="1"/>
  <c r="J289" i="21"/>
  <c r="K289" i="21" s="1"/>
  <c r="J285" i="21"/>
  <c r="K285" i="21" s="1"/>
  <c r="J281" i="21"/>
  <c r="K281" i="21" s="1"/>
  <c r="J277" i="21"/>
  <c r="K277" i="21" s="1"/>
  <c r="J273" i="21"/>
  <c r="K273" i="21" s="1"/>
  <c r="J269" i="21"/>
  <c r="K269" i="21" s="1"/>
  <c r="J265" i="21"/>
  <c r="K265" i="21" s="1"/>
  <c r="J261" i="21"/>
  <c r="K261" i="21" s="1"/>
  <c r="J257" i="21"/>
  <c r="K257" i="21" s="1"/>
  <c r="J253" i="21"/>
  <c r="K253" i="21" s="1"/>
  <c r="J249" i="21"/>
  <c r="K249" i="21" s="1"/>
  <c r="J245" i="21"/>
  <c r="K245" i="21" s="1"/>
  <c r="J241" i="21"/>
  <c r="K241" i="21" s="1"/>
  <c r="J237" i="21"/>
  <c r="K237" i="21" s="1"/>
  <c r="J233" i="21"/>
  <c r="K233" i="21" s="1"/>
  <c r="J229" i="21"/>
  <c r="K229" i="21" s="1"/>
  <c r="J225" i="21"/>
  <c r="K225" i="21" s="1"/>
  <c r="J221" i="21"/>
  <c r="K221" i="21" s="1"/>
  <c r="J217" i="21"/>
  <c r="K217" i="21" s="1"/>
  <c r="J159" i="21"/>
  <c r="K159" i="21" s="1"/>
  <c r="J152" i="21"/>
  <c r="K152" i="21" s="1"/>
  <c r="J127" i="21"/>
  <c r="K127" i="21" s="1"/>
  <c r="K308" i="21"/>
  <c r="K304" i="21"/>
  <c r="K300" i="21"/>
  <c r="K296" i="21"/>
  <c r="J120" i="21"/>
  <c r="K120" i="21" s="1"/>
  <c r="K320" i="21"/>
  <c r="K317" i="21"/>
  <c r="K161" i="21"/>
  <c r="K129" i="21"/>
  <c r="J307" i="21"/>
  <c r="K307" i="21" s="1"/>
  <c r="J303" i="21"/>
  <c r="K303" i="21" s="1"/>
  <c r="J299" i="21"/>
  <c r="K299" i="21" s="1"/>
  <c r="J295" i="21"/>
  <c r="K295" i="21" s="1"/>
  <c r="J291" i="21"/>
  <c r="K291" i="21" s="1"/>
  <c r="J287" i="21"/>
  <c r="K287" i="21" s="1"/>
  <c r="J283" i="21"/>
  <c r="K283" i="21" s="1"/>
  <c r="J279" i="21"/>
  <c r="K279" i="21" s="1"/>
  <c r="J275" i="21"/>
  <c r="K275" i="21" s="1"/>
  <c r="J271" i="21"/>
  <c r="K271" i="21" s="1"/>
  <c r="J267" i="21"/>
  <c r="K267" i="21" s="1"/>
  <c r="J263" i="21"/>
  <c r="K263" i="21" s="1"/>
  <c r="J259" i="21"/>
  <c r="K259" i="21" s="1"/>
  <c r="J255" i="21"/>
  <c r="K255" i="21" s="1"/>
  <c r="J251" i="21"/>
  <c r="K251" i="21" s="1"/>
  <c r="J247" i="21"/>
  <c r="K247" i="21" s="1"/>
  <c r="J243" i="21"/>
  <c r="K243" i="21" s="1"/>
  <c r="J239" i="21"/>
  <c r="K239" i="21" s="1"/>
  <c r="J235" i="21"/>
  <c r="K235" i="21" s="1"/>
  <c r="J231" i="21"/>
  <c r="K231" i="21" s="1"/>
  <c r="J227" i="21"/>
  <c r="K227" i="21" s="1"/>
  <c r="J223" i="21"/>
  <c r="K223" i="21" s="1"/>
  <c r="J219" i="21"/>
  <c r="K219" i="21" s="1"/>
  <c r="J143" i="21"/>
  <c r="K143" i="21"/>
  <c r="K158" i="21"/>
  <c r="K171" i="21"/>
  <c r="K155" i="21"/>
  <c r="K139" i="21"/>
  <c r="K130" i="21"/>
  <c r="K123" i="21"/>
  <c r="K114" i="21"/>
  <c r="K215" i="21"/>
  <c r="K213" i="21"/>
  <c r="K211" i="21"/>
  <c r="K209" i="21"/>
  <c r="K207" i="21"/>
  <c r="K205" i="21"/>
  <c r="K203" i="21"/>
  <c r="K201" i="21"/>
  <c r="K199" i="21"/>
  <c r="K197" i="21"/>
  <c r="K195" i="21"/>
  <c r="K193" i="21"/>
  <c r="K191" i="21"/>
  <c r="K189" i="21"/>
  <c r="K187" i="21"/>
  <c r="K185" i="21"/>
  <c r="K183" i="21"/>
  <c r="K181" i="21"/>
  <c r="K179" i="21"/>
  <c r="K177" i="21"/>
  <c r="K175" i="21"/>
  <c r="K173" i="21"/>
  <c r="K164" i="21"/>
  <c r="K157" i="21"/>
  <c r="K148" i="21"/>
  <c r="K141" i="21"/>
  <c r="K132" i="21"/>
  <c r="J3" i="21"/>
  <c r="K3" i="21" s="1"/>
  <c r="D8041" i="20" l="1"/>
  <c r="I8041" i="20" s="1"/>
  <c r="D8040" i="20"/>
  <c r="I8040" i="20" s="1"/>
  <c r="D8039" i="20"/>
  <c r="I8039" i="20" s="1"/>
  <c r="J8038" i="20"/>
  <c r="D8038" i="20"/>
  <c r="I8038" i="20" s="1"/>
  <c r="D8037" i="20"/>
  <c r="I8037" i="20" s="1"/>
  <c r="J8036" i="20"/>
  <c r="K8036" i="20" s="1"/>
  <c r="D8036" i="20"/>
  <c r="I8036" i="20" s="1"/>
  <c r="I8035" i="20"/>
  <c r="J8035" i="20" s="1"/>
  <c r="K8035" i="20" s="1"/>
  <c r="D8035" i="20"/>
  <c r="J8034" i="20"/>
  <c r="K8034" i="20" s="1"/>
  <c r="D8034" i="20"/>
  <c r="I8034" i="20" s="1"/>
  <c r="I8033" i="20"/>
  <c r="J8033" i="20" s="1"/>
  <c r="K8033" i="20" s="1"/>
  <c r="D8033" i="20"/>
  <c r="J8032" i="20"/>
  <c r="D8032" i="20"/>
  <c r="I8032" i="20" s="1"/>
  <c r="K8032" i="20" s="1"/>
  <c r="I8031" i="20"/>
  <c r="J8031" i="20" s="1"/>
  <c r="K8031" i="20" s="1"/>
  <c r="D8031" i="20"/>
  <c r="J8030" i="20"/>
  <c r="D8030" i="20"/>
  <c r="I8030" i="20" s="1"/>
  <c r="K8030" i="20" s="1"/>
  <c r="I8029" i="20"/>
  <c r="J8029" i="20" s="1"/>
  <c r="K8029" i="20" s="1"/>
  <c r="D8029" i="20"/>
  <c r="J8028" i="20"/>
  <c r="D8028" i="20"/>
  <c r="I8028" i="20" s="1"/>
  <c r="I8027" i="20"/>
  <c r="J8027" i="20" s="1"/>
  <c r="K8027" i="20" s="1"/>
  <c r="D8027" i="20"/>
  <c r="D8026" i="20"/>
  <c r="I8026" i="20" s="1"/>
  <c r="D8025" i="20"/>
  <c r="I8025" i="20" s="1"/>
  <c r="J8024" i="20"/>
  <c r="K8024" i="20" s="1"/>
  <c r="D8024" i="20"/>
  <c r="I8024" i="20" s="1"/>
  <c r="D8023" i="20"/>
  <c r="I8023" i="20" s="1"/>
  <c r="D8022" i="20"/>
  <c r="I8022" i="20" s="1"/>
  <c r="D8021" i="20"/>
  <c r="I8021" i="20" s="1"/>
  <c r="K8020" i="20"/>
  <c r="J8020" i="20"/>
  <c r="D8020" i="20"/>
  <c r="I8020" i="20" s="1"/>
  <c r="D8019" i="20"/>
  <c r="I8019" i="20" s="1"/>
  <c r="D8018" i="20"/>
  <c r="I8018" i="20" s="1"/>
  <c r="D8017" i="20"/>
  <c r="I8017" i="20" s="1"/>
  <c r="K8016" i="20"/>
  <c r="J8016" i="20"/>
  <c r="D8016" i="20"/>
  <c r="I8016" i="20" s="1"/>
  <c r="D8015" i="20"/>
  <c r="I8015" i="20" s="1"/>
  <c r="D8014" i="20"/>
  <c r="I8014" i="20" s="1"/>
  <c r="D8013" i="20"/>
  <c r="I8013" i="20" s="1"/>
  <c r="K8012" i="20"/>
  <c r="J8012" i="20"/>
  <c r="D8012" i="20"/>
  <c r="I8012" i="20" s="1"/>
  <c r="D8011" i="20"/>
  <c r="I8011" i="20" s="1"/>
  <c r="D8010" i="20"/>
  <c r="I8010" i="20" s="1"/>
  <c r="D8009" i="20"/>
  <c r="I8009" i="20" s="1"/>
  <c r="J8008" i="20"/>
  <c r="K8008" i="20" s="1"/>
  <c r="D8008" i="20"/>
  <c r="I8008" i="20" s="1"/>
  <c r="D8007" i="20"/>
  <c r="I8007" i="20" s="1"/>
  <c r="D8006" i="20"/>
  <c r="I8006" i="20" s="1"/>
  <c r="D8005" i="20"/>
  <c r="I8005" i="20" s="1"/>
  <c r="K8004" i="20"/>
  <c r="J8004" i="20"/>
  <c r="D8004" i="20"/>
  <c r="I8004" i="20" s="1"/>
  <c r="D8003" i="20"/>
  <c r="I8003" i="20" s="1"/>
  <c r="D8002" i="20"/>
  <c r="I8002" i="20" s="1"/>
  <c r="D8001" i="20"/>
  <c r="I8001" i="20" s="1"/>
  <c r="K8000" i="20"/>
  <c r="J8000" i="20"/>
  <c r="D8000" i="20"/>
  <c r="I8000" i="20" s="1"/>
  <c r="D7999" i="20"/>
  <c r="I7999" i="20" s="1"/>
  <c r="D7998" i="20"/>
  <c r="I7998" i="20" s="1"/>
  <c r="D7997" i="20"/>
  <c r="I7997" i="20" s="1"/>
  <c r="K7996" i="20"/>
  <c r="J7996" i="20"/>
  <c r="D7996" i="20"/>
  <c r="I7996" i="20" s="1"/>
  <c r="D7995" i="20"/>
  <c r="I7995" i="20" s="1"/>
  <c r="D7994" i="20"/>
  <c r="I7994" i="20" s="1"/>
  <c r="D7993" i="20"/>
  <c r="I7993" i="20" s="1"/>
  <c r="J7992" i="20"/>
  <c r="K7992" i="20" s="1"/>
  <c r="D7992" i="20"/>
  <c r="I7992" i="20" s="1"/>
  <c r="D7991" i="20"/>
  <c r="I7991" i="20" s="1"/>
  <c r="D7990" i="20"/>
  <c r="I7990" i="20" s="1"/>
  <c r="D7989" i="20"/>
  <c r="I7989" i="20" s="1"/>
  <c r="K7988" i="20"/>
  <c r="J7988" i="20"/>
  <c r="D7988" i="20"/>
  <c r="I7988" i="20" s="1"/>
  <c r="D7987" i="20"/>
  <c r="I7987" i="20" s="1"/>
  <c r="D7986" i="20"/>
  <c r="I7986" i="20" s="1"/>
  <c r="D7985" i="20"/>
  <c r="I7985" i="20" s="1"/>
  <c r="K7984" i="20"/>
  <c r="J7984" i="20"/>
  <c r="D7984" i="20"/>
  <c r="I7984" i="20" s="1"/>
  <c r="D7983" i="20"/>
  <c r="I7983" i="20" s="1"/>
  <c r="D7982" i="20"/>
  <c r="I7982" i="20" s="1"/>
  <c r="D7981" i="20"/>
  <c r="I7981" i="20" s="1"/>
  <c r="K7980" i="20"/>
  <c r="J7980" i="20"/>
  <c r="D7980" i="20"/>
  <c r="I7980" i="20" s="1"/>
  <c r="D7979" i="20"/>
  <c r="I7979" i="20" s="1"/>
  <c r="D7978" i="20"/>
  <c r="I7978" i="20" s="1"/>
  <c r="D7977" i="20"/>
  <c r="I7977" i="20" s="1"/>
  <c r="J7976" i="20"/>
  <c r="K7976" i="20" s="1"/>
  <c r="D7976" i="20"/>
  <c r="I7976" i="20" s="1"/>
  <c r="D7975" i="20"/>
  <c r="I7975" i="20" s="1"/>
  <c r="D7974" i="20"/>
  <c r="I7974" i="20" s="1"/>
  <c r="D7973" i="20"/>
  <c r="I7973" i="20" s="1"/>
  <c r="K7972" i="20"/>
  <c r="J7972" i="20"/>
  <c r="D7972" i="20"/>
  <c r="I7972" i="20" s="1"/>
  <c r="D7971" i="20"/>
  <c r="I7971" i="20" s="1"/>
  <c r="D7970" i="20"/>
  <c r="I7970" i="20" s="1"/>
  <c r="D7969" i="20"/>
  <c r="I7969" i="20" s="1"/>
  <c r="K7968" i="20"/>
  <c r="J7968" i="20"/>
  <c r="D7968" i="20"/>
  <c r="I7968" i="20" s="1"/>
  <c r="D7967" i="20"/>
  <c r="I7967" i="20" s="1"/>
  <c r="D7966" i="20"/>
  <c r="I7966" i="20" s="1"/>
  <c r="D7965" i="20"/>
  <c r="I7965" i="20" s="1"/>
  <c r="K7964" i="20"/>
  <c r="J7964" i="20"/>
  <c r="D7964" i="20"/>
  <c r="I7964" i="20" s="1"/>
  <c r="D7963" i="20"/>
  <c r="I7963" i="20" s="1"/>
  <c r="D7962" i="20"/>
  <c r="I7962" i="20" s="1"/>
  <c r="D7961" i="20"/>
  <c r="I7961" i="20" s="1"/>
  <c r="J7960" i="20"/>
  <c r="K7960" i="20" s="1"/>
  <c r="D7960" i="20"/>
  <c r="I7960" i="20" s="1"/>
  <c r="D7959" i="20"/>
  <c r="I7959" i="20" s="1"/>
  <c r="D7958" i="20"/>
  <c r="I7958" i="20" s="1"/>
  <c r="I7957" i="20"/>
  <c r="D7957" i="20"/>
  <c r="D7956" i="20"/>
  <c r="I7956" i="20" s="1"/>
  <c r="J7956" i="20" s="1"/>
  <c r="K7956" i="20" s="1"/>
  <c r="I7955" i="20"/>
  <c r="D7955" i="20"/>
  <c r="D7954" i="20"/>
  <c r="I7954" i="20" s="1"/>
  <c r="I7953" i="20"/>
  <c r="D7953" i="20"/>
  <c r="K7952" i="20"/>
  <c r="J7952" i="20"/>
  <c r="D7952" i="20"/>
  <c r="I7952" i="20" s="1"/>
  <c r="D7951" i="20"/>
  <c r="I7951" i="20" s="1"/>
  <c r="J7950" i="20"/>
  <c r="D7950" i="20"/>
  <c r="I7950" i="20" s="1"/>
  <c r="D7949" i="20"/>
  <c r="I7949" i="20" s="1"/>
  <c r="K7948" i="20"/>
  <c r="J7948" i="20"/>
  <c r="D7948" i="20"/>
  <c r="I7948" i="20" s="1"/>
  <c r="I7947" i="20"/>
  <c r="D7947" i="20"/>
  <c r="K7946" i="20"/>
  <c r="J7946" i="20"/>
  <c r="D7946" i="20"/>
  <c r="I7946" i="20" s="1"/>
  <c r="I7945" i="20"/>
  <c r="D7945" i="20"/>
  <c r="J7944" i="20"/>
  <c r="D7944" i="20"/>
  <c r="I7944" i="20" s="1"/>
  <c r="K7944" i="20" s="1"/>
  <c r="I7943" i="20"/>
  <c r="D7943" i="20"/>
  <c r="J7942" i="20"/>
  <c r="K7942" i="20" s="1"/>
  <c r="D7942" i="20"/>
  <c r="I7942" i="20" s="1"/>
  <c r="I7941" i="20"/>
  <c r="D7941" i="20"/>
  <c r="D7940" i="20"/>
  <c r="I7940" i="20" s="1"/>
  <c r="D7939" i="20"/>
  <c r="I7939" i="20" s="1"/>
  <c r="K7938" i="20"/>
  <c r="J7938" i="20"/>
  <c r="D7938" i="20"/>
  <c r="I7938" i="20" s="1"/>
  <c r="I7937" i="20"/>
  <c r="D7937" i="20"/>
  <c r="J7936" i="20"/>
  <c r="K7936" i="20" s="1"/>
  <c r="D7936" i="20"/>
  <c r="I7936" i="20" s="1"/>
  <c r="D7935" i="20"/>
  <c r="I7935" i="20" s="1"/>
  <c r="D7934" i="20"/>
  <c r="I7934" i="20" s="1"/>
  <c r="D7933" i="20"/>
  <c r="I7933" i="20" s="1"/>
  <c r="J7932" i="20"/>
  <c r="K7932" i="20" s="1"/>
  <c r="D7932" i="20"/>
  <c r="I7932" i="20" s="1"/>
  <c r="D7931" i="20"/>
  <c r="I7931" i="20" s="1"/>
  <c r="D7930" i="20"/>
  <c r="I7930" i="20" s="1"/>
  <c r="D7929" i="20"/>
  <c r="I7929" i="20" s="1"/>
  <c r="J7928" i="20"/>
  <c r="K7928" i="20" s="1"/>
  <c r="D7928" i="20"/>
  <c r="I7928" i="20" s="1"/>
  <c r="D7927" i="20"/>
  <c r="I7927" i="20" s="1"/>
  <c r="D7926" i="20"/>
  <c r="I7926" i="20" s="1"/>
  <c r="D7925" i="20"/>
  <c r="I7925" i="20" s="1"/>
  <c r="J7924" i="20"/>
  <c r="K7924" i="20" s="1"/>
  <c r="D7924" i="20"/>
  <c r="I7924" i="20" s="1"/>
  <c r="D7923" i="20"/>
  <c r="I7923" i="20" s="1"/>
  <c r="D7922" i="20"/>
  <c r="I7922" i="20" s="1"/>
  <c r="D7921" i="20"/>
  <c r="I7921" i="20" s="1"/>
  <c r="J7920" i="20"/>
  <c r="K7920" i="20" s="1"/>
  <c r="D7920" i="20"/>
  <c r="I7920" i="20" s="1"/>
  <c r="D7919" i="20"/>
  <c r="I7919" i="20" s="1"/>
  <c r="D7918" i="20"/>
  <c r="I7918" i="20" s="1"/>
  <c r="D7917" i="20"/>
  <c r="I7917" i="20" s="1"/>
  <c r="J7916" i="20"/>
  <c r="K7916" i="20" s="1"/>
  <c r="D7916" i="20"/>
  <c r="I7916" i="20" s="1"/>
  <c r="D7915" i="20"/>
  <c r="I7915" i="20" s="1"/>
  <c r="D7914" i="20"/>
  <c r="I7914" i="20" s="1"/>
  <c r="I7913" i="20"/>
  <c r="D7913" i="20"/>
  <c r="K7912" i="20"/>
  <c r="D7912" i="20"/>
  <c r="I7912" i="20" s="1"/>
  <c r="J7912" i="20" s="1"/>
  <c r="I7911" i="20"/>
  <c r="D7911" i="20"/>
  <c r="D7910" i="20"/>
  <c r="I7910" i="20" s="1"/>
  <c r="I7909" i="20"/>
  <c r="D7909" i="20"/>
  <c r="D7908" i="20"/>
  <c r="I7908" i="20" s="1"/>
  <c r="J7908" i="20" s="1"/>
  <c r="K7908" i="20" s="1"/>
  <c r="I7907" i="20"/>
  <c r="D7907" i="20"/>
  <c r="K7906" i="20"/>
  <c r="J7906" i="20"/>
  <c r="D7906" i="20"/>
  <c r="I7906" i="20" s="1"/>
  <c r="I7905" i="20"/>
  <c r="D7905" i="20"/>
  <c r="J7904" i="20"/>
  <c r="D7904" i="20"/>
  <c r="I7904" i="20" s="1"/>
  <c r="K7904" i="20" s="1"/>
  <c r="I7903" i="20"/>
  <c r="D7903" i="20"/>
  <c r="J7902" i="20"/>
  <c r="K7902" i="20" s="1"/>
  <c r="D7902" i="20"/>
  <c r="I7902" i="20" s="1"/>
  <c r="I7901" i="20"/>
  <c r="D7901" i="20"/>
  <c r="D7900" i="20"/>
  <c r="I7900" i="20" s="1"/>
  <c r="I7899" i="20"/>
  <c r="D7899" i="20"/>
  <c r="D7898" i="20"/>
  <c r="I7898" i="20" s="1"/>
  <c r="D7897" i="20"/>
  <c r="I7897" i="20" s="1"/>
  <c r="K7896" i="20"/>
  <c r="J7896" i="20"/>
  <c r="D7896" i="20"/>
  <c r="I7896" i="20" s="1"/>
  <c r="D7895" i="20"/>
  <c r="I7895" i="20" s="1"/>
  <c r="D7894" i="20"/>
  <c r="I7894" i="20" s="1"/>
  <c r="D7893" i="20"/>
  <c r="I7893" i="20" s="1"/>
  <c r="J7892" i="20"/>
  <c r="K7892" i="20" s="1"/>
  <c r="D7892" i="20"/>
  <c r="I7892" i="20" s="1"/>
  <c r="D7891" i="20"/>
  <c r="I7891" i="20" s="1"/>
  <c r="D7890" i="20"/>
  <c r="I7890" i="20" s="1"/>
  <c r="D7889" i="20"/>
  <c r="I7889" i="20" s="1"/>
  <c r="J7888" i="20"/>
  <c r="K7888" i="20" s="1"/>
  <c r="D7888" i="20"/>
  <c r="I7888" i="20" s="1"/>
  <c r="D7887" i="20"/>
  <c r="I7887" i="20" s="1"/>
  <c r="D7886" i="20"/>
  <c r="I7886" i="20" s="1"/>
  <c r="D7885" i="20"/>
  <c r="I7885" i="20" s="1"/>
  <c r="J7884" i="20"/>
  <c r="K7884" i="20" s="1"/>
  <c r="D7884" i="20"/>
  <c r="I7884" i="20" s="1"/>
  <c r="D7883" i="20"/>
  <c r="I7883" i="20" s="1"/>
  <c r="D7882" i="20"/>
  <c r="I7882" i="20" s="1"/>
  <c r="D7881" i="20"/>
  <c r="I7881" i="20" s="1"/>
  <c r="J7880" i="20"/>
  <c r="K7880" i="20" s="1"/>
  <c r="D7880" i="20"/>
  <c r="I7880" i="20" s="1"/>
  <c r="D7879" i="20"/>
  <c r="I7879" i="20" s="1"/>
  <c r="D7878" i="20"/>
  <c r="I7878" i="20" s="1"/>
  <c r="D7877" i="20"/>
  <c r="I7877" i="20" s="1"/>
  <c r="J7876" i="20"/>
  <c r="K7876" i="20" s="1"/>
  <c r="D7876" i="20"/>
  <c r="I7876" i="20" s="1"/>
  <c r="D7875" i="20"/>
  <c r="I7875" i="20" s="1"/>
  <c r="D7874" i="20"/>
  <c r="I7874" i="20" s="1"/>
  <c r="D7873" i="20"/>
  <c r="I7873" i="20" s="1"/>
  <c r="J7872" i="20"/>
  <c r="K7872" i="20" s="1"/>
  <c r="D7872" i="20"/>
  <c r="I7872" i="20" s="1"/>
  <c r="J7871" i="20"/>
  <c r="K7871" i="20" s="1"/>
  <c r="I7871" i="20"/>
  <c r="D7871" i="20"/>
  <c r="I7870" i="20"/>
  <c r="D7870" i="20"/>
  <c r="I7869" i="20"/>
  <c r="J7869" i="20" s="1"/>
  <c r="K7869" i="20" s="1"/>
  <c r="D7869" i="20"/>
  <c r="I7868" i="20"/>
  <c r="D7868" i="20"/>
  <c r="D7867" i="20"/>
  <c r="I7867" i="20" s="1"/>
  <c r="J7866" i="20"/>
  <c r="I7866" i="20"/>
  <c r="D7866" i="20"/>
  <c r="D7865" i="20"/>
  <c r="I7865" i="20" s="1"/>
  <c r="I7864" i="20"/>
  <c r="D7864" i="20"/>
  <c r="D7863" i="20"/>
  <c r="I7863" i="20" s="1"/>
  <c r="J7862" i="20"/>
  <c r="I7862" i="20"/>
  <c r="D7862" i="20"/>
  <c r="D7861" i="20"/>
  <c r="I7861" i="20" s="1"/>
  <c r="I7860" i="20"/>
  <c r="D7860" i="20"/>
  <c r="D7859" i="20"/>
  <c r="I7859" i="20" s="1"/>
  <c r="J7858" i="20"/>
  <c r="I7858" i="20"/>
  <c r="D7858" i="20"/>
  <c r="D7857" i="20"/>
  <c r="I7857" i="20" s="1"/>
  <c r="I7856" i="20"/>
  <c r="D7856" i="20"/>
  <c r="D7855" i="20"/>
  <c r="I7855" i="20" s="1"/>
  <c r="J7854" i="20"/>
  <c r="I7854" i="20"/>
  <c r="D7854" i="20"/>
  <c r="D7853" i="20"/>
  <c r="I7853" i="20" s="1"/>
  <c r="I7852" i="20"/>
  <c r="D7852" i="20"/>
  <c r="D7851" i="20"/>
  <c r="I7851" i="20" s="1"/>
  <c r="J7850" i="20"/>
  <c r="I7850" i="20"/>
  <c r="D7850" i="20"/>
  <c r="D7849" i="20"/>
  <c r="I7849" i="20" s="1"/>
  <c r="I7848" i="20"/>
  <c r="D7848" i="20"/>
  <c r="D7847" i="20"/>
  <c r="I7847" i="20" s="1"/>
  <c r="J7846" i="20"/>
  <c r="I7846" i="20"/>
  <c r="D7846" i="20"/>
  <c r="D7845" i="20"/>
  <c r="I7845" i="20" s="1"/>
  <c r="I7844" i="20"/>
  <c r="D7844" i="20"/>
  <c r="D7843" i="20"/>
  <c r="I7843" i="20" s="1"/>
  <c r="J7842" i="20"/>
  <c r="I7842" i="20"/>
  <c r="D7842" i="20"/>
  <c r="D7841" i="20"/>
  <c r="I7841" i="20" s="1"/>
  <c r="I7840" i="20"/>
  <c r="D7840" i="20"/>
  <c r="D7839" i="20"/>
  <c r="I7839" i="20" s="1"/>
  <c r="J7838" i="20"/>
  <c r="I7838" i="20"/>
  <c r="D7838" i="20"/>
  <c r="D7837" i="20"/>
  <c r="I7837" i="20" s="1"/>
  <c r="I7836" i="20"/>
  <c r="D7836" i="20"/>
  <c r="D7835" i="20"/>
  <c r="I7835" i="20" s="1"/>
  <c r="J7834" i="20"/>
  <c r="I7834" i="20"/>
  <c r="D7834" i="20"/>
  <c r="D7833" i="20"/>
  <c r="I7833" i="20" s="1"/>
  <c r="I7832" i="20"/>
  <c r="D7832" i="20"/>
  <c r="D7831" i="20"/>
  <c r="I7831" i="20" s="1"/>
  <c r="J7830" i="20"/>
  <c r="I7830" i="20"/>
  <c r="D7830" i="20"/>
  <c r="D7829" i="20"/>
  <c r="I7829" i="20" s="1"/>
  <c r="I7828" i="20"/>
  <c r="D7828" i="20"/>
  <c r="D7827" i="20"/>
  <c r="I7827" i="20" s="1"/>
  <c r="J7826" i="20"/>
  <c r="I7826" i="20"/>
  <c r="D7826" i="20"/>
  <c r="D7825" i="20"/>
  <c r="I7825" i="20" s="1"/>
  <c r="I7824" i="20"/>
  <c r="D7824" i="20"/>
  <c r="D7823" i="20"/>
  <c r="I7823" i="20" s="1"/>
  <c r="I7822" i="20"/>
  <c r="D7822" i="20"/>
  <c r="D7821" i="20"/>
  <c r="I7821" i="20" s="1"/>
  <c r="J7820" i="20"/>
  <c r="I7820" i="20"/>
  <c r="D7820" i="20"/>
  <c r="D7819" i="20"/>
  <c r="I7819" i="20" s="1"/>
  <c r="I7818" i="20"/>
  <c r="D7818" i="20"/>
  <c r="D7817" i="20"/>
  <c r="I7817" i="20" s="1"/>
  <c r="I7816" i="20"/>
  <c r="D7816" i="20"/>
  <c r="D7815" i="20"/>
  <c r="I7815" i="20" s="1"/>
  <c r="I7814" i="20"/>
  <c r="D7814" i="20"/>
  <c r="D7813" i="20"/>
  <c r="I7813" i="20" s="1"/>
  <c r="I7812" i="20"/>
  <c r="D7812" i="20"/>
  <c r="D7811" i="20"/>
  <c r="I7811" i="20" s="1"/>
  <c r="I7810" i="20"/>
  <c r="D7810" i="20"/>
  <c r="D7809" i="20"/>
  <c r="I7809" i="20" s="1"/>
  <c r="I7808" i="20"/>
  <c r="D7808" i="20"/>
  <c r="D7807" i="20"/>
  <c r="I7807" i="20" s="1"/>
  <c r="I7806" i="20"/>
  <c r="D7806" i="20"/>
  <c r="D7805" i="20"/>
  <c r="I7805" i="20" s="1"/>
  <c r="J7804" i="20"/>
  <c r="I7804" i="20"/>
  <c r="D7804" i="20"/>
  <c r="D7803" i="20"/>
  <c r="I7803" i="20" s="1"/>
  <c r="I7802" i="20"/>
  <c r="D7802" i="20"/>
  <c r="D7801" i="20"/>
  <c r="I7801" i="20" s="1"/>
  <c r="I7800" i="20"/>
  <c r="D7800" i="20"/>
  <c r="D7799" i="20"/>
  <c r="I7799" i="20" s="1"/>
  <c r="J7798" i="20"/>
  <c r="K7798" i="20" s="1"/>
  <c r="I7798" i="20"/>
  <c r="D7798" i="20"/>
  <c r="J7797" i="20"/>
  <c r="D7797" i="20"/>
  <c r="I7797" i="20" s="1"/>
  <c r="K7796" i="20"/>
  <c r="I7796" i="20"/>
  <c r="J7796" i="20" s="1"/>
  <c r="D7796" i="20"/>
  <c r="D7795" i="20"/>
  <c r="I7795" i="20" s="1"/>
  <c r="I7794" i="20"/>
  <c r="J7794" i="20" s="1"/>
  <c r="K7794" i="20" s="1"/>
  <c r="D7794" i="20"/>
  <c r="D7793" i="20"/>
  <c r="I7793" i="20" s="1"/>
  <c r="D7792" i="20"/>
  <c r="I7792" i="20" s="1"/>
  <c r="D7791" i="20"/>
  <c r="I7791" i="20" s="1"/>
  <c r="J7791" i="20" s="1"/>
  <c r="K7791" i="20" s="1"/>
  <c r="D7790" i="20"/>
  <c r="I7790" i="20" s="1"/>
  <c r="K7789" i="20"/>
  <c r="J7789" i="20"/>
  <c r="D7789" i="20"/>
  <c r="I7789" i="20" s="1"/>
  <c r="D7788" i="20"/>
  <c r="I7788" i="20" s="1"/>
  <c r="D7787" i="20"/>
  <c r="I7787" i="20" s="1"/>
  <c r="I7786" i="20"/>
  <c r="D7786" i="20"/>
  <c r="D7785" i="20"/>
  <c r="I7785" i="20" s="1"/>
  <c r="D7784" i="20"/>
  <c r="I7784" i="20" s="1"/>
  <c r="J7784" i="20" s="1"/>
  <c r="D7783" i="20"/>
  <c r="I7783" i="20" s="1"/>
  <c r="K7782" i="20"/>
  <c r="D7782" i="20"/>
  <c r="I7782" i="20" s="1"/>
  <c r="J7782" i="20" s="1"/>
  <c r="D7781" i="20"/>
  <c r="I7781" i="20" s="1"/>
  <c r="I7780" i="20"/>
  <c r="D7780" i="20"/>
  <c r="J7779" i="20"/>
  <c r="K7779" i="20" s="1"/>
  <c r="D7779" i="20"/>
  <c r="I7779" i="20" s="1"/>
  <c r="D7778" i="20"/>
  <c r="I7778" i="20" s="1"/>
  <c r="D7777" i="20"/>
  <c r="I7777" i="20" s="1"/>
  <c r="D7776" i="20"/>
  <c r="I7776" i="20" s="1"/>
  <c r="K7775" i="20"/>
  <c r="D7775" i="20"/>
  <c r="I7775" i="20" s="1"/>
  <c r="J7775" i="20" s="1"/>
  <c r="D7774" i="20"/>
  <c r="I7774" i="20" s="1"/>
  <c r="J7773" i="20"/>
  <c r="K7773" i="20" s="1"/>
  <c r="D7773" i="20"/>
  <c r="I7773" i="20" s="1"/>
  <c r="D7772" i="20"/>
  <c r="I7772" i="20" s="1"/>
  <c r="J7771" i="20"/>
  <c r="K7771" i="20" s="1"/>
  <c r="D7771" i="20"/>
  <c r="I7771" i="20" s="1"/>
  <c r="I7770" i="20"/>
  <c r="D7770" i="20"/>
  <c r="D7769" i="20"/>
  <c r="I7769" i="20" s="1"/>
  <c r="I7768" i="20"/>
  <c r="D7768" i="20"/>
  <c r="I7767" i="20"/>
  <c r="D7767" i="20"/>
  <c r="I7766" i="20"/>
  <c r="D7766" i="20"/>
  <c r="D7765" i="20"/>
  <c r="I7765" i="20" s="1"/>
  <c r="I7764" i="20"/>
  <c r="D7764" i="20"/>
  <c r="I7763" i="20"/>
  <c r="D7763" i="20"/>
  <c r="I7762" i="20"/>
  <c r="D7762" i="20"/>
  <c r="D7761" i="20"/>
  <c r="I7761" i="20" s="1"/>
  <c r="J7761" i="20" s="1"/>
  <c r="I7760" i="20"/>
  <c r="D7760" i="20"/>
  <c r="D7759" i="20"/>
  <c r="I7759" i="20" s="1"/>
  <c r="I7758" i="20"/>
  <c r="D7758" i="20"/>
  <c r="D7757" i="20"/>
  <c r="I7757" i="20" s="1"/>
  <c r="I7756" i="20"/>
  <c r="D7756" i="20"/>
  <c r="J7755" i="20"/>
  <c r="I7755" i="20"/>
  <c r="D7755" i="20"/>
  <c r="I7754" i="20"/>
  <c r="D7754" i="20"/>
  <c r="D7753" i="20"/>
  <c r="I7753" i="20" s="1"/>
  <c r="I7752" i="20"/>
  <c r="D7752" i="20"/>
  <c r="I7751" i="20"/>
  <c r="D7751" i="20"/>
  <c r="I7750" i="20"/>
  <c r="D7750" i="20"/>
  <c r="D7749" i="20"/>
  <c r="I7749" i="20" s="1"/>
  <c r="I7748" i="20"/>
  <c r="D7748" i="20"/>
  <c r="I7747" i="20"/>
  <c r="D7747" i="20"/>
  <c r="I7746" i="20"/>
  <c r="D7746" i="20"/>
  <c r="D7745" i="20"/>
  <c r="I7745" i="20" s="1"/>
  <c r="I7744" i="20"/>
  <c r="D7744" i="20"/>
  <c r="D7743" i="20"/>
  <c r="I7743" i="20" s="1"/>
  <c r="I7742" i="20"/>
  <c r="D7742" i="20"/>
  <c r="J7741" i="20"/>
  <c r="D7741" i="20"/>
  <c r="I7741" i="20" s="1"/>
  <c r="I7740" i="20"/>
  <c r="D7740" i="20"/>
  <c r="I7739" i="20"/>
  <c r="D7739" i="20"/>
  <c r="I7738" i="20"/>
  <c r="D7738" i="20"/>
  <c r="D7737" i="20"/>
  <c r="I7737" i="20" s="1"/>
  <c r="I7736" i="20"/>
  <c r="D7736" i="20"/>
  <c r="I7735" i="20"/>
  <c r="D7735" i="20"/>
  <c r="I7734" i="20"/>
  <c r="D7734" i="20"/>
  <c r="I7733" i="20"/>
  <c r="D7733" i="20"/>
  <c r="I7732" i="20"/>
  <c r="D7732" i="20"/>
  <c r="I7731" i="20"/>
  <c r="D7731" i="20"/>
  <c r="I7730" i="20"/>
  <c r="D7730" i="20"/>
  <c r="J7729" i="20"/>
  <c r="D7729" i="20"/>
  <c r="I7729" i="20" s="1"/>
  <c r="I7728" i="20"/>
  <c r="D7728" i="20"/>
  <c r="D7727" i="20"/>
  <c r="I7727" i="20" s="1"/>
  <c r="I7726" i="20"/>
  <c r="D7726" i="20"/>
  <c r="D7725" i="20"/>
  <c r="I7725" i="20" s="1"/>
  <c r="I7724" i="20"/>
  <c r="D7724" i="20"/>
  <c r="J7723" i="20"/>
  <c r="I7723" i="20"/>
  <c r="D7723" i="20"/>
  <c r="I7722" i="20"/>
  <c r="D7722" i="20"/>
  <c r="D7721" i="20"/>
  <c r="I7721" i="20" s="1"/>
  <c r="I7720" i="20"/>
  <c r="D7720" i="20"/>
  <c r="I7719" i="20"/>
  <c r="D7719" i="20"/>
  <c r="I7718" i="20"/>
  <c r="D7718" i="20"/>
  <c r="D7717" i="20"/>
  <c r="I7717" i="20" s="1"/>
  <c r="I7716" i="20"/>
  <c r="D7716" i="20"/>
  <c r="I7715" i="20"/>
  <c r="D7715" i="20"/>
  <c r="I7714" i="20"/>
  <c r="D7714" i="20"/>
  <c r="D7713" i="20"/>
  <c r="I7713" i="20" s="1"/>
  <c r="I7712" i="20"/>
  <c r="D7712" i="20"/>
  <c r="D7711" i="20"/>
  <c r="I7711" i="20" s="1"/>
  <c r="I7710" i="20"/>
  <c r="D7710" i="20"/>
  <c r="D7709" i="20"/>
  <c r="I7709" i="20" s="1"/>
  <c r="I7708" i="20"/>
  <c r="D7708" i="20"/>
  <c r="I7707" i="20"/>
  <c r="J7707" i="20" s="1"/>
  <c r="D7707" i="20"/>
  <c r="I7706" i="20"/>
  <c r="D7706" i="20"/>
  <c r="D7705" i="20"/>
  <c r="I7705" i="20" s="1"/>
  <c r="I7704" i="20"/>
  <c r="D7704" i="20"/>
  <c r="I7703" i="20"/>
  <c r="D7703" i="20"/>
  <c r="I7702" i="20"/>
  <c r="D7702" i="20"/>
  <c r="D7701" i="20"/>
  <c r="I7701" i="20" s="1"/>
  <c r="I7700" i="20"/>
  <c r="D7700" i="20"/>
  <c r="I7699" i="20"/>
  <c r="D7699" i="20"/>
  <c r="I7698" i="20"/>
  <c r="D7698" i="20"/>
  <c r="D7697" i="20"/>
  <c r="I7697" i="20" s="1"/>
  <c r="I7696" i="20"/>
  <c r="D7696" i="20"/>
  <c r="D7695" i="20"/>
  <c r="I7695" i="20" s="1"/>
  <c r="I7694" i="20"/>
  <c r="D7694" i="20"/>
  <c r="J7693" i="20"/>
  <c r="D7693" i="20"/>
  <c r="I7693" i="20" s="1"/>
  <c r="I7692" i="20"/>
  <c r="D7692" i="20"/>
  <c r="I7691" i="20"/>
  <c r="D7691" i="20"/>
  <c r="I7690" i="20"/>
  <c r="D7690" i="20"/>
  <c r="D7689" i="20"/>
  <c r="I7689" i="20" s="1"/>
  <c r="I7688" i="20"/>
  <c r="D7688" i="20"/>
  <c r="I7687" i="20"/>
  <c r="D7687" i="20"/>
  <c r="I7686" i="20"/>
  <c r="D7686" i="20"/>
  <c r="I7685" i="20"/>
  <c r="D7685" i="20"/>
  <c r="I7684" i="20"/>
  <c r="D7684" i="20"/>
  <c r="I7683" i="20"/>
  <c r="D7683" i="20"/>
  <c r="I7682" i="20"/>
  <c r="D7682" i="20"/>
  <c r="J7681" i="20"/>
  <c r="D7681" i="20"/>
  <c r="I7681" i="20" s="1"/>
  <c r="I7680" i="20"/>
  <c r="D7680" i="20"/>
  <c r="D7679" i="20"/>
  <c r="I7679" i="20" s="1"/>
  <c r="I7678" i="20"/>
  <c r="D7678" i="20"/>
  <c r="D7677" i="20"/>
  <c r="I7677" i="20" s="1"/>
  <c r="I7676" i="20"/>
  <c r="D7676" i="20"/>
  <c r="J7675" i="20"/>
  <c r="I7675" i="20"/>
  <c r="D7675" i="20"/>
  <c r="I7674" i="20"/>
  <c r="D7674" i="20"/>
  <c r="D7673" i="20"/>
  <c r="I7673" i="20" s="1"/>
  <c r="I7672" i="20"/>
  <c r="D7672" i="20"/>
  <c r="I7671" i="20"/>
  <c r="D7671" i="20"/>
  <c r="I7670" i="20"/>
  <c r="D7670" i="20"/>
  <c r="D7669" i="20"/>
  <c r="I7669" i="20" s="1"/>
  <c r="I7668" i="20"/>
  <c r="D7668" i="20"/>
  <c r="I7667" i="20"/>
  <c r="D7667" i="20"/>
  <c r="I7666" i="20"/>
  <c r="D7666" i="20"/>
  <c r="D7665" i="20"/>
  <c r="I7665" i="20" s="1"/>
  <c r="I7664" i="20"/>
  <c r="D7664" i="20"/>
  <c r="D7663" i="20"/>
  <c r="I7663" i="20" s="1"/>
  <c r="I7662" i="20"/>
  <c r="D7662" i="20"/>
  <c r="J7661" i="20"/>
  <c r="D7661" i="20"/>
  <c r="I7661" i="20" s="1"/>
  <c r="I7660" i="20"/>
  <c r="D7660" i="20"/>
  <c r="I7659" i="20"/>
  <c r="D7659" i="20"/>
  <c r="I7658" i="20"/>
  <c r="D7658" i="20"/>
  <c r="D7657" i="20"/>
  <c r="I7657" i="20" s="1"/>
  <c r="I7656" i="20"/>
  <c r="D7656" i="20"/>
  <c r="I7655" i="20"/>
  <c r="D7655" i="20"/>
  <c r="I7654" i="20"/>
  <c r="D7654" i="20"/>
  <c r="I7653" i="20"/>
  <c r="D7653" i="20"/>
  <c r="I7652" i="20"/>
  <c r="D7652" i="20"/>
  <c r="I7651" i="20"/>
  <c r="D7651" i="20"/>
  <c r="I7650" i="20"/>
  <c r="D7650" i="20"/>
  <c r="J7649" i="20"/>
  <c r="D7649" i="20"/>
  <c r="I7649" i="20" s="1"/>
  <c r="I7648" i="20"/>
  <c r="D7648" i="20"/>
  <c r="D7647" i="20"/>
  <c r="I7647" i="20" s="1"/>
  <c r="I7646" i="20"/>
  <c r="D7646" i="20"/>
  <c r="D7645" i="20"/>
  <c r="I7645" i="20" s="1"/>
  <c r="I7644" i="20"/>
  <c r="D7644" i="20"/>
  <c r="D7643" i="20"/>
  <c r="I7643" i="20" s="1"/>
  <c r="I7642" i="20"/>
  <c r="D7642" i="20"/>
  <c r="J7641" i="20"/>
  <c r="K7641" i="20" s="1"/>
  <c r="D7641" i="20"/>
  <c r="I7641" i="20" s="1"/>
  <c r="I7640" i="20"/>
  <c r="D7640" i="20"/>
  <c r="D7639" i="20"/>
  <c r="I7639" i="20" s="1"/>
  <c r="I7638" i="20"/>
  <c r="D7638" i="20"/>
  <c r="D7637" i="20"/>
  <c r="I7637" i="20" s="1"/>
  <c r="I7636" i="20"/>
  <c r="D7636" i="20"/>
  <c r="D7635" i="20"/>
  <c r="I7635" i="20" s="1"/>
  <c r="I7634" i="20"/>
  <c r="J7634" i="20" s="1"/>
  <c r="D7634" i="20"/>
  <c r="I7633" i="20"/>
  <c r="J7633" i="20" s="1"/>
  <c r="D7633" i="20"/>
  <c r="K7632" i="20"/>
  <c r="I7632" i="20"/>
  <c r="J7632" i="20" s="1"/>
  <c r="D7632" i="20"/>
  <c r="D7631" i="20"/>
  <c r="I7631" i="20" s="1"/>
  <c r="I7630" i="20"/>
  <c r="J7630" i="20" s="1"/>
  <c r="D7630" i="20"/>
  <c r="J7629" i="20"/>
  <c r="I7629" i="20"/>
  <c r="D7629" i="20"/>
  <c r="K7628" i="20"/>
  <c r="I7628" i="20"/>
  <c r="J7628" i="20" s="1"/>
  <c r="D7628" i="20"/>
  <c r="I7627" i="20"/>
  <c r="D7627" i="20"/>
  <c r="I7626" i="20"/>
  <c r="D7626" i="20"/>
  <c r="D7625" i="20"/>
  <c r="I7625" i="20" s="1"/>
  <c r="K7624" i="20"/>
  <c r="I7624" i="20"/>
  <c r="J7624" i="20" s="1"/>
  <c r="D7624" i="20"/>
  <c r="D7623" i="20"/>
  <c r="I7623" i="20" s="1"/>
  <c r="I7622" i="20"/>
  <c r="J7622" i="20" s="1"/>
  <c r="D7622" i="20"/>
  <c r="I7621" i="20"/>
  <c r="J7621" i="20" s="1"/>
  <c r="K7621" i="20" s="1"/>
  <c r="D7621" i="20"/>
  <c r="I7620" i="20"/>
  <c r="D7620" i="20"/>
  <c r="D7619" i="20"/>
  <c r="I7619" i="20" s="1"/>
  <c r="I7618" i="20"/>
  <c r="J7618" i="20" s="1"/>
  <c r="D7618" i="20"/>
  <c r="K7617" i="20"/>
  <c r="I7617" i="20"/>
  <c r="J7617" i="20" s="1"/>
  <c r="D7617" i="20"/>
  <c r="K7616" i="20"/>
  <c r="I7616" i="20"/>
  <c r="J7616" i="20" s="1"/>
  <c r="D7616" i="20"/>
  <c r="D7615" i="20"/>
  <c r="I7615" i="20" s="1"/>
  <c r="I7614" i="20"/>
  <c r="J7614" i="20" s="1"/>
  <c r="D7614" i="20"/>
  <c r="J7613" i="20"/>
  <c r="I7613" i="20"/>
  <c r="D7613" i="20"/>
  <c r="K7612" i="20"/>
  <c r="I7612" i="20"/>
  <c r="J7612" i="20" s="1"/>
  <c r="D7612" i="20"/>
  <c r="D7611" i="20"/>
  <c r="I7611" i="20" s="1"/>
  <c r="I7610" i="20"/>
  <c r="D7610" i="20"/>
  <c r="D7609" i="20"/>
  <c r="I7609" i="20" s="1"/>
  <c r="K7608" i="20"/>
  <c r="I7608" i="20"/>
  <c r="J7608" i="20" s="1"/>
  <c r="D7608" i="20"/>
  <c r="D7607" i="20"/>
  <c r="I7607" i="20" s="1"/>
  <c r="I7606" i="20"/>
  <c r="J7606" i="20" s="1"/>
  <c r="D7606" i="20"/>
  <c r="K7605" i="20"/>
  <c r="I7605" i="20"/>
  <c r="J7605" i="20" s="1"/>
  <c r="D7605" i="20"/>
  <c r="I7604" i="20"/>
  <c r="D7604" i="20"/>
  <c r="D7603" i="20"/>
  <c r="I7603" i="20" s="1"/>
  <c r="J7603" i="20" s="1"/>
  <c r="I7602" i="20"/>
  <c r="J7602" i="20" s="1"/>
  <c r="D7602" i="20"/>
  <c r="I7601" i="20"/>
  <c r="J7601" i="20" s="1"/>
  <c r="D7601" i="20"/>
  <c r="K7600" i="20"/>
  <c r="I7600" i="20"/>
  <c r="J7600" i="20" s="1"/>
  <c r="D7600" i="20"/>
  <c r="J7599" i="20"/>
  <c r="K7599" i="20" s="1"/>
  <c r="D7599" i="20"/>
  <c r="I7599" i="20" s="1"/>
  <c r="I7598" i="20"/>
  <c r="J7598" i="20" s="1"/>
  <c r="D7598" i="20"/>
  <c r="I7597" i="20"/>
  <c r="D7597" i="20"/>
  <c r="K7596" i="20"/>
  <c r="I7596" i="20"/>
  <c r="J7596" i="20" s="1"/>
  <c r="D7596" i="20"/>
  <c r="D7595" i="20"/>
  <c r="I7595" i="20" s="1"/>
  <c r="I7594" i="20"/>
  <c r="D7594" i="20"/>
  <c r="D7593" i="20"/>
  <c r="I7593" i="20" s="1"/>
  <c r="K7592" i="20"/>
  <c r="I7592" i="20"/>
  <c r="J7592" i="20" s="1"/>
  <c r="D7592" i="20"/>
  <c r="D7591" i="20"/>
  <c r="I7591" i="20" s="1"/>
  <c r="K7590" i="20"/>
  <c r="I7590" i="20"/>
  <c r="J7590" i="20" s="1"/>
  <c r="D7590" i="20"/>
  <c r="K7589" i="20"/>
  <c r="I7589" i="20"/>
  <c r="J7589" i="20" s="1"/>
  <c r="D7589" i="20"/>
  <c r="I7588" i="20"/>
  <c r="D7588" i="20"/>
  <c r="J7587" i="20"/>
  <c r="D7587" i="20"/>
  <c r="I7587" i="20" s="1"/>
  <c r="I7586" i="20"/>
  <c r="J7586" i="20" s="1"/>
  <c r="D7586" i="20"/>
  <c r="I7585" i="20"/>
  <c r="J7585" i="20" s="1"/>
  <c r="D7585" i="20"/>
  <c r="K7584" i="20"/>
  <c r="I7584" i="20"/>
  <c r="J7584" i="20" s="1"/>
  <c r="D7584" i="20"/>
  <c r="J7583" i="20"/>
  <c r="K7583" i="20" s="1"/>
  <c r="D7583" i="20"/>
  <c r="I7583" i="20" s="1"/>
  <c r="I7582" i="20"/>
  <c r="J7582" i="20" s="1"/>
  <c r="D7582" i="20"/>
  <c r="I7581" i="20"/>
  <c r="D7581" i="20"/>
  <c r="K7580" i="20"/>
  <c r="I7580" i="20"/>
  <c r="J7580" i="20" s="1"/>
  <c r="D7580" i="20"/>
  <c r="I7579" i="20"/>
  <c r="D7579" i="20"/>
  <c r="I7578" i="20"/>
  <c r="D7578" i="20"/>
  <c r="D7577" i="20"/>
  <c r="I7577" i="20" s="1"/>
  <c r="K7576" i="20"/>
  <c r="I7576" i="20"/>
  <c r="J7576" i="20" s="1"/>
  <c r="D7576" i="20"/>
  <c r="D7575" i="20"/>
  <c r="I7575" i="20" s="1"/>
  <c r="I7574" i="20"/>
  <c r="J7574" i="20" s="1"/>
  <c r="D7574" i="20"/>
  <c r="I7573" i="20"/>
  <c r="J7573" i="20" s="1"/>
  <c r="K7573" i="20" s="1"/>
  <c r="D7573" i="20"/>
  <c r="D7572" i="20"/>
  <c r="I7572" i="20" s="1"/>
  <c r="D7571" i="20"/>
  <c r="I7571" i="20" s="1"/>
  <c r="I7570" i="20"/>
  <c r="D7570" i="20"/>
  <c r="D7569" i="20"/>
  <c r="I7569" i="20" s="1"/>
  <c r="J7569" i="20" s="1"/>
  <c r="D7568" i="20"/>
  <c r="I7568" i="20" s="1"/>
  <c r="D7567" i="20"/>
  <c r="I7567" i="20" s="1"/>
  <c r="I7566" i="20"/>
  <c r="D7566" i="20"/>
  <c r="D7565" i="20"/>
  <c r="I7565" i="20" s="1"/>
  <c r="J7565" i="20" s="1"/>
  <c r="D7564" i="20"/>
  <c r="I7564" i="20" s="1"/>
  <c r="D7563" i="20"/>
  <c r="I7563" i="20" s="1"/>
  <c r="D7562" i="20"/>
  <c r="I7562" i="20" s="1"/>
  <c r="D7561" i="20"/>
  <c r="I7561" i="20" s="1"/>
  <c r="D7560" i="20"/>
  <c r="I7560" i="20" s="1"/>
  <c r="D7559" i="20"/>
  <c r="I7559" i="20" s="1"/>
  <c r="I7558" i="20"/>
  <c r="D7558" i="20"/>
  <c r="D7557" i="20"/>
  <c r="I7557" i="20" s="1"/>
  <c r="J7557" i="20" s="1"/>
  <c r="K7557" i="20" s="1"/>
  <c r="I7556" i="20"/>
  <c r="D7556" i="20"/>
  <c r="J7555" i="20"/>
  <c r="K7555" i="20" s="1"/>
  <c r="D7555" i="20"/>
  <c r="I7555" i="20" s="1"/>
  <c r="I7554" i="20"/>
  <c r="D7554" i="20"/>
  <c r="J7553" i="20"/>
  <c r="K7553" i="20" s="1"/>
  <c r="D7553" i="20"/>
  <c r="I7553" i="20" s="1"/>
  <c r="D7552" i="20"/>
  <c r="I7552" i="20" s="1"/>
  <c r="J7551" i="20"/>
  <c r="K7551" i="20" s="1"/>
  <c r="D7551" i="20"/>
  <c r="I7551" i="20" s="1"/>
  <c r="D7550" i="20"/>
  <c r="I7550" i="20" s="1"/>
  <c r="D7549" i="20"/>
  <c r="I7549" i="20" s="1"/>
  <c r="D7548" i="20"/>
  <c r="I7548" i="20" s="1"/>
  <c r="D7547" i="20"/>
  <c r="I7547" i="20" s="1"/>
  <c r="D7546" i="20"/>
  <c r="I7546" i="20" s="1"/>
  <c r="D7545" i="20"/>
  <c r="I7545" i="20" s="1"/>
  <c r="D7544" i="20"/>
  <c r="I7544" i="20" s="1"/>
  <c r="D7543" i="20"/>
  <c r="I7543" i="20" s="1"/>
  <c r="I7542" i="20"/>
  <c r="D7542" i="20"/>
  <c r="D7541" i="20"/>
  <c r="I7541" i="20" s="1"/>
  <c r="J7541" i="20" s="1"/>
  <c r="K7541" i="20" s="1"/>
  <c r="I7540" i="20"/>
  <c r="D7540" i="20"/>
  <c r="J7539" i="20"/>
  <c r="K7539" i="20" s="1"/>
  <c r="D7539" i="20"/>
  <c r="I7539" i="20" s="1"/>
  <c r="I7538" i="20"/>
  <c r="D7538" i="20"/>
  <c r="J7537" i="20"/>
  <c r="K7537" i="20" s="1"/>
  <c r="D7537" i="20"/>
  <c r="I7537" i="20" s="1"/>
  <c r="D7536" i="20"/>
  <c r="I7536" i="20" s="1"/>
  <c r="J7535" i="20"/>
  <c r="K7535" i="20" s="1"/>
  <c r="D7535" i="20"/>
  <c r="I7535" i="20" s="1"/>
  <c r="D7534" i="20"/>
  <c r="I7534" i="20" s="1"/>
  <c r="D7533" i="20"/>
  <c r="I7533" i="20" s="1"/>
  <c r="D7532" i="20"/>
  <c r="I7532" i="20" s="1"/>
  <c r="D7531" i="20"/>
  <c r="I7531" i="20" s="1"/>
  <c r="D7530" i="20"/>
  <c r="I7530" i="20" s="1"/>
  <c r="D7529" i="20"/>
  <c r="I7529" i="20" s="1"/>
  <c r="D7528" i="20"/>
  <c r="I7528" i="20" s="1"/>
  <c r="D7527" i="20"/>
  <c r="I7527" i="20" s="1"/>
  <c r="J7527" i="20" s="1"/>
  <c r="K7527" i="20" s="1"/>
  <c r="I7526" i="20"/>
  <c r="D7526" i="20"/>
  <c r="D7525" i="20"/>
  <c r="I7525" i="20" s="1"/>
  <c r="J7525" i="20" s="1"/>
  <c r="K7525" i="20" s="1"/>
  <c r="I7524" i="20"/>
  <c r="D7524" i="20"/>
  <c r="J7523" i="20"/>
  <c r="D7523" i="20"/>
  <c r="I7523" i="20" s="1"/>
  <c r="K7523" i="20" s="1"/>
  <c r="I7522" i="20"/>
  <c r="D7522" i="20"/>
  <c r="J7521" i="20"/>
  <c r="K7521" i="20" s="1"/>
  <c r="D7521" i="20"/>
  <c r="I7521" i="20" s="1"/>
  <c r="D7520" i="20"/>
  <c r="I7520" i="20" s="1"/>
  <c r="J7519" i="20"/>
  <c r="K7519" i="20" s="1"/>
  <c r="D7519" i="20"/>
  <c r="I7519" i="20" s="1"/>
  <c r="D7518" i="20"/>
  <c r="I7518" i="20" s="1"/>
  <c r="D7517" i="20"/>
  <c r="I7517" i="20" s="1"/>
  <c r="D7516" i="20"/>
  <c r="I7516" i="20" s="1"/>
  <c r="D7515" i="20"/>
  <c r="I7515" i="20" s="1"/>
  <c r="D7514" i="20"/>
  <c r="I7514" i="20" s="1"/>
  <c r="D7513" i="20"/>
  <c r="I7513" i="20" s="1"/>
  <c r="D7512" i="20"/>
  <c r="I7512" i="20" s="1"/>
  <c r="D7511" i="20"/>
  <c r="I7511" i="20" s="1"/>
  <c r="J7511" i="20" s="1"/>
  <c r="K7511" i="20" s="1"/>
  <c r="I7510" i="20"/>
  <c r="D7510" i="20"/>
  <c r="D7509" i="20"/>
  <c r="I7509" i="20" s="1"/>
  <c r="J7509" i="20" s="1"/>
  <c r="K7509" i="20" s="1"/>
  <c r="I7508" i="20"/>
  <c r="D7508" i="20"/>
  <c r="J7507" i="20"/>
  <c r="K7507" i="20" s="1"/>
  <c r="D7507" i="20"/>
  <c r="I7507" i="20" s="1"/>
  <c r="I7506" i="20"/>
  <c r="D7506" i="20"/>
  <c r="J7505" i="20"/>
  <c r="K7505" i="20" s="1"/>
  <c r="D7505" i="20"/>
  <c r="I7505" i="20" s="1"/>
  <c r="D7504" i="20"/>
  <c r="I7504" i="20" s="1"/>
  <c r="J7503" i="20"/>
  <c r="K7503" i="20" s="1"/>
  <c r="D7503" i="20"/>
  <c r="I7503" i="20" s="1"/>
  <c r="I7502" i="20"/>
  <c r="D7502" i="20"/>
  <c r="J7501" i="20"/>
  <c r="D7501" i="20"/>
  <c r="I7501" i="20" s="1"/>
  <c r="K7501" i="20" s="1"/>
  <c r="D7500" i="20"/>
  <c r="I7500" i="20" s="1"/>
  <c r="D7499" i="20"/>
  <c r="I7499" i="20" s="1"/>
  <c r="J7499" i="20" s="1"/>
  <c r="K7499" i="20" s="1"/>
  <c r="D7498" i="20"/>
  <c r="I7498" i="20" s="1"/>
  <c r="D7497" i="20"/>
  <c r="I7497" i="20" s="1"/>
  <c r="I7496" i="20"/>
  <c r="D7496" i="20"/>
  <c r="D7495" i="20"/>
  <c r="I7495" i="20" s="1"/>
  <c r="J7495" i="20" s="1"/>
  <c r="K7495" i="20" s="1"/>
  <c r="D7494" i="20"/>
  <c r="I7494" i="20" s="1"/>
  <c r="J7493" i="20"/>
  <c r="K7493" i="20" s="1"/>
  <c r="D7493" i="20"/>
  <c r="I7493" i="20" s="1"/>
  <c r="D7492" i="20"/>
  <c r="I7492" i="20" s="1"/>
  <c r="D7491" i="20"/>
  <c r="I7491" i="20" s="1"/>
  <c r="I7490" i="20"/>
  <c r="D7490" i="20"/>
  <c r="J7489" i="20"/>
  <c r="D7489" i="20"/>
  <c r="I7489" i="20" s="1"/>
  <c r="K7489" i="20" s="1"/>
  <c r="D7488" i="20"/>
  <c r="I7488" i="20" s="1"/>
  <c r="D7487" i="20"/>
  <c r="I7487" i="20" s="1"/>
  <c r="D7486" i="20"/>
  <c r="I7486" i="20" s="1"/>
  <c r="D7485" i="20"/>
  <c r="I7485" i="20" s="1"/>
  <c r="J7485" i="20" s="1"/>
  <c r="K7485" i="20" s="1"/>
  <c r="I7484" i="20"/>
  <c r="D7484" i="20"/>
  <c r="J7483" i="20"/>
  <c r="K7483" i="20" s="1"/>
  <c r="D7483" i="20"/>
  <c r="I7483" i="20" s="1"/>
  <c r="D7482" i="20"/>
  <c r="I7482" i="20" s="1"/>
  <c r="D7481" i="20"/>
  <c r="I7481" i="20" s="1"/>
  <c r="I7480" i="20"/>
  <c r="D7480" i="20"/>
  <c r="D7479" i="20"/>
  <c r="I7479" i="20" s="1"/>
  <c r="J7479" i="20" s="1"/>
  <c r="K7479" i="20" s="1"/>
  <c r="D7478" i="20"/>
  <c r="I7478" i="20" s="1"/>
  <c r="J7477" i="20"/>
  <c r="K7477" i="20" s="1"/>
  <c r="D7477" i="20"/>
  <c r="I7477" i="20" s="1"/>
  <c r="D7476" i="20"/>
  <c r="I7476" i="20" s="1"/>
  <c r="D7475" i="20"/>
  <c r="I7475" i="20" s="1"/>
  <c r="I7474" i="20"/>
  <c r="D7474" i="20"/>
  <c r="J7473" i="20"/>
  <c r="D7473" i="20"/>
  <c r="I7473" i="20" s="1"/>
  <c r="K7473" i="20" s="1"/>
  <c r="D7472" i="20"/>
  <c r="I7472" i="20" s="1"/>
  <c r="I7471" i="20"/>
  <c r="D7471" i="20"/>
  <c r="D7470" i="20"/>
  <c r="I7470" i="20" s="1"/>
  <c r="I7469" i="20"/>
  <c r="D7469" i="20"/>
  <c r="D7468" i="20"/>
  <c r="I7468" i="20" s="1"/>
  <c r="I7467" i="20"/>
  <c r="D7467" i="20"/>
  <c r="D7466" i="20"/>
  <c r="I7466" i="20" s="1"/>
  <c r="I7465" i="20"/>
  <c r="D7465" i="20"/>
  <c r="D7464" i="20"/>
  <c r="I7464" i="20" s="1"/>
  <c r="I7463" i="20"/>
  <c r="D7463" i="20"/>
  <c r="D7462" i="20"/>
  <c r="I7462" i="20" s="1"/>
  <c r="I7461" i="20"/>
  <c r="D7461" i="20"/>
  <c r="D7460" i="20"/>
  <c r="I7460" i="20" s="1"/>
  <c r="I7459" i="20"/>
  <c r="D7459" i="20"/>
  <c r="D7458" i="20"/>
  <c r="I7458" i="20" s="1"/>
  <c r="I7457" i="20"/>
  <c r="D7457" i="20"/>
  <c r="D7456" i="20"/>
  <c r="I7456" i="20" s="1"/>
  <c r="I7455" i="20"/>
  <c r="D7455" i="20"/>
  <c r="D7454" i="20"/>
  <c r="I7454" i="20" s="1"/>
  <c r="I7453" i="20"/>
  <c r="D7453" i="20"/>
  <c r="D7452" i="20"/>
  <c r="I7452" i="20" s="1"/>
  <c r="I7451" i="20"/>
  <c r="D7451" i="20"/>
  <c r="D7450" i="20"/>
  <c r="I7450" i="20" s="1"/>
  <c r="I7449" i="20"/>
  <c r="D7449" i="20"/>
  <c r="D7448" i="20"/>
  <c r="I7448" i="20" s="1"/>
  <c r="I7447" i="20"/>
  <c r="D7447" i="20"/>
  <c r="D7446" i="20"/>
  <c r="I7446" i="20" s="1"/>
  <c r="I7445" i="20"/>
  <c r="D7445" i="20"/>
  <c r="D7444" i="20"/>
  <c r="I7444" i="20" s="1"/>
  <c r="I7443" i="20"/>
  <c r="D7443" i="20"/>
  <c r="D7442" i="20"/>
  <c r="I7442" i="20" s="1"/>
  <c r="I7441" i="20"/>
  <c r="D7441" i="20"/>
  <c r="D7440" i="20"/>
  <c r="I7440" i="20" s="1"/>
  <c r="I7439" i="20"/>
  <c r="D7439" i="20"/>
  <c r="D7438" i="20"/>
  <c r="I7438" i="20" s="1"/>
  <c r="I7437" i="20"/>
  <c r="D7437" i="20"/>
  <c r="D7436" i="20"/>
  <c r="I7436" i="20" s="1"/>
  <c r="I7435" i="20"/>
  <c r="D7435" i="20"/>
  <c r="D7434" i="20"/>
  <c r="I7434" i="20" s="1"/>
  <c r="I7433" i="20"/>
  <c r="D7433" i="20"/>
  <c r="D7432" i="20"/>
  <c r="I7432" i="20" s="1"/>
  <c r="I7431" i="20"/>
  <c r="D7431" i="20"/>
  <c r="D7430" i="20"/>
  <c r="I7430" i="20" s="1"/>
  <c r="I7429" i="20"/>
  <c r="D7429" i="20"/>
  <c r="D7428" i="20"/>
  <c r="I7428" i="20" s="1"/>
  <c r="I7427" i="20"/>
  <c r="D7427" i="20"/>
  <c r="D7426" i="20"/>
  <c r="I7426" i="20" s="1"/>
  <c r="I7425" i="20"/>
  <c r="D7425" i="20"/>
  <c r="D7424" i="20"/>
  <c r="I7424" i="20" s="1"/>
  <c r="I7423" i="20"/>
  <c r="D7423" i="20"/>
  <c r="D7422" i="20"/>
  <c r="I7422" i="20" s="1"/>
  <c r="I7421" i="20"/>
  <c r="D7421" i="20"/>
  <c r="D7420" i="20"/>
  <c r="I7420" i="20" s="1"/>
  <c r="I7419" i="20"/>
  <c r="D7419" i="20"/>
  <c r="D7418" i="20"/>
  <c r="I7418" i="20" s="1"/>
  <c r="I7417" i="20"/>
  <c r="D7417" i="20"/>
  <c r="D7416" i="20"/>
  <c r="I7416" i="20" s="1"/>
  <c r="I7415" i="20"/>
  <c r="D7415" i="20"/>
  <c r="D7414" i="20"/>
  <c r="I7414" i="20" s="1"/>
  <c r="I7413" i="20"/>
  <c r="D7413" i="20"/>
  <c r="D7412" i="20"/>
  <c r="I7412" i="20" s="1"/>
  <c r="I7411" i="20"/>
  <c r="D7411" i="20"/>
  <c r="D7410" i="20"/>
  <c r="I7410" i="20" s="1"/>
  <c r="I7409" i="20"/>
  <c r="D7409" i="20"/>
  <c r="D7408" i="20"/>
  <c r="I7408" i="20" s="1"/>
  <c r="I7407" i="20"/>
  <c r="D7407" i="20"/>
  <c r="D7406" i="20"/>
  <c r="I7406" i="20" s="1"/>
  <c r="I7405" i="20"/>
  <c r="D7405" i="20"/>
  <c r="D7404" i="20"/>
  <c r="I7404" i="20" s="1"/>
  <c r="I7403" i="20"/>
  <c r="D7403" i="20"/>
  <c r="D7402" i="20"/>
  <c r="I7402" i="20" s="1"/>
  <c r="I7401" i="20"/>
  <c r="D7401" i="20"/>
  <c r="D7400" i="20"/>
  <c r="I7400" i="20" s="1"/>
  <c r="I7399" i="20"/>
  <c r="D7399" i="20"/>
  <c r="D7398" i="20"/>
  <c r="I7398" i="20" s="1"/>
  <c r="I7397" i="20"/>
  <c r="D7397" i="20"/>
  <c r="D7396" i="20"/>
  <c r="I7396" i="20" s="1"/>
  <c r="I7395" i="20"/>
  <c r="D7395" i="20"/>
  <c r="D7394" i="20"/>
  <c r="I7394" i="20" s="1"/>
  <c r="I7393" i="20"/>
  <c r="D7393" i="20"/>
  <c r="D7392" i="20"/>
  <c r="I7392" i="20" s="1"/>
  <c r="I7391" i="20"/>
  <c r="D7391" i="20"/>
  <c r="D7390" i="20"/>
  <c r="I7390" i="20" s="1"/>
  <c r="I7389" i="20"/>
  <c r="D7389" i="20"/>
  <c r="D7388" i="20"/>
  <c r="I7388" i="20" s="1"/>
  <c r="I7387" i="20"/>
  <c r="D7387" i="20"/>
  <c r="D7386" i="20"/>
  <c r="I7386" i="20" s="1"/>
  <c r="I7385" i="20"/>
  <c r="D7385" i="20"/>
  <c r="D7384" i="20"/>
  <c r="I7384" i="20" s="1"/>
  <c r="I7383" i="20"/>
  <c r="D7383" i="20"/>
  <c r="D7382" i="20"/>
  <c r="I7382" i="20" s="1"/>
  <c r="I7381" i="20"/>
  <c r="D7381" i="20"/>
  <c r="D7380" i="20"/>
  <c r="I7380" i="20" s="1"/>
  <c r="I7379" i="20"/>
  <c r="D7379" i="20"/>
  <c r="D7378" i="20"/>
  <c r="I7378" i="20" s="1"/>
  <c r="I7377" i="20"/>
  <c r="D7377" i="20"/>
  <c r="D7376" i="20"/>
  <c r="I7376" i="20" s="1"/>
  <c r="I7375" i="20"/>
  <c r="D7375" i="20"/>
  <c r="D7374" i="20"/>
  <c r="I7374" i="20" s="1"/>
  <c r="I7373" i="20"/>
  <c r="D7373" i="20"/>
  <c r="D7372" i="20"/>
  <c r="I7372" i="20" s="1"/>
  <c r="I7371" i="20"/>
  <c r="D7371" i="20"/>
  <c r="D7370" i="20"/>
  <c r="I7370" i="20" s="1"/>
  <c r="I7369" i="20"/>
  <c r="D7369" i="20"/>
  <c r="D7368" i="20"/>
  <c r="I7368" i="20" s="1"/>
  <c r="I7367" i="20"/>
  <c r="D7367" i="20"/>
  <c r="D7366" i="20"/>
  <c r="I7366" i="20" s="1"/>
  <c r="I7365" i="20"/>
  <c r="D7365" i="20"/>
  <c r="D7364" i="20"/>
  <c r="I7364" i="20" s="1"/>
  <c r="I7363" i="20"/>
  <c r="D7363" i="20"/>
  <c r="D7362" i="20"/>
  <c r="I7362" i="20" s="1"/>
  <c r="I7361" i="20"/>
  <c r="D7361" i="20"/>
  <c r="D7360" i="20"/>
  <c r="I7360" i="20" s="1"/>
  <c r="I7359" i="20"/>
  <c r="D7359" i="20"/>
  <c r="D7358" i="20"/>
  <c r="I7358" i="20" s="1"/>
  <c r="I7357" i="20"/>
  <c r="D7357" i="20"/>
  <c r="D7356" i="20"/>
  <c r="I7356" i="20" s="1"/>
  <c r="I7355" i="20"/>
  <c r="D7355" i="20"/>
  <c r="D7354" i="20"/>
  <c r="I7354" i="20" s="1"/>
  <c r="I7353" i="20"/>
  <c r="D7353" i="20"/>
  <c r="D7352" i="20"/>
  <c r="I7352" i="20" s="1"/>
  <c r="I7351" i="20"/>
  <c r="D7351" i="20"/>
  <c r="D7350" i="20"/>
  <c r="I7350" i="20" s="1"/>
  <c r="I7349" i="20"/>
  <c r="D7349" i="20"/>
  <c r="D7348" i="20"/>
  <c r="I7348" i="20" s="1"/>
  <c r="I7347" i="20"/>
  <c r="D7347" i="20"/>
  <c r="D7346" i="20"/>
  <c r="I7346" i="20" s="1"/>
  <c r="I7345" i="20"/>
  <c r="D7345" i="20"/>
  <c r="D7344" i="20"/>
  <c r="I7344" i="20" s="1"/>
  <c r="I7343" i="20"/>
  <c r="D7343" i="20"/>
  <c r="D7342" i="20"/>
  <c r="I7342" i="20" s="1"/>
  <c r="I7341" i="20"/>
  <c r="D7341" i="20"/>
  <c r="D7340" i="20"/>
  <c r="I7340" i="20" s="1"/>
  <c r="I7339" i="20"/>
  <c r="D7339" i="20"/>
  <c r="D7338" i="20"/>
  <c r="I7338" i="20" s="1"/>
  <c r="I7337" i="20"/>
  <c r="D7337" i="20"/>
  <c r="D7336" i="20"/>
  <c r="I7336" i="20" s="1"/>
  <c r="I7335" i="20"/>
  <c r="D7335" i="20"/>
  <c r="D7334" i="20"/>
  <c r="I7334" i="20" s="1"/>
  <c r="I7333" i="20"/>
  <c r="D7333" i="20"/>
  <c r="D7332" i="20"/>
  <c r="I7332" i="20" s="1"/>
  <c r="I7331" i="20"/>
  <c r="D7331" i="20"/>
  <c r="D7330" i="20"/>
  <c r="I7330" i="20" s="1"/>
  <c r="I7329" i="20"/>
  <c r="D7329" i="20"/>
  <c r="D7328" i="20"/>
  <c r="I7328" i="20" s="1"/>
  <c r="I7327" i="20"/>
  <c r="D7327" i="20"/>
  <c r="D7326" i="20"/>
  <c r="I7326" i="20" s="1"/>
  <c r="I7325" i="20"/>
  <c r="D7325" i="20"/>
  <c r="D7324" i="20"/>
  <c r="I7324" i="20" s="1"/>
  <c r="I7323" i="20"/>
  <c r="D7323" i="20"/>
  <c r="D7322" i="20"/>
  <c r="I7322" i="20" s="1"/>
  <c r="D3" i="18"/>
  <c r="I3" i="18" s="1"/>
  <c r="D4" i="18"/>
  <c r="I4" i="18" s="1"/>
  <c r="D5" i="18"/>
  <c r="I5" i="18"/>
  <c r="J5" i="18"/>
  <c r="K5" i="18"/>
  <c r="D6" i="18"/>
  <c r="I6" i="18" s="1"/>
  <c r="J6" i="18"/>
  <c r="D7" i="18"/>
  <c r="I7" i="18"/>
  <c r="J7" i="18"/>
  <c r="K7" i="18"/>
  <c r="D8" i="18"/>
  <c r="I8" i="18" s="1"/>
  <c r="J8" i="18" s="1"/>
  <c r="K8" i="18"/>
  <c r="D9" i="18"/>
  <c r="I9" i="18"/>
  <c r="J9" i="18"/>
  <c r="K9" i="18" s="1"/>
  <c r="D10" i="18"/>
  <c r="I10" i="18" s="1"/>
  <c r="J10" i="18"/>
  <c r="K10" i="18" s="1"/>
  <c r="D11" i="18"/>
  <c r="I11" i="18"/>
  <c r="J11" i="18"/>
  <c r="K11" i="18"/>
  <c r="D12" i="18"/>
  <c r="I12" i="18" s="1"/>
  <c r="J12" i="18" s="1"/>
  <c r="K12" i="18" s="1"/>
  <c r="D13" i="18"/>
  <c r="I13" i="18"/>
  <c r="J13" i="18"/>
  <c r="K13" i="18" s="1"/>
  <c r="D14" i="18"/>
  <c r="I14" i="18" s="1"/>
  <c r="J14" i="18" s="1"/>
  <c r="D15" i="18"/>
  <c r="I15" i="18"/>
  <c r="J15" i="18"/>
  <c r="K15" i="18" s="1"/>
  <c r="D16" i="18"/>
  <c r="I16" i="18" s="1"/>
  <c r="J16" i="18"/>
  <c r="K16" i="18" s="1"/>
  <c r="D17" i="18"/>
  <c r="I17" i="18"/>
  <c r="J17" i="18"/>
  <c r="K17" i="18"/>
  <c r="D18" i="18"/>
  <c r="I18" i="18" s="1"/>
  <c r="J18" i="18" s="1"/>
  <c r="K18" i="18" s="1"/>
  <c r="D19" i="18"/>
  <c r="I19" i="18"/>
  <c r="J19" i="18"/>
  <c r="K19" i="18"/>
  <c r="D20" i="18"/>
  <c r="I20" i="18" s="1"/>
  <c r="D21" i="18"/>
  <c r="I21" i="18"/>
  <c r="J21" i="18"/>
  <c r="K21" i="18"/>
  <c r="D22" i="18"/>
  <c r="I22" i="18" s="1"/>
  <c r="J22" i="18"/>
  <c r="D23" i="18"/>
  <c r="I23" i="18"/>
  <c r="J23" i="18" s="1"/>
  <c r="D24" i="18"/>
  <c r="I24" i="18" s="1"/>
  <c r="J24" i="18"/>
  <c r="D25" i="18"/>
  <c r="I25" i="18"/>
  <c r="J25" i="18"/>
  <c r="K25" i="18" s="1"/>
  <c r="D26" i="18"/>
  <c r="I26" i="18" s="1"/>
  <c r="J26" i="18"/>
  <c r="K26" i="18"/>
  <c r="D27" i="18"/>
  <c r="I27" i="18"/>
  <c r="J27" i="18" s="1"/>
  <c r="K27" i="18" s="1"/>
  <c r="D28" i="18"/>
  <c r="I28" i="18" s="1"/>
  <c r="J28" i="18" s="1"/>
  <c r="K28" i="18" s="1"/>
  <c r="D29" i="18"/>
  <c r="I29" i="18"/>
  <c r="D30" i="18"/>
  <c r="I30" i="18" s="1"/>
  <c r="J30" i="18" s="1"/>
  <c r="D31" i="18"/>
  <c r="I31" i="18"/>
  <c r="D32" i="18"/>
  <c r="I32" i="18" s="1"/>
  <c r="J32" i="18"/>
  <c r="K32" i="18" s="1"/>
  <c r="D33" i="18"/>
  <c r="I33" i="18"/>
  <c r="J33" i="18"/>
  <c r="K33" i="18"/>
  <c r="D34" i="18"/>
  <c r="I34" i="18" s="1"/>
  <c r="J34" i="18" s="1"/>
  <c r="K34" i="18" s="1"/>
  <c r="D35" i="18"/>
  <c r="I35" i="18"/>
  <c r="J35" i="18"/>
  <c r="K35" i="18" s="1"/>
  <c r="D36" i="18"/>
  <c r="I36" i="18" s="1"/>
  <c r="D37" i="18"/>
  <c r="I37" i="18"/>
  <c r="J37" i="18" s="1"/>
  <c r="K37" i="18" s="1"/>
  <c r="D38" i="18"/>
  <c r="I38" i="18" s="1"/>
  <c r="J38" i="18"/>
  <c r="D39" i="18"/>
  <c r="I39" i="18"/>
  <c r="J39" i="18" s="1"/>
  <c r="D40" i="18"/>
  <c r="I40" i="18" s="1"/>
  <c r="J40" i="18"/>
  <c r="K40" i="18"/>
  <c r="D41" i="18"/>
  <c r="I41" i="18"/>
  <c r="J41" i="18"/>
  <c r="K41" i="18" s="1"/>
  <c r="D42" i="18"/>
  <c r="I42" i="18" s="1"/>
  <c r="J42" i="18"/>
  <c r="K42" i="18"/>
  <c r="D43" i="18"/>
  <c r="I43" i="18"/>
  <c r="J43" i="18"/>
  <c r="K43" i="18"/>
  <c r="D44" i="18"/>
  <c r="I44" i="18" s="1"/>
  <c r="J44" i="18" s="1"/>
  <c r="K44" i="18" s="1"/>
  <c r="D45" i="18"/>
  <c r="I45" i="18"/>
  <c r="D46" i="18"/>
  <c r="I46" i="18" s="1"/>
  <c r="J46" i="18" s="1"/>
  <c r="D47" i="18"/>
  <c r="I47" i="18"/>
  <c r="D48" i="18"/>
  <c r="I48" i="18" s="1"/>
  <c r="J48" i="18"/>
  <c r="K48" i="18" s="1"/>
  <c r="D49" i="18"/>
  <c r="I49" i="18"/>
  <c r="J49" i="18"/>
  <c r="K49" i="18"/>
  <c r="D50" i="18"/>
  <c r="I50" i="18" s="1"/>
  <c r="J50" i="18" s="1"/>
  <c r="K50" i="18" s="1"/>
  <c r="D51" i="18"/>
  <c r="I51" i="18"/>
  <c r="J51" i="18"/>
  <c r="K51" i="18" s="1"/>
  <c r="D52" i="18"/>
  <c r="I52" i="18" s="1"/>
  <c r="D53" i="18"/>
  <c r="I53" i="18"/>
  <c r="J53" i="18" s="1"/>
  <c r="K53" i="18"/>
  <c r="D54" i="18"/>
  <c r="I54" i="18" s="1"/>
  <c r="J54" i="18"/>
  <c r="D55" i="18"/>
  <c r="I55" i="18"/>
  <c r="J55" i="18" s="1"/>
  <c r="D56" i="18"/>
  <c r="I56" i="18" s="1"/>
  <c r="J56" i="18"/>
  <c r="K56" i="18"/>
  <c r="D57" i="18"/>
  <c r="I57" i="18"/>
  <c r="J57" i="18"/>
  <c r="K57" i="18" s="1"/>
  <c r="D58" i="18"/>
  <c r="I58" i="18" s="1"/>
  <c r="J58" i="18"/>
  <c r="K58" i="18"/>
  <c r="D59" i="18"/>
  <c r="I59" i="18"/>
  <c r="J59" i="18"/>
  <c r="K59" i="18"/>
  <c r="D60" i="18"/>
  <c r="I60" i="18" s="1"/>
  <c r="J60" i="18" s="1"/>
  <c r="K60" i="18" s="1"/>
  <c r="D61" i="18"/>
  <c r="I61" i="18"/>
  <c r="D62" i="18"/>
  <c r="I62" i="18" s="1"/>
  <c r="J62" i="18" s="1"/>
  <c r="D63" i="18"/>
  <c r="I63" i="18"/>
  <c r="D64" i="18"/>
  <c r="I64" i="18" s="1"/>
  <c r="J64" i="18"/>
  <c r="K64" i="18" s="1"/>
  <c r="D65" i="18"/>
  <c r="I65" i="18"/>
  <c r="J65" i="18"/>
  <c r="K65" i="18"/>
  <c r="D66" i="18"/>
  <c r="I66" i="18" s="1"/>
  <c r="J66" i="18"/>
  <c r="K66" i="18"/>
  <c r="D67" i="18"/>
  <c r="I67" i="18"/>
  <c r="J67" i="18"/>
  <c r="K67" i="18"/>
  <c r="D68" i="18"/>
  <c r="I68" i="18" s="1"/>
  <c r="D69" i="18"/>
  <c r="I69" i="18"/>
  <c r="J69" i="18" s="1"/>
  <c r="K69" i="18"/>
  <c r="D70" i="18"/>
  <c r="I70" i="18" s="1"/>
  <c r="J70" i="18" s="1"/>
  <c r="D71" i="18"/>
  <c r="I71" i="18"/>
  <c r="J71" i="18" s="1"/>
  <c r="D72" i="18"/>
  <c r="I72" i="18" s="1"/>
  <c r="J72" i="18"/>
  <c r="D73" i="18"/>
  <c r="I73" i="18"/>
  <c r="J73" i="18"/>
  <c r="K73" i="18" s="1"/>
  <c r="D74" i="18"/>
  <c r="I74" i="18" s="1"/>
  <c r="J74" i="18"/>
  <c r="K74" i="18"/>
  <c r="D75" i="18"/>
  <c r="I75" i="18"/>
  <c r="J75" i="18" s="1"/>
  <c r="K75" i="18" s="1"/>
  <c r="D76" i="18"/>
  <c r="I76" i="18" s="1"/>
  <c r="J76" i="18" s="1"/>
  <c r="K76" i="18" s="1"/>
  <c r="D77" i="18"/>
  <c r="I77" i="18"/>
  <c r="D78" i="18"/>
  <c r="I78" i="18" s="1"/>
  <c r="J78" i="18" s="1"/>
  <c r="D79" i="18"/>
  <c r="I79" i="18"/>
  <c r="D80" i="18"/>
  <c r="I80" i="18" s="1"/>
  <c r="J80" i="18"/>
  <c r="K80" i="18" s="1"/>
  <c r="D81" i="18"/>
  <c r="I81" i="18"/>
  <c r="J81" i="18"/>
  <c r="K81" i="18"/>
  <c r="D82" i="18"/>
  <c r="I82" i="18" s="1"/>
  <c r="J82" i="18" s="1"/>
  <c r="K82" i="18" s="1"/>
  <c r="D83" i="18"/>
  <c r="I83" i="18"/>
  <c r="J83" i="18"/>
  <c r="K83" i="18" s="1"/>
  <c r="D84" i="18"/>
  <c r="I84" i="18" s="1"/>
  <c r="D85" i="18"/>
  <c r="I85" i="18"/>
  <c r="J85" i="18" s="1"/>
  <c r="K85" i="18" s="1"/>
  <c r="D86" i="18"/>
  <c r="I86" i="18" s="1"/>
  <c r="J86" i="18"/>
  <c r="D87" i="18"/>
  <c r="I87" i="18"/>
  <c r="J87" i="18" s="1"/>
  <c r="D88" i="18"/>
  <c r="I88" i="18" s="1"/>
  <c r="J88" i="18"/>
  <c r="K88" i="18"/>
  <c r="D89" i="18"/>
  <c r="I89" i="18"/>
  <c r="J89" i="18"/>
  <c r="K89" i="18" s="1"/>
  <c r="D90" i="18"/>
  <c r="I90" i="18" s="1"/>
  <c r="J90" i="18"/>
  <c r="K90" i="18"/>
  <c r="D91" i="18"/>
  <c r="I91" i="18"/>
  <c r="J91" i="18"/>
  <c r="K91" i="18"/>
  <c r="D92" i="18"/>
  <c r="I92" i="18" s="1"/>
  <c r="J92" i="18" s="1"/>
  <c r="K92" i="18" s="1"/>
  <c r="D93" i="18"/>
  <c r="I93" i="18"/>
  <c r="D94" i="18"/>
  <c r="I94" i="18" s="1"/>
  <c r="J94" i="18" s="1"/>
  <c r="D95" i="18"/>
  <c r="I95" i="18"/>
  <c r="D96" i="18"/>
  <c r="I96" i="18" s="1"/>
  <c r="J96" i="18"/>
  <c r="K96" i="18" s="1"/>
  <c r="D97" i="18"/>
  <c r="I97" i="18"/>
  <c r="J97" i="18"/>
  <c r="K97" i="18"/>
  <c r="D98" i="18"/>
  <c r="I98" i="18" s="1"/>
  <c r="J98" i="18" s="1"/>
  <c r="K98" i="18" s="1"/>
  <c r="D99" i="18"/>
  <c r="I99" i="18"/>
  <c r="J99" i="18"/>
  <c r="K99" i="18" s="1"/>
  <c r="D100" i="18"/>
  <c r="I100" i="18" s="1"/>
  <c r="D101" i="18"/>
  <c r="I101" i="18"/>
  <c r="J101" i="18" s="1"/>
  <c r="K101" i="18" s="1"/>
  <c r="D102" i="18"/>
  <c r="I102" i="18" s="1"/>
  <c r="J102" i="18"/>
  <c r="D103" i="18"/>
  <c r="I103" i="18"/>
  <c r="J103" i="18" s="1"/>
  <c r="D104" i="18"/>
  <c r="I104" i="18" s="1"/>
  <c r="J104" i="18" s="1"/>
  <c r="K104" i="18"/>
  <c r="D105" i="18"/>
  <c r="I105" i="18"/>
  <c r="J105" i="18"/>
  <c r="K105" i="18" s="1"/>
  <c r="D106" i="18"/>
  <c r="I106" i="18" s="1"/>
  <c r="J106" i="18"/>
  <c r="K106" i="18"/>
  <c r="D107" i="18"/>
  <c r="I107" i="18"/>
  <c r="J107" i="18" s="1"/>
  <c r="K107" i="18" s="1"/>
  <c r="D108" i="18"/>
  <c r="I108" i="18" s="1"/>
  <c r="J108" i="18" s="1"/>
  <c r="K108" i="18" s="1"/>
  <c r="D109" i="18"/>
  <c r="I109" i="18"/>
  <c r="D110" i="18"/>
  <c r="I110" i="18" s="1"/>
  <c r="J110" i="18" s="1"/>
  <c r="D111" i="18"/>
  <c r="I111" i="18"/>
  <c r="J111" i="18"/>
  <c r="D112" i="18"/>
  <c r="I112" i="18" s="1"/>
  <c r="J112" i="18"/>
  <c r="K112" i="18" s="1"/>
  <c r="D113" i="18"/>
  <c r="I113" i="18"/>
  <c r="J113" i="18" s="1"/>
  <c r="K113" i="18" s="1"/>
  <c r="D114" i="18"/>
  <c r="I114" i="18" s="1"/>
  <c r="J114" i="18" s="1"/>
  <c r="K114" i="18" s="1"/>
  <c r="D115" i="18"/>
  <c r="I115" i="18"/>
  <c r="J115" i="18"/>
  <c r="K115" i="18"/>
  <c r="D116" i="18"/>
  <c r="I116" i="18" s="1"/>
  <c r="D117" i="18"/>
  <c r="I117" i="18"/>
  <c r="J117" i="18" s="1"/>
  <c r="K117" i="18"/>
  <c r="D118" i="18"/>
  <c r="I118" i="18" s="1"/>
  <c r="J118" i="18"/>
  <c r="D119" i="18"/>
  <c r="I119" i="18"/>
  <c r="J119" i="18" s="1"/>
  <c r="D120" i="18"/>
  <c r="I120" i="18" s="1"/>
  <c r="J120" i="18" s="1"/>
  <c r="K120" i="18" s="1"/>
  <c r="D121" i="18"/>
  <c r="I121" i="18"/>
  <c r="J121" i="18"/>
  <c r="K121" i="18" s="1"/>
  <c r="D122" i="18"/>
  <c r="I122" i="18" s="1"/>
  <c r="J122" i="18"/>
  <c r="K122" i="18" s="1"/>
  <c r="D123" i="18"/>
  <c r="I123" i="18"/>
  <c r="J123" i="18" s="1"/>
  <c r="K123" i="18" s="1"/>
  <c r="D124" i="18"/>
  <c r="I124" i="18" s="1"/>
  <c r="J124" i="18"/>
  <c r="K124" i="18"/>
  <c r="D125" i="18"/>
  <c r="I125" i="18"/>
  <c r="D126" i="18"/>
  <c r="I126" i="18" s="1"/>
  <c r="J126" i="18" s="1"/>
  <c r="D127" i="18"/>
  <c r="I127" i="18"/>
  <c r="J127" i="18" s="1"/>
  <c r="D128" i="18"/>
  <c r="I128" i="18" s="1"/>
  <c r="K128" i="18" s="1"/>
  <c r="J128" i="18"/>
  <c r="D129" i="18"/>
  <c r="I129" i="18"/>
  <c r="D130" i="18"/>
  <c r="I130" i="18" s="1"/>
  <c r="J130" i="18" s="1"/>
  <c r="K130" i="18" s="1"/>
  <c r="D131" i="18"/>
  <c r="I131" i="18"/>
  <c r="J131" i="18"/>
  <c r="K131" i="18" s="1"/>
  <c r="D132" i="18"/>
  <c r="I132" i="18" s="1"/>
  <c r="D133" i="18"/>
  <c r="I133" i="18"/>
  <c r="J133" i="18"/>
  <c r="K133" i="18"/>
  <c r="D134" i="18"/>
  <c r="I134" i="18" s="1"/>
  <c r="D135" i="18"/>
  <c r="I135" i="18"/>
  <c r="J135" i="18" s="1"/>
  <c r="D136" i="18"/>
  <c r="I136" i="18" s="1"/>
  <c r="J136" i="18" s="1"/>
  <c r="K136" i="18" s="1"/>
  <c r="D137" i="18"/>
  <c r="I137" i="18"/>
  <c r="J137" i="18"/>
  <c r="K137" i="18" s="1"/>
  <c r="D138" i="18"/>
  <c r="I138" i="18" s="1"/>
  <c r="J138" i="18"/>
  <c r="K138" i="18" s="1"/>
  <c r="D139" i="18"/>
  <c r="I139" i="18"/>
  <c r="J139" i="18" s="1"/>
  <c r="K139" i="18" s="1"/>
  <c r="D140" i="18"/>
  <c r="I140" i="18" s="1"/>
  <c r="J140" i="18"/>
  <c r="K140" i="18"/>
  <c r="D141" i="18"/>
  <c r="I141" i="18"/>
  <c r="D142" i="18"/>
  <c r="I142" i="18" s="1"/>
  <c r="J142" i="18" s="1"/>
  <c r="D143" i="18"/>
  <c r="I143" i="18"/>
  <c r="J143" i="18" s="1"/>
  <c r="D144" i="18"/>
  <c r="I144" i="18" s="1"/>
  <c r="K144" i="18" s="1"/>
  <c r="J144" i="18"/>
  <c r="D145" i="18"/>
  <c r="I145" i="18"/>
  <c r="D146" i="18"/>
  <c r="I146" i="18" s="1"/>
  <c r="J146" i="18" s="1"/>
  <c r="K146" i="18" s="1"/>
  <c r="D147" i="18"/>
  <c r="I147" i="18"/>
  <c r="J147" i="18"/>
  <c r="K147" i="18" s="1"/>
  <c r="D148" i="18"/>
  <c r="I148" i="18" s="1"/>
  <c r="D149" i="18"/>
  <c r="I149" i="18"/>
  <c r="J149" i="18" s="1"/>
  <c r="K149" i="18"/>
  <c r="D150" i="18"/>
  <c r="I150" i="18" s="1"/>
  <c r="J150" i="18"/>
  <c r="D151" i="18"/>
  <c r="I151" i="18"/>
  <c r="J151" i="18" s="1"/>
  <c r="D152" i="18"/>
  <c r="I152" i="18" s="1"/>
  <c r="D153" i="18"/>
  <c r="I153" i="18"/>
  <c r="J153" i="18"/>
  <c r="K153" i="18" s="1"/>
  <c r="D154" i="18"/>
  <c r="I154" i="18" s="1"/>
  <c r="J154" i="18"/>
  <c r="K154" i="18"/>
  <c r="D155" i="18"/>
  <c r="I155" i="18"/>
  <c r="J155" i="18" s="1"/>
  <c r="K155" i="18" s="1"/>
  <c r="D156" i="18"/>
  <c r="I156" i="18" s="1"/>
  <c r="J156" i="18" s="1"/>
  <c r="K156" i="18" s="1"/>
  <c r="D157" i="18"/>
  <c r="I157" i="18"/>
  <c r="D158" i="18"/>
  <c r="I158" i="18" s="1"/>
  <c r="J158" i="18" s="1"/>
  <c r="D159" i="18"/>
  <c r="I159" i="18"/>
  <c r="J159" i="18" s="1"/>
  <c r="D160" i="18"/>
  <c r="I160" i="18" s="1"/>
  <c r="J160" i="18"/>
  <c r="K160" i="18" s="1"/>
  <c r="D161" i="18"/>
  <c r="I161" i="18"/>
  <c r="D162" i="18"/>
  <c r="I162" i="18" s="1"/>
  <c r="J162" i="18" s="1"/>
  <c r="K162" i="18" s="1"/>
  <c r="D163" i="18"/>
  <c r="I163" i="18"/>
  <c r="J163" i="18"/>
  <c r="K163" i="18"/>
  <c r="D164" i="18"/>
  <c r="I164" i="18" s="1"/>
  <c r="D165" i="18"/>
  <c r="I165" i="18"/>
  <c r="J165" i="18" s="1"/>
  <c r="K165" i="18" s="1"/>
  <c r="D166" i="18"/>
  <c r="I166" i="18" s="1"/>
  <c r="J166" i="18"/>
  <c r="D167" i="18"/>
  <c r="I167" i="18"/>
  <c r="J167" i="18" s="1"/>
  <c r="D168" i="18"/>
  <c r="I168" i="18" s="1"/>
  <c r="J168" i="18" s="1"/>
  <c r="D169" i="18"/>
  <c r="I169" i="18"/>
  <c r="J169" i="18"/>
  <c r="K169" i="18" s="1"/>
  <c r="D170" i="18"/>
  <c r="I170" i="18" s="1"/>
  <c r="J170" i="18"/>
  <c r="K170" i="18" s="1"/>
  <c r="D171" i="18"/>
  <c r="I171" i="18"/>
  <c r="J171" i="18" s="1"/>
  <c r="K171" i="18" s="1"/>
  <c r="D172" i="18"/>
  <c r="I172" i="18" s="1"/>
  <c r="J172" i="18" s="1"/>
  <c r="D173" i="18"/>
  <c r="I173" i="18"/>
  <c r="D174" i="18"/>
  <c r="I174" i="18"/>
  <c r="D175" i="18"/>
  <c r="I175" i="18"/>
  <c r="D176" i="18"/>
  <c r="I176" i="18"/>
  <c r="J176" i="18" s="1"/>
  <c r="K176" i="18"/>
  <c r="D177" i="18"/>
  <c r="I177" i="18"/>
  <c r="D178" i="18"/>
  <c r="I178" i="18" s="1"/>
  <c r="D179" i="18"/>
  <c r="I179" i="18"/>
  <c r="D180" i="18"/>
  <c r="I180" i="18" s="1"/>
  <c r="J180" i="18" s="1"/>
  <c r="D181" i="18"/>
  <c r="I181" i="18" s="1"/>
  <c r="D182" i="18"/>
  <c r="I182" i="18" s="1"/>
  <c r="J182" i="18" s="1"/>
  <c r="K182" i="18"/>
  <c r="D183" i="18"/>
  <c r="I183" i="18" s="1"/>
  <c r="D184" i="18"/>
  <c r="I184" i="18" s="1"/>
  <c r="D185" i="18"/>
  <c r="I185" i="18" s="1"/>
  <c r="D186" i="18"/>
  <c r="I186" i="18" s="1"/>
  <c r="D187" i="18"/>
  <c r="I187" i="18" s="1"/>
  <c r="D188" i="18"/>
  <c r="I188" i="18"/>
  <c r="J188" i="18" s="1"/>
  <c r="D189" i="18"/>
  <c r="I189" i="18"/>
  <c r="D190" i="18"/>
  <c r="I190" i="18"/>
  <c r="D191" i="18"/>
  <c r="I191" i="18"/>
  <c r="D192" i="18"/>
  <c r="I192" i="18"/>
  <c r="D193" i="18"/>
  <c r="I193" i="18"/>
  <c r="D194" i="18"/>
  <c r="I194" i="18" s="1"/>
  <c r="D195" i="18"/>
  <c r="I195" i="18"/>
  <c r="D196" i="18"/>
  <c r="I196" i="18" s="1"/>
  <c r="J196" i="18" s="1"/>
  <c r="K196" i="18"/>
  <c r="D197" i="18"/>
  <c r="I197" i="18" s="1"/>
  <c r="D198" i="18"/>
  <c r="I198" i="18" s="1"/>
  <c r="J198" i="18" s="1"/>
  <c r="D199" i="18"/>
  <c r="I199" i="18" s="1"/>
  <c r="D200" i="18"/>
  <c r="I200" i="18" s="1"/>
  <c r="D201" i="18"/>
  <c r="I201" i="18" s="1"/>
  <c r="D202" i="18"/>
  <c r="I202" i="18"/>
  <c r="D203" i="18"/>
  <c r="I203" i="18" s="1"/>
  <c r="D204" i="18"/>
  <c r="I204" i="18"/>
  <c r="J204" i="18" s="1"/>
  <c r="D205" i="18"/>
  <c r="I205" i="18" s="1"/>
  <c r="D206" i="18"/>
  <c r="I206" i="18"/>
  <c r="D207" i="18"/>
  <c r="I207" i="18"/>
  <c r="D208" i="18"/>
  <c r="I208" i="18"/>
  <c r="J208" i="18" s="1"/>
  <c r="D209" i="18"/>
  <c r="I209" i="18"/>
  <c r="D210" i="18"/>
  <c r="I210" i="18" s="1"/>
  <c r="D211" i="18"/>
  <c r="I211" i="18"/>
  <c r="D212" i="18"/>
  <c r="I212" i="18" s="1"/>
  <c r="J212" i="18" s="1"/>
  <c r="K212" i="18" s="1"/>
  <c r="D213" i="18"/>
  <c r="I213" i="18" s="1"/>
  <c r="D214" i="18"/>
  <c r="I214" i="18" s="1"/>
  <c r="J214" i="18" s="1"/>
  <c r="K214" i="18"/>
  <c r="D215" i="18"/>
  <c r="I215" i="18" s="1"/>
  <c r="D216" i="18"/>
  <c r="I216" i="18" s="1"/>
  <c r="D217" i="18"/>
  <c r="I217" i="18" s="1"/>
  <c r="D218" i="18"/>
  <c r="I218" i="18" s="1"/>
  <c r="D219" i="18"/>
  <c r="I219" i="18" s="1"/>
  <c r="D220" i="18"/>
  <c r="I220" i="18"/>
  <c r="J220" i="18" s="1"/>
  <c r="D221" i="18"/>
  <c r="I221" i="18"/>
  <c r="D222" i="18"/>
  <c r="I222" i="18"/>
  <c r="D223" i="18"/>
  <c r="I223" i="18"/>
  <c r="D224" i="18"/>
  <c r="I224" i="18"/>
  <c r="D225" i="18"/>
  <c r="I225" i="18"/>
  <c r="D226" i="18"/>
  <c r="I226" i="18" s="1"/>
  <c r="D227" i="18"/>
  <c r="I227" i="18"/>
  <c r="D228" i="18"/>
  <c r="I228" i="18" s="1"/>
  <c r="J228" i="18" s="1"/>
  <c r="K228" i="18"/>
  <c r="D229" i="18"/>
  <c r="I229" i="18" s="1"/>
  <c r="D230" i="18"/>
  <c r="I230" i="18" s="1"/>
  <c r="D231" i="18"/>
  <c r="I231" i="18" s="1"/>
  <c r="D232" i="18"/>
  <c r="I232" i="18" s="1"/>
  <c r="D233" i="18"/>
  <c r="I233" i="18" s="1"/>
  <c r="D234" i="18"/>
  <c r="I234" i="18"/>
  <c r="D235" i="18"/>
  <c r="I235" i="18" s="1"/>
  <c r="D236" i="18"/>
  <c r="I236" i="18"/>
  <c r="J236" i="18" s="1"/>
  <c r="D237" i="18"/>
  <c r="I237" i="18" s="1"/>
  <c r="D238" i="18"/>
  <c r="I238" i="18"/>
  <c r="D239" i="18"/>
  <c r="I239" i="18"/>
  <c r="D240" i="18"/>
  <c r="I240" i="18"/>
  <c r="J240" i="18" s="1"/>
  <c r="K240" i="18"/>
  <c r="D241" i="18"/>
  <c r="I241" i="18"/>
  <c r="D242" i="18"/>
  <c r="I242" i="18" s="1"/>
  <c r="D243" i="18"/>
  <c r="I243" i="18"/>
  <c r="D244" i="18"/>
  <c r="I244" i="18" s="1"/>
  <c r="D245" i="18"/>
  <c r="I245" i="18" s="1"/>
  <c r="D246" i="18"/>
  <c r="I246" i="18" s="1"/>
  <c r="J246" i="18" s="1"/>
  <c r="D247" i="18"/>
  <c r="I247" i="18" s="1"/>
  <c r="D248" i="18"/>
  <c r="I248" i="18" s="1"/>
  <c r="D249" i="18"/>
  <c r="I249" i="18" s="1"/>
  <c r="D250" i="18"/>
  <c r="I250" i="18" s="1"/>
  <c r="D251" i="18"/>
  <c r="I251" i="18" s="1"/>
  <c r="D252" i="18"/>
  <c r="I252" i="18"/>
  <c r="J252" i="18" s="1"/>
  <c r="D253" i="18"/>
  <c r="I253" i="18"/>
  <c r="D254" i="18"/>
  <c r="I254" i="18"/>
  <c r="D255" i="18"/>
  <c r="I255" i="18"/>
  <c r="D256" i="18"/>
  <c r="I256" i="18"/>
  <c r="J256" i="18" s="1"/>
  <c r="D257" i="18"/>
  <c r="I257" i="18"/>
  <c r="D258" i="18"/>
  <c r="I258" i="18" s="1"/>
  <c r="D259" i="18"/>
  <c r="I259" i="18"/>
  <c r="D260" i="18"/>
  <c r="I260" i="18" s="1"/>
  <c r="J260" i="18" s="1"/>
  <c r="D261" i="18"/>
  <c r="I261" i="18" s="1"/>
  <c r="D262" i="18"/>
  <c r="I262" i="18" s="1"/>
  <c r="D263" i="18"/>
  <c r="I263" i="18" s="1"/>
  <c r="D264" i="18"/>
  <c r="I264" i="18" s="1"/>
  <c r="D265" i="18"/>
  <c r="I265" i="18"/>
  <c r="J265" i="18" s="1"/>
  <c r="D266" i="18"/>
  <c r="I266" i="18" s="1"/>
  <c r="D267" i="18"/>
  <c r="I267" i="18"/>
  <c r="D268" i="18"/>
  <c r="I268" i="18" s="1"/>
  <c r="D269" i="18"/>
  <c r="I269" i="18"/>
  <c r="J269" i="18" s="1"/>
  <c r="D270" i="18"/>
  <c r="I270" i="18" s="1"/>
  <c r="D271" i="18"/>
  <c r="I271" i="18"/>
  <c r="D272" i="18"/>
  <c r="I272" i="18" s="1"/>
  <c r="D273" i="18"/>
  <c r="I273" i="18"/>
  <c r="J273" i="18" s="1"/>
  <c r="D274" i="18"/>
  <c r="I274" i="18" s="1"/>
  <c r="D275" i="18"/>
  <c r="I275" i="18"/>
  <c r="D276" i="18"/>
  <c r="I276" i="18" s="1"/>
  <c r="D277" i="18"/>
  <c r="I277" i="18"/>
  <c r="J277" i="18" s="1"/>
  <c r="D278" i="18"/>
  <c r="I278" i="18" s="1"/>
  <c r="D279" i="18"/>
  <c r="I279" i="18"/>
  <c r="D280" i="18"/>
  <c r="I280" i="18" s="1"/>
  <c r="D281" i="18"/>
  <c r="I281" i="18"/>
  <c r="J281" i="18" s="1"/>
  <c r="D282" i="18"/>
  <c r="I282" i="18" s="1"/>
  <c r="D283" i="18"/>
  <c r="I283" i="18"/>
  <c r="D284" i="18"/>
  <c r="I284" i="18" s="1"/>
  <c r="D285" i="18"/>
  <c r="I285" i="18"/>
  <c r="J285" i="18" s="1"/>
  <c r="D286" i="18"/>
  <c r="I286" i="18" s="1"/>
  <c r="D287" i="18"/>
  <c r="I287" i="18"/>
  <c r="D288" i="18"/>
  <c r="I288" i="18" s="1"/>
  <c r="D289" i="18"/>
  <c r="I289" i="18"/>
  <c r="J289" i="18" s="1"/>
  <c r="D290" i="18"/>
  <c r="I290" i="18" s="1"/>
  <c r="D291" i="18"/>
  <c r="I291" i="18"/>
  <c r="J291" i="18"/>
  <c r="D292" i="18"/>
  <c r="I292" i="18" s="1"/>
  <c r="J292" i="18" s="1"/>
  <c r="D293" i="18"/>
  <c r="I293" i="18"/>
  <c r="D294" i="18"/>
  <c r="I294" i="18" s="1"/>
  <c r="D295" i="18"/>
  <c r="I295" i="18"/>
  <c r="J295" i="18" s="1"/>
  <c r="D296" i="18"/>
  <c r="I296" i="18" s="1"/>
  <c r="J296" i="18" s="1"/>
  <c r="K296" i="18"/>
  <c r="D297" i="18"/>
  <c r="I297" i="18"/>
  <c r="D298" i="18"/>
  <c r="I298" i="18" s="1"/>
  <c r="J298" i="18" s="1"/>
  <c r="D299" i="18"/>
  <c r="I299" i="18"/>
  <c r="J299" i="18"/>
  <c r="D300" i="18"/>
  <c r="I300" i="18" s="1"/>
  <c r="J300" i="18" s="1"/>
  <c r="K300" i="18"/>
  <c r="D301" i="18"/>
  <c r="I301" i="18"/>
  <c r="J301" i="18" s="1"/>
  <c r="D302" i="18"/>
  <c r="I302" i="18" s="1"/>
  <c r="J302" i="18" s="1"/>
  <c r="D303" i="18"/>
  <c r="I303" i="18"/>
  <c r="J303" i="18"/>
  <c r="D304" i="18"/>
  <c r="I304" i="18" s="1"/>
  <c r="J304" i="18" s="1"/>
  <c r="K304" i="18"/>
  <c r="D305" i="18"/>
  <c r="I305" i="18"/>
  <c r="J305" i="18" s="1"/>
  <c r="D306" i="18"/>
  <c r="I306" i="18" s="1"/>
  <c r="D307" i="18"/>
  <c r="I307" i="18"/>
  <c r="J307" i="18"/>
  <c r="D308" i="18"/>
  <c r="I308" i="18" s="1"/>
  <c r="J308" i="18" s="1"/>
  <c r="D309" i="18"/>
  <c r="I309" i="18"/>
  <c r="D310" i="18"/>
  <c r="I310" i="18" s="1"/>
  <c r="D311" i="18"/>
  <c r="I311" i="18"/>
  <c r="J311" i="18" s="1"/>
  <c r="D312" i="18"/>
  <c r="I312" i="18" s="1"/>
  <c r="J312" i="18" s="1"/>
  <c r="K312" i="18"/>
  <c r="D313" i="18"/>
  <c r="I313" i="18"/>
  <c r="D314" i="18"/>
  <c r="I314" i="18" s="1"/>
  <c r="D315" i="18"/>
  <c r="I315" i="18"/>
  <c r="J315" i="18"/>
  <c r="D316" i="18"/>
  <c r="I316" i="18" s="1"/>
  <c r="J316" i="18" s="1"/>
  <c r="K316" i="18"/>
  <c r="D317" i="18"/>
  <c r="I317" i="18"/>
  <c r="D318" i="18"/>
  <c r="I318" i="18" s="1"/>
  <c r="J318" i="18" s="1"/>
  <c r="D319" i="18"/>
  <c r="I319" i="18"/>
  <c r="J319" i="18"/>
  <c r="D320" i="18"/>
  <c r="I320" i="18" s="1"/>
  <c r="J320" i="18" s="1"/>
  <c r="K320" i="18"/>
  <c r="D321" i="18"/>
  <c r="I321" i="18" s="1"/>
  <c r="J321" i="18" s="1"/>
  <c r="D322" i="18"/>
  <c r="I322" i="18" s="1"/>
  <c r="J322" i="18" s="1"/>
  <c r="K322" i="18"/>
  <c r="D323" i="18"/>
  <c r="I323" i="18"/>
  <c r="D324" i="18"/>
  <c r="I324" i="18" s="1"/>
  <c r="J324" i="18" s="1"/>
  <c r="K324" i="18"/>
  <c r="D325" i="18"/>
  <c r="I325" i="18"/>
  <c r="J325" i="18" s="1"/>
  <c r="D326" i="18"/>
  <c r="I326" i="18" s="1"/>
  <c r="D327" i="18"/>
  <c r="I327" i="18"/>
  <c r="J327" i="18" s="1"/>
  <c r="D328" i="18"/>
  <c r="I328" i="18" s="1"/>
  <c r="J328" i="18" s="1"/>
  <c r="K328" i="18"/>
  <c r="D329" i="18"/>
  <c r="I329" i="18" s="1"/>
  <c r="J329" i="18" s="1"/>
  <c r="D330" i="18"/>
  <c r="I330" i="18" s="1"/>
  <c r="J330" i="18" s="1"/>
  <c r="K330" i="18"/>
  <c r="D331" i="18"/>
  <c r="I331" i="18"/>
  <c r="J331" i="18"/>
  <c r="D332" i="18"/>
  <c r="I332" i="18" s="1"/>
  <c r="J332" i="18" s="1"/>
  <c r="K332" i="18"/>
  <c r="D333" i="18"/>
  <c r="I333" i="18"/>
  <c r="J333" i="18" s="1"/>
  <c r="K333" i="18"/>
  <c r="D334" i="18"/>
  <c r="I334" i="18" s="1"/>
  <c r="D335" i="18"/>
  <c r="I335" i="18"/>
  <c r="J335" i="18" s="1"/>
  <c r="D336" i="18"/>
  <c r="I336" i="18" s="1"/>
  <c r="J336" i="18" s="1"/>
  <c r="K336" i="18"/>
  <c r="D337" i="18"/>
  <c r="I337" i="18" s="1"/>
  <c r="J337" i="18" s="1"/>
  <c r="K337" i="18"/>
  <c r="D338" i="18"/>
  <c r="I338" i="18" s="1"/>
  <c r="J338" i="18" s="1"/>
  <c r="K338" i="18"/>
  <c r="D339" i="18"/>
  <c r="I339" i="18"/>
  <c r="J339" i="18"/>
  <c r="D340" i="18"/>
  <c r="I340" i="18" s="1"/>
  <c r="J340" i="18" s="1"/>
  <c r="K340" i="18"/>
  <c r="D341" i="18"/>
  <c r="I341" i="18"/>
  <c r="J341" i="18" s="1"/>
  <c r="D342" i="18"/>
  <c r="I342" i="18" s="1"/>
  <c r="D343" i="18"/>
  <c r="I343" i="18"/>
  <c r="J343" i="18" s="1"/>
  <c r="D344" i="18"/>
  <c r="I344" i="18" s="1"/>
  <c r="J344" i="18" s="1"/>
  <c r="K344" i="18"/>
  <c r="D345" i="18"/>
  <c r="I345" i="18" s="1"/>
  <c r="J345" i="18" s="1"/>
  <c r="D346" i="18"/>
  <c r="I346" i="18" s="1"/>
  <c r="J346" i="18" s="1"/>
  <c r="K346" i="18"/>
  <c r="D347" i="18"/>
  <c r="I347" i="18"/>
  <c r="J347" i="18"/>
  <c r="D348" i="18"/>
  <c r="I348" i="18" s="1"/>
  <c r="J348" i="18" s="1"/>
  <c r="K348" i="18"/>
  <c r="D349" i="18"/>
  <c r="I349" i="18"/>
  <c r="J349" i="18" s="1"/>
  <c r="D350" i="18"/>
  <c r="I350" i="18" s="1"/>
  <c r="D351" i="18"/>
  <c r="I351" i="18"/>
  <c r="J351" i="18" s="1"/>
  <c r="K351" i="18"/>
  <c r="D352" i="18"/>
  <c r="I352" i="18" s="1"/>
  <c r="J352" i="18" s="1"/>
  <c r="K352" i="18"/>
  <c r="D353" i="18"/>
  <c r="I353" i="18" s="1"/>
  <c r="J353" i="18" s="1"/>
  <c r="D354" i="18"/>
  <c r="I354" i="18" s="1"/>
  <c r="J354" i="18" s="1"/>
  <c r="K354" i="18"/>
  <c r="D355" i="18"/>
  <c r="I355" i="18"/>
  <c r="D356" i="18"/>
  <c r="I356" i="18" s="1"/>
  <c r="J356" i="18" s="1"/>
  <c r="K356" i="18"/>
  <c r="D357" i="18"/>
  <c r="I357" i="18"/>
  <c r="J357" i="18" s="1"/>
  <c r="D358" i="18"/>
  <c r="I358" i="18" s="1"/>
  <c r="D359" i="18"/>
  <c r="I359" i="18"/>
  <c r="J359" i="18" s="1"/>
  <c r="D360" i="18"/>
  <c r="I360" i="18" s="1"/>
  <c r="J360" i="18" s="1"/>
  <c r="K360" i="18"/>
  <c r="D361" i="18"/>
  <c r="I361" i="18" s="1"/>
  <c r="J361" i="18" s="1"/>
  <c r="D362" i="18"/>
  <c r="I362" i="18" s="1"/>
  <c r="J362" i="18" s="1"/>
  <c r="K362" i="18"/>
  <c r="D363" i="18"/>
  <c r="I363" i="18"/>
  <c r="J363" i="18"/>
  <c r="D364" i="18"/>
  <c r="I364" i="18" s="1"/>
  <c r="J364" i="18" s="1"/>
  <c r="K364" i="18"/>
  <c r="D365" i="18"/>
  <c r="I365" i="18"/>
  <c r="J365" i="18" s="1"/>
  <c r="D366" i="18"/>
  <c r="I366" i="18" s="1"/>
  <c r="D367" i="18"/>
  <c r="I367" i="18"/>
  <c r="J367" i="18" s="1"/>
  <c r="D368" i="18"/>
  <c r="I368" i="18" s="1"/>
  <c r="J368" i="18" s="1"/>
  <c r="K368" i="18"/>
  <c r="D369" i="18"/>
  <c r="I369" i="18" s="1"/>
  <c r="J369" i="18" s="1"/>
  <c r="K369" i="18"/>
  <c r="D370" i="18"/>
  <c r="I370" i="18" s="1"/>
  <c r="J370" i="18" s="1"/>
  <c r="K370" i="18"/>
  <c r="D371" i="18"/>
  <c r="I371" i="18"/>
  <c r="J371" i="18"/>
  <c r="D372" i="18"/>
  <c r="I372" i="18" s="1"/>
  <c r="J372" i="18"/>
  <c r="K372" i="18" s="1"/>
  <c r="D373" i="18"/>
  <c r="I373" i="18" s="1"/>
  <c r="D374" i="18"/>
  <c r="I374" i="18" s="1"/>
  <c r="J374" i="18" s="1"/>
  <c r="D375" i="18"/>
  <c r="I375" i="18" s="1"/>
  <c r="J375" i="18" s="1"/>
  <c r="K375" i="18"/>
  <c r="D376" i="18"/>
  <c r="I376" i="18" s="1"/>
  <c r="D377" i="18"/>
  <c r="I377" i="18" s="1"/>
  <c r="J377" i="18"/>
  <c r="K377" i="18" s="1"/>
  <c r="D378" i="18"/>
  <c r="I378" i="18" s="1"/>
  <c r="J378" i="18" s="1"/>
  <c r="D379" i="18"/>
  <c r="I379" i="18" s="1"/>
  <c r="D380" i="18"/>
  <c r="I380" i="18" s="1"/>
  <c r="J380" i="18"/>
  <c r="D381" i="18"/>
  <c r="I381" i="18" s="1"/>
  <c r="J381" i="18"/>
  <c r="K381" i="18" s="1"/>
  <c r="D382" i="18"/>
  <c r="I382" i="18" s="1"/>
  <c r="J382" i="18" s="1"/>
  <c r="D383" i="18"/>
  <c r="I383" i="18" s="1"/>
  <c r="J383" i="18" s="1"/>
  <c r="K383" i="18" s="1"/>
  <c r="D384" i="18"/>
  <c r="I384" i="18" s="1"/>
  <c r="J384" i="18"/>
  <c r="D385" i="18"/>
  <c r="I385" i="18" s="1"/>
  <c r="J385" i="18"/>
  <c r="K385" i="18"/>
  <c r="D386" i="18"/>
  <c r="I386" i="18" s="1"/>
  <c r="J386" i="18" s="1"/>
  <c r="D387" i="18"/>
  <c r="I387" i="18" s="1"/>
  <c r="J387" i="18" s="1"/>
  <c r="D388" i="18"/>
  <c r="I388" i="18" s="1"/>
  <c r="J388" i="18"/>
  <c r="D389" i="18"/>
  <c r="I389" i="18" s="1"/>
  <c r="D390" i="18"/>
  <c r="I390" i="18" s="1"/>
  <c r="J390" i="18" s="1"/>
  <c r="D391" i="18"/>
  <c r="I391" i="18" s="1"/>
  <c r="J391" i="18" s="1"/>
  <c r="K391" i="18"/>
  <c r="D392" i="18"/>
  <c r="I392" i="18" s="1"/>
  <c r="D393" i="18"/>
  <c r="I393" i="18" s="1"/>
  <c r="J393" i="18"/>
  <c r="K393" i="18" s="1"/>
  <c r="D394" i="18"/>
  <c r="I394" i="18" s="1"/>
  <c r="J394" i="18" s="1"/>
  <c r="D395" i="18"/>
  <c r="I395" i="18" s="1"/>
  <c r="J395" i="18"/>
  <c r="D396" i="18"/>
  <c r="I396" i="18" s="1"/>
  <c r="J396" i="18"/>
  <c r="D397" i="18"/>
  <c r="I397" i="18" s="1"/>
  <c r="J397" i="18"/>
  <c r="K397" i="18" s="1"/>
  <c r="D398" i="18"/>
  <c r="I398" i="18" s="1"/>
  <c r="D399" i="18"/>
  <c r="I399" i="18" s="1"/>
  <c r="J399" i="18" s="1"/>
  <c r="K399" i="18" s="1"/>
  <c r="D400" i="18"/>
  <c r="I400" i="18" s="1"/>
  <c r="J400" i="18"/>
  <c r="D401" i="18"/>
  <c r="I401" i="18" s="1"/>
  <c r="J401" i="18"/>
  <c r="K401" i="18" s="1"/>
  <c r="D402" i="18"/>
  <c r="I402" i="18" s="1"/>
  <c r="J402" i="18" s="1"/>
  <c r="D403" i="18"/>
  <c r="I403" i="18" s="1"/>
  <c r="J403" i="18" s="1"/>
  <c r="D404" i="18"/>
  <c r="I404" i="18" s="1"/>
  <c r="J404" i="18"/>
  <c r="D405" i="18"/>
  <c r="I405" i="18" s="1"/>
  <c r="D406" i="18"/>
  <c r="I406" i="18" s="1"/>
  <c r="D407" i="18"/>
  <c r="I407" i="18" s="1"/>
  <c r="J407" i="18" s="1"/>
  <c r="K407" i="18" s="1"/>
  <c r="D408" i="18"/>
  <c r="I408" i="18" s="1"/>
  <c r="D409" i="18"/>
  <c r="I409" i="18" s="1"/>
  <c r="J409" i="18"/>
  <c r="K409" i="18" s="1"/>
  <c r="D410" i="18"/>
  <c r="I410" i="18" s="1"/>
  <c r="J410" i="18" s="1"/>
  <c r="D411" i="18"/>
  <c r="I411" i="18" s="1"/>
  <c r="K411" i="18" s="1"/>
  <c r="J411" i="18"/>
  <c r="D412" i="18"/>
  <c r="I412" i="18" s="1"/>
  <c r="J412" i="18"/>
  <c r="D413" i="18"/>
  <c r="I413" i="18" s="1"/>
  <c r="J413" i="18"/>
  <c r="K413" i="18" s="1"/>
  <c r="D414" i="18"/>
  <c r="I414" i="18" s="1"/>
  <c r="J414" i="18"/>
  <c r="D415" i="18"/>
  <c r="I415" i="18" s="1"/>
  <c r="J415" i="18" s="1"/>
  <c r="D416" i="18"/>
  <c r="I416" i="18" s="1"/>
  <c r="J416" i="18"/>
  <c r="D417" i="18"/>
  <c r="I417" i="18" s="1"/>
  <c r="J417" i="18"/>
  <c r="K417" i="18"/>
  <c r="D418" i="18"/>
  <c r="I418" i="18" s="1"/>
  <c r="D419" i="18"/>
  <c r="I419" i="18" s="1"/>
  <c r="D420" i="18"/>
  <c r="I420" i="18" s="1"/>
  <c r="J420" i="18"/>
  <c r="D421" i="18"/>
  <c r="I421" i="18" s="1"/>
  <c r="J421" i="18"/>
  <c r="D422" i="18"/>
  <c r="I422" i="18" s="1"/>
  <c r="D423" i="18"/>
  <c r="I423" i="18" s="1"/>
  <c r="J423" i="18" s="1"/>
  <c r="K423" i="18"/>
  <c r="D424" i="18"/>
  <c r="I424" i="18" s="1"/>
  <c r="J424" i="18" s="1"/>
  <c r="D425" i="18"/>
  <c r="I425" i="18" s="1"/>
  <c r="J425" i="18"/>
  <c r="K425" i="18" s="1"/>
  <c r="D426" i="18"/>
  <c r="I426" i="18" s="1"/>
  <c r="J426" i="18" s="1"/>
  <c r="D427" i="18"/>
  <c r="I427" i="18" s="1"/>
  <c r="J427" i="18"/>
  <c r="K427" i="18"/>
  <c r="D428" i="18"/>
  <c r="I428" i="18" s="1"/>
  <c r="J428" i="18"/>
  <c r="D429" i="18"/>
  <c r="I429" i="18" s="1"/>
  <c r="J429" i="18"/>
  <c r="K429" i="18" s="1"/>
  <c r="D430" i="18"/>
  <c r="I430" i="18" s="1"/>
  <c r="D431" i="18"/>
  <c r="I431" i="18" s="1"/>
  <c r="J431" i="18" s="1"/>
  <c r="K431" i="18"/>
  <c r="D432" i="18"/>
  <c r="I432" i="18" s="1"/>
  <c r="J432" i="18"/>
  <c r="D433" i="18"/>
  <c r="I433" i="18" s="1"/>
  <c r="J433" i="18"/>
  <c r="K433" i="18"/>
  <c r="D434" i="18"/>
  <c r="I434" i="18" s="1"/>
  <c r="D435" i="18"/>
  <c r="I435" i="18" s="1"/>
  <c r="D436" i="18"/>
  <c r="I436" i="18" s="1"/>
  <c r="J436" i="18"/>
  <c r="D437" i="18"/>
  <c r="I437" i="18" s="1"/>
  <c r="J437" i="18"/>
  <c r="D438" i="18"/>
  <c r="I438" i="18" s="1"/>
  <c r="D439" i="18"/>
  <c r="I439" i="18" s="1"/>
  <c r="J439" i="18" s="1"/>
  <c r="K439" i="18" s="1"/>
  <c r="D440" i="18"/>
  <c r="I440" i="18" s="1"/>
  <c r="J440" i="18"/>
  <c r="D441" i="18"/>
  <c r="I441" i="18" s="1"/>
  <c r="J441" i="18"/>
  <c r="K441" i="18" s="1"/>
  <c r="D442" i="18"/>
  <c r="I442" i="18" s="1"/>
  <c r="J442" i="18" s="1"/>
  <c r="D443" i="18"/>
  <c r="I443" i="18" s="1"/>
  <c r="K443" i="18" s="1"/>
  <c r="J443" i="18"/>
  <c r="D444" i="18"/>
  <c r="I444" i="18" s="1"/>
  <c r="J444" i="18"/>
  <c r="D445" i="18"/>
  <c r="I445" i="18" s="1"/>
  <c r="J445" i="18"/>
  <c r="K445" i="18" s="1"/>
  <c r="D446" i="18"/>
  <c r="I446" i="18" s="1"/>
  <c r="J446" i="18" s="1"/>
  <c r="D447" i="18"/>
  <c r="I447" i="18" s="1"/>
  <c r="J447" i="18" s="1"/>
  <c r="D448" i="18"/>
  <c r="I448" i="18" s="1"/>
  <c r="J448" i="18"/>
  <c r="D449" i="18"/>
  <c r="I449" i="18" s="1"/>
  <c r="J449" i="18"/>
  <c r="K449" i="18"/>
  <c r="D450" i="18"/>
  <c r="I450" i="18" s="1"/>
  <c r="D451" i="18"/>
  <c r="I451" i="18" s="1"/>
  <c r="D452" i="18"/>
  <c r="I452" i="18" s="1"/>
  <c r="J452" i="18"/>
  <c r="D453" i="18"/>
  <c r="I453" i="18" s="1"/>
  <c r="J453" i="18"/>
  <c r="D454" i="18"/>
  <c r="I454" i="18" s="1"/>
  <c r="D455" i="18"/>
  <c r="I455" i="18" s="1"/>
  <c r="J455" i="18"/>
  <c r="K455" i="18"/>
  <c r="D456" i="18"/>
  <c r="I456" i="18" s="1"/>
  <c r="J456" i="18" s="1"/>
  <c r="K456" i="18"/>
  <c r="D457" i="18"/>
  <c r="I457" i="18" s="1"/>
  <c r="J457" i="18"/>
  <c r="K457" i="18" s="1"/>
  <c r="D458" i="18"/>
  <c r="I458" i="18" s="1"/>
  <c r="J458" i="18"/>
  <c r="K458" i="18" s="1"/>
  <c r="D459" i="18"/>
  <c r="I459" i="18" s="1"/>
  <c r="J459" i="18"/>
  <c r="K459" i="18" s="1"/>
  <c r="D460" i="18"/>
  <c r="I460" i="18" s="1"/>
  <c r="J460" i="18" s="1"/>
  <c r="K460" i="18"/>
  <c r="D461" i="18"/>
  <c r="I461" i="18" s="1"/>
  <c r="J461" i="18" s="1"/>
  <c r="D462" i="18"/>
  <c r="I462" i="18" s="1"/>
  <c r="D463" i="18"/>
  <c r="I463" i="18" s="1"/>
  <c r="J463" i="18"/>
  <c r="K463" i="18" s="1"/>
  <c r="D464" i="18"/>
  <c r="I464" i="18" s="1"/>
  <c r="J464" i="18" s="1"/>
  <c r="K464" i="18"/>
  <c r="D465" i="18"/>
  <c r="I465" i="18" s="1"/>
  <c r="J465" i="18"/>
  <c r="K465" i="18" s="1"/>
  <c r="D466" i="18"/>
  <c r="I466" i="18" s="1"/>
  <c r="J466" i="18" s="1"/>
  <c r="K466" i="18" s="1"/>
  <c r="D467" i="18"/>
  <c r="I467" i="18" s="1"/>
  <c r="J467" i="18"/>
  <c r="K467" i="18" s="1"/>
  <c r="D468" i="18"/>
  <c r="I468" i="18" s="1"/>
  <c r="J468" i="18" s="1"/>
  <c r="K468" i="18"/>
  <c r="D469" i="18"/>
  <c r="I469" i="18" s="1"/>
  <c r="J469" i="18"/>
  <c r="D470" i="18"/>
  <c r="I470" i="18" s="1"/>
  <c r="D471" i="18"/>
  <c r="I471" i="18" s="1"/>
  <c r="J471" i="18"/>
  <c r="K471" i="18"/>
  <c r="D472" i="18"/>
  <c r="I472" i="18" s="1"/>
  <c r="J472" i="18" s="1"/>
  <c r="K472" i="18"/>
  <c r="D473" i="18"/>
  <c r="I473" i="18" s="1"/>
  <c r="J473" i="18"/>
  <c r="K473" i="18" s="1"/>
  <c r="D474" i="18"/>
  <c r="I474" i="18" s="1"/>
  <c r="K474" i="18" s="1"/>
  <c r="J474" i="18"/>
  <c r="D475" i="18"/>
  <c r="I475" i="18" s="1"/>
  <c r="J475" i="18"/>
  <c r="K475" i="18" s="1"/>
  <c r="D476" i="18"/>
  <c r="I476" i="18" s="1"/>
  <c r="J476" i="18" s="1"/>
  <c r="K476" i="18" s="1"/>
  <c r="D477" i="18"/>
  <c r="I477" i="18" s="1"/>
  <c r="J477" i="18" s="1"/>
  <c r="D478" i="18"/>
  <c r="I478" i="18" s="1"/>
  <c r="D479" i="18"/>
  <c r="I479" i="18" s="1"/>
  <c r="J479" i="18"/>
  <c r="K479" i="18"/>
  <c r="D480" i="18"/>
  <c r="I480" i="18" s="1"/>
  <c r="J480" i="18" s="1"/>
  <c r="D481" i="18"/>
  <c r="I481" i="18" s="1"/>
  <c r="J481" i="18"/>
  <c r="K481" i="18" s="1"/>
  <c r="D482" i="18"/>
  <c r="I482" i="18" s="1"/>
  <c r="J482" i="18" s="1"/>
  <c r="D483" i="18"/>
  <c r="I483" i="18" s="1"/>
  <c r="J483" i="18"/>
  <c r="K483" i="18" s="1"/>
  <c r="D484" i="18"/>
  <c r="I484" i="18" s="1"/>
  <c r="J484" i="18" s="1"/>
  <c r="K484" i="18"/>
  <c r="D485" i="18"/>
  <c r="I485" i="18" s="1"/>
  <c r="J485" i="18"/>
  <c r="D486" i="18"/>
  <c r="I486" i="18" s="1"/>
  <c r="D487" i="18"/>
  <c r="I487" i="18" s="1"/>
  <c r="J487" i="18"/>
  <c r="K487" i="18"/>
  <c r="D488" i="18"/>
  <c r="I488" i="18" s="1"/>
  <c r="J488" i="18" s="1"/>
  <c r="K488" i="18"/>
  <c r="D489" i="18"/>
  <c r="I489" i="18" s="1"/>
  <c r="J489" i="18"/>
  <c r="K489" i="18" s="1"/>
  <c r="D490" i="18"/>
  <c r="I490" i="18" s="1"/>
  <c r="J490" i="18"/>
  <c r="K490" i="18"/>
  <c r="D491" i="18"/>
  <c r="I491" i="18" s="1"/>
  <c r="J491" i="18"/>
  <c r="K491" i="18" s="1"/>
  <c r="D492" i="18"/>
  <c r="I492" i="18" s="1"/>
  <c r="J492" i="18" s="1"/>
  <c r="K492" i="18" s="1"/>
  <c r="D493" i="18"/>
  <c r="I493" i="18" s="1"/>
  <c r="J493" i="18"/>
  <c r="D494" i="18"/>
  <c r="I494" i="18" s="1"/>
  <c r="K494" i="18" s="1"/>
  <c r="J494" i="18"/>
  <c r="D495" i="18"/>
  <c r="I495" i="18" s="1"/>
  <c r="J495" i="18" s="1"/>
  <c r="D496" i="18"/>
  <c r="I496" i="18" s="1"/>
  <c r="J496" i="18" s="1"/>
  <c r="D497" i="18"/>
  <c r="I497" i="18" s="1"/>
  <c r="J497" i="18"/>
  <c r="D498" i="18"/>
  <c r="I498" i="18" s="1"/>
  <c r="J498" i="18"/>
  <c r="K498" i="18" s="1"/>
  <c r="D499" i="18"/>
  <c r="I499" i="18" s="1"/>
  <c r="D500" i="18"/>
  <c r="I500" i="18" s="1"/>
  <c r="J500" i="18"/>
  <c r="K500" i="18" s="1"/>
  <c r="D501" i="18"/>
  <c r="I501" i="18" s="1"/>
  <c r="J501" i="18"/>
  <c r="D502" i="18"/>
  <c r="I502" i="18" s="1"/>
  <c r="K502" i="18" s="1"/>
  <c r="J502" i="18"/>
  <c r="D503" i="18"/>
  <c r="I503" i="18" s="1"/>
  <c r="J503" i="18"/>
  <c r="D504" i="18"/>
  <c r="I504" i="18" s="1"/>
  <c r="J504" i="18" s="1"/>
  <c r="K504" i="18" s="1"/>
  <c r="D505" i="18"/>
  <c r="I505" i="18" s="1"/>
  <c r="J505" i="18"/>
  <c r="D506" i="18"/>
  <c r="I506" i="18" s="1"/>
  <c r="J506" i="18"/>
  <c r="K506" i="18"/>
  <c r="D507" i="18"/>
  <c r="I507" i="18" s="1"/>
  <c r="J507" i="18" s="1"/>
  <c r="D508" i="18"/>
  <c r="I508" i="18" s="1"/>
  <c r="J508" i="18" s="1"/>
  <c r="K508" i="18" s="1"/>
  <c r="D509" i="18"/>
  <c r="I509" i="18" s="1"/>
  <c r="J509" i="18"/>
  <c r="D510" i="18"/>
  <c r="I510" i="18" s="1"/>
  <c r="K510" i="18" s="1"/>
  <c r="J510" i="18"/>
  <c r="D511" i="18"/>
  <c r="I511" i="18" s="1"/>
  <c r="J511" i="18" s="1"/>
  <c r="D512" i="18"/>
  <c r="I512" i="18" s="1"/>
  <c r="J512" i="18" s="1"/>
  <c r="D513" i="18"/>
  <c r="I513" i="18" s="1"/>
  <c r="J513" i="18"/>
  <c r="D514" i="18"/>
  <c r="I514" i="18" s="1"/>
  <c r="J514" i="18"/>
  <c r="K514" i="18" s="1"/>
  <c r="D515" i="18"/>
  <c r="I515" i="18" s="1"/>
  <c r="D516" i="18"/>
  <c r="I516" i="18" s="1"/>
  <c r="J516" i="18"/>
  <c r="K516" i="18" s="1"/>
  <c r="D517" i="18"/>
  <c r="I517" i="18" s="1"/>
  <c r="J517" i="18"/>
  <c r="D518" i="18"/>
  <c r="I518" i="18" s="1"/>
  <c r="K518" i="18" s="1"/>
  <c r="J518" i="18"/>
  <c r="D519" i="18"/>
  <c r="I519" i="18" s="1"/>
  <c r="J519" i="18"/>
  <c r="D520" i="18"/>
  <c r="I520" i="18" s="1"/>
  <c r="J520" i="18" s="1"/>
  <c r="K520" i="18" s="1"/>
  <c r="D521" i="18"/>
  <c r="I521" i="18" s="1"/>
  <c r="J521" i="18"/>
  <c r="D522" i="18"/>
  <c r="I522" i="18" s="1"/>
  <c r="J522" i="18"/>
  <c r="K522" i="18"/>
  <c r="D523" i="18"/>
  <c r="I523" i="18" s="1"/>
  <c r="J523" i="18" s="1"/>
  <c r="D524" i="18"/>
  <c r="I524" i="18" s="1"/>
  <c r="J524" i="18" s="1"/>
  <c r="K524" i="18" s="1"/>
  <c r="D525" i="18"/>
  <c r="I525" i="18" s="1"/>
  <c r="J525" i="18"/>
  <c r="D526" i="18"/>
  <c r="I526" i="18" s="1"/>
  <c r="K526" i="18" s="1"/>
  <c r="J526" i="18"/>
  <c r="D527" i="18"/>
  <c r="I527" i="18" s="1"/>
  <c r="J527" i="18" s="1"/>
  <c r="D528" i="18"/>
  <c r="I528" i="18" s="1"/>
  <c r="J528" i="18" s="1"/>
  <c r="D529" i="18"/>
  <c r="I529" i="18" s="1"/>
  <c r="J529" i="18"/>
  <c r="D530" i="18"/>
  <c r="I530" i="18" s="1"/>
  <c r="J530" i="18"/>
  <c r="K530" i="18" s="1"/>
  <c r="D531" i="18"/>
  <c r="I531" i="18" s="1"/>
  <c r="D532" i="18"/>
  <c r="I532" i="18" s="1"/>
  <c r="J532" i="18"/>
  <c r="K532" i="18" s="1"/>
  <c r="D533" i="18"/>
  <c r="I533" i="18" s="1"/>
  <c r="J533" i="18"/>
  <c r="D534" i="18"/>
  <c r="I534" i="18" s="1"/>
  <c r="K534" i="18" s="1"/>
  <c r="J534" i="18"/>
  <c r="D535" i="18"/>
  <c r="I535" i="18" s="1"/>
  <c r="J535" i="18"/>
  <c r="D536" i="18"/>
  <c r="I536" i="18" s="1"/>
  <c r="J536" i="18" s="1"/>
  <c r="K536" i="18" s="1"/>
  <c r="D537" i="18"/>
  <c r="I537" i="18" s="1"/>
  <c r="J537" i="18"/>
  <c r="D538" i="18"/>
  <c r="I538" i="18" s="1"/>
  <c r="J538" i="18"/>
  <c r="K538" i="18"/>
  <c r="D539" i="18"/>
  <c r="I539" i="18" s="1"/>
  <c r="J539" i="18" s="1"/>
  <c r="D540" i="18"/>
  <c r="I540" i="18" s="1"/>
  <c r="J540" i="18" s="1"/>
  <c r="K540" i="18" s="1"/>
  <c r="D541" i="18"/>
  <c r="I541" i="18" s="1"/>
  <c r="J541" i="18"/>
  <c r="D542" i="18"/>
  <c r="I542" i="18" s="1"/>
  <c r="K542" i="18" s="1"/>
  <c r="J542" i="18"/>
  <c r="D543" i="18"/>
  <c r="I543" i="18" s="1"/>
  <c r="J543" i="18" s="1"/>
  <c r="D544" i="18"/>
  <c r="I544" i="18" s="1"/>
  <c r="J544" i="18" s="1"/>
  <c r="D545" i="18"/>
  <c r="I545" i="18" s="1"/>
  <c r="J545" i="18"/>
  <c r="D546" i="18"/>
  <c r="I546" i="18" s="1"/>
  <c r="J546" i="18"/>
  <c r="K546" i="18" s="1"/>
  <c r="D547" i="18"/>
  <c r="I547" i="18" s="1"/>
  <c r="D548" i="18"/>
  <c r="I548" i="18" s="1"/>
  <c r="J548" i="18"/>
  <c r="K548" i="18"/>
  <c r="D549" i="18"/>
  <c r="I549" i="18" s="1"/>
  <c r="J549" i="18"/>
  <c r="D550" i="18"/>
  <c r="I550" i="18" s="1"/>
  <c r="K550" i="18" s="1"/>
  <c r="J550" i="18"/>
  <c r="D551" i="18"/>
  <c r="I551" i="18" s="1"/>
  <c r="J551" i="18"/>
  <c r="D552" i="18"/>
  <c r="I552" i="18" s="1"/>
  <c r="J552" i="18" s="1"/>
  <c r="K552" i="18" s="1"/>
  <c r="D553" i="18"/>
  <c r="I553" i="18" s="1"/>
  <c r="J553" i="18"/>
  <c r="D554" i="18"/>
  <c r="I554" i="18" s="1"/>
  <c r="J554" i="18"/>
  <c r="K554" i="18"/>
  <c r="D555" i="18"/>
  <c r="I555" i="18" s="1"/>
  <c r="J555" i="18" s="1"/>
  <c r="D556" i="18"/>
  <c r="I556" i="18" s="1"/>
  <c r="J556" i="18" s="1"/>
  <c r="K556" i="18" s="1"/>
  <c r="D557" i="18"/>
  <c r="I557" i="18" s="1"/>
  <c r="J557" i="18"/>
  <c r="D558" i="18"/>
  <c r="I558" i="18" s="1"/>
  <c r="K558" i="18" s="1"/>
  <c r="J558" i="18"/>
  <c r="D559" i="18"/>
  <c r="I559" i="18" s="1"/>
  <c r="J559" i="18" s="1"/>
  <c r="D560" i="18"/>
  <c r="I560" i="18" s="1"/>
  <c r="J560" i="18" s="1"/>
  <c r="D561" i="18"/>
  <c r="I561" i="18" s="1"/>
  <c r="J561" i="18"/>
  <c r="D562" i="18"/>
  <c r="I562" i="18" s="1"/>
  <c r="J562" i="18"/>
  <c r="K562" i="18" s="1"/>
  <c r="D563" i="18"/>
  <c r="I563" i="18" s="1"/>
  <c r="D564" i="18"/>
  <c r="I564" i="18" s="1"/>
  <c r="J564" i="18"/>
  <c r="K564" i="18"/>
  <c r="D565" i="18"/>
  <c r="I565" i="18" s="1"/>
  <c r="J565" i="18"/>
  <c r="D566" i="18"/>
  <c r="I566" i="18" s="1"/>
  <c r="K566" i="18" s="1"/>
  <c r="J566" i="18"/>
  <c r="D567" i="18"/>
  <c r="I567" i="18" s="1"/>
  <c r="J567" i="18"/>
  <c r="D568" i="18"/>
  <c r="I568" i="18" s="1"/>
  <c r="J568" i="18" s="1"/>
  <c r="K568" i="18" s="1"/>
  <c r="D569" i="18"/>
  <c r="I569" i="18" s="1"/>
  <c r="J569" i="18"/>
  <c r="D570" i="18"/>
  <c r="I570" i="18" s="1"/>
  <c r="J570" i="18"/>
  <c r="K570" i="18"/>
  <c r="D571" i="18"/>
  <c r="I571" i="18" s="1"/>
  <c r="J571" i="18" s="1"/>
  <c r="D572" i="18"/>
  <c r="I572" i="18" s="1"/>
  <c r="J572" i="18" s="1"/>
  <c r="K572" i="18" s="1"/>
  <c r="D573" i="18"/>
  <c r="I573" i="18" s="1"/>
  <c r="J573" i="18"/>
  <c r="D574" i="18"/>
  <c r="I574" i="18" s="1"/>
  <c r="K574" i="18" s="1"/>
  <c r="J574" i="18"/>
  <c r="D575" i="18"/>
  <c r="I575" i="18" s="1"/>
  <c r="J575" i="18" s="1"/>
  <c r="D576" i="18"/>
  <c r="I576" i="18" s="1"/>
  <c r="J576" i="18" s="1"/>
  <c r="D577" i="18"/>
  <c r="I577" i="18" s="1"/>
  <c r="J577" i="18"/>
  <c r="D578" i="18"/>
  <c r="I578" i="18" s="1"/>
  <c r="J578" i="18"/>
  <c r="K578" i="18" s="1"/>
  <c r="D579" i="18"/>
  <c r="I579" i="18" s="1"/>
  <c r="D580" i="18"/>
  <c r="I580" i="18" s="1"/>
  <c r="J580" i="18"/>
  <c r="K580" i="18"/>
  <c r="D581" i="18"/>
  <c r="I581" i="18" s="1"/>
  <c r="J581" i="18"/>
  <c r="D582" i="18"/>
  <c r="I582" i="18" s="1"/>
  <c r="K582" i="18" s="1"/>
  <c r="J582" i="18"/>
  <c r="D583" i="18"/>
  <c r="I583" i="18" s="1"/>
  <c r="J583" i="18"/>
  <c r="D584" i="18"/>
  <c r="I584" i="18" s="1"/>
  <c r="J584" i="18" s="1"/>
  <c r="K584" i="18" s="1"/>
  <c r="D585" i="18"/>
  <c r="I585" i="18" s="1"/>
  <c r="K585" i="18" s="1"/>
  <c r="J585" i="18"/>
  <c r="D586" i="18"/>
  <c r="I586" i="18" s="1"/>
  <c r="J586" i="18"/>
  <c r="K586" i="18"/>
  <c r="D587" i="18"/>
  <c r="I587" i="18" s="1"/>
  <c r="J587" i="18"/>
  <c r="K587" i="18" s="1"/>
  <c r="D588" i="18"/>
  <c r="I588" i="18" s="1"/>
  <c r="J588" i="18" s="1"/>
  <c r="D589" i="18"/>
  <c r="I589" i="18" s="1"/>
  <c r="K589" i="18" s="1"/>
  <c r="J589" i="18"/>
  <c r="D590" i="18"/>
  <c r="I590" i="18" s="1"/>
  <c r="J590" i="18" s="1"/>
  <c r="K590" i="18" s="1"/>
  <c r="D591" i="18"/>
  <c r="I591" i="18" s="1"/>
  <c r="J591" i="18"/>
  <c r="K591" i="18"/>
  <c r="D592" i="18"/>
  <c r="I592" i="18" s="1"/>
  <c r="J592" i="18" s="1"/>
  <c r="K592" i="18" s="1"/>
  <c r="D593" i="18"/>
  <c r="I593" i="18" s="1"/>
  <c r="K593" i="18" s="1"/>
  <c r="J593" i="18"/>
  <c r="D594" i="18"/>
  <c r="I594" i="18" s="1"/>
  <c r="J594" i="18"/>
  <c r="K594" i="18"/>
  <c r="D595" i="18"/>
  <c r="I595" i="18" s="1"/>
  <c r="J595" i="18"/>
  <c r="K595" i="18" s="1"/>
  <c r="D596" i="18"/>
  <c r="I596" i="18" s="1"/>
  <c r="J596" i="18" s="1"/>
  <c r="D597" i="18"/>
  <c r="I597" i="18" s="1"/>
  <c r="K597" i="18" s="1"/>
  <c r="J597" i="18"/>
  <c r="D598" i="18"/>
  <c r="I598" i="18" s="1"/>
  <c r="J598" i="18" s="1"/>
  <c r="K598" i="18" s="1"/>
  <c r="D599" i="18"/>
  <c r="I599" i="18" s="1"/>
  <c r="J599" i="18"/>
  <c r="K599" i="18"/>
  <c r="D600" i="18"/>
  <c r="I600" i="18" s="1"/>
  <c r="J600" i="18" s="1"/>
  <c r="K600" i="18" s="1"/>
  <c r="D601" i="18"/>
  <c r="I601" i="18"/>
  <c r="J601" i="18" s="1"/>
  <c r="D602" i="18"/>
  <c r="I602" i="18"/>
  <c r="J602" i="18" s="1"/>
  <c r="K602" i="18" s="1"/>
  <c r="D603" i="18"/>
  <c r="I603" i="18"/>
  <c r="J603" i="18" s="1"/>
  <c r="D604" i="18"/>
  <c r="I604" i="18"/>
  <c r="J604" i="18" s="1"/>
  <c r="K604" i="18" s="1"/>
  <c r="D605" i="18"/>
  <c r="I605" i="18"/>
  <c r="J605" i="18" s="1"/>
  <c r="D606" i="18"/>
  <c r="I606" i="18"/>
  <c r="J606" i="18" s="1"/>
  <c r="K606" i="18" s="1"/>
  <c r="D607" i="18"/>
  <c r="I607" i="18"/>
  <c r="J607" i="18" s="1"/>
  <c r="D608" i="18"/>
  <c r="I608" i="18"/>
  <c r="J608" i="18" s="1"/>
  <c r="K608" i="18" s="1"/>
  <c r="D609" i="18"/>
  <c r="I609" i="18"/>
  <c r="J609" i="18" s="1"/>
  <c r="D610" i="18"/>
  <c r="I610" i="18"/>
  <c r="J610" i="18" s="1"/>
  <c r="K610" i="18" s="1"/>
  <c r="D611" i="18"/>
  <c r="I611" i="18"/>
  <c r="J611" i="18" s="1"/>
  <c r="D612" i="18"/>
  <c r="I612" i="18"/>
  <c r="J612" i="18" s="1"/>
  <c r="K612" i="18" s="1"/>
  <c r="D613" i="18"/>
  <c r="I613" i="18"/>
  <c r="J613" i="18" s="1"/>
  <c r="D614" i="18"/>
  <c r="I614" i="18"/>
  <c r="J614" i="18" s="1"/>
  <c r="K614" i="18" s="1"/>
  <c r="D615" i="18"/>
  <c r="I615" i="18"/>
  <c r="J615" i="18" s="1"/>
  <c r="D616" i="18"/>
  <c r="I616" i="18"/>
  <c r="J616" i="18" s="1"/>
  <c r="K616" i="18" s="1"/>
  <c r="D617" i="18"/>
  <c r="I617" i="18"/>
  <c r="J617" i="18" s="1"/>
  <c r="D618" i="18"/>
  <c r="I618" i="18"/>
  <c r="J618" i="18" s="1"/>
  <c r="K618" i="18" s="1"/>
  <c r="D619" i="18"/>
  <c r="I619" i="18"/>
  <c r="J619" i="18" s="1"/>
  <c r="D620" i="18"/>
  <c r="I620" i="18"/>
  <c r="J620" i="18" s="1"/>
  <c r="K620" i="18" s="1"/>
  <c r="D621" i="18"/>
  <c r="I621" i="18"/>
  <c r="J621" i="18" s="1"/>
  <c r="D622" i="18"/>
  <c r="I622" i="18"/>
  <c r="J622" i="18" s="1"/>
  <c r="K622" i="18" s="1"/>
  <c r="D623" i="18"/>
  <c r="I623" i="18"/>
  <c r="J623" i="18" s="1"/>
  <c r="D624" i="18"/>
  <c r="I624" i="18"/>
  <c r="J624" i="18" s="1"/>
  <c r="K624" i="18" s="1"/>
  <c r="D625" i="18"/>
  <c r="I625" i="18"/>
  <c r="J625" i="18" s="1"/>
  <c r="D626" i="18"/>
  <c r="I626" i="18"/>
  <c r="J626" i="18" s="1"/>
  <c r="K626" i="18" s="1"/>
  <c r="D627" i="18"/>
  <c r="I627" i="18"/>
  <c r="J627" i="18" s="1"/>
  <c r="D628" i="18"/>
  <c r="I628" i="18"/>
  <c r="J628" i="18" s="1"/>
  <c r="K628" i="18" s="1"/>
  <c r="D629" i="18"/>
  <c r="I629" i="18"/>
  <c r="J629" i="18" s="1"/>
  <c r="D630" i="18"/>
  <c r="I630" i="18"/>
  <c r="J630" i="18" s="1"/>
  <c r="K630" i="18" s="1"/>
  <c r="D631" i="18"/>
  <c r="I631" i="18"/>
  <c r="J631" i="18" s="1"/>
  <c r="D632" i="18"/>
  <c r="I632" i="18"/>
  <c r="J632" i="18" s="1"/>
  <c r="K632" i="18" s="1"/>
  <c r="D633" i="18"/>
  <c r="I633" i="18"/>
  <c r="J633" i="18" s="1"/>
  <c r="D634" i="18"/>
  <c r="I634" i="18"/>
  <c r="J634" i="18" s="1"/>
  <c r="K634" i="18" s="1"/>
  <c r="D635" i="18"/>
  <c r="I635" i="18"/>
  <c r="J635" i="18" s="1"/>
  <c r="D636" i="18"/>
  <c r="I636" i="18"/>
  <c r="J636" i="18" s="1"/>
  <c r="K636" i="18" s="1"/>
  <c r="D637" i="18"/>
  <c r="I637" i="18"/>
  <c r="J637" i="18" s="1"/>
  <c r="D638" i="18"/>
  <c r="I638" i="18"/>
  <c r="J638" i="18" s="1"/>
  <c r="K638" i="18" s="1"/>
  <c r="D639" i="18"/>
  <c r="I639" i="18"/>
  <c r="J639" i="18" s="1"/>
  <c r="D640" i="18"/>
  <c r="I640" i="18"/>
  <c r="J640" i="18" s="1"/>
  <c r="K640" i="18" s="1"/>
  <c r="D641" i="18"/>
  <c r="I641" i="18"/>
  <c r="J641" i="18" s="1"/>
  <c r="D642" i="18"/>
  <c r="I642" i="18"/>
  <c r="J642" i="18" s="1"/>
  <c r="K642" i="18" s="1"/>
  <c r="D643" i="18"/>
  <c r="I643" i="18"/>
  <c r="J643" i="18" s="1"/>
  <c r="D644" i="18"/>
  <c r="I644" i="18"/>
  <c r="J644" i="18" s="1"/>
  <c r="K644" i="18" s="1"/>
  <c r="D645" i="18"/>
  <c r="I645" i="18"/>
  <c r="J645" i="18" s="1"/>
  <c r="D646" i="18"/>
  <c r="I646" i="18"/>
  <c r="J646" i="18" s="1"/>
  <c r="K646" i="18" s="1"/>
  <c r="D647" i="18"/>
  <c r="I647" i="18"/>
  <c r="J647" i="18" s="1"/>
  <c r="D648" i="18"/>
  <c r="I648" i="18"/>
  <c r="J648" i="18" s="1"/>
  <c r="K648" i="18" s="1"/>
  <c r="D649" i="18"/>
  <c r="I649" i="18"/>
  <c r="J649" i="18" s="1"/>
  <c r="D650" i="18"/>
  <c r="I650" i="18"/>
  <c r="J650" i="18" s="1"/>
  <c r="K650" i="18" s="1"/>
  <c r="D651" i="18"/>
  <c r="I651" i="18"/>
  <c r="J651" i="18" s="1"/>
  <c r="D652" i="18"/>
  <c r="I652" i="18"/>
  <c r="J652" i="18" s="1"/>
  <c r="K652" i="18" s="1"/>
  <c r="D653" i="18"/>
  <c r="I653" i="18"/>
  <c r="J653" i="18" s="1"/>
  <c r="D654" i="18"/>
  <c r="I654" i="18"/>
  <c r="J654" i="18" s="1"/>
  <c r="K654" i="18" s="1"/>
  <c r="D655" i="18"/>
  <c r="I655" i="18"/>
  <c r="J655" i="18" s="1"/>
  <c r="D656" i="18"/>
  <c r="I656" i="18"/>
  <c r="J656" i="18" s="1"/>
  <c r="K656" i="18" s="1"/>
  <c r="D657" i="18"/>
  <c r="I657" i="18"/>
  <c r="J657" i="18" s="1"/>
  <c r="D658" i="18"/>
  <c r="I658" i="18"/>
  <c r="J658" i="18" s="1"/>
  <c r="K658" i="18" s="1"/>
  <c r="D659" i="18"/>
  <c r="I659" i="18"/>
  <c r="J659" i="18" s="1"/>
  <c r="D660" i="18"/>
  <c r="I660" i="18"/>
  <c r="J660" i="18" s="1"/>
  <c r="K660" i="18" s="1"/>
  <c r="D661" i="18"/>
  <c r="I661" i="18"/>
  <c r="J661" i="18" s="1"/>
  <c r="D662" i="18"/>
  <c r="I662" i="18"/>
  <c r="J662" i="18" s="1"/>
  <c r="K662" i="18" s="1"/>
  <c r="D663" i="18"/>
  <c r="I663" i="18"/>
  <c r="J663" i="18" s="1"/>
  <c r="D664" i="18"/>
  <c r="I664" i="18"/>
  <c r="J664" i="18" s="1"/>
  <c r="K664" i="18" s="1"/>
  <c r="D665" i="18"/>
  <c r="I665" i="18"/>
  <c r="J665" i="18" s="1"/>
  <c r="D666" i="18"/>
  <c r="I666" i="18"/>
  <c r="J666" i="18" s="1"/>
  <c r="K666" i="18" s="1"/>
  <c r="D667" i="18"/>
  <c r="I667" i="18"/>
  <c r="J667" i="18" s="1"/>
  <c r="D668" i="18"/>
  <c r="I668" i="18"/>
  <c r="J668" i="18" s="1"/>
  <c r="K668" i="18" s="1"/>
  <c r="D669" i="18"/>
  <c r="I669" i="18"/>
  <c r="J669" i="18" s="1"/>
  <c r="D670" i="18"/>
  <c r="I670" i="18"/>
  <c r="J670" i="18" s="1"/>
  <c r="K670" i="18" s="1"/>
  <c r="D671" i="18"/>
  <c r="I671" i="18"/>
  <c r="J671" i="18" s="1"/>
  <c r="D672" i="18"/>
  <c r="I672" i="18"/>
  <c r="J672" i="18" s="1"/>
  <c r="K672" i="18" s="1"/>
  <c r="D673" i="18"/>
  <c r="I673" i="18"/>
  <c r="J673" i="18" s="1"/>
  <c r="D674" i="18"/>
  <c r="I674" i="18"/>
  <c r="J674" i="18" s="1"/>
  <c r="K674" i="18" s="1"/>
  <c r="D675" i="18"/>
  <c r="I675" i="18"/>
  <c r="J675" i="18" s="1"/>
  <c r="D676" i="18"/>
  <c r="I676" i="18"/>
  <c r="J676" i="18" s="1"/>
  <c r="K676" i="18" s="1"/>
  <c r="D677" i="18"/>
  <c r="I677" i="18"/>
  <c r="J677" i="18" s="1"/>
  <c r="D678" i="18"/>
  <c r="I678" i="18"/>
  <c r="J678" i="18" s="1"/>
  <c r="K678" i="18" s="1"/>
  <c r="D679" i="18"/>
  <c r="I679" i="18"/>
  <c r="J679" i="18" s="1"/>
  <c r="D680" i="18"/>
  <c r="I680" i="18"/>
  <c r="J680" i="18" s="1"/>
  <c r="K680" i="18" s="1"/>
  <c r="D681" i="18"/>
  <c r="I681" i="18"/>
  <c r="J681" i="18" s="1"/>
  <c r="D682" i="18"/>
  <c r="I682" i="18"/>
  <c r="J682" i="18" s="1"/>
  <c r="K682" i="18" s="1"/>
  <c r="D683" i="18"/>
  <c r="I683" i="18"/>
  <c r="J683" i="18" s="1"/>
  <c r="D684" i="18"/>
  <c r="I684" i="18"/>
  <c r="J684" i="18" s="1"/>
  <c r="K684" i="18" s="1"/>
  <c r="D685" i="18"/>
  <c r="I685" i="18"/>
  <c r="J685" i="18" s="1"/>
  <c r="D686" i="18"/>
  <c r="I686" i="18"/>
  <c r="J686" i="18" s="1"/>
  <c r="K686" i="18" s="1"/>
  <c r="D687" i="18"/>
  <c r="I687" i="18"/>
  <c r="J687" i="18" s="1"/>
  <c r="D688" i="18"/>
  <c r="I688" i="18"/>
  <c r="J688" i="18" s="1"/>
  <c r="K688" i="18" s="1"/>
  <c r="D689" i="18"/>
  <c r="I689" i="18"/>
  <c r="J689" i="18" s="1"/>
  <c r="D690" i="18"/>
  <c r="I690" i="18"/>
  <c r="J690" i="18" s="1"/>
  <c r="K690" i="18" s="1"/>
  <c r="D691" i="18"/>
  <c r="I691" i="18"/>
  <c r="J691" i="18" s="1"/>
  <c r="D692" i="18"/>
  <c r="I692" i="18"/>
  <c r="J692" i="18" s="1"/>
  <c r="K692" i="18" s="1"/>
  <c r="D693" i="18"/>
  <c r="I693" i="18"/>
  <c r="J693" i="18" s="1"/>
  <c r="D694" i="18"/>
  <c r="I694" i="18"/>
  <c r="J694" i="18" s="1"/>
  <c r="K694" i="18" s="1"/>
  <c r="D695" i="18"/>
  <c r="I695" i="18"/>
  <c r="J695" i="18" s="1"/>
  <c r="D696" i="18"/>
  <c r="I696" i="18"/>
  <c r="J696" i="18" s="1"/>
  <c r="K696" i="18" s="1"/>
  <c r="D697" i="18"/>
  <c r="I697" i="18"/>
  <c r="J697" i="18" s="1"/>
  <c r="D698" i="18"/>
  <c r="I698" i="18"/>
  <c r="J698" i="18" s="1"/>
  <c r="K698" i="18" s="1"/>
  <c r="D699" i="18"/>
  <c r="I699" i="18"/>
  <c r="J699" i="18" s="1"/>
  <c r="D700" i="18"/>
  <c r="I700" i="18"/>
  <c r="J700" i="18" s="1"/>
  <c r="K700" i="18" s="1"/>
  <c r="D701" i="18"/>
  <c r="I701" i="18"/>
  <c r="J701" i="18" s="1"/>
  <c r="D702" i="18"/>
  <c r="I702" i="18"/>
  <c r="J702" i="18" s="1"/>
  <c r="K702" i="18" s="1"/>
  <c r="D703" i="18"/>
  <c r="I703" i="18"/>
  <c r="J703" i="18" s="1"/>
  <c r="D704" i="18"/>
  <c r="I704" i="18"/>
  <c r="J704" i="18" s="1"/>
  <c r="K704" i="18" s="1"/>
  <c r="D705" i="18"/>
  <c r="I705" i="18"/>
  <c r="J705" i="18" s="1"/>
  <c r="D706" i="18"/>
  <c r="I706" i="18"/>
  <c r="J706" i="18" s="1"/>
  <c r="K706" i="18" s="1"/>
  <c r="D707" i="18"/>
  <c r="I707" i="18"/>
  <c r="J707" i="18" s="1"/>
  <c r="D708" i="18"/>
  <c r="I708" i="18"/>
  <c r="J708" i="18" s="1"/>
  <c r="K708" i="18" s="1"/>
  <c r="D709" i="18"/>
  <c r="I709" i="18"/>
  <c r="J709" i="18" s="1"/>
  <c r="D710" i="18"/>
  <c r="I710" i="18"/>
  <c r="J710" i="18" s="1"/>
  <c r="K710" i="18" s="1"/>
  <c r="D711" i="18"/>
  <c r="I711" i="18"/>
  <c r="J711" i="18" s="1"/>
  <c r="D712" i="18"/>
  <c r="I712" i="18"/>
  <c r="J712" i="18" s="1"/>
  <c r="K712" i="18" s="1"/>
  <c r="D713" i="18"/>
  <c r="I713" i="18"/>
  <c r="J713" i="18" s="1"/>
  <c r="D714" i="18"/>
  <c r="I714" i="18"/>
  <c r="J714" i="18" s="1"/>
  <c r="K714" i="18" s="1"/>
  <c r="D715" i="18"/>
  <c r="I715" i="18"/>
  <c r="J715" i="18" s="1"/>
  <c r="D716" i="18"/>
  <c r="I716" i="18"/>
  <c r="J716" i="18" s="1"/>
  <c r="K716" i="18" s="1"/>
  <c r="D717" i="18"/>
  <c r="I717" i="18"/>
  <c r="J717" i="18" s="1"/>
  <c r="D718" i="18"/>
  <c r="I718" i="18"/>
  <c r="J718" i="18" s="1"/>
  <c r="K718" i="18" s="1"/>
  <c r="D719" i="18"/>
  <c r="I719" i="18"/>
  <c r="J719" i="18" s="1"/>
  <c r="D720" i="18"/>
  <c r="I720" i="18"/>
  <c r="J720" i="18" s="1"/>
  <c r="K720" i="18" s="1"/>
  <c r="D721" i="18"/>
  <c r="I721" i="18"/>
  <c r="J721" i="18" s="1"/>
  <c r="J7330" i="20" l="1"/>
  <c r="K7330" i="20"/>
  <c r="J7346" i="20"/>
  <c r="K7346" i="20"/>
  <c r="K7351" i="20"/>
  <c r="J7362" i="20"/>
  <c r="K7362" i="20"/>
  <c r="J7378" i="20"/>
  <c r="K7378" i="20"/>
  <c r="J7394" i="20"/>
  <c r="K7394" i="20"/>
  <c r="J7410" i="20"/>
  <c r="K7410" i="20" s="1"/>
  <c r="J7426" i="20"/>
  <c r="K7426" i="20" s="1"/>
  <c r="J7442" i="20"/>
  <c r="K7442" i="20" s="1"/>
  <c r="K7447" i="20"/>
  <c r="J7458" i="20"/>
  <c r="K7458" i="20"/>
  <c r="J7520" i="20"/>
  <c r="K7520" i="20" s="1"/>
  <c r="J7717" i="20"/>
  <c r="K7717" i="20" s="1"/>
  <c r="J7336" i="20"/>
  <c r="K7336" i="20" s="1"/>
  <c r="J7352" i="20"/>
  <c r="K7352" i="20" s="1"/>
  <c r="J7368" i="20"/>
  <c r="K7368" i="20" s="1"/>
  <c r="K7373" i="20"/>
  <c r="J7384" i="20"/>
  <c r="K7384" i="20"/>
  <c r="J7400" i="20"/>
  <c r="K7400" i="20" s="1"/>
  <c r="K7405" i="20"/>
  <c r="J7416" i="20"/>
  <c r="K7416" i="20"/>
  <c r="J7432" i="20"/>
  <c r="K7432" i="20"/>
  <c r="J7448" i="20"/>
  <c r="K7448" i="20"/>
  <c r="J7464" i="20"/>
  <c r="K7464" i="20" s="1"/>
  <c r="J7486" i="20"/>
  <c r="K7486" i="20" s="1"/>
  <c r="J7492" i="20"/>
  <c r="K7492" i="20" s="1"/>
  <c r="J7498" i="20"/>
  <c r="K7498" i="20" s="1"/>
  <c r="K7514" i="20"/>
  <c r="J7514" i="20"/>
  <c r="J7532" i="20"/>
  <c r="K7532" i="20" s="1"/>
  <c r="J7550" i="20"/>
  <c r="K7550" i="20" s="1"/>
  <c r="J7560" i="20"/>
  <c r="K7560" i="20" s="1"/>
  <c r="J7326" i="20"/>
  <c r="K7326" i="20" s="1"/>
  <c r="J7358" i="20"/>
  <c r="K7358" i="20"/>
  <c r="J7406" i="20"/>
  <c r="K7406" i="20" s="1"/>
  <c r="J7438" i="20"/>
  <c r="K7438" i="20"/>
  <c r="J7470" i="20"/>
  <c r="K7470" i="20" s="1"/>
  <c r="K7543" i="20"/>
  <c r="J7332" i="20"/>
  <c r="K7332" i="20"/>
  <c r="J7348" i="20"/>
  <c r="K7348" i="20"/>
  <c r="J7364" i="20"/>
  <c r="K7364" i="20"/>
  <c r="J7380" i="20"/>
  <c r="K7380" i="20" s="1"/>
  <c r="J7396" i="20"/>
  <c r="K7396" i="20" s="1"/>
  <c r="J7412" i="20"/>
  <c r="K7412" i="20" s="1"/>
  <c r="K7417" i="20"/>
  <c r="J7428" i="20"/>
  <c r="K7428" i="20"/>
  <c r="J7444" i="20"/>
  <c r="K7444" i="20" s="1"/>
  <c r="K7449" i="20"/>
  <c r="J7460" i="20"/>
  <c r="K7460" i="20"/>
  <c r="J7476" i="20"/>
  <c r="K7476" i="20" s="1"/>
  <c r="J7482" i="20"/>
  <c r="K7482" i="20" s="1"/>
  <c r="J7488" i="20"/>
  <c r="K7488" i="20" s="1"/>
  <c r="K7500" i="20"/>
  <c r="J7500" i="20"/>
  <c r="J7516" i="20"/>
  <c r="K7516" i="20" s="1"/>
  <c r="K7534" i="20"/>
  <c r="J7534" i="20"/>
  <c r="K7544" i="20"/>
  <c r="J7544" i="20"/>
  <c r="K7562" i="20"/>
  <c r="J7562" i="20"/>
  <c r="J7647" i="20"/>
  <c r="K7647" i="20" s="1"/>
  <c r="K7669" i="20"/>
  <c r="J7669" i="20"/>
  <c r="J7342" i="20"/>
  <c r="K7342" i="20" s="1"/>
  <c r="K7363" i="20"/>
  <c r="J7422" i="20"/>
  <c r="K7422" i="20"/>
  <c r="J7454" i="20"/>
  <c r="K7454" i="20" s="1"/>
  <c r="K7504" i="20"/>
  <c r="J7504" i="20"/>
  <c r="K7533" i="20"/>
  <c r="J7749" i="20"/>
  <c r="K7749" i="20" s="1"/>
  <c r="J7322" i="20"/>
  <c r="K7322" i="20" s="1"/>
  <c r="K7327" i="20"/>
  <c r="J7338" i="20"/>
  <c r="K7338" i="20"/>
  <c r="J7354" i="20"/>
  <c r="K7354" i="20"/>
  <c r="J7370" i="20"/>
  <c r="K7370" i="20"/>
  <c r="J7386" i="20"/>
  <c r="K7386" i="20" s="1"/>
  <c r="J7402" i="20"/>
  <c r="K7402" i="20" s="1"/>
  <c r="J7418" i="20"/>
  <c r="K7418" i="20" s="1"/>
  <c r="K7423" i="20"/>
  <c r="J7434" i="20"/>
  <c r="K7434" i="20"/>
  <c r="J7450" i="20"/>
  <c r="K7450" i="20" s="1"/>
  <c r="K7455" i="20"/>
  <c r="J7466" i="20"/>
  <c r="K7466" i="20"/>
  <c r="J7494" i="20"/>
  <c r="K7494" i="20" s="1"/>
  <c r="K7552" i="20"/>
  <c r="J7552" i="20"/>
  <c r="J7568" i="20"/>
  <c r="K7568" i="20" s="1"/>
  <c r="J7328" i="20"/>
  <c r="K7328" i="20" s="1"/>
  <c r="J7344" i="20"/>
  <c r="K7344" i="20"/>
  <c r="J7360" i="20"/>
  <c r="K7360" i="20"/>
  <c r="J7376" i="20"/>
  <c r="K7376" i="20"/>
  <c r="J7392" i="20"/>
  <c r="K7392" i="20" s="1"/>
  <c r="J7408" i="20"/>
  <c r="K7408" i="20" s="1"/>
  <c r="J7424" i="20"/>
  <c r="K7424" i="20" s="1"/>
  <c r="J7440" i="20"/>
  <c r="K7440" i="20"/>
  <c r="J7456" i="20"/>
  <c r="K7456" i="20" s="1"/>
  <c r="J7472" i="20"/>
  <c r="K7472" i="20"/>
  <c r="J7518" i="20"/>
  <c r="K7518" i="20" s="1"/>
  <c r="K7528" i="20"/>
  <c r="J7528" i="20"/>
  <c r="J7546" i="20"/>
  <c r="K7546" i="20" s="1"/>
  <c r="J7564" i="20"/>
  <c r="K7564" i="20" s="1"/>
  <c r="J7701" i="20"/>
  <c r="K7701" i="20" s="1"/>
  <c r="J7334" i="20"/>
  <c r="K7334" i="20"/>
  <c r="J7350" i="20"/>
  <c r="K7350" i="20" s="1"/>
  <c r="J7366" i="20"/>
  <c r="K7366" i="20" s="1"/>
  <c r="J7382" i="20"/>
  <c r="K7382" i="20" s="1"/>
  <c r="K7387" i="20"/>
  <c r="J7398" i="20"/>
  <c r="K7398" i="20"/>
  <c r="J7414" i="20"/>
  <c r="K7414" i="20" s="1"/>
  <c r="K7419" i="20"/>
  <c r="J7430" i="20"/>
  <c r="K7430" i="20"/>
  <c r="J7446" i="20"/>
  <c r="K7446" i="20"/>
  <c r="J7462" i="20"/>
  <c r="K7462" i="20"/>
  <c r="K7478" i="20"/>
  <c r="J7478" i="20"/>
  <c r="K7536" i="20"/>
  <c r="J7536" i="20"/>
  <c r="K7595" i="20"/>
  <c r="J7595" i="20"/>
  <c r="K7611" i="20"/>
  <c r="J7611" i="20"/>
  <c r="J7639" i="20"/>
  <c r="K7639" i="20" s="1"/>
  <c r="K7765" i="20"/>
  <c r="J7765" i="20"/>
  <c r="K7331" i="20"/>
  <c r="J7374" i="20"/>
  <c r="K7374" i="20" s="1"/>
  <c r="J7390" i="20"/>
  <c r="K7390" i="20"/>
  <c r="K7459" i="20"/>
  <c r="K7487" i="20"/>
  <c r="J7324" i="20"/>
  <c r="K7324" i="20"/>
  <c r="J7340" i="20"/>
  <c r="K7340" i="20"/>
  <c r="J7356" i="20"/>
  <c r="K7356" i="20" s="1"/>
  <c r="J7372" i="20"/>
  <c r="K7372" i="20" s="1"/>
  <c r="J7388" i="20"/>
  <c r="K7388" i="20" s="1"/>
  <c r="K7393" i="20"/>
  <c r="J7404" i="20"/>
  <c r="K7404" i="20"/>
  <c r="J7420" i="20"/>
  <c r="K7420" i="20" s="1"/>
  <c r="J7436" i="20"/>
  <c r="K7436" i="20"/>
  <c r="J7452" i="20"/>
  <c r="K7452" i="20"/>
  <c r="J7468" i="20"/>
  <c r="K7468" i="20"/>
  <c r="J7512" i="20"/>
  <c r="K7512" i="20" s="1"/>
  <c r="K7530" i="20"/>
  <c r="J7530" i="20"/>
  <c r="K7548" i="20"/>
  <c r="J7548" i="20"/>
  <c r="J7572" i="20"/>
  <c r="K7572" i="20" s="1"/>
  <c r="K7506" i="20"/>
  <c r="J7506" i="20"/>
  <c r="J7522" i="20"/>
  <c r="K7522" i="20" s="1"/>
  <c r="J7538" i="20"/>
  <c r="K7538" i="20" s="1"/>
  <c r="J7554" i="20"/>
  <c r="K7554" i="20" s="1"/>
  <c r="K7575" i="20"/>
  <c r="J7575" i="20"/>
  <c r="J7579" i="20"/>
  <c r="K7579" i="20" s="1"/>
  <c r="J7609" i="20"/>
  <c r="K7609" i="20" s="1"/>
  <c r="J7626" i="20"/>
  <c r="K7626" i="20"/>
  <c r="K7656" i="20"/>
  <c r="J7656" i="20"/>
  <c r="J7673" i="20"/>
  <c r="K7673" i="20" s="1"/>
  <c r="J7685" i="20"/>
  <c r="K7685" i="20" s="1"/>
  <c r="K7739" i="20"/>
  <c r="J7743" i="20"/>
  <c r="K7743" i="20" s="1"/>
  <c r="J7751" i="20"/>
  <c r="K7751" i="20" s="1"/>
  <c r="K7778" i="20"/>
  <c r="J7475" i="20"/>
  <c r="K7475" i="20" s="1"/>
  <c r="J7484" i="20"/>
  <c r="K7484" i="20" s="1"/>
  <c r="J7491" i="20"/>
  <c r="K7491" i="20" s="1"/>
  <c r="J7513" i="20"/>
  <c r="K7513" i="20" s="1"/>
  <c r="J7529" i="20"/>
  <c r="K7529" i="20" s="1"/>
  <c r="J7545" i="20"/>
  <c r="K7545" i="20" s="1"/>
  <c r="J7561" i="20"/>
  <c r="K7561" i="20" s="1"/>
  <c r="K7585" i="20"/>
  <c r="K7613" i="20"/>
  <c r="J7619" i="20"/>
  <c r="K7619" i="20" s="1"/>
  <c r="K7622" i="20"/>
  <c r="K7636" i="20"/>
  <c r="J7636" i="20"/>
  <c r="J7644" i="20"/>
  <c r="K7644" i="20" s="1"/>
  <c r="K7649" i="20"/>
  <c r="J7657" i="20"/>
  <c r="K7657" i="20" s="1"/>
  <c r="K7661" i="20"/>
  <c r="J7665" i="20"/>
  <c r="K7665" i="20" s="1"/>
  <c r="J7677" i="20"/>
  <c r="K7677" i="20" s="1"/>
  <c r="J7690" i="20"/>
  <c r="K7690" i="20" s="1"/>
  <c r="K7723" i="20"/>
  <c r="K7727" i="20"/>
  <c r="J7727" i="20"/>
  <c r="K7735" i="20"/>
  <c r="J7735" i="20"/>
  <c r="J7739" i="20"/>
  <c r="J7778" i="20"/>
  <c r="J7783" i="20"/>
  <c r="K7783" i="20" s="1"/>
  <c r="J7816" i="20"/>
  <c r="K7816" i="20" s="1"/>
  <c r="K7593" i="20"/>
  <c r="J7593" i="20"/>
  <c r="J7610" i="20"/>
  <c r="K7610" i="20"/>
  <c r="K7627" i="20"/>
  <c r="J7627" i="20"/>
  <c r="K7674" i="20"/>
  <c r="J7674" i="20"/>
  <c r="K7719" i="20"/>
  <c r="J7719" i="20"/>
  <c r="J7323" i="20"/>
  <c r="K7323" i="20" s="1"/>
  <c r="J7325" i="20"/>
  <c r="K7325" i="20" s="1"/>
  <c r="J7327" i="20"/>
  <c r="J7329" i="20"/>
  <c r="K7329" i="20" s="1"/>
  <c r="J7331" i="20"/>
  <c r="J7333" i="20"/>
  <c r="K7333" i="20" s="1"/>
  <c r="J7335" i="20"/>
  <c r="K7335" i="20" s="1"/>
  <c r="J7337" i="20"/>
  <c r="K7337" i="20" s="1"/>
  <c r="J7339" i="20"/>
  <c r="K7339" i="20" s="1"/>
  <c r="J7341" i="20"/>
  <c r="K7341" i="20" s="1"/>
  <c r="J7343" i="20"/>
  <c r="K7343" i="20" s="1"/>
  <c r="J7345" i="20"/>
  <c r="K7345" i="20" s="1"/>
  <c r="J7347" i="20"/>
  <c r="K7347" i="20" s="1"/>
  <c r="J7349" i="20"/>
  <c r="K7349" i="20" s="1"/>
  <c r="J7351" i="20"/>
  <c r="J7353" i="20"/>
  <c r="K7353" i="20" s="1"/>
  <c r="J7355" i="20"/>
  <c r="K7355" i="20" s="1"/>
  <c r="J7357" i="20"/>
  <c r="K7357" i="20" s="1"/>
  <c r="J7359" i="20"/>
  <c r="K7359" i="20" s="1"/>
  <c r="J7361" i="20"/>
  <c r="K7361" i="20" s="1"/>
  <c r="J7363" i="20"/>
  <c r="J7365" i="20"/>
  <c r="K7365" i="20" s="1"/>
  <c r="J7367" i="20"/>
  <c r="K7367" i="20" s="1"/>
  <c r="J7369" i="20"/>
  <c r="K7369" i="20" s="1"/>
  <c r="J7371" i="20"/>
  <c r="K7371" i="20" s="1"/>
  <c r="J7373" i="20"/>
  <c r="J7375" i="20"/>
  <c r="K7375" i="20" s="1"/>
  <c r="J7377" i="20"/>
  <c r="K7377" i="20" s="1"/>
  <c r="J7379" i="20"/>
  <c r="K7379" i="20" s="1"/>
  <c r="J7381" i="20"/>
  <c r="K7381" i="20" s="1"/>
  <c r="J7383" i="20"/>
  <c r="K7383" i="20" s="1"/>
  <c r="J7385" i="20"/>
  <c r="K7385" i="20" s="1"/>
  <c r="J7387" i="20"/>
  <c r="J7389" i="20"/>
  <c r="K7389" i="20" s="1"/>
  <c r="J7391" i="20"/>
  <c r="K7391" i="20" s="1"/>
  <c r="J7393" i="20"/>
  <c r="J7395" i="20"/>
  <c r="K7395" i="20" s="1"/>
  <c r="J7397" i="20"/>
  <c r="K7397" i="20" s="1"/>
  <c r="J7399" i="20"/>
  <c r="K7399" i="20" s="1"/>
  <c r="J7401" i="20"/>
  <c r="K7401" i="20" s="1"/>
  <c r="J7403" i="20"/>
  <c r="K7403" i="20" s="1"/>
  <c r="J7405" i="20"/>
  <c r="J7407" i="20"/>
  <c r="K7407" i="20" s="1"/>
  <c r="J7409" i="20"/>
  <c r="K7409" i="20" s="1"/>
  <c r="J7411" i="20"/>
  <c r="K7411" i="20" s="1"/>
  <c r="J7413" i="20"/>
  <c r="K7413" i="20" s="1"/>
  <c r="J7415" i="20"/>
  <c r="K7415" i="20" s="1"/>
  <c r="J7417" i="20"/>
  <c r="J7419" i="20"/>
  <c r="J7421" i="20"/>
  <c r="K7421" i="20" s="1"/>
  <c r="J7423" i="20"/>
  <c r="J7425" i="20"/>
  <c r="K7425" i="20" s="1"/>
  <c r="J7427" i="20"/>
  <c r="K7427" i="20" s="1"/>
  <c r="J7429" i="20"/>
  <c r="K7429" i="20" s="1"/>
  <c r="J7431" i="20"/>
  <c r="K7431" i="20" s="1"/>
  <c r="J7433" i="20"/>
  <c r="K7433" i="20" s="1"/>
  <c r="J7435" i="20"/>
  <c r="K7435" i="20" s="1"/>
  <c r="J7437" i="20"/>
  <c r="K7437" i="20" s="1"/>
  <c r="J7439" i="20"/>
  <c r="K7439" i="20" s="1"/>
  <c r="J7441" i="20"/>
  <c r="K7441" i="20" s="1"/>
  <c r="J7443" i="20"/>
  <c r="K7443" i="20" s="1"/>
  <c r="J7445" i="20"/>
  <c r="K7445" i="20" s="1"/>
  <c r="J7447" i="20"/>
  <c r="J7449" i="20"/>
  <c r="J7451" i="20"/>
  <c r="K7451" i="20" s="1"/>
  <c r="J7453" i="20"/>
  <c r="K7453" i="20" s="1"/>
  <c r="J7455" i="20"/>
  <c r="J7457" i="20"/>
  <c r="K7457" i="20" s="1"/>
  <c r="J7459" i="20"/>
  <c r="J7461" i="20"/>
  <c r="K7461" i="20" s="1"/>
  <c r="J7463" i="20"/>
  <c r="K7463" i="20" s="1"/>
  <c r="J7465" i="20"/>
  <c r="K7465" i="20" s="1"/>
  <c r="J7467" i="20"/>
  <c r="K7467" i="20" s="1"/>
  <c r="J7469" i="20"/>
  <c r="K7469" i="20" s="1"/>
  <c r="J7471" i="20"/>
  <c r="K7471" i="20" s="1"/>
  <c r="J7480" i="20"/>
  <c r="K7480" i="20" s="1"/>
  <c r="J7487" i="20"/>
  <c r="J7496" i="20"/>
  <c r="K7496" i="20" s="1"/>
  <c r="J7517" i="20"/>
  <c r="K7517" i="20" s="1"/>
  <c r="J7533" i="20"/>
  <c r="J7549" i="20"/>
  <c r="K7549" i="20" s="1"/>
  <c r="K7606" i="20"/>
  <c r="J7620" i="20"/>
  <c r="K7620" i="20" s="1"/>
  <c r="K7633" i="20"/>
  <c r="J7658" i="20"/>
  <c r="K7658" i="20" s="1"/>
  <c r="K7678" i="20"/>
  <c r="J7678" i="20"/>
  <c r="K7695" i="20"/>
  <c r="J7695" i="20"/>
  <c r="K7703" i="20"/>
  <c r="J7703" i="20"/>
  <c r="K7745" i="20"/>
  <c r="K7753" i="20"/>
  <c r="J7753" i="20"/>
  <c r="J7774" i="20"/>
  <c r="K7774" i="20" s="1"/>
  <c r="J7910" i="20"/>
  <c r="K7910" i="20" s="1"/>
  <c r="K7565" i="20"/>
  <c r="J7653" i="20"/>
  <c r="K7653" i="20" s="1"/>
  <c r="K7769" i="20"/>
  <c r="J7769" i="20"/>
  <c r="J7543" i="20"/>
  <c r="J7559" i="20"/>
  <c r="K7559" i="20" s="1"/>
  <c r="J7577" i="20"/>
  <c r="K7577" i="20" s="1"/>
  <c r="K7587" i="20"/>
  <c r="J7594" i="20"/>
  <c r="K7594" i="20"/>
  <c r="J7597" i="20"/>
  <c r="K7597" i="20" s="1"/>
  <c r="J7607" i="20"/>
  <c r="K7607" i="20" s="1"/>
  <c r="J7631" i="20"/>
  <c r="K7631" i="20" s="1"/>
  <c r="K7662" i="20"/>
  <c r="J7662" i="20"/>
  <c r="K7675" i="20"/>
  <c r="K7679" i="20"/>
  <c r="J7679" i="20"/>
  <c r="J7687" i="20"/>
  <c r="K7687" i="20" s="1"/>
  <c r="J7691" i="20"/>
  <c r="K7691" i="20" s="1"/>
  <c r="K7720" i="20"/>
  <c r="K7729" i="20"/>
  <c r="J7737" i="20"/>
  <c r="K7737" i="20" s="1"/>
  <c r="K7741" i="20"/>
  <c r="J7745" i="20"/>
  <c r="J7757" i="20"/>
  <c r="K7757" i="20" s="1"/>
  <c r="K7569" i="20"/>
  <c r="J7637" i="20"/>
  <c r="K7637" i="20" s="1"/>
  <c r="K7711" i="20"/>
  <c r="J7711" i="20"/>
  <c r="K7508" i="20"/>
  <c r="J7508" i="20"/>
  <c r="K7524" i="20"/>
  <c r="J7524" i="20"/>
  <c r="J7540" i="20"/>
  <c r="K7540" i="20" s="1"/>
  <c r="K7556" i="20"/>
  <c r="J7556" i="20"/>
  <c r="K7566" i="20"/>
  <c r="J7566" i="20"/>
  <c r="K7570" i="20"/>
  <c r="J7570" i="20"/>
  <c r="J7604" i="20"/>
  <c r="K7604" i="20" s="1"/>
  <c r="K7663" i="20"/>
  <c r="J7663" i="20"/>
  <c r="K7671" i="20"/>
  <c r="J7671" i="20"/>
  <c r="K7713" i="20"/>
  <c r="K7721" i="20"/>
  <c r="J7721" i="20"/>
  <c r="K7725" i="20"/>
  <c r="J7733" i="20"/>
  <c r="K7733" i="20" s="1"/>
  <c r="K7510" i="20"/>
  <c r="J7510" i="20"/>
  <c r="J7526" i="20"/>
  <c r="K7526" i="20" s="1"/>
  <c r="J7542" i="20"/>
  <c r="K7542" i="20" s="1"/>
  <c r="J7558" i="20"/>
  <c r="K7558" i="20" s="1"/>
  <c r="K7707" i="20"/>
  <c r="K7812" i="20"/>
  <c r="J7812" i="20"/>
  <c r="J7474" i="20"/>
  <c r="K7474" i="20" s="1"/>
  <c r="J7481" i="20"/>
  <c r="K7481" i="20" s="1"/>
  <c r="J7490" i="20"/>
  <c r="K7490" i="20" s="1"/>
  <c r="J7497" i="20"/>
  <c r="K7497" i="20" s="1"/>
  <c r="J7502" i="20"/>
  <c r="K7502" i="20" s="1"/>
  <c r="J7515" i="20"/>
  <c r="K7515" i="20" s="1"/>
  <c r="J7531" i="20"/>
  <c r="K7531" i="20" s="1"/>
  <c r="J7547" i="20"/>
  <c r="K7547" i="20" s="1"/>
  <c r="J7563" i="20"/>
  <c r="K7563" i="20" s="1"/>
  <c r="K7571" i="20"/>
  <c r="J7578" i="20"/>
  <c r="K7578" i="20"/>
  <c r="J7581" i="20"/>
  <c r="K7581" i="20" s="1"/>
  <c r="K7591" i="20"/>
  <c r="J7591" i="20"/>
  <c r="J7615" i="20"/>
  <c r="K7615" i="20" s="1"/>
  <c r="J7625" i="20"/>
  <c r="K7625" i="20" s="1"/>
  <c r="K7655" i="20"/>
  <c r="J7655" i="20"/>
  <c r="J7659" i="20"/>
  <c r="K7659" i="20" s="1"/>
  <c r="K7688" i="20"/>
  <c r="J7688" i="20"/>
  <c r="K7697" i="20"/>
  <c r="J7705" i="20"/>
  <c r="K7705" i="20" s="1"/>
  <c r="J7713" i="20"/>
  <c r="J7725" i="20"/>
  <c r="K7738" i="20"/>
  <c r="K7776" i="20"/>
  <c r="J7776" i="20"/>
  <c r="K7603" i="20"/>
  <c r="K7623" i="20"/>
  <c r="J7623" i="20"/>
  <c r="K7645" i="20"/>
  <c r="J7645" i="20"/>
  <c r="K7694" i="20"/>
  <c r="K7761" i="20"/>
  <c r="J7567" i="20"/>
  <c r="K7567" i="20" s="1"/>
  <c r="J7571" i="20"/>
  <c r="K7574" i="20"/>
  <c r="J7588" i="20"/>
  <c r="K7588" i="20"/>
  <c r="K7601" i="20"/>
  <c r="K7629" i="20"/>
  <c r="J7635" i="20"/>
  <c r="K7635" i="20" s="1"/>
  <c r="J7643" i="20"/>
  <c r="K7643" i="20" s="1"/>
  <c r="K7672" i="20"/>
  <c r="J7672" i="20"/>
  <c r="K7681" i="20"/>
  <c r="K7689" i="20"/>
  <c r="J7689" i="20"/>
  <c r="K7693" i="20"/>
  <c r="J7697" i="20"/>
  <c r="J7709" i="20"/>
  <c r="K7709" i="20" s="1"/>
  <c r="K7755" i="20"/>
  <c r="K7759" i="20"/>
  <c r="J7759" i="20"/>
  <c r="K7767" i="20"/>
  <c r="J7767" i="20"/>
  <c r="J7787" i="20"/>
  <c r="K7787" i="20" s="1"/>
  <c r="K7792" i="20"/>
  <c r="J7792" i="20"/>
  <c r="K7828" i="20"/>
  <c r="K7836" i="20"/>
  <c r="K7844" i="20"/>
  <c r="K7860" i="20"/>
  <c r="K7868" i="20"/>
  <c r="J7638" i="20"/>
  <c r="K7638" i="20" s="1"/>
  <c r="K7646" i="20"/>
  <c r="J7646" i="20"/>
  <c r="J7652" i="20"/>
  <c r="K7652" i="20" s="1"/>
  <c r="J7668" i="20"/>
  <c r="K7668" i="20" s="1"/>
  <c r="J7684" i="20"/>
  <c r="K7684" i="20" s="1"/>
  <c r="K7786" i="20"/>
  <c r="J7790" i="20"/>
  <c r="K7790" i="20" s="1"/>
  <c r="K7820" i="20"/>
  <c r="J7824" i="20"/>
  <c r="K7824" i="20" s="1"/>
  <c r="J7828" i="20"/>
  <c r="J7832" i="20"/>
  <c r="K7832" i="20" s="1"/>
  <c r="J7836" i="20"/>
  <c r="J7840" i="20"/>
  <c r="K7840" i="20" s="1"/>
  <c r="J7844" i="20"/>
  <c r="J7848" i="20"/>
  <c r="K7848" i="20" s="1"/>
  <c r="J7852" i="20"/>
  <c r="K7852" i="20" s="1"/>
  <c r="J7856" i="20"/>
  <c r="K7856" i="20" s="1"/>
  <c r="J7860" i="20"/>
  <c r="J7864" i="20"/>
  <c r="K7864" i="20" s="1"/>
  <c r="J7868" i="20"/>
  <c r="K7909" i="20"/>
  <c r="K7650" i="20"/>
  <c r="J7650" i="20"/>
  <c r="K7666" i="20"/>
  <c r="J7666" i="20"/>
  <c r="J7682" i="20"/>
  <c r="K7682" i="20" s="1"/>
  <c r="K7730" i="20"/>
  <c r="K7762" i="20"/>
  <c r="J7772" i="20"/>
  <c r="K7772" i="20" s="1"/>
  <c r="K7586" i="20"/>
  <c r="K7602" i="20"/>
  <c r="K7618" i="20"/>
  <c r="K7634" i="20"/>
  <c r="J7642" i="20"/>
  <c r="K7642" i="20" s="1"/>
  <c r="K7660" i="20"/>
  <c r="J7660" i="20"/>
  <c r="J7676" i="20"/>
  <c r="K7676" i="20" s="1"/>
  <c r="J7692" i="20"/>
  <c r="K7692" i="20" s="1"/>
  <c r="J7780" i="20"/>
  <c r="K7780" i="20" s="1"/>
  <c r="K7784" i="20"/>
  <c r="K7788" i="20"/>
  <c r="J7788" i="20"/>
  <c r="K7804" i="20"/>
  <c r="J7808" i="20"/>
  <c r="K7808" i="20" s="1"/>
  <c r="K7940" i="20"/>
  <c r="J7940" i="20"/>
  <c r="K7651" i="20"/>
  <c r="J7654" i="20"/>
  <c r="K7654" i="20" s="1"/>
  <c r="J7670" i="20"/>
  <c r="K7670" i="20" s="1"/>
  <c r="J7686" i="20"/>
  <c r="K7686" i="20" s="1"/>
  <c r="K7702" i="20"/>
  <c r="K7718" i="20"/>
  <c r="K7750" i="20"/>
  <c r="K7766" i="20"/>
  <c r="K7582" i="20"/>
  <c r="K7598" i="20"/>
  <c r="K7614" i="20"/>
  <c r="K7630" i="20"/>
  <c r="K7640" i="20"/>
  <c r="J7640" i="20"/>
  <c r="J7648" i="20"/>
  <c r="K7648" i="20" s="1"/>
  <c r="J7651" i="20"/>
  <c r="J7664" i="20"/>
  <c r="K7664" i="20" s="1"/>
  <c r="J7667" i="20"/>
  <c r="K7667" i="20" s="1"/>
  <c r="K7680" i="20"/>
  <c r="J7680" i="20"/>
  <c r="J7683" i="20"/>
  <c r="K7683" i="20" s="1"/>
  <c r="J7699" i="20"/>
  <c r="K7699" i="20" s="1"/>
  <c r="J7715" i="20"/>
  <c r="K7715" i="20" s="1"/>
  <c r="J7731" i="20"/>
  <c r="K7731" i="20" s="1"/>
  <c r="J7747" i="20"/>
  <c r="K7747" i="20" s="1"/>
  <c r="J7763" i="20"/>
  <c r="K7763" i="20" s="1"/>
  <c r="J7785" i="20"/>
  <c r="K7785" i="20" s="1"/>
  <c r="K7797" i="20"/>
  <c r="J7800" i="20"/>
  <c r="K7800" i="20" s="1"/>
  <c r="J7801" i="20"/>
  <c r="K7801" i="20" s="1"/>
  <c r="K7805" i="20"/>
  <c r="J7805" i="20"/>
  <c r="K7809" i="20"/>
  <c r="J7809" i="20"/>
  <c r="K7813" i="20"/>
  <c r="J7813" i="20"/>
  <c r="J7817" i="20"/>
  <c r="K7817" i="20" s="1"/>
  <c r="K7821" i="20"/>
  <c r="J7821" i="20"/>
  <c r="K7825" i="20"/>
  <c r="J7825" i="20"/>
  <c r="K7829" i="20"/>
  <c r="J7829" i="20"/>
  <c r="J7833" i="20"/>
  <c r="K7833" i="20" s="1"/>
  <c r="K7837" i="20"/>
  <c r="J7837" i="20"/>
  <c r="K7841" i="20"/>
  <c r="J7841" i="20"/>
  <c r="K7845" i="20"/>
  <c r="J7845" i="20"/>
  <c r="J7849" i="20"/>
  <c r="K7849" i="20" s="1"/>
  <c r="K7853" i="20"/>
  <c r="J7853" i="20"/>
  <c r="K7857" i="20"/>
  <c r="J7857" i="20"/>
  <c r="K7861" i="20"/>
  <c r="J7861" i="20"/>
  <c r="J7865" i="20"/>
  <c r="K7865" i="20" s="1"/>
  <c r="K7926" i="20"/>
  <c r="K8038" i="20"/>
  <c r="J7781" i="20"/>
  <c r="K7781" i="20" s="1"/>
  <c r="J7795" i="20"/>
  <c r="K7795" i="20" s="1"/>
  <c r="K8026" i="20"/>
  <c r="K7802" i="20"/>
  <c r="K7810" i="20"/>
  <c r="K7826" i="20"/>
  <c r="K7830" i="20"/>
  <c r="K7834" i="20"/>
  <c r="K7838" i="20"/>
  <c r="K7842" i="20"/>
  <c r="K7846" i="20"/>
  <c r="K7850" i="20"/>
  <c r="K7854" i="20"/>
  <c r="K7858" i="20"/>
  <c r="K7862" i="20"/>
  <c r="K7866" i="20"/>
  <c r="J7694" i="20"/>
  <c r="J7696" i="20"/>
  <c r="K7696" i="20" s="1"/>
  <c r="J7698" i="20"/>
  <c r="K7698" i="20" s="1"/>
  <c r="J7700" i="20"/>
  <c r="K7700" i="20" s="1"/>
  <c r="J7702" i="20"/>
  <c r="J7704" i="20"/>
  <c r="K7704" i="20" s="1"/>
  <c r="J7706" i="20"/>
  <c r="K7706" i="20" s="1"/>
  <c r="J7708" i="20"/>
  <c r="K7708" i="20" s="1"/>
  <c r="J7710" i="20"/>
  <c r="K7710" i="20" s="1"/>
  <c r="J7712" i="20"/>
  <c r="K7712" i="20" s="1"/>
  <c r="J7714" i="20"/>
  <c r="K7714" i="20" s="1"/>
  <c r="J7716" i="20"/>
  <c r="K7716" i="20" s="1"/>
  <c r="J7718" i="20"/>
  <c r="J7720" i="20"/>
  <c r="J7722" i="20"/>
  <c r="K7722" i="20" s="1"/>
  <c r="J7724" i="20"/>
  <c r="K7724" i="20" s="1"/>
  <c r="J7726" i="20"/>
  <c r="K7726" i="20" s="1"/>
  <c r="J7728" i="20"/>
  <c r="K7728" i="20" s="1"/>
  <c r="J7730" i="20"/>
  <c r="J7732" i="20"/>
  <c r="K7732" i="20" s="1"/>
  <c r="J7734" i="20"/>
  <c r="K7734" i="20" s="1"/>
  <c r="J7736" i="20"/>
  <c r="K7736" i="20" s="1"/>
  <c r="J7738" i="20"/>
  <c r="J7740" i="20"/>
  <c r="K7740" i="20" s="1"/>
  <c r="J7742" i="20"/>
  <c r="K7742" i="20" s="1"/>
  <c r="J7744" i="20"/>
  <c r="K7744" i="20" s="1"/>
  <c r="J7746" i="20"/>
  <c r="K7746" i="20" s="1"/>
  <c r="J7748" i="20"/>
  <c r="K7748" i="20" s="1"/>
  <c r="J7750" i="20"/>
  <c r="J7752" i="20"/>
  <c r="K7752" i="20" s="1"/>
  <c r="J7754" i="20"/>
  <c r="K7754" i="20" s="1"/>
  <c r="J7756" i="20"/>
  <c r="K7756" i="20" s="1"/>
  <c r="J7758" i="20"/>
  <c r="K7758" i="20" s="1"/>
  <c r="J7760" i="20"/>
  <c r="K7760" i="20" s="1"/>
  <c r="J7762" i="20"/>
  <c r="J7764" i="20"/>
  <c r="K7764" i="20" s="1"/>
  <c r="J7766" i="20"/>
  <c r="J7768" i="20"/>
  <c r="K7768" i="20" s="1"/>
  <c r="J7770" i="20"/>
  <c r="K7770" i="20" s="1"/>
  <c r="J7777" i="20"/>
  <c r="K7777" i="20" s="1"/>
  <c r="J7786" i="20"/>
  <c r="J7793" i="20"/>
  <c r="K7793" i="20" s="1"/>
  <c r="J7802" i="20"/>
  <c r="J7806" i="20"/>
  <c r="K7806" i="20" s="1"/>
  <c r="J7810" i="20"/>
  <c r="J7814" i="20"/>
  <c r="K7814" i="20" s="1"/>
  <c r="J7818" i="20"/>
  <c r="K7818" i="20" s="1"/>
  <c r="J7822" i="20"/>
  <c r="K7822" i="20" s="1"/>
  <c r="K7900" i="20"/>
  <c r="K7958" i="20"/>
  <c r="K7799" i="20"/>
  <c r="J7799" i="20"/>
  <c r="K7803" i="20"/>
  <c r="J7803" i="20"/>
  <c r="J7807" i="20"/>
  <c r="K7807" i="20" s="1"/>
  <c r="K7811" i="20"/>
  <c r="J7811" i="20"/>
  <c r="K7815" i="20"/>
  <c r="J7815" i="20"/>
  <c r="K7819" i="20"/>
  <c r="J7819" i="20"/>
  <c r="J7823" i="20"/>
  <c r="K7823" i="20" s="1"/>
  <c r="K7827" i="20"/>
  <c r="J7827" i="20"/>
  <c r="K7831" i="20"/>
  <c r="J7831" i="20"/>
  <c r="K7835" i="20"/>
  <c r="J7835" i="20"/>
  <c r="J7839" i="20"/>
  <c r="K7839" i="20" s="1"/>
  <c r="K7843" i="20"/>
  <c r="J7843" i="20"/>
  <c r="K7847" i="20"/>
  <c r="J7847" i="20"/>
  <c r="K7851" i="20"/>
  <c r="J7851" i="20"/>
  <c r="J7855" i="20"/>
  <c r="K7855" i="20" s="1"/>
  <c r="K7859" i="20"/>
  <c r="J7859" i="20"/>
  <c r="K7863" i="20"/>
  <c r="J7863" i="20"/>
  <c r="K7867" i="20"/>
  <c r="J7867" i="20"/>
  <c r="J7870" i="20"/>
  <c r="K7870" i="20" s="1"/>
  <c r="K7874" i="20"/>
  <c r="J7900" i="20"/>
  <c r="K7950" i="20"/>
  <c r="J7954" i="20"/>
  <c r="K7954" i="20" s="1"/>
  <c r="K8028" i="20"/>
  <c r="K7873" i="20"/>
  <c r="J7873" i="20"/>
  <c r="K7877" i="20"/>
  <c r="J7877" i="20"/>
  <c r="K7881" i="20"/>
  <c r="J7881" i="20"/>
  <c r="J7885" i="20"/>
  <c r="K7885" i="20" s="1"/>
  <c r="K7889" i="20"/>
  <c r="J7889" i="20"/>
  <c r="K7893" i="20"/>
  <c r="J7893" i="20"/>
  <c r="K7897" i="20"/>
  <c r="J7897" i="20"/>
  <c r="K7917" i="20"/>
  <c r="J7917" i="20"/>
  <c r="J7921" i="20"/>
  <c r="K7921" i="20" s="1"/>
  <c r="J7925" i="20"/>
  <c r="K7925" i="20" s="1"/>
  <c r="J7929" i="20"/>
  <c r="K7929" i="20" s="1"/>
  <c r="K7933" i="20"/>
  <c r="J7933" i="20"/>
  <c r="K7961" i="20"/>
  <c r="J7961" i="20"/>
  <c r="K7965" i="20"/>
  <c r="J7965" i="20"/>
  <c r="J7969" i="20"/>
  <c r="K7969" i="20" s="1"/>
  <c r="K7973" i="20"/>
  <c r="J7973" i="20"/>
  <c r="K7977" i="20"/>
  <c r="J7977" i="20"/>
  <c r="K7981" i="20"/>
  <c r="J7981" i="20"/>
  <c r="J7985" i="20"/>
  <c r="K7985" i="20" s="1"/>
  <c r="K7989" i="20"/>
  <c r="J7989" i="20"/>
  <c r="K7993" i="20"/>
  <c r="J7993" i="20"/>
  <c r="K7997" i="20"/>
  <c r="J7997" i="20"/>
  <c r="J8001" i="20"/>
  <c r="K8001" i="20" s="1"/>
  <c r="K8005" i="20"/>
  <c r="J8005" i="20"/>
  <c r="K8009" i="20"/>
  <c r="J8009" i="20"/>
  <c r="K8013" i="20"/>
  <c r="J8013" i="20"/>
  <c r="J8017" i="20"/>
  <c r="K8017" i="20" s="1"/>
  <c r="K8021" i="20"/>
  <c r="J8021" i="20"/>
  <c r="K8025" i="20"/>
  <c r="J8025" i="20"/>
  <c r="K7907" i="20"/>
  <c r="K7947" i="20"/>
  <c r="K7951" i="20"/>
  <c r="J7951" i="20"/>
  <c r="J8039" i="20"/>
  <c r="K8039" i="20" s="1"/>
  <c r="J7874" i="20"/>
  <c r="J7878" i="20"/>
  <c r="K7878" i="20" s="1"/>
  <c r="J7882" i="20"/>
  <c r="K7882" i="20" s="1"/>
  <c r="J7886" i="20"/>
  <c r="K7886" i="20" s="1"/>
  <c r="J7890" i="20"/>
  <c r="K7890" i="20" s="1"/>
  <c r="J7894" i="20"/>
  <c r="K7894" i="20" s="1"/>
  <c r="J7898" i="20"/>
  <c r="K7898" i="20" s="1"/>
  <c r="K7901" i="20"/>
  <c r="J7914" i="20"/>
  <c r="K7914" i="20" s="1"/>
  <c r="J7918" i="20"/>
  <c r="K7918" i="20" s="1"/>
  <c r="J7922" i="20"/>
  <c r="K7922" i="20" s="1"/>
  <c r="J7926" i="20"/>
  <c r="J7930" i="20"/>
  <c r="K7930" i="20" s="1"/>
  <c r="J7934" i="20"/>
  <c r="K7934" i="20" s="1"/>
  <c r="J7958" i="20"/>
  <c r="J7962" i="20"/>
  <c r="K7962" i="20" s="1"/>
  <c r="J7966" i="20"/>
  <c r="K7966" i="20" s="1"/>
  <c r="J7970" i="20"/>
  <c r="K7970" i="20" s="1"/>
  <c r="J7974" i="20"/>
  <c r="K7974" i="20" s="1"/>
  <c r="J7978" i="20"/>
  <c r="K7978" i="20" s="1"/>
  <c r="J7982" i="20"/>
  <c r="K7982" i="20" s="1"/>
  <c r="J7986" i="20"/>
  <c r="K7986" i="20" s="1"/>
  <c r="J7990" i="20"/>
  <c r="K7990" i="20" s="1"/>
  <c r="J7994" i="20"/>
  <c r="K7994" i="20" s="1"/>
  <c r="J7998" i="20"/>
  <c r="K7998" i="20" s="1"/>
  <c r="J8002" i="20"/>
  <c r="K8002" i="20" s="1"/>
  <c r="J8006" i="20"/>
  <c r="K8006" i="20" s="1"/>
  <c r="J8010" i="20"/>
  <c r="K8010" i="20" s="1"/>
  <c r="J8014" i="20"/>
  <c r="K8014" i="20" s="1"/>
  <c r="J8018" i="20"/>
  <c r="K8018" i="20" s="1"/>
  <c r="J8022" i="20"/>
  <c r="K8022" i="20" s="1"/>
  <c r="J8026" i="20"/>
  <c r="K7911" i="20"/>
  <c r="J8040" i="20"/>
  <c r="K8040" i="20" s="1"/>
  <c r="K7875" i="20"/>
  <c r="J7875" i="20"/>
  <c r="J7879" i="20"/>
  <c r="K7879" i="20" s="1"/>
  <c r="J7883" i="20"/>
  <c r="K7883" i="20" s="1"/>
  <c r="J7887" i="20"/>
  <c r="K7887" i="20" s="1"/>
  <c r="K7891" i="20"/>
  <c r="J7891" i="20"/>
  <c r="J7895" i="20"/>
  <c r="K7895" i="20" s="1"/>
  <c r="K7915" i="20"/>
  <c r="J7915" i="20"/>
  <c r="J7919" i="20"/>
  <c r="K7919" i="20" s="1"/>
  <c r="K7923" i="20"/>
  <c r="J7923" i="20"/>
  <c r="K7927" i="20"/>
  <c r="J7927" i="20"/>
  <c r="K7931" i="20"/>
  <c r="J7931" i="20"/>
  <c r="J7935" i="20"/>
  <c r="K7935" i="20" s="1"/>
  <c r="J7959" i="20"/>
  <c r="K7959" i="20" s="1"/>
  <c r="J7963" i="20"/>
  <c r="K7963" i="20" s="1"/>
  <c r="J7967" i="20"/>
  <c r="K7967" i="20" s="1"/>
  <c r="K7971" i="20"/>
  <c r="J7971" i="20"/>
  <c r="J7975" i="20"/>
  <c r="K7975" i="20" s="1"/>
  <c r="J7979" i="20"/>
  <c r="K7979" i="20" s="1"/>
  <c r="J7983" i="20"/>
  <c r="K7983" i="20" s="1"/>
  <c r="K7987" i="20"/>
  <c r="J7987" i="20"/>
  <c r="J7991" i="20"/>
  <c r="K7991" i="20" s="1"/>
  <c r="J7995" i="20"/>
  <c r="K7995" i="20" s="1"/>
  <c r="J7999" i="20"/>
  <c r="K7999" i="20" s="1"/>
  <c r="K8003" i="20"/>
  <c r="J8003" i="20"/>
  <c r="J8007" i="20"/>
  <c r="K8007" i="20" s="1"/>
  <c r="J8011" i="20"/>
  <c r="K8011" i="20" s="1"/>
  <c r="J8015" i="20"/>
  <c r="K8015" i="20" s="1"/>
  <c r="K8019" i="20"/>
  <c r="J8019" i="20"/>
  <c r="J8023" i="20"/>
  <c r="K8023" i="20" s="1"/>
  <c r="K7939" i="20"/>
  <c r="J7939" i="20"/>
  <c r="J7949" i="20"/>
  <c r="K7949" i="20" s="1"/>
  <c r="K8037" i="20"/>
  <c r="J8037" i="20"/>
  <c r="K8041" i="20"/>
  <c r="J8041" i="20"/>
  <c r="J7899" i="20"/>
  <c r="K7899" i="20" s="1"/>
  <c r="J7901" i="20"/>
  <c r="J7903" i="20"/>
  <c r="K7903" i="20" s="1"/>
  <c r="J7905" i="20"/>
  <c r="K7905" i="20" s="1"/>
  <c r="J7907" i="20"/>
  <c r="J7909" i="20"/>
  <c r="J7911" i="20"/>
  <c r="J7913" i="20"/>
  <c r="K7913" i="20" s="1"/>
  <c r="J7937" i="20"/>
  <c r="K7937" i="20" s="1"/>
  <c r="J7941" i="20"/>
  <c r="K7941" i="20" s="1"/>
  <c r="J7943" i="20"/>
  <c r="K7943" i="20" s="1"/>
  <c r="J7945" i="20"/>
  <c r="K7945" i="20" s="1"/>
  <c r="J7947" i="20"/>
  <c r="J7953" i="20"/>
  <c r="K7953" i="20" s="1"/>
  <c r="J7955" i="20"/>
  <c r="K7955" i="20" s="1"/>
  <c r="J7957" i="20"/>
  <c r="K7957" i="20" s="1"/>
  <c r="K430" i="18"/>
  <c r="J408" i="18"/>
  <c r="K408" i="18" s="1"/>
  <c r="J373" i="18"/>
  <c r="K373" i="18"/>
  <c r="J294" i="18"/>
  <c r="K294" i="18" s="1"/>
  <c r="J262" i="18"/>
  <c r="K262" i="18"/>
  <c r="J224" i="18"/>
  <c r="K224" i="18"/>
  <c r="J192" i="18"/>
  <c r="K192" i="18"/>
  <c r="K569" i="18"/>
  <c r="K553" i="18"/>
  <c r="K537" i="18"/>
  <c r="K521" i="18"/>
  <c r="K505" i="18"/>
  <c r="K485" i="18"/>
  <c r="J470" i="18"/>
  <c r="K470" i="18"/>
  <c r="K450" i="18"/>
  <c r="J450" i="18"/>
  <c r="J438" i="18"/>
  <c r="K438" i="18" s="1"/>
  <c r="K421" i="18"/>
  <c r="K323" i="18"/>
  <c r="J323" i="18"/>
  <c r="J306" i="18"/>
  <c r="K306" i="18"/>
  <c r="K293" i="18"/>
  <c r="J293" i="18"/>
  <c r="J283" i="18"/>
  <c r="K283" i="18" s="1"/>
  <c r="J278" i="18"/>
  <c r="K278" i="18" s="1"/>
  <c r="J267" i="18"/>
  <c r="K267" i="18" s="1"/>
  <c r="J244" i="18"/>
  <c r="K244" i="18" s="1"/>
  <c r="J181" i="18"/>
  <c r="K181" i="18" s="1"/>
  <c r="K47" i="18"/>
  <c r="J47" i="18"/>
  <c r="K547" i="18"/>
  <c r="K499" i="18"/>
  <c r="K575" i="18"/>
  <c r="K527" i="18"/>
  <c r="K446" i="18"/>
  <c r="K581" i="18"/>
  <c r="K565" i="18"/>
  <c r="K549" i="18"/>
  <c r="K533" i="18"/>
  <c r="K517" i="18"/>
  <c r="K501" i="18"/>
  <c r="K480" i="18"/>
  <c r="K469" i="18"/>
  <c r="J454" i="18"/>
  <c r="K454" i="18"/>
  <c r="K437" i="18"/>
  <c r="K415" i="18"/>
  <c r="K355" i="18"/>
  <c r="J355" i="18"/>
  <c r="K571" i="18"/>
  <c r="K555" i="18"/>
  <c r="K539" i="18"/>
  <c r="K523" i="18"/>
  <c r="K507" i="18"/>
  <c r="K461" i="18"/>
  <c r="K424" i="18"/>
  <c r="J419" i="18"/>
  <c r="K419" i="18" s="1"/>
  <c r="J405" i="18"/>
  <c r="K405" i="18" s="1"/>
  <c r="J376" i="18"/>
  <c r="K376" i="18" s="1"/>
  <c r="J326" i="18"/>
  <c r="K326" i="18" s="1"/>
  <c r="J478" i="18"/>
  <c r="K478" i="18" s="1"/>
  <c r="K495" i="18"/>
  <c r="K382" i="18"/>
  <c r="K577" i="18"/>
  <c r="K561" i="18"/>
  <c r="K545" i="18"/>
  <c r="K529" i="18"/>
  <c r="K513" i="18"/>
  <c r="K497" i="18"/>
  <c r="K453" i="18"/>
  <c r="J418" i="18"/>
  <c r="K418" i="18" s="1"/>
  <c r="J451" i="18"/>
  <c r="K451" i="18" s="1"/>
  <c r="K477" i="18"/>
  <c r="K721" i="18"/>
  <c r="K719" i="18"/>
  <c r="K717" i="18"/>
  <c r="K715" i="18"/>
  <c r="K713" i="18"/>
  <c r="K711" i="18"/>
  <c r="K709" i="18"/>
  <c r="K707" i="18"/>
  <c r="K705" i="18"/>
  <c r="K703" i="18"/>
  <c r="K701" i="18"/>
  <c r="K699" i="18"/>
  <c r="K697" i="18"/>
  <c r="K695" i="18"/>
  <c r="K693" i="18"/>
  <c r="K691" i="18"/>
  <c r="K689" i="18"/>
  <c r="K687" i="18"/>
  <c r="K685" i="18"/>
  <c r="K683" i="18"/>
  <c r="K681" i="18"/>
  <c r="K679" i="18"/>
  <c r="K677" i="18"/>
  <c r="K675" i="18"/>
  <c r="K673" i="18"/>
  <c r="K671" i="18"/>
  <c r="K669" i="18"/>
  <c r="K667" i="18"/>
  <c r="K665" i="18"/>
  <c r="K663" i="18"/>
  <c r="K661" i="18"/>
  <c r="K659" i="18"/>
  <c r="K657" i="18"/>
  <c r="K655" i="18"/>
  <c r="K653" i="18"/>
  <c r="K651" i="18"/>
  <c r="K649" i="18"/>
  <c r="K647" i="18"/>
  <c r="K645" i="18"/>
  <c r="K643" i="18"/>
  <c r="K641" i="18"/>
  <c r="K639" i="18"/>
  <c r="K637" i="18"/>
  <c r="K635" i="18"/>
  <c r="K633" i="18"/>
  <c r="K631" i="18"/>
  <c r="K629" i="18"/>
  <c r="K627" i="18"/>
  <c r="K625" i="18"/>
  <c r="K623" i="18"/>
  <c r="K621" i="18"/>
  <c r="K619" i="18"/>
  <c r="K617" i="18"/>
  <c r="K615" i="18"/>
  <c r="K613" i="18"/>
  <c r="K611" i="18"/>
  <c r="K609" i="18"/>
  <c r="K607" i="18"/>
  <c r="K605" i="18"/>
  <c r="K603" i="18"/>
  <c r="K601" i="18"/>
  <c r="K596" i="18"/>
  <c r="K588" i="18"/>
  <c r="K583" i="18"/>
  <c r="K576" i="18"/>
  <c r="K567" i="18"/>
  <c r="K560" i="18"/>
  <c r="K551" i="18"/>
  <c r="K544" i="18"/>
  <c r="K535" i="18"/>
  <c r="K528" i="18"/>
  <c r="K519" i="18"/>
  <c r="K512" i="18"/>
  <c r="K503" i="18"/>
  <c r="K496" i="18"/>
  <c r="K482" i="18"/>
  <c r="K440" i="18"/>
  <c r="J435" i="18"/>
  <c r="K435" i="18" s="1"/>
  <c r="K414" i="18"/>
  <c r="K395" i="18"/>
  <c r="J389" i="18"/>
  <c r="K389" i="18" s="1"/>
  <c r="J358" i="18"/>
  <c r="K358" i="18"/>
  <c r="K579" i="18"/>
  <c r="K559" i="18"/>
  <c r="K543" i="18"/>
  <c r="K511" i="18"/>
  <c r="J462" i="18"/>
  <c r="K462" i="18"/>
  <c r="J392" i="18"/>
  <c r="K392" i="18" s="1"/>
  <c r="J579" i="18"/>
  <c r="K573" i="18"/>
  <c r="J563" i="18"/>
  <c r="K563" i="18" s="1"/>
  <c r="K557" i="18"/>
  <c r="J547" i="18"/>
  <c r="K541" i="18"/>
  <c r="J531" i="18"/>
  <c r="K531" i="18" s="1"/>
  <c r="K525" i="18"/>
  <c r="J515" i="18"/>
  <c r="K515" i="18" s="1"/>
  <c r="K509" i="18"/>
  <c r="J499" i="18"/>
  <c r="K493" i="18"/>
  <c r="J486" i="18"/>
  <c r="K486" i="18"/>
  <c r="K447" i="18"/>
  <c r="K434" i="18"/>
  <c r="J434" i="18"/>
  <c r="J430" i="18"/>
  <c r="J422" i="18"/>
  <c r="K422" i="18" s="1"/>
  <c r="J398" i="18"/>
  <c r="K398" i="18" s="1"/>
  <c r="J379" i="18"/>
  <c r="K379" i="18" s="1"/>
  <c r="K365" i="18"/>
  <c r="K452" i="18"/>
  <c r="K436" i="18"/>
  <c r="K420" i="18"/>
  <c r="K404" i="18"/>
  <c r="K388" i="18"/>
  <c r="K361" i="18"/>
  <c r="K357" i="18"/>
  <c r="K347" i="18"/>
  <c r="K343" i="18"/>
  <c r="K329" i="18"/>
  <c r="K325" i="18"/>
  <c r="J310" i="18"/>
  <c r="K310" i="18"/>
  <c r="J297" i="18"/>
  <c r="K297" i="18" s="1"/>
  <c r="J234" i="18"/>
  <c r="K234" i="18"/>
  <c r="J202" i="18"/>
  <c r="K202" i="18"/>
  <c r="J187" i="18"/>
  <c r="K187" i="18"/>
  <c r="K442" i="18"/>
  <c r="K426" i="18"/>
  <c r="K410" i="18"/>
  <c r="K403" i="18"/>
  <c r="K394" i="18"/>
  <c r="K387" i="18"/>
  <c r="K378" i="18"/>
  <c r="J350" i="18"/>
  <c r="K350" i="18" s="1"/>
  <c r="J314" i="18"/>
  <c r="K314" i="18"/>
  <c r="K309" i="18"/>
  <c r="J309" i="18"/>
  <c r="K287" i="18"/>
  <c r="J287" i="18"/>
  <c r="J282" i="18"/>
  <c r="K282" i="18" s="1"/>
  <c r="J271" i="18"/>
  <c r="K271" i="18" s="1"/>
  <c r="J266" i="18"/>
  <c r="K266" i="18" s="1"/>
  <c r="J250" i="18"/>
  <c r="K250" i="18" s="1"/>
  <c r="J218" i="18"/>
  <c r="K218" i="18" s="1"/>
  <c r="J195" i="18"/>
  <c r="K195" i="18"/>
  <c r="J186" i="18"/>
  <c r="K186" i="18" s="1"/>
  <c r="J134" i="18"/>
  <c r="K134" i="18" s="1"/>
  <c r="K448" i="18"/>
  <c r="K432" i="18"/>
  <c r="K416" i="18"/>
  <c r="J406" i="18"/>
  <c r="K406" i="18" s="1"/>
  <c r="K400" i="18"/>
  <c r="K384" i="18"/>
  <c r="K371" i="18"/>
  <c r="K367" i="18"/>
  <c r="K353" i="18"/>
  <c r="K349" i="18"/>
  <c r="K339" i="18"/>
  <c r="K335" i="18"/>
  <c r="K321" i="18"/>
  <c r="J317" i="18"/>
  <c r="K317" i="18" s="1"/>
  <c r="J313" i="18"/>
  <c r="K313" i="18" s="1"/>
  <c r="J254" i="18"/>
  <c r="K254" i="18"/>
  <c r="J201" i="18"/>
  <c r="K201" i="18"/>
  <c r="J141" i="18"/>
  <c r="K141" i="18"/>
  <c r="J95" i="18"/>
  <c r="K95" i="18" s="1"/>
  <c r="K390" i="18"/>
  <c r="K374" i="18"/>
  <c r="J342" i="18"/>
  <c r="K342" i="18"/>
  <c r="J286" i="18"/>
  <c r="K286" i="18"/>
  <c r="J275" i="18"/>
  <c r="K275" i="18" s="1"/>
  <c r="J270" i="18"/>
  <c r="K270" i="18"/>
  <c r="J258" i="18"/>
  <c r="K258" i="18"/>
  <c r="J248" i="18"/>
  <c r="K248" i="18"/>
  <c r="J216" i="18"/>
  <c r="K216" i="18"/>
  <c r="J129" i="18"/>
  <c r="K129" i="18"/>
  <c r="K444" i="18"/>
  <c r="K428" i="18"/>
  <c r="K412" i="18"/>
  <c r="K396" i="18"/>
  <c r="K380" i="18"/>
  <c r="K363" i="18"/>
  <c r="K359" i="18"/>
  <c r="K345" i="18"/>
  <c r="K341" i="18"/>
  <c r="K331" i="18"/>
  <c r="K327" i="18"/>
  <c r="J253" i="18"/>
  <c r="K253" i="18" s="1"/>
  <c r="J237" i="18"/>
  <c r="K237" i="18" s="1"/>
  <c r="J221" i="18"/>
  <c r="K221" i="18"/>
  <c r="J209" i="18"/>
  <c r="K209" i="18" s="1"/>
  <c r="J205" i="18"/>
  <c r="K205" i="18" s="1"/>
  <c r="J177" i="18"/>
  <c r="K177" i="18" s="1"/>
  <c r="J161" i="18"/>
  <c r="K161" i="18"/>
  <c r="K402" i="18"/>
  <c r="K386" i="18"/>
  <c r="J366" i="18"/>
  <c r="K366" i="18" s="1"/>
  <c r="J334" i="18"/>
  <c r="K334" i="18" s="1"/>
  <c r="J290" i="18"/>
  <c r="K290" i="18"/>
  <c r="K279" i="18"/>
  <c r="J279" i="18"/>
  <c r="J274" i="18"/>
  <c r="K274" i="18" s="1"/>
  <c r="K263" i="18"/>
  <c r="J263" i="18"/>
  <c r="J230" i="18"/>
  <c r="K230" i="18"/>
  <c r="K319" i="18"/>
  <c r="K303" i="18"/>
  <c r="J257" i="18"/>
  <c r="K257" i="18" s="1"/>
  <c r="J249" i="18"/>
  <c r="K249" i="18" s="1"/>
  <c r="J243" i="18"/>
  <c r="K243" i="18"/>
  <c r="J235" i="18"/>
  <c r="K235" i="18" s="1"/>
  <c r="J229" i="18"/>
  <c r="K229" i="18" s="1"/>
  <c r="J215" i="18"/>
  <c r="K215" i="18" s="1"/>
  <c r="J210" i="18"/>
  <c r="K210" i="18"/>
  <c r="J206" i="18"/>
  <c r="K206" i="18" s="1"/>
  <c r="J173" i="18"/>
  <c r="K173" i="18" s="1"/>
  <c r="J157" i="18"/>
  <c r="K157" i="18" s="1"/>
  <c r="J145" i="18"/>
  <c r="K145" i="18"/>
  <c r="J125" i="18"/>
  <c r="K125" i="18" s="1"/>
  <c r="K118" i="18"/>
  <c r="K318" i="18"/>
  <c r="K315" i="18"/>
  <c r="K302" i="18"/>
  <c r="K299" i="18"/>
  <c r="J261" i="18"/>
  <c r="K261" i="18"/>
  <c r="K256" i="18"/>
  <c r="J247" i="18"/>
  <c r="K247" i="18" s="1"/>
  <c r="J242" i="18"/>
  <c r="K242" i="18" s="1"/>
  <c r="J238" i="18"/>
  <c r="K238" i="18"/>
  <c r="J200" i="18"/>
  <c r="K200" i="18" s="1"/>
  <c r="K180" i="18"/>
  <c r="K168" i="18"/>
  <c r="J164" i="18"/>
  <c r="K164" i="18" s="1"/>
  <c r="J63" i="18"/>
  <c r="K63" i="18" s="1"/>
  <c r="K308" i="18"/>
  <c r="K305" i="18"/>
  <c r="K292" i="18"/>
  <c r="K289" i="18"/>
  <c r="K285" i="18"/>
  <c r="K281" i="18"/>
  <c r="K277" i="18"/>
  <c r="K273" i="18"/>
  <c r="K269" i="18"/>
  <c r="K265" i="18"/>
  <c r="K260" i="18"/>
  <c r="K246" i="18"/>
  <c r="J241" i="18"/>
  <c r="K241" i="18" s="1"/>
  <c r="J233" i="18"/>
  <c r="K233" i="18"/>
  <c r="J227" i="18"/>
  <c r="K227" i="18" s="1"/>
  <c r="J219" i="18"/>
  <c r="K219" i="18" s="1"/>
  <c r="J213" i="18"/>
  <c r="K213" i="18" s="1"/>
  <c r="K208" i="18"/>
  <c r="J199" i="18"/>
  <c r="K199" i="18"/>
  <c r="J194" i="18"/>
  <c r="K194" i="18"/>
  <c r="J190" i="18"/>
  <c r="K190" i="18"/>
  <c r="J152" i="18"/>
  <c r="K152" i="18"/>
  <c r="J148" i="18"/>
  <c r="K148" i="18"/>
  <c r="K24" i="18"/>
  <c r="K311" i="18"/>
  <c r="K298" i="18"/>
  <c r="K295" i="18"/>
  <c r="J232" i="18"/>
  <c r="K232" i="18"/>
  <c r="K198" i="18"/>
  <c r="J193" i="18"/>
  <c r="K193" i="18" s="1"/>
  <c r="J185" i="18"/>
  <c r="K185" i="18" s="1"/>
  <c r="J179" i="18"/>
  <c r="K179" i="18" s="1"/>
  <c r="J132" i="18"/>
  <c r="K132" i="18"/>
  <c r="J68" i="18"/>
  <c r="K68" i="18" s="1"/>
  <c r="J31" i="18"/>
  <c r="K31" i="18" s="1"/>
  <c r="K301" i="18"/>
  <c r="J288" i="18"/>
  <c r="K288" i="18"/>
  <c r="J284" i="18"/>
  <c r="K284" i="18"/>
  <c r="J280" i="18"/>
  <c r="K280" i="18"/>
  <c r="J276" i="18"/>
  <c r="K276" i="18"/>
  <c r="J272" i="18"/>
  <c r="K272" i="18"/>
  <c r="J268" i="18"/>
  <c r="K268" i="18"/>
  <c r="J264" i="18"/>
  <c r="K264" i="18"/>
  <c r="J259" i="18"/>
  <c r="K259" i="18"/>
  <c r="J251" i="18"/>
  <c r="K251" i="18"/>
  <c r="J245" i="18"/>
  <c r="K245" i="18"/>
  <c r="J231" i="18"/>
  <c r="K231" i="18"/>
  <c r="J226" i="18"/>
  <c r="K226" i="18"/>
  <c r="J222" i="18"/>
  <c r="K222" i="18"/>
  <c r="J189" i="18"/>
  <c r="K189" i="18"/>
  <c r="J184" i="18"/>
  <c r="K184" i="18"/>
  <c r="K72" i="18"/>
  <c r="K307" i="18"/>
  <c r="K291" i="18"/>
  <c r="J225" i="18"/>
  <c r="K225" i="18"/>
  <c r="J217" i="18"/>
  <c r="K217" i="18" s="1"/>
  <c r="J211" i="18"/>
  <c r="K211" i="18"/>
  <c r="J203" i="18"/>
  <c r="K203" i="18" s="1"/>
  <c r="J197" i="18"/>
  <c r="K197" i="18"/>
  <c r="J183" i="18"/>
  <c r="K183" i="18" s="1"/>
  <c r="J178" i="18"/>
  <c r="K178" i="18"/>
  <c r="J174" i="18"/>
  <c r="K174" i="18" s="1"/>
  <c r="J79" i="18"/>
  <c r="K79" i="18" s="1"/>
  <c r="K102" i="18"/>
  <c r="K86" i="18"/>
  <c r="K54" i="18"/>
  <c r="K38" i="18"/>
  <c r="K6" i="18"/>
  <c r="K252" i="18"/>
  <c r="K236" i="18"/>
  <c r="K220" i="18"/>
  <c r="K204" i="18"/>
  <c r="K188" i="18"/>
  <c r="K172" i="18"/>
  <c r="K150" i="18"/>
  <c r="K111" i="18"/>
  <c r="J20" i="18"/>
  <c r="K20" i="18"/>
  <c r="J255" i="18"/>
  <c r="K255" i="18"/>
  <c r="J239" i="18"/>
  <c r="K239" i="18"/>
  <c r="J223" i="18"/>
  <c r="K223" i="18"/>
  <c r="J207" i="18"/>
  <c r="K207" i="18"/>
  <c r="J191" i="18"/>
  <c r="K191" i="18"/>
  <c r="J175" i="18"/>
  <c r="K175" i="18"/>
  <c r="K143" i="18"/>
  <c r="K127" i="18"/>
  <c r="J100" i="18"/>
  <c r="K100" i="18"/>
  <c r="J93" i="18"/>
  <c r="K93" i="18"/>
  <c r="J84" i="18"/>
  <c r="K84" i="18"/>
  <c r="J77" i="18"/>
  <c r="K77" i="18"/>
  <c r="J61" i="18"/>
  <c r="K61" i="18"/>
  <c r="J52" i="18"/>
  <c r="K52" i="18"/>
  <c r="J45" i="18"/>
  <c r="K45" i="18"/>
  <c r="J36" i="18"/>
  <c r="K36" i="18"/>
  <c r="J29" i="18"/>
  <c r="K29" i="18"/>
  <c r="K166" i="18"/>
  <c r="K159" i="18"/>
  <c r="J116" i="18"/>
  <c r="K116" i="18"/>
  <c r="J109" i="18"/>
  <c r="K109" i="18"/>
  <c r="K70" i="18"/>
  <c r="K22" i="18"/>
  <c r="K167" i="18"/>
  <c r="K158" i="18"/>
  <c r="K151" i="18"/>
  <c r="K142" i="18"/>
  <c r="K135" i="18"/>
  <c r="K126" i="18"/>
  <c r="K119" i="18"/>
  <c r="K110" i="18"/>
  <c r="K103" i="18"/>
  <c r="K94" i="18"/>
  <c r="K87" i="18"/>
  <c r="K78" i="18"/>
  <c r="K71" i="18"/>
  <c r="K62" i="18"/>
  <c r="K55" i="18"/>
  <c r="K46" i="18"/>
  <c r="K39" i="18"/>
  <c r="K30" i="18"/>
  <c r="K23" i="18"/>
  <c r="K14" i="18"/>
  <c r="J4" i="18"/>
  <c r="K4" i="18"/>
  <c r="J3" i="18"/>
  <c r="K3" i="18"/>
  <c r="D7321" i="20" l="1"/>
  <c r="I7321" i="20" s="1"/>
  <c r="D7320" i="20"/>
  <c r="I7320" i="20" s="1"/>
  <c r="D7319" i="20"/>
  <c r="I7319" i="20" s="1"/>
  <c r="D7318" i="20"/>
  <c r="I7318" i="20" s="1"/>
  <c r="D7317" i="20"/>
  <c r="I7317" i="20" s="1"/>
  <c r="I7316" i="20"/>
  <c r="D7316" i="20"/>
  <c r="D7315" i="20"/>
  <c r="I7315" i="20" s="1"/>
  <c r="D7314" i="20"/>
  <c r="I7314" i="20" s="1"/>
  <c r="D7313" i="20"/>
  <c r="I7313" i="20" s="1"/>
  <c r="I7312" i="20"/>
  <c r="D7312" i="20"/>
  <c r="D7311" i="20"/>
  <c r="I7311" i="20" s="1"/>
  <c r="D7310" i="20"/>
  <c r="I7310" i="20" s="1"/>
  <c r="D7309" i="20"/>
  <c r="I7309" i="20" s="1"/>
  <c r="D7308" i="20"/>
  <c r="I7308" i="20" s="1"/>
  <c r="D7307" i="20"/>
  <c r="I7307" i="20" s="1"/>
  <c r="D7306" i="20"/>
  <c r="I7306" i="20" s="1"/>
  <c r="D7305" i="20"/>
  <c r="I7305" i="20" s="1"/>
  <c r="I7304" i="20"/>
  <c r="D7304" i="20"/>
  <c r="D7303" i="20"/>
  <c r="I7303" i="20" s="1"/>
  <c r="D7302" i="20"/>
  <c r="I7302" i="20" s="1"/>
  <c r="D7301" i="20"/>
  <c r="I7301" i="20" s="1"/>
  <c r="I7300" i="20"/>
  <c r="D7300" i="20"/>
  <c r="D7299" i="20"/>
  <c r="I7299" i="20" s="1"/>
  <c r="D7298" i="20"/>
  <c r="I7298" i="20" s="1"/>
  <c r="D7297" i="20"/>
  <c r="I7297" i="20" s="1"/>
  <c r="I7296" i="20"/>
  <c r="D7296" i="20"/>
  <c r="D7295" i="20"/>
  <c r="I7295" i="20" s="1"/>
  <c r="D7294" i="20"/>
  <c r="I7294" i="20" s="1"/>
  <c r="D7293" i="20"/>
  <c r="I7293" i="20" s="1"/>
  <c r="D7292" i="20"/>
  <c r="I7292" i="20" s="1"/>
  <c r="D7291" i="20"/>
  <c r="I7291" i="20" s="1"/>
  <c r="D7290" i="20"/>
  <c r="I7290" i="20" s="1"/>
  <c r="D7289" i="20"/>
  <c r="I7289" i="20" s="1"/>
  <c r="I7288" i="20"/>
  <c r="D7288" i="20"/>
  <c r="D7287" i="20"/>
  <c r="I7287" i="20" s="1"/>
  <c r="D7286" i="20"/>
  <c r="I7286" i="20" s="1"/>
  <c r="D7285" i="20"/>
  <c r="I7285" i="20" s="1"/>
  <c r="I7284" i="20"/>
  <c r="D7284" i="20"/>
  <c r="D7283" i="20"/>
  <c r="I7283" i="20" s="1"/>
  <c r="D7282" i="20"/>
  <c r="I7282" i="20" s="1"/>
  <c r="D7281" i="20"/>
  <c r="I7281" i="20" s="1"/>
  <c r="I7280" i="20"/>
  <c r="D7280" i="20"/>
  <c r="D7279" i="20"/>
  <c r="I7279" i="20" s="1"/>
  <c r="D7278" i="20"/>
  <c r="I7278" i="20" s="1"/>
  <c r="D7277" i="20"/>
  <c r="I7277" i="20" s="1"/>
  <c r="D7276" i="20"/>
  <c r="I7276" i="20" s="1"/>
  <c r="D7275" i="20"/>
  <c r="I7275" i="20" s="1"/>
  <c r="D7274" i="20"/>
  <c r="I7274" i="20" s="1"/>
  <c r="D7273" i="20"/>
  <c r="I7273" i="20" s="1"/>
  <c r="I7272" i="20"/>
  <c r="D7272" i="20"/>
  <c r="D7271" i="20"/>
  <c r="I7271" i="20" s="1"/>
  <c r="D7270" i="20"/>
  <c r="I7270" i="20" s="1"/>
  <c r="D7269" i="20"/>
  <c r="I7269" i="20" s="1"/>
  <c r="I7268" i="20"/>
  <c r="D7268" i="20"/>
  <c r="D7267" i="20"/>
  <c r="I7267" i="20" s="1"/>
  <c r="D7266" i="20"/>
  <c r="I7266" i="20" s="1"/>
  <c r="D7265" i="20"/>
  <c r="I7265" i="20" s="1"/>
  <c r="I7264" i="20"/>
  <c r="D7264" i="20"/>
  <c r="D7263" i="20"/>
  <c r="I7263" i="20" s="1"/>
  <c r="D7262" i="20"/>
  <c r="I7262" i="20" s="1"/>
  <c r="I7261" i="20"/>
  <c r="D7261" i="20"/>
  <c r="D7260" i="20"/>
  <c r="I7260" i="20" s="1"/>
  <c r="I7259" i="20"/>
  <c r="D7259" i="20"/>
  <c r="D7258" i="20"/>
  <c r="I7258" i="20" s="1"/>
  <c r="I7257" i="20"/>
  <c r="D7257" i="20"/>
  <c r="D7256" i="20"/>
  <c r="I7256" i="20" s="1"/>
  <c r="I7255" i="20"/>
  <c r="D7255" i="20"/>
  <c r="D7254" i="20"/>
  <c r="I7254" i="20" s="1"/>
  <c r="I7253" i="20"/>
  <c r="D7253" i="20"/>
  <c r="D7252" i="20"/>
  <c r="I7252" i="20" s="1"/>
  <c r="I7251" i="20"/>
  <c r="D7251" i="20"/>
  <c r="D7250" i="20"/>
  <c r="I7250" i="20" s="1"/>
  <c r="I7249" i="20"/>
  <c r="D7249" i="20"/>
  <c r="D7248" i="20"/>
  <c r="I7248" i="20" s="1"/>
  <c r="I7247" i="20"/>
  <c r="D7247" i="20"/>
  <c r="D7246" i="20"/>
  <c r="I7246" i="20" s="1"/>
  <c r="I7245" i="20"/>
  <c r="D7245" i="20"/>
  <c r="D7244" i="20"/>
  <c r="I7244" i="20" s="1"/>
  <c r="I7243" i="20"/>
  <c r="D7243" i="20"/>
  <c r="D7242" i="20"/>
  <c r="I7242" i="20" s="1"/>
  <c r="I7241" i="20"/>
  <c r="D7241" i="20"/>
  <c r="D7240" i="20"/>
  <c r="I7240" i="20" s="1"/>
  <c r="I7239" i="20"/>
  <c r="D7239" i="20"/>
  <c r="D7238" i="20"/>
  <c r="I7238" i="20" s="1"/>
  <c r="I7237" i="20"/>
  <c r="D7237" i="20"/>
  <c r="D7236" i="20"/>
  <c r="I7236" i="20" s="1"/>
  <c r="I7235" i="20"/>
  <c r="D7235" i="20"/>
  <c r="D7234" i="20"/>
  <c r="I7234" i="20" s="1"/>
  <c r="I7233" i="20"/>
  <c r="D7233" i="20"/>
  <c r="D7232" i="20"/>
  <c r="I7232" i="20" s="1"/>
  <c r="I7231" i="20"/>
  <c r="D7231" i="20"/>
  <c r="D7230" i="20"/>
  <c r="I7230" i="20" s="1"/>
  <c r="I7229" i="20"/>
  <c r="D7229" i="20"/>
  <c r="D7228" i="20"/>
  <c r="I7228" i="20" s="1"/>
  <c r="I7227" i="20"/>
  <c r="D7227" i="20"/>
  <c r="D7226" i="20"/>
  <c r="I7226" i="20" s="1"/>
  <c r="I7225" i="20"/>
  <c r="D7225" i="20"/>
  <c r="D7224" i="20"/>
  <c r="I7224" i="20" s="1"/>
  <c r="I7223" i="20"/>
  <c r="D7223" i="20"/>
  <c r="D7222" i="20"/>
  <c r="I7222" i="20" s="1"/>
  <c r="I7221" i="20"/>
  <c r="D7221" i="20"/>
  <c r="D7220" i="20"/>
  <c r="I7220" i="20" s="1"/>
  <c r="I7219" i="20"/>
  <c r="D7219" i="20"/>
  <c r="D7218" i="20"/>
  <c r="I7218" i="20" s="1"/>
  <c r="I7217" i="20"/>
  <c r="D7217" i="20"/>
  <c r="D7216" i="20"/>
  <c r="I7216" i="20" s="1"/>
  <c r="I7215" i="20"/>
  <c r="D7215" i="20"/>
  <c r="D7214" i="20"/>
  <c r="I7214" i="20" s="1"/>
  <c r="I7213" i="20"/>
  <c r="D7213" i="20"/>
  <c r="D7212" i="20"/>
  <c r="I7212" i="20" s="1"/>
  <c r="I7211" i="20"/>
  <c r="D7211" i="20"/>
  <c r="D7210" i="20"/>
  <c r="I7210" i="20" s="1"/>
  <c r="I7209" i="20"/>
  <c r="D7209" i="20"/>
  <c r="D7208" i="20"/>
  <c r="I7208" i="20" s="1"/>
  <c r="I7207" i="20"/>
  <c r="D7207" i="20"/>
  <c r="D7206" i="20"/>
  <c r="I7206" i="20" s="1"/>
  <c r="I7205" i="20"/>
  <c r="D7205" i="20"/>
  <c r="D7204" i="20"/>
  <c r="I7204" i="20" s="1"/>
  <c r="I7203" i="20"/>
  <c r="D7203" i="20"/>
  <c r="D7202" i="20"/>
  <c r="I7202" i="20" s="1"/>
  <c r="I7201" i="20"/>
  <c r="D7201" i="20"/>
  <c r="D7200" i="20"/>
  <c r="I7200" i="20" s="1"/>
  <c r="I7199" i="20"/>
  <c r="D7199" i="20"/>
  <c r="D7198" i="20"/>
  <c r="I7198" i="20" s="1"/>
  <c r="I7197" i="20"/>
  <c r="D7197" i="20"/>
  <c r="D7196" i="20"/>
  <c r="I7196" i="20" s="1"/>
  <c r="I7195" i="20"/>
  <c r="D7195" i="20"/>
  <c r="D7194" i="20"/>
  <c r="I7194" i="20" s="1"/>
  <c r="I7193" i="20"/>
  <c r="D7193" i="20"/>
  <c r="D7192" i="20"/>
  <c r="I7192" i="20" s="1"/>
  <c r="I7191" i="20"/>
  <c r="D7191" i="20"/>
  <c r="D7190" i="20"/>
  <c r="I7190" i="20" s="1"/>
  <c r="I7189" i="20"/>
  <c r="D7189" i="20"/>
  <c r="D7188" i="20"/>
  <c r="I7188" i="20" s="1"/>
  <c r="I7187" i="20"/>
  <c r="D7187" i="20"/>
  <c r="D7186" i="20"/>
  <c r="I7186" i="20" s="1"/>
  <c r="I7185" i="20"/>
  <c r="D7185" i="20"/>
  <c r="D7184" i="20"/>
  <c r="I7184" i="20" s="1"/>
  <c r="I7183" i="20"/>
  <c r="D7183" i="20"/>
  <c r="D7182" i="20"/>
  <c r="I7182" i="20" s="1"/>
  <c r="I7181" i="20"/>
  <c r="D7181" i="20"/>
  <c r="D7180" i="20"/>
  <c r="I7180" i="20" s="1"/>
  <c r="I7179" i="20"/>
  <c r="D7179" i="20"/>
  <c r="D7178" i="20"/>
  <c r="I7178" i="20" s="1"/>
  <c r="I7177" i="20"/>
  <c r="J7177" i="20" s="1"/>
  <c r="D7177" i="20"/>
  <c r="I7176" i="20"/>
  <c r="D7176" i="20"/>
  <c r="I7175" i="20"/>
  <c r="J7175" i="20" s="1"/>
  <c r="D7175" i="20"/>
  <c r="I7174" i="20"/>
  <c r="D7174" i="20"/>
  <c r="K7173" i="20"/>
  <c r="I7173" i="20"/>
  <c r="J7173" i="20" s="1"/>
  <c r="D7173" i="20"/>
  <c r="D7172" i="20"/>
  <c r="I7172" i="20" s="1"/>
  <c r="K7171" i="20"/>
  <c r="I7171" i="20"/>
  <c r="J7171" i="20" s="1"/>
  <c r="D7171" i="20"/>
  <c r="D7170" i="20"/>
  <c r="I7170" i="20" s="1"/>
  <c r="I7169" i="20"/>
  <c r="J7169" i="20" s="1"/>
  <c r="D7169" i="20"/>
  <c r="I7168" i="20"/>
  <c r="D7168" i="20"/>
  <c r="I7167" i="20"/>
  <c r="J7167" i="20" s="1"/>
  <c r="D7167" i="20"/>
  <c r="I7166" i="20"/>
  <c r="D7166" i="20"/>
  <c r="K7165" i="20"/>
  <c r="I7165" i="20"/>
  <c r="J7165" i="20" s="1"/>
  <c r="D7165" i="20"/>
  <c r="D7164" i="20"/>
  <c r="I7164" i="20" s="1"/>
  <c r="K7163" i="20"/>
  <c r="I7163" i="20"/>
  <c r="J7163" i="20" s="1"/>
  <c r="D7163" i="20"/>
  <c r="D7162" i="20"/>
  <c r="I7162" i="20" s="1"/>
  <c r="I7161" i="20"/>
  <c r="J7161" i="20" s="1"/>
  <c r="D7161" i="20"/>
  <c r="I7160" i="20"/>
  <c r="D7160" i="20"/>
  <c r="I7159" i="20"/>
  <c r="J7159" i="20" s="1"/>
  <c r="D7159" i="20"/>
  <c r="I7158" i="20"/>
  <c r="D7158" i="20"/>
  <c r="K7157" i="20"/>
  <c r="I7157" i="20"/>
  <c r="J7157" i="20" s="1"/>
  <c r="D7157" i="20"/>
  <c r="D7156" i="20"/>
  <c r="I7156" i="20" s="1"/>
  <c r="K7155" i="20"/>
  <c r="I7155" i="20"/>
  <c r="J7155" i="20" s="1"/>
  <c r="D7155" i="20"/>
  <c r="D7154" i="20"/>
  <c r="I7154" i="20" s="1"/>
  <c r="I7153" i="20"/>
  <c r="J7153" i="20" s="1"/>
  <c r="D7153" i="20"/>
  <c r="I7152" i="20"/>
  <c r="D7152" i="20"/>
  <c r="J7151" i="20"/>
  <c r="K7151" i="20" s="1"/>
  <c r="I7151" i="20"/>
  <c r="D7151" i="20"/>
  <c r="I7150" i="20"/>
  <c r="D7150" i="20"/>
  <c r="J7149" i="20"/>
  <c r="K7149" i="20" s="1"/>
  <c r="I7149" i="20"/>
  <c r="D7149" i="20"/>
  <c r="I7148" i="20"/>
  <c r="J7148" i="20" s="1"/>
  <c r="D7148" i="20"/>
  <c r="D7147" i="20"/>
  <c r="I7147" i="20" s="1"/>
  <c r="I7146" i="20"/>
  <c r="D7146" i="20"/>
  <c r="D7145" i="20"/>
  <c r="I7145" i="20" s="1"/>
  <c r="I7144" i="20"/>
  <c r="J7144" i="20" s="1"/>
  <c r="D7144" i="20"/>
  <c r="D7143" i="20"/>
  <c r="I7143" i="20" s="1"/>
  <c r="I7142" i="20"/>
  <c r="D7142" i="20"/>
  <c r="D7141" i="20"/>
  <c r="I7141" i="20" s="1"/>
  <c r="I7140" i="20"/>
  <c r="J7140" i="20" s="1"/>
  <c r="D7140" i="20"/>
  <c r="D7139" i="20"/>
  <c r="I7139" i="20" s="1"/>
  <c r="I7138" i="20"/>
  <c r="D7138" i="20"/>
  <c r="D7137" i="20"/>
  <c r="I7137" i="20" s="1"/>
  <c r="I7136" i="20"/>
  <c r="J7136" i="20" s="1"/>
  <c r="D7136" i="20"/>
  <c r="D7135" i="20"/>
  <c r="I7135" i="20" s="1"/>
  <c r="I7134" i="20"/>
  <c r="D7134" i="20"/>
  <c r="D7133" i="20"/>
  <c r="I7133" i="20" s="1"/>
  <c r="I7132" i="20"/>
  <c r="J7132" i="20" s="1"/>
  <c r="D7132" i="20"/>
  <c r="D7131" i="20"/>
  <c r="I7131" i="20" s="1"/>
  <c r="I7130" i="20"/>
  <c r="D7130" i="20"/>
  <c r="D7129" i="20"/>
  <c r="I7129" i="20" s="1"/>
  <c r="I7128" i="20"/>
  <c r="J7128" i="20" s="1"/>
  <c r="D7128" i="20"/>
  <c r="D7127" i="20"/>
  <c r="I7127" i="20" s="1"/>
  <c r="I7126" i="20"/>
  <c r="D7126" i="20"/>
  <c r="D7125" i="20"/>
  <c r="I7125" i="20" s="1"/>
  <c r="I7124" i="20"/>
  <c r="J7124" i="20" s="1"/>
  <c r="D7124" i="20"/>
  <c r="D7123" i="20"/>
  <c r="I7123" i="20" s="1"/>
  <c r="I7122" i="20"/>
  <c r="D7122" i="20"/>
  <c r="D7121" i="20"/>
  <c r="I7121" i="20" s="1"/>
  <c r="I7120" i="20"/>
  <c r="J7120" i="20" s="1"/>
  <c r="D7120" i="20"/>
  <c r="D7119" i="20"/>
  <c r="I7119" i="20" s="1"/>
  <c r="I7118" i="20"/>
  <c r="D7118" i="20"/>
  <c r="D7117" i="20"/>
  <c r="I7117" i="20" s="1"/>
  <c r="I7116" i="20"/>
  <c r="J7116" i="20" s="1"/>
  <c r="D7116" i="20"/>
  <c r="D7115" i="20"/>
  <c r="I7115" i="20" s="1"/>
  <c r="I7114" i="20"/>
  <c r="D7114" i="20"/>
  <c r="D7113" i="20"/>
  <c r="I7113" i="20" s="1"/>
  <c r="I7112" i="20"/>
  <c r="J7112" i="20" s="1"/>
  <c r="D7112" i="20"/>
  <c r="D7111" i="20"/>
  <c r="I7111" i="20" s="1"/>
  <c r="I7110" i="20"/>
  <c r="D7110" i="20"/>
  <c r="D7109" i="20"/>
  <c r="I7109" i="20" s="1"/>
  <c r="I7108" i="20"/>
  <c r="J7108" i="20" s="1"/>
  <c r="D7108" i="20"/>
  <c r="D7107" i="20"/>
  <c r="I7107" i="20" s="1"/>
  <c r="I7106" i="20"/>
  <c r="D7106" i="20"/>
  <c r="D7105" i="20"/>
  <c r="I7105" i="20" s="1"/>
  <c r="I7104" i="20"/>
  <c r="J7104" i="20" s="1"/>
  <c r="D7104" i="20"/>
  <c r="D7103" i="20"/>
  <c r="I7103" i="20" s="1"/>
  <c r="I7102" i="20"/>
  <c r="D7102" i="20"/>
  <c r="D7101" i="20"/>
  <c r="I7101" i="20" s="1"/>
  <c r="I7100" i="20"/>
  <c r="J7100" i="20" s="1"/>
  <c r="D7100" i="20"/>
  <c r="D7099" i="20"/>
  <c r="I7099" i="20" s="1"/>
  <c r="I7098" i="20"/>
  <c r="D7098" i="20"/>
  <c r="D7097" i="20"/>
  <c r="I7097" i="20" s="1"/>
  <c r="I7096" i="20"/>
  <c r="J7096" i="20" s="1"/>
  <c r="D7096" i="20"/>
  <c r="D7095" i="20"/>
  <c r="I7095" i="20" s="1"/>
  <c r="I7094" i="20"/>
  <c r="D7094" i="20"/>
  <c r="D7093" i="20"/>
  <c r="I7093" i="20" s="1"/>
  <c r="J7092" i="20"/>
  <c r="I7092" i="20"/>
  <c r="K7092" i="20" s="1"/>
  <c r="D7092" i="20"/>
  <c r="D7091" i="20"/>
  <c r="I7091" i="20" s="1"/>
  <c r="I7090" i="20"/>
  <c r="J7090" i="20" s="1"/>
  <c r="K7090" i="20" s="1"/>
  <c r="D7090" i="20"/>
  <c r="D7089" i="20"/>
  <c r="I7089" i="20" s="1"/>
  <c r="J7088" i="20"/>
  <c r="I7088" i="20"/>
  <c r="K7088" i="20" s="1"/>
  <c r="D7088" i="20"/>
  <c r="D7087" i="20"/>
  <c r="I7087" i="20" s="1"/>
  <c r="I7086" i="20"/>
  <c r="D7086" i="20"/>
  <c r="D7085" i="20"/>
  <c r="I7085" i="20" s="1"/>
  <c r="J7084" i="20"/>
  <c r="K7084" i="20" s="1"/>
  <c r="I7084" i="20"/>
  <c r="D7084" i="20"/>
  <c r="D7083" i="20"/>
  <c r="I7083" i="20" s="1"/>
  <c r="I7082" i="20"/>
  <c r="D7082" i="20"/>
  <c r="D7081" i="20"/>
  <c r="I7081" i="20" s="1"/>
  <c r="J7080" i="20"/>
  <c r="I7080" i="20"/>
  <c r="K7080" i="20" s="1"/>
  <c r="D7080" i="20"/>
  <c r="D7079" i="20"/>
  <c r="I7079" i="20" s="1"/>
  <c r="K7078" i="20"/>
  <c r="I7078" i="20"/>
  <c r="J7078" i="20" s="1"/>
  <c r="D7078" i="20"/>
  <c r="D7077" i="20"/>
  <c r="I7077" i="20" s="1"/>
  <c r="J7076" i="20"/>
  <c r="I7076" i="20"/>
  <c r="K7076" i="20" s="1"/>
  <c r="D7076" i="20"/>
  <c r="D7075" i="20"/>
  <c r="I7075" i="20" s="1"/>
  <c r="K7074" i="20"/>
  <c r="I7074" i="20"/>
  <c r="J7074" i="20" s="1"/>
  <c r="D7074" i="20"/>
  <c r="D7073" i="20"/>
  <c r="I7073" i="20" s="1"/>
  <c r="J7072" i="20"/>
  <c r="I7072" i="20"/>
  <c r="K7072" i="20" s="1"/>
  <c r="D7072" i="20"/>
  <c r="D7071" i="20"/>
  <c r="I7071" i="20" s="1"/>
  <c r="I7070" i="20"/>
  <c r="D7070" i="20"/>
  <c r="D7069" i="20"/>
  <c r="I7069" i="20" s="1"/>
  <c r="J7068" i="20"/>
  <c r="K7068" i="20" s="1"/>
  <c r="I7068" i="20"/>
  <c r="D7068" i="20"/>
  <c r="D7067" i="20"/>
  <c r="I7067" i="20" s="1"/>
  <c r="I7066" i="20"/>
  <c r="D7066" i="20"/>
  <c r="D7065" i="20"/>
  <c r="I7065" i="20" s="1"/>
  <c r="J7064" i="20"/>
  <c r="I7064" i="20"/>
  <c r="K7064" i="20" s="1"/>
  <c r="D7064" i="20"/>
  <c r="D7063" i="20"/>
  <c r="I7063" i="20" s="1"/>
  <c r="I7062" i="20"/>
  <c r="D7062" i="20"/>
  <c r="D7061" i="20"/>
  <c r="I7061" i="20" s="1"/>
  <c r="J7060" i="20"/>
  <c r="I7060" i="20"/>
  <c r="K7060" i="20" s="1"/>
  <c r="D7060" i="20"/>
  <c r="D7059" i="20"/>
  <c r="I7059" i="20" s="1"/>
  <c r="I7058" i="20"/>
  <c r="J7058" i="20" s="1"/>
  <c r="K7058" i="20" s="1"/>
  <c r="D7058" i="20"/>
  <c r="D7057" i="20"/>
  <c r="I7057" i="20" s="1"/>
  <c r="J7056" i="20"/>
  <c r="I7056" i="20"/>
  <c r="K7056" i="20" s="1"/>
  <c r="D7056" i="20"/>
  <c r="D7055" i="20"/>
  <c r="I7055" i="20" s="1"/>
  <c r="I7054" i="20"/>
  <c r="D7054" i="20"/>
  <c r="D7053" i="20"/>
  <c r="I7053" i="20" s="1"/>
  <c r="J7052" i="20"/>
  <c r="K7052" i="20" s="1"/>
  <c r="I7052" i="20"/>
  <c r="D7052" i="20"/>
  <c r="D7051" i="20"/>
  <c r="I7051" i="20" s="1"/>
  <c r="I7050" i="20"/>
  <c r="D7050" i="20"/>
  <c r="D7049" i="20"/>
  <c r="I7049" i="20" s="1"/>
  <c r="J7048" i="20"/>
  <c r="I7048" i="20"/>
  <c r="K7048" i="20" s="1"/>
  <c r="D7048" i="20"/>
  <c r="D7047" i="20"/>
  <c r="I7047" i="20" s="1"/>
  <c r="I7046" i="20"/>
  <c r="J7046" i="20" s="1"/>
  <c r="D7046" i="20"/>
  <c r="D7045" i="20"/>
  <c r="I7045" i="20" s="1"/>
  <c r="J7044" i="20"/>
  <c r="I7044" i="20"/>
  <c r="K7044" i="20" s="1"/>
  <c r="D7044" i="20"/>
  <c r="D7043" i="20"/>
  <c r="I7043" i="20" s="1"/>
  <c r="I7042" i="20"/>
  <c r="J7042" i="20" s="1"/>
  <c r="K7042" i="20" s="1"/>
  <c r="D7042" i="20"/>
  <c r="D7041" i="20"/>
  <c r="I7041" i="20" s="1"/>
  <c r="J7040" i="20"/>
  <c r="I7040" i="20"/>
  <c r="D7040" i="20"/>
  <c r="D7039" i="20"/>
  <c r="I7039" i="20" s="1"/>
  <c r="J7039" i="20" s="1"/>
  <c r="J7038" i="20"/>
  <c r="I7038" i="20"/>
  <c r="K7038" i="20" s="1"/>
  <c r="D7038" i="20"/>
  <c r="D7037" i="20"/>
  <c r="I7037" i="20" s="1"/>
  <c r="J7036" i="20"/>
  <c r="I7036" i="20"/>
  <c r="K7036" i="20" s="1"/>
  <c r="D7036" i="20"/>
  <c r="J7035" i="20"/>
  <c r="D7035" i="20"/>
  <c r="I7035" i="20" s="1"/>
  <c r="K7035" i="20" s="1"/>
  <c r="I7034" i="20"/>
  <c r="J7034" i="20" s="1"/>
  <c r="K7034" i="20" s="1"/>
  <c r="D7034" i="20"/>
  <c r="D7033" i="20"/>
  <c r="I7033" i="20" s="1"/>
  <c r="J7032" i="20"/>
  <c r="K7032" i="20" s="1"/>
  <c r="I7032" i="20"/>
  <c r="D7032" i="20"/>
  <c r="J7031" i="20"/>
  <c r="D7031" i="20"/>
  <c r="I7031" i="20" s="1"/>
  <c r="K7031" i="20" s="1"/>
  <c r="I7030" i="20"/>
  <c r="D7030" i="20"/>
  <c r="D7029" i="20"/>
  <c r="I7029" i="20" s="1"/>
  <c r="J7028" i="20"/>
  <c r="I7028" i="20"/>
  <c r="K7028" i="20" s="1"/>
  <c r="D7028" i="20"/>
  <c r="J7027" i="20"/>
  <c r="D7027" i="20"/>
  <c r="I7027" i="20" s="1"/>
  <c r="K7027" i="20" s="1"/>
  <c r="I7026" i="20"/>
  <c r="D7026" i="20"/>
  <c r="K7025" i="20"/>
  <c r="D7025" i="20"/>
  <c r="I7025" i="20" s="1"/>
  <c r="J7025" i="20" s="1"/>
  <c r="J7024" i="20"/>
  <c r="I7024" i="20"/>
  <c r="K7024" i="20" s="1"/>
  <c r="D7024" i="20"/>
  <c r="J7023" i="20"/>
  <c r="K7023" i="20" s="1"/>
  <c r="D7023" i="20"/>
  <c r="I7023" i="20" s="1"/>
  <c r="I7022" i="20"/>
  <c r="D7022" i="20"/>
  <c r="D7021" i="20"/>
  <c r="I7021" i="20" s="1"/>
  <c r="J7021" i="20" s="1"/>
  <c r="J7020" i="20"/>
  <c r="I7020" i="20"/>
  <c r="K7020" i="20" s="1"/>
  <c r="D7020" i="20"/>
  <c r="J7019" i="20"/>
  <c r="D7019" i="20"/>
  <c r="I7019" i="20" s="1"/>
  <c r="K7019" i="20" s="1"/>
  <c r="K7018" i="20"/>
  <c r="I7018" i="20"/>
  <c r="J7018" i="20" s="1"/>
  <c r="D7018" i="20"/>
  <c r="D7017" i="20"/>
  <c r="I7017" i="20" s="1"/>
  <c r="J7016" i="20"/>
  <c r="K7016" i="20" s="1"/>
  <c r="I7016" i="20"/>
  <c r="D7016" i="20"/>
  <c r="J7015" i="20"/>
  <c r="D7015" i="20"/>
  <c r="I7015" i="20" s="1"/>
  <c r="K7015" i="20" s="1"/>
  <c r="I7014" i="20"/>
  <c r="J7014" i="20" s="1"/>
  <c r="D7014" i="20"/>
  <c r="D7013" i="20"/>
  <c r="I7013" i="20" s="1"/>
  <c r="J7012" i="20"/>
  <c r="I7012" i="20"/>
  <c r="K7012" i="20" s="1"/>
  <c r="D7012" i="20"/>
  <c r="J7011" i="20"/>
  <c r="D7011" i="20"/>
  <c r="I7011" i="20" s="1"/>
  <c r="K7011" i="20" s="1"/>
  <c r="I7010" i="20"/>
  <c r="D7010" i="20"/>
  <c r="D7009" i="20"/>
  <c r="I7009" i="20" s="1"/>
  <c r="J7009" i="20" s="1"/>
  <c r="K7009" i="20" s="1"/>
  <c r="J7008" i="20"/>
  <c r="I7008" i="20"/>
  <c r="K7008" i="20" s="1"/>
  <c r="D7008" i="20"/>
  <c r="J7007" i="20"/>
  <c r="K7007" i="20" s="1"/>
  <c r="D7007" i="20"/>
  <c r="I7007" i="20" s="1"/>
  <c r="I7006" i="20"/>
  <c r="D7006" i="20"/>
  <c r="D7005" i="20"/>
  <c r="I7005" i="20" s="1"/>
  <c r="J7004" i="20"/>
  <c r="I7004" i="20"/>
  <c r="K7004" i="20" s="1"/>
  <c r="D7004" i="20"/>
  <c r="J7003" i="20"/>
  <c r="D7003" i="20"/>
  <c r="I7003" i="20" s="1"/>
  <c r="K7003" i="20" s="1"/>
  <c r="I7002" i="20"/>
  <c r="J7002" i="20" s="1"/>
  <c r="K7002" i="20" s="1"/>
  <c r="D7002" i="20"/>
  <c r="D7001" i="20"/>
  <c r="I7001" i="20" s="1"/>
  <c r="J7000" i="20"/>
  <c r="K7000" i="20" s="1"/>
  <c r="I7000" i="20"/>
  <c r="D7000" i="20"/>
  <c r="D6999" i="20"/>
  <c r="I6999" i="20" s="1"/>
  <c r="D6998" i="20"/>
  <c r="I6998" i="20" s="1"/>
  <c r="D6997" i="20"/>
  <c r="I6997" i="20" s="1"/>
  <c r="J6996" i="20"/>
  <c r="D6996" i="20"/>
  <c r="I6996" i="20" s="1"/>
  <c r="D6995" i="20"/>
  <c r="I6995" i="20" s="1"/>
  <c r="D6994" i="20"/>
  <c r="I6994" i="20" s="1"/>
  <c r="D6993" i="20"/>
  <c r="I6993" i="20" s="1"/>
  <c r="D6992" i="20"/>
  <c r="I6992" i="20" s="1"/>
  <c r="D6991" i="20"/>
  <c r="I6991" i="20" s="1"/>
  <c r="D6990" i="20"/>
  <c r="I6990" i="20" s="1"/>
  <c r="D6989" i="20"/>
  <c r="I6989" i="20" s="1"/>
  <c r="D6988" i="20"/>
  <c r="I6988" i="20" s="1"/>
  <c r="D6987" i="20"/>
  <c r="I6987" i="20" s="1"/>
  <c r="D6986" i="20"/>
  <c r="I6986" i="20" s="1"/>
  <c r="D6985" i="20"/>
  <c r="I6985" i="20" s="1"/>
  <c r="J6984" i="20"/>
  <c r="D6984" i="20"/>
  <c r="I6984" i="20" s="1"/>
  <c r="D6983" i="20"/>
  <c r="I6983" i="20" s="1"/>
  <c r="D6982" i="20"/>
  <c r="I6982" i="20" s="1"/>
  <c r="D6981" i="20"/>
  <c r="I6981" i="20" s="1"/>
  <c r="J6980" i="20"/>
  <c r="D6980" i="20"/>
  <c r="I6980" i="20" s="1"/>
  <c r="D6979" i="20"/>
  <c r="I6979" i="20" s="1"/>
  <c r="D6978" i="20"/>
  <c r="I6978" i="20" s="1"/>
  <c r="D6977" i="20"/>
  <c r="I6977" i="20" s="1"/>
  <c r="D6976" i="20"/>
  <c r="I6976" i="20" s="1"/>
  <c r="J6975" i="20"/>
  <c r="D6975" i="20"/>
  <c r="I6975" i="20" s="1"/>
  <c r="J6974" i="20"/>
  <c r="D6974" i="20"/>
  <c r="I6974" i="20" s="1"/>
  <c r="D6973" i="20"/>
  <c r="I6973" i="20" s="1"/>
  <c r="D6972" i="20"/>
  <c r="I6972" i="20" s="1"/>
  <c r="J6971" i="20"/>
  <c r="D6971" i="20"/>
  <c r="I6971" i="20" s="1"/>
  <c r="D6970" i="20"/>
  <c r="I6970" i="20" s="1"/>
  <c r="D6969" i="20"/>
  <c r="I6969" i="20" s="1"/>
  <c r="J6968" i="20"/>
  <c r="K6968" i="20" s="1"/>
  <c r="D6968" i="20"/>
  <c r="I6968" i="20" s="1"/>
  <c r="D6967" i="20"/>
  <c r="I6967" i="20" s="1"/>
  <c r="D6966" i="20"/>
  <c r="I6966" i="20" s="1"/>
  <c r="D6965" i="20"/>
  <c r="I6965" i="20" s="1"/>
  <c r="D6964" i="20"/>
  <c r="I6964" i="20" s="1"/>
  <c r="J6964" i="20" s="1"/>
  <c r="K6964" i="20" s="1"/>
  <c r="D6963" i="20"/>
  <c r="I6963" i="20" s="1"/>
  <c r="D6962" i="20"/>
  <c r="I6962" i="20" s="1"/>
  <c r="J6962" i="20" s="1"/>
  <c r="J6961" i="20"/>
  <c r="D6961" i="20"/>
  <c r="I6961" i="20" s="1"/>
  <c r="D6960" i="20"/>
  <c r="I6960" i="20" s="1"/>
  <c r="D6959" i="20"/>
  <c r="I6959" i="20" s="1"/>
  <c r="K6958" i="20"/>
  <c r="J6958" i="20"/>
  <c r="D6958" i="20"/>
  <c r="I6958" i="20" s="1"/>
  <c r="D6957" i="20"/>
  <c r="I6957" i="20" s="1"/>
  <c r="D6956" i="20"/>
  <c r="I6956" i="20" s="1"/>
  <c r="J6955" i="20"/>
  <c r="D6955" i="20"/>
  <c r="I6955" i="20" s="1"/>
  <c r="D6954" i="20"/>
  <c r="I6954" i="20" s="1"/>
  <c r="D6953" i="20"/>
  <c r="I6953" i="20" s="1"/>
  <c r="J6952" i="20"/>
  <c r="K6952" i="20" s="1"/>
  <c r="D6952" i="20"/>
  <c r="I6952" i="20" s="1"/>
  <c r="D6951" i="20"/>
  <c r="I6951" i="20" s="1"/>
  <c r="D6950" i="20"/>
  <c r="I6950" i="20" s="1"/>
  <c r="D6949" i="20"/>
  <c r="I6949" i="20" s="1"/>
  <c r="D6948" i="20"/>
  <c r="I6948" i="20" s="1"/>
  <c r="D6947" i="20"/>
  <c r="I6947" i="20" s="1"/>
  <c r="D6946" i="20"/>
  <c r="I6946" i="20" s="1"/>
  <c r="J6945" i="20"/>
  <c r="D6945" i="20"/>
  <c r="I6945" i="20" s="1"/>
  <c r="D6944" i="20"/>
  <c r="I6944" i="20" s="1"/>
  <c r="J6943" i="20"/>
  <c r="D6943" i="20"/>
  <c r="I6943" i="20" s="1"/>
  <c r="D6942" i="20"/>
  <c r="I6942" i="20" s="1"/>
  <c r="D6941" i="20"/>
  <c r="I6941" i="20" s="1"/>
  <c r="K6940" i="20"/>
  <c r="J6940" i="20"/>
  <c r="D6940" i="20"/>
  <c r="I6940" i="20" s="1"/>
  <c r="D6939" i="20"/>
  <c r="I6939" i="20" s="1"/>
  <c r="D6938" i="20"/>
  <c r="I6938" i="20" s="1"/>
  <c r="K6937" i="20"/>
  <c r="J6937" i="20"/>
  <c r="D6937" i="20"/>
  <c r="I6937" i="20" s="1"/>
  <c r="D6936" i="20"/>
  <c r="I6936" i="20" s="1"/>
  <c r="D6935" i="20"/>
  <c r="I6935" i="20" s="1"/>
  <c r="D6934" i="20"/>
  <c r="I6934" i="20" s="1"/>
  <c r="D6933" i="20"/>
  <c r="I6933" i="20" s="1"/>
  <c r="K6932" i="20"/>
  <c r="J6932" i="20"/>
  <c r="D6932" i="20"/>
  <c r="I6932" i="20" s="1"/>
  <c r="D6931" i="20"/>
  <c r="I6931" i="20" s="1"/>
  <c r="J6930" i="20"/>
  <c r="K6930" i="20" s="1"/>
  <c r="D6930" i="20"/>
  <c r="I6930" i="20" s="1"/>
  <c r="D6929" i="20"/>
  <c r="I6929" i="20" s="1"/>
  <c r="J6928" i="20"/>
  <c r="D6928" i="20"/>
  <c r="I6928" i="20" s="1"/>
  <c r="D6927" i="20"/>
  <c r="I6927" i="20" s="1"/>
  <c r="D6926" i="20"/>
  <c r="I6926" i="20" s="1"/>
  <c r="D6925" i="20"/>
  <c r="I6925" i="20" s="1"/>
  <c r="J6925" i="20" s="1"/>
  <c r="D6924" i="20"/>
  <c r="I6924" i="20" s="1"/>
  <c r="K6923" i="20"/>
  <c r="J6923" i="20"/>
  <c r="I6923" i="20"/>
  <c r="D6923" i="20"/>
  <c r="D6922" i="20"/>
  <c r="I6922" i="20" s="1"/>
  <c r="I6921" i="20"/>
  <c r="D6921" i="20"/>
  <c r="D6920" i="20"/>
  <c r="I6920" i="20" s="1"/>
  <c r="I6919" i="20"/>
  <c r="D6919" i="20"/>
  <c r="D6918" i="20"/>
  <c r="I6918" i="20" s="1"/>
  <c r="D6917" i="20"/>
  <c r="I6917" i="20" s="1"/>
  <c r="K6916" i="20"/>
  <c r="J6916" i="20"/>
  <c r="D6916" i="20"/>
  <c r="I6916" i="20" s="1"/>
  <c r="D6915" i="20"/>
  <c r="I6915" i="20" s="1"/>
  <c r="K6914" i="20"/>
  <c r="J6914" i="20"/>
  <c r="D6914" i="20"/>
  <c r="I6914" i="20" s="1"/>
  <c r="D6913" i="20"/>
  <c r="I6913" i="20" s="1"/>
  <c r="D6912" i="20"/>
  <c r="I6912" i="20" s="1"/>
  <c r="D6911" i="20"/>
  <c r="I6911" i="20" s="1"/>
  <c r="D6910" i="20"/>
  <c r="I6910" i="20" s="1"/>
  <c r="K6909" i="20"/>
  <c r="D6909" i="20"/>
  <c r="I6909" i="20" s="1"/>
  <c r="J6909" i="20" s="1"/>
  <c r="D6908" i="20"/>
  <c r="I6908" i="20" s="1"/>
  <c r="K6907" i="20"/>
  <c r="J6907" i="20"/>
  <c r="I6907" i="20"/>
  <c r="D6907" i="20"/>
  <c r="D6906" i="20"/>
  <c r="I6906" i="20" s="1"/>
  <c r="J6905" i="20"/>
  <c r="I6905" i="20"/>
  <c r="D6905" i="20"/>
  <c r="D6904" i="20"/>
  <c r="I6904" i="20" s="1"/>
  <c r="D6903" i="20"/>
  <c r="I6903" i="20" s="1"/>
  <c r="D6902" i="20"/>
  <c r="I6902" i="20" s="1"/>
  <c r="D6901" i="20"/>
  <c r="I6901" i="20" s="1"/>
  <c r="K6900" i="20"/>
  <c r="J6900" i="20"/>
  <c r="D6900" i="20"/>
  <c r="I6900" i="20" s="1"/>
  <c r="D6899" i="20"/>
  <c r="I6899" i="20" s="1"/>
  <c r="J6898" i="20"/>
  <c r="K6898" i="20" s="1"/>
  <c r="D6898" i="20"/>
  <c r="I6898" i="20" s="1"/>
  <c r="D6897" i="20"/>
  <c r="I6897" i="20" s="1"/>
  <c r="D6896" i="20"/>
  <c r="I6896" i="20" s="1"/>
  <c r="D6895" i="20"/>
  <c r="I6895" i="20" s="1"/>
  <c r="D6894" i="20"/>
  <c r="I6894" i="20" s="1"/>
  <c r="D6893" i="20"/>
  <c r="I6893" i="20" s="1"/>
  <c r="J6893" i="20" s="1"/>
  <c r="D6892" i="20"/>
  <c r="I6892" i="20" s="1"/>
  <c r="K6891" i="20"/>
  <c r="J6891" i="20"/>
  <c r="I6891" i="20"/>
  <c r="D6891" i="20"/>
  <c r="D6890" i="20"/>
  <c r="I6890" i="20" s="1"/>
  <c r="I6889" i="20"/>
  <c r="D6889" i="20"/>
  <c r="D6888" i="20"/>
  <c r="I6888" i="20" s="1"/>
  <c r="D6887" i="20"/>
  <c r="I6887" i="20" s="1"/>
  <c r="D6886" i="20"/>
  <c r="I6886" i="20" s="1"/>
  <c r="J6886" i="20" s="1"/>
  <c r="K6886" i="20" s="1"/>
  <c r="D6885" i="20"/>
  <c r="I6885" i="20" s="1"/>
  <c r="K6884" i="20"/>
  <c r="J6884" i="20"/>
  <c r="D6884" i="20"/>
  <c r="I6884" i="20" s="1"/>
  <c r="D6883" i="20"/>
  <c r="I6883" i="20" s="1"/>
  <c r="J6882" i="20"/>
  <c r="K6882" i="20" s="1"/>
  <c r="D6882" i="20"/>
  <c r="I6882" i="20" s="1"/>
  <c r="D6881" i="20"/>
  <c r="I6881" i="20" s="1"/>
  <c r="D6880" i="20"/>
  <c r="I6880" i="20" s="1"/>
  <c r="D6879" i="20"/>
  <c r="I6879" i="20" s="1"/>
  <c r="D6878" i="20"/>
  <c r="I6878" i="20" s="1"/>
  <c r="D6877" i="20"/>
  <c r="I6877" i="20" s="1"/>
  <c r="J6877" i="20" s="1"/>
  <c r="D6876" i="20"/>
  <c r="I6876" i="20" s="1"/>
  <c r="K6875" i="20"/>
  <c r="J6875" i="20"/>
  <c r="I6875" i="20"/>
  <c r="D6875" i="20"/>
  <c r="D6874" i="20"/>
  <c r="I6874" i="20" s="1"/>
  <c r="J6873" i="20"/>
  <c r="K6873" i="20" s="1"/>
  <c r="I6873" i="20"/>
  <c r="D6873" i="20"/>
  <c r="D6872" i="20"/>
  <c r="I6872" i="20" s="1"/>
  <c r="K6871" i="20"/>
  <c r="J6871" i="20"/>
  <c r="I6871" i="20"/>
  <c r="D6871" i="20"/>
  <c r="D6870" i="20"/>
  <c r="I6870" i="20" s="1"/>
  <c r="J6869" i="20"/>
  <c r="K6869" i="20" s="1"/>
  <c r="I6869" i="20"/>
  <c r="D6869" i="20"/>
  <c r="D6868" i="20"/>
  <c r="I6868" i="20" s="1"/>
  <c r="K6867" i="20"/>
  <c r="J6867" i="20"/>
  <c r="I6867" i="20"/>
  <c r="D6867" i="20"/>
  <c r="D6866" i="20"/>
  <c r="I6866" i="20" s="1"/>
  <c r="J6865" i="20"/>
  <c r="K6865" i="20" s="1"/>
  <c r="I6865" i="20"/>
  <c r="D6865" i="20"/>
  <c r="D6864" i="20"/>
  <c r="I6864" i="20" s="1"/>
  <c r="J6863" i="20"/>
  <c r="K6863" i="20" s="1"/>
  <c r="I6863" i="20"/>
  <c r="D6863" i="20"/>
  <c r="D6862" i="20"/>
  <c r="I6862" i="20" s="1"/>
  <c r="J6861" i="20"/>
  <c r="K6861" i="20" s="1"/>
  <c r="I6861" i="20"/>
  <c r="D6861" i="20"/>
  <c r="D6860" i="20"/>
  <c r="I6860" i="20" s="1"/>
  <c r="K6859" i="20"/>
  <c r="J6859" i="20"/>
  <c r="I6859" i="20"/>
  <c r="D6859" i="20"/>
  <c r="D6858" i="20"/>
  <c r="I6858" i="20" s="1"/>
  <c r="J6857" i="20"/>
  <c r="K6857" i="20" s="1"/>
  <c r="I6857" i="20"/>
  <c r="D6857" i="20"/>
  <c r="D6856" i="20"/>
  <c r="I6856" i="20" s="1"/>
  <c r="K6855" i="20"/>
  <c r="J6855" i="20"/>
  <c r="I6855" i="20"/>
  <c r="D6855" i="20"/>
  <c r="D6854" i="20"/>
  <c r="I6854" i="20" s="1"/>
  <c r="J6853" i="20"/>
  <c r="K6853" i="20" s="1"/>
  <c r="I6853" i="20"/>
  <c r="D6853" i="20"/>
  <c r="D6852" i="20"/>
  <c r="I6852" i="20" s="1"/>
  <c r="K6851" i="20"/>
  <c r="J6851" i="20"/>
  <c r="I6851" i="20"/>
  <c r="D6851" i="20"/>
  <c r="D6850" i="20"/>
  <c r="I6850" i="20" s="1"/>
  <c r="J6849" i="20"/>
  <c r="K6849" i="20" s="1"/>
  <c r="I6849" i="20"/>
  <c r="D6849" i="20"/>
  <c r="D6848" i="20"/>
  <c r="I6848" i="20" s="1"/>
  <c r="J6847" i="20"/>
  <c r="K6847" i="20" s="1"/>
  <c r="I6847" i="20"/>
  <c r="D6847" i="20"/>
  <c r="D6846" i="20"/>
  <c r="I6846" i="20" s="1"/>
  <c r="J6845" i="20"/>
  <c r="K6845" i="20" s="1"/>
  <c r="I6845" i="20"/>
  <c r="D6845" i="20"/>
  <c r="D6844" i="20"/>
  <c r="I6844" i="20" s="1"/>
  <c r="K6843" i="20"/>
  <c r="J6843" i="20"/>
  <c r="I6843" i="20"/>
  <c r="D6843" i="20"/>
  <c r="D6842" i="20"/>
  <c r="I6842" i="20" s="1"/>
  <c r="J6841" i="20"/>
  <c r="K6841" i="20" s="1"/>
  <c r="I6841" i="20"/>
  <c r="D6841" i="20"/>
  <c r="D6840" i="20"/>
  <c r="I6840" i="20" s="1"/>
  <c r="K6839" i="20"/>
  <c r="J6839" i="20"/>
  <c r="I6839" i="20"/>
  <c r="D6839" i="20"/>
  <c r="D6838" i="20"/>
  <c r="I6838" i="20" s="1"/>
  <c r="J6837" i="20"/>
  <c r="K6837" i="20" s="1"/>
  <c r="I6837" i="20"/>
  <c r="D6837" i="20"/>
  <c r="D6836" i="20"/>
  <c r="I6836" i="20" s="1"/>
  <c r="K6835" i="20"/>
  <c r="J6835" i="20"/>
  <c r="I6835" i="20"/>
  <c r="D6835" i="20"/>
  <c r="D6834" i="20"/>
  <c r="I6834" i="20" s="1"/>
  <c r="J6833" i="20"/>
  <c r="K6833" i="20" s="1"/>
  <c r="I6833" i="20"/>
  <c r="D6833" i="20"/>
  <c r="D6832" i="20"/>
  <c r="I6832" i="20" s="1"/>
  <c r="J6831" i="20"/>
  <c r="K6831" i="20" s="1"/>
  <c r="I6831" i="20"/>
  <c r="D6831" i="20"/>
  <c r="D6830" i="20"/>
  <c r="I6830" i="20" s="1"/>
  <c r="J6829" i="20"/>
  <c r="K6829" i="20" s="1"/>
  <c r="I6829" i="20"/>
  <c r="D6829" i="20"/>
  <c r="D6828" i="20"/>
  <c r="I6828" i="20" s="1"/>
  <c r="K6827" i="20"/>
  <c r="J6827" i="20"/>
  <c r="I6827" i="20"/>
  <c r="D6827" i="20"/>
  <c r="D6826" i="20"/>
  <c r="I6826" i="20" s="1"/>
  <c r="J6825" i="20"/>
  <c r="K6825" i="20" s="1"/>
  <c r="I6825" i="20"/>
  <c r="D6825" i="20"/>
  <c r="D6824" i="20"/>
  <c r="I6824" i="20" s="1"/>
  <c r="K6823" i="20"/>
  <c r="J6823" i="20"/>
  <c r="I6823" i="20"/>
  <c r="D6823" i="20"/>
  <c r="D6822" i="20"/>
  <c r="I6822" i="20" s="1"/>
  <c r="J6821" i="20"/>
  <c r="K6821" i="20" s="1"/>
  <c r="I6821" i="20"/>
  <c r="D6821" i="20"/>
  <c r="D6820" i="20"/>
  <c r="I6820" i="20" s="1"/>
  <c r="K6819" i="20"/>
  <c r="J6819" i="20"/>
  <c r="I6819" i="20"/>
  <c r="D6819" i="20"/>
  <c r="D6818" i="20"/>
  <c r="I6818" i="20" s="1"/>
  <c r="J6817" i="20"/>
  <c r="K6817" i="20" s="1"/>
  <c r="I6817" i="20"/>
  <c r="D6817" i="20"/>
  <c r="D6816" i="20"/>
  <c r="I6816" i="20" s="1"/>
  <c r="J6815" i="20"/>
  <c r="K6815" i="20" s="1"/>
  <c r="I6815" i="20"/>
  <c r="D6815" i="20"/>
  <c r="D6814" i="20"/>
  <c r="I6814" i="20" s="1"/>
  <c r="J6813" i="20"/>
  <c r="I6813" i="20"/>
  <c r="K6813" i="20" s="1"/>
  <c r="D6813" i="20"/>
  <c r="D6812" i="20"/>
  <c r="I6812" i="20" s="1"/>
  <c r="I6811" i="20"/>
  <c r="J6811" i="20" s="1"/>
  <c r="K6811" i="20" s="1"/>
  <c r="D6811" i="20"/>
  <c r="D6810" i="20"/>
  <c r="I6810" i="20" s="1"/>
  <c r="I6809" i="20"/>
  <c r="D6809" i="20"/>
  <c r="D6808" i="20"/>
  <c r="I6808" i="20" s="1"/>
  <c r="I6807" i="20"/>
  <c r="D6807" i="20"/>
  <c r="D6806" i="20"/>
  <c r="I6806" i="20" s="1"/>
  <c r="J6805" i="20"/>
  <c r="K6805" i="20" s="1"/>
  <c r="I6805" i="20"/>
  <c r="D6805" i="20"/>
  <c r="D6804" i="20"/>
  <c r="I6804" i="20" s="1"/>
  <c r="I6803" i="20"/>
  <c r="J6803" i="20" s="1"/>
  <c r="K6803" i="20" s="1"/>
  <c r="D6803" i="20"/>
  <c r="D6802" i="20"/>
  <c r="I6802" i="20" s="1"/>
  <c r="J6801" i="20"/>
  <c r="I6801" i="20"/>
  <c r="K6801" i="20" s="1"/>
  <c r="D6801" i="20"/>
  <c r="D6800" i="20"/>
  <c r="I6800" i="20" s="1"/>
  <c r="I6799" i="20"/>
  <c r="D6799" i="20"/>
  <c r="K6798" i="20"/>
  <c r="D6798" i="20"/>
  <c r="I6798" i="20" s="1"/>
  <c r="J6798" i="20" s="1"/>
  <c r="I6797" i="20"/>
  <c r="J6797" i="20" s="1"/>
  <c r="K6797" i="20" s="1"/>
  <c r="D6797" i="20"/>
  <c r="K6796" i="20"/>
  <c r="D6796" i="20"/>
  <c r="I6796" i="20" s="1"/>
  <c r="J6796" i="20" s="1"/>
  <c r="I6795" i="20"/>
  <c r="D6795" i="20"/>
  <c r="D6794" i="20"/>
  <c r="I6794" i="20" s="1"/>
  <c r="J6794" i="20" s="1"/>
  <c r="I6793" i="20"/>
  <c r="J6793" i="20" s="1"/>
  <c r="K6793" i="20" s="1"/>
  <c r="D6793" i="20"/>
  <c r="K6792" i="20"/>
  <c r="D6792" i="20"/>
  <c r="I6792" i="20" s="1"/>
  <c r="J6792" i="20" s="1"/>
  <c r="I6791" i="20"/>
  <c r="J6791" i="20" s="1"/>
  <c r="D6791" i="20"/>
  <c r="K6790" i="20"/>
  <c r="D6790" i="20"/>
  <c r="I6790" i="20" s="1"/>
  <c r="J6790" i="20" s="1"/>
  <c r="I6789" i="20"/>
  <c r="J6789" i="20" s="1"/>
  <c r="K6789" i="20" s="1"/>
  <c r="D6789" i="20"/>
  <c r="K6788" i="20"/>
  <c r="D6788" i="20"/>
  <c r="I6788" i="20" s="1"/>
  <c r="J6788" i="20" s="1"/>
  <c r="I6787" i="20"/>
  <c r="D6787" i="20"/>
  <c r="D6786" i="20"/>
  <c r="I6786" i="20" s="1"/>
  <c r="J6786" i="20" s="1"/>
  <c r="I6785" i="20"/>
  <c r="J6785" i="20" s="1"/>
  <c r="K6785" i="20" s="1"/>
  <c r="D6785" i="20"/>
  <c r="K6784" i="20"/>
  <c r="D6784" i="20"/>
  <c r="I6784" i="20" s="1"/>
  <c r="J6784" i="20" s="1"/>
  <c r="I6783" i="20"/>
  <c r="J6783" i="20" s="1"/>
  <c r="D6783" i="20"/>
  <c r="D6782" i="20"/>
  <c r="I6782" i="20" s="1"/>
  <c r="I6781" i="20"/>
  <c r="D6781" i="20"/>
  <c r="I6780" i="20"/>
  <c r="J6780" i="20" s="1"/>
  <c r="D6780" i="20"/>
  <c r="K6779" i="20"/>
  <c r="J6779" i="20"/>
  <c r="I6779" i="20"/>
  <c r="D6779" i="20"/>
  <c r="I6778" i="20"/>
  <c r="J6778" i="20" s="1"/>
  <c r="K6778" i="20" s="1"/>
  <c r="D6778" i="20"/>
  <c r="D6777" i="20"/>
  <c r="I6777" i="20" s="1"/>
  <c r="I6776" i="20"/>
  <c r="J6776" i="20" s="1"/>
  <c r="K6776" i="20" s="1"/>
  <c r="D6776" i="20"/>
  <c r="D6775" i="20"/>
  <c r="I6775" i="20" s="1"/>
  <c r="I6774" i="20"/>
  <c r="J6774" i="20" s="1"/>
  <c r="K6774" i="20" s="1"/>
  <c r="D6774" i="20"/>
  <c r="D6773" i="20"/>
  <c r="I6773" i="20" s="1"/>
  <c r="I6772" i="20"/>
  <c r="J6772" i="20" s="1"/>
  <c r="K6772" i="20" s="1"/>
  <c r="D6772" i="20"/>
  <c r="D6771" i="20"/>
  <c r="I6771" i="20" s="1"/>
  <c r="I6770" i="20"/>
  <c r="J6770" i="20" s="1"/>
  <c r="K6770" i="20" s="1"/>
  <c r="D6770" i="20"/>
  <c r="D6769" i="20"/>
  <c r="I6769" i="20" s="1"/>
  <c r="I6768" i="20"/>
  <c r="J6768" i="20" s="1"/>
  <c r="K6768" i="20" s="1"/>
  <c r="D6768" i="20"/>
  <c r="D6767" i="20"/>
  <c r="I6767" i="20" s="1"/>
  <c r="I6766" i="20"/>
  <c r="J6766" i="20" s="1"/>
  <c r="K6766" i="20" s="1"/>
  <c r="D6766" i="20"/>
  <c r="D6765" i="20"/>
  <c r="I6765" i="20" s="1"/>
  <c r="I6764" i="20"/>
  <c r="J6764" i="20" s="1"/>
  <c r="K6764" i="20" s="1"/>
  <c r="D6764" i="20"/>
  <c r="D6763" i="20"/>
  <c r="I6763" i="20" s="1"/>
  <c r="I6762" i="20"/>
  <c r="J6762" i="20" s="1"/>
  <c r="K6762" i="20" s="1"/>
  <c r="D6762" i="20"/>
  <c r="D6761" i="20"/>
  <c r="I6761" i="20" s="1"/>
  <c r="I6760" i="20"/>
  <c r="J6760" i="20" s="1"/>
  <c r="K6760" i="20" s="1"/>
  <c r="D6760" i="20"/>
  <c r="D6759" i="20"/>
  <c r="I6759" i="20" s="1"/>
  <c r="I6758" i="20"/>
  <c r="J6758" i="20" s="1"/>
  <c r="K6758" i="20" s="1"/>
  <c r="D6758" i="20"/>
  <c r="D6757" i="20"/>
  <c r="I6757" i="20" s="1"/>
  <c r="I6756" i="20"/>
  <c r="J6756" i="20" s="1"/>
  <c r="K6756" i="20" s="1"/>
  <c r="D6756" i="20"/>
  <c r="D6755" i="20"/>
  <c r="I6755" i="20" s="1"/>
  <c r="I6754" i="20"/>
  <c r="J6754" i="20" s="1"/>
  <c r="K6754" i="20" s="1"/>
  <c r="D6754" i="20"/>
  <c r="D6753" i="20"/>
  <c r="I6753" i="20" s="1"/>
  <c r="I6752" i="20"/>
  <c r="J6752" i="20" s="1"/>
  <c r="K6752" i="20" s="1"/>
  <c r="D6752" i="20"/>
  <c r="D6751" i="20"/>
  <c r="I6751" i="20" s="1"/>
  <c r="I6750" i="20"/>
  <c r="J6750" i="20" s="1"/>
  <c r="K6750" i="20" s="1"/>
  <c r="D6750" i="20"/>
  <c r="D6749" i="20"/>
  <c r="I6749" i="20" s="1"/>
  <c r="I6748" i="20"/>
  <c r="J6748" i="20" s="1"/>
  <c r="K6748" i="20" s="1"/>
  <c r="D6748" i="20"/>
  <c r="D6747" i="20"/>
  <c r="I6747" i="20" s="1"/>
  <c r="I6746" i="20"/>
  <c r="J6746" i="20" s="1"/>
  <c r="K6746" i="20" s="1"/>
  <c r="D6746" i="20"/>
  <c r="D6745" i="20"/>
  <c r="I6745" i="20" s="1"/>
  <c r="I6744" i="20"/>
  <c r="J6744" i="20" s="1"/>
  <c r="K6744" i="20" s="1"/>
  <c r="D6744" i="20"/>
  <c r="D6743" i="20"/>
  <c r="I6743" i="20" s="1"/>
  <c r="I6742" i="20"/>
  <c r="J6742" i="20" s="1"/>
  <c r="K6742" i="20" s="1"/>
  <c r="D6742" i="20"/>
  <c r="D6741" i="20"/>
  <c r="I6741" i="20" s="1"/>
  <c r="I6740" i="20"/>
  <c r="J6740" i="20" s="1"/>
  <c r="K6740" i="20" s="1"/>
  <c r="D6740" i="20"/>
  <c r="D6739" i="20"/>
  <c r="I6739" i="20" s="1"/>
  <c r="I6738" i="20"/>
  <c r="J6738" i="20" s="1"/>
  <c r="K6738" i="20" s="1"/>
  <c r="D6738" i="20"/>
  <c r="D6737" i="20"/>
  <c r="I6737" i="20" s="1"/>
  <c r="I6736" i="20"/>
  <c r="J6736" i="20" s="1"/>
  <c r="K6736" i="20" s="1"/>
  <c r="D6736" i="20"/>
  <c r="D6735" i="20"/>
  <c r="I6735" i="20" s="1"/>
  <c r="I6734" i="20"/>
  <c r="J6734" i="20" s="1"/>
  <c r="K6734" i="20" s="1"/>
  <c r="D6734" i="20"/>
  <c r="D6733" i="20"/>
  <c r="I6733" i="20" s="1"/>
  <c r="I6732" i="20"/>
  <c r="J6732" i="20" s="1"/>
  <c r="K6732" i="20" s="1"/>
  <c r="D6732" i="20"/>
  <c r="D6731" i="20"/>
  <c r="I6731" i="20" s="1"/>
  <c r="I6730" i="20"/>
  <c r="J6730" i="20" s="1"/>
  <c r="K6730" i="20" s="1"/>
  <c r="D6730" i="20"/>
  <c r="D6729" i="20"/>
  <c r="I6729" i="20" s="1"/>
  <c r="I6728" i="20"/>
  <c r="J6728" i="20" s="1"/>
  <c r="K6728" i="20" s="1"/>
  <c r="D6728" i="20"/>
  <c r="D6727" i="20"/>
  <c r="I6727" i="20" s="1"/>
  <c r="I6726" i="20"/>
  <c r="J6726" i="20" s="1"/>
  <c r="K6726" i="20" s="1"/>
  <c r="D6726" i="20"/>
  <c r="D6725" i="20"/>
  <c r="I6725" i="20" s="1"/>
  <c r="I6724" i="20"/>
  <c r="J6724" i="20" s="1"/>
  <c r="K6724" i="20" s="1"/>
  <c r="D6724" i="20"/>
  <c r="D6723" i="20"/>
  <c r="I6723" i="20" s="1"/>
  <c r="I6722" i="20"/>
  <c r="J6722" i="20" s="1"/>
  <c r="K6722" i="20" s="1"/>
  <c r="D6722" i="20"/>
  <c r="D6721" i="20"/>
  <c r="I6721" i="20" s="1"/>
  <c r="I6720" i="20"/>
  <c r="J6720" i="20" s="1"/>
  <c r="K6720" i="20" s="1"/>
  <c r="D6720" i="20"/>
  <c r="D6719" i="20"/>
  <c r="I6719" i="20" s="1"/>
  <c r="I6718" i="20"/>
  <c r="J6718" i="20" s="1"/>
  <c r="K6718" i="20" s="1"/>
  <c r="D6718" i="20"/>
  <c r="D6717" i="20"/>
  <c r="I6717" i="20" s="1"/>
  <c r="I6716" i="20"/>
  <c r="J6716" i="20" s="1"/>
  <c r="K6716" i="20" s="1"/>
  <c r="D6716" i="20"/>
  <c r="D6715" i="20"/>
  <c r="I6715" i="20" s="1"/>
  <c r="I6714" i="20"/>
  <c r="J6714" i="20" s="1"/>
  <c r="K6714" i="20" s="1"/>
  <c r="D6714" i="20"/>
  <c r="D6713" i="20"/>
  <c r="I6713" i="20" s="1"/>
  <c r="I6712" i="20"/>
  <c r="J6712" i="20" s="1"/>
  <c r="K6712" i="20" s="1"/>
  <c r="D6712" i="20"/>
  <c r="D6711" i="20"/>
  <c r="I6711" i="20" s="1"/>
  <c r="I6710" i="20"/>
  <c r="J6710" i="20" s="1"/>
  <c r="K6710" i="20" s="1"/>
  <c r="D6710" i="20"/>
  <c r="D6709" i="20"/>
  <c r="I6709" i="20" s="1"/>
  <c r="I6708" i="20"/>
  <c r="J6708" i="20" s="1"/>
  <c r="K6708" i="20" s="1"/>
  <c r="D6708" i="20"/>
  <c r="D6707" i="20"/>
  <c r="I6707" i="20" s="1"/>
  <c r="I6706" i="20"/>
  <c r="J6706" i="20" s="1"/>
  <c r="K6706" i="20" s="1"/>
  <c r="D6706" i="20"/>
  <c r="D6705" i="20"/>
  <c r="I6705" i="20" s="1"/>
  <c r="I6704" i="20"/>
  <c r="J6704" i="20" s="1"/>
  <c r="K6704" i="20" s="1"/>
  <c r="D6704" i="20"/>
  <c r="D6703" i="20"/>
  <c r="I6703" i="20" s="1"/>
  <c r="I6702" i="20"/>
  <c r="J6702" i="20" s="1"/>
  <c r="K6702" i="20" s="1"/>
  <c r="D6702" i="20"/>
  <c r="D6701" i="20"/>
  <c r="I6701" i="20" s="1"/>
  <c r="I6700" i="20"/>
  <c r="J6700" i="20" s="1"/>
  <c r="K6700" i="20" s="1"/>
  <c r="D6700" i="20"/>
  <c r="D6699" i="20"/>
  <c r="I6699" i="20" s="1"/>
  <c r="I6698" i="20"/>
  <c r="J6698" i="20" s="1"/>
  <c r="K6698" i="20" s="1"/>
  <c r="D6698" i="20"/>
  <c r="D6697" i="20"/>
  <c r="I6697" i="20" s="1"/>
  <c r="I6696" i="20"/>
  <c r="J6696" i="20" s="1"/>
  <c r="K6696" i="20" s="1"/>
  <c r="D6696" i="20"/>
  <c r="D6695" i="20"/>
  <c r="I6695" i="20" s="1"/>
  <c r="I6694" i="20"/>
  <c r="J6694" i="20" s="1"/>
  <c r="K6694" i="20" s="1"/>
  <c r="D6694" i="20"/>
  <c r="D6693" i="20"/>
  <c r="I6693" i="20" s="1"/>
  <c r="I6692" i="20"/>
  <c r="J6692" i="20" s="1"/>
  <c r="K6692" i="20" s="1"/>
  <c r="D6692" i="20"/>
  <c r="D6691" i="20"/>
  <c r="I6691" i="20" s="1"/>
  <c r="I6690" i="20"/>
  <c r="J6690" i="20" s="1"/>
  <c r="K6690" i="20" s="1"/>
  <c r="D6690" i="20"/>
  <c r="D6689" i="20"/>
  <c r="I6689" i="20" s="1"/>
  <c r="I6688" i="20"/>
  <c r="J6688" i="20" s="1"/>
  <c r="K6688" i="20" s="1"/>
  <c r="D6688" i="20"/>
  <c r="D6687" i="20"/>
  <c r="I6687" i="20" s="1"/>
  <c r="I6686" i="20"/>
  <c r="J6686" i="20" s="1"/>
  <c r="K6686" i="20" s="1"/>
  <c r="D6686" i="20"/>
  <c r="D6685" i="20"/>
  <c r="I6685" i="20" s="1"/>
  <c r="I6684" i="20"/>
  <c r="J6684" i="20" s="1"/>
  <c r="K6684" i="20" s="1"/>
  <c r="D6684" i="20"/>
  <c r="D6683" i="20"/>
  <c r="I6683" i="20" s="1"/>
  <c r="I6682" i="20"/>
  <c r="J6682" i="20" s="1"/>
  <c r="K6682" i="20" s="1"/>
  <c r="D6682" i="20"/>
  <c r="D6681" i="20"/>
  <c r="I6681" i="20" s="1"/>
  <c r="I6680" i="20"/>
  <c r="J6680" i="20" s="1"/>
  <c r="K6680" i="20" s="1"/>
  <c r="D6680" i="20"/>
  <c r="D6679" i="20"/>
  <c r="I6679" i="20" s="1"/>
  <c r="I6678" i="20"/>
  <c r="J6678" i="20" s="1"/>
  <c r="K6678" i="20" s="1"/>
  <c r="D6678" i="20"/>
  <c r="D6677" i="20"/>
  <c r="I6677" i="20" s="1"/>
  <c r="I6676" i="20"/>
  <c r="J6676" i="20" s="1"/>
  <c r="K6676" i="20" s="1"/>
  <c r="D6676" i="20"/>
  <c r="D6675" i="20"/>
  <c r="I6675" i="20" s="1"/>
  <c r="I6674" i="20"/>
  <c r="J6674" i="20" s="1"/>
  <c r="K6674" i="20" s="1"/>
  <c r="D6674" i="20"/>
  <c r="D6673" i="20"/>
  <c r="I6673" i="20" s="1"/>
  <c r="I6672" i="20"/>
  <c r="J6672" i="20" s="1"/>
  <c r="K6672" i="20" s="1"/>
  <c r="D6672" i="20"/>
  <c r="D6671" i="20"/>
  <c r="I6671" i="20" s="1"/>
  <c r="I6670" i="20"/>
  <c r="J6670" i="20" s="1"/>
  <c r="K6670" i="20" s="1"/>
  <c r="D6670" i="20"/>
  <c r="D6669" i="20"/>
  <c r="I6669" i="20" s="1"/>
  <c r="I6668" i="20"/>
  <c r="J6668" i="20" s="1"/>
  <c r="K6668" i="20" s="1"/>
  <c r="D6668" i="20"/>
  <c r="D6667" i="20"/>
  <c r="I6667" i="20" s="1"/>
  <c r="I6666" i="20"/>
  <c r="J6666" i="20" s="1"/>
  <c r="K6666" i="20" s="1"/>
  <c r="D6666" i="20"/>
  <c r="D6665" i="20"/>
  <c r="I6665" i="20" s="1"/>
  <c r="I6664" i="20"/>
  <c r="J6664" i="20" s="1"/>
  <c r="K6664" i="20" s="1"/>
  <c r="D6664" i="20"/>
  <c r="D6663" i="20"/>
  <c r="I6663" i="20" s="1"/>
  <c r="I6662" i="20"/>
  <c r="J6662" i="20" s="1"/>
  <c r="K6662" i="20" s="1"/>
  <c r="D6662" i="20"/>
  <c r="D6661" i="20"/>
  <c r="I6661" i="20" s="1"/>
  <c r="I6660" i="20"/>
  <c r="J6660" i="20" s="1"/>
  <c r="K6660" i="20" s="1"/>
  <c r="D6660" i="20"/>
  <c r="D6659" i="20"/>
  <c r="I6659" i="20" s="1"/>
  <c r="I6658" i="20"/>
  <c r="J6658" i="20" s="1"/>
  <c r="K6658" i="20" s="1"/>
  <c r="D6658" i="20"/>
  <c r="D6657" i="20"/>
  <c r="I6657" i="20" s="1"/>
  <c r="I6656" i="20"/>
  <c r="J6656" i="20" s="1"/>
  <c r="K6656" i="20" s="1"/>
  <c r="D6656" i="20"/>
  <c r="D6655" i="20"/>
  <c r="I6655" i="20" s="1"/>
  <c r="I6654" i="20"/>
  <c r="J6654" i="20" s="1"/>
  <c r="K6654" i="20" s="1"/>
  <c r="D6654" i="20"/>
  <c r="D6653" i="20"/>
  <c r="I6653" i="20" s="1"/>
  <c r="I6652" i="20"/>
  <c r="J6652" i="20" s="1"/>
  <c r="K6652" i="20" s="1"/>
  <c r="D6652" i="20"/>
  <c r="D6651" i="20"/>
  <c r="I6651" i="20" s="1"/>
  <c r="I6650" i="20"/>
  <c r="J6650" i="20" s="1"/>
  <c r="K6650" i="20" s="1"/>
  <c r="D6650" i="20"/>
  <c r="D6649" i="20"/>
  <c r="I6649" i="20" s="1"/>
  <c r="I6648" i="20"/>
  <c r="J6648" i="20" s="1"/>
  <c r="K6648" i="20" s="1"/>
  <c r="D6648" i="20"/>
  <c r="D6647" i="20"/>
  <c r="I6647" i="20" s="1"/>
  <c r="I6646" i="20"/>
  <c r="J6646" i="20" s="1"/>
  <c r="K6646" i="20" s="1"/>
  <c r="D6646" i="20"/>
  <c r="D6645" i="20"/>
  <c r="I6645" i="20" s="1"/>
  <c r="I6644" i="20"/>
  <c r="J6644" i="20" s="1"/>
  <c r="K6644" i="20" s="1"/>
  <c r="D6644" i="20"/>
  <c r="D6643" i="20"/>
  <c r="I6643" i="20" s="1"/>
  <c r="I6642" i="20"/>
  <c r="J6642" i="20" s="1"/>
  <c r="K6642" i="20" s="1"/>
  <c r="D6642" i="20"/>
  <c r="D6641" i="20"/>
  <c r="I6641" i="20" s="1"/>
  <c r="I6640" i="20"/>
  <c r="J6640" i="20" s="1"/>
  <c r="K6640" i="20" s="1"/>
  <c r="D6640" i="20"/>
  <c r="D6639" i="20"/>
  <c r="I6639" i="20" s="1"/>
  <c r="I6638" i="20"/>
  <c r="J6638" i="20" s="1"/>
  <c r="K6638" i="20" s="1"/>
  <c r="D6638" i="20"/>
  <c r="D6637" i="20"/>
  <c r="I6637" i="20" s="1"/>
  <c r="I6636" i="20"/>
  <c r="J6636" i="20" s="1"/>
  <c r="K6636" i="20" s="1"/>
  <c r="D6636" i="20"/>
  <c r="D6635" i="20"/>
  <c r="I6635" i="20" s="1"/>
  <c r="I6634" i="20"/>
  <c r="J6634" i="20" s="1"/>
  <c r="K6634" i="20" s="1"/>
  <c r="D6634" i="20"/>
  <c r="D6633" i="20"/>
  <c r="I6633" i="20" s="1"/>
  <c r="I6632" i="20"/>
  <c r="J6632" i="20" s="1"/>
  <c r="K6632" i="20" s="1"/>
  <c r="D6632" i="20"/>
  <c r="D6631" i="20"/>
  <c r="I6631" i="20" s="1"/>
  <c r="I6630" i="20"/>
  <c r="J6630" i="20" s="1"/>
  <c r="K6630" i="20" s="1"/>
  <c r="D6630" i="20"/>
  <c r="D6629" i="20"/>
  <c r="I6629" i="20" s="1"/>
  <c r="I6628" i="20"/>
  <c r="J6628" i="20" s="1"/>
  <c r="K6628" i="20" s="1"/>
  <c r="D6628" i="20"/>
  <c r="D6627" i="20"/>
  <c r="I6627" i="20" s="1"/>
  <c r="I6626" i="20"/>
  <c r="J6626" i="20" s="1"/>
  <c r="K6626" i="20" s="1"/>
  <c r="D6626" i="20"/>
  <c r="D6625" i="20"/>
  <c r="I6625" i="20" s="1"/>
  <c r="I6624" i="20"/>
  <c r="J6624" i="20" s="1"/>
  <c r="K6624" i="20" s="1"/>
  <c r="D6624" i="20"/>
  <c r="D6623" i="20"/>
  <c r="I6623" i="20" s="1"/>
  <c r="I6622" i="20"/>
  <c r="J6622" i="20" s="1"/>
  <c r="K6622" i="20" s="1"/>
  <c r="D6622" i="20"/>
  <c r="D6621" i="20"/>
  <c r="I6621" i="20" s="1"/>
  <c r="I6620" i="20"/>
  <c r="J6620" i="20" s="1"/>
  <c r="K6620" i="20" s="1"/>
  <c r="D6620" i="20"/>
  <c r="D6619" i="20"/>
  <c r="I6619" i="20" s="1"/>
  <c r="I6618" i="20"/>
  <c r="J6618" i="20" s="1"/>
  <c r="K6618" i="20" s="1"/>
  <c r="D6618" i="20"/>
  <c r="D6617" i="20"/>
  <c r="I6617" i="20" s="1"/>
  <c r="I6616" i="20"/>
  <c r="J6616" i="20" s="1"/>
  <c r="K6616" i="20" s="1"/>
  <c r="D6616" i="20"/>
  <c r="D6615" i="20"/>
  <c r="I6615" i="20" s="1"/>
  <c r="I6614" i="20"/>
  <c r="J6614" i="20" s="1"/>
  <c r="K6614" i="20" s="1"/>
  <c r="D6614" i="20"/>
  <c r="D6613" i="20"/>
  <c r="I6613" i="20" s="1"/>
  <c r="I6612" i="20"/>
  <c r="J6612" i="20" s="1"/>
  <c r="K6612" i="20" s="1"/>
  <c r="D6612" i="20"/>
  <c r="D6611" i="20"/>
  <c r="I6611" i="20" s="1"/>
  <c r="I6610" i="20"/>
  <c r="J6610" i="20" s="1"/>
  <c r="K6610" i="20" s="1"/>
  <c r="D6610" i="20"/>
  <c r="D6609" i="20"/>
  <c r="I6609" i="20" s="1"/>
  <c r="I6608" i="20"/>
  <c r="J6608" i="20" s="1"/>
  <c r="K6608" i="20" s="1"/>
  <c r="D6608" i="20"/>
  <c r="D6607" i="20"/>
  <c r="I6607" i="20" s="1"/>
  <c r="I6606" i="20"/>
  <c r="J6606" i="20" s="1"/>
  <c r="K6606" i="20" s="1"/>
  <c r="D6606" i="20"/>
  <c r="D6605" i="20"/>
  <c r="I6605" i="20" s="1"/>
  <c r="I6604" i="20"/>
  <c r="J6604" i="20" s="1"/>
  <c r="K6604" i="20" s="1"/>
  <c r="D6604" i="20"/>
  <c r="D6603" i="20"/>
  <c r="I6603" i="20" s="1"/>
  <c r="I6602" i="20"/>
  <c r="J6602" i="20" s="1"/>
  <c r="K6602" i="20" s="1"/>
  <c r="D6602" i="20"/>
  <c r="D6601" i="20"/>
  <c r="I6601" i="20" s="1"/>
  <c r="I6600" i="20"/>
  <c r="J6600" i="20" s="1"/>
  <c r="K6600" i="20" s="1"/>
  <c r="D6600" i="20"/>
  <c r="D6599" i="20"/>
  <c r="I6599" i="20" s="1"/>
  <c r="I6598" i="20"/>
  <c r="J6598" i="20" s="1"/>
  <c r="K6598" i="20" s="1"/>
  <c r="D6598" i="20"/>
  <c r="D6597" i="20"/>
  <c r="I6597" i="20" s="1"/>
  <c r="I6596" i="20"/>
  <c r="J6596" i="20" s="1"/>
  <c r="K6596" i="20" s="1"/>
  <c r="D6596" i="20"/>
  <c r="D6595" i="20"/>
  <c r="I6595" i="20" s="1"/>
  <c r="I6594" i="20"/>
  <c r="J6594" i="20" s="1"/>
  <c r="K6594" i="20" s="1"/>
  <c r="D6594" i="20"/>
  <c r="D6593" i="20"/>
  <c r="I6593" i="20" s="1"/>
  <c r="I6592" i="20"/>
  <c r="J6592" i="20" s="1"/>
  <c r="K6592" i="20" s="1"/>
  <c r="D6592" i="20"/>
  <c r="D6591" i="20"/>
  <c r="I6591" i="20" s="1"/>
  <c r="I6590" i="20"/>
  <c r="J6590" i="20" s="1"/>
  <c r="K6590" i="20" s="1"/>
  <c r="D6590" i="20"/>
  <c r="D6589" i="20"/>
  <c r="I6589" i="20" s="1"/>
  <c r="I6588" i="20"/>
  <c r="J6588" i="20" s="1"/>
  <c r="K6588" i="20" s="1"/>
  <c r="D6588" i="20"/>
  <c r="D6587" i="20"/>
  <c r="I6587" i="20" s="1"/>
  <c r="I6586" i="20"/>
  <c r="J6586" i="20" s="1"/>
  <c r="K6586" i="20" s="1"/>
  <c r="D6586" i="20"/>
  <c r="D6585" i="20"/>
  <c r="I6585" i="20" s="1"/>
  <c r="I6584" i="20"/>
  <c r="J6584" i="20" s="1"/>
  <c r="K6584" i="20" s="1"/>
  <c r="D6584" i="20"/>
  <c r="D6583" i="20"/>
  <c r="I6583" i="20" s="1"/>
  <c r="I6582" i="20"/>
  <c r="J6582" i="20" s="1"/>
  <c r="K6582" i="20" s="1"/>
  <c r="D6582" i="20"/>
  <c r="D6581" i="20"/>
  <c r="I6581" i="20" s="1"/>
  <c r="I6580" i="20"/>
  <c r="J6580" i="20" s="1"/>
  <c r="K6580" i="20" s="1"/>
  <c r="D6580" i="20"/>
  <c r="D6579" i="20"/>
  <c r="I6579" i="20" s="1"/>
  <c r="I6578" i="20"/>
  <c r="J6578" i="20" s="1"/>
  <c r="K6578" i="20" s="1"/>
  <c r="D6578" i="20"/>
  <c r="D6577" i="20"/>
  <c r="I6577" i="20" s="1"/>
  <c r="J6605" i="20" l="1"/>
  <c r="K6605" i="20" s="1"/>
  <c r="J6637" i="20"/>
  <c r="K6637" i="20" s="1"/>
  <c r="J6669" i="20"/>
  <c r="K6669" i="20" s="1"/>
  <c r="J6733" i="20"/>
  <c r="K6733" i="20" s="1"/>
  <c r="J6579" i="20"/>
  <c r="K6579" i="20" s="1"/>
  <c r="J6627" i="20"/>
  <c r="K6627" i="20" s="1"/>
  <c r="J6643" i="20"/>
  <c r="K6643" i="20" s="1"/>
  <c r="J6659" i="20"/>
  <c r="K6659" i="20" s="1"/>
  <c r="J6675" i="20"/>
  <c r="K6675" i="20" s="1"/>
  <c r="J6691" i="20"/>
  <c r="K6691" i="20" s="1"/>
  <c r="J6707" i="20"/>
  <c r="K6707" i="20" s="1"/>
  <c r="J6723" i="20"/>
  <c r="K6723" i="20" s="1"/>
  <c r="J6739" i="20"/>
  <c r="K6739" i="20" s="1"/>
  <c r="J6755" i="20"/>
  <c r="K6755" i="20" s="1"/>
  <c r="J6771" i="20"/>
  <c r="K6771" i="20" s="1"/>
  <c r="J6717" i="20"/>
  <c r="K6717" i="20" s="1"/>
  <c r="J6765" i="20"/>
  <c r="K6765" i="20" s="1"/>
  <c r="J6595" i="20"/>
  <c r="K6595" i="20" s="1"/>
  <c r="J6601" i="20"/>
  <c r="K6601" i="20" s="1"/>
  <c r="J6633" i="20"/>
  <c r="K6633" i="20" s="1"/>
  <c r="J6697" i="20"/>
  <c r="K6697" i="20" s="1"/>
  <c r="J6729" i="20"/>
  <c r="K6729" i="20" s="1"/>
  <c r="J6745" i="20"/>
  <c r="K6745" i="20" s="1"/>
  <c r="J6761" i="20"/>
  <c r="K6761" i="20" s="1"/>
  <c r="J6777" i="20"/>
  <c r="K6777" i="20" s="1"/>
  <c r="J6639" i="20"/>
  <c r="K6639" i="20" s="1"/>
  <c r="J6687" i="20"/>
  <c r="K6687" i="20" s="1"/>
  <c r="J6703" i="20"/>
  <c r="K6703" i="20" s="1"/>
  <c r="J6719" i="20"/>
  <c r="K6719" i="20" s="1"/>
  <c r="J6735" i="20"/>
  <c r="K6735" i="20" s="1"/>
  <c r="J6751" i="20"/>
  <c r="K6751" i="20" s="1"/>
  <c r="J6767" i="20"/>
  <c r="K6767" i="20" s="1"/>
  <c r="J6903" i="20"/>
  <c r="K6903" i="20" s="1"/>
  <c r="K6589" i="20"/>
  <c r="J6589" i="20"/>
  <c r="K6597" i="20"/>
  <c r="J6597" i="20"/>
  <c r="K6645" i="20"/>
  <c r="J6645" i="20"/>
  <c r="J6661" i="20"/>
  <c r="K6661" i="20" s="1"/>
  <c r="K6677" i="20"/>
  <c r="J6677" i="20"/>
  <c r="K6693" i="20"/>
  <c r="J6693" i="20"/>
  <c r="K6709" i="20"/>
  <c r="J6709" i="20"/>
  <c r="J6725" i="20"/>
  <c r="K6725" i="20" s="1"/>
  <c r="K6741" i="20"/>
  <c r="J6741" i="20"/>
  <c r="K6757" i="20"/>
  <c r="J6757" i="20"/>
  <c r="K6773" i="20"/>
  <c r="J6773" i="20"/>
  <c r="J6887" i="20"/>
  <c r="K6887" i="20" s="1"/>
  <c r="J6701" i="20"/>
  <c r="K6701" i="20" s="1"/>
  <c r="J6611" i="20"/>
  <c r="K6611" i="20" s="1"/>
  <c r="J6649" i="20"/>
  <c r="K6649" i="20" s="1"/>
  <c r="J6591" i="20"/>
  <c r="K6591" i="20" s="1"/>
  <c r="J6623" i="20"/>
  <c r="K6623" i="20" s="1"/>
  <c r="J6655" i="20"/>
  <c r="K6655" i="20" s="1"/>
  <c r="J6581" i="20"/>
  <c r="K6581" i="20" s="1"/>
  <c r="J6603" i="20"/>
  <c r="K6603" i="20" s="1"/>
  <c r="J6635" i="20"/>
  <c r="K6635" i="20" s="1"/>
  <c r="J6651" i="20"/>
  <c r="K6651" i="20" s="1"/>
  <c r="J6667" i="20"/>
  <c r="K6667" i="20" s="1"/>
  <c r="J6683" i="20"/>
  <c r="K6683" i="20" s="1"/>
  <c r="J6699" i="20"/>
  <c r="K6699" i="20" s="1"/>
  <c r="J6715" i="20"/>
  <c r="K6715" i="20" s="1"/>
  <c r="J6731" i="20"/>
  <c r="K6731" i="20" s="1"/>
  <c r="J6747" i="20"/>
  <c r="K6747" i="20" s="1"/>
  <c r="J6763" i="20"/>
  <c r="K6763" i="20" s="1"/>
  <c r="J6782" i="20"/>
  <c r="K6782" i="20"/>
  <c r="J6749" i="20"/>
  <c r="K6749" i="20" s="1"/>
  <c r="J6665" i="20"/>
  <c r="K6665" i="20" s="1"/>
  <c r="J6607" i="20"/>
  <c r="K6607" i="20" s="1"/>
  <c r="J6613" i="20"/>
  <c r="K6613" i="20" s="1"/>
  <c r="J6587" i="20"/>
  <c r="K6587" i="20" s="1"/>
  <c r="J6619" i="20"/>
  <c r="K6619" i="20" s="1"/>
  <c r="J6609" i="20"/>
  <c r="K6609" i="20" s="1"/>
  <c r="J6625" i="20"/>
  <c r="K6625" i="20" s="1"/>
  <c r="J6641" i="20"/>
  <c r="K6641" i="20" s="1"/>
  <c r="J6657" i="20"/>
  <c r="K6657" i="20" s="1"/>
  <c r="J6673" i="20"/>
  <c r="K6673" i="20" s="1"/>
  <c r="J6689" i="20"/>
  <c r="K6689" i="20" s="1"/>
  <c r="J6705" i="20"/>
  <c r="K6705" i="20" s="1"/>
  <c r="J6721" i="20"/>
  <c r="K6721" i="20" s="1"/>
  <c r="J6737" i="20"/>
  <c r="K6737" i="20" s="1"/>
  <c r="J6753" i="20"/>
  <c r="K6753" i="20" s="1"/>
  <c r="J6769" i="20"/>
  <c r="K6769" i="20" s="1"/>
  <c r="J6621" i="20"/>
  <c r="K6621" i="20" s="1"/>
  <c r="J6653" i="20"/>
  <c r="K6653" i="20" s="1"/>
  <c r="J6685" i="20"/>
  <c r="K6685" i="20" s="1"/>
  <c r="J6585" i="20"/>
  <c r="K6585" i="20" s="1"/>
  <c r="J6617" i="20"/>
  <c r="K6617" i="20" s="1"/>
  <c r="J6681" i="20"/>
  <c r="K6681" i="20" s="1"/>
  <c r="J6713" i="20"/>
  <c r="K6713" i="20" s="1"/>
  <c r="J6671" i="20"/>
  <c r="K6671" i="20" s="1"/>
  <c r="J6629" i="20"/>
  <c r="K6629" i="20" s="1"/>
  <c r="J6577" i="20"/>
  <c r="K6577" i="20" s="1"/>
  <c r="J6593" i="20"/>
  <c r="K6593" i="20" s="1"/>
  <c r="J6583" i="20"/>
  <c r="K6583" i="20" s="1"/>
  <c r="J6599" i="20"/>
  <c r="K6599" i="20" s="1"/>
  <c r="J6615" i="20"/>
  <c r="K6615" i="20" s="1"/>
  <c r="J6631" i="20"/>
  <c r="K6631" i="20" s="1"/>
  <c r="J6647" i="20"/>
  <c r="K6647" i="20" s="1"/>
  <c r="J6663" i="20"/>
  <c r="K6663" i="20" s="1"/>
  <c r="J6679" i="20"/>
  <c r="K6679" i="20" s="1"/>
  <c r="J6695" i="20"/>
  <c r="K6695" i="20" s="1"/>
  <c r="J6711" i="20"/>
  <c r="K6711" i="20" s="1"/>
  <c r="J6727" i="20"/>
  <c r="K6727" i="20" s="1"/>
  <c r="J6743" i="20"/>
  <c r="K6743" i="20" s="1"/>
  <c r="J6759" i="20"/>
  <c r="K6759" i="20" s="1"/>
  <c r="J6775" i="20"/>
  <c r="K6775" i="20" s="1"/>
  <c r="J7295" i="20"/>
  <c r="K7295" i="20" s="1"/>
  <c r="J6799" i="20"/>
  <c r="K6799" i="20" s="1"/>
  <c r="J6828" i="20"/>
  <c r="K6828" i="20" s="1"/>
  <c r="K6844" i="20"/>
  <c r="J6844" i="20"/>
  <c r="K6908" i="20"/>
  <c r="J6927" i="20"/>
  <c r="K6927" i="20" s="1"/>
  <c r="J7102" i="20"/>
  <c r="K7102" i="20"/>
  <c r="J7134" i="20"/>
  <c r="K7134" i="20"/>
  <c r="J6781" i="20"/>
  <c r="K6781" i="20" s="1"/>
  <c r="K6783" i="20"/>
  <c r="K6786" i="20"/>
  <c r="K6791" i="20"/>
  <c r="K6794" i="20"/>
  <c r="K6806" i="20"/>
  <c r="J6806" i="20"/>
  <c r="J6809" i="20"/>
  <c r="K6809" i="20" s="1"/>
  <c r="J6822" i="20"/>
  <c r="K6822" i="20" s="1"/>
  <c r="J6838" i="20"/>
  <c r="K6838" i="20" s="1"/>
  <c r="J6854" i="20"/>
  <c r="K6854" i="20" s="1"/>
  <c r="J6870" i="20"/>
  <c r="K6870" i="20" s="1"/>
  <c r="K6896" i="20"/>
  <c r="K6905" i="20"/>
  <c r="K6928" i="20"/>
  <c r="J6986" i="20"/>
  <c r="K6986" i="20" s="1"/>
  <c r="K7066" i="20"/>
  <c r="J7066" i="20"/>
  <c r="K6885" i="20"/>
  <c r="J6885" i="20"/>
  <c r="K6946" i="20"/>
  <c r="J7168" i="20"/>
  <c r="K7168" i="20"/>
  <c r="J6812" i="20"/>
  <c r="K6812" i="20" s="1"/>
  <c r="J6860" i="20"/>
  <c r="K6860" i="20" s="1"/>
  <c r="K6895" i="20"/>
  <c r="J6895" i="20"/>
  <c r="J6946" i="20"/>
  <c r="J7118" i="20"/>
  <c r="K7118" i="20"/>
  <c r="J6800" i="20"/>
  <c r="K6800" i="20" s="1"/>
  <c r="J6816" i="20"/>
  <c r="K6816" i="20" s="1"/>
  <c r="J6832" i="20"/>
  <c r="K6832" i="20" s="1"/>
  <c r="J6848" i="20"/>
  <c r="K6848" i="20" s="1"/>
  <c r="J6864" i="20"/>
  <c r="K6864" i="20" s="1"/>
  <c r="K6877" i="20"/>
  <c r="J6896" i="20"/>
  <c r="J6919" i="20"/>
  <c r="K6919" i="20" s="1"/>
  <c r="K6943" i="20"/>
  <c r="K6948" i="20"/>
  <c r="J6981" i="20"/>
  <c r="K6981" i="20" s="1"/>
  <c r="J7053" i="20"/>
  <c r="K7053" i="20" s="1"/>
  <c r="J7062" i="20"/>
  <c r="K7062" i="20"/>
  <c r="J6834" i="20"/>
  <c r="K6834" i="20" s="1"/>
  <c r="J6866" i="20"/>
  <c r="K6866" i="20" s="1"/>
  <c r="J6894" i="20"/>
  <c r="K6894" i="20" s="1"/>
  <c r="J6913" i="20"/>
  <c r="K6913" i="20" s="1"/>
  <c r="J6931" i="20"/>
  <c r="K6931" i="20" s="1"/>
  <c r="J7030" i="20"/>
  <c r="K7030" i="20"/>
  <c r="J7176" i="20"/>
  <c r="K7176" i="20"/>
  <c r="J6810" i="20"/>
  <c r="K6810" i="20" s="1"/>
  <c r="J6826" i="20"/>
  <c r="K6826" i="20" s="1"/>
  <c r="J6842" i="20"/>
  <c r="K6842" i="20" s="1"/>
  <c r="J6858" i="20"/>
  <c r="K6858" i="20" s="1"/>
  <c r="J6874" i="20"/>
  <c r="K6874" i="20" s="1"/>
  <c r="J6878" i="20"/>
  <c r="K6878" i="20" s="1"/>
  <c r="J6883" i="20"/>
  <c r="K6883" i="20" s="1"/>
  <c r="J6897" i="20"/>
  <c r="K6897" i="20" s="1"/>
  <c r="K6901" i="20"/>
  <c r="J6901" i="20"/>
  <c r="K6906" i="20"/>
  <c r="J6910" i="20"/>
  <c r="K6910" i="20" s="1"/>
  <c r="J6915" i="20"/>
  <c r="K6915" i="20" s="1"/>
  <c r="K6929" i="20"/>
  <c r="J6929" i="20"/>
  <c r="K6933" i="20"/>
  <c r="J6933" i="20"/>
  <c r="K6938" i="20"/>
  <c r="J6938" i="20"/>
  <c r="K6959" i="20"/>
  <c r="J6959" i="20"/>
  <c r="K6965" i="20"/>
  <c r="K7001" i="20"/>
  <c r="J7001" i="20"/>
  <c r="J7005" i="20"/>
  <c r="K7005" i="20"/>
  <c r="K7049" i="20"/>
  <c r="J7049" i="20"/>
  <c r="K6818" i="20"/>
  <c r="J6818" i="20"/>
  <c r="K6850" i="20"/>
  <c r="J6850" i="20"/>
  <c r="J6881" i="20"/>
  <c r="K6881" i="20" s="1"/>
  <c r="J6926" i="20"/>
  <c r="K6926" i="20" s="1"/>
  <c r="K7026" i="20"/>
  <c r="J7026" i="20"/>
  <c r="J7107" i="20"/>
  <c r="K7107" i="20" s="1"/>
  <c r="K7139" i="20"/>
  <c r="J7139" i="20"/>
  <c r="K7192" i="20"/>
  <c r="J7192" i="20"/>
  <c r="K7256" i="20"/>
  <c r="J7256" i="20"/>
  <c r="J7308" i="20"/>
  <c r="K7308" i="20" s="1"/>
  <c r="J6787" i="20"/>
  <c r="K6787" i="20" s="1"/>
  <c r="J6795" i="20"/>
  <c r="K6795" i="20" s="1"/>
  <c r="K6804" i="20"/>
  <c r="J6804" i="20"/>
  <c r="J6807" i="20"/>
  <c r="K6807" i="20" s="1"/>
  <c r="J6820" i="20"/>
  <c r="K6820" i="20" s="1"/>
  <c r="J6836" i="20"/>
  <c r="K6836" i="20" s="1"/>
  <c r="J6852" i="20"/>
  <c r="K6852" i="20" s="1"/>
  <c r="J6868" i="20"/>
  <c r="K6868" i="20" s="1"/>
  <c r="J6879" i="20"/>
  <c r="K6879" i="20" s="1"/>
  <c r="J6911" i="20"/>
  <c r="K6911" i="20" s="1"/>
  <c r="K6934" i="20"/>
  <c r="J6949" i="20"/>
  <c r="K6949" i="20" s="1"/>
  <c r="J6965" i="20"/>
  <c r="K6976" i="20"/>
  <c r="J6976" i="20"/>
  <c r="J6917" i="20"/>
  <c r="K6917" i="20" s="1"/>
  <c r="J6992" i="20"/>
  <c r="K6992" i="20" s="1"/>
  <c r="J7123" i="20"/>
  <c r="K7123" i="20" s="1"/>
  <c r="J7152" i="20"/>
  <c r="K7152" i="20"/>
  <c r="J7224" i="20"/>
  <c r="K7224" i="20" s="1"/>
  <c r="J6814" i="20"/>
  <c r="K6814" i="20" s="1"/>
  <c r="J6830" i="20"/>
  <c r="K6830" i="20" s="1"/>
  <c r="J6846" i="20"/>
  <c r="K6846" i="20" s="1"/>
  <c r="J6862" i="20"/>
  <c r="K6862" i="20" s="1"/>
  <c r="K6880" i="20"/>
  <c r="K6889" i="20"/>
  <c r="K6921" i="20"/>
  <c r="K6950" i="20"/>
  <c r="J6997" i="20"/>
  <c r="K6997" i="20" s="1"/>
  <c r="K7033" i="20"/>
  <c r="J7033" i="20"/>
  <c r="J7037" i="20"/>
  <c r="K7037" i="20" s="1"/>
  <c r="K6802" i="20"/>
  <c r="J6802" i="20"/>
  <c r="J6899" i="20"/>
  <c r="K6899" i="20" s="1"/>
  <c r="K6962" i="20"/>
  <c r="J7160" i="20"/>
  <c r="K7160" i="20" s="1"/>
  <c r="K7208" i="20"/>
  <c r="J7208" i="20"/>
  <c r="J7240" i="20"/>
  <c r="K7240" i="20" s="1"/>
  <c r="K7274" i="20"/>
  <c r="J7274" i="20"/>
  <c r="K6780" i="20"/>
  <c r="J6808" i="20"/>
  <c r="K6808" i="20" s="1"/>
  <c r="J6824" i="20"/>
  <c r="K6824" i="20" s="1"/>
  <c r="J6840" i="20"/>
  <c r="K6840" i="20" s="1"/>
  <c r="J6856" i="20"/>
  <c r="K6856" i="20" s="1"/>
  <c r="J6872" i="20"/>
  <c r="K6872" i="20" s="1"/>
  <c r="J6880" i="20"/>
  <c r="J6889" i="20"/>
  <c r="K6893" i="20"/>
  <c r="J6912" i="20"/>
  <c r="K6912" i="20" s="1"/>
  <c r="J6921" i="20"/>
  <c r="K6925" i="20"/>
  <c r="J6935" i="20"/>
  <c r="K6935" i="20" s="1"/>
  <c r="K6956" i="20"/>
  <c r="J6956" i="20"/>
  <c r="J6972" i="20"/>
  <c r="K6972" i="20" s="1"/>
  <c r="K6991" i="20"/>
  <c r="J6991" i="20"/>
  <c r="K7022" i="20"/>
  <c r="K6969" i="20"/>
  <c r="J6987" i="20"/>
  <c r="K6987" i="20" s="1"/>
  <c r="K6998" i="20"/>
  <c r="K7103" i="20"/>
  <c r="J7103" i="20"/>
  <c r="K7119" i="20"/>
  <c r="J7119" i="20"/>
  <c r="J7135" i="20"/>
  <c r="K7135" i="20" s="1"/>
  <c r="K7188" i="20"/>
  <c r="J7188" i="20"/>
  <c r="K7204" i="20"/>
  <c r="J7204" i="20"/>
  <c r="K7220" i="20"/>
  <c r="J7220" i="20"/>
  <c r="J7236" i="20"/>
  <c r="K7236" i="20" s="1"/>
  <c r="K7252" i="20"/>
  <c r="J7252" i="20"/>
  <c r="K7263" i="20"/>
  <c r="J7263" i="20"/>
  <c r="K7276" i="20"/>
  <c r="J7276" i="20"/>
  <c r="J7296" i="20"/>
  <c r="K7296" i="20" s="1"/>
  <c r="K7310" i="20"/>
  <c r="J7310" i="20"/>
  <c r="K7316" i="20"/>
  <c r="J7316" i="20"/>
  <c r="J6876" i="20"/>
  <c r="K6876" i="20" s="1"/>
  <c r="J6892" i="20"/>
  <c r="K6892" i="20" s="1"/>
  <c r="J6908" i="20"/>
  <c r="J6924" i="20"/>
  <c r="K6924" i="20" s="1"/>
  <c r="J6941" i="20"/>
  <c r="K6941" i="20" s="1"/>
  <c r="J6950" i="20"/>
  <c r="J6953" i="20"/>
  <c r="K6953" i="20" s="1"/>
  <c r="J6966" i="20"/>
  <c r="K6966" i="20" s="1"/>
  <c r="J6969" i="20"/>
  <c r="K6977" i="20"/>
  <c r="J6977" i="20"/>
  <c r="J6982" i="20"/>
  <c r="K6982" i="20" s="1"/>
  <c r="K6993" i="20"/>
  <c r="J6993" i="20"/>
  <c r="J6998" i="20"/>
  <c r="K7050" i="20"/>
  <c r="J7050" i="20"/>
  <c r="J7098" i="20"/>
  <c r="K7098" i="20" s="1"/>
  <c r="J7114" i="20"/>
  <c r="K7114" i="20" s="1"/>
  <c r="J7130" i="20"/>
  <c r="K7130" i="20"/>
  <c r="J7146" i="20"/>
  <c r="K7146" i="20" s="1"/>
  <c r="J7150" i="20"/>
  <c r="K7150" i="20" s="1"/>
  <c r="J6890" i="20"/>
  <c r="K6890" i="20" s="1"/>
  <c r="J6906" i="20"/>
  <c r="J6922" i="20"/>
  <c r="K6922" i="20" s="1"/>
  <c r="J6936" i="20"/>
  <c r="K6936" i="20" s="1"/>
  <c r="J6944" i="20"/>
  <c r="K6944" i="20" s="1"/>
  <c r="J6947" i="20"/>
  <c r="K6947" i="20" s="1"/>
  <c r="K6957" i="20"/>
  <c r="J6960" i="20"/>
  <c r="K6960" i="20" s="1"/>
  <c r="J6963" i="20"/>
  <c r="K6963" i="20" s="1"/>
  <c r="J6973" i="20"/>
  <c r="K6973" i="20" s="1"/>
  <c r="J6983" i="20"/>
  <c r="K6983" i="20" s="1"/>
  <c r="J6988" i="20"/>
  <c r="K6988" i="20" s="1"/>
  <c r="K6994" i="20"/>
  <c r="J6999" i="20"/>
  <c r="K6999" i="20" s="1"/>
  <c r="J7017" i="20"/>
  <c r="K7017" i="20" s="1"/>
  <c r="K7046" i="20"/>
  <c r="J7085" i="20"/>
  <c r="K7085" i="20" s="1"/>
  <c r="J7099" i="20"/>
  <c r="K7099" i="20" s="1"/>
  <c r="J7115" i="20"/>
  <c r="K7115" i="20" s="1"/>
  <c r="J7131" i="20"/>
  <c r="K7131" i="20" s="1"/>
  <c r="J7147" i="20"/>
  <c r="K7147" i="20" s="1"/>
  <c r="J6888" i="20"/>
  <c r="K6888" i="20" s="1"/>
  <c r="J6904" i="20"/>
  <c r="K6904" i="20" s="1"/>
  <c r="J6920" i="20"/>
  <c r="K6920" i="20" s="1"/>
  <c r="J6939" i="20"/>
  <c r="K6939" i="20" s="1"/>
  <c r="J6954" i="20"/>
  <c r="K6954" i="20" s="1"/>
  <c r="J6957" i="20"/>
  <c r="K6967" i="20"/>
  <c r="J6970" i="20"/>
  <c r="K6970" i="20" s="1"/>
  <c r="K6974" i="20"/>
  <c r="J6978" i="20"/>
  <c r="K6978" i="20" s="1"/>
  <c r="K6984" i="20"/>
  <c r="J6989" i="20"/>
  <c r="K6989" i="20" s="1"/>
  <c r="J6994" i="20"/>
  <c r="K7010" i="20"/>
  <c r="J7010" i="20"/>
  <c r="K7081" i="20"/>
  <c r="J7081" i="20"/>
  <c r="J7094" i="20"/>
  <c r="K7094" i="20"/>
  <c r="J7110" i="20"/>
  <c r="K7110" i="20" s="1"/>
  <c r="J7126" i="20"/>
  <c r="K7126" i="20" s="1"/>
  <c r="J7142" i="20"/>
  <c r="K7142" i="20" s="1"/>
  <c r="J6902" i="20"/>
  <c r="K6902" i="20" s="1"/>
  <c r="J6918" i="20"/>
  <c r="K6918" i="20" s="1"/>
  <c r="J6934" i="20"/>
  <c r="J6942" i="20"/>
  <c r="K6942" i="20" s="1"/>
  <c r="K6945" i="20"/>
  <c r="J6948" i="20"/>
  <c r="J6951" i="20"/>
  <c r="K6951" i="20" s="1"/>
  <c r="K6961" i="20"/>
  <c r="J6967" i="20"/>
  <c r="J6979" i="20"/>
  <c r="K6979" i="20" s="1"/>
  <c r="K6995" i="20"/>
  <c r="J6995" i="20"/>
  <c r="K7014" i="20"/>
  <c r="K7021" i="20"/>
  <c r="J7069" i="20"/>
  <c r="K7069" i="20" s="1"/>
  <c r="J7095" i="20"/>
  <c r="K7095" i="20" s="1"/>
  <c r="J7111" i="20"/>
  <c r="K7111" i="20" s="1"/>
  <c r="J7127" i="20"/>
  <c r="K7127" i="20" s="1"/>
  <c r="J7143" i="20"/>
  <c r="K7143" i="20" s="1"/>
  <c r="K6955" i="20"/>
  <c r="K6971" i="20"/>
  <c r="K6975" i="20"/>
  <c r="K6980" i="20"/>
  <c r="J6985" i="20"/>
  <c r="K6985" i="20" s="1"/>
  <c r="J6990" i="20"/>
  <c r="K6990" i="20" s="1"/>
  <c r="K6996" i="20"/>
  <c r="K7040" i="20"/>
  <c r="J7065" i="20"/>
  <c r="K7065" i="20" s="1"/>
  <c r="J7082" i="20"/>
  <c r="K7082" i="20" s="1"/>
  <c r="J7106" i="20"/>
  <c r="K7106" i="20"/>
  <c r="J7122" i="20"/>
  <c r="K7122" i="20"/>
  <c r="J7138" i="20"/>
  <c r="K7138" i="20"/>
  <c r="J7043" i="20"/>
  <c r="K7043" i="20" s="1"/>
  <c r="J7059" i="20"/>
  <c r="K7059" i="20" s="1"/>
  <c r="J7075" i="20"/>
  <c r="K7075" i="20" s="1"/>
  <c r="J7091" i="20"/>
  <c r="K7091" i="20" s="1"/>
  <c r="J7182" i="20"/>
  <c r="K7182" i="20" s="1"/>
  <c r="J7198" i="20"/>
  <c r="K7198" i="20" s="1"/>
  <c r="J7214" i="20"/>
  <c r="K7214" i="20" s="1"/>
  <c r="J7230" i="20"/>
  <c r="K7230" i="20" s="1"/>
  <c r="J7246" i="20"/>
  <c r="K7246" i="20" s="1"/>
  <c r="J7262" i="20"/>
  <c r="K7262" i="20" s="1"/>
  <c r="J7268" i="20"/>
  <c r="K7268" i="20" s="1"/>
  <c r="J7275" i="20"/>
  <c r="K7275" i="20" s="1"/>
  <c r="J7282" i="20"/>
  <c r="K7282" i="20" s="1"/>
  <c r="J7302" i="20"/>
  <c r="K7302" i="20" s="1"/>
  <c r="J7047" i="20"/>
  <c r="K7047" i="20" s="1"/>
  <c r="J7063" i="20"/>
  <c r="K7063" i="20" s="1"/>
  <c r="J7079" i="20"/>
  <c r="K7079" i="20" s="1"/>
  <c r="J7154" i="20"/>
  <c r="K7154" i="20"/>
  <c r="J7162" i="20"/>
  <c r="K7162" i="20"/>
  <c r="J7170" i="20"/>
  <c r="K7170" i="20"/>
  <c r="J7178" i="20"/>
  <c r="K7178" i="20" s="1"/>
  <c r="J7194" i="20"/>
  <c r="K7194" i="20" s="1"/>
  <c r="J7210" i="20"/>
  <c r="K7210" i="20" s="1"/>
  <c r="J7226" i="20"/>
  <c r="K7226" i="20" s="1"/>
  <c r="J7242" i="20"/>
  <c r="K7242" i="20" s="1"/>
  <c r="J7258" i="20"/>
  <c r="K7258" i="20" s="1"/>
  <c r="J7270" i="20"/>
  <c r="K7270" i="20" s="1"/>
  <c r="J7290" i="20"/>
  <c r="K7290" i="20" s="1"/>
  <c r="J7311" i="20"/>
  <c r="K7311" i="20" s="1"/>
  <c r="J7041" i="20"/>
  <c r="K7041" i="20" s="1"/>
  <c r="J7057" i="20"/>
  <c r="K7057" i="20" s="1"/>
  <c r="J7073" i="20"/>
  <c r="K7073" i="20" s="1"/>
  <c r="J7089" i="20"/>
  <c r="K7089" i="20" s="1"/>
  <c r="J7158" i="20"/>
  <c r="K7158" i="20"/>
  <c r="J7166" i="20"/>
  <c r="K7166" i="20"/>
  <c r="J7174" i="20"/>
  <c r="K7174" i="20"/>
  <c r="J7184" i="20"/>
  <c r="K7184" i="20" s="1"/>
  <c r="J7200" i="20"/>
  <c r="K7200" i="20" s="1"/>
  <c r="J7216" i="20"/>
  <c r="K7216" i="20" s="1"/>
  <c r="J7232" i="20"/>
  <c r="K7232" i="20" s="1"/>
  <c r="J7248" i="20"/>
  <c r="K7248" i="20" s="1"/>
  <c r="J7264" i="20"/>
  <c r="K7264" i="20" s="1"/>
  <c r="J7278" i="20"/>
  <c r="K7278" i="20" s="1"/>
  <c r="J7284" i="20"/>
  <c r="K7284" i="20" s="1"/>
  <c r="J7291" i="20"/>
  <c r="K7291" i="20" s="1"/>
  <c r="J7298" i="20"/>
  <c r="K7298" i="20" s="1"/>
  <c r="J7318" i="20"/>
  <c r="K7318" i="20" s="1"/>
  <c r="J7006" i="20"/>
  <c r="K7006" i="20" s="1"/>
  <c r="J7013" i="20"/>
  <c r="K7013" i="20" s="1"/>
  <c r="J7022" i="20"/>
  <c r="J7029" i="20"/>
  <c r="K7029" i="20" s="1"/>
  <c r="J7051" i="20"/>
  <c r="K7051" i="20" s="1"/>
  <c r="J7054" i="20"/>
  <c r="K7054" i="20" s="1"/>
  <c r="K7067" i="20"/>
  <c r="J7067" i="20"/>
  <c r="J7070" i="20"/>
  <c r="K7070" i="20" s="1"/>
  <c r="J7083" i="20"/>
  <c r="K7083" i="20" s="1"/>
  <c r="J7086" i="20"/>
  <c r="K7086" i="20" s="1"/>
  <c r="K7096" i="20"/>
  <c r="K7100" i="20"/>
  <c r="K7104" i="20"/>
  <c r="K7108" i="20"/>
  <c r="K7112" i="20"/>
  <c r="K7116" i="20"/>
  <c r="K7120" i="20"/>
  <c r="K7124" i="20"/>
  <c r="K7128" i="20"/>
  <c r="K7132" i="20"/>
  <c r="K7136" i="20"/>
  <c r="K7140" i="20"/>
  <c r="K7144" i="20"/>
  <c r="K7148" i="20"/>
  <c r="J7179" i="20"/>
  <c r="K7179" i="20" s="1"/>
  <c r="K7190" i="20"/>
  <c r="J7190" i="20"/>
  <c r="K7206" i="20"/>
  <c r="J7206" i="20"/>
  <c r="K7222" i="20"/>
  <c r="J7222" i="20"/>
  <c r="K7238" i="20"/>
  <c r="J7238" i="20"/>
  <c r="K7254" i="20"/>
  <c r="J7254" i="20"/>
  <c r="K7279" i="20"/>
  <c r="J7279" i="20"/>
  <c r="K7292" i="20"/>
  <c r="J7292" i="20"/>
  <c r="K7312" i="20"/>
  <c r="J7312" i="20"/>
  <c r="K7045" i="20"/>
  <c r="J7045" i="20"/>
  <c r="K7061" i="20"/>
  <c r="J7061" i="20"/>
  <c r="K7077" i="20"/>
  <c r="J7077" i="20"/>
  <c r="K7093" i="20"/>
  <c r="J7093" i="20"/>
  <c r="K7097" i="20"/>
  <c r="J7097" i="20"/>
  <c r="K7101" i="20"/>
  <c r="J7101" i="20"/>
  <c r="K7105" i="20"/>
  <c r="J7105" i="20"/>
  <c r="K7109" i="20"/>
  <c r="J7109" i="20"/>
  <c r="K7113" i="20"/>
  <c r="J7113" i="20"/>
  <c r="K7117" i="20"/>
  <c r="J7117" i="20"/>
  <c r="K7121" i="20"/>
  <c r="J7121" i="20"/>
  <c r="K7125" i="20"/>
  <c r="J7125" i="20"/>
  <c r="K7129" i="20"/>
  <c r="J7129" i="20"/>
  <c r="K7133" i="20"/>
  <c r="J7133" i="20"/>
  <c r="K7137" i="20"/>
  <c r="J7137" i="20"/>
  <c r="K7141" i="20"/>
  <c r="J7141" i="20"/>
  <c r="K7145" i="20"/>
  <c r="J7145" i="20"/>
  <c r="K7180" i="20"/>
  <c r="J7180" i="20"/>
  <c r="K7196" i="20"/>
  <c r="J7196" i="20"/>
  <c r="K7212" i="20"/>
  <c r="J7212" i="20"/>
  <c r="K7228" i="20"/>
  <c r="J7228" i="20"/>
  <c r="K7244" i="20"/>
  <c r="J7244" i="20"/>
  <c r="K7260" i="20"/>
  <c r="J7260" i="20"/>
  <c r="K7266" i="20"/>
  <c r="J7266" i="20"/>
  <c r="K7286" i="20"/>
  <c r="J7286" i="20"/>
  <c r="K7306" i="20"/>
  <c r="J7306" i="20"/>
  <c r="K7320" i="20"/>
  <c r="J7320" i="20"/>
  <c r="K7039" i="20"/>
  <c r="J7055" i="20"/>
  <c r="K7055" i="20" s="1"/>
  <c r="J7071" i="20"/>
  <c r="K7071" i="20" s="1"/>
  <c r="J7087" i="20"/>
  <c r="K7087" i="20" s="1"/>
  <c r="J7156" i="20"/>
  <c r="K7156" i="20"/>
  <c r="J7164" i="20"/>
  <c r="K7164" i="20"/>
  <c r="J7172" i="20"/>
  <c r="K7172" i="20"/>
  <c r="J7186" i="20"/>
  <c r="K7186" i="20" s="1"/>
  <c r="J7202" i="20"/>
  <c r="K7202" i="20" s="1"/>
  <c r="J7218" i="20"/>
  <c r="K7218" i="20" s="1"/>
  <c r="J7234" i="20"/>
  <c r="K7234" i="20" s="1"/>
  <c r="J7250" i="20"/>
  <c r="K7250" i="20" s="1"/>
  <c r="J7280" i="20"/>
  <c r="K7280" i="20" s="1"/>
  <c r="J7294" i="20"/>
  <c r="K7294" i="20" s="1"/>
  <c r="J7300" i="20"/>
  <c r="K7300" i="20" s="1"/>
  <c r="J7307" i="20"/>
  <c r="K7307" i="20" s="1"/>
  <c r="J7314" i="20"/>
  <c r="K7314" i="20" s="1"/>
  <c r="J7183" i="20"/>
  <c r="K7183" i="20" s="1"/>
  <c r="J7187" i="20"/>
  <c r="K7187" i="20" s="1"/>
  <c r="J7191" i="20"/>
  <c r="K7191" i="20" s="1"/>
  <c r="K7223" i="20"/>
  <c r="K7255" i="20"/>
  <c r="K7269" i="20"/>
  <c r="J7269" i="20"/>
  <c r="K7285" i="20"/>
  <c r="J7285" i="20"/>
  <c r="K7301" i="20"/>
  <c r="J7301" i="20"/>
  <c r="K7317" i="20"/>
  <c r="J7317" i="20"/>
  <c r="K7265" i="20"/>
  <c r="J7265" i="20"/>
  <c r="K7281" i="20"/>
  <c r="J7281" i="20"/>
  <c r="K7297" i="20"/>
  <c r="J7297" i="20"/>
  <c r="K7313" i="20"/>
  <c r="J7313" i="20"/>
  <c r="K7153" i="20"/>
  <c r="K7161" i="20"/>
  <c r="K7169" i="20"/>
  <c r="K7177" i="20"/>
  <c r="K7271" i="20"/>
  <c r="J7271" i="20"/>
  <c r="K7287" i="20"/>
  <c r="J7287" i="20"/>
  <c r="K7303" i="20"/>
  <c r="J7303" i="20"/>
  <c r="K7319" i="20"/>
  <c r="J7319" i="20"/>
  <c r="K7181" i="20"/>
  <c r="J7181" i="20"/>
  <c r="K7185" i="20"/>
  <c r="J7185" i="20"/>
  <c r="K7189" i="20"/>
  <c r="J7189" i="20"/>
  <c r="K7193" i="20"/>
  <c r="J7193" i="20"/>
  <c r="K7197" i="20"/>
  <c r="K7205" i="20"/>
  <c r="K7221" i="20"/>
  <c r="K7229" i="20"/>
  <c r="K7237" i="20"/>
  <c r="K7253" i="20"/>
  <c r="K7261" i="20"/>
  <c r="J7277" i="20"/>
  <c r="K7277" i="20" s="1"/>
  <c r="J7293" i="20"/>
  <c r="K7293" i="20" s="1"/>
  <c r="J7309" i="20"/>
  <c r="K7309" i="20" s="1"/>
  <c r="K7159" i="20"/>
  <c r="K7167" i="20"/>
  <c r="K7175" i="20"/>
  <c r="K7267" i="20"/>
  <c r="J7267" i="20"/>
  <c r="K7272" i="20"/>
  <c r="J7272" i="20"/>
  <c r="K7283" i="20"/>
  <c r="J7283" i="20"/>
  <c r="K7288" i="20"/>
  <c r="J7288" i="20"/>
  <c r="K7299" i="20"/>
  <c r="J7299" i="20"/>
  <c r="K7304" i="20"/>
  <c r="J7304" i="20"/>
  <c r="K7315" i="20"/>
  <c r="J7315" i="20"/>
  <c r="K7273" i="20"/>
  <c r="J7273" i="20"/>
  <c r="K7289" i="20"/>
  <c r="J7289" i="20"/>
  <c r="K7305" i="20"/>
  <c r="J7305" i="20"/>
  <c r="K7321" i="20"/>
  <c r="J7321" i="20"/>
  <c r="J7195" i="20"/>
  <c r="K7195" i="20" s="1"/>
  <c r="J7197" i="20"/>
  <c r="J7199" i="20"/>
  <c r="K7199" i="20" s="1"/>
  <c r="J7201" i="20"/>
  <c r="K7201" i="20" s="1"/>
  <c r="J7203" i="20"/>
  <c r="K7203" i="20" s="1"/>
  <c r="J7205" i="20"/>
  <c r="J7207" i="20"/>
  <c r="K7207" i="20" s="1"/>
  <c r="J7209" i="20"/>
  <c r="K7209" i="20" s="1"/>
  <c r="J7211" i="20"/>
  <c r="K7211" i="20" s="1"/>
  <c r="J7213" i="20"/>
  <c r="K7213" i="20" s="1"/>
  <c r="J7215" i="20"/>
  <c r="K7215" i="20" s="1"/>
  <c r="J7217" i="20"/>
  <c r="K7217" i="20" s="1"/>
  <c r="J7219" i="20"/>
  <c r="K7219" i="20" s="1"/>
  <c r="J7221" i="20"/>
  <c r="J7223" i="20"/>
  <c r="J7225" i="20"/>
  <c r="K7225" i="20" s="1"/>
  <c r="J7227" i="20"/>
  <c r="K7227" i="20" s="1"/>
  <c r="J7229" i="20"/>
  <c r="J7231" i="20"/>
  <c r="K7231" i="20" s="1"/>
  <c r="J7233" i="20"/>
  <c r="K7233" i="20" s="1"/>
  <c r="J7235" i="20"/>
  <c r="K7235" i="20" s="1"/>
  <c r="J7237" i="20"/>
  <c r="J7239" i="20"/>
  <c r="K7239" i="20" s="1"/>
  <c r="J7241" i="20"/>
  <c r="K7241" i="20" s="1"/>
  <c r="J7243" i="20"/>
  <c r="K7243" i="20" s="1"/>
  <c r="J7245" i="20"/>
  <c r="K7245" i="20" s="1"/>
  <c r="J7247" i="20"/>
  <c r="K7247" i="20" s="1"/>
  <c r="J7249" i="20"/>
  <c r="K7249" i="20" s="1"/>
  <c r="J7251" i="20"/>
  <c r="K7251" i="20" s="1"/>
  <c r="J7253" i="20"/>
  <c r="J7255" i="20"/>
  <c r="J7257" i="20"/>
  <c r="K7257" i="20" s="1"/>
  <c r="J7259" i="20"/>
  <c r="K7259" i="20" s="1"/>
  <c r="J7261" i="20"/>
  <c r="J80" i="17" l="1"/>
  <c r="J231" i="17"/>
  <c r="J399" i="17"/>
  <c r="J424" i="17"/>
  <c r="J450" i="17"/>
  <c r="J635" i="17"/>
  <c r="J651" i="17"/>
  <c r="I3" i="17"/>
  <c r="I4" i="17"/>
  <c r="I5" i="17"/>
  <c r="I6" i="17"/>
  <c r="J6" i="17" s="1"/>
  <c r="I7" i="17"/>
  <c r="J7" i="17" s="1"/>
  <c r="I8" i="17"/>
  <c r="I9" i="17"/>
  <c r="I10" i="17"/>
  <c r="I11" i="17"/>
  <c r="I12" i="17"/>
  <c r="I13" i="17"/>
  <c r="I14" i="17"/>
  <c r="J14" i="17" s="1"/>
  <c r="I15" i="17"/>
  <c r="J15" i="17" s="1"/>
  <c r="I16" i="17"/>
  <c r="I17" i="17"/>
  <c r="I18" i="17"/>
  <c r="I19" i="17"/>
  <c r="I20" i="17"/>
  <c r="I21" i="17"/>
  <c r="I22" i="17"/>
  <c r="J22" i="17" s="1"/>
  <c r="I23" i="17"/>
  <c r="J23" i="17" s="1"/>
  <c r="I24" i="17"/>
  <c r="J24" i="17" s="1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J38" i="17" s="1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J54" i="17" s="1"/>
  <c r="I55" i="17"/>
  <c r="I56" i="17"/>
  <c r="I57" i="17"/>
  <c r="I58" i="17"/>
  <c r="I59" i="17"/>
  <c r="I60" i="17"/>
  <c r="I61" i="17"/>
  <c r="I62" i="17"/>
  <c r="I63" i="17"/>
  <c r="I64" i="17"/>
  <c r="J64" i="17" s="1"/>
  <c r="I65" i="17"/>
  <c r="I66" i="17"/>
  <c r="J66" i="17" s="1"/>
  <c r="I67" i="17"/>
  <c r="I68" i="17"/>
  <c r="I69" i="17"/>
  <c r="I70" i="17"/>
  <c r="I71" i="17"/>
  <c r="I72" i="17"/>
  <c r="I73" i="17"/>
  <c r="I74" i="17"/>
  <c r="I75" i="17"/>
  <c r="I76" i="17"/>
  <c r="I77" i="17"/>
  <c r="I78" i="17"/>
  <c r="J78" i="17" s="1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J94" i="17" s="1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J110" i="17" s="1"/>
  <c r="I111" i="17"/>
  <c r="I112" i="17"/>
  <c r="I113" i="17"/>
  <c r="I114" i="17"/>
  <c r="I115" i="17"/>
  <c r="I116" i="17"/>
  <c r="I117" i="17"/>
  <c r="I118" i="17"/>
  <c r="I119" i="17"/>
  <c r="I120" i="17"/>
  <c r="J120" i="17" s="1"/>
  <c r="I121" i="17"/>
  <c r="I122" i="17"/>
  <c r="J122" i="17" s="1"/>
  <c r="I123" i="17"/>
  <c r="I124" i="17"/>
  <c r="J124" i="17" s="1"/>
  <c r="I125" i="17"/>
  <c r="I126" i="17"/>
  <c r="I127" i="17"/>
  <c r="I128" i="17"/>
  <c r="I129" i="17"/>
  <c r="I130" i="17"/>
  <c r="I131" i="17"/>
  <c r="I132" i="17"/>
  <c r="I133" i="17"/>
  <c r="I134" i="17"/>
  <c r="J134" i="17" s="1"/>
  <c r="I135" i="17"/>
  <c r="I136" i="17"/>
  <c r="I137" i="17"/>
  <c r="I138" i="17"/>
  <c r="J138" i="17" s="1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J166" i="17" s="1"/>
  <c r="I167" i="17"/>
  <c r="I168" i="17"/>
  <c r="I169" i="17"/>
  <c r="I170" i="17"/>
  <c r="I171" i="17"/>
  <c r="I172" i="17"/>
  <c r="I173" i="17"/>
  <c r="I174" i="17"/>
  <c r="I175" i="17"/>
  <c r="I176" i="17"/>
  <c r="J176" i="17" s="1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J192" i="17" s="1"/>
  <c r="I193" i="17"/>
  <c r="I194" i="17"/>
  <c r="J194" i="17" s="1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J206" i="17" s="1"/>
  <c r="I207" i="17"/>
  <c r="I208" i="17"/>
  <c r="I209" i="17"/>
  <c r="I210" i="17"/>
  <c r="I211" i="17"/>
  <c r="I212" i="17"/>
  <c r="I213" i="17"/>
  <c r="I214" i="17"/>
  <c r="J214" i="17" s="1"/>
  <c r="I215" i="17"/>
  <c r="I216" i="17"/>
  <c r="J216" i="17" s="1"/>
  <c r="I217" i="17"/>
  <c r="I218" i="17"/>
  <c r="I219" i="17"/>
  <c r="I220" i="17"/>
  <c r="I221" i="17"/>
  <c r="I222" i="17"/>
  <c r="J222" i="17" s="1"/>
  <c r="I223" i="17"/>
  <c r="J223" i="17" s="1"/>
  <c r="I224" i="17"/>
  <c r="I225" i="17"/>
  <c r="I226" i="17"/>
  <c r="J226" i="17" s="1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J250" i="17" s="1"/>
  <c r="I251" i="17"/>
  <c r="J251" i="17" s="1"/>
  <c r="I252" i="17"/>
  <c r="I253" i="17"/>
  <c r="J253" i="17" s="1"/>
  <c r="I254" i="17"/>
  <c r="I255" i="17"/>
  <c r="I256" i="17"/>
  <c r="I257" i="17"/>
  <c r="J257" i="17" s="1"/>
  <c r="I258" i="17"/>
  <c r="I259" i="17"/>
  <c r="J259" i="17" s="1"/>
  <c r="I260" i="17"/>
  <c r="I261" i="17"/>
  <c r="I262" i="17"/>
  <c r="J262" i="17" s="1"/>
  <c r="I263" i="17"/>
  <c r="I264" i="17"/>
  <c r="I265" i="17"/>
  <c r="I266" i="17"/>
  <c r="I267" i="17"/>
  <c r="I268" i="17"/>
  <c r="I269" i="17"/>
  <c r="I270" i="17"/>
  <c r="I271" i="17"/>
  <c r="J271" i="17" s="1"/>
  <c r="I272" i="17"/>
  <c r="I273" i="17"/>
  <c r="I274" i="17"/>
  <c r="I275" i="17"/>
  <c r="I276" i="17"/>
  <c r="I277" i="17"/>
  <c r="I278" i="17"/>
  <c r="J278" i="17" s="1"/>
  <c r="I279" i="17"/>
  <c r="I280" i="17"/>
  <c r="I281" i="17"/>
  <c r="I282" i="17"/>
  <c r="I283" i="17"/>
  <c r="I284" i="17"/>
  <c r="I285" i="17"/>
  <c r="I286" i="17"/>
  <c r="J286" i="17" s="1"/>
  <c r="I287" i="17"/>
  <c r="J287" i="17" s="1"/>
  <c r="I288" i="17"/>
  <c r="I289" i="17"/>
  <c r="I290" i="17"/>
  <c r="I291" i="17"/>
  <c r="I292" i="17"/>
  <c r="I293" i="17"/>
  <c r="I294" i="17"/>
  <c r="I295" i="17"/>
  <c r="J295" i="17" s="1"/>
  <c r="I296" i="17"/>
  <c r="J296" i="17" s="1"/>
  <c r="I297" i="17"/>
  <c r="I298" i="17"/>
  <c r="I299" i="17"/>
  <c r="I300" i="17"/>
  <c r="I301" i="17"/>
  <c r="I302" i="17"/>
  <c r="I303" i="17"/>
  <c r="I304" i="17"/>
  <c r="J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J321" i="17" s="1"/>
  <c r="I322" i="17"/>
  <c r="I323" i="17"/>
  <c r="I324" i="17"/>
  <c r="I325" i="17"/>
  <c r="I326" i="17"/>
  <c r="J326" i="17" s="1"/>
  <c r="I327" i="17"/>
  <c r="I328" i="17"/>
  <c r="I329" i="17"/>
  <c r="I330" i="17"/>
  <c r="I331" i="17"/>
  <c r="I332" i="17"/>
  <c r="I333" i="17"/>
  <c r="I334" i="17"/>
  <c r="I335" i="17"/>
  <c r="J335" i="17" s="1"/>
  <c r="I336" i="17"/>
  <c r="I337" i="17"/>
  <c r="I338" i="17"/>
  <c r="I339" i="17"/>
  <c r="I340" i="17"/>
  <c r="I341" i="17"/>
  <c r="I342" i="17"/>
  <c r="J342" i="17" s="1"/>
  <c r="I343" i="17"/>
  <c r="I344" i="17"/>
  <c r="J344" i="17" s="1"/>
  <c r="I345" i="17"/>
  <c r="I346" i="17"/>
  <c r="I347" i="17"/>
  <c r="I348" i="17"/>
  <c r="I349" i="17"/>
  <c r="I350" i="17"/>
  <c r="J350" i="17" s="1"/>
  <c r="I351" i="17"/>
  <c r="J351" i="17" s="1"/>
  <c r="I352" i="17"/>
  <c r="I353" i="17"/>
  <c r="I354" i="17"/>
  <c r="I355" i="17"/>
  <c r="I356" i="17"/>
  <c r="I357" i="17"/>
  <c r="I358" i="17"/>
  <c r="I359" i="17"/>
  <c r="I360" i="17"/>
  <c r="I361" i="17"/>
  <c r="J361" i="17" s="1"/>
  <c r="I362" i="17"/>
  <c r="I363" i="17"/>
  <c r="I364" i="17"/>
  <c r="I365" i="17"/>
  <c r="I366" i="17"/>
  <c r="I367" i="17"/>
  <c r="I368" i="17"/>
  <c r="J368" i="17" s="1"/>
  <c r="I369" i="17"/>
  <c r="I370" i="17"/>
  <c r="J370" i="17" s="1"/>
  <c r="I371" i="17"/>
  <c r="I372" i="17"/>
  <c r="I373" i="17"/>
  <c r="I374" i="17"/>
  <c r="I375" i="17"/>
  <c r="I376" i="17"/>
  <c r="I377" i="17"/>
  <c r="J377" i="17" s="1"/>
  <c r="I378" i="17"/>
  <c r="J378" i="17" s="1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J390" i="17" s="1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J406" i="17" s="1"/>
  <c r="I407" i="17"/>
  <c r="I408" i="17"/>
  <c r="I409" i="17"/>
  <c r="I410" i="17"/>
  <c r="I411" i="17"/>
  <c r="I412" i="17"/>
  <c r="I413" i="17"/>
  <c r="I414" i="17"/>
  <c r="J414" i="17" s="1"/>
  <c r="I415" i="17"/>
  <c r="J415" i="17" s="1"/>
  <c r="I416" i="17"/>
  <c r="I417" i="17"/>
  <c r="I418" i="17"/>
  <c r="I419" i="17"/>
  <c r="I420" i="17"/>
  <c r="I421" i="17"/>
  <c r="I422" i="17"/>
  <c r="I423" i="17"/>
  <c r="J423" i="17" s="1"/>
  <c r="I424" i="17"/>
  <c r="I425" i="17"/>
  <c r="J425" i="17" s="1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J465" i="17" s="1"/>
  <c r="I466" i="17"/>
  <c r="J466" i="17" s="1"/>
  <c r="I467" i="17"/>
  <c r="J467" i="17" s="1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J482" i="17" s="1"/>
  <c r="I483" i="17"/>
  <c r="I484" i="17"/>
  <c r="I485" i="17"/>
  <c r="I486" i="17"/>
  <c r="I487" i="17"/>
  <c r="I488" i="17"/>
  <c r="I489" i="17"/>
  <c r="I490" i="17"/>
  <c r="J490" i="17" s="1"/>
  <c r="I491" i="17"/>
  <c r="J491" i="17" s="1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I506" i="17"/>
  <c r="I507" i="17"/>
  <c r="I508" i="17"/>
  <c r="I509" i="17"/>
  <c r="I510" i="17"/>
  <c r="I511" i="17"/>
  <c r="I512" i="17"/>
  <c r="I513" i="17"/>
  <c r="I514" i="17"/>
  <c r="J514" i="17" s="1"/>
  <c r="I515" i="17"/>
  <c r="I516" i="17"/>
  <c r="I517" i="17"/>
  <c r="I518" i="17"/>
  <c r="I519" i="17"/>
  <c r="I520" i="17"/>
  <c r="I521" i="17"/>
  <c r="I522" i="17"/>
  <c r="I523" i="17"/>
  <c r="I524" i="17"/>
  <c r="J524" i="17" s="1"/>
  <c r="I525" i="17"/>
  <c r="I526" i="17"/>
  <c r="I527" i="17"/>
  <c r="I528" i="17"/>
  <c r="I529" i="17"/>
  <c r="I530" i="17"/>
  <c r="J530" i="17" s="1"/>
  <c r="I531" i="17"/>
  <c r="J531" i="17" s="1"/>
  <c r="I532" i="17"/>
  <c r="I533" i="17"/>
  <c r="I534" i="17"/>
  <c r="I535" i="17"/>
  <c r="I536" i="17"/>
  <c r="I537" i="17"/>
  <c r="I538" i="17"/>
  <c r="I539" i="17"/>
  <c r="I540" i="17"/>
  <c r="J540" i="17" s="1"/>
  <c r="I541" i="17"/>
  <c r="I542" i="17"/>
  <c r="I543" i="17"/>
  <c r="I544" i="17"/>
  <c r="I545" i="17"/>
  <c r="I546" i="17"/>
  <c r="I547" i="17"/>
  <c r="I548" i="17"/>
  <c r="I549" i="17"/>
  <c r="I550" i="17"/>
  <c r="I551" i="17"/>
  <c r="I552" i="17"/>
  <c r="I553" i="17"/>
  <c r="I554" i="17"/>
  <c r="J554" i="17" s="1"/>
  <c r="I555" i="17"/>
  <c r="J555" i="17" s="1"/>
  <c r="I556" i="17"/>
  <c r="I557" i="17"/>
  <c r="I558" i="17"/>
  <c r="I559" i="17"/>
  <c r="I560" i="17"/>
  <c r="I561" i="17"/>
  <c r="I562" i="17"/>
  <c r="I563" i="17"/>
  <c r="I564" i="17"/>
  <c r="I565" i="17"/>
  <c r="I566" i="17"/>
  <c r="I567" i="17"/>
  <c r="I568" i="17"/>
  <c r="I569" i="17"/>
  <c r="I570" i="17"/>
  <c r="I571" i="17"/>
  <c r="I572" i="17"/>
  <c r="I573" i="17"/>
  <c r="I574" i="17"/>
  <c r="I575" i="17"/>
  <c r="I576" i="17"/>
  <c r="I577" i="17"/>
  <c r="I578" i="17"/>
  <c r="J578" i="17" s="1"/>
  <c r="I579" i="17"/>
  <c r="I580" i="17"/>
  <c r="I581" i="17"/>
  <c r="I582" i="17"/>
  <c r="I583" i="17"/>
  <c r="I584" i="17"/>
  <c r="I585" i="17"/>
  <c r="I586" i="17"/>
  <c r="I587" i="17"/>
  <c r="I588" i="17"/>
  <c r="I589" i="17"/>
  <c r="I590" i="17"/>
  <c r="I591" i="17"/>
  <c r="I592" i="17"/>
  <c r="I593" i="17"/>
  <c r="I594" i="17"/>
  <c r="J594" i="17" s="1"/>
  <c r="I595" i="17"/>
  <c r="J595" i="17" s="1"/>
  <c r="I596" i="17"/>
  <c r="I597" i="17"/>
  <c r="J597" i="17" s="1"/>
  <c r="I598" i="17"/>
  <c r="I599" i="17"/>
  <c r="I600" i="17"/>
  <c r="I601" i="17"/>
  <c r="I602" i="17"/>
  <c r="I603" i="17"/>
  <c r="I604" i="17"/>
  <c r="I605" i="17"/>
  <c r="I606" i="17"/>
  <c r="I607" i="17"/>
  <c r="I608" i="17"/>
  <c r="I609" i="17"/>
  <c r="I610" i="17"/>
  <c r="I611" i="17"/>
  <c r="I612" i="17"/>
  <c r="I613" i="17"/>
  <c r="I614" i="17"/>
  <c r="I615" i="17"/>
  <c r="I616" i="17"/>
  <c r="I617" i="17"/>
  <c r="I618" i="17"/>
  <c r="J618" i="17" s="1"/>
  <c r="I619" i="17"/>
  <c r="J619" i="17" s="1"/>
  <c r="I620" i="17"/>
  <c r="I621" i="17"/>
  <c r="I622" i="17"/>
  <c r="I623" i="17"/>
  <c r="I624" i="17"/>
  <c r="I625" i="17"/>
  <c r="I626" i="17"/>
  <c r="I627" i="17"/>
  <c r="I628" i="17"/>
  <c r="I629" i="17"/>
  <c r="I630" i="17"/>
  <c r="I631" i="17"/>
  <c r="I632" i="17"/>
  <c r="I633" i="17"/>
  <c r="I634" i="17"/>
  <c r="J634" i="17" s="1"/>
  <c r="I635" i="17"/>
  <c r="I636" i="17"/>
  <c r="I637" i="17"/>
  <c r="I638" i="17"/>
  <c r="I639" i="17"/>
  <c r="I640" i="17"/>
  <c r="I641" i="17"/>
  <c r="I642" i="17"/>
  <c r="I643" i="17"/>
  <c r="I644" i="17"/>
  <c r="I645" i="17"/>
  <c r="I646" i="17"/>
  <c r="I647" i="17"/>
  <c r="I648" i="17"/>
  <c r="I649" i="17"/>
  <c r="I650" i="17"/>
  <c r="J650" i="17" s="1"/>
  <c r="I651" i="17"/>
  <c r="I652" i="17"/>
  <c r="I653" i="17"/>
  <c r="I654" i="17"/>
  <c r="I655" i="17"/>
  <c r="I656" i="17"/>
  <c r="I657" i="17"/>
  <c r="J657" i="17" s="1"/>
  <c r="I658" i="17"/>
  <c r="I659" i="17"/>
  <c r="I660" i="17"/>
  <c r="I661" i="17"/>
  <c r="I662" i="17"/>
  <c r="I663" i="17"/>
  <c r="I664" i="17"/>
  <c r="I665" i="17"/>
  <c r="I666" i="17"/>
  <c r="I667" i="17"/>
  <c r="J667" i="17" s="1"/>
  <c r="I668" i="17"/>
  <c r="I669" i="17"/>
  <c r="I670" i="17"/>
  <c r="I671" i="17"/>
  <c r="I672" i="17"/>
  <c r="I673" i="17"/>
  <c r="I674" i="17"/>
  <c r="I675" i="17"/>
  <c r="I676" i="17"/>
  <c r="I677" i="17"/>
  <c r="I678" i="17"/>
  <c r="I679" i="17"/>
  <c r="I680" i="17"/>
  <c r="I681" i="17"/>
  <c r="I682" i="17"/>
  <c r="J682" i="17" s="1"/>
  <c r="I683" i="17"/>
  <c r="J683" i="17" s="1"/>
  <c r="I684" i="17"/>
  <c r="I685" i="17"/>
  <c r="I686" i="17"/>
  <c r="I687" i="17"/>
  <c r="J687" i="17" s="1"/>
  <c r="I688" i="17"/>
  <c r="I689" i="17"/>
  <c r="I690" i="17"/>
  <c r="I691" i="17"/>
  <c r="I692" i="17"/>
  <c r="I693" i="17"/>
  <c r="I694" i="17"/>
  <c r="I695" i="17"/>
  <c r="J695" i="17" s="1"/>
  <c r="I696" i="17"/>
  <c r="I697" i="17"/>
  <c r="J697" i="17" s="1"/>
  <c r="I698" i="17"/>
  <c r="I699" i="17"/>
  <c r="I700" i="17"/>
  <c r="I701" i="17"/>
  <c r="I702" i="17"/>
  <c r="I703" i="17"/>
  <c r="I704" i="17"/>
  <c r="J704" i="17" s="1"/>
  <c r="I705" i="17"/>
  <c r="J705" i="17" s="1"/>
  <c r="I706" i="17"/>
  <c r="J706" i="17" s="1"/>
  <c r="I707" i="17"/>
  <c r="J707" i="17" s="1"/>
  <c r="I708" i="17"/>
  <c r="I709" i="17"/>
  <c r="I710" i="17"/>
  <c r="I711" i="17"/>
  <c r="I712" i="17"/>
  <c r="I713" i="17"/>
  <c r="I714" i="17"/>
  <c r="I715" i="17"/>
  <c r="I716" i="17"/>
  <c r="I717" i="17"/>
  <c r="J717" i="17" s="1"/>
  <c r="I718" i="17"/>
  <c r="I719" i="17"/>
  <c r="I720" i="17"/>
  <c r="I721" i="17"/>
  <c r="I722" i="17"/>
  <c r="I723" i="17"/>
  <c r="I724" i="17"/>
  <c r="I725" i="17"/>
  <c r="I726" i="17"/>
  <c r="I727" i="17"/>
  <c r="J727" i="17" s="1"/>
  <c r="I728" i="17"/>
  <c r="J728" i="17" s="1"/>
  <c r="I729" i="17"/>
  <c r="J729" i="17" s="1"/>
  <c r="I730" i="17"/>
  <c r="I731" i="17"/>
  <c r="I732" i="17"/>
  <c r="I733" i="17"/>
  <c r="I734" i="17"/>
  <c r="I735" i="17"/>
  <c r="J735" i="17" s="1"/>
  <c r="I736" i="17"/>
  <c r="J736" i="17" s="1"/>
  <c r="I737" i="17"/>
  <c r="J737" i="17" s="1"/>
  <c r="I738" i="17"/>
  <c r="J738" i="17" s="1"/>
  <c r="I739" i="17"/>
  <c r="I740" i="17"/>
  <c r="I741" i="17"/>
  <c r="I742" i="17"/>
  <c r="I743" i="17"/>
  <c r="I744" i="17"/>
  <c r="I745" i="17"/>
  <c r="I746" i="17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97" i="17"/>
  <c r="D598" i="17"/>
  <c r="D599" i="17"/>
  <c r="D600" i="17"/>
  <c r="D601" i="17"/>
  <c r="D602" i="17"/>
  <c r="D603" i="17"/>
  <c r="D604" i="17"/>
  <c r="D605" i="17"/>
  <c r="D606" i="17"/>
  <c r="D607" i="17"/>
  <c r="D608" i="17"/>
  <c r="D609" i="17"/>
  <c r="D610" i="17"/>
  <c r="D611" i="17"/>
  <c r="D612" i="17"/>
  <c r="D613" i="17"/>
  <c r="D614" i="17"/>
  <c r="D615" i="17"/>
  <c r="D616" i="17"/>
  <c r="D617" i="17"/>
  <c r="D618" i="17"/>
  <c r="D619" i="17"/>
  <c r="D620" i="17"/>
  <c r="D621" i="17"/>
  <c r="D622" i="17"/>
  <c r="D623" i="17"/>
  <c r="D624" i="17"/>
  <c r="D625" i="17"/>
  <c r="D626" i="17"/>
  <c r="D627" i="17"/>
  <c r="D628" i="17"/>
  <c r="D629" i="17"/>
  <c r="D630" i="17"/>
  <c r="D631" i="17"/>
  <c r="D632" i="17"/>
  <c r="D633" i="17"/>
  <c r="D634" i="17"/>
  <c r="D635" i="17"/>
  <c r="D636" i="17"/>
  <c r="D637" i="17"/>
  <c r="D638" i="17"/>
  <c r="D639" i="17"/>
  <c r="D640" i="17"/>
  <c r="D641" i="17"/>
  <c r="D642" i="17"/>
  <c r="D643" i="17"/>
  <c r="D644" i="17"/>
  <c r="D645" i="17"/>
  <c r="D646" i="17"/>
  <c r="D647" i="17"/>
  <c r="D648" i="17"/>
  <c r="D649" i="17"/>
  <c r="D650" i="17"/>
  <c r="D651" i="17"/>
  <c r="D652" i="17"/>
  <c r="D653" i="17"/>
  <c r="D654" i="17"/>
  <c r="D655" i="17"/>
  <c r="D656" i="17"/>
  <c r="D657" i="17"/>
  <c r="D658" i="17"/>
  <c r="D659" i="17"/>
  <c r="D660" i="17"/>
  <c r="D661" i="17"/>
  <c r="D662" i="17"/>
  <c r="D663" i="17"/>
  <c r="D664" i="17"/>
  <c r="D665" i="17"/>
  <c r="D666" i="17"/>
  <c r="D667" i="17"/>
  <c r="D668" i="17"/>
  <c r="D669" i="17"/>
  <c r="D670" i="17"/>
  <c r="D671" i="17"/>
  <c r="D672" i="17"/>
  <c r="D673" i="17"/>
  <c r="D674" i="17"/>
  <c r="D675" i="17"/>
  <c r="D676" i="17"/>
  <c r="D677" i="17"/>
  <c r="D678" i="17"/>
  <c r="D679" i="17"/>
  <c r="D680" i="17"/>
  <c r="D681" i="17"/>
  <c r="D682" i="17"/>
  <c r="D683" i="17"/>
  <c r="D684" i="17"/>
  <c r="D685" i="17"/>
  <c r="D686" i="17"/>
  <c r="D687" i="17"/>
  <c r="D688" i="17"/>
  <c r="D689" i="17"/>
  <c r="D690" i="17"/>
  <c r="D691" i="17"/>
  <c r="D692" i="17"/>
  <c r="D693" i="17"/>
  <c r="D694" i="17"/>
  <c r="D695" i="17"/>
  <c r="D696" i="17"/>
  <c r="D697" i="17"/>
  <c r="D698" i="17"/>
  <c r="D699" i="17"/>
  <c r="D700" i="17"/>
  <c r="D701" i="17"/>
  <c r="D702" i="17"/>
  <c r="D703" i="17"/>
  <c r="D704" i="17"/>
  <c r="D705" i="17"/>
  <c r="D706" i="17"/>
  <c r="D707" i="17"/>
  <c r="D708" i="17"/>
  <c r="D709" i="17"/>
  <c r="D710" i="17"/>
  <c r="D711" i="17"/>
  <c r="D712" i="17"/>
  <c r="D713" i="17"/>
  <c r="D714" i="17"/>
  <c r="D715" i="17"/>
  <c r="D716" i="17"/>
  <c r="D717" i="17"/>
  <c r="D718" i="17"/>
  <c r="D719" i="17"/>
  <c r="D720" i="17"/>
  <c r="D721" i="17"/>
  <c r="D722" i="17"/>
  <c r="D723" i="17"/>
  <c r="D724" i="17"/>
  <c r="D725" i="17"/>
  <c r="D726" i="17"/>
  <c r="D727" i="17"/>
  <c r="D728" i="17"/>
  <c r="D729" i="17"/>
  <c r="D730" i="17"/>
  <c r="D731" i="17"/>
  <c r="D732" i="17"/>
  <c r="D733" i="17"/>
  <c r="D734" i="17"/>
  <c r="D735" i="17"/>
  <c r="D736" i="17"/>
  <c r="D737" i="17"/>
  <c r="D738" i="17"/>
  <c r="D739" i="17"/>
  <c r="D740" i="17"/>
  <c r="D741" i="17"/>
  <c r="D742" i="17"/>
  <c r="D743" i="17"/>
  <c r="D744" i="17"/>
  <c r="D745" i="17"/>
  <c r="D746" i="17"/>
  <c r="D6576" i="20"/>
  <c r="I6576" i="20" s="1"/>
  <c r="D6575" i="20"/>
  <c r="I6575" i="20" s="1"/>
  <c r="D6574" i="20"/>
  <c r="I6574" i="20" s="1"/>
  <c r="J6574" i="20" s="1"/>
  <c r="D6573" i="20"/>
  <c r="I6573" i="20" s="1"/>
  <c r="K6572" i="20"/>
  <c r="D6572" i="20"/>
  <c r="I6572" i="20" s="1"/>
  <c r="J6572" i="20" s="1"/>
  <c r="D6571" i="20"/>
  <c r="I6571" i="20" s="1"/>
  <c r="K6570" i="20"/>
  <c r="D6570" i="20"/>
  <c r="I6570" i="20" s="1"/>
  <c r="J6570" i="20" s="1"/>
  <c r="D6569" i="20"/>
  <c r="I6569" i="20" s="1"/>
  <c r="K6568" i="20"/>
  <c r="D6568" i="20"/>
  <c r="I6568" i="20" s="1"/>
  <c r="J6568" i="20" s="1"/>
  <c r="D6567" i="20"/>
  <c r="I6567" i="20" s="1"/>
  <c r="D6566" i="20"/>
  <c r="I6566" i="20" s="1"/>
  <c r="J6566" i="20" s="1"/>
  <c r="D6565" i="20"/>
  <c r="I6565" i="20" s="1"/>
  <c r="D6564" i="20"/>
  <c r="I6564" i="20" s="1"/>
  <c r="J6564" i="20" s="1"/>
  <c r="D6563" i="20"/>
  <c r="I6563" i="20" s="1"/>
  <c r="D6562" i="20"/>
  <c r="I6562" i="20" s="1"/>
  <c r="D6561" i="20"/>
  <c r="I6561" i="20" s="1"/>
  <c r="D6560" i="20"/>
  <c r="I6560" i="20" s="1"/>
  <c r="J6560" i="20" s="1"/>
  <c r="D6559" i="20"/>
  <c r="I6559" i="20" s="1"/>
  <c r="D6558" i="20"/>
  <c r="I6558" i="20" s="1"/>
  <c r="J6558" i="20" s="1"/>
  <c r="D6557" i="20"/>
  <c r="I6557" i="20" s="1"/>
  <c r="K6556" i="20"/>
  <c r="D6556" i="20"/>
  <c r="I6556" i="20" s="1"/>
  <c r="J6556" i="20" s="1"/>
  <c r="D6555" i="20"/>
  <c r="I6555" i="20" s="1"/>
  <c r="K6554" i="20"/>
  <c r="D6554" i="20"/>
  <c r="I6554" i="20" s="1"/>
  <c r="J6554" i="20" s="1"/>
  <c r="D6553" i="20"/>
  <c r="I6553" i="20" s="1"/>
  <c r="K6552" i="20"/>
  <c r="D6552" i="20"/>
  <c r="I6552" i="20" s="1"/>
  <c r="J6552" i="20" s="1"/>
  <c r="D6551" i="20"/>
  <c r="I6551" i="20" s="1"/>
  <c r="D6550" i="20"/>
  <c r="I6550" i="20" s="1"/>
  <c r="J6550" i="20" s="1"/>
  <c r="D6549" i="20"/>
  <c r="I6549" i="20" s="1"/>
  <c r="K6548" i="20"/>
  <c r="D6548" i="20"/>
  <c r="I6548" i="20" s="1"/>
  <c r="J6548" i="20" s="1"/>
  <c r="D6547" i="20"/>
  <c r="I6547" i="20" s="1"/>
  <c r="D6546" i="20"/>
  <c r="I6546" i="20" s="1"/>
  <c r="D6545" i="20"/>
  <c r="I6545" i="20" s="1"/>
  <c r="D6544" i="20"/>
  <c r="I6544" i="20" s="1"/>
  <c r="J6544" i="20" s="1"/>
  <c r="D6543" i="20"/>
  <c r="I6543" i="20" s="1"/>
  <c r="D6542" i="20"/>
  <c r="I6542" i="20" s="1"/>
  <c r="J6542" i="20" s="1"/>
  <c r="D6541" i="20"/>
  <c r="I6541" i="20" s="1"/>
  <c r="K6540" i="20"/>
  <c r="D6540" i="20"/>
  <c r="I6540" i="20" s="1"/>
  <c r="J6540" i="20" s="1"/>
  <c r="D6539" i="20"/>
  <c r="I6539" i="20" s="1"/>
  <c r="K6538" i="20"/>
  <c r="D6538" i="20"/>
  <c r="I6538" i="20" s="1"/>
  <c r="J6538" i="20" s="1"/>
  <c r="D6537" i="20"/>
  <c r="I6537" i="20" s="1"/>
  <c r="K6536" i="20"/>
  <c r="D6536" i="20"/>
  <c r="I6536" i="20" s="1"/>
  <c r="J6536" i="20" s="1"/>
  <c r="D6535" i="20"/>
  <c r="I6535" i="20" s="1"/>
  <c r="D6534" i="20"/>
  <c r="I6534" i="20" s="1"/>
  <c r="J6534" i="20" s="1"/>
  <c r="D6533" i="20"/>
  <c r="I6533" i="20" s="1"/>
  <c r="K6532" i="20"/>
  <c r="D6532" i="20"/>
  <c r="I6532" i="20" s="1"/>
  <c r="J6532" i="20" s="1"/>
  <c r="D6531" i="20"/>
  <c r="I6531" i="20" s="1"/>
  <c r="D6530" i="20"/>
  <c r="I6530" i="20" s="1"/>
  <c r="D6529" i="20"/>
  <c r="I6529" i="20" s="1"/>
  <c r="D6528" i="20"/>
  <c r="I6528" i="20" s="1"/>
  <c r="J6528" i="20" s="1"/>
  <c r="D6527" i="20"/>
  <c r="I6527" i="20" s="1"/>
  <c r="D6526" i="20"/>
  <c r="I6526" i="20" s="1"/>
  <c r="J6526" i="20" s="1"/>
  <c r="D6525" i="20"/>
  <c r="I6525" i="20" s="1"/>
  <c r="K6524" i="20"/>
  <c r="D6524" i="20"/>
  <c r="I6524" i="20" s="1"/>
  <c r="J6524" i="20" s="1"/>
  <c r="D6523" i="20"/>
  <c r="I6523" i="20" s="1"/>
  <c r="K6522" i="20"/>
  <c r="D6522" i="20"/>
  <c r="I6522" i="20" s="1"/>
  <c r="J6522" i="20" s="1"/>
  <c r="D6521" i="20"/>
  <c r="I6521" i="20" s="1"/>
  <c r="K6520" i="20"/>
  <c r="D6520" i="20"/>
  <c r="I6520" i="20" s="1"/>
  <c r="J6520" i="20" s="1"/>
  <c r="D6519" i="20"/>
  <c r="I6519" i="20" s="1"/>
  <c r="D6518" i="20"/>
  <c r="I6518" i="20" s="1"/>
  <c r="J6518" i="20" s="1"/>
  <c r="D6517" i="20"/>
  <c r="I6517" i="20" s="1"/>
  <c r="K6516" i="20"/>
  <c r="D6516" i="20"/>
  <c r="I6516" i="20" s="1"/>
  <c r="J6516" i="20" s="1"/>
  <c r="D6515" i="20"/>
  <c r="I6515" i="20" s="1"/>
  <c r="D6514" i="20"/>
  <c r="I6514" i="20" s="1"/>
  <c r="D6513" i="20"/>
  <c r="I6513" i="20" s="1"/>
  <c r="D6512" i="20"/>
  <c r="I6512" i="20" s="1"/>
  <c r="J6512" i="20" s="1"/>
  <c r="D6511" i="20"/>
  <c r="I6511" i="20" s="1"/>
  <c r="D6510" i="20"/>
  <c r="I6510" i="20" s="1"/>
  <c r="J6510" i="20" s="1"/>
  <c r="D6509" i="20"/>
  <c r="I6509" i="20" s="1"/>
  <c r="K6508" i="20"/>
  <c r="D6508" i="20"/>
  <c r="I6508" i="20" s="1"/>
  <c r="J6508" i="20" s="1"/>
  <c r="D6507" i="20"/>
  <c r="I6507" i="20" s="1"/>
  <c r="K6506" i="20"/>
  <c r="D6506" i="20"/>
  <c r="I6506" i="20" s="1"/>
  <c r="J6506" i="20" s="1"/>
  <c r="D6505" i="20"/>
  <c r="I6505" i="20" s="1"/>
  <c r="K6504" i="20"/>
  <c r="D6504" i="20"/>
  <c r="I6504" i="20" s="1"/>
  <c r="J6504" i="20" s="1"/>
  <c r="D6503" i="20"/>
  <c r="I6503" i="20" s="1"/>
  <c r="D6502" i="20"/>
  <c r="I6502" i="20" s="1"/>
  <c r="J6502" i="20" s="1"/>
  <c r="D6501" i="20"/>
  <c r="I6501" i="20" s="1"/>
  <c r="K6500" i="20"/>
  <c r="D6500" i="20"/>
  <c r="I6500" i="20" s="1"/>
  <c r="J6500" i="20" s="1"/>
  <c r="D6499" i="20"/>
  <c r="I6499" i="20" s="1"/>
  <c r="D6498" i="20"/>
  <c r="I6498" i="20" s="1"/>
  <c r="D6497" i="20"/>
  <c r="I6497" i="20" s="1"/>
  <c r="D6496" i="20"/>
  <c r="I6496" i="20" s="1"/>
  <c r="J6496" i="20" s="1"/>
  <c r="D6495" i="20"/>
  <c r="I6495" i="20" s="1"/>
  <c r="D6494" i="20"/>
  <c r="I6494" i="20" s="1"/>
  <c r="J6494" i="20" s="1"/>
  <c r="D6493" i="20"/>
  <c r="I6493" i="20" s="1"/>
  <c r="K6492" i="20"/>
  <c r="D6492" i="20"/>
  <c r="I6492" i="20" s="1"/>
  <c r="J6492" i="20" s="1"/>
  <c r="D6491" i="20"/>
  <c r="I6491" i="20" s="1"/>
  <c r="K6490" i="20"/>
  <c r="D6490" i="20"/>
  <c r="I6490" i="20" s="1"/>
  <c r="J6490" i="20" s="1"/>
  <c r="D6489" i="20"/>
  <c r="I6489" i="20" s="1"/>
  <c r="K6488" i="20"/>
  <c r="D6488" i="20"/>
  <c r="I6488" i="20" s="1"/>
  <c r="J6488" i="20" s="1"/>
  <c r="D6487" i="20"/>
  <c r="I6487" i="20" s="1"/>
  <c r="D6486" i="20"/>
  <c r="I6486" i="20" s="1"/>
  <c r="J6486" i="20" s="1"/>
  <c r="D6485" i="20"/>
  <c r="I6485" i="20" s="1"/>
  <c r="K6484" i="20"/>
  <c r="D6484" i="20"/>
  <c r="I6484" i="20" s="1"/>
  <c r="J6484" i="20" s="1"/>
  <c r="D6483" i="20"/>
  <c r="I6483" i="20" s="1"/>
  <c r="D6482" i="20"/>
  <c r="I6482" i="20" s="1"/>
  <c r="D6481" i="20"/>
  <c r="I6481" i="20" s="1"/>
  <c r="D6480" i="20"/>
  <c r="I6480" i="20" s="1"/>
  <c r="J6480" i="20" s="1"/>
  <c r="D6479" i="20"/>
  <c r="I6479" i="20" s="1"/>
  <c r="D6478" i="20"/>
  <c r="I6478" i="20" s="1"/>
  <c r="J6478" i="20" s="1"/>
  <c r="D6477" i="20"/>
  <c r="I6477" i="20" s="1"/>
  <c r="K6476" i="20"/>
  <c r="D6476" i="20"/>
  <c r="I6476" i="20" s="1"/>
  <c r="J6476" i="20" s="1"/>
  <c r="D6475" i="20"/>
  <c r="I6475" i="20" s="1"/>
  <c r="K6474" i="20"/>
  <c r="D6474" i="20"/>
  <c r="I6474" i="20" s="1"/>
  <c r="J6474" i="20" s="1"/>
  <c r="D6473" i="20"/>
  <c r="I6473" i="20" s="1"/>
  <c r="K6472" i="20"/>
  <c r="D6472" i="20"/>
  <c r="I6472" i="20" s="1"/>
  <c r="J6472" i="20" s="1"/>
  <c r="D6471" i="20"/>
  <c r="I6471" i="20" s="1"/>
  <c r="D6470" i="20"/>
  <c r="I6470" i="20" s="1"/>
  <c r="J6470" i="20" s="1"/>
  <c r="D6469" i="20"/>
  <c r="I6469" i="20" s="1"/>
  <c r="K6468" i="20"/>
  <c r="D6468" i="20"/>
  <c r="I6468" i="20" s="1"/>
  <c r="J6468" i="20" s="1"/>
  <c r="D6467" i="20"/>
  <c r="I6467" i="20" s="1"/>
  <c r="D6466" i="20"/>
  <c r="I6466" i="20" s="1"/>
  <c r="D6465" i="20"/>
  <c r="I6465" i="20" s="1"/>
  <c r="D6464" i="20"/>
  <c r="I6464" i="20" s="1"/>
  <c r="D6463" i="20"/>
  <c r="I6463" i="20" s="1"/>
  <c r="D6462" i="20"/>
  <c r="I6462" i="20" s="1"/>
  <c r="D6461" i="20"/>
  <c r="I6461" i="20" s="1"/>
  <c r="K6460" i="20"/>
  <c r="D6460" i="20"/>
  <c r="I6460" i="20" s="1"/>
  <c r="J6460" i="20" s="1"/>
  <c r="D6459" i="20"/>
  <c r="I6459" i="20" s="1"/>
  <c r="K6458" i="20"/>
  <c r="D6458" i="20"/>
  <c r="I6458" i="20" s="1"/>
  <c r="J6458" i="20" s="1"/>
  <c r="D6457" i="20"/>
  <c r="I6457" i="20" s="1"/>
  <c r="K6456" i="20"/>
  <c r="D6456" i="20"/>
  <c r="I6456" i="20" s="1"/>
  <c r="J6456" i="20" s="1"/>
  <c r="D6455" i="20"/>
  <c r="I6455" i="20" s="1"/>
  <c r="D6454" i="20"/>
  <c r="I6454" i="20" s="1"/>
  <c r="J6454" i="20" s="1"/>
  <c r="D6453" i="20"/>
  <c r="I6453" i="20" s="1"/>
  <c r="K6452" i="20"/>
  <c r="D6452" i="20"/>
  <c r="I6452" i="20" s="1"/>
  <c r="J6452" i="20" s="1"/>
  <c r="D6451" i="20"/>
  <c r="I6451" i="20" s="1"/>
  <c r="D6450" i="20"/>
  <c r="I6450" i="20" s="1"/>
  <c r="D6449" i="20"/>
  <c r="I6449" i="20" s="1"/>
  <c r="D6448" i="20"/>
  <c r="I6448" i="20" s="1"/>
  <c r="D6447" i="20"/>
  <c r="I6447" i="20" s="1"/>
  <c r="D6446" i="20"/>
  <c r="I6446" i="20" s="1"/>
  <c r="D6445" i="20"/>
  <c r="I6445" i="20" s="1"/>
  <c r="K6444" i="20"/>
  <c r="D6444" i="20"/>
  <c r="I6444" i="20" s="1"/>
  <c r="J6444" i="20" s="1"/>
  <c r="D6443" i="20"/>
  <c r="I6443" i="20" s="1"/>
  <c r="K6442" i="20"/>
  <c r="D6442" i="20"/>
  <c r="I6442" i="20" s="1"/>
  <c r="J6442" i="20" s="1"/>
  <c r="D6441" i="20"/>
  <c r="I6441" i="20" s="1"/>
  <c r="K6440" i="20"/>
  <c r="D6440" i="20"/>
  <c r="I6440" i="20" s="1"/>
  <c r="J6440" i="20" s="1"/>
  <c r="D6439" i="20"/>
  <c r="I6439" i="20" s="1"/>
  <c r="D6438" i="20"/>
  <c r="I6438" i="20" s="1"/>
  <c r="J6438" i="20" s="1"/>
  <c r="K6437" i="20"/>
  <c r="D6437" i="20"/>
  <c r="I6437" i="20" s="1"/>
  <c r="J6437" i="20" s="1"/>
  <c r="D6436" i="20"/>
  <c r="I6436" i="20" s="1"/>
  <c r="D6435" i="20"/>
  <c r="I6435" i="20" s="1"/>
  <c r="D6434" i="20"/>
  <c r="I6434" i="20" s="1"/>
  <c r="J6434" i="20" s="1"/>
  <c r="K6433" i="20"/>
  <c r="D6433" i="20"/>
  <c r="I6433" i="20" s="1"/>
  <c r="J6433" i="20" s="1"/>
  <c r="D6432" i="20"/>
  <c r="I6432" i="20" s="1"/>
  <c r="D6431" i="20"/>
  <c r="I6431" i="20" s="1"/>
  <c r="D6430" i="20"/>
  <c r="I6430" i="20" s="1"/>
  <c r="J6430" i="20" s="1"/>
  <c r="K6429" i="20"/>
  <c r="D6429" i="20"/>
  <c r="I6429" i="20" s="1"/>
  <c r="J6429" i="20" s="1"/>
  <c r="D6428" i="20"/>
  <c r="I6428" i="20" s="1"/>
  <c r="D6427" i="20"/>
  <c r="I6427" i="20" s="1"/>
  <c r="D6426" i="20"/>
  <c r="I6426" i="20" s="1"/>
  <c r="J6426" i="20" s="1"/>
  <c r="K6425" i="20"/>
  <c r="D6425" i="20"/>
  <c r="I6425" i="20" s="1"/>
  <c r="J6425" i="20" s="1"/>
  <c r="D6424" i="20"/>
  <c r="I6424" i="20" s="1"/>
  <c r="D6423" i="20"/>
  <c r="I6423" i="20" s="1"/>
  <c r="D6422" i="20"/>
  <c r="I6422" i="20" s="1"/>
  <c r="J6422" i="20" s="1"/>
  <c r="K6421" i="20"/>
  <c r="D6421" i="20"/>
  <c r="I6421" i="20" s="1"/>
  <c r="J6421" i="20" s="1"/>
  <c r="D6420" i="20"/>
  <c r="I6420" i="20" s="1"/>
  <c r="D6419" i="20"/>
  <c r="I6419" i="20" s="1"/>
  <c r="D6418" i="20"/>
  <c r="I6418" i="20" s="1"/>
  <c r="J6418" i="20" s="1"/>
  <c r="K6417" i="20"/>
  <c r="D6417" i="20"/>
  <c r="I6417" i="20" s="1"/>
  <c r="J6417" i="20" s="1"/>
  <c r="D6416" i="20"/>
  <c r="I6416" i="20" s="1"/>
  <c r="D6415" i="20"/>
  <c r="I6415" i="20" s="1"/>
  <c r="D6414" i="20"/>
  <c r="I6414" i="20" s="1"/>
  <c r="J6414" i="20" s="1"/>
  <c r="K6413" i="20"/>
  <c r="D6413" i="20"/>
  <c r="I6413" i="20" s="1"/>
  <c r="J6413" i="20" s="1"/>
  <c r="D6412" i="20"/>
  <c r="I6412" i="20" s="1"/>
  <c r="D6411" i="20"/>
  <c r="I6411" i="20" s="1"/>
  <c r="D6410" i="20"/>
  <c r="I6410" i="20" s="1"/>
  <c r="J6410" i="20" s="1"/>
  <c r="K6409" i="20"/>
  <c r="D6409" i="20"/>
  <c r="I6409" i="20" s="1"/>
  <c r="J6409" i="20" s="1"/>
  <c r="D6408" i="20"/>
  <c r="I6408" i="20" s="1"/>
  <c r="D6407" i="20"/>
  <c r="I6407" i="20" s="1"/>
  <c r="I6406" i="20"/>
  <c r="D6406" i="20"/>
  <c r="D6405" i="20"/>
  <c r="I6405" i="20" s="1"/>
  <c r="I6404" i="20"/>
  <c r="D6404" i="20"/>
  <c r="D6403" i="20"/>
  <c r="I6403" i="20" s="1"/>
  <c r="I6402" i="20"/>
  <c r="D6402" i="20"/>
  <c r="D6401" i="20"/>
  <c r="I6401" i="20" s="1"/>
  <c r="I6400" i="20"/>
  <c r="D6400" i="20"/>
  <c r="D6399" i="20"/>
  <c r="I6399" i="20" s="1"/>
  <c r="I6398" i="20"/>
  <c r="D6398" i="20"/>
  <c r="D6397" i="20"/>
  <c r="I6397" i="20" s="1"/>
  <c r="I6396" i="20"/>
  <c r="D6396" i="20"/>
  <c r="D6395" i="20"/>
  <c r="I6395" i="20" s="1"/>
  <c r="I6394" i="20"/>
  <c r="D6394" i="20"/>
  <c r="D6393" i="20"/>
  <c r="I6393" i="20" s="1"/>
  <c r="I6392" i="20"/>
  <c r="D6392" i="20"/>
  <c r="D6391" i="20"/>
  <c r="I6391" i="20" s="1"/>
  <c r="I6390" i="20"/>
  <c r="D6390" i="20"/>
  <c r="D6389" i="20"/>
  <c r="I6389" i="20" s="1"/>
  <c r="I6388" i="20"/>
  <c r="D6388" i="20"/>
  <c r="D6387" i="20"/>
  <c r="I6387" i="20" s="1"/>
  <c r="I6386" i="20"/>
  <c r="D6386" i="20"/>
  <c r="D6385" i="20"/>
  <c r="I6385" i="20" s="1"/>
  <c r="I6384" i="20"/>
  <c r="D6384" i="20"/>
  <c r="D6383" i="20"/>
  <c r="I6383" i="20" s="1"/>
  <c r="I6382" i="20"/>
  <c r="D6382" i="20"/>
  <c r="D6381" i="20"/>
  <c r="I6381" i="20" s="1"/>
  <c r="I6380" i="20"/>
  <c r="D6380" i="20"/>
  <c r="D6379" i="20"/>
  <c r="I6379" i="20" s="1"/>
  <c r="I6378" i="20"/>
  <c r="D6378" i="20"/>
  <c r="D6377" i="20"/>
  <c r="I6377" i="20" s="1"/>
  <c r="I6376" i="20"/>
  <c r="D6376" i="20"/>
  <c r="D6375" i="20"/>
  <c r="I6375" i="20" s="1"/>
  <c r="I6374" i="20"/>
  <c r="D6374" i="20"/>
  <c r="D6373" i="20"/>
  <c r="I6373" i="20" s="1"/>
  <c r="I6372" i="20"/>
  <c r="D6372" i="20"/>
  <c r="D6371" i="20"/>
  <c r="I6371" i="20" s="1"/>
  <c r="I6370" i="20"/>
  <c r="D6370" i="20"/>
  <c r="D6369" i="20"/>
  <c r="I6369" i="20" s="1"/>
  <c r="I6368" i="20"/>
  <c r="D6368" i="20"/>
  <c r="D6367" i="20"/>
  <c r="I6367" i="20" s="1"/>
  <c r="I6366" i="20"/>
  <c r="D6366" i="20"/>
  <c r="D6365" i="20"/>
  <c r="I6365" i="20" s="1"/>
  <c r="I6364" i="20"/>
  <c r="D6364" i="20"/>
  <c r="D6363" i="20"/>
  <c r="I6363" i="20" s="1"/>
  <c r="I6362" i="20"/>
  <c r="D6362" i="20"/>
  <c r="D6361" i="20"/>
  <c r="I6361" i="20" s="1"/>
  <c r="I6360" i="20"/>
  <c r="D6360" i="20"/>
  <c r="D6359" i="20"/>
  <c r="I6359" i="20" s="1"/>
  <c r="I6358" i="20"/>
  <c r="D6358" i="20"/>
  <c r="D6357" i="20"/>
  <c r="I6357" i="20" s="1"/>
  <c r="I6356" i="20"/>
  <c r="D6356" i="20"/>
  <c r="D6355" i="20"/>
  <c r="I6355" i="20" s="1"/>
  <c r="I6354" i="20"/>
  <c r="D6354" i="20"/>
  <c r="D6353" i="20"/>
  <c r="I6353" i="20" s="1"/>
  <c r="I6352" i="20"/>
  <c r="D6352" i="20"/>
  <c r="D6351" i="20"/>
  <c r="I6351" i="20" s="1"/>
  <c r="I6350" i="20"/>
  <c r="D6350" i="20"/>
  <c r="D6349" i="20"/>
  <c r="I6349" i="20" s="1"/>
  <c r="I6348" i="20"/>
  <c r="D6348" i="20"/>
  <c r="D6347" i="20"/>
  <c r="I6347" i="20" s="1"/>
  <c r="I6346" i="20"/>
  <c r="D6346" i="20"/>
  <c r="D6345" i="20"/>
  <c r="I6345" i="20" s="1"/>
  <c r="I6344" i="20"/>
  <c r="D6344" i="20"/>
  <c r="D6343" i="20"/>
  <c r="I6343" i="20" s="1"/>
  <c r="I6342" i="20"/>
  <c r="D6342" i="20"/>
  <c r="D6341" i="20"/>
  <c r="I6341" i="20" s="1"/>
  <c r="I6340" i="20"/>
  <c r="D6340" i="20"/>
  <c r="D6339" i="20"/>
  <c r="I6339" i="20" s="1"/>
  <c r="I6338" i="20"/>
  <c r="D6338" i="20"/>
  <c r="D6337" i="20"/>
  <c r="I6337" i="20" s="1"/>
  <c r="I6336" i="20"/>
  <c r="D6336" i="20"/>
  <c r="D6335" i="20"/>
  <c r="I6335" i="20" s="1"/>
  <c r="I6334" i="20"/>
  <c r="D6334" i="20"/>
  <c r="D6333" i="20"/>
  <c r="I6333" i="20" s="1"/>
  <c r="I6332" i="20"/>
  <c r="D6332" i="20"/>
  <c r="D6331" i="20"/>
  <c r="I6331" i="20" s="1"/>
  <c r="I6330" i="20"/>
  <c r="D6330" i="20"/>
  <c r="D6329" i="20"/>
  <c r="I6329" i="20" s="1"/>
  <c r="I6328" i="20"/>
  <c r="D6328" i="20"/>
  <c r="D6327" i="20"/>
  <c r="I6327" i="20" s="1"/>
  <c r="I6326" i="20"/>
  <c r="D6326" i="20"/>
  <c r="D6325" i="20"/>
  <c r="I6325" i="20" s="1"/>
  <c r="I6324" i="20"/>
  <c r="D6324" i="20"/>
  <c r="D6323" i="20"/>
  <c r="I6323" i="20" s="1"/>
  <c r="I6322" i="20"/>
  <c r="D6322" i="20"/>
  <c r="D6321" i="20"/>
  <c r="I6321" i="20" s="1"/>
  <c r="K6320" i="20"/>
  <c r="I6320" i="20"/>
  <c r="J6320" i="20" s="1"/>
  <c r="D6320" i="20"/>
  <c r="D6319" i="20"/>
  <c r="I6319" i="20" s="1"/>
  <c r="K6318" i="20"/>
  <c r="I6318" i="20"/>
  <c r="J6318" i="20" s="1"/>
  <c r="D6318" i="20"/>
  <c r="J6317" i="20"/>
  <c r="D6317" i="20"/>
  <c r="I6317" i="20" s="1"/>
  <c r="I6316" i="20"/>
  <c r="J6316" i="20" s="1"/>
  <c r="D6316" i="20"/>
  <c r="J6315" i="20"/>
  <c r="D6315" i="20"/>
  <c r="I6315" i="20" s="1"/>
  <c r="I6314" i="20"/>
  <c r="D6314" i="20"/>
  <c r="D6313" i="20"/>
  <c r="I6313" i="20" s="1"/>
  <c r="K6312" i="20"/>
  <c r="I6312" i="20"/>
  <c r="J6312" i="20" s="1"/>
  <c r="D6312" i="20"/>
  <c r="D6311" i="20"/>
  <c r="I6311" i="20" s="1"/>
  <c r="K6310" i="20"/>
  <c r="I6310" i="20"/>
  <c r="J6310" i="20" s="1"/>
  <c r="D6310" i="20"/>
  <c r="D6309" i="20"/>
  <c r="I6309" i="20" s="1"/>
  <c r="I6308" i="20"/>
  <c r="D6308" i="20"/>
  <c r="D6307" i="20"/>
  <c r="I6307" i="20" s="1"/>
  <c r="J6306" i="20"/>
  <c r="K6306" i="20" s="1"/>
  <c r="I6306" i="20"/>
  <c r="D6306" i="20"/>
  <c r="J6305" i="20"/>
  <c r="D6305" i="20"/>
  <c r="I6305" i="20" s="1"/>
  <c r="I6304" i="20"/>
  <c r="D6304" i="20"/>
  <c r="D6303" i="20"/>
  <c r="I6303" i="20" s="1"/>
  <c r="K6302" i="20"/>
  <c r="J6302" i="20"/>
  <c r="I6302" i="20"/>
  <c r="D6302" i="20"/>
  <c r="D6301" i="20"/>
  <c r="I6301" i="20" s="1"/>
  <c r="I6300" i="20"/>
  <c r="D6300" i="20"/>
  <c r="D6299" i="20"/>
  <c r="I6299" i="20" s="1"/>
  <c r="J6298" i="20"/>
  <c r="K6298" i="20" s="1"/>
  <c r="I6298" i="20"/>
  <c r="D6298" i="20"/>
  <c r="J6297" i="20"/>
  <c r="D6297" i="20"/>
  <c r="I6297" i="20" s="1"/>
  <c r="I6296" i="20"/>
  <c r="D6296" i="20"/>
  <c r="D6295" i="20"/>
  <c r="I6295" i="20" s="1"/>
  <c r="D6294" i="20"/>
  <c r="I6294" i="20" s="1"/>
  <c r="J6293" i="20"/>
  <c r="K6293" i="20" s="1"/>
  <c r="D6293" i="20"/>
  <c r="I6293" i="20" s="1"/>
  <c r="J6292" i="20"/>
  <c r="K6292" i="20" s="1"/>
  <c r="I6292" i="20"/>
  <c r="D6292" i="20"/>
  <c r="D6291" i="20"/>
  <c r="I6291" i="20" s="1"/>
  <c r="I6290" i="20"/>
  <c r="D6290" i="20"/>
  <c r="D6289" i="20"/>
  <c r="I6289" i="20" s="1"/>
  <c r="D6288" i="20"/>
  <c r="I6288" i="20" s="1"/>
  <c r="J6288" i="20" s="1"/>
  <c r="D6287" i="20"/>
  <c r="I6287" i="20" s="1"/>
  <c r="J6286" i="20"/>
  <c r="K6286" i="20" s="1"/>
  <c r="D6286" i="20"/>
  <c r="I6286" i="20" s="1"/>
  <c r="K6285" i="20"/>
  <c r="J6285" i="20"/>
  <c r="D6285" i="20"/>
  <c r="I6285" i="20" s="1"/>
  <c r="J6284" i="20"/>
  <c r="I6284" i="20"/>
  <c r="D6284" i="20"/>
  <c r="J6283" i="20"/>
  <c r="K6283" i="20" s="1"/>
  <c r="D6283" i="20"/>
  <c r="I6283" i="20" s="1"/>
  <c r="D6282" i="20"/>
  <c r="I6282" i="20" s="1"/>
  <c r="D6281" i="20"/>
  <c r="I6281" i="20" s="1"/>
  <c r="D6280" i="20"/>
  <c r="I6280" i="20" s="1"/>
  <c r="D6279" i="20"/>
  <c r="I6279" i="20" s="1"/>
  <c r="J6279" i="20" s="1"/>
  <c r="K6279" i="20" s="1"/>
  <c r="K6278" i="20"/>
  <c r="D6278" i="20"/>
  <c r="I6278" i="20" s="1"/>
  <c r="J6278" i="20" s="1"/>
  <c r="J6277" i="20"/>
  <c r="K6277" i="20" s="1"/>
  <c r="D6277" i="20"/>
  <c r="I6277" i="20" s="1"/>
  <c r="J6276" i="20"/>
  <c r="K6276" i="20" s="1"/>
  <c r="I6276" i="20"/>
  <c r="D6276" i="20"/>
  <c r="J6275" i="20"/>
  <c r="D6275" i="20"/>
  <c r="I6275" i="20" s="1"/>
  <c r="I6274" i="20"/>
  <c r="D6274" i="20"/>
  <c r="D6273" i="20"/>
  <c r="I6273" i="20" s="1"/>
  <c r="I6272" i="20"/>
  <c r="D6272" i="20"/>
  <c r="I6271" i="20"/>
  <c r="D6271" i="20"/>
  <c r="I6270" i="20"/>
  <c r="D6270" i="20"/>
  <c r="D6269" i="20"/>
  <c r="I6269" i="20" s="1"/>
  <c r="I6268" i="20"/>
  <c r="D6268" i="20"/>
  <c r="I6267" i="20"/>
  <c r="D6267" i="20"/>
  <c r="I6266" i="20"/>
  <c r="D6266" i="20"/>
  <c r="D6265" i="20"/>
  <c r="I6265" i="20" s="1"/>
  <c r="I6264" i="20"/>
  <c r="D6264" i="20"/>
  <c r="I6263" i="20"/>
  <c r="D6263" i="20"/>
  <c r="I6262" i="20"/>
  <c r="D6262" i="20"/>
  <c r="D6261" i="20"/>
  <c r="I6261" i="20" s="1"/>
  <c r="I6260" i="20"/>
  <c r="D6260" i="20"/>
  <c r="I6259" i="20"/>
  <c r="D6259" i="20"/>
  <c r="I6258" i="20"/>
  <c r="D6258" i="20"/>
  <c r="D6257" i="20"/>
  <c r="I6257" i="20" s="1"/>
  <c r="I6256" i="20"/>
  <c r="D6256" i="20"/>
  <c r="I6255" i="20"/>
  <c r="D6255" i="20"/>
  <c r="I6254" i="20"/>
  <c r="D6254" i="20"/>
  <c r="D6253" i="20"/>
  <c r="I6253" i="20" s="1"/>
  <c r="I6252" i="20"/>
  <c r="D6252" i="20"/>
  <c r="I6251" i="20"/>
  <c r="D6251" i="20"/>
  <c r="I6250" i="20"/>
  <c r="D6250" i="20"/>
  <c r="D6249" i="20"/>
  <c r="I6249" i="20" s="1"/>
  <c r="I6248" i="20"/>
  <c r="D6248" i="20"/>
  <c r="I6247" i="20"/>
  <c r="D6247" i="20"/>
  <c r="I6246" i="20"/>
  <c r="D6246" i="20"/>
  <c r="D6245" i="20"/>
  <c r="I6245" i="20" s="1"/>
  <c r="I6244" i="20"/>
  <c r="D6244" i="20"/>
  <c r="I6243" i="20"/>
  <c r="D6243" i="20"/>
  <c r="I6242" i="20"/>
  <c r="D6242" i="20"/>
  <c r="D6241" i="20"/>
  <c r="I6241" i="20" s="1"/>
  <c r="I6240" i="20"/>
  <c r="D6240" i="20"/>
  <c r="I6239" i="20"/>
  <c r="D6239" i="20"/>
  <c r="I6238" i="20"/>
  <c r="D6238" i="20"/>
  <c r="D6237" i="20"/>
  <c r="I6237" i="20" s="1"/>
  <c r="I6236" i="20"/>
  <c r="D6236" i="20"/>
  <c r="I6235" i="20"/>
  <c r="D6235" i="20"/>
  <c r="I6234" i="20"/>
  <c r="D6234" i="20"/>
  <c r="D6233" i="20"/>
  <c r="I6233" i="20" s="1"/>
  <c r="I6232" i="20"/>
  <c r="D6232" i="20"/>
  <c r="I6231" i="20"/>
  <c r="D6231" i="20"/>
  <c r="I6230" i="20"/>
  <c r="D6230" i="20"/>
  <c r="D6229" i="20"/>
  <c r="I6229" i="20" s="1"/>
  <c r="I6228" i="20"/>
  <c r="D6228" i="20"/>
  <c r="I6227" i="20"/>
  <c r="D6227" i="20"/>
  <c r="I6226" i="20"/>
  <c r="D6226" i="20"/>
  <c r="D6225" i="20"/>
  <c r="I6225" i="20" s="1"/>
  <c r="I6224" i="20"/>
  <c r="D6224" i="20"/>
  <c r="I6223" i="20"/>
  <c r="D6223" i="20"/>
  <c r="I6222" i="20"/>
  <c r="D6222" i="20"/>
  <c r="D6221" i="20"/>
  <c r="I6221" i="20" s="1"/>
  <c r="I6220" i="20"/>
  <c r="D6220" i="20"/>
  <c r="I6219" i="20"/>
  <c r="D6219" i="20"/>
  <c r="I6218" i="20"/>
  <c r="D6218" i="20"/>
  <c r="D6217" i="20"/>
  <c r="I6217" i="20" s="1"/>
  <c r="I6216" i="20"/>
  <c r="D6216" i="20"/>
  <c r="I6215" i="20"/>
  <c r="D6215" i="20"/>
  <c r="I6214" i="20"/>
  <c r="D6214" i="20"/>
  <c r="D6213" i="20"/>
  <c r="I6213" i="20" s="1"/>
  <c r="I6212" i="20"/>
  <c r="D6212" i="20"/>
  <c r="I6211" i="20"/>
  <c r="D6211" i="20"/>
  <c r="I6210" i="20"/>
  <c r="D6210" i="20"/>
  <c r="D6209" i="20"/>
  <c r="I6209" i="20" s="1"/>
  <c r="I6208" i="20"/>
  <c r="D6208" i="20"/>
  <c r="I6207" i="20"/>
  <c r="D6207" i="20"/>
  <c r="J6206" i="20"/>
  <c r="I6206" i="20"/>
  <c r="D6206" i="20"/>
  <c r="D6205" i="20"/>
  <c r="I6205" i="20" s="1"/>
  <c r="J6204" i="20"/>
  <c r="I6204" i="20"/>
  <c r="D6204" i="20"/>
  <c r="I6203" i="20"/>
  <c r="D6203" i="20"/>
  <c r="I6202" i="20"/>
  <c r="D6202" i="20"/>
  <c r="I6201" i="20"/>
  <c r="D6201" i="20"/>
  <c r="I6200" i="20"/>
  <c r="D6200" i="20"/>
  <c r="D6199" i="20"/>
  <c r="I6199" i="20" s="1"/>
  <c r="I6198" i="20"/>
  <c r="D6198" i="20"/>
  <c r="D6197" i="20"/>
  <c r="I6197" i="20" s="1"/>
  <c r="I6196" i="20"/>
  <c r="D6196" i="20"/>
  <c r="D6195" i="20"/>
  <c r="I6195" i="20" s="1"/>
  <c r="J6194" i="20"/>
  <c r="I6194" i="20"/>
  <c r="D6194" i="20"/>
  <c r="D6193" i="20"/>
  <c r="I6193" i="20" s="1"/>
  <c r="I6192" i="20"/>
  <c r="D6192" i="20"/>
  <c r="I6191" i="20"/>
  <c r="D6191" i="20"/>
  <c r="J6190" i="20"/>
  <c r="I6190" i="20"/>
  <c r="D6190" i="20"/>
  <c r="D6189" i="20"/>
  <c r="I6189" i="20" s="1"/>
  <c r="I6188" i="20"/>
  <c r="J6188" i="20" s="1"/>
  <c r="D6188" i="20"/>
  <c r="I6187" i="20"/>
  <c r="D6187" i="20"/>
  <c r="I6186" i="20"/>
  <c r="D6186" i="20"/>
  <c r="I6185" i="20"/>
  <c r="D6185" i="20"/>
  <c r="I6184" i="20"/>
  <c r="D6184" i="20"/>
  <c r="D6183" i="20"/>
  <c r="I6183" i="20" s="1"/>
  <c r="I6182" i="20"/>
  <c r="D6182" i="20"/>
  <c r="D6181" i="20"/>
  <c r="I6181" i="20" s="1"/>
  <c r="I6180" i="20"/>
  <c r="D6180" i="20"/>
  <c r="D6179" i="20"/>
  <c r="I6179" i="20" s="1"/>
  <c r="J6178" i="20"/>
  <c r="I6178" i="20"/>
  <c r="D6178" i="20"/>
  <c r="D6177" i="20"/>
  <c r="I6177" i="20" s="1"/>
  <c r="I6176" i="20"/>
  <c r="J6176" i="20" s="1"/>
  <c r="D6176" i="20"/>
  <c r="I6175" i="20"/>
  <c r="D6175" i="20"/>
  <c r="J6174" i="20"/>
  <c r="I6174" i="20"/>
  <c r="D6174" i="20"/>
  <c r="I6173" i="20"/>
  <c r="J6173" i="20" s="1"/>
  <c r="D6173" i="20"/>
  <c r="J6172" i="20"/>
  <c r="I6172" i="20"/>
  <c r="D6172" i="20"/>
  <c r="D6171" i="20"/>
  <c r="I6171" i="20" s="1"/>
  <c r="J6170" i="20"/>
  <c r="I6170" i="20"/>
  <c r="D6170" i="20"/>
  <c r="I6169" i="20"/>
  <c r="D6169" i="20"/>
  <c r="I6168" i="20"/>
  <c r="D6168" i="20"/>
  <c r="I6167" i="20"/>
  <c r="D6167" i="20"/>
  <c r="J6166" i="20"/>
  <c r="I6166" i="20"/>
  <c r="D6166" i="20"/>
  <c r="D6165" i="20"/>
  <c r="I6165" i="20" s="1"/>
  <c r="J6164" i="20"/>
  <c r="I6164" i="20"/>
  <c r="D6164" i="20"/>
  <c r="D6163" i="20"/>
  <c r="I6163" i="20" s="1"/>
  <c r="J6162" i="20"/>
  <c r="I6162" i="20"/>
  <c r="D6162" i="20"/>
  <c r="I6161" i="20"/>
  <c r="D6161" i="20"/>
  <c r="I6160" i="20"/>
  <c r="D6160" i="20"/>
  <c r="I6159" i="20"/>
  <c r="D6159" i="20"/>
  <c r="J6158" i="20"/>
  <c r="I6158" i="20"/>
  <c r="D6158" i="20"/>
  <c r="I6157" i="20"/>
  <c r="D6157" i="20"/>
  <c r="J6156" i="20"/>
  <c r="I6156" i="20"/>
  <c r="D6156" i="20"/>
  <c r="D6155" i="20"/>
  <c r="I6155" i="20" s="1"/>
  <c r="J6154" i="20"/>
  <c r="I6154" i="20"/>
  <c r="D6154" i="20"/>
  <c r="I6153" i="20"/>
  <c r="D6153" i="20"/>
  <c r="I6152" i="20"/>
  <c r="D6152" i="20"/>
  <c r="I6151" i="20"/>
  <c r="D6151" i="20"/>
  <c r="J6150" i="20"/>
  <c r="I6150" i="20"/>
  <c r="D6150" i="20"/>
  <c r="D6149" i="20"/>
  <c r="I6149" i="20" s="1"/>
  <c r="J6148" i="20"/>
  <c r="I6148" i="20"/>
  <c r="D6148" i="20"/>
  <c r="D6147" i="20"/>
  <c r="I6147" i="20" s="1"/>
  <c r="J6146" i="20"/>
  <c r="I6146" i="20"/>
  <c r="D6146" i="20"/>
  <c r="I6145" i="20"/>
  <c r="D6145" i="20"/>
  <c r="I6144" i="20"/>
  <c r="D6144" i="20"/>
  <c r="I6143" i="20"/>
  <c r="D6143" i="20"/>
  <c r="J6142" i="20"/>
  <c r="I6142" i="20"/>
  <c r="D6142" i="20"/>
  <c r="I6141" i="20"/>
  <c r="J6141" i="20" s="1"/>
  <c r="D6141" i="20"/>
  <c r="J6140" i="20"/>
  <c r="I6140" i="20"/>
  <c r="D6140" i="20"/>
  <c r="D6139" i="20"/>
  <c r="I6139" i="20" s="1"/>
  <c r="J6138" i="20"/>
  <c r="I6138" i="20"/>
  <c r="D6138" i="20"/>
  <c r="I6137" i="20"/>
  <c r="D6137" i="20"/>
  <c r="I6136" i="20"/>
  <c r="D6136" i="20"/>
  <c r="I6135" i="20"/>
  <c r="D6135" i="20"/>
  <c r="J6134" i="20"/>
  <c r="I6134" i="20"/>
  <c r="D6134" i="20"/>
  <c r="D6133" i="20"/>
  <c r="I6133" i="20" s="1"/>
  <c r="J6132" i="20"/>
  <c r="I6132" i="20"/>
  <c r="D6132" i="20"/>
  <c r="D6131" i="20"/>
  <c r="I6131" i="20" s="1"/>
  <c r="J6130" i="20"/>
  <c r="I6130" i="20"/>
  <c r="D6130" i="20"/>
  <c r="I6129" i="20"/>
  <c r="D6129" i="20"/>
  <c r="I6128" i="20"/>
  <c r="D6128" i="20"/>
  <c r="J6127" i="20"/>
  <c r="D6127" i="20"/>
  <c r="I6127" i="20" s="1"/>
  <c r="I6126" i="20"/>
  <c r="D6126" i="20"/>
  <c r="J6125" i="20"/>
  <c r="I6125" i="20"/>
  <c r="D6125" i="20"/>
  <c r="I6124" i="20"/>
  <c r="J6124" i="20" s="1"/>
  <c r="K6124" i="20" s="1"/>
  <c r="D6124" i="20"/>
  <c r="D6123" i="20"/>
  <c r="I6123" i="20" s="1"/>
  <c r="J6122" i="20"/>
  <c r="K6122" i="20" s="1"/>
  <c r="I6122" i="20"/>
  <c r="D6122" i="20"/>
  <c r="D6121" i="20"/>
  <c r="I6121" i="20" s="1"/>
  <c r="I6120" i="20"/>
  <c r="J6120" i="20" s="1"/>
  <c r="D6120" i="20"/>
  <c r="I6119" i="20"/>
  <c r="D6119" i="20"/>
  <c r="K6118" i="20"/>
  <c r="J6118" i="20"/>
  <c r="I6118" i="20"/>
  <c r="D6118" i="20"/>
  <c r="D6117" i="20"/>
  <c r="I6117" i="20" s="1"/>
  <c r="J6116" i="20"/>
  <c r="K6116" i="20" s="1"/>
  <c r="I6116" i="20"/>
  <c r="D6116" i="20"/>
  <c r="D6115" i="20"/>
  <c r="I6115" i="20" s="1"/>
  <c r="J6114" i="20"/>
  <c r="K6114" i="20" s="1"/>
  <c r="I6114" i="20"/>
  <c r="D6114" i="20"/>
  <c r="I6113" i="20"/>
  <c r="D6113" i="20"/>
  <c r="I6112" i="20"/>
  <c r="D6112" i="20"/>
  <c r="J6111" i="20"/>
  <c r="D6111" i="20"/>
  <c r="I6111" i="20" s="1"/>
  <c r="I6110" i="20"/>
  <c r="D6110" i="20"/>
  <c r="J6109" i="20"/>
  <c r="I6109" i="20"/>
  <c r="D6109" i="20"/>
  <c r="I6108" i="20"/>
  <c r="J6108" i="20" s="1"/>
  <c r="K6108" i="20" s="1"/>
  <c r="D6108" i="20"/>
  <c r="D6107" i="20"/>
  <c r="I6107" i="20" s="1"/>
  <c r="J6106" i="20"/>
  <c r="K6106" i="20" s="1"/>
  <c r="I6106" i="20"/>
  <c r="D6106" i="20"/>
  <c r="D6105" i="20"/>
  <c r="I6105" i="20" s="1"/>
  <c r="I6104" i="20"/>
  <c r="J6104" i="20" s="1"/>
  <c r="D6104" i="20"/>
  <c r="D6103" i="20"/>
  <c r="I6103" i="20" s="1"/>
  <c r="I6102" i="20"/>
  <c r="J6102" i="20" s="1"/>
  <c r="D6102" i="20"/>
  <c r="D6101" i="20"/>
  <c r="I6101" i="20" s="1"/>
  <c r="I6100" i="20"/>
  <c r="J6100" i="20" s="1"/>
  <c r="D6100" i="20"/>
  <c r="D6099" i="20"/>
  <c r="I6099" i="20" s="1"/>
  <c r="I6098" i="20"/>
  <c r="J6098" i="20" s="1"/>
  <c r="D6098" i="20"/>
  <c r="D6097" i="20"/>
  <c r="I6097" i="20" s="1"/>
  <c r="I6096" i="20"/>
  <c r="J6096" i="20" s="1"/>
  <c r="D6096" i="20"/>
  <c r="D6095" i="20"/>
  <c r="I6095" i="20" s="1"/>
  <c r="I6094" i="20"/>
  <c r="J6094" i="20" s="1"/>
  <c r="D6094" i="20"/>
  <c r="D6093" i="20"/>
  <c r="I6093" i="20" s="1"/>
  <c r="I6092" i="20"/>
  <c r="J6092" i="20" s="1"/>
  <c r="D6092" i="20"/>
  <c r="D6091" i="20"/>
  <c r="I6091" i="20" s="1"/>
  <c r="I6090" i="20"/>
  <c r="J6090" i="20" s="1"/>
  <c r="D6090" i="20"/>
  <c r="D6089" i="20"/>
  <c r="I6089" i="20" s="1"/>
  <c r="I6088" i="20"/>
  <c r="J6088" i="20" s="1"/>
  <c r="D6088" i="20"/>
  <c r="D6087" i="20"/>
  <c r="I6087" i="20" s="1"/>
  <c r="I6086" i="20"/>
  <c r="J6086" i="20" s="1"/>
  <c r="D6086" i="20"/>
  <c r="D6085" i="20"/>
  <c r="I6085" i="20" s="1"/>
  <c r="I6084" i="20"/>
  <c r="J6084" i="20" s="1"/>
  <c r="D6084" i="20"/>
  <c r="D6083" i="20"/>
  <c r="I6083" i="20" s="1"/>
  <c r="I6082" i="20"/>
  <c r="J6082" i="20" s="1"/>
  <c r="D6082" i="20"/>
  <c r="D6081" i="20"/>
  <c r="I6081" i="20" s="1"/>
  <c r="I6080" i="20"/>
  <c r="J6080" i="20" s="1"/>
  <c r="D6080" i="20"/>
  <c r="D6079" i="20"/>
  <c r="I6079" i="20" s="1"/>
  <c r="I6078" i="20"/>
  <c r="J6078" i="20" s="1"/>
  <c r="D6078" i="20"/>
  <c r="D6077" i="20"/>
  <c r="I6077" i="20" s="1"/>
  <c r="I6076" i="20"/>
  <c r="J6076" i="20" s="1"/>
  <c r="D6076" i="20"/>
  <c r="D6075" i="20"/>
  <c r="I6075" i="20" s="1"/>
  <c r="I6074" i="20"/>
  <c r="J6074" i="20" s="1"/>
  <c r="D6074" i="20"/>
  <c r="D6073" i="20"/>
  <c r="I6073" i="20" s="1"/>
  <c r="I6072" i="20"/>
  <c r="J6072" i="20" s="1"/>
  <c r="D6072" i="20"/>
  <c r="D6071" i="20"/>
  <c r="I6071" i="20" s="1"/>
  <c r="I6070" i="20"/>
  <c r="J6070" i="20" s="1"/>
  <c r="D6070" i="20"/>
  <c r="D6069" i="20"/>
  <c r="I6069" i="20" s="1"/>
  <c r="I6068" i="20"/>
  <c r="J6068" i="20" s="1"/>
  <c r="D6068" i="20"/>
  <c r="D6067" i="20"/>
  <c r="I6067" i="20" s="1"/>
  <c r="I6066" i="20"/>
  <c r="J6066" i="20" s="1"/>
  <c r="D6066" i="20"/>
  <c r="D6065" i="20"/>
  <c r="I6065" i="20" s="1"/>
  <c r="I6064" i="20"/>
  <c r="J6064" i="20" s="1"/>
  <c r="D6064" i="20"/>
  <c r="D6063" i="20"/>
  <c r="I6063" i="20" s="1"/>
  <c r="I6062" i="20"/>
  <c r="J6062" i="20" s="1"/>
  <c r="D6062" i="20"/>
  <c r="D6061" i="20"/>
  <c r="I6061" i="20" s="1"/>
  <c r="I6060" i="20"/>
  <c r="J6060" i="20" s="1"/>
  <c r="D6060" i="20"/>
  <c r="D6059" i="20"/>
  <c r="I6059" i="20" s="1"/>
  <c r="I6058" i="20"/>
  <c r="J6058" i="20" s="1"/>
  <c r="D6058" i="20"/>
  <c r="D6057" i="20"/>
  <c r="I6057" i="20" s="1"/>
  <c r="I6056" i="20"/>
  <c r="J6056" i="20" s="1"/>
  <c r="D6056" i="20"/>
  <c r="D6055" i="20"/>
  <c r="I6055" i="20" s="1"/>
  <c r="I6054" i="20"/>
  <c r="J6054" i="20" s="1"/>
  <c r="D6054" i="20"/>
  <c r="D6053" i="20"/>
  <c r="I6053" i="20" s="1"/>
  <c r="I6052" i="20"/>
  <c r="J6052" i="20" s="1"/>
  <c r="D6052" i="20"/>
  <c r="D6051" i="20"/>
  <c r="I6051" i="20" s="1"/>
  <c r="I6050" i="20"/>
  <c r="J6050" i="20" s="1"/>
  <c r="D6050" i="20"/>
  <c r="D6049" i="20"/>
  <c r="I6049" i="20" s="1"/>
  <c r="I6048" i="20"/>
  <c r="J6048" i="20" s="1"/>
  <c r="D6048" i="20"/>
  <c r="D6047" i="20"/>
  <c r="I6047" i="20" s="1"/>
  <c r="I6046" i="20"/>
  <c r="J6046" i="20" s="1"/>
  <c r="D6046" i="20"/>
  <c r="D6045" i="20"/>
  <c r="I6045" i="20" s="1"/>
  <c r="I6044" i="20"/>
  <c r="J6044" i="20" s="1"/>
  <c r="D6044" i="20"/>
  <c r="D6043" i="20"/>
  <c r="I6043" i="20" s="1"/>
  <c r="I6042" i="20"/>
  <c r="J6042" i="20" s="1"/>
  <c r="D6042" i="20"/>
  <c r="D6041" i="20"/>
  <c r="I6041" i="20" s="1"/>
  <c r="I6040" i="20"/>
  <c r="J6040" i="20" s="1"/>
  <c r="D6040" i="20"/>
  <c r="D6039" i="20"/>
  <c r="I6039" i="20" s="1"/>
  <c r="I6038" i="20"/>
  <c r="J6038" i="20" s="1"/>
  <c r="D6038" i="20"/>
  <c r="D6037" i="20"/>
  <c r="I6037" i="20" s="1"/>
  <c r="I6036" i="20"/>
  <c r="J6036" i="20" s="1"/>
  <c r="D6036" i="20"/>
  <c r="D6035" i="20"/>
  <c r="I6035" i="20" s="1"/>
  <c r="I6034" i="20"/>
  <c r="J6034" i="20" s="1"/>
  <c r="D6034" i="20"/>
  <c r="D6033" i="20"/>
  <c r="I6033" i="20" s="1"/>
  <c r="I6032" i="20"/>
  <c r="J6032" i="20" s="1"/>
  <c r="D6032" i="20"/>
  <c r="D6031" i="20"/>
  <c r="I6031" i="20" s="1"/>
  <c r="I6030" i="20"/>
  <c r="J6030" i="20" s="1"/>
  <c r="D6030" i="20"/>
  <c r="D6029" i="20"/>
  <c r="I6029" i="20" s="1"/>
  <c r="I6028" i="20"/>
  <c r="J6028" i="20" s="1"/>
  <c r="D6028" i="20"/>
  <c r="D6027" i="20"/>
  <c r="I6027" i="20" s="1"/>
  <c r="I6026" i="20"/>
  <c r="J6026" i="20" s="1"/>
  <c r="D6026" i="20"/>
  <c r="D6025" i="20"/>
  <c r="I6025" i="20" s="1"/>
  <c r="I6024" i="20"/>
  <c r="J6024" i="20" s="1"/>
  <c r="D6024" i="20"/>
  <c r="D6023" i="20"/>
  <c r="I6023" i="20" s="1"/>
  <c r="I6022" i="20"/>
  <c r="J6022" i="20" s="1"/>
  <c r="D6022" i="20"/>
  <c r="D6021" i="20"/>
  <c r="I6021" i="20" s="1"/>
  <c r="I6020" i="20"/>
  <c r="J6020" i="20" s="1"/>
  <c r="D6020" i="20"/>
  <c r="D6019" i="20"/>
  <c r="I6019" i="20" s="1"/>
  <c r="I6018" i="20"/>
  <c r="J6018" i="20" s="1"/>
  <c r="D6018" i="20"/>
  <c r="D6017" i="20"/>
  <c r="I6017" i="20" s="1"/>
  <c r="I6016" i="20"/>
  <c r="J6016" i="20" s="1"/>
  <c r="D6016" i="20"/>
  <c r="D6015" i="20"/>
  <c r="I6015" i="20" s="1"/>
  <c r="I6014" i="20"/>
  <c r="J6014" i="20" s="1"/>
  <c r="D6014" i="20"/>
  <c r="D6013" i="20"/>
  <c r="I6013" i="20" s="1"/>
  <c r="I6012" i="20"/>
  <c r="J6012" i="20" s="1"/>
  <c r="D6012" i="20"/>
  <c r="D6011" i="20"/>
  <c r="I6011" i="20" s="1"/>
  <c r="I6010" i="20"/>
  <c r="J6010" i="20" s="1"/>
  <c r="D6010" i="20"/>
  <c r="D6009" i="20"/>
  <c r="I6009" i="20" s="1"/>
  <c r="I6008" i="20"/>
  <c r="J6008" i="20" s="1"/>
  <c r="D6008" i="20"/>
  <c r="D6007" i="20"/>
  <c r="I6007" i="20" s="1"/>
  <c r="I6006" i="20"/>
  <c r="J6006" i="20" s="1"/>
  <c r="D6006" i="20"/>
  <c r="D6005" i="20"/>
  <c r="I6005" i="20" s="1"/>
  <c r="I6004" i="20"/>
  <c r="J6004" i="20" s="1"/>
  <c r="D6004" i="20"/>
  <c r="D6003" i="20"/>
  <c r="I6003" i="20" s="1"/>
  <c r="J6002" i="20"/>
  <c r="I6002" i="20"/>
  <c r="K6002" i="20" s="1"/>
  <c r="D6002" i="20"/>
  <c r="I6001" i="20"/>
  <c r="J6001" i="20" s="1"/>
  <c r="D6001" i="20"/>
  <c r="I6000" i="20"/>
  <c r="D6000" i="20"/>
  <c r="D5999" i="20"/>
  <c r="I5999" i="20" s="1"/>
  <c r="J5998" i="20"/>
  <c r="I5998" i="20"/>
  <c r="K5998" i="20" s="1"/>
  <c r="D5998" i="20"/>
  <c r="I5997" i="20"/>
  <c r="D5997" i="20"/>
  <c r="I5996" i="20"/>
  <c r="J5996" i="20" s="1"/>
  <c r="K5996" i="20" s="1"/>
  <c r="D5996" i="20"/>
  <c r="D5995" i="20"/>
  <c r="I5995" i="20" s="1"/>
  <c r="J5994" i="20"/>
  <c r="K5994" i="20" s="1"/>
  <c r="I5994" i="20"/>
  <c r="D5994" i="20"/>
  <c r="I5993" i="20"/>
  <c r="D5993" i="20"/>
  <c r="I5992" i="20"/>
  <c r="D5992" i="20"/>
  <c r="I5991" i="20"/>
  <c r="D5991" i="20"/>
  <c r="I5990" i="20"/>
  <c r="D5990" i="20"/>
  <c r="I5989" i="20"/>
  <c r="D5989" i="20"/>
  <c r="I5988" i="20"/>
  <c r="D5988" i="20"/>
  <c r="I5987" i="20"/>
  <c r="D5987" i="20"/>
  <c r="I5986" i="20"/>
  <c r="D5986" i="20"/>
  <c r="I5985" i="20"/>
  <c r="D5985" i="20"/>
  <c r="I5984" i="20"/>
  <c r="D5984" i="20"/>
  <c r="I5983" i="20"/>
  <c r="D5983" i="20"/>
  <c r="I5982" i="20"/>
  <c r="D5982" i="20"/>
  <c r="I5981" i="20"/>
  <c r="D5981" i="20"/>
  <c r="I5980" i="20"/>
  <c r="D5980" i="20"/>
  <c r="I5979" i="20"/>
  <c r="D5979" i="20"/>
  <c r="I5978" i="20"/>
  <c r="D5978" i="20"/>
  <c r="I5977" i="20"/>
  <c r="D5977" i="20"/>
  <c r="I5976" i="20"/>
  <c r="D5976" i="20"/>
  <c r="I5975" i="20"/>
  <c r="D5975" i="20"/>
  <c r="I5974" i="20"/>
  <c r="D5974" i="20"/>
  <c r="I5973" i="20"/>
  <c r="D5973" i="20"/>
  <c r="I5972" i="20"/>
  <c r="D5972" i="20"/>
  <c r="I5971" i="20"/>
  <c r="D5971" i="20"/>
  <c r="I5970" i="20"/>
  <c r="D5970" i="20"/>
  <c r="I5969" i="20"/>
  <c r="D5969" i="20"/>
  <c r="I5968" i="20"/>
  <c r="D5968" i="20"/>
  <c r="I5967" i="20"/>
  <c r="D5967" i="20"/>
  <c r="I5966" i="20"/>
  <c r="D5966" i="20"/>
  <c r="I5965" i="20"/>
  <c r="D5965" i="20"/>
  <c r="I5964" i="20"/>
  <c r="D5964" i="20"/>
  <c r="I5963" i="20"/>
  <c r="D5963" i="20"/>
  <c r="I5962" i="20"/>
  <c r="D5962" i="20"/>
  <c r="I5961" i="20"/>
  <c r="D5961" i="20"/>
  <c r="I5960" i="20"/>
  <c r="D5960" i="20"/>
  <c r="I5959" i="20"/>
  <c r="D5959" i="20"/>
  <c r="I5958" i="20"/>
  <c r="D5958" i="20"/>
  <c r="I5957" i="20"/>
  <c r="D5957" i="20"/>
  <c r="I5956" i="20"/>
  <c r="D5956" i="20"/>
  <c r="I5955" i="20"/>
  <c r="D5955" i="20"/>
  <c r="I5954" i="20"/>
  <c r="D5954" i="20"/>
  <c r="I5953" i="20"/>
  <c r="D5953" i="20"/>
  <c r="I5952" i="20"/>
  <c r="D5952" i="20"/>
  <c r="I5951" i="20"/>
  <c r="D5951" i="20"/>
  <c r="I5950" i="20"/>
  <c r="D5950" i="20"/>
  <c r="I5949" i="20"/>
  <c r="D5949" i="20"/>
  <c r="I5948" i="20"/>
  <c r="D5948" i="20"/>
  <c r="I5947" i="20"/>
  <c r="D5947" i="20"/>
  <c r="I5946" i="20"/>
  <c r="D5946" i="20"/>
  <c r="I5945" i="20"/>
  <c r="D5945" i="20"/>
  <c r="I5944" i="20"/>
  <c r="D5944" i="20"/>
  <c r="I5943" i="20"/>
  <c r="D5943" i="20"/>
  <c r="I5942" i="20"/>
  <c r="D5942" i="20"/>
  <c r="I5941" i="20"/>
  <c r="D5941" i="20"/>
  <c r="I5940" i="20"/>
  <c r="D5940" i="20"/>
  <c r="I5939" i="20"/>
  <c r="D5939" i="20"/>
  <c r="I5938" i="20"/>
  <c r="D5938" i="20"/>
  <c r="I5937" i="20"/>
  <c r="D5937" i="20"/>
  <c r="I5936" i="20"/>
  <c r="D5936" i="20"/>
  <c r="I5935" i="20"/>
  <c r="D5935" i="20"/>
  <c r="I5934" i="20"/>
  <c r="D5934" i="20"/>
  <c r="I5933" i="20"/>
  <c r="D5933" i="20"/>
  <c r="I5932" i="20"/>
  <c r="D5932" i="20"/>
  <c r="I5931" i="20"/>
  <c r="D5931" i="20"/>
  <c r="I5930" i="20"/>
  <c r="D5930" i="20"/>
  <c r="I5929" i="20"/>
  <c r="D5929" i="20"/>
  <c r="I5928" i="20"/>
  <c r="D5928" i="20"/>
  <c r="I5927" i="20"/>
  <c r="D5927" i="20"/>
  <c r="I5926" i="20"/>
  <c r="D5926" i="20"/>
  <c r="I5925" i="20"/>
  <c r="D5925" i="20"/>
  <c r="I5924" i="20"/>
  <c r="D5924" i="20"/>
  <c r="I5923" i="20"/>
  <c r="D5923" i="20"/>
  <c r="I5922" i="20"/>
  <c r="D5922" i="20"/>
  <c r="I5921" i="20"/>
  <c r="D5921" i="20"/>
  <c r="I5920" i="20"/>
  <c r="D5920" i="20"/>
  <c r="I5919" i="20"/>
  <c r="D5919" i="20"/>
  <c r="I5918" i="20"/>
  <c r="D5918" i="20"/>
  <c r="I5917" i="20"/>
  <c r="D5917" i="20"/>
  <c r="I5916" i="20"/>
  <c r="D5916" i="20"/>
  <c r="I5915" i="20"/>
  <c r="D5915" i="20"/>
  <c r="I5914" i="20"/>
  <c r="D5914" i="20"/>
  <c r="I5913" i="20"/>
  <c r="D5913" i="20"/>
  <c r="I5912" i="20"/>
  <c r="D5912" i="20"/>
  <c r="I5911" i="20"/>
  <c r="D5911" i="20"/>
  <c r="I5910" i="20"/>
  <c r="D5910" i="20"/>
  <c r="I5909" i="20"/>
  <c r="D5909" i="20"/>
  <c r="I5908" i="20"/>
  <c r="D5908" i="20"/>
  <c r="I5907" i="20"/>
  <c r="D5907" i="20"/>
  <c r="I5906" i="20"/>
  <c r="D5906" i="20"/>
  <c r="I5905" i="20"/>
  <c r="D5905" i="20"/>
  <c r="I5904" i="20"/>
  <c r="D5904" i="20"/>
  <c r="I5903" i="20"/>
  <c r="D5903" i="20"/>
  <c r="I5902" i="20"/>
  <c r="D5902" i="20"/>
  <c r="I5901" i="20"/>
  <c r="D5901" i="20"/>
  <c r="I5900" i="20"/>
  <c r="D5900" i="20"/>
  <c r="I5899" i="20"/>
  <c r="D5899" i="20"/>
  <c r="I5898" i="20"/>
  <c r="D5898" i="20"/>
  <c r="I5897" i="20"/>
  <c r="D5897" i="20"/>
  <c r="I5896" i="20"/>
  <c r="D5896" i="20"/>
  <c r="I5895" i="20"/>
  <c r="D5895" i="20"/>
  <c r="I5894" i="20"/>
  <c r="D5894" i="20"/>
  <c r="I5893" i="20"/>
  <c r="D5893" i="20"/>
  <c r="I5892" i="20"/>
  <c r="D5892" i="20"/>
  <c r="I5891" i="20"/>
  <c r="D5891" i="20"/>
  <c r="I5890" i="20"/>
  <c r="D5890" i="20"/>
  <c r="I5889" i="20"/>
  <c r="D5889" i="20"/>
  <c r="I5888" i="20"/>
  <c r="D5888" i="20"/>
  <c r="I5887" i="20"/>
  <c r="D5887" i="20"/>
  <c r="I5886" i="20"/>
  <c r="D5886" i="20"/>
  <c r="I5885" i="20"/>
  <c r="D5885" i="20"/>
  <c r="I5884" i="20"/>
  <c r="D5884" i="20"/>
  <c r="I5883" i="20"/>
  <c r="D5883" i="20"/>
  <c r="I5882" i="20"/>
  <c r="D5882" i="20"/>
  <c r="I5881" i="20"/>
  <c r="D5881" i="20"/>
  <c r="I5880" i="20"/>
  <c r="D5880" i="20"/>
  <c r="I5879" i="20"/>
  <c r="D5879" i="20"/>
  <c r="I5878" i="20"/>
  <c r="D5878" i="20"/>
  <c r="I5877" i="20"/>
  <c r="D5877" i="20"/>
  <c r="I5876" i="20"/>
  <c r="D5876" i="20"/>
  <c r="I5875" i="20"/>
  <c r="D5875" i="20"/>
  <c r="I5874" i="20"/>
  <c r="D5874" i="20"/>
  <c r="I5873" i="20"/>
  <c r="D5873" i="20"/>
  <c r="I5872" i="20"/>
  <c r="D5872" i="20"/>
  <c r="I5871" i="20"/>
  <c r="D5871" i="20"/>
  <c r="I5870" i="20"/>
  <c r="D5870" i="20"/>
  <c r="I5869" i="20"/>
  <c r="D5869" i="20"/>
  <c r="I5868" i="20"/>
  <c r="D5868" i="20"/>
  <c r="I5867" i="20"/>
  <c r="D5867" i="20"/>
  <c r="I5866" i="20"/>
  <c r="D5866" i="20"/>
  <c r="I5865" i="20"/>
  <c r="D5865" i="20"/>
  <c r="I5864" i="20"/>
  <c r="D5864" i="20"/>
  <c r="I5863" i="20"/>
  <c r="D5863" i="20"/>
  <c r="I5862" i="20"/>
  <c r="D5862" i="20"/>
  <c r="I5861" i="20"/>
  <c r="D5861" i="20"/>
  <c r="I5860" i="20"/>
  <c r="D5860" i="20"/>
  <c r="I5859" i="20"/>
  <c r="D5859" i="20"/>
  <c r="I5858" i="20"/>
  <c r="D5858" i="20"/>
  <c r="I5857" i="20"/>
  <c r="D5857" i="20"/>
  <c r="I5856" i="20"/>
  <c r="D5856" i="20"/>
  <c r="D5855" i="20"/>
  <c r="I5855" i="20" s="1"/>
  <c r="I5854" i="20"/>
  <c r="D5854" i="20"/>
  <c r="D5853" i="20"/>
  <c r="I5853" i="20" s="1"/>
  <c r="I5852" i="20"/>
  <c r="D5852" i="20"/>
  <c r="D5851" i="20"/>
  <c r="I5851" i="20" s="1"/>
  <c r="J5850" i="20"/>
  <c r="K5850" i="20" s="1"/>
  <c r="I5850" i="20"/>
  <c r="D5850" i="20"/>
  <c r="D5849" i="20"/>
  <c r="I5849" i="20" s="1"/>
  <c r="K5848" i="20"/>
  <c r="I5848" i="20"/>
  <c r="J5848" i="20" s="1"/>
  <c r="D5848" i="20"/>
  <c r="D5847" i="20"/>
  <c r="I5847" i="20" s="1"/>
  <c r="J5846" i="20"/>
  <c r="I5846" i="20"/>
  <c r="D5846" i="20"/>
  <c r="D5845" i="20"/>
  <c r="I5845" i="20" s="1"/>
  <c r="J5844" i="20"/>
  <c r="I5844" i="20"/>
  <c r="D5844" i="20"/>
  <c r="D5843" i="20"/>
  <c r="I5843" i="20" s="1"/>
  <c r="K5842" i="20"/>
  <c r="J5842" i="20"/>
  <c r="I5842" i="20"/>
  <c r="D5842" i="20"/>
  <c r="D5841" i="20"/>
  <c r="I5841" i="20" s="1"/>
  <c r="I5840" i="20"/>
  <c r="D5840" i="20"/>
  <c r="D5839" i="20"/>
  <c r="I5839" i="20" s="1"/>
  <c r="I5838" i="20"/>
  <c r="D5838" i="20"/>
  <c r="D5837" i="20"/>
  <c r="I5837" i="20" s="1"/>
  <c r="J5836" i="20"/>
  <c r="K5836" i="20" s="1"/>
  <c r="I5836" i="20"/>
  <c r="D5836" i="20"/>
  <c r="J5835" i="20"/>
  <c r="D5835" i="20"/>
  <c r="I5835" i="20" s="1"/>
  <c r="I5834" i="20"/>
  <c r="D5834" i="20"/>
  <c r="D5833" i="20"/>
  <c r="I5833" i="20" s="1"/>
  <c r="K5832" i="20"/>
  <c r="J5832" i="20"/>
  <c r="I5832" i="20"/>
  <c r="D5832" i="20"/>
  <c r="D5831" i="20"/>
  <c r="I5831" i="20" s="1"/>
  <c r="I5830" i="20"/>
  <c r="D5830" i="20"/>
  <c r="D5829" i="20"/>
  <c r="I5829" i="20" s="1"/>
  <c r="J5828" i="20"/>
  <c r="K5828" i="20" s="1"/>
  <c r="I5828" i="20"/>
  <c r="D5828" i="20"/>
  <c r="J5827" i="20"/>
  <c r="D5827" i="20"/>
  <c r="I5827" i="20" s="1"/>
  <c r="I5826" i="20"/>
  <c r="D5826" i="20"/>
  <c r="D5825" i="20"/>
  <c r="I5825" i="20" s="1"/>
  <c r="K5824" i="20"/>
  <c r="J5824" i="20"/>
  <c r="I5824" i="20"/>
  <c r="D5824" i="20"/>
  <c r="D5823" i="20"/>
  <c r="I5823" i="20" s="1"/>
  <c r="I5822" i="20"/>
  <c r="D5822" i="20"/>
  <c r="D5821" i="20"/>
  <c r="I5821" i="20" s="1"/>
  <c r="J5820" i="20"/>
  <c r="K5820" i="20" s="1"/>
  <c r="I5820" i="20"/>
  <c r="D5820" i="20"/>
  <c r="J5819" i="20"/>
  <c r="D5819" i="20"/>
  <c r="I5819" i="20" s="1"/>
  <c r="J5818" i="20"/>
  <c r="I5818" i="20"/>
  <c r="D5818" i="20"/>
  <c r="D5817" i="20"/>
  <c r="I5817" i="20" s="1"/>
  <c r="K5816" i="20"/>
  <c r="J5816" i="20"/>
  <c r="I5816" i="20"/>
  <c r="D5816" i="20"/>
  <c r="J5815" i="20"/>
  <c r="D5815" i="20"/>
  <c r="I5815" i="20" s="1"/>
  <c r="I5814" i="20"/>
  <c r="D5814" i="20"/>
  <c r="D5813" i="20"/>
  <c r="I5813" i="20" s="1"/>
  <c r="J5812" i="20"/>
  <c r="K5812" i="20" s="1"/>
  <c r="I5812" i="20"/>
  <c r="D5812" i="20"/>
  <c r="J5811" i="20"/>
  <c r="D5811" i="20"/>
  <c r="I5811" i="20" s="1"/>
  <c r="J5810" i="20"/>
  <c r="I5810" i="20"/>
  <c r="D5810" i="20"/>
  <c r="D5809" i="20"/>
  <c r="I5809" i="20" s="1"/>
  <c r="J5808" i="20"/>
  <c r="K5808" i="20" s="1"/>
  <c r="I5808" i="20"/>
  <c r="D5808" i="20"/>
  <c r="J5807" i="20"/>
  <c r="D5807" i="20"/>
  <c r="I5807" i="20" s="1"/>
  <c r="I5806" i="20"/>
  <c r="D5806" i="20"/>
  <c r="D5805" i="20"/>
  <c r="I5805" i="20" s="1"/>
  <c r="K5804" i="20"/>
  <c r="J5804" i="20"/>
  <c r="I5804" i="20"/>
  <c r="D5804" i="20"/>
  <c r="J5803" i="20"/>
  <c r="D5803" i="20"/>
  <c r="I5803" i="20" s="1"/>
  <c r="J5802" i="20"/>
  <c r="I5802" i="20"/>
  <c r="D5802" i="20"/>
  <c r="D5801" i="20"/>
  <c r="I5801" i="20" s="1"/>
  <c r="J5800" i="20"/>
  <c r="K5800" i="20" s="1"/>
  <c r="I5800" i="20"/>
  <c r="D5800" i="20"/>
  <c r="D5799" i="20"/>
  <c r="I5799" i="20" s="1"/>
  <c r="I5798" i="20"/>
  <c r="D5798" i="20"/>
  <c r="D5797" i="20"/>
  <c r="I5797" i="20" s="1"/>
  <c r="K5796" i="20"/>
  <c r="J5796" i="20"/>
  <c r="I5796" i="20"/>
  <c r="D5796" i="20"/>
  <c r="J5795" i="20"/>
  <c r="D5795" i="20"/>
  <c r="I5795" i="20" s="1"/>
  <c r="J5794" i="20"/>
  <c r="I5794" i="20"/>
  <c r="D5794" i="20"/>
  <c r="D5793" i="20"/>
  <c r="I5793" i="20" s="1"/>
  <c r="J5792" i="20"/>
  <c r="K5792" i="20" s="1"/>
  <c r="I5792" i="20"/>
  <c r="D5792" i="20"/>
  <c r="J5791" i="20"/>
  <c r="D5791" i="20"/>
  <c r="I5791" i="20" s="1"/>
  <c r="I5790" i="20"/>
  <c r="D5790" i="20"/>
  <c r="D5789" i="20"/>
  <c r="I5789" i="20" s="1"/>
  <c r="K5788" i="20"/>
  <c r="J5788" i="20"/>
  <c r="I5788" i="20"/>
  <c r="D5788" i="20"/>
  <c r="D5787" i="20"/>
  <c r="I5787" i="20" s="1"/>
  <c r="J5786" i="20"/>
  <c r="I5786" i="20"/>
  <c r="D5786" i="20"/>
  <c r="D5785" i="20"/>
  <c r="I5785" i="20" s="1"/>
  <c r="J5784" i="20"/>
  <c r="K5784" i="20" s="1"/>
  <c r="I5784" i="20"/>
  <c r="D5784" i="20"/>
  <c r="J5783" i="20"/>
  <c r="D5783" i="20"/>
  <c r="I5783" i="20" s="1"/>
  <c r="I5782" i="20"/>
  <c r="D5782" i="20"/>
  <c r="D5781" i="20"/>
  <c r="I5781" i="20" s="1"/>
  <c r="K5780" i="20"/>
  <c r="J5780" i="20"/>
  <c r="I5780" i="20"/>
  <c r="D5780" i="20"/>
  <c r="D5779" i="20"/>
  <c r="I5779" i="20" s="1"/>
  <c r="J5778" i="20"/>
  <c r="I5778" i="20"/>
  <c r="D5778" i="20"/>
  <c r="D5777" i="20"/>
  <c r="I5777" i="20" s="1"/>
  <c r="K5776" i="20"/>
  <c r="J5776" i="20"/>
  <c r="I5776" i="20"/>
  <c r="D5776" i="20"/>
  <c r="J5775" i="20"/>
  <c r="D5775" i="20"/>
  <c r="I5775" i="20" s="1"/>
  <c r="I5774" i="20"/>
  <c r="D5774" i="20"/>
  <c r="D5773" i="20"/>
  <c r="I5773" i="20" s="1"/>
  <c r="J5772" i="20"/>
  <c r="K5772" i="20" s="1"/>
  <c r="I5772" i="20"/>
  <c r="D5772" i="20"/>
  <c r="J5771" i="20"/>
  <c r="D5771" i="20"/>
  <c r="I5771" i="20" s="1"/>
  <c r="I5770" i="20"/>
  <c r="D5770" i="20"/>
  <c r="D5769" i="20"/>
  <c r="I5769" i="20" s="1"/>
  <c r="K5768" i="20"/>
  <c r="J5768" i="20"/>
  <c r="I5768" i="20"/>
  <c r="D5768" i="20"/>
  <c r="D5767" i="20"/>
  <c r="I5767" i="20" s="1"/>
  <c r="I5766" i="20"/>
  <c r="D5766" i="20"/>
  <c r="D5765" i="20"/>
  <c r="I5765" i="20" s="1"/>
  <c r="K5764" i="20"/>
  <c r="J5764" i="20"/>
  <c r="I5764" i="20"/>
  <c r="D5764" i="20"/>
  <c r="J5763" i="20"/>
  <c r="D5763" i="20"/>
  <c r="I5763" i="20" s="1"/>
  <c r="I5762" i="20"/>
  <c r="D5762" i="20"/>
  <c r="D5761" i="20"/>
  <c r="I5761" i="20" s="1"/>
  <c r="K5760" i="20"/>
  <c r="J5760" i="20"/>
  <c r="I5760" i="20"/>
  <c r="D5760" i="20"/>
  <c r="D5759" i="20"/>
  <c r="I5759" i="20" s="1"/>
  <c r="I5758" i="20"/>
  <c r="D5758" i="20"/>
  <c r="D5757" i="20"/>
  <c r="I5757" i="20" s="1"/>
  <c r="J5756" i="20"/>
  <c r="K5756" i="20" s="1"/>
  <c r="I5756" i="20"/>
  <c r="D5756" i="20"/>
  <c r="J5755" i="20"/>
  <c r="D5755" i="20"/>
  <c r="I5755" i="20" s="1"/>
  <c r="J5754" i="20"/>
  <c r="I5754" i="20"/>
  <c r="D5754" i="20"/>
  <c r="D5753" i="20"/>
  <c r="I5753" i="20" s="1"/>
  <c r="K5752" i="20"/>
  <c r="J5752" i="20"/>
  <c r="I5752" i="20"/>
  <c r="D5752" i="20"/>
  <c r="J5751" i="20"/>
  <c r="D5751" i="20"/>
  <c r="I5751" i="20" s="1"/>
  <c r="I5750" i="20"/>
  <c r="D5750" i="20"/>
  <c r="D5749" i="20"/>
  <c r="I5749" i="20" s="1"/>
  <c r="J5748" i="20"/>
  <c r="K5748" i="20" s="1"/>
  <c r="I5748" i="20"/>
  <c r="D5748" i="20"/>
  <c r="J5747" i="20"/>
  <c r="D5747" i="20"/>
  <c r="I5747" i="20" s="1"/>
  <c r="J5746" i="20"/>
  <c r="I5746" i="20"/>
  <c r="D5746" i="20"/>
  <c r="D5745" i="20"/>
  <c r="I5745" i="20" s="1"/>
  <c r="K5744" i="20"/>
  <c r="J5744" i="20"/>
  <c r="I5744" i="20"/>
  <c r="D5744" i="20"/>
  <c r="J5743" i="20"/>
  <c r="D5743" i="20"/>
  <c r="I5743" i="20" s="1"/>
  <c r="I5742" i="20"/>
  <c r="D5742" i="20"/>
  <c r="D5741" i="20"/>
  <c r="I5741" i="20" s="1"/>
  <c r="J5740" i="20"/>
  <c r="K5740" i="20" s="1"/>
  <c r="I5740" i="20"/>
  <c r="D5740" i="20"/>
  <c r="J5739" i="20"/>
  <c r="D5739" i="20"/>
  <c r="I5739" i="20" s="1"/>
  <c r="J5738" i="20"/>
  <c r="I5738" i="20"/>
  <c r="D5738" i="20"/>
  <c r="D5737" i="20"/>
  <c r="I5737" i="20" s="1"/>
  <c r="J5736" i="20"/>
  <c r="K5736" i="20" s="1"/>
  <c r="I5736" i="20"/>
  <c r="D5736" i="20"/>
  <c r="D5735" i="20"/>
  <c r="I5735" i="20" s="1"/>
  <c r="I5734" i="20"/>
  <c r="D5734" i="20"/>
  <c r="D5733" i="20"/>
  <c r="I5733" i="20" s="1"/>
  <c r="K5732" i="20"/>
  <c r="J5732" i="20"/>
  <c r="I5732" i="20"/>
  <c r="D5732" i="20"/>
  <c r="J5731" i="20"/>
  <c r="D5731" i="20"/>
  <c r="I5731" i="20" s="1"/>
  <c r="J5730" i="20"/>
  <c r="I5730" i="20"/>
  <c r="D5730" i="20"/>
  <c r="D5729" i="20"/>
  <c r="I5729" i="20" s="1"/>
  <c r="I5728" i="20"/>
  <c r="D5728" i="20"/>
  <c r="K5727" i="20"/>
  <c r="D5727" i="20"/>
  <c r="I5727" i="20" s="1"/>
  <c r="J5727" i="20" s="1"/>
  <c r="J5726" i="20"/>
  <c r="K5726" i="20" s="1"/>
  <c r="I5726" i="20"/>
  <c r="D5726" i="20"/>
  <c r="K5725" i="20"/>
  <c r="J5725" i="20"/>
  <c r="D5725" i="20"/>
  <c r="I5725" i="20" s="1"/>
  <c r="J5724" i="20"/>
  <c r="I5724" i="20"/>
  <c r="D5724" i="20"/>
  <c r="D5723" i="20"/>
  <c r="I5723" i="20" s="1"/>
  <c r="I5722" i="20"/>
  <c r="D5722" i="20"/>
  <c r="J5721" i="20"/>
  <c r="D5721" i="20"/>
  <c r="I5721" i="20" s="1"/>
  <c r="K5720" i="20"/>
  <c r="I5720" i="20"/>
  <c r="J5720" i="20" s="1"/>
  <c r="D5720" i="20"/>
  <c r="K5719" i="20"/>
  <c r="D5719" i="20"/>
  <c r="I5719" i="20" s="1"/>
  <c r="J5719" i="20" s="1"/>
  <c r="K5718" i="20"/>
  <c r="J5718" i="20"/>
  <c r="I5718" i="20"/>
  <c r="D5718" i="20"/>
  <c r="K5717" i="20"/>
  <c r="J5717" i="20"/>
  <c r="D5717" i="20"/>
  <c r="I5717" i="20" s="1"/>
  <c r="J5716" i="20"/>
  <c r="I5716" i="20"/>
  <c r="K5716" i="20" s="1"/>
  <c r="D5716" i="20"/>
  <c r="J5715" i="20"/>
  <c r="D5715" i="20"/>
  <c r="I5715" i="20" s="1"/>
  <c r="I5714" i="20"/>
  <c r="D5714" i="20"/>
  <c r="D5713" i="20"/>
  <c r="I5713" i="20" s="1"/>
  <c r="K5712" i="20"/>
  <c r="I5712" i="20"/>
  <c r="J5712" i="20" s="1"/>
  <c r="D5712" i="20"/>
  <c r="K5711" i="20"/>
  <c r="D5711" i="20"/>
  <c r="I5711" i="20" s="1"/>
  <c r="J5711" i="20" s="1"/>
  <c r="J5710" i="20"/>
  <c r="K5710" i="20" s="1"/>
  <c r="I5710" i="20"/>
  <c r="D5710" i="20"/>
  <c r="J5709" i="20"/>
  <c r="K5709" i="20" s="1"/>
  <c r="D5709" i="20"/>
  <c r="I5709" i="20" s="1"/>
  <c r="I5708" i="20"/>
  <c r="D5708" i="20"/>
  <c r="J5707" i="20"/>
  <c r="K5707" i="20" s="1"/>
  <c r="D5707" i="20"/>
  <c r="I5707" i="20" s="1"/>
  <c r="I5706" i="20"/>
  <c r="D5706" i="20"/>
  <c r="D5705" i="20"/>
  <c r="I5705" i="20" s="1"/>
  <c r="K5704" i="20"/>
  <c r="I5704" i="20"/>
  <c r="J5704" i="20" s="1"/>
  <c r="D5704" i="20"/>
  <c r="D5703" i="20"/>
  <c r="I5703" i="20" s="1"/>
  <c r="K5702" i="20"/>
  <c r="J5702" i="20"/>
  <c r="I5702" i="20"/>
  <c r="D5702" i="20"/>
  <c r="K5701" i="20"/>
  <c r="J5701" i="20"/>
  <c r="D5701" i="20"/>
  <c r="I5701" i="20" s="1"/>
  <c r="K5700" i="20"/>
  <c r="J5700" i="20"/>
  <c r="I5700" i="20"/>
  <c r="D5700" i="20"/>
  <c r="D5699" i="20"/>
  <c r="I5699" i="20" s="1"/>
  <c r="J5698" i="20"/>
  <c r="I5698" i="20"/>
  <c r="D5698" i="20"/>
  <c r="D5697" i="20"/>
  <c r="I5697" i="20" s="1"/>
  <c r="I5696" i="20"/>
  <c r="D5696" i="20"/>
  <c r="D5695" i="20"/>
  <c r="I5695" i="20" s="1"/>
  <c r="J5695" i="20" s="1"/>
  <c r="K5695" i="20" s="1"/>
  <c r="J5694" i="20"/>
  <c r="K5694" i="20" s="1"/>
  <c r="I5694" i="20"/>
  <c r="D5694" i="20"/>
  <c r="J5693" i="20"/>
  <c r="K5693" i="20" s="1"/>
  <c r="D5693" i="20"/>
  <c r="I5693" i="20" s="1"/>
  <c r="J5692" i="20"/>
  <c r="I5692" i="20"/>
  <c r="D5692" i="20"/>
  <c r="D5691" i="20"/>
  <c r="I5691" i="20" s="1"/>
  <c r="I5690" i="20"/>
  <c r="D5690" i="20"/>
  <c r="J5689" i="20"/>
  <c r="D5689" i="20"/>
  <c r="I5689" i="20" s="1"/>
  <c r="K5688" i="20"/>
  <c r="I5688" i="20"/>
  <c r="J5688" i="20" s="1"/>
  <c r="D5688" i="20"/>
  <c r="D5687" i="20"/>
  <c r="I5687" i="20" s="1"/>
  <c r="J5687" i="20" s="1"/>
  <c r="J5686" i="20"/>
  <c r="K5686" i="20" s="1"/>
  <c r="I5686" i="20"/>
  <c r="D5686" i="20"/>
  <c r="D5685" i="20"/>
  <c r="I5685" i="20" s="1"/>
  <c r="D5684" i="20"/>
  <c r="I5684" i="20" s="1"/>
  <c r="J5683" i="20"/>
  <c r="D5683" i="20"/>
  <c r="I5683" i="20" s="1"/>
  <c r="K5683" i="20" s="1"/>
  <c r="D5682" i="20"/>
  <c r="I5682" i="20" s="1"/>
  <c r="K5681" i="20"/>
  <c r="J5681" i="20"/>
  <c r="D5681" i="20"/>
  <c r="I5681" i="20" s="1"/>
  <c r="K5680" i="20"/>
  <c r="J5680" i="20"/>
  <c r="D5680" i="20"/>
  <c r="I5680" i="20" s="1"/>
  <c r="D5679" i="20"/>
  <c r="I5679" i="20" s="1"/>
  <c r="K5678" i="20"/>
  <c r="D5678" i="20"/>
  <c r="I5678" i="20" s="1"/>
  <c r="J5678" i="20" s="1"/>
  <c r="D5677" i="20"/>
  <c r="I5677" i="20" s="1"/>
  <c r="J5676" i="20"/>
  <c r="D5676" i="20"/>
  <c r="I5676" i="20" s="1"/>
  <c r="J5675" i="20"/>
  <c r="D5675" i="20"/>
  <c r="I5675" i="20" s="1"/>
  <c r="K5675" i="20" s="1"/>
  <c r="J5674" i="20"/>
  <c r="D5674" i="20"/>
  <c r="I5674" i="20" s="1"/>
  <c r="K5673" i="20"/>
  <c r="J5673" i="20"/>
  <c r="D5673" i="20"/>
  <c r="I5673" i="20" s="1"/>
  <c r="K5672" i="20"/>
  <c r="J5672" i="20"/>
  <c r="D5672" i="20"/>
  <c r="I5672" i="20" s="1"/>
  <c r="D5671" i="20"/>
  <c r="I5671" i="20" s="1"/>
  <c r="D5670" i="20"/>
  <c r="I5670" i="20" s="1"/>
  <c r="D5669" i="20"/>
  <c r="I5669" i="20" s="1"/>
  <c r="J5668" i="20"/>
  <c r="K5668" i="20" s="1"/>
  <c r="D5668" i="20"/>
  <c r="I5668" i="20" s="1"/>
  <c r="J5667" i="20"/>
  <c r="D5667" i="20"/>
  <c r="I5667" i="20" s="1"/>
  <c r="K5667" i="20" s="1"/>
  <c r="D5666" i="20"/>
  <c r="I5666" i="20" s="1"/>
  <c r="J5665" i="20"/>
  <c r="K5665" i="20" s="1"/>
  <c r="D5665" i="20"/>
  <c r="I5665" i="20" s="1"/>
  <c r="K5664" i="20"/>
  <c r="J5664" i="20"/>
  <c r="D5664" i="20"/>
  <c r="I5664" i="20" s="1"/>
  <c r="J5663" i="20"/>
  <c r="D5663" i="20"/>
  <c r="I5663" i="20" s="1"/>
  <c r="K5663" i="20" s="1"/>
  <c r="D5662" i="20"/>
  <c r="I5662" i="20" s="1"/>
  <c r="J5662" i="20" s="1"/>
  <c r="D5661" i="20"/>
  <c r="I5661" i="20" s="1"/>
  <c r="J5660" i="20"/>
  <c r="D5660" i="20"/>
  <c r="I5660" i="20" s="1"/>
  <c r="K5660" i="20" s="1"/>
  <c r="J5659" i="20"/>
  <c r="D5659" i="20"/>
  <c r="I5659" i="20" s="1"/>
  <c r="D5658" i="20"/>
  <c r="I5658" i="20" s="1"/>
  <c r="K5657" i="20"/>
  <c r="J5657" i="20"/>
  <c r="D5657" i="20"/>
  <c r="I5657" i="20" s="1"/>
  <c r="K5656" i="20"/>
  <c r="J5656" i="20"/>
  <c r="D5656" i="20"/>
  <c r="I5656" i="20" s="1"/>
  <c r="J5655" i="20"/>
  <c r="K5655" i="20" s="1"/>
  <c r="D5655" i="20"/>
  <c r="I5655" i="20" s="1"/>
  <c r="D5654" i="20"/>
  <c r="I5654" i="20" s="1"/>
  <c r="J5654" i="20" s="1"/>
  <c r="D5653" i="20"/>
  <c r="I5653" i="20" s="1"/>
  <c r="K5652" i="20"/>
  <c r="D5652" i="20"/>
  <c r="I5652" i="20" s="1"/>
  <c r="J5652" i="20" s="1"/>
  <c r="J5651" i="20"/>
  <c r="D5651" i="20"/>
  <c r="I5651" i="20" s="1"/>
  <c r="D5650" i="20"/>
  <c r="I5650" i="20" s="1"/>
  <c r="J5649" i="20"/>
  <c r="K5649" i="20" s="1"/>
  <c r="D5649" i="20"/>
  <c r="I5649" i="20" s="1"/>
  <c r="K5648" i="20"/>
  <c r="J5648" i="20"/>
  <c r="D5648" i="20"/>
  <c r="I5648" i="20" s="1"/>
  <c r="J5647" i="20"/>
  <c r="D5647" i="20"/>
  <c r="I5647" i="20" s="1"/>
  <c r="K5647" i="20" s="1"/>
  <c r="K5646" i="20"/>
  <c r="D5646" i="20"/>
  <c r="I5646" i="20" s="1"/>
  <c r="J5646" i="20" s="1"/>
  <c r="D5645" i="20"/>
  <c r="I5645" i="20" s="1"/>
  <c r="K5644" i="20"/>
  <c r="J5644" i="20"/>
  <c r="D5644" i="20"/>
  <c r="I5644" i="20" s="1"/>
  <c r="J5643" i="20"/>
  <c r="D5643" i="20"/>
  <c r="I5643" i="20" s="1"/>
  <c r="J5642" i="20"/>
  <c r="D5642" i="20"/>
  <c r="I5642" i="20" s="1"/>
  <c r="J5641" i="20"/>
  <c r="K5641" i="20" s="1"/>
  <c r="D5641" i="20"/>
  <c r="I5641" i="20" s="1"/>
  <c r="K5640" i="20"/>
  <c r="J5640" i="20"/>
  <c r="D5640" i="20"/>
  <c r="I5640" i="20" s="1"/>
  <c r="D5639" i="20"/>
  <c r="I5639" i="20" s="1"/>
  <c r="J5639" i="20" s="1"/>
  <c r="K5639" i="20" s="1"/>
  <c r="K5638" i="20"/>
  <c r="D5638" i="20"/>
  <c r="I5638" i="20" s="1"/>
  <c r="J5638" i="20" s="1"/>
  <c r="D5637" i="20"/>
  <c r="I5637" i="20" s="1"/>
  <c r="D5636" i="20"/>
  <c r="I5636" i="20" s="1"/>
  <c r="J5635" i="20"/>
  <c r="D5635" i="20"/>
  <c r="I5635" i="20" s="1"/>
  <c r="K5635" i="20" s="1"/>
  <c r="J5634" i="20"/>
  <c r="D5634" i="20"/>
  <c r="I5634" i="20" s="1"/>
  <c r="J5633" i="20"/>
  <c r="K5633" i="20" s="1"/>
  <c r="D5633" i="20"/>
  <c r="I5633" i="20" s="1"/>
  <c r="K5632" i="20"/>
  <c r="J5632" i="20"/>
  <c r="D5632" i="20"/>
  <c r="I5632" i="20" s="1"/>
  <c r="K5631" i="20"/>
  <c r="J5631" i="20"/>
  <c r="D5631" i="20"/>
  <c r="I5631" i="20" s="1"/>
  <c r="K5630" i="20"/>
  <c r="D5630" i="20"/>
  <c r="I5630" i="20" s="1"/>
  <c r="J5630" i="20" s="1"/>
  <c r="D5629" i="20"/>
  <c r="I5629" i="20" s="1"/>
  <c r="D5628" i="20"/>
  <c r="I5628" i="20" s="1"/>
  <c r="J5627" i="20"/>
  <c r="D5627" i="20"/>
  <c r="I5627" i="20" s="1"/>
  <c r="J5626" i="20"/>
  <c r="D5626" i="20"/>
  <c r="I5626" i="20" s="1"/>
  <c r="K5625" i="20"/>
  <c r="J5625" i="20"/>
  <c r="D5625" i="20"/>
  <c r="I5625" i="20" s="1"/>
  <c r="K5624" i="20"/>
  <c r="J5624" i="20"/>
  <c r="D5624" i="20"/>
  <c r="I5624" i="20" s="1"/>
  <c r="D5623" i="20"/>
  <c r="I5623" i="20" s="1"/>
  <c r="D5622" i="20"/>
  <c r="I5622" i="20" s="1"/>
  <c r="J5622" i="20" s="1"/>
  <c r="D5621" i="20"/>
  <c r="I5621" i="20" s="1"/>
  <c r="D5620" i="20"/>
  <c r="I5620" i="20" s="1"/>
  <c r="J5619" i="20"/>
  <c r="D5619" i="20"/>
  <c r="I5619" i="20" s="1"/>
  <c r="K5619" i="20" s="1"/>
  <c r="D5618" i="20"/>
  <c r="I5618" i="20" s="1"/>
  <c r="K5617" i="20"/>
  <c r="J5617" i="20"/>
  <c r="D5617" i="20"/>
  <c r="I5617" i="20" s="1"/>
  <c r="K5616" i="20"/>
  <c r="J5616" i="20"/>
  <c r="D5616" i="20"/>
  <c r="I5616" i="20" s="1"/>
  <c r="D5615" i="20"/>
  <c r="I5615" i="20" s="1"/>
  <c r="K5614" i="20"/>
  <c r="D5614" i="20"/>
  <c r="I5614" i="20" s="1"/>
  <c r="J5614" i="20" s="1"/>
  <c r="D5613" i="20"/>
  <c r="I5613" i="20" s="1"/>
  <c r="J5612" i="20"/>
  <c r="D5612" i="20"/>
  <c r="I5612" i="20" s="1"/>
  <c r="K5612" i="20" s="1"/>
  <c r="J5611" i="20"/>
  <c r="D5611" i="20"/>
  <c r="I5611" i="20" s="1"/>
  <c r="K5611" i="20" s="1"/>
  <c r="J5610" i="20"/>
  <c r="D5610" i="20"/>
  <c r="I5610" i="20" s="1"/>
  <c r="K5609" i="20"/>
  <c r="J5609" i="20"/>
  <c r="D5609" i="20"/>
  <c r="I5609" i="20" s="1"/>
  <c r="K5608" i="20"/>
  <c r="J5608" i="20"/>
  <c r="D5608" i="20"/>
  <c r="I5608" i="20" s="1"/>
  <c r="D5607" i="20"/>
  <c r="I5607" i="20" s="1"/>
  <c r="D5606" i="20"/>
  <c r="I5606" i="20" s="1"/>
  <c r="D5605" i="20"/>
  <c r="I5605" i="20" s="1"/>
  <c r="J5604" i="20"/>
  <c r="K5604" i="20" s="1"/>
  <c r="D5604" i="20"/>
  <c r="I5604" i="20" s="1"/>
  <c r="J5603" i="20"/>
  <c r="D5603" i="20"/>
  <c r="I5603" i="20" s="1"/>
  <c r="K5603" i="20" s="1"/>
  <c r="D5602" i="20"/>
  <c r="I5602" i="20" s="1"/>
  <c r="J5601" i="20"/>
  <c r="K5601" i="20" s="1"/>
  <c r="D5601" i="20"/>
  <c r="I5601" i="20" s="1"/>
  <c r="K5600" i="20"/>
  <c r="J5600" i="20"/>
  <c r="D5600" i="20"/>
  <c r="I5600" i="20" s="1"/>
  <c r="J5599" i="20"/>
  <c r="D5599" i="20"/>
  <c r="I5599" i="20" s="1"/>
  <c r="K5599" i="20" s="1"/>
  <c r="D5598" i="20"/>
  <c r="I5598" i="20" s="1"/>
  <c r="J5598" i="20" s="1"/>
  <c r="D5597" i="20"/>
  <c r="I5597" i="20" s="1"/>
  <c r="J5596" i="20"/>
  <c r="D5596" i="20"/>
  <c r="I5596" i="20" s="1"/>
  <c r="K5596" i="20" s="1"/>
  <c r="J5595" i="20"/>
  <c r="D5595" i="20"/>
  <c r="I5595" i="20" s="1"/>
  <c r="I5594" i="20"/>
  <c r="D5594" i="20"/>
  <c r="D5593" i="20"/>
  <c r="I5593" i="20" s="1"/>
  <c r="J5593" i="20" s="1"/>
  <c r="D5592" i="20"/>
  <c r="I5592" i="20" s="1"/>
  <c r="D5591" i="20"/>
  <c r="I5591" i="20" s="1"/>
  <c r="I5590" i="20"/>
  <c r="D5590" i="20"/>
  <c r="D5589" i="20"/>
  <c r="I5589" i="20" s="1"/>
  <c r="D5588" i="20"/>
  <c r="I5588" i="20" s="1"/>
  <c r="K5587" i="20"/>
  <c r="J5587" i="20"/>
  <c r="D5587" i="20"/>
  <c r="I5587" i="20" s="1"/>
  <c r="I5586" i="20"/>
  <c r="D5586" i="20"/>
  <c r="D5585" i="20"/>
  <c r="I5585" i="20" s="1"/>
  <c r="J5585" i="20" s="1"/>
  <c r="K5585" i="20" s="1"/>
  <c r="I5584" i="20"/>
  <c r="D5584" i="20"/>
  <c r="J5583" i="20"/>
  <c r="D5583" i="20"/>
  <c r="I5583" i="20" s="1"/>
  <c r="K5583" i="20" s="1"/>
  <c r="I5582" i="20"/>
  <c r="D5582" i="20"/>
  <c r="J5581" i="20"/>
  <c r="K5581" i="20" s="1"/>
  <c r="D5581" i="20"/>
  <c r="I5581" i="20" s="1"/>
  <c r="D5580" i="20"/>
  <c r="I5580" i="20" s="1"/>
  <c r="J5579" i="20"/>
  <c r="D5579" i="20"/>
  <c r="I5579" i="20" s="1"/>
  <c r="D5578" i="20"/>
  <c r="I5578" i="20" s="1"/>
  <c r="D5577" i="20"/>
  <c r="I5577" i="20" s="1"/>
  <c r="D5576" i="20"/>
  <c r="I5576" i="20" s="1"/>
  <c r="D5575" i="20"/>
  <c r="I5575" i="20" s="1"/>
  <c r="I5574" i="20"/>
  <c r="D5574" i="20"/>
  <c r="K5573" i="20"/>
  <c r="D5573" i="20"/>
  <c r="I5573" i="20" s="1"/>
  <c r="J5573" i="20" s="1"/>
  <c r="D5572" i="20"/>
  <c r="I5572" i="20" s="1"/>
  <c r="K5571" i="20"/>
  <c r="J5571" i="20"/>
  <c r="D5571" i="20"/>
  <c r="I5571" i="20" s="1"/>
  <c r="I5570" i="20"/>
  <c r="D5570" i="20"/>
  <c r="K5569" i="20"/>
  <c r="D5569" i="20"/>
  <c r="I5569" i="20" s="1"/>
  <c r="J5569" i="20" s="1"/>
  <c r="I5568" i="20"/>
  <c r="D5568" i="20"/>
  <c r="J5567" i="20"/>
  <c r="D5567" i="20"/>
  <c r="I5567" i="20" s="1"/>
  <c r="K5567" i="20" s="1"/>
  <c r="I5566" i="20"/>
  <c r="D5566" i="20"/>
  <c r="J5565" i="20"/>
  <c r="K5565" i="20" s="1"/>
  <c r="D5565" i="20"/>
  <c r="I5565" i="20" s="1"/>
  <c r="D5564" i="20"/>
  <c r="I5564" i="20" s="1"/>
  <c r="J5563" i="20"/>
  <c r="D5563" i="20"/>
  <c r="I5563" i="20" s="1"/>
  <c r="K5563" i="20" s="1"/>
  <c r="I5562" i="20"/>
  <c r="D5562" i="20"/>
  <c r="J5561" i="20"/>
  <c r="D5561" i="20"/>
  <c r="I5561" i="20" s="1"/>
  <c r="K5561" i="20" s="1"/>
  <c r="D5560" i="20"/>
  <c r="I5560" i="20" s="1"/>
  <c r="J5560" i="20" s="1"/>
  <c r="K5559" i="20"/>
  <c r="J5559" i="20"/>
  <c r="D5559" i="20"/>
  <c r="I5559" i="20" s="1"/>
  <c r="D5558" i="20"/>
  <c r="I5558" i="20" s="1"/>
  <c r="J5558" i="20" s="1"/>
  <c r="J5557" i="20"/>
  <c r="D5557" i="20"/>
  <c r="I5557" i="20" s="1"/>
  <c r="D5556" i="20"/>
  <c r="I5556" i="20" s="1"/>
  <c r="J5555" i="20"/>
  <c r="D5555" i="20"/>
  <c r="I5555" i="20" s="1"/>
  <c r="K5555" i="20" s="1"/>
  <c r="I5554" i="20"/>
  <c r="J5554" i="20" s="1"/>
  <c r="D5554" i="20"/>
  <c r="J5553" i="20"/>
  <c r="D5553" i="20"/>
  <c r="I5553" i="20" s="1"/>
  <c r="K5552" i="20"/>
  <c r="D5552" i="20"/>
  <c r="I5552" i="20" s="1"/>
  <c r="J5552" i="20" s="1"/>
  <c r="K5551" i="20"/>
  <c r="J5551" i="20"/>
  <c r="D5551" i="20"/>
  <c r="I5551" i="20" s="1"/>
  <c r="D5550" i="20"/>
  <c r="I5550" i="20" s="1"/>
  <c r="D5549" i="20"/>
  <c r="I5549" i="20" s="1"/>
  <c r="D5548" i="20"/>
  <c r="I5548" i="20" s="1"/>
  <c r="D5547" i="20"/>
  <c r="I5547" i="20" s="1"/>
  <c r="I5546" i="20"/>
  <c r="J5546" i="20" s="1"/>
  <c r="D5546" i="20"/>
  <c r="J5545" i="20"/>
  <c r="D5545" i="20"/>
  <c r="I5545" i="20" s="1"/>
  <c r="K5545" i="20" s="1"/>
  <c r="D5544" i="20"/>
  <c r="I5544" i="20" s="1"/>
  <c r="K5543" i="20"/>
  <c r="J5543" i="20"/>
  <c r="D5543" i="20"/>
  <c r="I5543" i="20" s="1"/>
  <c r="D5542" i="20"/>
  <c r="I5542" i="20" s="1"/>
  <c r="J5542" i="20" s="1"/>
  <c r="D5541" i="20"/>
  <c r="I5541" i="20" s="1"/>
  <c r="D5540" i="20"/>
  <c r="I5540" i="20" s="1"/>
  <c r="D5539" i="20"/>
  <c r="I5539" i="20" s="1"/>
  <c r="I5538" i="20"/>
  <c r="J5538" i="20" s="1"/>
  <c r="D5538" i="20"/>
  <c r="J5537" i="20"/>
  <c r="D5537" i="20"/>
  <c r="I5537" i="20" s="1"/>
  <c r="K5537" i="20" s="1"/>
  <c r="D5536" i="20"/>
  <c r="I5536" i="20" s="1"/>
  <c r="K5535" i="20"/>
  <c r="J5535" i="20"/>
  <c r="D5535" i="20"/>
  <c r="I5535" i="20" s="1"/>
  <c r="D5534" i="20"/>
  <c r="I5534" i="20" s="1"/>
  <c r="J5534" i="20" s="1"/>
  <c r="D5533" i="20"/>
  <c r="I5533" i="20" s="1"/>
  <c r="D5532" i="20"/>
  <c r="I5532" i="20" s="1"/>
  <c r="J5531" i="20"/>
  <c r="D5531" i="20"/>
  <c r="I5531" i="20" s="1"/>
  <c r="I5530" i="20"/>
  <c r="J5530" i="20" s="1"/>
  <c r="D5530" i="20"/>
  <c r="J5529" i="20"/>
  <c r="D5529" i="20"/>
  <c r="I5529" i="20" s="1"/>
  <c r="K5529" i="20" s="1"/>
  <c r="I5528" i="20"/>
  <c r="J5528" i="20" s="1"/>
  <c r="D5528" i="20"/>
  <c r="K5527" i="20"/>
  <c r="J5527" i="20"/>
  <c r="D5527" i="20"/>
  <c r="I5527" i="20" s="1"/>
  <c r="D5526" i="20"/>
  <c r="I5526" i="20" s="1"/>
  <c r="J5525" i="20"/>
  <c r="D5525" i="20"/>
  <c r="I5525" i="20" s="1"/>
  <c r="K5525" i="20" s="1"/>
  <c r="D5524" i="20"/>
  <c r="I5524" i="20" s="1"/>
  <c r="J5523" i="20"/>
  <c r="D5523" i="20"/>
  <c r="I5523" i="20" s="1"/>
  <c r="I5522" i="20"/>
  <c r="D5522" i="20"/>
  <c r="J5521" i="20"/>
  <c r="D5521" i="20"/>
  <c r="I5521" i="20" s="1"/>
  <c r="I5520" i="20"/>
  <c r="J5520" i="20" s="1"/>
  <c r="D5520" i="20"/>
  <c r="D5519" i="20"/>
  <c r="I5519" i="20" s="1"/>
  <c r="D5518" i="20"/>
  <c r="I5518" i="20" s="1"/>
  <c r="J5517" i="20"/>
  <c r="K5517" i="20" s="1"/>
  <c r="I5517" i="20"/>
  <c r="D5517" i="20"/>
  <c r="I5516" i="20"/>
  <c r="D5516" i="20"/>
  <c r="K5515" i="20"/>
  <c r="J5515" i="20"/>
  <c r="I5515" i="20"/>
  <c r="D5515" i="20"/>
  <c r="D5514" i="20"/>
  <c r="I5514" i="20" s="1"/>
  <c r="J5513" i="20"/>
  <c r="K5513" i="20" s="1"/>
  <c r="I5513" i="20"/>
  <c r="D5513" i="20"/>
  <c r="K5512" i="20"/>
  <c r="I5512" i="20"/>
  <c r="J5512" i="20" s="1"/>
  <c r="D5512" i="20"/>
  <c r="K5511" i="20"/>
  <c r="J5511" i="20"/>
  <c r="I5511" i="20"/>
  <c r="D5511" i="20"/>
  <c r="I5510" i="20"/>
  <c r="J5510" i="20" s="1"/>
  <c r="D5510" i="20"/>
  <c r="J5509" i="20"/>
  <c r="K5509" i="20" s="1"/>
  <c r="I5509" i="20"/>
  <c r="D5509" i="20"/>
  <c r="D5508" i="20"/>
  <c r="I5508" i="20" s="1"/>
  <c r="K5507" i="20"/>
  <c r="J5507" i="20"/>
  <c r="I5507" i="20"/>
  <c r="D5507" i="20"/>
  <c r="D5506" i="20"/>
  <c r="I5506" i="20" s="1"/>
  <c r="K5505" i="20"/>
  <c r="J5505" i="20"/>
  <c r="I5505" i="20"/>
  <c r="D5505" i="20"/>
  <c r="I5504" i="20"/>
  <c r="J5504" i="20" s="1"/>
  <c r="D5504" i="20"/>
  <c r="J5503" i="20"/>
  <c r="K5503" i="20" s="1"/>
  <c r="I5503" i="20"/>
  <c r="D5503" i="20"/>
  <c r="K5502" i="20"/>
  <c r="D5502" i="20"/>
  <c r="I5502" i="20" s="1"/>
  <c r="J5502" i="20" s="1"/>
  <c r="J5501" i="20"/>
  <c r="K5501" i="20" s="1"/>
  <c r="I5501" i="20"/>
  <c r="D5501" i="20"/>
  <c r="I5500" i="20"/>
  <c r="D5500" i="20"/>
  <c r="K5499" i="20"/>
  <c r="J5499" i="20"/>
  <c r="I5499" i="20"/>
  <c r="D5499" i="20"/>
  <c r="D5498" i="20"/>
  <c r="I5498" i="20" s="1"/>
  <c r="J5497" i="20"/>
  <c r="K5497" i="20" s="1"/>
  <c r="I5497" i="20"/>
  <c r="D5497" i="20"/>
  <c r="K5496" i="20"/>
  <c r="I5496" i="20"/>
  <c r="J5496" i="20" s="1"/>
  <c r="D5496" i="20"/>
  <c r="K5495" i="20"/>
  <c r="J5495" i="20"/>
  <c r="I5495" i="20"/>
  <c r="D5495" i="20"/>
  <c r="I5494" i="20"/>
  <c r="J5494" i="20" s="1"/>
  <c r="D5494" i="20"/>
  <c r="J5493" i="20"/>
  <c r="K5493" i="20" s="1"/>
  <c r="I5493" i="20"/>
  <c r="D5493" i="20"/>
  <c r="D5492" i="20"/>
  <c r="I5492" i="20" s="1"/>
  <c r="K5491" i="20"/>
  <c r="J5491" i="20"/>
  <c r="I5491" i="20"/>
  <c r="D5491" i="20"/>
  <c r="D5490" i="20"/>
  <c r="I5490" i="20" s="1"/>
  <c r="K5489" i="20"/>
  <c r="J5489" i="20"/>
  <c r="I5489" i="20"/>
  <c r="D5489" i="20"/>
  <c r="I5488" i="20"/>
  <c r="J5488" i="20" s="1"/>
  <c r="D5488" i="20"/>
  <c r="J5487" i="20"/>
  <c r="K5487" i="20" s="1"/>
  <c r="I5487" i="20"/>
  <c r="D5487" i="20"/>
  <c r="K5486" i="20"/>
  <c r="D5486" i="20"/>
  <c r="I5486" i="20" s="1"/>
  <c r="J5486" i="20" s="1"/>
  <c r="J5485" i="20"/>
  <c r="K5485" i="20" s="1"/>
  <c r="I5485" i="20"/>
  <c r="D5485" i="20"/>
  <c r="I5484" i="20"/>
  <c r="D5484" i="20"/>
  <c r="K5483" i="20"/>
  <c r="J5483" i="20"/>
  <c r="I5483" i="20"/>
  <c r="D5483" i="20"/>
  <c r="D5482" i="20"/>
  <c r="I5482" i="20" s="1"/>
  <c r="J5481" i="20"/>
  <c r="K5481" i="20" s="1"/>
  <c r="I5481" i="20"/>
  <c r="D5481" i="20"/>
  <c r="K5480" i="20"/>
  <c r="I5480" i="20"/>
  <c r="J5480" i="20" s="1"/>
  <c r="D5480" i="20"/>
  <c r="K5479" i="20"/>
  <c r="J5479" i="20"/>
  <c r="I5479" i="20"/>
  <c r="D5479" i="20"/>
  <c r="I5478" i="20"/>
  <c r="J5478" i="20" s="1"/>
  <c r="D5478" i="20"/>
  <c r="J5477" i="20"/>
  <c r="K5477" i="20" s="1"/>
  <c r="I5477" i="20"/>
  <c r="D5477" i="20"/>
  <c r="D5476" i="20"/>
  <c r="I5476" i="20" s="1"/>
  <c r="K5475" i="20"/>
  <c r="J5475" i="20"/>
  <c r="I5475" i="20"/>
  <c r="D5475" i="20"/>
  <c r="D5474" i="20"/>
  <c r="I5474" i="20" s="1"/>
  <c r="K5473" i="20"/>
  <c r="J5473" i="20"/>
  <c r="I5473" i="20"/>
  <c r="D5473" i="20"/>
  <c r="I5472" i="20"/>
  <c r="J5472" i="20" s="1"/>
  <c r="D5472" i="20"/>
  <c r="J5471" i="20"/>
  <c r="K5471" i="20" s="1"/>
  <c r="I5471" i="20"/>
  <c r="D5471" i="20"/>
  <c r="D5470" i="20"/>
  <c r="I5470" i="20" s="1"/>
  <c r="J5470" i="20" s="1"/>
  <c r="J5469" i="20"/>
  <c r="K5469" i="20" s="1"/>
  <c r="I5469" i="20"/>
  <c r="D5469" i="20"/>
  <c r="I5468" i="20"/>
  <c r="D5468" i="20"/>
  <c r="K5467" i="20"/>
  <c r="J5467" i="20"/>
  <c r="I5467" i="20"/>
  <c r="D5467" i="20"/>
  <c r="D5466" i="20"/>
  <c r="I5466" i="20" s="1"/>
  <c r="J5465" i="20"/>
  <c r="K5465" i="20" s="1"/>
  <c r="I5465" i="20"/>
  <c r="D5465" i="20"/>
  <c r="K5464" i="20"/>
  <c r="I5464" i="20"/>
  <c r="J5464" i="20" s="1"/>
  <c r="D5464" i="20"/>
  <c r="K5463" i="20"/>
  <c r="J5463" i="20"/>
  <c r="I5463" i="20"/>
  <c r="D5463" i="20"/>
  <c r="I5462" i="20"/>
  <c r="J5462" i="20" s="1"/>
  <c r="D5462" i="20"/>
  <c r="J5461" i="20"/>
  <c r="K5461" i="20" s="1"/>
  <c r="I5461" i="20"/>
  <c r="D5461" i="20"/>
  <c r="D5460" i="20"/>
  <c r="I5460" i="20" s="1"/>
  <c r="K5459" i="20"/>
  <c r="J5459" i="20"/>
  <c r="I5459" i="20"/>
  <c r="D5459" i="20"/>
  <c r="D5458" i="20"/>
  <c r="I5458" i="20" s="1"/>
  <c r="K5457" i="20"/>
  <c r="J5457" i="20"/>
  <c r="I5457" i="20"/>
  <c r="D5457" i="20"/>
  <c r="I5456" i="20"/>
  <c r="J5456" i="20" s="1"/>
  <c r="D5456" i="20"/>
  <c r="J5455" i="20"/>
  <c r="K5455" i="20" s="1"/>
  <c r="I5455" i="20"/>
  <c r="D5455" i="20"/>
  <c r="D5454" i="20"/>
  <c r="I5454" i="20" s="1"/>
  <c r="J5454" i="20" s="1"/>
  <c r="J5453" i="20"/>
  <c r="K5453" i="20" s="1"/>
  <c r="I5453" i="20"/>
  <c r="D5453" i="20"/>
  <c r="I5452" i="20"/>
  <c r="D5452" i="20"/>
  <c r="K5451" i="20"/>
  <c r="J5451" i="20"/>
  <c r="I5451" i="20"/>
  <c r="D5451" i="20"/>
  <c r="D5450" i="20"/>
  <c r="I5450" i="20" s="1"/>
  <c r="J5449" i="20"/>
  <c r="K5449" i="20" s="1"/>
  <c r="I5449" i="20"/>
  <c r="D5449" i="20"/>
  <c r="K5448" i="20"/>
  <c r="I5448" i="20"/>
  <c r="J5448" i="20" s="1"/>
  <c r="D5448" i="20"/>
  <c r="K5447" i="20"/>
  <c r="J5447" i="20"/>
  <c r="I5447" i="20"/>
  <c r="D5447" i="20"/>
  <c r="I5446" i="20"/>
  <c r="J5446" i="20" s="1"/>
  <c r="D5446" i="20"/>
  <c r="J5445" i="20"/>
  <c r="K5445" i="20" s="1"/>
  <c r="I5445" i="20"/>
  <c r="D5445" i="20"/>
  <c r="D5444" i="20"/>
  <c r="I5444" i="20" s="1"/>
  <c r="K5443" i="20"/>
  <c r="J5443" i="20"/>
  <c r="I5443" i="20"/>
  <c r="D5443" i="20"/>
  <c r="D5442" i="20"/>
  <c r="I5442" i="20" s="1"/>
  <c r="K5441" i="20"/>
  <c r="J5441" i="20"/>
  <c r="I5441" i="20"/>
  <c r="D5441" i="20"/>
  <c r="I5440" i="20"/>
  <c r="J5440" i="20" s="1"/>
  <c r="D5440" i="20"/>
  <c r="J5439" i="20"/>
  <c r="K5439" i="20" s="1"/>
  <c r="I5439" i="20"/>
  <c r="D5439" i="20"/>
  <c r="K5438" i="20"/>
  <c r="D5438" i="20"/>
  <c r="I5438" i="20" s="1"/>
  <c r="J5438" i="20" s="1"/>
  <c r="J5437" i="20"/>
  <c r="K5437" i="20" s="1"/>
  <c r="I5437" i="20"/>
  <c r="D5437" i="20"/>
  <c r="I5436" i="20"/>
  <c r="D5436" i="20"/>
  <c r="K5435" i="20"/>
  <c r="J5435" i="20"/>
  <c r="I5435" i="20"/>
  <c r="D5435" i="20"/>
  <c r="D5434" i="20"/>
  <c r="I5434" i="20" s="1"/>
  <c r="J5433" i="20"/>
  <c r="K5433" i="20" s="1"/>
  <c r="I5433" i="20"/>
  <c r="D5433" i="20"/>
  <c r="K5432" i="20"/>
  <c r="I5432" i="20"/>
  <c r="J5432" i="20" s="1"/>
  <c r="D5432" i="20"/>
  <c r="K5431" i="20"/>
  <c r="J5431" i="20"/>
  <c r="I5431" i="20"/>
  <c r="D5431" i="20"/>
  <c r="I5430" i="20"/>
  <c r="J5430" i="20" s="1"/>
  <c r="D5430" i="20"/>
  <c r="J5429" i="20"/>
  <c r="K5429" i="20" s="1"/>
  <c r="I5429" i="20"/>
  <c r="D5429" i="20"/>
  <c r="D5428" i="20"/>
  <c r="I5428" i="20" s="1"/>
  <c r="K5427" i="20"/>
  <c r="J5427" i="20"/>
  <c r="I5427" i="20"/>
  <c r="D5427" i="20"/>
  <c r="D5426" i="20"/>
  <c r="I5426" i="20" s="1"/>
  <c r="K5425" i="20"/>
  <c r="J5425" i="20"/>
  <c r="I5425" i="20"/>
  <c r="D5425" i="20"/>
  <c r="I5424" i="20"/>
  <c r="J5424" i="20" s="1"/>
  <c r="D5424" i="20"/>
  <c r="J5423" i="20"/>
  <c r="K5423" i="20" s="1"/>
  <c r="I5423" i="20"/>
  <c r="D5423" i="20"/>
  <c r="K5422" i="20"/>
  <c r="D5422" i="20"/>
  <c r="I5422" i="20" s="1"/>
  <c r="J5422" i="20" s="1"/>
  <c r="J5421" i="20"/>
  <c r="K5421" i="20" s="1"/>
  <c r="I5421" i="20"/>
  <c r="D5421" i="20"/>
  <c r="I5420" i="20"/>
  <c r="D5420" i="20"/>
  <c r="K5419" i="20"/>
  <c r="J5419" i="20"/>
  <c r="I5419" i="20"/>
  <c r="D5419" i="20"/>
  <c r="D5418" i="20"/>
  <c r="I5418" i="20" s="1"/>
  <c r="J5417" i="20"/>
  <c r="K5417" i="20" s="1"/>
  <c r="I5417" i="20"/>
  <c r="D5417" i="20"/>
  <c r="K5416" i="20"/>
  <c r="I5416" i="20"/>
  <c r="J5416" i="20" s="1"/>
  <c r="D5416" i="20"/>
  <c r="K5415" i="20"/>
  <c r="J5415" i="20"/>
  <c r="I5415" i="20"/>
  <c r="D5415" i="20"/>
  <c r="I5414" i="20"/>
  <c r="J5414" i="20" s="1"/>
  <c r="D5414" i="20"/>
  <c r="J5413" i="20"/>
  <c r="K5413" i="20" s="1"/>
  <c r="I5413" i="20"/>
  <c r="D5413" i="20"/>
  <c r="D5412" i="20"/>
  <c r="I5412" i="20" s="1"/>
  <c r="K5411" i="20"/>
  <c r="J5411" i="20"/>
  <c r="I5411" i="20"/>
  <c r="D5411" i="20"/>
  <c r="D5410" i="20"/>
  <c r="I5410" i="20" s="1"/>
  <c r="K5409" i="20"/>
  <c r="J5409" i="20"/>
  <c r="I5409" i="20"/>
  <c r="D5409" i="20"/>
  <c r="I5408" i="20"/>
  <c r="J5408" i="20" s="1"/>
  <c r="D5408" i="20"/>
  <c r="J5407" i="20"/>
  <c r="K5407" i="20" s="1"/>
  <c r="I5407" i="20"/>
  <c r="D5407" i="20"/>
  <c r="D5406" i="20"/>
  <c r="I5406" i="20" s="1"/>
  <c r="J5406" i="20" s="1"/>
  <c r="J5405" i="20"/>
  <c r="K5405" i="20" s="1"/>
  <c r="I5405" i="20"/>
  <c r="D5405" i="20"/>
  <c r="I5404" i="20"/>
  <c r="D5404" i="20"/>
  <c r="K5403" i="20"/>
  <c r="J5403" i="20"/>
  <c r="I5403" i="20"/>
  <c r="D5403" i="20"/>
  <c r="D5402" i="20"/>
  <c r="I5402" i="20" s="1"/>
  <c r="J5401" i="20"/>
  <c r="K5401" i="20" s="1"/>
  <c r="I5401" i="20"/>
  <c r="D5401" i="20"/>
  <c r="K5400" i="20"/>
  <c r="I5400" i="20"/>
  <c r="J5400" i="20" s="1"/>
  <c r="D5400" i="20"/>
  <c r="K5399" i="20"/>
  <c r="J5399" i="20"/>
  <c r="I5399" i="20"/>
  <c r="D5399" i="20"/>
  <c r="I5398" i="20"/>
  <c r="J5398" i="20" s="1"/>
  <c r="D5398" i="20"/>
  <c r="J5397" i="20"/>
  <c r="K5397" i="20" s="1"/>
  <c r="I5397" i="20"/>
  <c r="D5397" i="20"/>
  <c r="D5396" i="20"/>
  <c r="I5396" i="20" s="1"/>
  <c r="K5395" i="20"/>
  <c r="J5395" i="20"/>
  <c r="I5395" i="20"/>
  <c r="D5395" i="20"/>
  <c r="D5394" i="20"/>
  <c r="I5394" i="20" s="1"/>
  <c r="K5393" i="20"/>
  <c r="J5393" i="20"/>
  <c r="I5393" i="20"/>
  <c r="D5393" i="20"/>
  <c r="I5392" i="20"/>
  <c r="J5392" i="20" s="1"/>
  <c r="D5392" i="20"/>
  <c r="J5391" i="20"/>
  <c r="K5391" i="20" s="1"/>
  <c r="I5391" i="20"/>
  <c r="D5391" i="20"/>
  <c r="D5390" i="20"/>
  <c r="I5390" i="20" s="1"/>
  <c r="J5390" i="20" s="1"/>
  <c r="J5389" i="20"/>
  <c r="K5389" i="20" s="1"/>
  <c r="I5389" i="20"/>
  <c r="D5389" i="20"/>
  <c r="I5388" i="20"/>
  <c r="D5388" i="20"/>
  <c r="K5387" i="20"/>
  <c r="J5387" i="20"/>
  <c r="I5387" i="20"/>
  <c r="D5387" i="20"/>
  <c r="D5386" i="20"/>
  <c r="I5386" i="20" s="1"/>
  <c r="J5385" i="20"/>
  <c r="K5385" i="20" s="1"/>
  <c r="I5385" i="20"/>
  <c r="D5385" i="20"/>
  <c r="K5384" i="20"/>
  <c r="I5384" i="20"/>
  <c r="J5384" i="20" s="1"/>
  <c r="D5384" i="20"/>
  <c r="K5383" i="20"/>
  <c r="J5383" i="20"/>
  <c r="I5383" i="20"/>
  <c r="D5383" i="20"/>
  <c r="I5382" i="20"/>
  <c r="J5382" i="20" s="1"/>
  <c r="D5382" i="20"/>
  <c r="J5381" i="20"/>
  <c r="K5381" i="20" s="1"/>
  <c r="I5381" i="20"/>
  <c r="D5381" i="20"/>
  <c r="D5380" i="20"/>
  <c r="I5380" i="20" s="1"/>
  <c r="K5379" i="20"/>
  <c r="J5379" i="20"/>
  <c r="I5379" i="20"/>
  <c r="D5379" i="20"/>
  <c r="D5378" i="20"/>
  <c r="I5378" i="20" s="1"/>
  <c r="K5377" i="20"/>
  <c r="J5377" i="20"/>
  <c r="I5377" i="20"/>
  <c r="D5377" i="20"/>
  <c r="I5376" i="20"/>
  <c r="J5376" i="20" s="1"/>
  <c r="D5376" i="20"/>
  <c r="J5375" i="20"/>
  <c r="K5375" i="20" s="1"/>
  <c r="I5375" i="20"/>
  <c r="D5375" i="20"/>
  <c r="K5374" i="20"/>
  <c r="D5374" i="20"/>
  <c r="I5374" i="20" s="1"/>
  <c r="J5374" i="20" s="1"/>
  <c r="J5373" i="20"/>
  <c r="K5373" i="20" s="1"/>
  <c r="I5373" i="20"/>
  <c r="D5373" i="20"/>
  <c r="I5372" i="20"/>
  <c r="D5372" i="20"/>
  <c r="K5371" i="20"/>
  <c r="J5371" i="20"/>
  <c r="I5371" i="20"/>
  <c r="D5371" i="20"/>
  <c r="D5370" i="20"/>
  <c r="I5370" i="20" s="1"/>
  <c r="J5369" i="20"/>
  <c r="K5369" i="20" s="1"/>
  <c r="I5369" i="20"/>
  <c r="D5369" i="20"/>
  <c r="K5368" i="20"/>
  <c r="I5368" i="20"/>
  <c r="J5368" i="20" s="1"/>
  <c r="D5368" i="20"/>
  <c r="K5367" i="20"/>
  <c r="J5367" i="20"/>
  <c r="I5367" i="20"/>
  <c r="D5367" i="20"/>
  <c r="I5366" i="20"/>
  <c r="J5366" i="20" s="1"/>
  <c r="D5366" i="20"/>
  <c r="J5365" i="20"/>
  <c r="K5365" i="20" s="1"/>
  <c r="I5365" i="20"/>
  <c r="D5365" i="20"/>
  <c r="D5364" i="20"/>
  <c r="I5364" i="20" s="1"/>
  <c r="K5363" i="20"/>
  <c r="J5363" i="20"/>
  <c r="I5363" i="20"/>
  <c r="D5363" i="20"/>
  <c r="D5362" i="20"/>
  <c r="I5362" i="20" s="1"/>
  <c r="K5361" i="20"/>
  <c r="J5361" i="20"/>
  <c r="I5361" i="20"/>
  <c r="D5361" i="20"/>
  <c r="I5360" i="20"/>
  <c r="J5360" i="20" s="1"/>
  <c r="D5360" i="20"/>
  <c r="J5359" i="20"/>
  <c r="K5359" i="20" s="1"/>
  <c r="I5359" i="20"/>
  <c r="D5359" i="20"/>
  <c r="K5358" i="20"/>
  <c r="D5358" i="20"/>
  <c r="I5358" i="20" s="1"/>
  <c r="J5358" i="20" s="1"/>
  <c r="J5357" i="20"/>
  <c r="K5357" i="20" s="1"/>
  <c r="I5357" i="20"/>
  <c r="D5357" i="20"/>
  <c r="I5356" i="20"/>
  <c r="D5356" i="20"/>
  <c r="K5355" i="20"/>
  <c r="J5355" i="20"/>
  <c r="I5355" i="20"/>
  <c r="D5355" i="20"/>
  <c r="D5354" i="20"/>
  <c r="I5354" i="20" s="1"/>
  <c r="J5353" i="20"/>
  <c r="K5353" i="20" s="1"/>
  <c r="I5353" i="20"/>
  <c r="D5353" i="20"/>
  <c r="K5352" i="20"/>
  <c r="I5352" i="20"/>
  <c r="J5352" i="20" s="1"/>
  <c r="D5352" i="20"/>
  <c r="K5351" i="20"/>
  <c r="J5351" i="20"/>
  <c r="I5351" i="20"/>
  <c r="D5351" i="20"/>
  <c r="I5350" i="20"/>
  <c r="J5350" i="20" s="1"/>
  <c r="D5350" i="20"/>
  <c r="J5349" i="20"/>
  <c r="K5349" i="20" s="1"/>
  <c r="I5349" i="20"/>
  <c r="D5349" i="20"/>
  <c r="D5348" i="20"/>
  <c r="I5348" i="20" s="1"/>
  <c r="K5347" i="20"/>
  <c r="J5347" i="20"/>
  <c r="I5347" i="20"/>
  <c r="D5347" i="20"/>
  <c r="D5346" i="20"/>
  <c r="I5346" i="20" s="1"/>
  <c r="K5345" i="20"/>
  <c r="J5345" i="20"/>
  <c r="I5345" i="20"/>
  <c r="D5345" i="20"/>
  <c r="I5344" i="20"/>
  <c r="J5344" i="20" s="1"/>
  <c r="D5344" i="20"/>
  <c r="J5343" i="20"/>
  <c r="K5343" i="20" s="1"/>
  <c r="I5343" i="20"/>
  <c r="D5343" i="20"/>
  <c r="D5342" i="20"/>
  <c r="I5342" i="20" s="1"/>
  <c r="J5342" i="20" s="1"/>
  <c r="J5341" i="20"/>
  <c r="K5341" i="20" s="1"/>
  <c r="I5341" i="20"/>
  <c r="D5341" i="20"/>
  <c r="I5340" i="20"/>
  <c r="D5340" i="20"/>
  <c r="K5339" i="20"/>
  <c r="J5339" i="20"/>
  <c r="I5339" i="20"/>
  <c r="D5339" i="20"/>
  <c r="D5338" i="20"/>
  <c r="I5338" i="20" s="1"/>
  <c r="J5337" i="20"/>
  <c r="K5337" i="20" s="1"/>
  <c r="I5337" i="20"/>
  <c r="D5337" i="20"/>
  <c r="K5336" i="20"/>
  <c r="I5336" i="20"/>
  <c r="J5336" i="20" s="1"/>
  <c r="D5336" i="20"/>
  <c r="K5335" i="20"/>
  <c r="J5335" i="20"/>
  <c r="I5335" i="20"/>
  <c r="D5335" i="20"/>
  <c r="I5334" i="20"/>
  <c r="J5334" i="20" s="1"/>
  <c r="D5334" i="20"/>
  <c r="J5333" i="20"/>
  <c r="K5333" i="20" s="1"/>
  <c r="I5333" i="20"/>
  <c r="D5333" i="20"/>
  <c r="D5332" i="20"/>
  <c r="I5332" i="20" s="1"/>
  <c r="K5331" i="20"/>
  <c r="J5331" i="20"/>
  <c r="I5331" i="20"/>
  <c r="D5331" i="20"/>
  <c r="D5330" i="20"/>
  <c r="I5330" i="20" s="1"/>
  <c r="K5329" i="20"/>
  <c r="J5329" i="20"/>
  <c r="I5329" i="20"/>
  <c r="D5329" i="20"/>
  <c r="I5328" i="20"/>
  <c r="J5328" i="20" s="1"/>
  <c r="D5328" i="20"/>
  <c r="J5327" i="20"/>
  <c r="I5327" i="20"/>
  <c r="K5327" i="20" s="1"/>
  <c r="D5327" i="20"/>
  <c r="D5326" i="20"/>
  <c r="I5326" i="20" s="1"/>
  <c r="J5326" i="20" s="1"/>
  <c r="I5325" i="20"/>
  <c r="D5325" i="20"/>
  <c r="I5324" i="20"/>
  <c r="D5324" i="20"/>
  <c r="I5323" i="20"/>
  <c r="J5323" i="20" s="1"/>
  <c r="K5323" i="20" s="1"/>
  <c r="D5323" i="20"/>
  <c r="D5322" i="20"/>
  <c r="I5322" i="20" s="1"/>
  <c r="J5321" i="20"/>
  <c r="I5321" i="20"/>
  <c r="K5321" i="20" s="1"/>
  <c r="D5321" i="20"/>
  <c r="K5320" i="20"/>
  <c r="I5320" i="20"/>
  <c r="J5320" i="20" s="1"/>
  <c r="D5320" i="20"/>
  <c r="I5319" i="20"/>
  <c r="J5319" i="20" s="1"/>
  <c r="K5319" i="20" s="1"/>
  <c r="D5319" i="20"/>
  <c r="I5318" i="20"/>
  <c r="J5318" i="20" s="1"/>
  <c r="D5318" i="20"/>
  <c r="J5317" i="20"/>
  <c r="K5317" i="20" s="1"/>
  <c r="I5317" i="20"/>
  <c r="D5317" i="20"/>
  <c r="D5316" i="20"/>
  <c r="I5316" i="20" s="1"/>
  <c r="I5315" i="20"/>
  <c r="D5315" i="20"/>
  <c r="D5314" i="20"/>
  <c r="I5314" i="20" s="1"/>
  <c r="K5313" i="20"/>
  <c r="J5313" i="20"/>
  <c r="I5313" i="20"/>
  <c r="D5313" i="20"/>
  <c r="I5312" i="20"/>
  <c r="J5312" i="20" s="1"/>
  <c r="D5312" i="20"/>
  <c r="J5311" i="20"/>
  <c r="I5311" i="20"/>
  <c r="K5311" i="20" s="1"/>
  <c r="D5311" i="20"/>
  <c r="K5310" i="20"/>
  <c r="D5310" i="20"/>
  <c r="I5310" i="20" s="1"/>
  <c r="J5310" i="20" s="1"/>
  <c r="I5309" i="20"/>
  <c r="D5309" i="20"/>
  <c r="I5308" i="20"/>
  <c r="D5308" i="20"/>
  <c r="I5307" i="20"/>
  <c r="J5307" i="20" s="1"/>
  <c r="K5307" i="20" s="1"/>
  <c r="D5307" i="20"/>
  <c r="K5306" i="20"/>
  <c r="D5306" i="20"/>
  <c r="I5306" i="20" s="1"/>
  <c r="J5306" i="20" s="1"/>
  <c r="J5305" i="20"/>
  <c r="I5305" i="20"/>
  <c r="K5305" i="20" s="1"/>
  <c r="D5305" i="20"/>
  <c r="I5304" i="20"/>
  <c r="J5304" i="20" s="1"/>
  <c r="D5304" i="20"/>
  <c r="K5303" i="20"/>
  <c r="I5303" i="20"/>
  <c r="J5303" i="20" s="1"/>
  <c r="D5303" i="20"/>
  <c r="D5302" i="20"/>
  <c r="I5302" i="20" s="1"/>
  <c r="J5301" i="20"/>
  <c r="K5301" i="20" s="1"/>
  <c r="I5301" i="20"/>
  <c r="D5301" i="20"/>
  <c r="D5300" i="20"/>
  <c r="I5300" i="20" s="1"/>
  <c r="K5299" i="20"/>
  <c r="I5299" i="20"/>
  <c r="J5299" i="20" s="1"/>
  <c r="D5299" i="20"/>
  <c r="D5298" i="20"/>
  <c r="I5298" i="20" s="1"/>
  <c r="J5297" i="20"/>
  <c r="K5297" i="20" s="1"/>
  <c r="I5297" i="20"/>
  <c r="D5297" i="20"/>
  <c r="I5296" i="20"/>
  <c r="J5296" i="20" s="1"/>
  <c r="D5296" i="20"/>
  <c r="I5295" i="20"/>
  <c r="D5295" i="20"/>
  <c r="K5294" i="20"/>
  <c r="D5294" i="20"/>
  <c r="I5294" i="20" s="1"/>
  <c r="J5294" i="20" s="1"/>
  <c r="I5293" i="20"/>
  <c r="D5293" i="20"/>
  <c r="I5292" i="20"/>
  <c r="D5292" i="20"/>
  <c r="I5291" i="20"/>
  <c r="J5291" i="20" s="1"/>
  <c r="K5291" i="20" s="1"/>
  <c r="D5291" i="20"/>
  <c r="D5290" i="20"/>
  <c r="I5290" i="20" s="1"/>
  <c r="J5290" i="20" s="1"/>
  <c r="J5289" i="20"/>
  <c r="I5289" i="20"/>
  <c r="D5289" i="20"/>
  <c r="D5288" i="20"/>
  <c r="I5288" i="20" s="1"/>
  <c r="I5287" i="20"/>
  <c r="J5287" i="20" s="1"/>
  <c r="D5287" i="20"/>
  <c r="D5286" i="20"/>
  <c r="I5286" i="20" s="1"/>
  <c r="J5285" i="20"/>
  <c r="K5285" i="20" s="1"/>
  <c r="I5285" i="20"/>
  <c r="D5285" i="20"/>
  <c r="D5284" i="20"/>
  <c r="I5284" i="20" s="1"/>
  <c r="I5283" i="20"/>
  <c r="J5283" i="20" s="1"/>
  <c r="K5283" i="20" s="1"/>
  <c r="D5283" i="20"/>
  <c r="D5282" i="20"/>
  <c r="I5282" i="20" s="1"/>
  <c r="J5282" i="20" s="1"/>
  <c r="J5281" i="20"/>
  <c r="I5281" i="20"/>
  <c r="K5281" i="20" s="1"/>
  <c r="D5281" i="20"/>
  <c r="I5280" i="20"/>
  <c r="D5280" i="20"/>
  <c r="I5279" i="20"/>
  <c r="J5279" i="20" s="1"/>
  <c r="D5279" i="20"/>
  <c r="K5278" i="20"/>
  <c r="D5278" i="20"/>
  <c r="I5278" i="20" s="1"/>
  <c r="J5278" i="20" s="1"/>
  <c r="I5277" i="20"/>
  <c r="D5277" i="20"/>
  <c r="I5276" i="20"/>
  <c r="J5276" i="20" s="1"/>
  <c r="D5276" i="20"/>
  <c r="I5275" i="20"/>
  <c r="J5275" i="20" s="1"/>
  <c r="K5275" i="20" s="1"/>
  <c r="D5275" i="20"/>
  <c r="D5274" i="20"/>
  <c r="I5274" i="20" s="1"/>
  <c r="J5273" i="20"/>
  <c r="I5273" i="20"/>
  <c r="K5273" i="20" s="1"/>
  <c r="D5273" i="20"/>
  <c r="K5272" i="20"/>
  <c r="I5272" i="20"/>
  <c r="J5272" i="20" s="1"/>
  <c r="D5272" i="20"/>
  <c r="I5271" i="20"/>
  <c r="J5271" i="20" s="1"/>
  <c r="D5271" i="20"/>
  <c r="I5270" i="20"/>
  <c r="D5270" i="20"/>
  <c r="K5269" i="20"/>
  <c r="J5269" i="20"/>
  <c r="I5269" i="20"/>
  <c r="D5269" i="20"/>
  <c r="D5268" i="20"/>
  <c r="I5268" i="20" s="1"/>
  <c r="J5267" i="20"/>
  <c r="K5267" i="20" s="1"/>
  <c r="I5267" i="20"/>
  <c r="D5267" i="20"/>
  <c r="K5266" i="20"/>
  <c r="D5266" i="20"/>
  <c r="I5266" i="20" s="1"/>
  <c r="J5266" i="20" s="1"/>
  <c r="I5265" i="20"/>
  <c r="D5265" i="20"/>
  <c r="I5264" i="20"/>
  <c r="D5264" i="20"/>
  <c r="J5263" i="20"/>
  <c r="I5263" i="20"/>
  <c r="D5263" i="20"/>
  <c r="D5262" i="20"/>
  <c r="I5262" i="20" s="1"/>
  <c r="J5262" i="20" s="1"/>
  <c r="I5261" i="20"/>
  <c r="D5261" i="20"/>
  <c r="K5260" i="20"/>
  <c r="I5260" i="20"/>
  <c r="J5260" i="20" s="1"/>
  <c r="D5260" i="20"/>
  <c r="I5259" i="20"/>
  <c r="J5259" i="20" s="1"/>
  <c r="K5259" i="20" s="1"/>
  <c r="D5259" i="20"/>
  <c r="D5258" i="20"/>
  <c r="I5258" i="20" s="1"/>
  <c r="J5257" i="20"/>
  <c r="I5257" i="20"/>
  <c r="D5257" i="20"/>
  <c r="D5256" i="20"/>
  <c r="I5256" i="20" s="1"/>
  <c r="I5255" i="20"/>
  <c r="J5255" i="20" s="1"/>
  <c r="D5255" i="20"/>
  <c r="D5254" i="20"/>
  <c r="I5254" i="20" s="1"/>
  <c r="I5253" i="20"/>
  <c r="J5253" i="20" s="1"/>
  <c r="D5253" i="20"/>
  <c r="D5252" i="20"/>
  <c r="I5252" i="20" s="1"/>
  <c r="I5251" i="20"/>
  <c r="J5251" i="20" s="1"/>
  <c r="D5251" i="20"/>
  <c r="J5250" i="20"/>
  <c r="I5250" i="20"/>
  <c r="K5250" i="20" s="1"/>
  <c r="D5250" i="20"/>
  <c r="I5249" i="20"/>
  <c r="J5249" i="20" s="1"/>
  <c r="D5249" i="20"/>
  <c r="I5248" i="20"/>
  <c r="J5248" i="20" s="1"/>
  <c r="K5248" i="20" s="1"/>
  <c r="D5248" i="20"/>
  <c r="I5247" i="20"/>
  <c r="J5247" i="20" s="1"/>
  <c r="D5247" i="20"/>
  <c r="D5246" i="20"/>
  <c r="I5246" i="20" s="1"/>
  <c r="K5245" i="20"/>
  <c r="I5245" i="20"/>
  <c r="J5245" i="20" s="1"/>
  <c r="D5245" i="20"/>
  <c r="I5244" i="20"/>
  <c r="D5244" i="20"/>
  <c r="K5243" i="20"/>
  <c r="I5243" i="20"/>
  <c r="J5243" i="20" s="1"/>
  <c r="D5243" i="20"/>
  <c r="D5242" i="20"/>
  <c r="I5242" i="20" s="1"/>
  <c r="I5241" i="20"/>
  <c r="J5241" i="20" s="1"/>
  <c r="D5241" i="20"/>
  <c r="D5240" i="20"/>
  <c r="I5240" i="20" s="1"/>
  <c r="K5239" i="20"/>
  <c r="I5239" i="20"/>
  <c r="J5239" i="20" s="1"/>
  <c r="D5239" i="20"/>
  <c r="D5238" i="20"/>
  <c r="I5238" i="20" s="1"/>
  <c r="I5237" i="20"/>
  <c r="J5237" i="20" s="1"/>
  <c r="D5237" i="20"/>
  <c r="D5236" i="20"/>
  <c r="I5236" i="20" s="1"/>
  <c r="I5235" i="20"/>
  <c r="J5235" i="20" s="1"/>
  <c r="D5235" i="20"/>
  <c r="J5234" i="20"/>
  <c r="I5234" i="20"/>
  <c r="K5234" i="20" s="1"/>
  <c r="D5234" i="20"/>
  <c r="I5233" i="20"/>
  <c r="J5233" i="20" s="1"/>
  <c r="D5233" i="20"/>
  <c r="I5232" i="20"/>
  <c r="J5232" i="20" s="1"/>
  <c r="K5232" i="20" s="1"/>
  <c r="D5232" i="20"/>
  <c r="I5231" i="20"/>
  <c r="J5231" i="20" s="1"/>
  <c r="D5231" i="20"/>
  <c r="D5230" i="20"/>
  <c r="I5230" i="20" s="1"/>
  <c r="K5229" i="20"/>
  <c r="I5229" i="20"/>
  <c r="J5229" i="20" s="1"/>
  <c r="D5229" i="20"/>
  <c r="I5228" i="20"/>
  <c r="D5228" i="20"/>
  <c r="K5227" i="20"/>
  <c r="I5227" i="20"/>
  <c r="J5227" i="20" s="1"/>
  <c r="D5227" i="20"/>
  <c r="D5226" i="20"/>
  <c r="I5226" i="20" s="1"/>
  <c r="I5225" i="20"/>
  <c r="J5225" i="20" s="1"/>
  <c r="D5225" i="20"/>
  <c r="D5224" i="20"/>
  <c r="I5224" i="20" s="1"/>
  <c r="K5223" i="20"/>
  <c r="I5223" i="20"/>
  <c r="J5223" i="20" s="1"/>
  <c r="D5223" i="20"/>
  <c r="D5222" i="20"/>
  <c r="I5222" i="20" s="1"/>
  <c r="I5221" i="20"/>
  <c r="J5221" i="20" s="1"/>
  <c r="D5221" i="20"/>
  <c r="D5220" i="20"/>
  <c r="I5220" i="20" s="1"/>
  <c r="I5219" i="20"/>
  <c r="J5219" i="20" s="1"/>
  <c r="D5219" i="20"/>
  <c r="J5218" i="20"/>
  <c r="I5218" i="20"/>
  <c r="K5218" i="20" s="1"/>
  <c r="D5218" i="20"/>
  <c r="I5217" i="20"/>
  <c r="J5217" i="20" s="1"/>
  <c r="D5217" i="20"/>
  <c r="I5216" i="20"/>
  <c r="J5216" i="20" s="1"/>
  <c r="K5216" i="20" s="1"/>
  <c r="D5216" i="20"/>
  <c r="I5215" i="20"/>
  <c r="D5215" i="20"/>
  <c r="I5214" i="20"/>
  <c r="J5214" i="20" s="1"/>
  <c r="K5214" i="20" s="1"/>
  <c r="D5214" i="20"/>
  <c r="D5213" i="20"/>
  <c r="I5213" i="20" s="1"/>
  <c r="I5212" i="20"/>
  <c r="J5212" i="20" s="1"/>
  <c r="K5212" i="20" s="1"/>
  <c r="D5212" i="20"/>
  <c r="D5211" i="20"/>
  <c r="I5211" i="20" s="1"/>
  <c r="I5210" i="20"/>
  <c r="J5210" i="20" s="1"/>
  <c r="K5210" i="20" s="1"/>
  <c r="D5210" i="20"/>
  <c r="D5209" i="20"/>
  <c r="I5209" i="20" s="1"/>
  <c r="I5208" i="20"/>
  <c r="J5208" i="20" s="1"/>
  <c r="K5208" i="20" s="1"/>
  <c r="D5208" i="20"/>
  <c r="D5207" i="20"/>
  <c r="I5207" i="20" s="1"/>
  <c r="I5206" i="20"/>
  <c r="J5206" i="20" s="1"/>
  <c r="K5206" i="20" s="1"/>
  <c r="D5206" i="20"/>
  <c r="D5205" i="20"/>
  <c r="I5205" i="20" s="1"/>
  <c r="I5204" i="20"/>
  <c r="J5204" i="20" s="1"/>
  <c r="K5204" i="20" s="1"/>
  <c r="D5204" i="20"/>
  <c r="D5203" i="20"/>
  <c r="I5203" i="20" s="1"/>
  <c r="I5202" i="20"/>
  <c r="J5202" i="20" s="1"/>
  <c r="K5202" i="20" s="1"/>
  <c r="D5202" i="20"/>
  <c r="D5201" i="20"/>
  <c r="I5201" i="20" s="1"/>
  <c r="I5200" i="20"/>
  <c r="J5200" i="20" s="1"/>
  <c r="K5200" i="20" s="1"/>
  <c r="D5200" i="20"/>
  <c r="D5199" i="20"/>
  <c r="I5199" i="20" s="1"/>
  <c r="I5198" i="20"/>
  <c r="J5198" i="20" s="1"/>
  <c r="K5198" i="20" s="1"/>
  <c r="D5198" i="20"/>
  <c r="D5197" i="20"/>
  <c r="I5197" i="20" s="1"/>
  <c r="I5196" i="20"/>
  <c r="J5196" i="20" s="1"/>
  <c r="K5196" i="20" s="1"/>
  <c r="D5196" i="20"/>
  <c r="D5195" i="20"/>
  <c r="I5195" i="20" s="1"/>
  <c r="I5194" i="20"/>
  <c r="J5194" i="20" s="1"/>
  <c r="K5194" i="20" s="1"/>
  <c r="D5194" i="20"/>
  <c r="D5193" i="20"/>
  <c r="I5193" i="20" s="1"/>
  <c r="I5192" i="20"/>
  <c r="J5192" i="20" s="1"/>
  <c r="K5192" i="20" s="1"/>
  <c r="D5192" i="20"/>
  <c r="D5191" i="20"/>
  <c r="I5191" i="20" s="1"/>
  <c r="I5190" i="20"/>
  <c r="J5190" i="20" s="1"/>
  <c r="K5190" i="20" s="1"/>
  <c r="D5190" i="20"/>
  <c r="D5189" i="20"/>
  <c r="I5189" i="20" s="1"/>
  <c r="I5188" i="20"/>
  <c r="J5188" i="20" s="1"/>
  <c r="K5188" i="20" s="1"/>
  <c r="D5188" i="20"/>
  <c r="D5187" i="20"/>
  <c r="I5187" i="20" s="1"/>
  <c r="I5186" i="20"/>
  <c r="J5186" i="20" s="1"/>
  <c r="K5186" i="20" s="1"/>
  <c r="D5186" i="20"/>
  <c r="D5185" i="20"/>
  <c r="I5185" i="20" s="1"/>
  <c r="I5184" i="20"/>
  <c r="J5184" i="20" s="1"/>
  <c r="K5184" i="20" s="1"/>
  <c r="D5184" i="20"/>
  <c r="D5183" i="20"/>
  <c r="I5183" i="20" s="1"/>
  <c r="I5182" i="20"/>
  <c r="J5182" i="20" s="1"/>
  <c r="K5182" i="20" s="1"/>
  <c r="D5182" i="20"/>
  <c r="D5181" i="20"/>
  <c r="I5181" i="20" s="1"/>
  <c r="I5180" i="20"/>
  <c r="J5180" i="20" s="1"/>
  <c r="K5180" i="20" s="1"/>
  <c r="D5180" i="20"/>
  <c r="D5179" i="20"/>
  <c r="I5179" i="20" s="1"/>
  <c r="I5178" i="20"/>
  <c r="J5178" i="20" s="1"/>
  <c r="K5178" i="20" s="1"/>
  <c r="D5178" i="20"/>
  <c r="D5177" i="20"/>
  <c r="I5177" i="20" s="1"/>
  <c r="I5176" i="20"/>
  <c r="J5176" i="20" s="1"/>
  <c r="K5176" i="20" s="1"/>
  <c r="D5176" i="20"/>
  <c r="D5175" i="20"/>
  <c r="I5175" i="20" s="1"/>
  <c r="I5174" i="20"/>
  <c r="J5174" i="20" s="1"/>
  <c r="K5174" i="20" s="1"/>
  <c r="D5174" i="20"/>
  <c r="D5173" i="20"/>
  <c r="I5173" i="20" s="1"/>
  <c r="I5172" i="20"/>
  <c r="J5172" i="20" s="1"/>
  <c r="K5172" i="20" s="1"/>
  <c r="D5172" i="20"/>
  <c r="D5171" i="20"/>
  <c r="I5171" i="20" s="1"/>
  <c r="I5170" i="20"/>
  <c r="J5170" i="20" s="1"/>
  <c r="K5170" i="20" s="1"/>
  <c r="D5170" i="20"/>
  <c r="D5169" i="20"/>
  <c r="I5169" i="20" s="1"/>
  <c r="I5168" i="20"/>
  <c r="J5168" i="20" s="1"/>
  <c r="K5168" i="20" s="1"/>
  <c r="D5168" i="20"/>
  <c r="D5167" i="20"/>
  <c r="I5167" i="20" s="1"/>
  <c r="I5166" i="20"/>
  <c r="J5166" i="20" s="1"/>
  <c r="K5166" i="20" s="1"/>
  <c r="D5166" i="20"/>
  <c r="D5165" i="20"/>
  <c r="I5165" i="20" s="1"/>
  <c r="I5164" i="20"/>
  <c r="J5164" i="20" s="1"/>
  <c r="K5164" i="20" s="1"/>
  <c r="D5164" i="20"/>
  <c r="D5163" i="20"/>
  <c r="I5163" i="20" s="1"/>
  <c r="I5162" i="20"/>
  <c r="J5162" i="20" s="1"/>
  <c r="K5162" i="20" s="1"/>
  <c r="D5162" i="20"/>
  <c r="D5161" i="20"/>
  <c r="I5161" i="20" s="1"/>
  <c r="I5160" i="20"/>
  <c r="J5160" i="20" s="1"/>
  <c r="K5160" i="20" s="1"/>
  <c r="D5160" i="20"/>
  <c r="D5159" i="20"/>
  <c r="I5159" i="20" s="1"/>
  <c r="I5158" i="20"/>
  <c r="J5158" i="20" s="1"/>
  <c r="K5158" i="20" s="1"/>
  <c r="D5158" i="20"/>
  <c r="D5157" i="20"/>
  <c r="I5157" i="20" s="1"/>
  <c r="I5156" i="20"/>
  <c r="J5156" i="20" s="1"/>
  <c r="K5156" i="20" s="1"/>
  <c r="D5156" i="20"/>
  <c r="D5155" i="20"/>
  <c r="I5155" i="20" s="1"/>
  <c r="I5154" i="20"/>
  <c r="J5154" i="20" s="1"/>
  <c r="K5154" i="20" s="1"/>
  <c r="D5154" i="20"/>
  <c r="D5153" i="20"/>
  <c r="I5153" i="20" s="1"/>
  <c r="I5152" i="20"/>
  <c r="J5152" i="20" s="1"/>
  <c r="K5152" i="20" s="1"/>
  <c r="D5152" i="20"/>
  <c r="D5151" i="20"/>
  <c r="I5151" i="20" s="1"/>
  <c r="I5150" i="20"/>
  <c r="J5150" i="20" s="1"/>
  <c r="K5150" i="20" s="1"/>
  <c r="D5150" i="20"/>
  <c r="D5149" i="20"/>
  <c r="I5149" i="20" s="1"/>
  <c r="I5148" i="20"/>
  <c r="J5148" i="20" s="1"/>
  <c r="K5148" i="20" s="1"/>
  <c r="D5148" i="20"/>
  <c r="D5147" i="20"/>
  <c r="I5147" i="20" s="1"/>
  <c r="I5146" i="20"/>
  <c r="J5146" i="20" s="1"/>
  <c r="K5146" i="20" s="1"/>
  <c r="D5146" i="20"/>
  <c r="D5145" i="20"/>
  <c r="I5145" i="20" s="1"/>
  <c r="I5144" i="20"/>
  <c r="J5144" i="20" s="1"/>
  <c r="K5144" i="20" s="1"/>
  <c r="D5144" i="20"/>
  <c r="D5143" i="20"/>
  <c r="I5143" i="20" s="1"/>
  <c r="I5142" i="20"/>
  <c r="J5142" i="20" s="1"/>
  <c r="K5142" i="20" s="1"/>
  <c r="D5142" i="20"/>
  <c r="D5141" i="20"/>
  <c r="I5141" i="20" s="1"/>
  <c r="I5140" i="20"/>
  <c r="J5140" i="20" s="1"/>
  <c r="K5140" i="20" s="1"/>
  <c r="D5140" i="20"/>
  <c r="D5139" i="20"/>
  <c r="I5139" i="20" s="1"/>
  <c r="I5138" i="20"/>
  <c r="J5138" i="20" s="1"/>
  <c r="K5138" i="20" s="1"/>
  <c r="D5138" i="20"/>
  <c r="D5137" i="20"/>
  <c r="I5137" i="20" s="1"/>
  <c r="I5136" i="20"/>
  <c r="J5136" i="20" s="1"/>
  <c r="K5136" i="20" s="1"/>
  <c r="D5136" i="20"/>
  <c r="D5135" i="20"/>
  <c r="I5135" i="20" s="1"/>
  <c r="I5134" i="20"/>
  <c r="J5134" i="20" s="1"/>
  <c r="K5134" i="20" s="1"/>
  <c r="D5134" i="20"/>
  <c r="D5133" i="20"/>
  <c r="I5133" i="20" s="1"/>
  <c r="K5132" i="20"/>
  <c r="I5132" i="20"/>
  <c r="J5132" i="20" s="1"/>
  <c r="D5132" i="20"/>
  <c r="D5131" i="20"/>
  <c r="I5131" i="20" s="1"/>
  <c r="K5130" i="20"/>
  <c r="I5130" i="20"/>
  <c r="J5130" i="20" s="1"/>
  <c r="D5130" i="20"/>
  <c r="D5129" i="20"/>
  <c r="I5129" i="20" s="1"/>
  <c r="K5128" i="20"/>
  <c r="I5128" i="20"/>
  <c r="J5128" i="20" s="1"/>
  <c r="D5128" i="20"/>
  <c r="D5127" i="20"/>
  <c r="I5127" i="20" s="1"/>
  <c r="K5126" i="20"/>
  <c r="I5126" i="20"/>
  <c r="J5126" i="20" s="1"/>
  <c r="D5126" i="20"/>
  <c r="D5125" i="20"/>
  <c r="I5125" i="20" s="1"/>
  <c r="K5124" i="20"/>
  <c r="I5124" i="20"/>
  <c r="J5124" i="20" s="1"/>
  <c r="D5124" i="20"/>
  <c r="D5123" i="20"/>
  <c r="I5123" i="20" s="1"/>
  <c r="K5122" i="20"/>
  <c r="I5122" i="20"/>
  <c r="J5122" i="20" s="1"/>
  <c r="D5122" i="20"/>
  <c r="D5121" i="20"/>
  <c r="I5121" i="20" s="1"/>
  <c r="K5120" i="20"/>
  <c r="I5120" i="20"/>
  <c r="J5120" i="20" s="1"/>
  <c r="D5120" i="20"/>
  <c r="D5119" i="20"/>
  <c r="I5119" i="20" s="1"/>
  <c r="K5118" i="20"/>
  <c r="I5118" i="20"/>
  <c r="J5118" i="20" s="1"/>
  <c r="D5118" i="20"/>
  <c r="D5117" i="20"/>
  <c r="I5117" i="20" s="1"/>
  <c r="K5116" i="20"/>
  <c r="I5116" i="20"/>
  <c r="J5116" i="20" s="1"/>
  <c r="D5116" i="20"/>
  <c r="D5115" i="20"/>
  <c r="I5115" i="20" s="1"/>
  <c r="K5114" i="20"/>
  <c r="I5114" i="20"/>
  <c r="J5114" i="20" s="1"/>
  <c r="D5114" i="20"/>
  <c r="D5113" i="20"/>
  <c r="I5113" i="20" s="1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J3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37" i="15"/>
  <c r="K238" i="15"/>
  <c r="K239" i="15"/>
  <c r="K240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29" i="15"/>
  <c r="K330" i="15"/>
  <c r="K331" i="15"/>
  <c r="K332" i="15"/>
  <c r="K333" i="15"/>
  <c r="K334" i="15"/>
  <c r="K335" i="15"/>
  <c r="K336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75" i="15"/>
  <c r="K376" i="15"/>
  <c r="K377" i="15"/>
  <c r="K378" i="15"/>
  <c r="K379" i="15"/>
  <c r="K380" i="15"/>
  <c r="K381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13" i="15"/>
  <c r="K414" i="15"/>
  <c r="K415" i="15"/>
  <c r="K416" i="15"/>
  <c r="K417" i="15"/>
  <c r="K418" i="15"/>
  <c r="K419" i="15"/>
  <c r="K420" i="15"/>
  <c r="K421" i="15"/>
  <c r="K422" i="15"/>
  <c r="K423" i="15"/>
  <c r="K424" i="15"/>
  <c r="K425" i="15"/>
  <c r="K426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K467" i="15"/>
  <c r="K468" i="15"/>
  <c r="K469" i="15"/>
  <c r="K470" i="15"/>
  <c r="K471" i="15"/>
  <c r="K472" i="15"/>
  <c r="K473" i="15"/>
  <c r="K474" i="15"/>
  <c r="K475" i="15"/>
  <c r="K476" i="15"/>
  <c r="K477" i="15"/>
  <c r="K478" i="15"/>
  <c r="K479" i="15"/>
  <c r="K480" i="15"/>
  <c r="K481" i="15"/>
  <c r="K482" i="15"/>
  <c r="K483" i="15"/>
  <c r="K484" i="15"/>
  <c r="K485" i="15"/>
  <c r="K486" i="15"/>
  <c r="K487" i="15"/>
  <c r="K488" i="15"/>
  <c r="K489" i="15"/>
  <c r="K490" i="15"/>
  <c r="K491" i="15"/>
  <c r="K492" i="15"/>
  <c r="K493" i="15"/>
  <c r="K494" i="15"/>
  <c r="K495" i="15"/>
  <c r="K496" i="15"/>
  <c r="K497" i="15"/>
  <c r="K498" i="15"/>
  <c r="K499" i="15"/>
  <c r="K500" i="15"/>
  <c r="K501" i="15"/>
  <c r="K502" i="15"/>
  <c r="K503" i="15"/>
  <c r="K504" i="15"/>
  <c r="K505" i="15"/>
  <c r="K506" i="15"/>
  <c r="K507" i="15"/>
  <c r="K508" i="15"/>
  <c r="K509" i="15"/>
  <c r="K510" i="15"/>
  <c r="K511" i="15"/>
  <c r="K512" i="15"/>
  <c r="K513" i="15"/>
  <c r="K514" i="15"/>
  <c r="K515" i="15"/>
  <c r="K516" i="15"/>
  <c r="K517" i="15"/>
  <c r="K518" i="15"/>
  <c r="K519" i="15"/>
  <c r="K520" i="15"/>
  <c r="K521" i="15"/>
  <c r="K522" i="15"/>
  <c r="K523" i="15"/>
  <c r="K524" i="15"/>
  <c r="K525" i="15"/>
  <c r="K526" i="15"/>
  <c r="K527" i="15"/>
  <c r="K528" i="15"/>
  <c r="K529" i="15"/>
  <c r="K530" i="15"/>
  <c r="K531" i="15"/>
  <c r="K532" i="15"/>
  <c r="K533" i="15"/>
  <c r="K534" i="15"/>
  <c r="K535" i="15"/>
  <c r="K536" i="15"/>
  <c r="K537" i="15"/>
  <c r="K538" i="15"/>
  <c r="K539" i="15"/>
  <c r="K540" i="15"/>
  <c r="K541" i="15"/>
  <c r="K542" i="15"/>
  <c r="K543" i="15"/>
  <c r="K544" i="15"/>
  <c r="K545" i="15"/>
  <c r="K546" i="15"/>
  <c r="K547" i="15"/>
  <c r="K548" i="15"/>
  <c r="K549" i="15"/>
  <c r="K550" i="15"/>
  <c r="K551" i="15"/>
  <c r="K552" i="15"/>
  <c r="K553" i="15"/>
  <c r="K554" i="15"/>
  <c r="K555" i="15"/>
  <c r="K556" i="15"/>
  <c r="K557" i="15"/>
  <c r="K558" i="15"/>
  <c r="K559" i="15"/>
  <c r="K560" i="15"/>
  <c r="K561" i="15"/>
  <c r="K562" i="15"/>
  <c r="K563" i="15"/>
  <c r="K564" i="15"/>
  <c r="K565" i="15"/>
  <c r="K566" i="15"/>
  <c r="K567" i="15"/>
  <c r="K568" i="15"/>
  <c r="K569" i="15"/>
  <c r="K570" i="15"/>
  <c r="K571" i="15"/>
  <c r="K572" i="15"/>
  <c r="K573" i="15"/>
  <c r="K574" i="15"/>
  <c r="K575" i="15"/>
  <c r="K576" i="15"/>
  <c r="K577" i="15"/>
  <c r="K578" i="15"/>
  <c r="K579" i="15"/>
  <c r="K580" i="15"/>
  <c r="K581" i="15"/>
  <c r="K582" i="15"/>
  <c r="K583" i="15"/>
  <c r="K584" i="15"/>
  <c r="K585" i="15"/>
  <c r="K586" i="15"/>
  <c r="K587" i="15"/>
  <c r="K588" i="15"/>
  <c r="K589" i="15"/>
  <c r="K590" i="15"/>
  <c r="K591" i="15"/>
  <c r="K592" i="15"/>
  <c r="K593" i="15"/>
  <c r="K594" i="15"/>
  <c r="K595" i="15"/>
  <c r="K596" i="15"/>
  <c r="K597" i="15"/>
  <c r="K598" i="15"/>
  <c r="K599" i="15"/>
  <c r="K600" i="15"/>
  <c r="K601" i="15"/>
  <c r="K602" i="15"/>
  <c r="K603" i="15"/>
  <c r="K604" i="15"/>
  <c r="K605" i="15"/>
  <c r="K606" i="15"/>
  <c r="K607" i="15"/>
  <c r="K608" i="15"/>
  <c r="K609" i="15"/>
  <c r="K610" i="15"/>
  <c r="K611" i="15"/>
  <c r="K612" i="15"/>
  <c r="K613" i="15"/>
  <c r="K614" i="15"/>
  <c r="K615" i="15"/>
  <c r="K616" i="15"/>
  <c r="K617" i="15"/>
  <c r="K618" i="15"/>
  <c r="K619" i="15"/>
  <c r="K620" i="15"/>
  <c r="K621" i="15"/>
  <c r="K622" i="15"/>
  <c r="K623" i="15"/>
  <c r="K624" i="15"/>
  <c r="K625" i="15"/>
  <c r="K626" i="15"/>
  <c r="K627" i="15"/>
  <c r="K628" i="15"/>
  <c r="K629" i="15"/>
  <c r="K630" i="15"/>
  <c r="K631" i="15"/>
  <c r="K632" i="15"/>
  <c r="K633" i="15"/>
  <c r="K634" i="15"/>
  <c r="K635" i="15"/>
  <c r="K636" i="15"/>
  <c r="K637" i="15"/>
  <c r="K638" i="15"/>
  <c r="K639" i="15"/>
  <c r="K640" i="15"/>
  <c r="K641" i="15"/>
  <c r="K642" i="15"/>
  <c r="K643" i="15"/>
  <c r="K644" i="15"/>
  <c r="K645" i="15"/>
  <c r="K646" i="15"/>
  <c r="K647" i="15"/>
  <c r="K648" i="15"/>
  <c r="K649" i="15"/>
  <c r="K650" i="15"/>
  <c r="K651" i="15"/>
  <c r="K652" i="15"/>
  <c r="K653" i="15"/>
  <c r="K654" i="15"/>
  <c r="K655" i="15"/>
  <c r="K656" i="15"/>
  <c r="K657" i="15"/>
  <c r="K658" i="15"/>
  <c r="K659" i="15"/>
  <c r="K660" i="15"/>
  <c r="K661" i="15"/>
  <c r="K662" i="15"/>
  <c r="K663" i="15"/>
  <c r="K664" i="15"/>
  <c r="K665" i="15"/>
  <c r="K666" i="15"/>
  <c r="K667" i="15"/>
  <c r="K668" i="15"/>
  <c r="K669" i="15"/>
  <c r="K670" i="15"/>
  <c r="K671" i="15"/>
  <c r="K672" i="15"/>
  <c r="K673" i="15"/>
  <c r="K674" i="15"/>
  <c r="K675" i="15"/>
  <c r="K676" i="15"/>
  <c r="K677" i="15"/>
  <c r="K678" i="15"/>
  <c r="K679" i="15"/>
  <c r="K680" i="15"/>
  <c r="K681" i="15"/>
  <c r="K682" i="15"/>
  <c r="K683" i="15"/>
  <c r="K684" i="15"/>
  <c r="K685" i="15"/>
  <c r="K686" i="15"/>
  <c r="K687" i="15"/>
  <c r="K688" i="15"/>
  <c r="K689" i="15"/>
  <c r="K690" i="15"/>
  <c r="K691" i="15"/>
  <c r="K692" i="15"/>
  <c r="K693" i="15"/>
  <c r="K694" i="15"/>
  <c r="K695" i="15"/>
  <c r="K696" i="15"/>
  <c r="K697" i="15"/>
  <c r="K698" i="15"/>
  <c r="K699" i="15"/>
  <c r="K700" i="15"/>
  <c r="K701" i="15"/>
  <c r="K702" i="15"/>
  <c r="K703" i="15"/>
  <c r="K704" i="15"/>
  <c r="K705" i="15"/>
  <c r="K706" i="15"/>
  <c r="K707" i="15"/>
  <c r="K708" i="15"/>
  <c r="K709" i="15"/>
  <c r="K710" i="15"/>
  <c r="K711" i="15"/>
  <c r="K712" i="15"/>
  <c r="K713" i="15"/>
  <c r="K714" i="15"/>
  <c r="K715" i="15"/>
  <c r="K716" i="15"/>
  <c r="K717" i="15"/>
  <c r="K718" i="15"/>
  <c r="K719" i="15"/>
  <c r="K720" i="15"/>
  <c r="K721" i="15"/>
  <c r="K722" i="15"/>
  <c r="K723" i="15"/>
  <c r="K724" i="15"/>
  <c r="K725" i="15"/>
  <c r="K726" i="15"/>
  <c r="K727" i="15"/>
  <c r="K728" i="15"/>
  <c r="K729" i="15"/>
  <c r="K730" i="15"/>
  <c r="K731" i="15"/>
  <c r="K732" i="15"/>
  <c r="K733" i="15"/>
  <c r="K734" i="15"/>
  <c r="K735" i="15"/>
  <c r="K736" i="15"/>
  <c r="K737" i="15"/>
  <c r="K738" i="15"/>
  <c r="K739" i="15"/>
  <c r="K740" i="15"/>
  <c r="K741" i="15"/>
  <c r="K742" i="15"/>
  <c r="K743" i="15"/>
  <c r="K744" i="15"/>
  <c r="K745" i="15"/>
  <c r="J3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29" i="15"/>
  <c r="J330" i="15"/>
  <c r="J331" i="15"/>
  <c r="J332" i="15"/>
  <c r="J333" i="15"/>
  <c r="J334" i="15"/>
  <c r="J335" i="15"/>
  <c r="J336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J592" i="15"/>
  <c r="J593" i="15"/>
  <c r="J594" i="15"/>
  <c r="J595" i="15"/>
  <c r="J596" i="15"/>
  <c r="J597" i="15"/>
  <c r="J598" i="15"/>
  <c r="J599" i="15"/>
  <c r="J600" i="15"/>
  <c r="J601" i="15"/>
  <c r="J602" i="15"/>
  <c r="J603" i="15"/>
  <c r="J604" i="15"/>
  <c r="J605" i="15"/>
  <c r="J606" i="15"/>
  <c r="J607" i="15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J672" i="15"/>
  <c r="J673" i="15"/>
  <c r="J674" i="15"/>
  <c r="J675" i="15"/>
  <c r="J676" i="15"/>
  <c r="J677" i="15"/>
  <c r="J678" i="15"/>
  <c r="J679" i="15"/>
  <c r="J680" i="15"/>
  <c r="J681" i="15"/>
  <c r="J682" i="15"/>
  <c r="J683" i="15"/>
  <c r="J684" i="15"/>
  <c r="J685" i="15"/>
  <c r="J686" i="15"/>
  <c r="J687" i="15"/>
  <c r="J688" i="15"/>
  <c r="J689" i="15"/>
  <c r="J690" i="15"/>
  <c r="J691" i="15"/>
  <c r="J692" i="15"/>
  <c r="J693" i="15"/>
  <c r="J694" i="15"/>
  <c r="J695" i="15"/>
  <c r="J696" i="15"/>
  <c r="J697" i="15"/>
  <c r="J698" i="15"/>
  <c r="J699" i="15"/>
  <c r="J700" i="15"/>
  <c r="J701" i="15"/>
  <c r="J702" i="15"/>
  <c r="J703" i="15"/>
  <c r="J704" i="15"/>
  <c r="J705" i="15"/>
  <c r="J706" i="15"/>
  <c r="J707" i="15"/>
  <c r="J708" i="15"/>
  <c r="J709" i="15"/>
  <c r="J710" i="15"/>
  <c r="J711" i="15"/>
  <c r="J712" i="15"/>
  <c r="J713" i="15"/>
  <c r="J714" i="15"/>
  <c r="J715" i="15"/>
  <c r="J716" i="15"/>
  <c r="J717" i="15"/>
  <c r="J718" i="15"/>
  <c r="J719" i="15"/>
  <c r="J720" i="15"/>
  <c r="J721" i="15"/>
  <c r="J722" i="15"/>
  <c r="J723" i="15"/>
  <c r="J724" i="15"/>
  <c r="J725" i="15"/>
  <c r="J726" i="15"/>
  <c r="J727" i="15"/>
  <c r="J728" i="15"/>
  <c r="J729" i="15"/>
  <c r="J730" i="15"/>
  <c r="J731" i="15"/>
  <c r="J732" i="15"/>
  <c r="J733" i="15"/>
  <c r="J734" i="15"/>
  <c r="J735" i="15"/>
  <c r="J736" i="15"/>
  <c r="J737" i="15"/>
  <c r="J738" i="15"/>
  <c r="J739" i="15"/>
  <c r="J740" i="15"/>
  <c r="J741" i="15"/>
  <c r="J742" i="15"/>
  <c r="J743" i="15"/>
  <c r="J744" i="15"/>
  <c r="J745" i="15"/>
  <c r="I3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5112" i="20"/>
  <c r="I5112" i="20" s="1"/>
  <c r="D5111" i="20"/>
  <c r="I5111" i="20" s="1"/>
  <c r="D5110" i="20"/>
  <c r="I5110" i="20" s="1"/>
  <c r="D5109" i="20"/>
  <c r="I5109" i="20" s="1"/>
  <c r="D5108" i="20"/>
  <c r="I5108" i="20" s="1"/>
  <c r="I5107" i="20"/>
  <c r="D5107" i="20"/>
  <c r="D5106" i="20"/>
  <c r="I5106" i="20" s="1"/>
  <c r="I5105" i="20"/>
  <c r="D5105" i="20"/>
  <c r="D5104" i="20"/>
  <c r="I5104" i="20" s="1"/>
  <c r="D5103" i="20"/>
  <c r="I5103" i="20" s="1"/>
  <c r="D5102" i="20"/>
  <c r="I5102" i="20" s="1"/>
  <c r="I5101" i="20"/>
  <c r="D5101" i="20"/>
  <c r="D5100" i="20"/>
  <c r="I5100" i="20" s="1"/>
  <c r="D5099" i="20"/>
  <c r="I5099" i="20" s="1"/>
  <c r="D5098" i="20"/>
  <c r="I5098" i="20" s="1"/>
  <c r="D5097" i="20"/>
  <c r="I5097" i="20" s="1"/>
  <c r="D5096" i="20"/>
  <c r="I5096" i="20" s="1"/>
  <c r="D5095" i="20"/>
  <c r="I5095" i="20" s="1"/>
  <c r="D5094" i="20"/>
  <c r="I5094" i="20" s="1"/>
  <c r="D5093" i="20"/>
  <c r="I5093" i="20" s="1"/>
  <c r="D5092" i="20"/>
  <c r="I5092" i="20" s="1"/>
  <c r="I5091" i="20"/>
  <c r="D5091" i="20"/>
  <c r="D5090" i="20"/>
  <c r="I5090" i="20" s="1"/>
  <c r="I5089" i="20"/>
  <c r="D5089" i="20"/>
  <c r="D5088" i="20"/>
  <c r="I5088" i="20" s="1"/>
  <c r="D5087" i="20"/>
  <c r="I5087" i="20" s="1"/>
  <c r="D5086" i="20"/>
  <c r="I5086" i="20" s="1"/>
  <c r="I5085" i="20"/>
  <c r="D5085" i="20"/>
  <c r="D5084" i="20"/>
  <c r="I5084" i="20" s="1"/>
  <c r="D5083" i="20"/>
  <c r="I5083" i="20" s="1"/>
  <c r="D5082" i="20"/>
  <c r="I5082" i="20" s="1"/>
  <c r="D5081" i="20"/>
  <c r="I5081" i="20" s="1"/>
  <c r="D5080" i="20"/>
  <c r="I5080" i="20" s="1"/>
  <c r="D5079" i="20"/>
  <c r="I5079" i="20" s="1"/>
  <c r="D5078" i="20"/>
  <c r="I5078" i="20" s="1"/>
  <c r="D5077" i="20"/>
  <c r="I5077" i="20" s="1"/>
  <c r="D5076" i="20"/>
  <c r="I5076" i="20" s="1"/>
  <c r="D5075" i="20"/>
  <c r="I5075" i="20" s="1"/>
  <c r="I5074" i="20"/>
  <c r="D5074" i="20"/>
  <c r="D5073" i="20"/>
  <c r="I5073" i="20" s="1"/>
  <c r="I5072" i="20"/>
  <c r="D5072" i="20"/>
  <c r="I5071" i="20"/>
  <c r="D5071" i="20"/>
  <c r="I5070" i="20"/>
  <c r="D5070" i="20"/>
  <c r="D5069" i="20"/>
  <c r="I5069" i="20" s="1"/>
  <c r="I5068" i="20"/>
  <c r="D5068" i="20"/>
  <c r="D5067" i="20"/>
  <c r="I5067" i="20" s="1"/>
  <c r="I5066" i="20"/>
  <c r="D5066" i="20"/>
  <c r="D5065" i="20"/>
  <c r="I5065" i="20" s="1"/>
  <c r="I5064" i="20"/>
  <c r="D5064" i="20"/>
  <c r="I5063" i="20"/>
  <c r="D5063" i="20"/>
  <c r="I5062" i="20"/>
  <c r="D5062" i="20"/>
  <c r="D5061" i="20"/>
  <c r="I5061" i="20" s="1"/>
  <c r="I5060" i="20"/>
  <c r="D5060" i="20"/>
  <c r="I5059" i="20"/>
  <c r="D5059" i="20"/>
  <c r="I5058" i="20"/>
  <c r="D5058" i="20"/>
  <c r="D5057" i="20"/>
  <c r="I5057" i="20" s="1"/>
  <c r="I5056" i="20"/>
  <c r="D5056" i="20"/>
  <c r="D5055" i="20"/>
  <c r="I5055" i="20" s="1"/>
  <c r="D5054" i="20"/>
  <c r="I5054" i="20" s="1"/>
  <c r="I5053" i="20"/>
  <c r="D5053" i="20"/>
  <c r="D5052" i="20"/>
  <c r="I5052" i="20" s="1"/>
  <c r="D5051" i="20"/>
  <c r="I5051" i="20" s="1"/>
  <c r="D5050" i="20"/>
  <c r="I5050" i="20" s="1"/>
  <c r="I5049" i="20"/>
  <c r="D5049" i="20"/>
  <c r="D5048" i="20"/>
  <c r="I5048" i="20" s="1"/>
  <c r="D5047" i="20"/>
  <c r="I5047" i="20" s="1"/>
  <c r="D5046" i="20"/>
  <c r="I5046" i="20" s="1"/>
  <c r="D5045" i="20"/>
  <c r="I5045" i="20" s="1"/>
  <c r="D5044" i="20"/>
  <c r="I5044" i="20" s="1"/>
  <c r="D5043" i="20"/>
  <c r="I5043" i="20" s="1"/>
  <c r="D5042" i="20"/>
  <c r="I5042" i="20" s="1"/>
  <c r="D5041" i="20"/>
  <c r="I5041" i="20" s="1"/>
  <c r="D5040" i="20"/>
  <c r="I5040" i="20" s="1"/>
  <c r="D5039" i="20"/>
  <c r="I5039" i="20" s="1"/>
  <c r="D5038" i="20"/>
  <c r="I5038" i="20" s="1"/>
  <c r="I5037" i="20"/>
  <c r="D5037" i="20"/>
  <c r="D5036" i="20"/>
  <c r="I5036" i="20" s="1"/>
  <c r="D5035" i="20"/>
  <c r="I5035" i="20" s="1"/>
  <c r="D5034" i="20"/>
  <c r="I5034" i="20" s="1"/>
  <c r="I5033" i="20"/>
  <c r="D5033" i="20"/>
  <c r="D5032" i="20"/>
  <c r="I5032" i="20" s="1"/>
  <c r="D5031" i="20"/>
  <c r="I5031" i="20" s="1"/>
  <c r="D5030" i="20"/>
  <c r="I5030" i="20" s="1"/>
  <c r="D5029" i="20"/>
  <c r="I5029" i="20" s="1"/>
  <c r="D5028" i="20"/>
  <c r="I5028" i="20" s="1"/>
  <c r="D5027" i="20"/>
  <c r="I5027" i="20" s="1"/>
  <c r="D5026" i="20"/>
  <c r="I5026" i="20" s="1"/>
  <c r="D5025" i="20"/>
  <c r="I5025" i="20" s="1"/>
  <c r="D5024" i="20"/>
  <c r="I5024" i="20" s="1"/>
  <c r="D5023" i="20"/>
  <c r="I5023" i="20" s="1"/>
  <c r="D5022" i="20"/>
  <c r="I5022" i="20" s="1"/>
  <c r="I5021" i="20"/>
  <c r="D5021" i="20"/>
  <c r="D5020" i="20"/>
  <c r="I5020" i="20" s="1"/>
  <c r="D5019" i="20"/>
  <c r="I5019" i="20" s="1"/>
  <c r="D5018" i="20"/>
  <c r="I5018" i="20" s="1"/>
  <c r="I5017" i="20"/>
  <c r="D5017" i="20"/>
  <c r="D5016" i="20"/>
  <c r="I5016" i="20" s="1"/>
  <c r="D5015" i="20"/>
  <c r="I5015" i="20" s="1"/>
  <c r="D5014" i="20"/>
  <c r="I5014" i="20" s="1"/>
  <c r="D5013" i="20"/>
  <c r="I5013" i="20" s="1"/>
  <c r="D5012" i="20"/>
  <c r="I5012" i="20" s="1"/>
  <c r="D5011" i="20"/>
  <c r="I5011" i="20" s="1"/>
  <c r="D5010" i="20"/>
  <c r="I5010" i="20" s="1"/>
  <c r="D5009" i="20"/>
  <c r="I5009" i="20" s="1"/>
  <c r="D5008" i="20"/>
  <c r="I5008" i="20" s="1"/>
  <c r="I5007" i="20"/>
  <c r="D5007" i="20"/>
  <c r="D5006" i="20"/>
  <c r="I5006" i="20" s="1"/>
  <c r="I5005" i="20"/>
  <c r="D5005" i="20"/>
  <c r="D5004" i="20"/>
  <c r="I5004" i="20" s="1"/>
  <c r="D5003" i="20"/>
  <c r="I5003" i="20" s="1"/>
  <c r="D5002" i="20"/>
  <c r="I5002" i="20" s="1"/>
  <c r="I5001" i="20"/>
  <c r="D5001" i="20"/>
  <c r="D5000" i="20"/>
  <c r="I5000" i="20" s="1"/>
  <c r="D4999" i="20"/>
  <c r="I4999" i="20" s="1"/>
  <c r="D4998" i="20"/>
  <c r="I4998" i="20" s="1"/>
  <c r="D4997" i="20"/>
  <c r="I4997" i="20" s="1"/>
  <c r="D4996" i="20"/>
  <c r="I4996" i="20" s="1"/>
  <c r="D4995" i="20"/>
  <c r="I4995" i="20" s="1"/>
  <c r="D4994" i="20"/>
  <c r="I4994" i="20" s="1"/>
  <c r="D4993" i="20"/>
  <c r="I4993" i="20" s="1"/>
  <c r="D4992" i="20"/>
  <c r="I4992" i="20" s="1"/>
  <c r="I4991" i="20"/>
  <c r="D4991" i="20"/>
  <c r="D4990" i="20"/>
  <c r="I4990" i="20" s="1"/>
  <c r="I4989" i="20"/>
  <c r="D4989" i="20"/>
  <c r="D4988" i="20"/>
  <c r="I4988" i="20" s="1"/>
  <c r="D4987" i="20"/>
  <c r="I4987" i="20" s="1"/>
  <c r="D4986" i="20"/>
  <c r="I4986" i="20" s="1"/>
  <c r="I4985" i="20"/>
  <c r="D4985" i="20"/>
  <c r="D4984" i="20"/>
  <c r="I4984" i="20" s="1"/>
  <c r="D4983" i="20"/>
  <c r="I4983" i="20" s="1"/>
  <c r="D4982" i="20"/>
  <c r="I4982" i="20" s="1"/>
  <c r="D4981" i="20"/>
  <c r="I4981" i="20" s="1"/>
  <c r="D4980" i="20"/>
  <c r="I4980" i="20" s="1"/>
  <c r="D4979" i="20"/>
  <c r="I4979" i="20" s="1"/>
  <c r="D4978" i="20"/>
  <c r="I4978" i="20" s="1"/>
  <c r="D4977" i="20"/>
  <c r="I4977" i="20" s="1"/>
  <c r="D4976" i="20"/>
  <c r="I4976" i="20" s="1"/>
  <c r="D4975" i="20"/>
  <c r="I4975" i="20" s="1"/>
  <c r="D4974" i="20"/>
  <c r="I4974" i="20" s="1"/>
  <c r="I4973" i="20"/>
  <c r="D4973" i="20"/>
  <c r="D4972" i="20"/>
  <c r="I4972" i="20" s="1"/>
  <c r="D4971" i="20"/>
  <c r="I4971" i="20" s="1"/>
  <c r="D4970" i="20"/>
  <c r="I4970" i="20" s="1"/>
  <c r="I4969" i="20"/>
  <c r="D4969" i="20"/>
  <c r="D4968" i="20"/>
  <c r="I4968" i="20" s="1"/>
  <c r="D4967" i="20"/>
  <c r="I4967" i="20" s="1"/>
  <c r="D4966" i="20"/>
  <c r="I4966" i="20" s="1"/>
  <c r="D4965" i="20"/>
  <c r="I4965" i="20" s="1"/>
  <c r="D4964" i="20"/>
  <c r="I4964" i="20" s="1"/>
  <c r="D4963" i="20"/>
  <c r="I4963" i="20" s="1"/>
  <c r="D4962" i="20"/>
  <c r="I4962" i="20" s="1"/>
  <c r="I4961" i="20"/>
  <c r="D4961" i="20"/>
  <c r="D4960" i="20"/>
  <c r="I4960" i="20" s="1"/>
  <c r="D4959" i="20"/>
  <c r="I4959" i="20" s="1"/>
  <c r="D4958" i="20"/>
  <c r="I4958" i="20" s="1"/>
  <c r="I4957" i="20"/>
  <c r="D4957" i="20"/>
  <c r="D4956" i="20"/>
  <c r="I4956" i="20" s="1"/>
  <c r="D4955" i="20"/>
  <c r="I4955" i="20" s="1"/>
  <c r="D4954" i="20"/>
  <c r="I4954" i="20" s="1"/>
  <c r="I4953" i="20"/>
  <c r="D4953" i="20"/>
  <c r="D4952" i="20"/>
  <c r="I4952" i="20" s="1"/>
  <c r="D4951" i="20"/>
  <c r="I4951" i="20" s="1"/>
  <c r="D4950" i="20"/>
  <c r="I4950" i="20" s="1"/>
  <c r="D4949" i="20"/>
  <c r="I4949" i="20" s="1"/>
  <c r="D4948" i="20"/>
  <c r="I4948" i="20" s="1"/>
  <c r="D4947" i="20"/>
  <c r="I4947" i="20" s="1"/>
  <c r="D4946" i="20"/>
  <c r="I4946" i="20" s="1"/>
  <c r="I4945" i="20"/>
  <c r="D4945" i="20"/>
  <c r="D4944" i="20"/>
  <c r="I4944" i="20" s="1"/>
  <c r="D4943" i="20"/>
  <c r="I4943" i="20" s="1"/>
  <c r="J4942" i="20"/>
  <c r="D4942" i="20"/>
  <c r="I4942" i="20" s="1"/>
  <c r="D4941" i="20"/>
  <c r="I4941" i="20" s="1"/>
  <c r="K4940" i="20"/>
  <c r="I4940" i="20"/>
  <c r="J4940" i="20" s="1"/>
  <c r="D4940" i="20"/>
  <c r="D4939" i="20"/>
  <c r="I4939" i="20" s="1"/>
  <c r="I4938" i="20"/>
  <c r="D4938" i="20"/>
  <c r="D4937" i="20"/>
  <c r="I4937" i="20" s="1"/>
  <c r="K4936" i="20"/>
  <c r="I4936" i="20"/>
  <c r="J4936" i="20" s="1"/>
  <c r="D4936" i="20"/>
  <c r="D4935" i="20"/>
  <c r="I4935" i="20" s="1"/>
  <c r="I4934" i="20"/>
  <c r="D4934" i="20"/>
  <c r="D4933" i="20"/>
  <c r="I4933" i="20" s="1"/>
  <c r="K4932" i="20"/>
  <c r="I4932" i="20"/>
  <c r="J4932" i="20" s="1"/>
  <c r="D4932" i="20"/>
  <c r="D4931" i="20"/>
  <c r="I4931" i="20" s="1"/>
  <c r="I4930" i="20"/>
  <c r="D4930" i="20"/>
  <c r="D4929" i="20"/>
  <c r="I4929" i="20" s="1"/>
  <c r="K4928" i="20"/>
  <c r="I4928" i="20"/>
  <c r="J4928" i="20" s="1"/>
  <c r="D4928" i="20"/>
  <c r="D4927" i="20"/>
  <c r="I4927" i="20" s="1"/>
  <c r="I4926" i="20"/>
  <c r="D4926" i="20"/>
  <c r="D4925" i="20"/>
  <c r="I4925" i="20" s="1"/>
  <c r="K4924" i="20"/>
  <c r="I4924" i="20"/>
  <c r="J4924" i="20" s="1"/>
  <c r="D4924" i="20"/>
  <c r="D4923" i="20"/>
  <c r="I4923" i="20" s="1"/>
  <c r="I4922" i="20"/>
  <c r="D4922" i="20"/>
  <c r="D4921" i="20"/>
  <c r="I4921" i="20" s="1"/>
  <c r="K4920" i="20"/>
  <c r="I4920" i="20"/>
  <c r="J4920" i="20" s="1"/>
  <c r="D4920" i="20"/>
  <c r="D4919" i="20"/>
  <c r="I4919" i="20" s="1"/>
  <c r="I4918" i="20"/>
  <c r="D4918" i="20"/>
  <c r="D4917" i="20"/>
  <c r="I4917" i="20" s="1"/>
  <c r="K4916" i="20"/>
  <c r="I4916" i="20"/>
  <c r="J4916" i="20" s="1"/>
  <c r="D4916" i="20"/>
  <c r="D4915" i="20"/>
  <c r="I4915" i="20" s="1"/>
  <c r="I4914" i="20"/>
  <c r="D4914" i="20"/>
  <c r="D4913" i="20"/>
  <c r="I4913" i="20" s="1"/>
  <c r="K4912" i="20"/>
  <c r="I4912" i="20"/>
  <c r="J4912" i="20" s="1"/>
  <c r="D4912" i="20"/>
  <c r="D4911" i="20"/>
  <c r="I4911" i="20" s="1"/>
  <c r="I4910" i="20"/>
  <c r="D4910" i="20"/>
  <c r="D4909" i="20"/>
  <c r="I4909" i="20" s="1"/>
  <c r="K4908" i="20"/>
  <c r="I4908" i="20"/>
  <c r="J4908" i="20" s="1"/>
  <c r="D4908" i="20"/>
  <c r="D4907" i="20"/>
  <c r="I4907" i="20" s="1"/>
  <c r="I4906" i="20"/>
  <c r="D4906" i="20"/>
  <c r="D4905" i="20"/>
  <c r="I4905" i="20" s="1"/>
  <c r="K4904" i="20"/>
  <c r="I4904" i="20"/>
  <c r="J4904" i="20" s="1"/>
  <c r="D4904" i="20"/>
  <c r="D4903" i="20"/>
  <c r="I4903" i="20" s="1"/>
  <c r="I4902" i="20"/>
  <c r="D4902" i="20"/>
  <c r="D4901" i="20"/>
  <c r="I4901" i="20" s="1"/>
  <c r="K4900" i="20"/>
  <c r="I4900" i="20"/>
  <c r="J4900" i="20" s="1"/>
  <c r="D4900" i="20"/>
  <c r="D4899" i="20"/>
  <c r="I4899" i="20" s="1"/>
  <c r="I4898" i="20"/>
  <c r="D4898" i="20"/>
  <c r="D4897" i="20"/>
  <c r="I4897" i="20" s="1"/>
  <c r="K4896" i="20"/>
  <c r="I4896" i="20"/>
  <c r="J4896" i="20" s="1"/>
  <c r="D4896" i="20"/>
  <c r="D4895" i="20"/>
  <c r="I4895" i="20" s="1"/>
  <c r="I4894" i="20"/>
  <c r="D4894" i="20"/>
  <c r="D4893" i="20"/>
  <c r="I4893" i="20" s="1"/>
  <c r="K4892" i="20"/>
  <c r="I4892" i="20"/>
  <c r="J4892" i="20" s="1"/>
  <c r="D4892" i="20"/>
  <c r="D4891" i="20"/>
  <c r="I4891" i="20" s="1"/>
  <c r="I4890" i="20"/>
  <c r="D4890" i="20"/>
  <c r="D4889" i="20"/>
  <c r="I4889" i="20" s="1"/>
  <c r="K4888" i="20"/>
  <c r="I4888" i="20"/>
  <c r="J4888" i="20" s="1"/>
  <c r="D4888" i="20"/>
  <c r="D4887" i="20"/>
  <c r="I4887" i="20" s="1"/>
  <c r="I4886" i="20"/>
  <c r="D4886" i="20"/>
  <c r="D4885" i="20"/>
  <c r="I4885" i="20" s="1"/>
  <c r="K4884" i="20"/>
  <c r="I4884" i="20"/>
  <c r="J4884" i="20" s="1"/>
  <c r="D4884" i="20"/>
  <c r="D4883" i="20"/>
  <c r="I4883" i="20" s="1"/>
  <c r="I4882" i="20"/>
  <c r="D4882" i="20"/>
  <c r="D4881" i="20"/>
  <c r="I4881" i="20" s="1"/>
  <c r="K4880" i="20"/>
  <c r="I4880" i="20"/>
  <c r="J4880" i="20" s="1"/>
  <c r="D4880" i="20"/>
  <c r="D4879" i="20"/>
  <c r="I4879" i="20" s="1"/>
  <c r="I4878" i="20"/>
  <c r="D4878" i="20"/>
  <c r="D4877" i="20"/>
  <c r="I4877" i="20" s="1"/>
  <c r="K4876" i="20"/>
  <c r="I4876" i="20"/>
  <c r="J4876" i="20" s="1"/>
  <c r="D4876" i="20"/>
  <c r="D4875" i="20"/>
  <c r="I4875" i="20" s="1"/>
  <c r="I4874" i="20"/>
  <c r="D4874" i="20"/>
  <c r="D4873" i="20"/>
  <c r="I4873" i="20" s="1"/>
  <c r="K4872" i="20"/>
  <c r="I4872" i="20"/>
  <c r="J4872" i="20" s="1"/>
  <c r="D4872" i="20"/>
  <c r="D4871" i="20"/>
  <c r="I4871" i="20" s="1"/>
  <c r="I4870" i="20"/>
  <c r="D4870" i="20"/>
  <c r="D4869" i="20"/>
  <c r="I4869" i="20" s="1"/>
  <c r="K4868" i="20"/>
  <c r="I4868" i="20"/>
  <c r="J4868" i="20" s="1"/>
  <c r="D4868" i="20"/>
  <c r="D4867" i="20"/>
  <c r="I4867" i="20" s="1"/>
  <c r="I4866" i="20"/>
  <c r="D4866" i="20"/>
  <c r="D4865" i="20"/>
  <c r="I4865" i="20" s="1"/>
  <c r="K4864" i="20"/>
  <c r="I4864" i="20"/>
  <c r="J4864" i="20" s="1"/>
  <c r="D4864" i="20"/>
  <c r="D4863" i="20"/>
  <c r="I4863" i="20" s="1"/>
  <c r="I4862" i="20"/>
  <c r="D4862" i="20"/>
  <c r="D4861" i="20"/>
  <c r="I4861" i="20" s="1"/>
  <c r="K4860" i="20"/>
  <c r="I4860" i="20"/>
  <c r="J4860" i="20" s="1"/>
  <c r="D4860" i="20"/>
  <c r="D4859" i="20"/>
  <c r="I4859" i="20" s="1"/>
  <c r="I4858" i="20"/>
  <c r="D4858" i="20"/>
  <c r="D4857" i="20"/>
  <c r="I4857" i="20" s="1"/>
  <c r="K4856" i="20"/>
  <c r="I4856" i="20"/>
  <c r="J4856" i="20" s="1"/>
  <c r="D4856" i="20"/>
  <c r="D4855" i="20"/>
  <c r="I4855" i="20" s="1"/>
  <c r="I4854" i="20"/>
  <c r="D4854" i="20"/>
  <c r="D4853" i="20"/>
  <c r="I4853" i="20" s="1"/>
  <c r="K4852" i="20"/>
  <c r="I4852" i="20"/>
  <c r="J4852" i="20" s="1"/>
  <c r="D4852" i="20"/>
  <c r="D4851" i="20"/>
  <c r="I4851" i="20" s="1"/>
  <c r="I4850" i="20"/>
  <c r="D4850" i="20"/>
  <c r="D4849" i="20"/>
  <c r="I4849" i="20" s="1"/>
  <c r="K4848" i="20"/>
  <c r="I4848" i="20"/>
  <c r="J4848" i="20" s="1"/>
  <c r="D4848" i="20"/>
  <c r="D4847" i="20"/>
  <c r="I4847" i="20" s="1"/>
  <c r="I4846" i="20"/>
  <c r="D4846" i="20"/>
  <c r="D4845" i="20"/>
  <c r="I4845" i="20" s="1"/>
  <c r="K4844" i="20"/>
  <c r="I4844" i="20"/>
  <c r="J4844" i="20" s="1"/>
  <c r="D4844" i="20"/>
  <c r="K4843" i="20"/>
  <c r="D4843" i="20"/>
  <c r="I4843" i="20" s="1"/>
  <c r="J4843" i="20" s="1"/>
  <c r="K4842" i="20"/>
  <c r="I4842" i="20"/>
  <c r="J4842" i="20" s="1"/>
  <c r="D4842" i="20"/>
  <c r="K4841" i="20"/>
  <c r="D4841" i="20"/>
  <c r="I4841" i="20" s="1"/>
  <c r="J4841" i="20" s="1"/>
  <c r="I4840" i="20"/>
  <c r="J4840" i="20" s="1"/>
  <c r="D4840" i="20"/>
  <c r="K4839" i="20"/>
  <c r="D4839" i="20"/>
  <c r="I4839" i="20" s="1"/>
  <c r="J4839" i="20" s="1"/>
  <c r="I4838" i="20"/>
  <c r="J4838" i="20" s="1"/>
  <c r="D4838" i="20"/>
  <c r="D4837" i="20"/>
  <c r="I4837" i="20" s="1"/>
  <c r="J4837" i="20" s="1"/>
  <c r="I4836" i="20"/>
  <c r="D4836" i="20"/>
  <c r="D4835" i="20"/>
  <c r="I4835" i="20" s="1"/>
  <c r="J4835" i="20" s="1"/>
  <c r="K4834" i="20"/>
  <c r="I4834" i="20"/>
  <c r="J4834" i="20" s="1"/>
  <c r="D4834" i="20"/>
  <c r="D4833" i="20"/>
  <c r="I4833" i="20" s="1"/>
  <c r="K4832" i="20"/>
  <c r="I4832" i="20"/>
  <c r="J4832" i="20" s="1"/>
  <c r="D4832" i="20"/>
  <c r="K4831" i="20"/>
  <c r="D4831" i="20"/>
  <c r="I4831" i="20" s="1"/>
  <c r="J4831" i="20" s="1"/>
  <c r="K4830" i="20"/>
  <c r="I4830" i="20"/>
  <c r="J4830" i="20" s="1"/>
  <c r="D4830" i="20"/>
  <c r="K4829" i="20"/>
  <c r="D4829" i="20"/>
  <c r="I4829" i="20" s="1"/>
  <c r="J4829" i="20" s="1"/>
  <c r="K4828" i="20"/>
  <c r="I4828" i="20"/>
  <c r="J4828" i="20" s="1"/>
  <c r="D4828" i="20"/>
  <c r="K4827" i="20"/>
  <c r="D4827" i="20"/>
  <c r="I4827" i="20" s="1"/>
  <c r="J4827" i="20" s="1"/>
  <c r="K4826" i="20"/>
  <c r="I4826" i="20"/>
  <c r="J4826" i="20" s="1"/>
  <c r="D4826" i="20"/>
  <c r="K4825" i="20"/>
  <c r="D4825" i="20"/>
  <c r="I4825" i="20" s="1"/>
  <c r="J4825" i="20" s="1"/>
  <c r="I4824" i="20"/>
  <c r="J4824" i="20" s="1"/>
  <c r="D4824" i="20"/>
  <c r="K4823" i="20"/>
  <c r="D4823" i="20"/>
  <c r="I4823" i="20" s="1"/>
  <c r="J4823" i="20" s="1"/>
  <c r="I4822" i="20"/>
  <c r="J4822" i="20" s="1"/>
  <c r="D4822" i="20"/>
  <c r="D4821" i="20"/>
  <c r="I4821" i="20" s="1"/>
  <c r="J4821" i="20" s="1"/>
  <c r="I4820" i="20"/>
  <c r="D4820" i="20"/>
  <c r="D4819" i="20"/>
  <c r="I4819" i="20" s="1"/>
  <c r="K4818" i="20"/>
  <c r="I4818" i="20"/>
  <c r="J4818" i="20" s="1"/>
  <c r="D4818" i="20"/>
  <c r="D4817" i="20"/>
  <c r="I4817" i="20" s="1"/>
  <c r="K4816" i="20"/>
  <c r="I4816" i="20"/>
  <c r="J4816" i="20" s="1"/>
  <c r="D4816" i="20"/>
  <c r="K4815" i="20"/>
  <c r="D4815" i="20"/>
  <c r="I4815" i="20" s="1"/>
  <c r="J4815" i="20" s="1"/>
  <c r="K4814" i="20"/>
  <c r="I4814" i="20"/>
  <c r="J4814" i="20" s="1"/>
  <c r="D4814" i="20"/>
  <c r="K4813" i="20"/>
  <c r="D4813" i="20"/>
  <c r="I4813" i="20" s="1"/>
  <c r="J4813" i="20" s="1"/>
  <c r="K4812" i="20"/>
  <c r="I4812" i="20"/>
  <c r="J4812" i="20" s="1"/>
  <c r="D4812" i="20"/>
  <c r="K4811" i="20"/>
  <c r="D4811" i="20"/>
  <c r="I4811" i="20" s="1"/>
  <c r="J4811" i="20" s="1"/>
  <c r="K4810" i="20"/>
  <c r="I4810" i="20"/>
  <c r="J4810" i="20" s="1"/>
  <c r="D4810" i="20"/>
  <c r="K4809" i="20"/>
  <c r="D4809" i="20"/>
  <c r="I4809" i="20" s="1"/>
  <c r="J4809" i="20" s="1"/>
  <c r="I4808" i="20"/>
  <c r="J4808" i="20" s="1"/>
  <c r="D4808" i="20"/>
  <c r="K4807" i="20"/>
  <c r="D4807" i="20"/>
  <c r="I4807" i="20" s="1"/>
  <c r="J4807" i="20" s="1"/>
  <c r="I4806" i="20"/>
  <c r="D4806" i="20"/>
  <c r="D4805" i="20"/>
  <c r="I4805" i="20" s="1"/>
  <c r="J4805" i="20" s="1"/>
  <c r="I4804" i="20"/>
  <c r="D4804" i="20"/>
  <c r="D4803" i="20"/>
  <c r="I4803" i="20" s="1"/>
  <c r="K4802" i="20"/>
  <c r="I4802" i="20"/>
  <c r="J4802" i="20" s="1"/>
  <c r="D4802" i="20"/>
  <c r="D4801" i="20"/>
  <c r="I4801" i="20" s="1"/>
  <c r="K4800" i="20"/>
  <c r="I4800" i="20"/>
  <c r="J4800" i="20" s="1"/>
  <c r="D4800" i="20"/>
  <c r="K4799" i="20"/>
  <c r="D4799" i="20"/>
  <c r="I4799" i="20" s="1"/>
  <c r="J4799" i="20" s="1"/>
  <c r="D4798" i="20"/>
  <c r="I4798" i="20" s="1"/>
  <c r="K4797" i="20"/>
  <c r="D4797" i="20"/>
  <c r="I4797" i="20" s="1"/>
  <c r="J4797" i="20" s="1"/>
  <c r="D4796" i="20"/>
  <c r="I4796" i="20" s="1"/>
  <c r="J4796" i="20" s="1"/>
  <c r="J4795" i="20"/>
  <c r="I4795" i="20"/>
  <c r="D4795" i="20"/>
  <c r="K4794" i="20"/>
  <c r="D4794" i="20"/>
  <c r="I4794" i="20" s="1"/>
  <c r="J4794" i="20" s="1"/>
  <c r="I4793" i="20"/>
  <c r="D4793" i="20"/>
  <c r="K4792" i="20"/>
  <c r="D4792" i="20"/>
  <c r="I4792" i="20" s="1"/>
  <c r="J4792" i="20" s="1"/>
  <c r="I4791" i="20"/>
  <c r="D4791" i="20"/>
  <c r="D4790" i="20"/>
  <c r="I4790" i="20" s="1"/>
  <c r="J4790" i="20" s="1"/>
  <c r="J4789" i="20"/>
  <c r="I4789" i="20"/>
  <c r="D4789" i="20"/>
  <c r="D4788" i="20"/>
  <c r="I4788" i="20" s="1"/>
  <c r="J4788" i="20" s="1"/>
  <c r="I4787" i="20"/>
  <c r="D4787" i="20"/>
  <c r="K4786" i="20"/>
  <c r="D4786" i="20"/>
  <c r="I4786" i="20" s="1"/>
  <c r="J4786" i="20" s="1"/>
  <c r="J4785" i="20"/>
  <c r="I4785" i="20"/>
  <c r="D4785" i="20"/>
  <c r="D4784" i="20"/>
  <c r="I4784" i="20" s="1"/>
  <c r="J4784" i="20" s="1"/>
  <c r="I4783" i="20"/>
  <c r="J4783" i="20" s="1"/>
  <c r="D4783" i="20"/>
  <c r="D4782" i="20"/>
  <c r="I4782" i="20" s="1"/>
  <c r="J4782" i="20" s="1"/>
  <c r="J4781" i="20"/>
  <c r="I4781" i="20"/>
  <c r="D4781" i="20"/>
  <c r="D4780" i="20"/>
  <c r="I4780" i="20" s="1"/>
  <c r="J4780" i="20" s="1"/>
  <c r="J4779" i="20"/>
  <c r="I4779" i="20"/>
  <c r="D4779" i="20"/>
  <c r="K4778" i="20"/>
  <c r="D4778" i="20"/>
  <c r="I4778" i="20" s="1"/>
  <c r="J4778" i="20" s="1"/>
  <c r="I4777" i="20"/>
  <c r="D4777" i="20"/>
  <c r="K4776" i="20"/>
  <c r="D4776" i="20"/>
  <c r="I4776" i="20" s="1"/>
  <c r="J4776" i="20" s="1"/>
  <c r="I4775" i="20"/>
  <c r="D4775" i="20"/>
  <c r="D4774" i="20"/>
  <c r="I4774" i="20" s="1"/>
  <c r="J4774" i="20" s="1"/>
  <c r="J4773" i="20"/>
  <c r="I4773" i="20"/>
  <c r="D4773" i="20"/>
  <c r="D4772" i="20"/>
  <c r="I4772" i="20" s="1"/>
  <c r="J4772" i="20" s="1"/>
  <c r="I4771" i="20"/>
  <c r="D4771" i="20"/>
  <c r="K4770" i="20"/>
  <c r="D4770" i="20"/>
  <c r="I4770" i="20" s="1"/>
  <c r="J4770" i="20" s="1"/>
  <c r="J4769" i="20"/>
  <c r="I4769" i="20"/>
  <c r="D4769" i="20"/>
  <c r="D4768" i="20"/>
  <c r="I4768" i="20" s="1"/>
  <c r="J4768" i="20" s="1"/>
  <c r="I4767" i="20"/>
  <c r="J4767" i="20" s="1"/>
  <c r="D4767" i="20"/>
  <c r="D4766" i="20"/>
  <c r="I4766" i="20" s="1"/>
  <c r="J4766" i="20" s="1"/>
  <c r="J4765" i="20"/>
  <c r="I4765" i="20"/>
  <c r="D4765" i="20"/>
  <c r="D4764" i="20"/>
  <c r="I4764" i="20" s="1"/>
  <c r="J4764" i="20" s="1"/>
  <c r="J4763" i="20"/>
  <c r="I4763" i="20"/>
  <c r="D4763" i="20"/>
  <c r="K4762" i="20"/>
  <c r="D4762" i="20"/>
  <c r="I4762" i="20" s="1"/>
  <c r="J4762" i="20" s="1"/>
  <c r="I4761" i="20"/>
  <c r="D4761" i="20"/>
  <c r="K4760" i="20"/>
  <c r="D4760" i="20"/>
  <c r="I4760" i="20" s="1"/>
  <c r="J4760" i="20" s="1"/>
  <c r="I4759" i="20"/>
  <c r="D4759" i="20"/>
  <c r="D4758" i="20"/>
  <c r="I4758" i="20" s="1"/>
  <c r="J4758" i="20" s="1"/>
  <c r="J4757" i="20"/>
  <c r="I4757" i="20"/>
  <c r="D4757" i="20"/>
  <c r="D4756" i="20"/>
  <c r="I4756" i="20" s="1"/>
  <c r="J4756" i="20" s="1"/>
  <c r="I4755" i="20"/>
  <c r="D4755" i="20"/>
  <c r="K4754" i="20"/>
  <c r="D4754" i="20"/>
  <c r="I4754" i="20" s="1"/>
  <c r="J4754" i="20" s="1"/>
  <c r="J4753" i="20"/>
  <c r="I4753" i="20"/>
  <c r="D4753" i="20"/>
  <c r="D4752" i="20"/>
  <c r="I4752" i="20" s="1"/>
  <c r="J4752" i="20" s="1"/>
  <c r="I4751" i="20"/>
  <c r="D4751" i="20"/>
  <c r="D4750" i="20"/>
  <c r="I4750" i="20" s="1"/>
  <c r="J4750" i="20" s="1"/>
  <c r="J4749" i="20"/>
  <c r="I4749" i="20"/>
  <c r="D4749" i="20"/>
  <c r="D4748" i="20"/>
  <c r="I4748" i="20" s="1"/>
  <c r="J4748" i="20" s="1"/>
  <c r="J4747" i="20"/>
  <c r="I4747" i="20"/>
  <c r="D4747" i="20"/>
  <c r="K4746" i="20"/>
  <c r="D4746" i="20"/>
  <c r="I4746" i="20" s="1"/>
  <c r="J4746" i="20" s="1"/>
  <c r="I4745" i="20"/>
  <c r="D4745" i="20"/>
  <c r="K4744" i="20"/>
  <c r="D4744" i="20"/>
  <c r="I4744" i="20" s="1"/>
  <c r="J4744" i="20" s="1"/>
  <c r="I4743" i="20"/>
  <c r="D4743" i="20"/>
  <c r="D4742" i="20"/>
  <c r="I4742" i="20" s="1"/>
  <c r="J4742" i="20" s="1"/>
  <c r="J4741" i="20"/>
  <c r="I4741" i="20"/>
  <c r="D4741" i="20"/>
  <c r="D4740" i="20"/>
  <c r="I4740" i="20" s="1"/>
  <c r="J4740" i="20" s="1"/>
  <c r="I4739" i="20"/>
  <c r="D4739" i="20"/>
  <c r="K4738" i="20"/>
  <c r="D4738" i="20"/>
  <c r="I4738" i="20" s="1"/>
  <c r="J4738" i="20" s="1"/>
  <c r="J4737" i="20"/>
  <c r="I4737" i="20"/>
  <c r="D4737" i="20"/>
  <c r="D4736" i="20"/>
  <c r="I4736" i="20" s="1"/>
  <c r="J4736" i="20" s="1"/>
  <c r="I4735" i="20"/>
  <c r="J4735" i="20" s="1"/>
  <c r="D4735" i="20"/>
  <c r="D4734" i="20"/>
  <c r="I4734" i="20" s="1"/>
  <c r="J4734" i="20" s="1"/>
  <c r="J4733" i="20"/>
  <c r="I4733" i="20"/>
  <c r="D4733" i="20"/>
  <c r="D4732" i="20"/>
  <c r="I4732" i="20" s="1"/>
  <c r="J4732" i="20" s="1"/>
  <c r="J4731" i="20"/>
  <c r="I4731" i="20"/>
  <c r="D4731" i="20"/>
  <c r="K4730" i="20"/>
  <c r="D4730" i="20"/>
  <c r="I4730" i="20" s="1"/>
  <c r="J4730" i="20" s="1"/>
  <c r="I4729" i="20"/>
  <c r="D4729" i="20"/>
  <c r="K4728" i="20"/>
  <c r="D4728" i="20"/>
  <c r="I4728" i="20" s="1"/>
  <c r="J4728" i="20" s="1"/>
  <c r="I4727" i="20"/>
  <c r="D4727" i="20"/>
  <c r="D4726" i="20"/>
  <c r="I4726" i="20" s="1"/>
  <c r="J4726" i="20" s="1"/>
  <c r="J4725" i="20"/>
  <c r="I4725" i="20"/>
  <c r="D4725" i="20"/>
  <c r="D4724" i="20"/>
  <c r="I4724" i="20" s="1"/>
  <c r="J4724" i="20" s="1"/>
  <c r="I4723" i="20"/>
  <c r="D4723" i="20"/>
  <c r="K4722" i="20"/>
  <c r="D4722" i="20"/>
  <c r="I4722" i="20" s="1"/>
  <c r="J4722" i="20" s="1"/>
  <c r="I4721" i="20"/>
  <c r="D4721" i="20"/>
  <c r="D4720" i="20"/>
  <c r="I4720" i="20" s="1"/>
  <c r="J4720" i="20" s="1"/>
  <c r="I4719" i="20"/>
  <c r="J4719" i="20" s="1"/>
  <c r="D4719" i="20"/>
  <c r="D4718" i="20"/>
  <c r="I4718" i="20" s="1"/>
  <c r="J4718" i="20" s="1"/>
  <c r="D4717" i="20"/>
  <c r="I4717" i="20" s="1"/>
  <c r="D4716" i="20"/>
  <c r="I4716" i="20" s="1"/>
  <c r="J4716" i="20" s="1"/>
  <c r="D4715" i="20"/>
  <c r="I4715" i="20" s="1"/>
  <c r="K4714" i="20"/>
  <c r="D4714" i="20"/>
  <c r="I4714" i="20" s="1"/>
  <c r="J4714" i="20" s="1"/>
  <c r="D4713" i="20"/>
  <c r="I4713" i="20" s="1"/>
  <c r="K4712" i="20"/>
  <c r="D4712" i="20"/>
  <c r="I4712" i="20" s="1"/>
  <c r="J4712" i="20" s="1"/>
  <c r="I4711" i="20"/>
  <c r="D4711" i="20"/>
  <c r="D4710" i="20"/>
  <c r="I4710" i="20" s="1"/>
  <c r="J4710" i="20" s="1"/>
  <c r="J4709" i="20"/>
  <c r="I4709" i="20"/>
  <c r="D4709" i="20"/>
  <c r="D4708" i="20"/>
  <c r="I4708" i="20" s="1"/>
  <c r="J4708" i="20" s="1"/>
  <c r="D4707" i="20"/>
  <c r="I4707" i="20" s="1"/>
  <c r="K4706" i="20"/>
  <c r="D4706" i="20"/>
  <c r="I4706" i="20" s="1"/>
  <c r="J4706" i="20" s="1"/>
  <c r="D4705" i="20"/>
  <c r="I4705" i="20" s="1"/>
  <c r="D4704" i="20"/>
  <c r="I4704" i="20" s="1"/>
  <c r="J4704" i="20" s="1"/>
  <c r="I4703" i="20"/>
  <c r="J4703" i="20" s="1"/>
  <c r="D4703" i="20"/>
  <c r="D4702" i="20"/>
  <c r="I4702" i="20" s="1"/>
  <c r="J4702" i="20" s="1"/>
  <c r="D4701" i="20"/>
  <c r="I4701" i="20" s="1"/>
  <c r="D4700" i="20"/>
  <c r="I4700" i="20" s="1"/>
  <c r="J4700" i="20" s="1"/>
  <c r="D4699" i="20"/>
  <c r="I4699" i="20" s="1"/>
  <c r="K4698" i="20"/>
  <c r="D4698" i="20"/>
  <c r="I4698" i="20" s="1"/>
  <c r="J4698" i="20" s="1"/>
  <c r="D4697" i="20"/>
  <c r="I4697" i="20" s="1"/>
  <c r="K4696" i="20"/>
  <c r="D4696" i="20"/>
  <c r="I4696" i="20" s="1"/>
  <c r="J4696" i="20" s="1"/>
  <c r="I4695" i="20"/>
  <c r="D4695" i="20"/>
  <c r="D4694" i="20"/>
  <c r="I4694" i="20" s="1"/>
  <c r="J4694" i="20" s="1"/>
  <c r="J4693" i="20"/>
  <c r="I4693" i="20"/>
  <c r="D4693" i="20"/>
  <c r="D4692" i="20"/>
  <c r="I4692" i="20" s="1"/>
  <c r="J4692" i="20" s="1"/>
  <c r="D4691" i="20"/>
  <c r="I4691" i="20" s="1"/>
  <c r="K4690" i="20"/>
  <c r="D4690" i="20"/>
  <c r="I4690" i="20" s="1"/>
  <c r="J4690" i="20" s="1"/>
  <c r="D4689" i="20"/>
  <c r="I4689" i="20" s="1"/>
  <c r="D4688" i="20"/>
  <c r="I4688" i="20" s="1"/>
  <c r="J4688" i="20" s="1"/>
  <c r="I4687" i="20"/>
  <c r="J4687" i="20" s="1"/>
  <c r="D4687" i="20"/>
  <c r="D4686" i="20"/>
  <c r="I4686" i="20" s="1"/>
  <c r="J4686" i="20" s="1"/>
  <c r="D4685" i="20"/>
  <c r="I4685" i="20" s="1"/>
  <c r="D4684" i="20"/>
  <c r="I4684" i="20" s="1"/>
  <c r="J4684" i="20" s="1"/>
  <c r="D4683" i="20"/>
  <c r="I4683" i="20" s="1"/>
  <c r="K4682" i="20"/>
  <c r="D4682" i="20"/>
  <c r="I4682" i="20" s="1"/>
  <c r="J4682" i="20" s="1"/>
  <c r="D4681" i="20"/>
  <c r="I4681" i="20" s="1"/>
  <c r="K4680" i="20"/>
  <c r="D4680" i="20"/>
  <c r="I4680" i="20" s="1"/>
  <c r="J4680" i="20" s="1"/>
  <c r="I4679" i="20"/>
  <c r="D4679" i="20"/>
  <c r="D4678" i="20"/>
  <c r="I4678" i="20" s="1"/>
  <c r="J4678" i="20" s="1"/>
  <c r="K4678" i="20" s="1"/>
  <c r="J4677" i="20"/>
  <c r="I4677" i="20"/>
  <c r="D4677" i="20"/>
  <c r="D4676" i="20"/>
  <c r="I4676" i="20" s="1"/>
  <c r="J4676" i="20" s="1"/>
  <c r="D4675" i="20"/>
  <c r="I4675" i="20" s="1"/>
  <c r="K4674" i="20"/>
  <c r="D4674" i="20"/>
  <c r="I4674" i="20" s="1"/>
  <c r="J4674" i="20" s="1"/>
  <c r="D4673" i="20"/>
  <c r="I4673" i="20" s="1"/>
  <c r="D4672" i="20"/>
  <c r="I4672" i="20" s="1"/>
  <c r="J4672" i="20" s="1"/>
  <c r="I4671" i="20"/>
  <c r="J4671" i="20" s="1"/>
  <c r="D4671" i="20"/>
  <c r="D4670" i="20"/>
  <c r="I4670" i="20" s="1"/>
  <c r="J4670" i="20" s="1"/>
  <c r="D4669" i="20"/>
  <c r="I4669" i="20" s="1"/>
  <c r="D4668" i="20"/>
  <c r="I4668" i="20" s="1"/>
  <c r="J4668" i="20" s="1"/>
  <c r="D4667" i="20"/>
  <c r="I4667" i="20" s="1"/>
  <c r="K4666" i="20"/>
  <c r="D4666" i="20"/>
  <c r="I4666" i="20" s="1"/>
  <c r="J4666" i="20" s="1"/>
  <c r="D4665" i="20"/>
  <c r="I4665" i="20" s="1"/>
  <c r="K4664" i="20"/>
  <c r="D4664" i="20"/>
  <c r="I4664" i="20" s="1"/>
  <c r="J4664" i="20" s="1"/>
  <c r="I4663" i="20"/>
  <c r="D4663" i="20"/>
  <c r="K4662" i="20"/>
  <c r="D4662" i="20"/>
  <c r="I4662" i="20" s="1"/>
  <c r="J4662" i="20" s="1"/>
  <c r="J4661" i="20"/>
  <c r="I4661" i="20"/>
  <c r="D4661" i="20"/>
  <c r="D4660" i="20"/>
  <c r="I4660" i="20" s="1"/>
  <c r="J4660" i="20" s="1"/>
  <c r="I4659" i="20"/>
  <c r="D4659" i="20"/>
  <c r="K4658" i="20"/>
  <c r="D4658" i="20"/>
  <c r="I4658" i="20" s="1"/>
  <c r="J4658" i="20" s="1"/>
  <c r="D4657" i="20"/>
  <c r="I4657" i="20" s="1"/>
  <c r="D4656" i="20"/>
  <c r="I4656" i="20" s="1"/>
  <c r="J4656" i="20" s="1"/>
  <c r="I4655" i="20"/>
  <c r="J4655" i="20" s="1"/>
  <c r="D4655" i="20"/>
  <c r="D4654" i="20"/>
  <c r="I4654" i="20" s="1"/>
  <c r="J4654" i="20" s="1"/>
  <c r="K4654" i="20" s="1"/>
  <c r="D4653" i="20"/>
  <c r="I4653" i="20" s="1"/>
  <c r="D4652" i="20"/>
  <c r="I4652" i="20" s="1"/>
  <c r="J4652" i="20" s="1"/>
  <c r="J4651" i="20"/>
  <c r="I4651" i="20"/>
  <c r="D4651" i="20"/>
  <c r="K4650" i="20"/>
  <c r="D4650" i="20"/>
  <c r="I4650" i="20" s="1"/>
  <c r="J4650" i="20" s="1"/>
  <c r="D4649" i="20"/>
  <c r="I4649" i="20" s="1"/>
  <c r="K4648" i="20"/>
  <c r="D4648" i="20"/>
  <c r="I4648" i="20" s="1"/>
  <c r="J4648" i="20" s="1"/>
  <c r="I4647" i="20"/>
  <c r="D4647" i="20"/>
  <c r="K4646" i="20"/>
  <c r="D4646" i="20"/>
  <c r="I4646" i="20" s="1"/>
  <c r="J4646" i="20" s="1"/>
  <c r="J4645" i="20"/>
  <c r="I4645" i="20"/>
  <c r="D4645" i="20"/>
  <c r="D4644" i="20"/>
  <c r="I4644" i="20" s="1"/>
  <c r="J4644" i="20" s="1"/>
  <c r="I4643" i="20"/>
  <c r="D4643" i="20"/>
  <c r="K4642" i="20"/>
  <c r="D4642" i="20"/>
  <c r="I4642" i="20" s="1"/>
  <c r="J4642" i="20" s="1"/>
  <c r="D4641" i="20"/>
  <c r="I4641" i="20" s="1"/>
  <c r="D4640" i="20"/>
  <c r="I4640" i="20" s="1"/>
  <c r="J4640" i="20" s="1"/>
  <c r="I4639" i="20"/>
  <c r="J4639" i="20" s="1"/>
  <c r="D4639" i="20"/>
  <c r="D4638" i="20"/>
  <c r="I4638" i="20" s="1"/>
  <c r="I4637" i="20"/>
  <c r="D4637" i="20"/>
  <c r="K4636" i="20"/>
  <c r="J4636" i="20"/>
  <c r="D4636" i="20"/>
  <c r="I4636" i="20" s="1"/>
  <c r="I4635" i="20"/>
  <c r="D4635" i="20"/>
  <c r="D4634" i="20"/>
  <c r="I4634" i="20" s="1"/>
  <c r="D4633" i="20"/>
  <c r="I4633" i="20" s="1"/>
  <c r="J4632" i="20"/>
  <c r="D4632" i="20"/>
  <c r="I4632" i="20" s="1"/>
  <c r="K4632" i="20" s="1"/>
  <c r="K4631" i="20"/>
  <c r="J4631" i="20"/>
  <c r="I4631" i="20"/>
  <c r="D4631" i="20"/>
  <c r="D4630" i="20"/>
  <c r="I4630" i="20" s="1"/>
  <c r="J4630" i="20" s="1"/>
  <c r="K4630" i="20" s="1"/>
  <c r="J4629" i="20"/>
  <c r="I4629" i="20"/>
  <c r="K4629" i="20" s="1"/>
  <c r="D4629" i="20"/>
  <c r="J4628" i="20"/>
  <c r="K4628" i="20" s="1"/>
  <c r="D4628" i="20"/>
  <c r="I4628" i="20" s="1"/>
  <c r="I4627" i="20"/>
  <c r="D4627" i="20"/>
  <c r="D4626" i="20"/>
  <c r="I4626" i="20" s="1"/>
  <c r="D4625" i="20"/>
  <c r="I4625" i="20" s="1"/>
  <c r="K4624" i="20"/>
  <c r="J4624" i="20"/>
  <c r="D4624" i="20"/>
  <c r="I4624" i="20" s="1"/>
  <c r="I4623" i="20"/>
  <c r="J4623" i="20" s="1"/>
  <c r="K4623" i="20" s="1"/>
  <c r="D4623" i="20"/>
  <c r="K4622" i="20"/>
  <c r="J4622" i="20"/>
  <c r="D4622" i="20"/>
  <c r="I4622" i="20" s="1"/>
  <c r="D4621" i="20"/>
  <c r="I4621" i="20" s="1"/>
  <c r="J4620" i="20"/>
  <c r="D4620" i="20"/>
  <c r="I4620" i="20" s="1"/>
  <c r="K4620" i="20" s="1"/>
  <c r="I4619" i="20"/>
  <c r="D4619" i="20"/>
  <c r="D4618" i="20"/>
  <c r="I4618" i="20" s="1"/>
  <c r="D4617" i="20"/>
  <c r="I4617" i="20" s="1"/>
  <c r="J4616" i="20"/>
  <c r="D4616" i="20"/>
  <c r="I4616" i="20" s="1"/>
  <c r="K4616" i="20" s="1"/>
  <c r="K4615" i="20"/>
  <c r="J4615" i="20"/>
  <c r="I4615" i="20"/>
  <c r="D4615" i="20"/>
  <c r="D4614" i="20"/>
  <c r="I4614" i="20" s="1"/>
  <c r="J4614" i="20" s="1"/>
  <c r="K4614" i="20" s="1"/>
  <c r="J4613" i="20"/>
  <c r="I4613" i="20"/>
  <c r="K4613" i="20" s="1"/>
  <c r="D4613" i="20"/>
  <c r="J4612" i="20"/>
  <c r="K4612" i="20" s="1"/>
  <c r="D4612" i="20"/>
  <c r="I4612" i="20" s="1"/>
  <c r="I4611" i="20"/>
  <c r="D4611" i="20"/>
  <c r="D4610" i="20"/>
  <c r="I4610" i="20" s="1"/>
  <c r="D4609" i="20"/>
  <c r="I4609" i="20" s="1"/>
  <c r="K4608" i="20"/>
  <c r="J4608" i="20"/>
  <c r="D4608" i="20"/>
  <c r="I4608" i="20" s="1"/>
  <c r="I4607" i="20"/>
  <c r="J4607" i="20" s="1"/>
  <c r="K4607" i="20" s="1"/>
  <c r="D4607" i="20"/>
  <c r="K4606" i="20"/>
  <c r="J4606" i="20"/>
  <c r="D4606" i="20"/>
  <c r="I4606" i="20" s="1"/>
  <c r="D4605" i="20"/>
  <c r="I4605" i="20" s="1"/>
  <c r="J4604" i="20"/>
  <c r="D4604" i="20"/>
  <c r="I4604" i="20" s="1"/>
  <c r="K4604" i="20" s="1"/>
  <c r="I4603" i="20"/>
  <c r="D4603" i="20"/>
  <c r="D4602" i="20"/>
  <c r="I4602" i="20" s="1"/>
  <c r="D4601" i="20"/>
  <c r="I4601" i="20" s="1"/>
  <c r="J4600" i="20"/>
  <c r="D4600" i="20"/>
  <c r="I4600" i="20" s="1"/>
  <c r="K4600" i="20" s="1"/>
  <c r="K4599" i="20"/>
  <c r="J4599" i="20"/>
  <c r="I4599" i="20"/>
  <c r="D4599" i="20"/>
  <c r="D4598" i="20"/>
  <c r="I4598" i="20" s="1"/>
  <c r="J4598" i="20" s="1"/>
  <c r="K4598" i="20" s="1"/>
  <c r="J4597" i="20"/>
  <c r="I4597" i="20"/>
  <c r="K4597" i="20" s="1"/>
  <c r="D4597" i="20"/>
  <c r="J4596" i="20"/>
  <c r="K4596" i="20" s="1"/>
  <c r="D4596" i="20"/>
  <c r="I4596" i="20" s="1"/>
  <c r="I4595" i="20"/>
  <c r="D4595" i="20"/>
  <c r="D4594" i="20"/>
  <c r="I4594" i="20" s="1"/>
  <c r="D4593" i="20"/>
  <c r="I4593" i="20" s="1"/>
  <c r="K4592" i="20"/>
  <c r="J4592" i="20"/>
  <c r="D4592" i="20"/>
  <c r="I4592" i="20" s="1"/>
  <c r="I4591" i="20"/>
  <c r="J4591" i="20" s="1"/>
  <c r="K4591" i="20" s="1"/>
  <c r="D4591" i="20"/>
  <c r="K4590" i="20"/>
  <c r="J4590" i="20"/>
  <c r="D4590" i="20"/>
  <c r="I4590" i="20" s="1"/>
  <c r="D4589" i="20"/>
  <c r="I4589" i="20" s="1"/>
  <c r="J4588" i="20"/>
  <c r="D4588" i="20"/>
  <c r="I4588" i="20" s="1"/>
  <c r="K4588" i="20" s="1"/>
  <c r="I4587" i="20"/>
  <c r="D4587" i="20"/>
  <c r="D4586" i="20"/>
  <c r="I4586" i="20" s="1"/>
  <c r="D4585" i="20"/>
  <c r="I4585" i="20" s="1"/>
  <c r="J4584" i="20"/>
  <c r="D4584" i="20"/>
  <c r="I4584" i="20" s="1"/>
  <c r="K4584" i="20" s="1"/>
  <c r="K4583" i="20"/>
  <c r="J4583" i="20"/>
  <c r="I4583" i="20"/>
  <c r="D4583" i="20"/>
  <c r="D4582" i="20"/>
  <c r="I4582" i="20" s="1"/>
  <c r="J4582" i="20" s="1"/>
  <c r="K4582" i="20" s="1"/>
  <c r="J4581" i="20"/>
  <c r="I4581" i="20"/>
  <c r="K4581" i="20" s="1"/>
  <c r="D4581" i="20"/>
  <c r="J4580" i="20"/>
  <c r="K4580" i="20" s="1"/>
  <c r="D4580" i="20"/>
  <c r="I4580" i="20" s="1"/>
  <c r="I4579" i="20"/>
  <c r="D4579" i="20"/>
  <c r="D4578" i="20"/>
  <c r="I4578" i="20" s="1"/>
  <c r="D4577" i="20"/>
  <c r="I4577" i="20" s="1"/>
  <c r="K4576" i="20"/>
  <c r="J4576" i="20"/>
  <c r="D4576" i="20"/>
  <c r="I4576" i="20" s="1"/>
  <c r="I4575" i="20"/>
  <c r="J4575" i="20" s="1"/>
  <c r="K4575" i="20" s="1"/>
  <c r="D4575" i="20"/>
  <c r="K4574" i="20"/>
  <c r="J4574" i="20"/>
  <c r="D4574" i="20"/>
  <c r="I4574" i="20" s="1"/>
  <c r="D4573" i="20"/>
  <c r="I4573" i="20" s="1"/>
  <c r="J4572" i="20"/>
  <c r="D4572" i="20"/>
  <c r="I4572" i="20" s="1"/>
  <c r="K4572" i="20" s="1"/>
  <c r="I4571" i="20"/>
  <c r="D4571" i="20"/>
  <c r="D4570" i="20"/>
  <c r="I4570" i="20" s="1"/>
  <c r="D4569" i="20"/>
  <c r="I4569" i="20" s="1"/>
  <c r="J4568" i="20"/>
  <c r="D4568" i="20"/>
  <c r="I4568" i="20" s="1"/>
  <c r="K4568" i="20" s="1"/>
  <c r="K4567" i="20"/>
  <c r="J4567" i="20"/>
  <c r="I4567" i="20"/>
  <c r="D4567" i="20"/>
  <c r="D4566" i="20"/>
  <c r="I4566" i="20" s="1"/>
  <c r="J4566" i="20" s="1"/>
  <c r="K4566" i="20" s="1"/>
  <c r="J4565" i="20"/>
  <c r="I4565" i="20"/>
  <c r="K4565" i="20" s="1"/>
  <c r="D4565" i="20"/>
  <c r="J4564" i="20"/>
  <c r="K4564" i="20" s="1"/>
  <c r="D4564" i="20"/>
  <c r="I4564" i="20" s="1"/>
  <c r="I4563" i="20"/>
  <c r="D4563" i="20"/>
  <c r="D4562" i="20"/>
  <c r="I4562" i="20" s="1"/>
  <c r="D4561" i="20"/>
  <c r="I4561" i="20" s="1"/>
  <c r="K4560" i="20"/>
  <c r="J4560" i="20"/>
  <c r="D4560" i="20"/>
  <c r="I4560" i="20" s="1"/>
  <c r="I4559" i="20"/>
  <c r="J4559" i="20" s="1"/>
  <c r="K4559" i="20" s="1"/>
  <c r="D4559" i="20"/>
  <c r="K4558" i="20"/>
  <c r="J4558" i="20"/>
  <c r="I4558" i="20"/>
  <c r="D4558" i="20"/>
  <c r="I4557" i="20"/>
  <c r="J4557" i="20" s="1"/>
  <c r="K4557" i="20" s="1"/>
  <c r="D4557" i="20"/>
  <c r="K4556" i="20"/>
  <c r="J4556" i="20"/>
  <c r="I4556" i="20"/>
  <c r="D4556" i="20"/>
  <c r="I4555" i="20"/>
  <c r="J4555" i="20" s="1"/>
  <c r="K4555" i="20" s="1"/>
  <c r="D4555" i="20"/>
  <c r="K4554" i="20"/>
  <c r="J4554" i="20"/>
  <c r="I4554" i="20"/>
  <c r="D4554" i="20"/>
  <c r="I4553" i="20"/>
  <c r="J4553" i="20" s="1"/>
  <c r="K4553" i="20" s="1"/>
  <c r="D4553" i="20"/>
  <c r="K4552" i="20"/>
  <c r="J4552" i="20"/>
  <c r="I4552" i="20"/>
  <c r="D4552" i="20"/>
  <c r="I4551" i="20"/>
  <c r="J4551" i="20" s="1"/>
  <c r="K4551" i="20" s="1"/>
  <c r="D4551" i="20"/>
  <c r="K4550" i="20"/>
  <c r="J4550" i="20"/>
  <c r="I4550" i="20"/>
  <c r="D4550" i="20"/>
  <c r="I4549" i="20"/>
  <c r="J4549" i="20" s="1"/>
  <c r="K4549" i="20" s="1"/>
  <c r="D4549" i="20"/>
  <c r="K4548" i="20"/>
  <c r="J4548" i="20"/>
  <c r="I4548" i="20"/>
  <c r="D4548" i="20"/>
  <c r="I4547" i="20"/>
  <c r="J4547" i="20" s="1"/>
  <c r="K4547" i="20" s="1"/>
  <c r="D4547" i="20"/>
  <c r="K4546" i="20"/>
  <c r="J4546" i="20"/>
  <c r="I4546" i="20"/>
  <c r="D4546" i="20"/>
  <c r="I4545" i="20"/>
  <c r="J4545" i="20" s="1"/>
  <c r="K4545" i="20" s="1"/>
  <c r="D4545" i="20"/>
  <c r="K4544" i="20"/>
  <c r="J4544" i="20"/>
  <c r="I4544" i="20"/>
  <c r="D4544" i="20"/>
  <c r="I4543" i="20"/>
  <c r="J4543" i="20" s="1"/>
  <c r="K4543" i="20" s="1"/>
  <c r="D4543" i="20"/>
  <c r="K4542" i="20"/>
  <c r="J4542" i="20"/>
  <c r="I4542" i="20"/>
  <c r="D4542" i="20"/>
  <c r="I4541" i="20"/>
  <c r="J4541" i="20" s="1"/>
  <c r="K4541" i="20" s="1"/>
  <c r="D4541" i="20"/>
  <c r="K4540" i="20"/>
  <c r="J4540" i="20"/>
  <c r="I4540" i="20"/>
  <c r="D4540" i="20"/>
  <c r="I4539" i="20"/>
  <c r="J4539" i="20" s="1"/>
  <c r="K4539" i="20" s="1"/>
  <c r="D4539" i="20"/>
  <c r="K4538" i="20"/>
  <c r="J4538" i="20"/>
  <c r="I4538" i="20"/>
  <c r="D4538" i="20"/>
  <c r="I4537" i="20"/>
  <c r="J4537" i="20" s="1"/>
  <c r="K4537" i="20" s="1"/>
  <c r="D4537" i="20"/>
  <c r="K4536" i="20"/>
  <c r="J4536" i="20"/>
  <c r="I4536" i="20"/>
  <c r="D4536" i="20"/>
  <c r="I4535" i="20"/>
  <c r="J4535" i="20" s="1"/>
  <c r="K4535" i="20" s="1"/>
  <c r="D4535" i="20"/>
  <c r="K4534" i="20"/>
  <c r="J4534" i="20"/>
  <c r="I4534" i="20"/>
  <c r="D4534" i="20"/>
  <c r="I4533" i="20"/>
  <c r="J4533" i="20" s="1"/>
  <c r="K4533" i="20" s="1"/>
  <c r="D4533" i="20"/>
  <c r="K4532" i="20"/>
  <c r="J4532" i="20"/>
  <c r="I4532" i="20"/>
  <c r="D4532" i="20"/>
  <c r="I4531" i="20"/>
  <c r="J4531" i="20" s="1"/>
  <c r="K4531" i="20" s="1"/>
  <c r="D4531" i="20"/>
  <c r="K4530" i="20"/>
  <c r="J4530" i="20"/>
  <c r="I4530" i="20"/>
  <c r="D4530" i="20"/>
  <c r="I4529" i="20"/>
  <c r="J4529" i="20" s="1"/>
  <c r="K4529" i="20" s="1"/>
  <c r="D4529" i="20"/>
  <c r="K4528" i="20"/>
  <c r="J4528" i="20"/>
  <c r="I4528" i="20"/>
  <c r="D4528" i="20"/>
  <c r="I4527" i="20"/>
  <c r="J4527" i="20" s="1"/>
  <c r="K4527" i="20" s="1"/>
  <c r="D4527" i="20"/>
  <c r="K4526" i="20"/>
  <c r="J4526" i="20"/>
  <c r="I4526" i="20"/>
  <c r="D4526" i="20"/>
  <c r="I4525" i="20"/>
  <c r="J4525" i="20" s="1"/>
  <c r="K4525" i="20" s="1"/>
  <c r="D4525" i="20"/>
  <c r="K4524" i="20"/>
  <c r="J4524" i="20"/>
  <c r="I4524" i="20"/>
  <c r="D4524" i="20"/>
  <c r="I4523" i="20"/>
  <c r="J4523" i="20" s="1"/>
  <c r="K4523" i="20" s="1"/>
  <c r="D4523" i="20"/>
  <c r="K4522" i="20"/>
  <c r="J4522" i="20"/>
  <c r="I4522" i="20"/>
  <c r="D4522" i="20"/>
  <c r="I4521" i="20"/>
  <c r="J4521" i="20" s="1"/>
  <c r="K4521" i="20" s="1"/>
  <c r="D4521" i="20"/>
  <c r="K4520" i="20"/>
  <c r="J4520" i="20"/>
  <c r="I4520" i="20"/>
  <c r="D4520" i="20"/>
  <c r="I4519" i="20"/>
  <c r="J4519" i="20" s="1"/>
  <c r="K4519" i="20" s="1"/>
  <c r="D4519" i="20"/>
  <c r="K4518" i="20"/>
  <c r="J4518" i="20"/>
  <c r="I4518" i="20"/>
  <c r="D4518" i="20"/>
  <c r="I4517" i="20"/>
  <c r="J4517" i="20" s="1"/>
  <c r="K4517" i="20" s="1"/>
  <c r="D4517" i="20"/>
  <c r="K4516" i="20"/>
  <c r="J4516" i="20"/>
  <c r="I4516" i="20"/>
  <c r="D4516" i="20"/>
  <c r="I4515" i="20"/>
  <c r="J4515" i="20" s="1"/>
  <c r="K4515" i="20" s="1"/>
  <c r="D4515" i="20"/>
  <c r="K4514" i="20"/>
  <c r="J4514" i="20"/>
  <c r="I4514" i="20"/>
  <c r="D4514" i="20"/>
  <c r="I4513" i="20"/>
  <c r="J4513" i="20" s="1"/>
  <c r="K4513" i="20" s="1"/>
  <c r="D4513" i="20"/>
  <c r="K4512" i="20"/>
  <c r="J4512" i="20"/>
  <c r="I4512" i="20"/>
  <c r="D4512" i="20"/>
  <c r="I4511" i="20"/>
  <c r="J4511" i="20" s="1"/>
  <c r="K4511" i="20" s="1"/>
  <c r="D4511" i="20"/>
  <c r="K4510" i="20"/>
  <c r="J4510" i="20"/>
  <c r="I4510" i="20"/>
  <c r="D4510" i="20"/>
  <c r="I4509" i="20"/>
  <c r="J4509" i="20" s="1"/>
  <c r="K4509" i="20" s="1"/>
  <c r="D4509" i="20"/>
  <c r="K4508" i="20"/>
  <c r="J4508" i="20"/>
  <c r="I4508" i="20"/>
  <c r="D4508" i="20"/>
  <c r="I4507" i="20"/>
  <c r="J4507" i="20" s="1"/>
  <c r="K4507" i="20" s="1"/>
  <c r="D4507" i="20"/>
  <c r="K4506" i="20"/>
  <c r="J4506" i="20"/>
  <c r="I4506" i="20"/>
  <c r="D4506" i="20"/>
  <c r="I4505" i="20"/>
  <c r="J4505" i="20" s="1"/>
  <c r="K4505" i="20" s="1"/>
  <c r="D4505" i="20"/>
  <c r="K4504" i="20"/>
  <c r="J4504" i="20"/>
  <c r="I4504" i="20"/>
  <c r="D4504" i="20"/>
  <c r="I4503" i="20"/>
  <c r="J4503" i="20" s="1"/>
  <c r="K4503" i="20" s="1"/>
  <c r="D4503" i="20"/>
  <c r="K4502" i="20"/>
  <c r="J4502" i="20"/>
  <c r="I4502" i="20"/>
  <c r="D4502" i="20"/>
  <c r="I4501" i="20"/>
  <c r="J4501" i="20" s="1"/>
  <c r="K4501" i="20" s="1"/>
  <c r="D4501" i="20"/>
  <c r="K4500" i="20"/>
  <c r="J4500" i="20"/>
  <c r="I4500" i="20"/>
  <c r="D4500" i="20"/>
  <c r="I4499" i="20"/>
  <c r="J4499" i="20" s="1"/>
  <c r="K4499" i="20" s="1"/>
  <c r="D4499" i="20"/>
  <c r="K4498" i="20"/>
  <c r="J4498" i="20"/>
  <c r="I4498" i="20"/>
  <c r="D4498" i="20"/>
  <c r="D4497" i="20"/>
  <c r="I4497" i="20" s="1"/>
  <c r="K4496" i="20"/>
  <c r="J4496" i="20"/>
  <c r="I4496" i="20"/>
  <c r="D4496" i="20"/>
  <c r="D4495" i="20"/>
  <c r="I4495" i="20" s="1"/>
  <c r="K4494" i="20"/>
  <c r="J4494" i="20"/>
  <c r="I4494" i="20"/>
  <c r="D4494" i="20"/>
  <c r="D4493" i="20"/>
  <c r="I4493" i="20" s="1"/>
  <c r="K4492" i="20"/>
  <c r="J4492" i="20"/>
  <c r="I4492" i="20"/>
  <c r="D4492" i="20"/>
  <c r="D4491" i="20"/>
  <c r="I4491" i="20" s="1"/>
  <c r="K4490" i="20"/>
  <c r="J4490" i="20"/>
  <c r="I4490" i="20"/>
  <c r="D4490" i="20"/>
  <c r="D4489" i="20"/>
  <c r="I4489" i="20" s="1"/>
  <c r="K4488" i="20"/>
  <c r="J4488" i="20"/>
  <c r="I4488" i="20"/>
  <c r="D4488" i="20"/>
  <c r="D4487" i="20"/>
  <c r="I4487" i="20" s="1"/>
  <c r="K4486" i="20"/>
  <c r="J4486" i="20"/>
  <c r="I4486" i="20"/>
  <c r="D4486" i="20"/>
  <c r="D4485" i="20"/>
  <c r="I4485" i="20" s="1"/>
  <c r="K4484" i="20"/>
  <c r="J4484" i="20"/>
  <c r="I4484" i="20"/>
  <c r="D4484" i="20"/>
  <c r="D4483" i="20"/>
  <c r="I4483" i="20" s="1"/>
  <c r="K4482" i="20"/>
  <c r="J4482" i="20"/>
  <c r="I4482" i="20"/>
  <c r="D4482" i="20"/>
  <c r="D4481" i="20"/>
  <c r="I4481" i="20" s="1"/>
  <c r="K4480" i="20"/>
  <c r="J4480" i="20"/>
  <c r="I4480" i="20"/>
  <c r="D4480" i="20"/>
  <c r="D4479" i="20"/>
  <c r="I4479" i="20" s="1"/>
  <c r="K4478" i="20"/>
  <c r="J4478" i="20"/>
  <c r="I4478" i="20"/>
  <c r="D4478" i="20"/>
  <c r="D4477" i="20"/>
  <c r="I4477" i="20" s="1"/>
  <c r="K4476" i="20"/>
  <c r="J4476" i="20"/>
  <c r="I4476" i="20"/>
  <c r="D4476" i="20"/>
  <c r="D4475" i="20"/>
  <c r="I4475" i="20" s="1"/>
  <c r="K4474" i="20"/>
  <c r="J4474" i="20"/>
  <c r="I4474" i="20"/>
  <c r="D4474" i="20"/>
  <c r="D4473" i="20"/>
  <c r="I4473" i="20" s="1"/>
  <c r="K4472" i="20"/>
  <c r="J4472" i="20"/>
  <c r="I4472" i="20"/>
  <c r="D4472" i="20"/>
  <c r="D4471" i="20"/>
  <c r="I4471" i="20" s="1"/>
  <c r="K4470" i="20"/>
  <c r="J4470" i="20"/>
  <c r="I4470" i="20"/>
  <c r="D4470" i="20"/>
  <c r="D4469" i="20"/>
  <c r="I4469" i="20" s="1"/>
  <c r="K4468" i="20"/>
  <c r="J4468" i="20"/>
  <c r="I4468" i="20"/>
  <c r="D4468" i="20"/>
  <c r="D4467" i="20"/>
  <c r="I4467" i="20" s="1"/>
  <c r="K4466" i="20"/>
  <c r="J4466" i="20"/>
  <c r="I4466" i="20"/>
  <c r="D4466" i="20"/>
  <c r="D4465" i="20"/>
  <c r="I4465" i="20" s="1"/>
  <c r="K4464" i="20"/>
  <c r="J4464" i="20"/>
  <c r="I4464" i="20"/>
  <c r="D4464" i="20"/>
  <c r="D4463" i="20"/>
  <c r="I4463" i="20" s="1"/>
  <c r="K4462" i="20"/>
  <c r="J4462" i="20"/>
  <c r="I4462" i="20"/>
  <c r="D4462" i="20"/>
  <c r="D4461" i="20"/>
  <c r="I4461" i="20" s="1"/>
  <c r="K4460" i="20"/>
  <c r="J4460" i="20"/>
  <c r="I4460" i="20"/>
  <c r="D4460" i="20"/>
  <c r="D4459" i="20"/>
  <c r="I4459" i="20" s="1"/>
  <c r="K4458" i="20"/>
  <c r="J4458" i="20"/>
  <c r="I4458" i="20"/>
  <c r="D4458" i="20"/>
  <c r="D4457" i="20"/>
  <c r="I4457" i="20" s="1"/>
  <c r="K4456" i="20"/>
  <c r="J4456" i="20"/>
  <c r="I4456" i="20"/>
  <c r="D4456" i="20"/>
  <c r="D4455" i="20"/>
  <c r="I4455" i="20" s="1"/>
  <c r="K4454" i="20"/>
  <c r="J4454" i="20"/>
  <c r="I4454" i="20"/>
  <c r="D4454" i="20"/>
  <c r="D4453" i="20"/>
  <c r="I4453" i="20" s="1"/>
  <c r="K4452" i="20"/>
  <c r="J4452" i="20"/>
  <c r="I4452" i="20"/>
  <c r="D4452" i="20"/>
  <c r="D4451" i="20"/>
  <c r="I4451" i="20" s="1"/>
  <c r="K4450" i="20"/>
  <c r="J4450" i="20"/>
  <c r="I4450" i="20"/>
  <c r="D4450" i="20"/>
  <c r="D4449" i="20"/>
  <c r="I4449" i="20" s="1"/>
  <c r="K4448" i="20"/>
  <c r="J4448" i="20"/>
  <c r="I4448" i="20"/>
  <c r="D4448" i="20"/>
  <c r="D4447" i="20"/>
  <c r="I4447" i="20" s="1"/>
  <c r="K4446" i="20"/>
  <c r="J4446" i="20"/>
  <c r="I4446" i="20"/>
  <c r="D4446" i="20"/>
  <c r="D4445" i="20"/>
  <c r="I4445" i="20" s="1"/>
  <c r="K4444" i="20"/>
  <c r="J4444" i="20"/>
  <c r="I4444" i="20"/>
  <c r="D4444" i="20"/>
  <c r="D4443" i="20"/>
  <c r="I4443" i="20" s="1"/>
  <c r="K4442" i="20"/>
  <c r="J4442" i="20"/>
  <c r="I4442" i="20"/>
  <c r="D4442" i="20"/>
  <c r="D4441" i="20"/>
  <c r="I4441" i="20" s="1"/>
  <c r="K4440" i="20"/>
  <c r="J4440" i="20"/>
  <c r="I4440" i="20"/>
  <c r="D4440" i="20"/>
  <c r="D4439" i="20"/>
  <c r="I4439" i="20" s="1"/>
  <c r="K4438" i="20"/>
  <c r="J4438" i="20"/>
  <c r="I4438" i="20"/>
  <c r="D4438" i="20"/>
  <c r="D4437" i="20"/>
  <c r="I4437" i="20" s="1"/>
  <c r="K4436" i="20"/>
  <c r="J4436" i="20"/>
  <c r="I4436" i="20"/>
  <c r="D4436" i="20"/>
  <c r="D4435" i="20"/>
  <c r="I4435" i="20" s="1"/>
  <c r="K4434" i="20"/>
  <c r="J4434" i="20"/>
  <c r="I4434" i="20"/>
  <c r="D4434" i="20"/>
  <c r="D4433" i="20"/>
  <c r="I4433" i="20" s="1"/>
  <c r="K4432" i="20"/>
  <c r="J4432" i="20"/>
  <c r="I4432" i="20"/>
  <c r="D4432" i="20"/>
  <c r="D4431" i="20"/>
  <c r="I4431" i="20" s="1"/>
  <c r="K4430" i="20"/>
  <c r="J4430" i="20"/>
  <c r="I4430" i="20"/>
  <c r="D4430" i="20"/>
  <c r="D4429" i="20"/>
  <c r="I4429" i="20" s="1"/>
  <c r="K4428" i="20"/>
  <c r="J4428" i="20"/>
  <c r="I4428" i="20"/>
  <c r="D4428" i="20"/>
  <c r="D4427" i="20"/>
  <c r="I4427" i="20" s="1"/>
  <c r="K4426" i="20"/>
  <c r="J4426" i="20"/>
  <c r="I4426" i="20"/>
  <c r="D4426" i="20"/>
  <c r="D4425" i="20"/>
  <c r="I4425" i="20" s="1"/>
  <c r="K4424" i="20"/>
  <c r="J4424" i="20"/>
  <c r="I4424" i="20"/>
  <c r="D4424" i="20"/>
  <c r="D4423" i="20"/>
  <c r="I4423" i="20" s="1"/>
  <c r="K4422" i="20"/>
  <c r="J4422" i="20"/>
  <c r="I4422" i="20"/>
  <c r="D4422" i="20"/>
  <c r="D4421" i="20"/>
  <c r="I4421" i="20" s="1"/>
  <c r="K4420" i="20"/>
  <c r="J4420" i="20"/>
  <c r="I4420" i="20"/>
  <c r="D4420" i="20"/>
  <c r="D4419" i="20"/>
  <c r="I4419" i="20" s="1"/>
  <c r="K4418" i="20"/>
  <c r="J4418" i="20"/>
  <c r="I4418" i="20"/>
  <c r="D4418" i="20"/>
  <c r="D4417" i="20"/>
  <c r="I4417" i="20" s="1"/>
  <c r="K4416" i="20"/>
  <c r="J4416" i="20"/>
  <c r="I4416" i="20"/>
  <c r="D4416" i="20"/>
  <c r="D4415" i="20"/>
  <c r="I4415" i="20" s="1"/>
  <c r="K4414" i="20"/>
  <c r="J4414" i="20"/>
  <c r="I4414" i="20"/>
  <c r="D4414" i="20"/>
  <c r="D4413" i="20"/>
  <c r="I4413" i="20" s="1"/>
  <c r="K4412" i="20"/>
  <c r="J4412" i="20"/>
  <c r="I4412" i="20"/>
  <c r="D4412" i="20"/>
  <c r="D4411" i="20"/>
  <c r="I4411" i="20" s="1"/>
  <c r="K4410" i="20"/>
  <c r="J4410" i="20"/>
  <c r="I4410" i="20"/>
  <c r="D4410" i="20"/>
  <c r="D4409" i="20"/>
  <c r="I4409" i="20" s="1"/>
  <c r="K4408" i="20"/>
  <c r="J4408" i="20"/>
  <c r="I4408" i="20"/>
  <c r="D4408" i="20"/>
  <c r="D4407" i="20"/>
  <c r="I4407" i="20" s="1"/>
  <c r="K4406" i="20"/>
  <c r="J4406" i="20"/>
  <c r="I4406" i="20"/>
  <c r="D4406" i="20"/>
  <c r="D4405" i="20"/>
  <c r="I4405" i="20" s="1"/>
  <c r="K4404" i="20"/>
  <c r="J4404" i="20"/>
  <c r="I4404" i="20"/>
  <c r="D4404" i="20"/>
  <c r="D4403" i="20"/>
  <c r="I4403" i="20" s="1"/>
  <c r="K4402" i="20"/>
  <c r="J4402" i="20"/>
  <c r="I4402" i="20"/>
  <c r="D4402" i="20"/>
  <c r="D4401" i="20"/>
  <c r="I4401" i="20" s="1"/>
  <c r="K4400" i="20"/>
  <c r="J4400" i="20"/>
  <c r="I4400" i="20"/>
  <c r="D4400" i="20"/>
  <c r="D4399" i="20"/>
  <c r="I4399" i="20" s="1"/>
  <c r="K4398" i="20"/>
  <c r="J4398" i="20"/>
  <c r="I4398" i="20"/>
  <c r="D4398" i="20"/>
  <c r="D4397" i="20"/>
  <c r="I4397" i="20" s="1"/>
  <c r="K4396" i="20"/>
  <c r="J4396" i="20"/>
  <c r="I4396" i="20"/>
  <c r="D4396" i="20"/>
  <c r="D4395" i="20"/>
  <c r="I4395" i="20" s="1"/>
  <c r="K4394" i="20"/>
  <c r="J4394" i="20"/>
  <c r="I4394" i="20"/>
  <c r="D4394" i="20"/>
  <c r="D4393" i="20"/>
  <c r="I4393" i="20" s="1"/>
  <c r="K4392" i="20"/>
  <c r="J4392" i="20"/>
  <c r="I4392" i="20"/>
  <c r="D4392" i="20"/>
  <c r="D4391" i="20"/>
  <c r="I4391" i="20" s="1"/>
  <c r="K4390" i="20"/>
  <c r="J4390" i="20"/>
  <c r="I4390" i="20"/>
  <c r="D4390" i="20"/>
  <c r="D4389" i="20"/>
  <c r="I4389" i="20" s="1"/>
  <c r="K4388" i="20"/>
  <c r="J4388" i="20"/>
  <c r="I4388" i="20"/>
  <c r="D4388" i="20"/>
  <c r="D4387" i="20"/>
  <c r="I4387" i="20" s="1"/>
  <c r="K4386" i="20"/>
  <c r="J4386" i="20"/>
  <c r="I4386" i="20"/>
  <c r="D4386" i="20"/>
  <c r="D4385" i="20"/>
  <c r="I4385" i="20" s="1"/>
  <c r="K4384" i="20"/>
  <c r="J4384" i="20"/>
  <c r="I4384" i="20"/>
  <c r="D4384" i="20"/>
  <c r="D4383" i="20"/>
  <c r="I4383" i="20" s="1"/>
  <c r="K4382" i="20"/>
  <c r="J4382" i="20"/>
  <c r="I4382" i="20"/>
  <c r="D4382" i="20"/>
  <c r="D4381" i="20"/>
  <c r="I4381" i="20" s="1"/>
  <c r="K4380" i="20"/>
  <c r="J4380" i="20"/>
  <c r="I4380" i="20"/>
  <c r="D4380" i="20"/>
  <c r="D4379" i="20"/>
  <c r="I4379" i="20" s="1"/>
  <c r="K4378" i="20"/>
  <c r="J4378" i="20"/>
  <c r="I4378" i="20"/>
  <c r="D4378" i="20"/>
  <c r="D4377" i="20"/>
  <c r="I4377" i="20" s="1"/>
  <c r="K4376" i="20"/>
  <c r="J4376" i="20"/>
  <c r="I4376" i="20"/>
  <c r="D4376" i="20"/>
  <c r="D4375" i="20"/>
  <c r="I4375" i="20" s="1"/>
  <c r="K4374" i="20"/>
  <c r="J4374" i="20"/>
  <c r="I4374" i="20"/>
  <c r="D4374" i="20"/>
  <c r="D4373" i="20"/>
  <c r="I4373" i="20" s="1"/>
  <c r="K4372" i="20"/>
  <c r="J4372" i="20"/>
  <c r="I4372" i="20"/>
  <c r="D4372" i="20"/>
  <c r="D4371" i="20"/>
  <c r="I4371" i="20" s="1"/>
  <c r="K4370" i="20"/>
  <c r="J4370" i="20"/>
  <c r="I4370" i="20"/>
  <c r="D4370" i="20"/>
  <c r="D4369" i="20"/>
  <c r="I4369" i="20" s="1"/>
  <c r="D4368" i="20"/>
  <c r="I4368" i="20" s="1"/>
  <c r="D4367" i="20"/>
  <c r="I4367" i="20" s="1"/>
  <c r="D4366" i="20"/>
  <c r="I4366" i="20" s="1"/>
  <c r="D4365" i="20"/>
  <c r="I4365" i="20" s="1"/>
  <c r="D4364" i="20"/>
  <c r="I4364" i="20" s="1"/>
  <c r="D4363" i="20"/>
  <c r="I4363" i="20" s="1"/>
  <c r="D4362" i="20"/>
  <c r="I4362" i="20" s="1"/>
  <c r="D4361" i="20"/>
  <c r="I4361" i="20" s="1"/>
  <c r="D4360" i="20"/>
  <c r="I4360" i="20" s="1"/>
  <c r="I4359" i="20"/>
  <c r="D4359" i="20"/>
  <c r="D4358" i="20"/>
  <c r="I4358" i="20" s="1"/>
  <c r="I4357" i="20"/>
  <c r="D4357" i="20"/>
  <c r="D4356" i="20"/>
  <c r="I4356" i="20" s="1"/>
  <c r="I4355" i="20"/>
  <c r="D4355" i="20"/>
  <c r="D4354" i="20"/>
  <c r="I4354" i="20" s="1"/>
  <c r="D4353" i="20"/>
  <c r="I4353" i="20" s="1"/>
  <c r="D4352" i="20"/>
  <c r="I4352" i="20" s="1"/>
  <c r="D4351" i="20"/>
  <c r="I4351" i="20" s="1"/>
  <c r="D4350" i="20"/>
  <c r="I4350" i="20" s="1"/>
  <c r="D4349" i="20"/>
  <c r="I4349" i="20" s="1"/>
  <c r="D4348" i="20"/>
  <c r="I4348" i="20" s="1"/>
  <c r="D4347" i="20"/>
  <c r="I4347" i="20" s="1"/>
  <c r="D4346" i="20"/>
  <c r="I4346" i="20" s="1"/>
  <c r="D4345" i="20"/>
  <c r="I4345" i="20" s="1"/>
  <c r="D4344" i="20"/>
  <c r="I4344" i="20" s="1"/>
  <c r="I4343" i="20"/>
  <c r="D4343" i="20"/>
  <c r="D4342" i="20"/>
  <c r="I4342" i="20" s="1"/>
  <c r="I4341" i="20"/>
  <c r="D4341" i="20"/>
  <c r="D4340" i="20"/>
  <c r="I4340" i="20" s="1"/>
  <c r="I4339" i="20"/>
  <c r="D4339" i="20"/>
  <c r="D4338" i="20"/>
  <c r="I4338" i="20" s="1"/>
  <c r="D4337" i="20"/>
  <c r="I4337" i="20" s="1"/>
  <c r="D4336" i="20"/>
  <c r="I4336" i="20" s="1"/>
  <c r="D4335" i="20"/>
  <c r="I4335" i="20" s="1"/>
  <c r="D4334" i="20"/>
  <c r="I4334" i="20" s="1"/>
  <c r="D4333" i="20"/>
  <c r="I4333" i="20" s="1"/>
  <c r="D4332" i="20"/>
  <c r="I4332" i="20" s="1"/>
  <c r="D4331" i="20"/>
  <c r="I4331" i="20" s="1"/>
  <c r="D4330" i="20"/>
  <c r="I4330" i="20" s="1"/>
  <c r="D4329" i="20"/>
  <c r="I4329" i="20" s="1"/>
  <c r="D4328" i="20"/>
  <c r="I4328" i="20" s="1"/>
  <c r="I4327" i="20"/>
  <c r="D4327" i="20"/>
  <c r="D4326" i="20"/>
  <c r="I4326" i="20" s="1"/>
  <c r="I4325" i="20"/>
  <c r="D4325" i="20"/>
  <c r="D4324" i="20"/>
  <c r="I4324" i="20" s="1"/>
  <c r="I4323" i="20"/>
  <c r="D4323" i="20"/>
  <c r="D4322" i="20"/>
  <c r="I4322" i="20" s="1"/>
  <c r="D4321" i="20"/>
  <c r="I4321" i="20" s="1"/>
  <c r="D4320" i="20"/>
  <c r="I4320" i="20" s="1"/>
  <c r="D4319" i="20"/>
  <c r="I4319" i="20" s="1"/>
  <c r="D4318" i="20"/>
  <c r="I4318" i="20" s="1"/>
  <c r="D4317" i="20"/>
  <c r="I4317" i="20" s="1"/>
  <c r="D4316" i="20"/>
  <c r="I4316" i="20" s="1"/>
  <c r="D4315" i="20"/>
  <c r="I4315" i="20" s="1"/>
  <c r="D4314" i="20"/>
  <c r="I4314" i="20" s="1"/>
  <c r="D4313" i="20"/>
  <c r="I4313" i="20" s="1"/>
  <c r="D4312" i="20"/>
  <c r="I4312" i="20" s="1"/>
  <c r="I4311" i="20"/>
  <c r="D4311" i="20"/>
  <c r="D4310" i="20"/>
  <c r="I4310" i="20" s="1"/>
  <c r="I4309" i="20"/>
  <c r="D4309" i="20"/>
  <c r="D4308" i="20"/>
  <c r="I4308" i="20" s="1"/>
  <c r="I4307" i="20"/>
  <c r="D4307" i="20"/>
  <c r="D4306" i="20"/>
  <c r="I4306" i="20" s="1"/>
  <c r="D4305" i="20"/>
  <c r="I4305" i="20" s="1"/>
  <c r="D4304" i="20"/>
  <c r="I4304" i="20" s="1"/>
  <c r="D4303" i="20"/>
  <c r="I4303" i="20" s="1"/>
  <c r="D4302" i="20"/>
  <c r="I4302" i="20" s="1"/>
  <c r="D4301" i="20"/>
  <c r="I4301" i="20" s="1"/>
  <c r="D4300" i="20"/>
  <c r="I4300" i="20" s="1"/>
  <c r="D4299" i="20"/>
  <c r="I4299" i="20" s="1"/>
  <c r="D4298" i="20"/>
  <c r="I4298" i="20" s="1"/>
  <c r="D4297" i="20"/>
  <c r="I4297" i="20" s="1"/>
  <c r="D4296" i="20"/>
  <c r="I4296" i="20" s="1"/>
  <c r="I4295" i="20"/>
  <c r="D4295" i="20"/>
  <c r="D4294" i="20"/>
  <c r="I4294" i="20" s="1"/>
  <c r="I4293" i="20"/>
  <c r="D4293" i="20"/>
  <c r="D4292" i="20"/>
  <c r="I4292" i="20" s="1"/>
  <c r="I4291" i="20"/>
  <c r="D4291" i="20"/>
  <c r="D4290" i="20"/>
  <c r="I4290" i="20" s="1"/>
  <c r="D4289" i="20"/>
  <c r="I4289" i="20" s="1"/>
  <c r="D4288" i="20"/>
  <c r="I4288" i="20" s="1"/>
  <c r="D4287" i="20"/>
  <c r="I4287" i="20" s="1"/>
  <c r="D4286" i="20"/>
  <c r="I4286" i="20" s="1"/>
  <c r="D4285" i="20"/>
  <c r="I4285" i="20" s="1"/>
  <c r="D4284" i="20"/>
  <c r="I4284" i="20" s="1"/>
  <c r="D4283" i="20"/>
  <c r="I4283" i="20" s="1"/>
  <c r="D4282" i="20"/>
  <c r="I4282" i="20" s="1"/>
  <c r="D4281" i="20"/>
  <c r="I4281" i="20" s="1"/>
  <c r="D4280" i="20"/>
  <c r="I4280" i="20" s="1"/>
  <c r="I4279" i="20"/>
  <c r="D4279" i="20"/>
  <c r="D4278" i="20"/>
  <c r="I4278" i="20" s="1"/>
  <c r="I4277" i="20"/>
  <c r="D4277" i="20"/>
  <c r="D4276" i="20"/>
  <c r="I4276" i="20" s="1"/>
  <c r="I4275" i="20"/>
  <c r="D4275" i="20"/>
  <c r="D4274" i="20"/>
  <c r="I4274" i="20" s="1"/>
  <c r="D4273" i="20"/>
  <c r="I4273" i="20" s="1"/>
  <c r="D4272" i="20"/>
  <c r="I4272" i="20" s="1"/>
  <c r="D4271" i="20"/>
  <c r="I4271" i="20" s="1"/>
  <c r="D4270" i="20"/>
  <c r="I4270" i="20" s="1"/>
  <c r="D4269" i="20"/>
  <c r="I4269" i="20" s="1"/>
  <c r="D4268" i="20"/>
  <c r="I4268" i="20" s="1"/>
  <c r="D4267" i="20"/>
  <c r="I4267" i="20" s="1"/>
  <c r="D4266" i="20"/>
  <c r="I4266" i="20" s="1"/>
  <c r="D4265" i="20"/>
  <c r="I4265" i="20" s="1"/>
  <c r="D4264" i="20"/>
  <c r="I4264" i="20" s="1"/>
  <c r="I4263" i="20"/>
  <c r="D4263" i="20"/>
  <c r="D4262" i="20"/>
  <c r="I4262" i="20" s="1"/>
  <c r="I4261" i="20"/>
  <c r="D4261" i="20"/>
  <c r="D4260" i="20"/>
  <c r="I4260" i="20" s="1"/>
  <c r="I4259" i="20"/>
  <c r="D4259" i="20"/>
  <c r="D4258" i="20"/>
  <c r="I4258" i="20" s="1"/>
  <c r="D4257" i="20"/>
  <c r="I4257" i="20" s="1"/>
  <c r="D4256" i="20"/>
  <c r="I4256" i="20" s="1"/>
  <c r="D4255" i="20"/>
  <c r="I4255" i="20" s="1"/>
  <c r="D4254" i="20"/>
  <c r="I4254" i="20" s="1"/>
  <c r="D4253" i="20"/>
  <c r="I4253" i="20" s="1"/>
  <c r="D4252" i="20"/>
  <c r="I4252" i="20" s="1"/>
  <c r="D4251" i="20"/>
  <c r="I4251" i="20" s="1"/>
  <c r="D4250" i="20"/>
  <c r="I4250" i="20" s="1"/>
  <c r="D4249" i="20"/>
  <c r="I4249" i="20" s="1"/>
  <c r="D4248" i="20"/>
  <c r="I4248" i="20" s="1"/>
  <c r="I4247" i="20"/>
  <c r="D4247" i="20"/>
  <c r="D4246" i="20"/>
  <c r="I4246" i="20" s="1"/>
  <c r="I4245" i="20"/>
  <c r="D4245" i="20"/>
  <c r="D4244" i="20"/>
  <c r="I4244" i="20" s="1"/>
  <c r="I4243" i="20"/>
  <c r="D4243" i="20"/>
  <c r="D4242" i="20"/>
  <c r="I4242" i="20" s="1"/>
  <c r="D4241" i="20"/>
  <c r="I4241" i="20" s="1"/>
  <c r="D4240" i="20"/>
  <c r="I4240" i="20" s="1"/>
  <c r="D4239" i="20"/>
  <c r="I4239" i="20" s="1"/>
  <c r="D4238" i="20"/>
  <c r="I4238" i="20" s="1"/>
  <c r="D4237" i="20"/>
  <c r="I4237" i="20" s="1"/>
  <c r="D4236" i="20"/>
  <c r="I4236" i="20" s="1"/>
  <c r="D4235" i="20"/>
  <c r="I4235" i="20" s="1"/>
  <c r="D4234" i="20"/>
  <c r="I4234" i="20" s="1"/>
  <c r="D4233" i="20"/>
  <c r="I4233" i="20" s="1"/>
  <c r="D4232" i="20"/>
  <c r="I4232" i="20" s="1"/>
  <c r="I4231" i="20"/>
  <c r="D4231" i="20"/>
  <c r="D4230" i="20"/>
  <c r="I4230" i="20" s="1"/>
  <c r="I4229" i="20"/>
  <c r="D4229" i="20"/>
  <c r="D4228" i="20"/>
  <c r="I4228" i="20" s="1"/>
  <c r="I4227" i="20"/>
  <c r="D4227" i="20"/>
  <c r="D4226" i="20"/>
  <c r="I4226" i="20" s="1"/>
  <c r="D4225" i="20"/>
  <c r="I4225" i="20" s="1"/>
  <c r="D4224" i="20"/>
  <c r="I4224" i="20" s="1"/>
  <c r="D4223" i="20"/>
  <c r="I4223" i="20" s="1"/>
  <c r="D4222" i="20"/>
  <c r="I4222" i="20" s="1"/>
  <c r="D4221" i="20"/>
  <c r="I4221" i="20" s="1"/>
  <c r="D4220" i="20"/>
  <c r="I4220" i="20" s="1"/>
  <c r="D4219" i="20"/>
  <c r="I4219" i="20" s="1"/>
  <c r="D4218" i="20"/>
  <c r="I4218" i="20" s="1"/>
  <c r="D4217" i="20"/>
  <c r="I4217" i="20" s="1"/>
  <c r="D4216" i="20"/>
  <c r="I4216" i="20" s="1"/>
  <c r="I4215" i="20"/>
  <c r="D4215" i="20"/>
  <c r="D4214" i="20"/>
  <c r="I4214" i="20" s="1"/>
  <c r="I4213" i="20"/>
  <c r="D4213" i="20"/>
  <c r="D4212" i="20"/>
  <c r="I4212" i="20" s="1"/>
  <c r="I4211" i="20"/>
  <c r="D4211" i="20"/>
  <c r="D4210" i="20"/>
  <c r="I4210" i="20" s="1"/>
  <c r="D4209" i="20"/>
  <c r="I4209" i="20" s="1"/>
  <c r="D4208" i="20"/>
  <c r="I4208" i="20" s="1"/>
  <c r="D4207" i="20"/>
  <c r="I4207" i="20" s="1"/>
  <c r="D4206" i="20"/>
  <c r="I4206" i="20" s="1"/>
  <c r="D4205" i="20"/>
  <c r="I4205" i="20" s="1"/>
  <c r="D4204" i="20"/>
  <c r="I4204" i="20" s="1"/>
  <c r="D4203" i="20"/>
  <c r="I4203" i="20" s="1"/>
  <c r="D4202" i="20"/>
  <c r="I4202" i="20" s="1"/>
  <c r="D4201" i="20"/>
  <c r="I4201" i="20" s="1"/>
  <c r="D4200" i="20"/>
  <c r="I4200" i="20" s="1"/>
  <c r="I4199" i="20"/>
  <c r="D4199" i="20"/>
  <c r="J4198" i="20"/>
  <c r="K4198" i="20" s="1"/>
  <c r="I4198" i="20"/>
  <c r="D4198" i="20"/>
  <c r="I4197" i="20"/>
  <c r="D4197" i="20"/>
  <c r="J4196" i="20"/>
  <c r="K4196" i="20" s="1"/>
  <c r="I4196" i="20"/>
  <c r="D4196" i="20"/>
  <c r="I4195" i="20"/>
  <c r="D4195" i="20"/>
  <c r="J4194" i="20"/>
  <c r="K4194" i="20" s="1"/>
  <c r="I4194" i="20"/>
  <c r="D4194" i="20"/>
  <c r="I4193" i="20"/>
  <c r="D4193" i="20"/>
  <c r="J4192" i="20"/>
  <c r="K4192" i="20" s="1"/>
  <c r="I4192" i="20"/>
  <c r="D4192" i="20"/>
  <c r="I4191" i="20"/>
  <c r="D4191" i="20"/>
  <c r="J4190" i="20"/>
  <c r="K4190" i="20" s="1"/>
  <c r="I4190" i="20"/>
  <c r="D4190" i="20"/>
  <c r="I4189" i="20"/>
  <c r="D4189" i="20"/>
  <c r="J4188" i="20"/>
  <c r="K4188" i="20" s="1"/>
  <c r="I4188" i="20"/>
  <c r="D4188" i="20"/>
  <c r="I4187" i="20"/>
  <c r="D4187" i="20"/>
  <c r="J4186" i="20"/>
  <c r="K4186" i="20" s="1"/>
  <c r="I4186" i="20"/>
  <c r="D4186" i="20"/>
  <c r="I4185" i="20"/>
  <c r="D4185" i="20"/>
  <c r="J4184" i="20"/>
  <c r="K4184" i="20" s="1"/>
  <c r="I4184" i="20"/>
  <c r="D4184" i="20"/>
  <c r="I4183" i="20"/>
  <c r="D4183" i="20"/>
  <c r="D4182" i="20"/>
  <c r="I4182" i="20" s="1"/>
  <c r="I4181" i="20"/>
  <c r="D4181" i="20"/>
  <c r="D4180" i="20"/>
  <c r="I4180" i="20" s="1"/>
  <c r="I4179" i="20"/>
  <c r="D4179" i="20"/>
  <c r="D4178" i="20"/>
  <c r="I4178" i="20" s="1"/>
  <c r="I4177" i="20"/>
  <c r="D4177" i="20"/>
  <c r="D4176" i="20"/>
  <c r="I4176" i="20" s="1"/>
  <c r="I4175" i="20"/>
  <c r="D4175" i="20"/>
  <c r="D4174" i="20"/>
  <c r="I4174" i="20" s="1"/>
  <c r="I4173" i="20"/>
  <c r="D4173" i="20"/>
  <c r="D4172" i="20"/>
  <c r="I4172" i="20" s="1"/>
  <c r="I4171" i="20"/>
  <c r="D4171" i="20"/>
  <c r="D4170" i="20"/>
  <c r="I4170" i="20" s="1"/>
  <c r="I4169" i="20"/>
  <c r="D4169" i="20"/>
  <c r="D4168" i="20"/>
  <c r="I4168" i="20" s="1"/>
  <c r="I4167" i="20"/>
  <c r="D4167" i="20"/>
  <c r="D4166" i="20"/>
  <c r="I4166" i="20" s="1"/>
  <c r="I4165" i="20"/>
  <c r="D4165" i="20"/>
  <c r="D4164" i="20"/>
  <c r="I4164" i="20" s="1"/>
  <c r="I4163" i="20"/>
  <c r="D4163" i="20"/>
  <c r="D4162" i="20"/>
  <c r="I4162" i="20" s="1"/>
  <c r="I4161" i="20"/>
  <c r="D4161" i="20"/>
  <c r="D4160" i="20"/>
  <c r="I4160" i="20" s="1"/>
  <c r="I4159" i="20"/>
  <c r="D4159" i="20"/>
  <c r="D4158" i="20"/>
  <c r="I4158" i="20" s="1"/>
  <c r="I4157" i="20"/>
  <c r="D4157" i="20"/>
  <c r="D4156" i="20"/>
  <c r="I4156" i="20" s="1"/>
  <c r="I4155" i="20"/>
  <c r="D4155" i="20"/>
  <c r="D4154" i="20"/>
  <c r="I4154" i="20" s="1"/>
  <c r="I4153" i="20"/>
  <c r="D4153" i="20"/>
  <c r="D4152" i="20"/>
  <c r="I4152" i="20" s="1"/>
  <c r="I4151" i="20"/>
  <c r="D4151" i="20"/>
  <c r="D4150" i="20"/>
  <c r="I4150" i="20" s="1"/>
  <c r="I4149" i="20"/>
  <c r="D4149" i="20"/>
  <c r="D4148" i="20"/>
  <c r="I4148" i="20" s="1"/>
  <c r="I4147" i="20"/>
  <c r="D4147" i="20"/>
  <c r="D4146" i="20"/>
  <c r="I4146" i="20" s="1"/>
  <c r="I4145" i="20"/>
  <c r="D4145" i="20"/>
  <c r="D4144" i="20"/>
  <c r="I4144" i="20" s="1"/>
  <c r="I4143" i="20"/>
  <c r="D4143" i="20"/>
  <c r="D4142" i="20"/>
  <c r="I4142" i="20" s="1"/>
  <c r="I4141" i="20"/>
  <c r="D4141" i="20"/>
  <c r="D4140" i="20"/>
  <c r="I4140" i="20" s="1"/>
  <c r="I4139" i="20"/>
  <c r="D4139" i="20"/>
  <c r="D4138" i="20"/>
  <c r="I4138" i="20" s="1"/>
  <c r="I4137" i="20"/>
  <c r="D4137" i="20"/>
  <c r="D4136" i="20"/>
  <c r="I4136" i="20" s="1"/>
  <c r="I4135" i="20"/>
  <c r="D4135" i="20"/>
  <c r="D4134" i="20"/>
  <c r="I4134" i="20" s="1"/>
  <c r="I4133" i="20"/>
  <c r="D4133" i="20"/>
  <c r="D4132" i="20"/>
  <c r="I4132" i="20" s="1"/>
  <c r="I4131" i="20"/>
  <c r="D4131" i="20"/>
  <c r="D4130" i="20"/>
  <c r="I4130" i="20" s="1"/>
  <c r="I4129" i="20"/>
  <c r="J4129" i="20" s="1"/>
  <c r="D4129" i="20"/>
  <c r="D4128" i="20"/>
  <c r="I4128" i="20" s="1"/>
  <c r="I4127" i="20"/>
  <c r="D4127" i="20"/>
  <c r="D4126" i="20"/>
  <c r="I4126" i="20" s="1"/>
  <c r="I4125" i="20"/>
  <c r="J4125" i="20" s="1"/>
  <c r="D4125" i="20"/>
  <c r="D4124" i="20"/>
  <c r="I4124" i="20" s="1"/>
  <c r="I4123" i="20"/>
  <c r="D4123" i="20"/>
  <c r="D4122" i="20"/>
  <c r="I4122" i="20" s="1"/>
  <c r="I4121" i="20"/>
  <c r="J4121" i="20" s="1"/>
  <c r="D4121" i="20"/>
  <c r="D4120" i="20"/>
  <c r="I4120" i="20" s="1"/>
  <c r="I4119" i="20"/>
  <c r="D4119" i="20"/>
  <c r="D4118" i="20"/>
  <c r="I4118" i="20" s="1"/>
  <c r="I4117" i="20"/>
  <c r="J4117" i="20" s="1"/>
  <c r="D4117" i="20"/>
  <c r="D4116" i="20"/>
  <c r="I4116" i="20" s="1"/>
  <c r="I4115" i="20"/>
  <c r="D4115" i="20"/>
  <c r="D4114" i="20"/>
  <c r="I4114" i="20" s="1"/>
  <c r="I4113" i="20"/>
  <c r="J4113" i="20" s="1"/>
  <c r="D4113" i="20"/>
  <c r="D4112" i="20"/>
  <c r="I4112" i="20" s="1"/>
  <c r="I4111" i="20"/>
  <c r="D4111" i="20"/>
  <c r="D4110" i="20"/>
  <c r="I4110" i="20" s="1"/>
  <c r="I4109" i="20"/>
  <c r="J4109" i="20" s="1"/>
  <c r="D4109" i="20"/>
  <c r="D4108" i="20"/>
  <c r="I4108" i="20" s="1"/>
  <c r="I4107" i="20"/>
  <c r="D4107" i="20"/>
  <c r="J4106" i="20"/>
  <c r="D4106" i="20"/>
  <c r="I4106" i="20" s="1"/>
  <c r="K4105" i="20"/>
  <c r="I4105" i="20"/>
  <c r="J4105" i="20" s="1"/>
  <c r="D4105" i="20"/>
  <c r="D4104" i="20"/>
  <c r="I4104" i="20" s="1"/>
  <c r="I4103" i="20"/>
  <c r="J4103" i="20" s="1"/>
  <c r="D4103" i="20"/>
  <c r="J4102" i="20"/>
  <c r="D4102" i="20"/>
  <c r="I4102" i="20" s="1"/>
  <c r="I4101" i="20"/>
  <c r="J4101" i="20" s="1"/>
  <c r="D4101" i="20"/>
  <c r="D4100" i="20"/>
  <c r="I4100" i="20" s="1"/>
  <c r="I4099" i="20"/>
  <c r="J4099" i="20" s="1"/>
  <c r="D4099" i="20"/>
  <c r="D4098" i="20"/>
  <c r="I4098" i="20" s="1"/>
  <c r="K4097" i="20"/>
  <c r="I4097" i="20"/>
  <c r="J4097" i="20" s="1"/>
  <c r="D4097" i="20"/>
  <c r="D4096" i="20"/>
  <c r="I4096" i="20" s="1"/>
  <c r="I4095" i="20"/>
  <c r="J4095" i="20" s="1"/>
  <c r="D4095" i="20"/>
  <c r="J4094" i="20"/>
  <c r="D4094" i="20"/>
  <c r="I4094" i="20" s="1"/>
  <c r="K4093" i="20"/>
  <c r="I4093" i="20"/>
  <c r="J4093" i="20" s="1"/>
  <c r="D4093" i="20"/>
  <c r="D4092" i="20"/>
  <c r="I4092" i="20" s="1"/>
  <c r="I4091" i="20"/>
  <c r="D4091" i="20"/>
  <c r="J4090" i="20"/>
  <c r="D4090" i="20"/>
  <c r="I4090" i="20" s="1"/>
  <c r="K4089" i="20"/>
  <c r="I4089" i="20"/>
  <c r="J4089" i="20" s="1"/>
  <c r="D4089" i="20"/>
  <c r="D4088" i="20"/>
  <c r="I4088" i="20" s="1"/>
  <c r="I4087" i="20"/>
  <c r="J4087" i="20" s="1"/>
  <c r="D4087" i="20"/>
  <c r="J4086" i="20"/>
  <c r="D4086" i="20"/>
  <c r="I4086" i="20" s="1"/>
  <c r="I4085" i="20"/>
  <c r="J4085" i="20" s="1"/>
  <c r="D4085" i="20"/>
  <c r="D4084" i="20"/>
  <c r="I4084" i="20" s="1"/>
  <c r="I4083" i="20"/>
  <c r="J4083" i="20" s="1"/>
  <c r="D4083" i="20"/>
  <c r="D4082" i="20"/>
  <c r="I4082" i="20" s="1"/>
  <c r="K4081" i="20"/>
  <c r="I4081" i="20"/>
  <c r="J4081" i="20" s="1"/>
  <c r="D4081" i="20"/>
  <c r="D4080" i="20"/>
  <c r="I4080" i="20" s="1"/>
  <c r="I4079" i="20"/>
  <c r="J4079" i="20" s="1"/>
  <c r="D4079" i="20"/>
  <c r="J4078" i="20"/>
  <c r="D4078" i="20"/>
  <c r="I4078" i="20" s="1"/>
  <c r="K4077" i="20"/>
  <c r="I4077" i="20"/>
  <c r="J4077" i="20" s="1"/>
  <c r="D4077" i="20"/>
  <c r="D4076" i="20"/>
  <c r="I4076" i="20" s="1"/>
  <c r="I4075" i="20"/>
  <c r="D4075" i="20"/>
  <c r="J4074" i="20"/>
  <c r="D4074" i="20"/>
  <c r="I4074" i="20" s="1"/>
  <c r="K4073" i="20"/>
  <c r="I4073" i="20"/>
  <c r="J4073" i="20" s="1"/>
  <c r="D4073" i="20"/>
  <c r="D4072" i="20"/>
  <c r="I4072" i="20" s="1"/>
  <c r="I4071" i="20"/>
  <c r="J4071" i="20" s="1"/>
  <c r="D4071" i="20"/>
  <c r="J4070" i="20"/>
  <c r="D4070" i="20"/>
  <c r="I4070" i="20" s="1"/>
  <c r="I4069" i="20"/>
  <c r="J4069" i="20" s="1"/>
  <c r="K4069" i="20" s="1"/>
  <c r="D4069" i="20"/>
  <c r="D4068" i="20"/>
  <c r="I4068" i="20" s="1"/>
  <c r="I4067" i="20"/>
  <c r="J4067" i="20" s="1"/>
  <c r="D4067" i="20"/>
  <c r="D4066" i="20"/>
  <c r="I4066" i="20" s="1"/>
  <c r="K4065" i="20"/>
  <c r="I4065" i="20"/>
  <c r="J4065" i="20" s="1"/>
  <c r="D4065" i="20"/>
  <c r="D4064" i="20"/>
  <c r="I4064" i="20" s="1"/>
  <c r="I4063" i="20"/>
  <c r="J4063" i="20" s="1"/>
  <c r="D4063" i="20"/>
  <c r="J4062" i="20"/>
  <c r="D4062" i="20"/>
  <c r="I4062" i="20" s="1"/>
  <c r="K4061" i="20"/>
  <c r="I4061" i="20"/>
  <c r="J4061" i="20" s="1"/>
  <c r="D4061" i="20"/>
  <c r="D4060" i="20"/>
  <c r="I4060" i="20" s="1"/>
  <c r="I4059" i="20"/>
  <c r="D4059" i="20"/>
  <c r="J4058" i="20"/>
  <c r="D4058" i="20"/>
  <c r="I4058" i="20" s="1"/>
  <c r="K4057" i="20"/>
  <c r="I4057" i="20"/>
  <c r="J4057" i="20" s="1"/>
  <c r="D4057" i="20"/>
  <c r="J4056" i="20"/>
  <c r="K4056" i="20" s="1"/>
  <c r="D4056" i="20"/>
  <c r="I4056" i="20" s="1"/>
  <c r="K4055" i="20"/>
  <c r="I4055" i="20"/>
  <c r="J4055" i="20" s="1"/>
  <c r="D4055" i="20"/>
  <c r="D4054" i="20"/>
  <c r="I4054" i="20" s="1"/>
  <c r="K4053" i="20"/>
  <c r="I4053" i="20"/>
  <c r="J4053" i="20" s="1"/>
  <c r="D4053" i="20"/>
  <c r="J4052" i="20"/>
  <c r="D4052" i="20"/>
  <c r="I4052" i="20" s="1"/>
  <c r="K4052" i="20" s="1"/>
  <c r="I4051" i="20"/>
  <c r="J4051" i="20" s="1"/>
  <c r="D4051" i="20"/>
  <c r="J4050" i="20"/>
  <c r="K4050" i="20" s="1"/>
  <c r="D4050" i="20"/>
  <c r="I4050" i="20" s="1"/>
  <c r="K4049" i="20"/>
  <c r="I4049" i="20"/>
  <c r="J4049" i="20" s="1"/>
  <c r="D4049" i="20"/>
  <c r="J4048" i="20"/>
  <c r="K4048" i="20" s="1"/>
  <c r="D4048" i="20"/>
  <c r="I4048" i="20" s="1"/>
  <c r="K4047" i="20"/>
  <c r="I4047" i="20"/>
  <c r="J4047" i="20" s="1"/>
  <c r="D4047" i="20"/>
  <c r="D4046" i="20"/>
  <c r="I4046" i="20" s="1"/>
  <c r="K4045" i="20"/>
  <c r="I4045" i="20"/>
  <c r="J4045" i="20" s="1"/>
  <c r="D4045" i="20"/>
  <c r="J4044" i="20"/>
  <c r="D4044" i="20"/>
  <c r="I4044" i="20" s="1"/>
  <c r="K4044" i="20" s="1"/>
  <c r="I4043" i="20"/>
  <c r="J4043" i="20" s="1"/>
  <c r="D4043" i="20"/>
  <c r="J4042" i="20"/>
  <c r="K4042" i="20" s="1"/>
  <c r="D4042" i="20"/>
  <c r="I4042" i="20" s="1"/>
  <c r="K4041" i="20"/>
  <c r="I4041" i="20"/>
  <c r="J4041" i="20" s="1"/>
  <c r="D4041" i="20"/>
  <c r="J4040" i="20"/>
  <c r="K4040" i="20" s="1"/>
  <c r="D4040" i="20"/>
  <c r="I4040" i="20" s="1"/>
  <c r="K4039" i="20"/>
  <c r="I4039" i="20"/>
  <c r="J4039" i="20" s="1"/>
  <c r="D4039" i="20"/>
  <c r="D4038" i="20"/>
  <c r="I4038" i="20" s="1"/>
  <c r="K4037" i="20"/>
  <c r="I4037" i="20"/>
  <c r="J4037" i="20" s="1"/>
  <c r="D4037" i="20"/>
  <c r="J4036" i="20"/>
  <c r="D4036" i="20"/>
  <c r="I4036" i="20" s="1"/>
  <c r="K4036" i="20" s="1"/>
  <c r="I4035" i="20"/>
  <c r="J4035" i="20" s="1"/>
  <c r="D4035" i="20"/>
  <c r="J4034" i="20"/>
  <c r="K4034" i="20" s="1"/>
  <c r="D4034" i="20"/>
  <c r="I4034" i="20" s="1"/>
  <c r="K4033" i="20"/>
  <c r="I4033" i="20"/>
  <c r="J4033" i="20" s="1"/>
  <c r="D4033" i="20"/>
  <c r="J4032" i="20"/>
  <c r="K4032" i="20" s="1"/>
  <c r="D4032" i="20"/>
  <c r="I4032" i="20" s="1"/>
  <c r="K4031" i="20"/>
  <c r="I4031" i="20"/>
  <c r="J4031" i="20" s="1"/>
  <c r="D4031" i="20"/>
  <c r="D4030" i="20"/>
  <c r="I4030" i="20" s="1"/>
  <c r="K4029" i="20"/>
  <c r="I4029" i="20"/>
  <c r="J4029" i="20" s="1"/>
  <c r="D4029" i="20"/>
  <c r="J4028" i="20"/>
  <c r="D4028" i="20"/>
  <c r="I4028" i="20" s="1"/>
  <c r="K4028" i="20" s="1"/>
  <c r="I4027" i="20"/>
  <c r="J4027" i="20" s="1"/>
  <c r="D4027" i="20"/>
  <c r="J4026" i="20"/>
  <c r="K4026" i="20" s="1"/>
  <c r="D4026" i="20"/>
  <c r="I4026" i="20" s="1"/>
  <c r="K4025" i="20"/>
  <c r="I4025" i="20"/>
  <c r="J4025" i="20" s="1"/>
  <c r="D4025" i="20"/>
  <c r="J4024" i="20"/>
  <c r="K4024" i="20" s="1"/>
  <c r="D4024" i="20"/>
  <c r="I4024" i="20" s="1"/>
  <c r="K4023" i="20"/>
  <c r="I4023" i="20"/>
  <c r="J4023" i="20" s="1"/>
  <c r="D4023" i="20"/>
  <c r="D4022" i="20"/>
  <c r="I4022" i="20" s="1"/>
  <c r="K4021" i="20"/>
  <c r="I4021" i="20"/>
  <c r="J4021" i="20" s="1"/>
  <c r="D4021" i="20"/>
  <c r="J4020" i="20"/>
  <c r="D4020" i="20"/>
  <c r="I4020" i="20" s="1"/>
  <c r="K4020" i="20" s="1"/>
  <c r="I4019" i="20"/>
  <c r="J4019" i="20" s="1"/>
  <c r="D4019" i="20"/>
  <c r="J4018" i="20"/>
  <c r="K4018" i="20" s="1"/>
  <c r="D4018" i="20"/>
  <c r="I4018" i="20" s="1"/>
  <c r="K4017" i="20"/>
  <c r="I4017" i="20"/>
  <c r="J4017" i="20" s="1"/>
  <c r="D4017" i="20"/>
  <c r="J4016" i="20"/>
  <c r="K4016" i="20" s="1"/>
  <c r="D4016" i="20"/>
  <c r="I4016" i="20" s="1"/>
  <c r="K4015" i="20"/>
  <c r="I4015" i="20"/>
  <c r="J4015" i="20" s="1"/>
  <c r="D4015" i="20"/>
  <c r="D4014" i="20"/>
  <c r="I4014" i="20" s="1"/>
  <c r="K4013" i="20"/>
  <c r="I4013" i="20"/>
  <c r="J4013" i="20" s="1"/>
  <c r="D4013" i="20"/>
  <c r="J4012" i="20"/>
  <c r="D4012" i="20"/>
  <c r="I4012" i="20" s="1"/>
  <c r="K4012" i="20" s="1"/>
  <c r="I4011" i="20"/>
  <c r="J4011" i="20" s="1"/>
  <c r="D4011" i="20"/>
  <c r="J4010" i="20"/>
  <c r="K4010" i="20" s="1"/>
  <c r="D4010" i="20"/>
  <c r="I4010" i="20" s="1"/>
  <c r="K4009" i="20"/>
  <c r="I4009" i="20"/>
  <c r="J4009" i="20" s="1"/>
  <c r="D4009" i="20"/>
  <c r="J4008" i="20"/>
  <c r="K4008" i="20" s="1"/>
  <c r="D4008" i="20"/>
  <c r="I4008" i="20" s="1"/>
  <c r="K4007" i="20"/>
  <c r="I4007" i="20"/>
  <c r="J4007" i="20" s="1"/>
  <c r="D4007" i="20"/>
  <c r="D4006" i="20"/>
  <c r="I4006" i="20" s="1"/>
  <c r="K4005" i="20"/>
  <c r="I4005" i="20"/>
  <c r="J4005" i="20" s="1"/>
  <c r="D4005" i="20"/>
  <c r="D4004" i="20"/>
  <c r="I4004" i="20" s="1"/>
  <c r="I4003" i="20"/>
  <c r="J4003" i="20" s="1"/>
  <c r="D4003" i="20"/>
  <c r="K4002" i="20"/>
  <c r="J4002" i="20"/>
  <c r="D4002" i="20"/>
  <c r="I4002" i="20" s="1"/>
  <c r="I4001" i="20"/>
  <c r="J4001" i="20" s="1"/>
  <c r="D4001" i="20"/>
  <c r="J4000" i="20"/>
  <c r="K4000" i="20" s="1"/>
  <c r="D4000" i="20"/>
  <c r="I4000" i="20" s="1"/>
  <c r="K3999" i="20"/>
  <c r="I3999" i="20"/>
  <c r="J3999" i="20" s="1"/>
  <c r="D3999" i="20"/>
  <c r="D3998" i="20"/>
  <c r="I3998" i="20" s="1"/>
  <c r="K3997" i="20"/>
  <c r="I3997" i="20"/>
  <c r="J3997" i="20" s="1"/>
  <c r="D3997" i="20"/>
  <c r="D3996" i="20"/>
  <c r="I3996" i="20" s="1"/>
  <c r="I3995" i="20"/>
  <c r="J3995" i="20" s="1"/>
  <c r="D3995" i="20"/>
  <c r="K3994" i="20"/>
  <c r="J3994" i="20"/>
  <c r="D3994" i="20"/>
  <c r="I3994" i="20" s="1"/>
  <c r="J3993" i="20"/>
  <c r="K3993" i="20" s="1"/>
  <c r="I3993" i="20"/>
  <c r="D3993" i="20"/>
  <c r="K3992" i="20"/>
  <c r="J3992" i="20"/>
  <c r="D3992" i="20"/>
  <c r="I3992" i="20" s="1"/>
  <c r="I3991" i="20"/>
  <c r="D3991" i="20"/>
  <c r="J3990" i="20"/>
  <c r="K3990" i="20" s="1"/>
  <c r="I3990" i="20"/>
  <c r="D3990" i="20"/>
  <c r="I3989" i="20"/>
  <c r="D3989" i="20"/>
  <c r="J3988" i="20"/>
  <c r="K3988" i="20" s="1"/>
  <c r="I3988" i="20"/>
  <c r="D3988" i="20"/>
  <c r="I3987" i="20"/>
  <c r="D3987" i="20"/>
  <c r="J3986" i="20"/>
  <c r="K3986" i="20" s="1"/>
  <c r="I3986" i="20"/>
  <c r="D3986" i="20"/>
  <c r="I3985" i="20"/>
  <c r="D3985" i="20"/>
  <c r="J3984" i="20"/>
  <c r="K3984" i="20" s="1"/>
  <c r="I3984" i="20"/>
  <c r="D3984" i="20"/>
  <c r="I3983" i="20"/>
  <c r="D3983" i="20"/>
  <c r="J3982" i="20"/>
  <c r="K3982" i="20" s="1"/>
  <c r="I3982" i="20"/>
  <c r="D3982" i="20"/>
  <c r="I3981" i="20"/>
  <c r="D3981" i="20"/>
  <c r="J3980" i="20"/>
  <c r="K3980" i="20" s="1"/>
  <c r="I3980" i="20"/>
  <c r="D3980" i="20"/>
  <c r="I3979" i="20"/>
  <c r="D3979" i="20"/>
  <c r="J3978" i="20"/>
  <c r="K3978" i="20" s="1"/>
  <c r="I3978" i="20"/>
  <c r="D3978" i="20"/>
  <c r="I3977" i="20"/>
  <c r="D3977" i="20"/>
  <c r="J3976" i="20"/>
  <c r="K3976" i="20" s="1"/>
  <c r="I3976" i="20"/>
  <c r="D3976" i="20"/>
  <c r="I3975" i="20"/>
  <c r="D3975" i="20"/>
  <c r="J3974" i="20"/>
  <c r="K3974" i="20" s="1"/>
  <c r="I3974" i="20"/>
  <c r="D3974" i="20"/>
  <c r="I3973" i="20"/>
  <c r="D3973" i="20"/>
  <c r="J3972" i="20"/>
  <c r="K3972" i="20" s="1"/>
  <c r="I3972" i="20"/>
  <c r="D3972" i="20"/>
  <c r="I3971" i="20"/>
  <c r="D3971" i="20"/>
  <c r="J3970" i="20"/>
  <c r="K3970" i="20" s="1"/>
  <c r="I3970" i="20"/>
  <c r="D3970" i="20"/>
  <c r="I3969" i="20"/>
  <c r="D3969" i="20"/>
  <c r="J3968" i="20"/>
  <c r="K3968" i="20" s="1"/>
  <c r="I3968" i="20"/>
  <c r="D3968" i="20"/>
  <c r="I3967" i="20"/>
  <c r="D3967" i="20"/>
  <c r="J3966" i="20"/>
  <c r="K3966" i="20" s="1"/>
  <c r="I3966" i="20"/>
  <c r="D3966" i="20"/>
  <c r="I3965" i="20"/>
  <c r="D3965" i="20"/>
  <c r="J3964" i="20"/>
  <c r="K3964" i="20" s="1"/>
  <c r="I3964" i="20"/>
  <c r="D3964" i="20"/>
  <c r="I3963" i="20"/>
  <c r="D3963" i="20"/>
  <c r="J3962" i="20"/>
  <c r="I3962" i="20"/>
  <c r="K3962" i="20" s="1"/>
  <c r="D3962" i="20"/>
  <c r="I3961" i="20"/>
  <c r="D3961" i="20"/>
  <c r="J3960" i="20"/>
  <c r="I3960" i="20"/>
  <c r="K3960" i="20" s="1"/>
  <c r="D3960" i="20"/>
  <c r="I3959" i="20"/>
  <c r="D3959" i="20"/>
  <c r="J3958" i="20"/>
  <c r="I3958" i="20"/>
  <c r="K3958" i="20" s="1"/>
  <c r="D3958" i="20"/>
  <c r="I3957" i="20"/>
  <c r="D3957" i="20"/>
  <c r="J3956" i="20"/>
  <c r="I3956" i="20"/>
  <c r="K3956" i="20" s="1"/>
  <c r="D3956" i="20"/>
  <c r="I3955" i="20"/>
  <c r="D3955" i="20"/>
  <c r="J3954" i="20"/>
  <c r="I3954" i="20"/>
  <c r="K3954" i="20" s="1"/>
  <c r="D3954" i="20"/>
  <c r="I3953" i="20"/>
  <c r="D3953" i="20"/>
  <c r="J3952" i="20"/>
  <c r="I3952" i="20"/>
  <c r="D3952" i="20"/>
  <c r="I3951" i="20"/>
  <c r="D3951" i="20"/>
  <c r="J3950" i="20"/>
  <c r="I3950" i="20"/>
  <c r="D3950" i="20"/>
  <c r="I3949" i="20"/>
  <c r="D3949" i="20"/>
  <c r="J3948" i="20"/>
  <c r="I3948" i="20"/>
  <c r="D3948" i="20"/>
  <c r="I3947" i="20"/>
  <c r="D3947" i="20"/>
  <c r="J3946" i="20"/>
  <c r="I3946" i="20"/>
  <c r="K3946" i="20" s="1"/>
  <c r="D3946" i="20"/>
  <c r="I3945" i="20"/>
  <c r="D3945" i="20"/>
  <c r="J3944" i="20"/>
  <c r="I3944" i="20"/>
  <c r="K3944" i="20" s="1"/>
  <c r="D3944" i="20"/>
  <c r="I3943" i="20"/>
  <c r="D3943" i="20"/>
  <c r="J3942" i="20"/>
  <c r="I3942" i="20"/>
  <c r="K3942" i="20" s="1"/>
  <c r="D3942" i="20"/>
  <c r="I3941" i="20"/>
  <c r="D3941" i="20"/>
  <c r="J3940" i="20"/>
  <c r="I3940" i="20"/>
  <c r="K3940" i="20" s="1"/>
  <c r="D3940" i="20"/>
  <c r="I3939" i="20"/>
  <c r="D3939" i="20"/>
  <c r="J3938" i="20"/>
  <c r="I3938" i="20"/>
  <c r="K3938" i="20" s="1"/>
  <c r="D3938" i="20"/>
  <c r="I3937" i="20"/>
  <c r="D3937" i="20"/>
  <c r="J3936" i="20"/>
  <c r="I3936" i="20"/>
  <c r="D3936" i="20"/>
  <c r="I3935" i="20"/>
  <c r="D3935" i="20"/>
  <c r="J3934" i="20"/>
  <c r="I3934" i="20"/>
  <c r="D3934" i="20"/>
  <c r="I3933" i="20"/>
  <c r="D3933" i="20"/>
  <c r="J3932" i="20"/>
  <c r="I3932" i="20"/>
  <c r="D3932" i="20"/>
  <c r="I3931" i="20"/>
  <c r="D3931" i="20"/>
  <c r="J3930" i="20"/>
  <c r="I3930" i="20"/>
  <c r="K3930" i="20" s="1"/>
  <c r="D3930" i="20"/>
  <c r="I3929" i="20"/>
  <c r="D3929" i="20"/>
  <c r="J3928" i="20"/>
  <c r="I3928" i="20"/>
  <c r="K3928" i="20" s="1"/>
  <c r="D3928" i="20"/>
  <c r="I3927" i="20"/>
  <c r="D3927" i="20"/>
  <c r="J3926" i="20"/>
  <c r="I3926" i="20"/>
  <c r="K3926" i="20" s="1"/>
  <c r="D3926" i="20"/>
  <c r="I3925" i="20"/>
  <c r="D3925" i="20"/>
  <c r="J3924" i="20"/>
  <c r="I3924" i="20"/>
  <c r="K3924" i="20" s="1"/>
  <c r="D3924" i="20"/>
  <c r="I3923" i="20"/>
  <c r="D3923" i="20"/>
  <c r="J3922" i="20"/>
  <c r="I3922" i="20"/>
  <c r="K3922" i="20" s="1"/>
  <c r="D3922" i="20"/>
  <c r="I3921" i="20"/>
  <c r="D3921" i="20"/>
  <c r="J3920" i="20"/>
  <c r="I3920" i="20"/>
  <c r="D3920" i="20"/>
  <c r="I3919" i="20"/>
  <c r="D3919" i="20"/>
  <c r="J3918" i="20"/>
  <c r="I3918" i="20"/>
  <c r="D3918" i="20"/>
  <c r="I3917" i="20"/>
  <c r="D3917" i="20"/>
  <c r="J3916" i="20"/>
  <c r="I3916" i="20"/>
  <c r="D3916" i="20"/>
  <c r="I3915" i="20"/>
  <c r="D3915" i="20"/>
  <c r="J3914" i="20"/>
  <c r="I3914" i="20"/>
  <c r="K3914" i="20" s="1"/>
  <c r="D3914" i="20"/>
  <c r="I3913" i="20"/>
  <c r="D3913" i="20"/>
  <c r="J3912" i="20"/>
  <c r="I3912" i="20"/>
  <c r="K3912" i="20" s="1"/>
  <c r="D3912" i="20"/>
  <c r="I3911" i="20"/>
  <c r="D3911" i="20"/>
  <c r="J3910" i="20"/>
  <c r="I3910" i="20"/>
  <c r="K3910" i="20" s="1"/>
  <c r="D3910" i="20"/>
  <c r="I3909" i="20"/>
  <c r="D3909" i="20"/>
  <c r="J3908" i="20"/>
  <c r="I3908" i="20"/>
  <c r="K3908" i="20" s="1"/>
  <c r="D3908" i="20"/>
  <c r="I3907" i="20"/>
  <c r="D3907" i="20"/>
  <c r="J3906" i="20"/>
  <c r="I3906" i="20"/>
  <c r="K3906" i="20" s="1"/>
  <c r="D3906" i="20"/>
  <c r="I3905" i="20"/>
  <c r="D3905" i="20"/>
  <c r="J3904" i="20"/>
  <c r="I3904" i="20"/>
  <c r="D3904" i="20"/>
  <c r="I3903" i="20"/>
  <c r="D3903" i="20"/>
  <c r="J3902" i="20"/>
  <c r="I3902" i="20"/>
  <c r="D3902" i="20"/>
  <c r="I3901" i="20"/>
  <c r="D3901" i="20"/>
  <c r="J3900" i="20"/>
  <c r="I3900" i="20"/>
  <c r="D3900" i="20"/>
  <c r="I3899" i="20"/>
  <c r="D3899" i="20"/>
  <c r="J3898" i="20"/>
  <c r="I3898" i="20"/>
  <c r="K3898" i="20" s="1"/>
  <c r="D3898" i="20"/>
  <c r="I3897" i="20"/>
  <c r="D3897" i="20"/>
  <c r="J3896" i="20"/>
  <c r="I3896" i="20"/>
  <c r="K3896" i="20" s="1"/>
  <c r="D3896" i="20"/>
  <c r="I3895" i="20"/>
  <c r="D3895" i="20"/>
  <c r="J3894" i="20"/>
  <c r="I3894" i="20"/>
  <c r="K3894" i="20" s="1"/>
  <c r="D3894" i="20"/>
  <c r="I3893" i="20"/>
  <c r="D3893" i="20"/>
  <c r="J3892" i="20"/>
  <c r="I3892" i="20"/>
  <c r="K3892" i="20" s="1"/>
  <c r="D3892" i="20"/>
  <c r="I3891" i="20"/>
  <c r="D3891" i="20"/>
  <c r="J3890" i="20"/>
  <c r="I3890" i="20"/>
  <c r="K3890" i="20" s="1"/>
  <c r="D3890" i="20"/>
  <c r="I3889" i="20"/>
  <c r="D3889" i="20"/>
  <c r="J3888" i="20"/>
  <c r="I3888" i="20"/>
  <c r="D3888" i="20"/>
  <c r="I3887" i="20"/>
  <c r="D3887" i="20"/>
  <c r="J3886" i="20"/>
  <c r="I3886" i="20"/>
  <c r="D3886" i="20"/>
  <c r="I3885" i="20"/>
  <c r="D3885" i="20"/>
  <c r="J3884" i="20"/>
  <c r="I3884" i="20"/>
  <c r="D3884" i="20"/>
  <c r="I3883" i="20"/>
  <c r="D3883" i="20"/>
  <c r="J3882" i="20"/>
  <c r="I3882" i="20"/>
  <c r="K3882" i="20" s="1"/>
  <c r="D3882" i="20"/>
  <c r="I3881" i="20"/>
  <c r="D3881" i="20"/>
  <c r="J3880" i="20"/>
  <c r="I3880" i="20"/>
  <c r="K3880" i="20" s="1"/>
  <c r="D3880" i="20"/>
  <c r="I3879" i="20"/>
  <c r="D3879" i="20"/>
  <c r="J3878" i="20"/>
  <c r="I3878" i="20"/>
  <c r="K3878" i="20" s="1"/>
  <c r="D3878" i="20"/>
  <c r="I3877" i="20"/>
  <c r="D3877" i="20"/>
  <c r="J3876" i="20"/>
  <c r="I3876" i="20"/>
  <c r="K3876" i="20" s="1"/>
  <c r="D3876" i="20"/>
  <c r="I3875" i="20"/>
  <c r="D3875" i="20"/>
  <c r="J3874" i="20"/>
  <c r="I3874" i="20"/>
  <c r="K3874" i="20" s="1"/>
  <c r="D3874" i="20"/>
  <c r="I3873" i="20"/>
  <c r="D3873" i="20"/>
  <c r="J3872" i="20"/>
  <c r="I3872" i="20"/>
  <c r="D3872" i="20"/>
  <c r="I3871" i="20"/>
  <c r="D3871" i="20"/>
  <c r="J3870" i="20"/>
  <c r="I3870" i="20"/>
  <c r="D3870" i="20"/>
  <c r="I3869" i="20"/>
  <c r="D3869" i="20"/>
  <c r="J3868" i="20"/>
  <c r="I3868" i="20"/>
  <c r="D3868" i="20"/>
  <c r="I3867" i="20"/>
  <c r="D3867" i="20"/>
  <c r="J3866" i="20"/>
  <c r="I3866" i="20"/>
  <c r="K3866" i="20" s="1"/>
  <c r="D3866" i="20"/>
  <c r="I3865" i="20"/>
  <c r="D3865" i="20"/>
  <c r="J3864" i="20"/>
  <c r="I3864" i="20"/>
  <c r="K3864" i="20" s="1"/>
  <c r="D3864" i="20"/>
  <c r="I3863" i="20"/>
  <c r="D3863" i="20"/>
  <c r="J3862" i="20"/>
  <c r="I3862" i="20"/>
  <c r="K3862" i="20" s="1"/>
  <c r="D3862" i="20"/>
  <c r="I3861" i="20"/>
  <c r="D3861" i="20"/>
  <c r="J3860" i="20"/>
  <c r="I3860" i="20"/>
  <c r="K3860" i="20" s="1"/>
  <c r="D3860" i="20"/>
  <c r="I3859" i="20"/>
  <c r="D3859" i="20"/>
  <c r="J3858" i="20"/>
  <c r="I3858" i="20"/>
  <c r="K3858" i="20" s="1"/>
  <c r="D3858" i="20"/>
  <c r="I3857" i="20"/>
  <c r="D3857" i="20"/>
  <c r="J3856" i="20"/>
  <c r="I3856" i="20"/>
  <c r="D3856" i="20"/>
  <c r="I3855" i="20"/>
  <c r="D3855" i="20"/>
  <c r="J3854" i="20"/>
  <c r="I3854" i="20"/>
  <c r="D3854" i="20"/>
  <c r="I3853" i="20"/>
  <c r="D3853" i="20"/>
  <c r="J3852" i="20"/>
  <c r="I3852" i="20"/>
  <c r="D3852" i="20"/>
  <c r="I3851" i="20"/>
  <c r="D3851" i="20"/>
  <c r="J3850" i="20"/>
  <c r="I3850" i="20"/>
  <c r="K3850" i="20" s="1"/>
  <c r="D3850" i="20"/>
  <c r="I3849" i="20"/>
  <c r="D3849" i="20"/>
  <c r="J3848" i="20"/>
  <c r="I3848" i="20"/>
  <c r="K3848" i="20" s="1"/>
  <c r="D3848" i="20"/>
  <c r="I3847" i="20"/>
  <c r="D3847" i="20"/>
  <c r="J3846" i="20"/>
  <c r="I3846" i="20"/>
  <c r="K3846" i="20" s="1"/>
  <c r="D3846" i="20"/>
  <c r="I3845" i="20"/>
  <c r="D3845" i="20"/>
  <c r="J3844" i="20"/>
  <c r="I3844" i="20"/>
  <c r="K3844" i="20" s="1"/>
  <c r="D3844" i="20"/>
  <c r="I3843" i="20"/>
  <c r="D3843" i="20"/>
  <c r="J3842" i="20"/>
  <c r="I3842" i="20"/>
  <c r="K3842" i="20" s="1"/>
  <c r="D3842" i="20"/>
  <c r="I3841" i="20"/>
  <c r="D3841" i="20"/>
  <c r="J3840" i="20"/>
  <c r="I3840" i="20"/>
  <c r="D3840" i="20"/>
  <c r="I3839" i="20"/>
  <c r="D3839" i="20"/>
  <c r="J3838" i="20"/>
  <c r="I3838" i="20"/>
  <c r="D3838" i="20"/>
  <c r="I3837" i="20"/>
  <c r="D3837" i="20"/>
  <c r="J3836" i="20"/>
  <c r="I3836" i="20"/>
  <c r="D3836" i="20"/>
  <c r="I3835" i="20"/>
  <c r="D3835" i="20"/>
  <c r="J3834" i="20"/>
  <c r="I3834" i="20"/>
  <c r="K3834" i="20" s="1"/>
  <c r="D3834" i="20"/>
  <c r="I3833" i="20"/>
  <c r="D3833" i="20"/>
  <c r="J3832" i="20"/>
  <c r="I3832" i="20"/>
  <c r="K3832" i="20" s="1"/>
  <c r="D3832" i="20"/>
  <c r="I3831" i="20"/>
  <c r="D3831" i="20"/>
  <c r="I3830" i="20"/>
  <c r="J3830" i="20" s="1"/>
  <c r="D3830" i="20"/>
  <c r="I3829" i="20"/>
  <c r="D3829" i="20"/>
  <c r="I3828" i="20"/>
  <c r="D3828" i="20"/>
  <c r="I3827" i="20"/>
  <c r="D3827" i="20"/>
  <c r="I3826" i="20"/>
  <c r="D3826" i="20"/>
  <c r="I3825" i="20"/>
  <c r="D3825" i="20"/>
  <c r="J3824" i="20"/>
  <c r="I3824" i="20"/>
  <c r="D3824" i="20"/>
  <c r="I3823" i="20"/>
  <c r="D3823" i="20"/>
  <c r="J3822" i="20"/>
  <c r="I3822" i="20"/>
  <c r="D3822" i="20"/>
  <c r="I3821" i="20"/>
  <c r="D3821" i="20"/>
  <c r="J3820" i="20"/>
  <c r="I3820" i="20"/>
  <c r="D3820" i="20"/>
  <c r="I3819" i="20"/>
  <c r="D3819" i="20"/>
  <c r="I3818" i="20"/>
  <c r="D3818" i="20"/>
  <c r="I3817" i="20"/>
  <c r="D3817" i="20"/>
  <c r="I3816" i="20"/>
  <c r="D3816" i="20"/>
  <c r="I3815" i="20"/>
  <c r="D3815" i="20"/>
  <c r="I3814" i="20"/>
  <c r="J3814" i="20" s="1"/>
  <c r="D3814" i="20"/>
  <c r="I3813" i="20"/>
  <c r="D3813" i="20"/>
  <c r="I3812" i="20"/>
  <c r="D3812" i="20"/>
  <c r="I3811" i="20"/>
  <c r="D3811" i="20"/>
  <c r="I3810" i="20"/>
  <c r="D3810" i="20"/>
  <c r="I3809" i="20"/>
  <c r="D3809" i="20"/>
  <c r="J3808" i="20"/>
  <c r="I3808" i="20"/>
  <c r="D3808" i="20"/>
  <c r="I3807" i="20"/>
  <c r="D3807" i="20"/>
  <c r="J3806" i="20"/>
  <c r="I3806" i="20"/>
  <c r="D3806" i="20"/>
  <c r="I3805" i="20"/>
  <c r="D3805" i="20"/>
  <c r="J3804" i="20"/>
  <c r="I3804" i="20"/>
  <c r="D3804" i="20"/>
  <c r="I3803" i="20"/>
  <c r="D3803" i="20"/>
  <c r="I3802" i="20"/>
  <c r="D3802" i="20"/>
  <c r="I3801" i="20"/>
  <c r="D3801" i="20"/>
  <c r="I3800" i="20"/>
  <c r="D3800" i="20"/>
  <c r="I3799" i="20"/>
  <c r="D3799" i="20"/>
  <c r="I3798" i="20"/>
  <c r="D3798" i="20"/>
  <c r="I3797" i="20"/>
  <c r="D3797" i="20"/>
  <c r="I3796" i="20"/>
  <c r="D3796" i="20"/>
  <c r="I3795" i="20"/>
  <c r="D3795" i="20"/>
  <c r="I3794" i="20"/>
  <c r="D3794" i="20"/>
  <c r="I3793" i="20"/>
  <c r="D3793" i="20"/>
  <c r="J3792" i="20"/>
  <c r="I3792" i="20"/>
  <c r="D3792" i="20"/>
  <c r="I3791" i="20"/>
  <c r="D3791" i="20"/>
  <c r="J3790" i="20"/>
  <c r="I3790" i="20"/>
  <c r="D3790" i="20"/>
  <c r="I3789" i="20"/>
  <c r="D3789" i="20"/>
  <c r="J3788" i="20"/>
  <c r="I3788" i="20"/>
  <c r="D3788" i="20"/>
  <c r="I3787" i="20"/>
  <c r="D3787" i="20"/>
  <c r="I3786" i="20"/>
  <c r="D3786" i="20"/>
  <c r="I3785" i="20"/>
  <c r="D3785" i="20"/>
  <c r="I3784" i="20"/>
  <c r="D3784" i="20"/>
  <c r="I3783" i="20"/>
  <c r="D3783" i="20"/>
  <c r="I3782" i="20"/>
  <c r="J3782" i="20" s="1"/>
  <c r="D3782" i="20"/>
  <c r="I3781" i="20"/>
  <c r="D3781" i="20"/>
  <c r="I3780" i="20"/>
  <c r="D3780" i="20"/>
  <c r="I3779" i="20"/>
  <c r="D3779" i="20"/>
  <c r="I3778" i="20"/>
  <c r="D3778" i="20"/>
  <c r="I3777" i="20"/>
  <c r="D3777" i="20"/>
  <c r="J3776" i="20"/>
  <c r="K3776" i="20" s="1"/>
  <c r="I3776" i="20"/>
  <c r="D3776" i="20"/>
  <c r="I3775" i="20"/>
  <c r="D3775" i="20"/>
  <c r="J3774" i="20"/>
  <c r="K3774" i="20" s="1"/>
  <c r="I3774" i="20"/>
  <c r="D3774" i="20"/>
  <c r="I3773" i="20"/>
  <c r="D3773" i="20"/>
  <c r="I3772" i="20"/>
  <c r="D3772" i="20"/>
  <c r="I3771" i="20"/>
  <c r="D3771" i="20"/>
  <c r="I3770" i="20"/>
  <c r="D3770" i="20"/>
  <c r="I3769" i="20"/>
  <c r="D3769" i="20"/>
  <c r="J3768" i="20"/>
  <c r="K3768" i="20" s="1"/>
  <c r="I3768" i="20"/>
  <c r="D3768" i="20"/>
  <c r="I3767" i="20"/>
  <c r="D3767" i="20"/>
  <c r="J3766" i="20"/>
  <c r="K3766" i="20" s="1"/>
  <c r="I3766" i="20"/>
  <c r="D3766" i="20"/>
  <c r="I3765" i="20"/>
  <c r="D3765" i="20"/>
  <c r="I3764" i="20"/>
  <c r="D3764" i="20"/>
  <c r="I3763" i="20"/>
  <c r="D3763" i="20"/>
  <c r="I3762" i="20"/>
  <c r="D3762" i="20"/>
  <c r="I3761" i="20"/>
  <c r="D3761" i="20"/>
  <c r="J3760" i="20"/>
  <c r="K3760" i="20" s="1"/>
  <c r="I3760" i="20"/>
  <c r="D3760" i="20"/>
  <c r="I3759" i="20"/>
  <c r="D3759" i="20"/>
  <c r="J3758" i="20"/>
  <c r="K3758" i="20" s="1"/>
  <c r="I3758" i="20"/>
  <c r="D3758" i="20"/>
  <c r="I3757" i="20"/>
  <c r="D3757" i="20"/>
  <c r="I3756" i="20"/>
  <c r="D3756" i="20"/>
  <c r="I3755" i="20"/>
  <c r="D3755" i="20"/>
  <c r="I3754" i="20"/>
  <c r="D3754" i="20"/>
  <c r="I3753" i="20"/>
  <c r="D3753" i="20"/>
  <c r="J3752" i="20"/>
  <c r="K3752" i="20" s="1"/>
  <c r="I3752" i="20"/>
  <c r="D3752" i="20"/>
  <c r="I3751" i="20"/>
  <c r="D3751" i="20"/>
  <c r="J3750" i="20"/>
  <c r="K3750" i="20" s="1"/>
  <c r="I3750" i="20"/>
  <c r="D3750" i="20"/>
  <c r="I3749" i="20"/>
  <c r="D3749" i="20"/>
  <c r="I3748" i="20"/>
  <c r="D3748" i="20"/>
  <c r="I3747" i="20"/>
  <c r="D3747" i="20"/>
  <c r="I3746" i="20"/>
  <c r="D3746" i="20"/>
  <c r="I3745" i="20"/>
  <c r="D3745" i="20"/>
  <c r="J3744" i="20"/>
  <c r="K3744" i="20" s="1"/>
  <c r="I3744" i="20"/>
  <c r="D3744" i="20"/>
  <c r="I3743" i="20"/>
  <c r="D3743" i="20"/>
  <c r="J3742" i="20"/>
  <c r="K3742" i="20" s="1"/>
  <c r="I3742" i="20"/>
  <c r="D3742" i="20"/>
  <c r="I3741" i="20"/>
  <c r="D3741" i="20"/>
  <c r="I3740" i="20"/>
  <c r="D3740" i="20"/>
  <c r="I3739" i="20"/>
  <c r="D3739" i="20"/>
  <c r="I3738" i="20"/>
  <c r="D3738" i="20"/>
  <c r="I3737" i="20"/>
  <c r="D3737" i="20"/>
  <c r="J3736" i="20"/>
  <c r="K3736" i="20" s="1"/>
  <c r="I3736" i="20"/>
  <c r="D3736" i="20"/>
  <c r="I3735" i="20"/>
  <c r="D3735" i="20"/>
  <c r="J3734" i="20"/>
  <c r="K3734" i="20" s="1"/>
  <c r="I3734" i="20"/>
  <c r="D3734" i="20"/>
  <c r="I3733" i="20"/>
  <c r="D3733" i="20"/>
  <c r="I3732" i="20"/>
  <c r="D3732" i="20"/>
  <c r="I3731" i="20"/>
  <c r="D3731" i="20"/>
  <c r="I3730" i="20"/>
  <c r="D3730" i="20"/>
  <c r="I3729" i="20"/>
  <c r="D3729" i="20"/>
  <c r="J3728" i="20"/>
  <c r="K3728" i="20" s="1"/>
  <c r="I3728" i="20"/>
  <c r="D3728" i="20"/>
  <c r="I3727" i="20"/>
  <c r="D3727" i="20"/>
  <c r="J3726" i="20"/>
  <c r="K3726" i="20" s="1"/>
  <c r="I3726" i="20"/>
  <c r="D3726" i="20"/>
  <c r="K3725" i="20"/>
  <c r="I3725" i="20"/>
  <c r="J3725" i="20" s="1"/>
  <c r="D3725" i="20"/>
  <c r="I3724" i="20"/>
  <c r="D3724" i="20"/>
  <c r="K3723" i="20"/>
  <c r="I3723" i="20"/>
  <c r="J3723" i="20" s="1"/>
  <c r="D3723" i="20"/>
  <c r="I3722" i="20"/>
  <c r="D3722" i="20"/>
  <c r="I3721" i="20"/>
  <c r="J3721" i="20" s="1"/>
  <c r="D3721" i="20"/>
  <c r="J3720" i="20"/>
  <c r="I3720" i="20"/>
  <c r="K3720" i="20" s="1"/>
  <c r="D3720" i="20"/>
  <c r="K3719" i="20"/>
  <c r="I3719" i="20"/>
  <c r="J3719" i="20" s="1"/>
  <c r="D3719" i="20"/>
  <c r="I3718" i="20"/>
  <c r="D3718" i="20"/>
  <c r="I3717" i="20"/>
  <c r="J3717" i="20" s="1"/>
  <c r="D3717" i="20"/>
  <c r="K3716" i="20"/>
  <c r="J3716" i="20"/>
  <c r="I3716" i="20"/>
  <c r="D3716" i="20"/>
  <c r="I3715" i="20"/>
  <c r="J3715" i="20" s="1"/>
  <c r="D3715" i="20"/>
  <c r="J3714" i="20"/>
  <c r="K3714" i="20" s="1"/>
  <c r="I3714" i="20"/>
  <c r="D3714" i="20"/>
  <c r="D3713" i="20"/>
  <c r="I3713" i="20" s="1"/>
  <c r="I3712" i="20"/>
  <c r="D3712" i="20"/>
  <c r="I3711" i="20"/>
  <c r="J3711" i="20" s="1"/>
  <c r="D3711" i="20"/>
  <c r="J3710" i="20"/>
  <c r="K3710" i="20" s="1"/>
  <c r="I3710" i="20"/>
  <c r="D3710" i="20"/>
  <c r="D3709" i="20"/>
  <c r="I3709" i="20" s="1"/>
  <c r="I3708" i="20"/>
  <c r="D3708" i="20"/>
  <c r="K3707" i="20"/>
  <c r="I3707" i="20"/>
  <c r="J3707" i="20" s="1"/>
  <c r="D3707" i="20"/>
  <c r="I3706" i="20"/>
  <c r="D3706" i="20"/>
  <c r="I3705" i="20"/>
  <c r="J3705" i="20" s="1"/>
  <c r="D3705" i="20"/>
  <c r="J3704" i="20"/>
  <c r="I3704" i="20"/>
  <c r="K3704" i="20" s="1"/>
  <c r="D3704" i="20"/>
  <c r="D3703" i="20"/>
  <c r="I3703" i="20" s="1"/>
  <c r="I3702" i="20"/>
  <c r="D3702" i="20"/>
  <c r="I3701" i="20"/>
  <c r="J3701" i="20" s="1"/>
  <c r="D3701" i="20"/>
  <c r="K3700" i="20"/>
  <c r="J3700" i="20"/>
  <c r="I3700" i="20"/>
  <c r="D3700" i="20"/>
  <c r="D3699" i="20"/>
  <c r="I3699" i="20" s="1"/>
  <c r="J3698" i="20"/>
  <c r="K3698" i="20" s="1"/>
  <c r="I3698" i="20"/>
  <c r="D3698" i="20"/>
  <c r="D3697" i="20"/>
  <c r="I3697" i="20" s="1"/>
  <c r="I3696" i="20"/>
  <c r="D3696" i="20"/>
  <c r="I3695" i="20"/>
  <c r="J3695" i="20" s="1"/>
  <c r="D3695" i="20"/>
  <c r="J3694" i="20"/>
  <c r="K3694" i="20" s="1"/>
  <c r="I3694" i="20"/>
  <c r="D3694" i="20"/>
  <c r="D3693" i="20"/>
  <c r="I3693" i="20" s="1"/>
  <c r="I3692" i="20"/>
  <c r="D3692" i="20"/>
  <c r="K3691" i="20"/>
  <c r="I3691" i="20"/>
  <c r="J3691" i="20" s="1"/>
  <c r="D3691" i="20"/>
  <c r="I3690" i="20"/>
  <c r="J3690" i="20" s="1"/>
  <c r="K3690" i="20" s="1"/>
  <c r="D3690" i="20"/>
  <c r="I3689" i="20"/>
  <c r="J3689" i="20" s="1"/>
  <c r="D3689" i="20"/>
  <c r="J3688" i="20"/>
  <c r="I3688" i="20"/>
  <c r="K3688" i="20" s="1"/>
  <c r="D3688" i="20"/>
  <c r="D3687" i="20"/>
  <c r="I3687" i="20" s="1"/>
  <c r="I3686" i="20"/>
  <c r="D3686" i="20"/>
  <c r="I3685" i="20"/>
  <c r="J3685" i="20" s="1"/>
  <c r="D3685" i="20"/>
  <c r="K3684" i="20"/>
  <c r="J3684" i="20"/>
  <c r="I3684" i="20"/>
  <c r="D3684" i="20"/>
  <c r="D3683" i="20"/>
  <c r="I3683" i="20" s="1"/>
  <c r="J3682" i="20"/>
  <c r="K3682" i="20" s="1"/>
  <c r="I3682" i="20"/>
  <c r="D3682" i="20"/>
  <c r="D3681" i="20"/>
  <c r="I3681" i="20" s="1"/>
  <c r="I3680" i="20"/>
  <c r="D3680" i="20"/>
  <c r="I3679" i="20"/>
  <c r="J3679" i="20" s="1"/>
  <c r="D3679" i="20"/>
  <c r="J3678" i="20"/>
  <c r="K3678" i="20" s="1"/>
  <c r="I3678" i="20"/>
  <c r="D3678" i="20"/>
  <c r="I3677" i="20"/>
  <c r="D3677" i="20"/>
  <c r="D3676" i="20"/>
  <c r="I3676" i="20" s="1"/>
  <c r="I3675" i="20"/>
  <c r="D3675" i="20"/>
  <c r="D3674" i="20"/>
  <c r="I3674" i="20" s="1"/>
  <c r="I3673" i="20"/>
  <c r="D3673" i="20"/>
  <c r="D3672" i="20"/>
  <c r="I3672" i="20" s="1"/>
  <c r="I3671" i="20"/>
  <c r="D3671" i="20"/>
  <c r="D3670" i="20"/>
  <c r="I3670" i="20" s="1"/>
  <c r="I3669" i="20"/>
  <c r="D3669" i="20"/>
  <c r="D3668" i="20"/>
  <c r="I3668" i="20" s="1"/>
  <c r="I3667" i="20"/>
  <c r="D3667" i="20"/>
  <c r="D3666" i="20"/>
  <c r="I3666" i="20" s="1"/>
  <c r="I3665" i="20"/>
  <c r="D3665" i="20"/>
  <c r="D3664" i="20"/>
  <c r="I3664" i="20" s="1"/>
  <c r="I3663" i="20"/>
  <c r="D3663" i="20"/>
  <c r="D3662" i="20"/>
  <c r="I3662" i="20" s="1"/>
  <c r="I3661" i="20"/>
  <c r="D3661" i="20"/>
  <c r="D3660" i="20"/>
  <c r="I3660" i="20" s="1"/>
  <c r="I3659" i="20"/>
  <c r="D3659" i="20"/>
  <c r="D3658" i="20"/>
  <c r="I3658" i="20" s="1"/>
  <c r="I3657" i="20"/>
  <c r="D3657" i="20"/>
  <c r="D3656" i="20"/>
  <c r="I3656" i="20" s="1"/>
  <c r="I3655" i="20"/>
  <c r="D3655" i="20"/>
  <c r="D3654" i="20"/>
  <c r="I3654" i="20" s="1"/>
  <c r="I3653" i="20"/>
  <c r="D3653" i="20"/>
  <c r="D3652" i="20"/>
  <c r="I3652" i="20" s="1"/>
  <c r="I3651" i="20"/>
  <c r="D3651" i="20"/>
  <c r="D3650" i="20"/>
  <c r="I3650" i="20" s="1"/>
  <c r="I3649" i="20"/>
  <c r="D3649" i="20"/>
  <c r="D3648" i="20"/>
  <c r="I3648" i="20" s="1"/>
  <c r="J3648" i="20" s="1"/>
  <c r="D3647" i="20"/>
  <c r="I3647" i="20" s="1"/>
  <c r="D3646" i="20"/>
  <c r="I3646" i="20" s="1"/>
  <c r="J3646" i="20" s="1"/>
  <c r="D3645" i="20"/>
  <c r="I3645" i="20" s="1"/>
  <c r="D3644" i="20"/>
  <c r="I3644" i="20" s="1"/>
  <c r="J3644" i="20" s="1"/>
  <c r="D3643" i="20"/>
  <c r="I3643" i="20" s="1"/>
  <c r="K3642" i="20"/>
  <c r="D3642" i="20"/>
  <c r="I3642" i="20" s="1"/>
  <c r="J3642" i="20" s="1"/>
  <c r="D3641" i="20"/>
  <c r="I3641" i="20" s="1"/>
  <c r="D3640" i="20"/>
  <c r="I3640" i="20" s="1"/>
  <c r="D3639" i="20"/>
  <c r="I3639" i="20" s="1"/>
  <c r="K3638" i="20"/>
  <c r="D3638" i="20"/>
  <c r="I3638" i="20" s="1"/>
  <c r="J3638" i="20" s="1"/>
  <c r="D3637" i="20"/>
  <c r="I3637" i="20" s="1"/>
  <c r="K3636" i="20"/>
  <c r="D3636" i="20"/>
  <c r="I3636" i="20" s="1"/>
  <c r="J3636" i="20" s="1"/>
  <c r="D3635" i="20"/>
  <c r="I3635" i="20" s="1"/>
  <c r="K3634" i="20"/>
  <c r="D3634" i="20"/>
  <c r="I3634" i="20" s="1"/>
  <c r="J3634" i="20" s="1"/>
  <c r="D3633" i="20"/>
  <c r="I3633" i="20" s="1"/>
  <c r="D3632" i="20"/>
  <c r="I3632" i="20" s="1"/>
  <c r="J3632" i="20" s="1"/>
  <c r="D3631" i="20"/>
  <c r="I3631" i="20" s="1"/>
  <c r="D3630" i="20"/>
  <c r="I3630" i="20" s="1"/>
  <c r="J3630" i="20" s="1"/>
  <c r="D3629" i="20"/>
  <c r="I3629" i="20" s="1"/>
  <c r="D3628" i="20"/>
  <c r="I3628" i="20" s="1"/>
  <c r="J3628" i="20" s="1"/>
  <c r="D3627" i="20"/>
  <c r="I3627" i="20" s="1"/>
  <c r="K3626" i="20"/>
  <c r="D3626" i="20"/>
  <c r="I3626" i="20" s="1"/>
  <c r="J3626" i="20" s="1"/>
  <c r="D3625" i="20"/>
  <c r="I3625" i="20" s="1"/>
  <c r="D3624" i="20"/>
  <c r="I3624" i="20" s="1"/>
  <c r="D3623" i="20"/>
  <c r="I3623" i="20" s="1"/>
  <c r="K3622" i="20"/>
  <c r="D3622" i="20"/>
  <c r="I3622" i="20" s="1"/>
  <c r="J3622" i="20" s="1"/>
  <c r="D3621" i="20"/>
  <c r="I3621" i="20" s="1"/>
  <c r="K3620" i="20"/>
  <c r="D3620" i="20"/>
  <c r="I3620" i="20" s="1"/>
  <c r="J3620" i="20" s="1"/>
  <c r="D3619" i="20"/>
  <c r="I3619" i="20" s="1"/>
  <c r="K3618" i="20"/>
  <c r="D3618" i="20"/>
  <c r="I3618" i="20" s="1"/>
  <c r="J3618" i="20" s="1"/>
  <c r="D3617" i="20"/>
  <c r="I3617" i="20" s="1"/>
  <c r="D3616" i="20"/>
  <c r="I3616" i="20" s="1"/>
  <c r="J3616" i="20" s="1"/>
  <c r="D3615" i="20"/>
  <c r="I3615" i="20" s="1"/>
  <c r="D3614" i="20"/>
  <c r="I3614" i="20" s="1"/>
  <c r="J3614" i="20" s="1"/>
  <c r="D3613" i="20"/>
  <c r="I3613" i="20" s="1"/>
  <c r="D3612" i="20"/>
  <c r="I3612" i="20" s="1"/>
  <c r="J3612" i="20" s="1"/>
  <c r="D3611" i="20"/>
  <c r="I3611" i="20" s="1"/>
  <c r="K3610" i="20"/>
  <c r="D3610" i="20"/>
  <c r="I3610" i="20" s="1"/>
  <c r="J3610" i="20" s="1"/>
  <c r="D3609" i="20"/>
  <c r="I3609" i="20" s="1"/>
  <c r="D3608" i="20"/>
  <c r="I3608" i="20" s="1"/>
  <c r="D3607" i="20"/>
  <c r="I3607" i="20" s="1"/>
  <c r="K3606" i="20"/>
  <c r="D3606" i="20"/>
  <c r="I3606" i="20" s="1"/>
  <c r="J3606" i="20" s="1"/>
  <c r="D3605" i="20"/>
  <c r="I3605" i="20" s="1"/>
  <c r="K3604" i="20"/>
  <c r="D3604" i="20"/>
  <c r="I3604" i="20" s="1"/>
  <c r="J3604" i="20" s="1"/>
  <c r="D3603" i="20"/>
  <c r="I3603" i="20" s="1"/>
  <c r="K3602" i="20"/>
  <c r="D3602" i="20"/>
  <c r="I3602" i="20" s="1"/>
  <c r="J3602" i="20" s="1"/>
  <c r="D3601" i="20"/>
  <c r="I3601" i="20" s="1"/>
  <c r="D3600" i="20"/>
  <c r="I3600" i="20" s="1"/>
  <c r="J3600" i="20" s="1"/>
  <c r="D3599" i="20"/>
  <c r="I3599" i="20" s="1"/>
  <c r="D3598" i="20"/>
  <c r="I3598" i="20" s="1"/>
  <c r="J3598" i="20" s="1"/>
  <c r="D3597" i="20"/>
  <c r="I3597" i="20" s="1"/>
  <c r="D3596" i="20"/>
  <c r="I3596" i="20" s="1"/>
  <c r="J3596" i="20" s="1"/>
  <c r="D3595" i="20"/>
  <c r="I3595" i="20" s="1"/>
  <c r="K3594" i="20"/>
  <c r="D3594" i="20"/>
  <c r="I3594" i="20" s="1"/>
  <c r="J3594" i="20" s="1"/>
  <c r="D3593" i="20"/>
  <c r="I3593" i="20" s="1"/>
  <c r="D3592" i="20"/>
  <c r="I3592" i="20" s="1"/>
  <c r="D3591" i="20"/>
  <c r="I3591" i="20" s="1"/>
  <c r="K3590" i="20"/>
  <c r="D3590" i="20"/>
  <c r="I3590" i="20" s="1"/>
  <c r="J3590" i="20" s="1"/>
  <c r="D3589" i="20"/>
  <c r="I3589" i="20" s="1"/>
  <c r="K3588" i="20"/>
  <c r="D3588" i="20"/>
  <c r="I3588" i="20" s="1"/>
  <c r="J3588" i="20" s="1"/>
  <c r="D3587" i="20"/>
  <c r="I3587" i="20" s="1"/>
  <c r="K3586" i="20"/>
  <c r="D3586" i="20"/>
  <c r="I3586" i="20" s="1"/>
  <c r="J3586" i="20" s="1"/>
  <c r="D3585" i="20"/>
  <c r="I3585" i="20" s="1"/>
  <c r="D3584" i="20"/>
  <c r="I3584" i="20" s="1"/>
  <c r="J3584" i="20" s="1"/>
  <c r="D3583" i="20"/>
  <c r="I3583" i="20" s="1"/>
  <c r="D3582" i="20"/>
  <c r="I3582" i="20" s="1"/>
  <c r="J3582" i="20" s="1"/>
  <c r="D3581" i="20"/>
  <c r="I3581" i="20" s="1"/>
  <c r="D3580" i="20"/>
  <c r="I3580" i="20" s="1"/>
  <c r="J3580" i="20" s="1"/>
  <c r="D3579" i="20"/>
  <c r="I3579" i="20" s="1"/>
  <c r="K3578" i="20"/>
  <c r="D3578" i="20"/>
  <c r="I3578" i="20" s="1"/>
  <c r="J3578" i="20" s="1"/>
  <c r="D3577" i="20"/>
  <c r="I3577" i="20" s="1"/>
  <c r="D3576" i="20"/>
  <c r="I3576" i="20" s="1"/>
  <c r="D3575" i="20"/>
  <c r="I3575" i="20" s="1"/>
  <c r="K3574" i="20"/>
  <c r="D3574" i="20"/>
  <c r="I3574" i="20" s="1"/>
  <c r="J3574" i="20" s="1"/>
  <c r="D3573" i="20"/>
  <c r="I3573" i="20" s="1"/>
  <c r="K3572" i="20"/>
  <c r="D3572" i="20"/>
  <c r="I3572" i="20" s="1"/>
  <c r="J3572" i="20" s="1"/>
  <c r="D3571" i="20"/>
  <c r="I3571" i="20" s="1"/>
  <c r="K3570" i="20"/>
  <c r="D3570" i="20"/>
  <c r="I3570" i="20" s="1"/>
  <c r="J3570" i="20" s="1"/>
  <c r="D3569" i="20"/>
  <c r="I3569" i="20" s="1"/>
  <c r="D3568" i="20"/>
  <c r="I3568" i="20" s="1"/>
  <c r="J3568" i="20" s="1"/>
  <c r="D3567" i="20"/>
  <c r="I3567" i="20" s="1"/>
  <c r="D3566" i="20"/>
  <c r="I3566" i="20" s="1"/>
  <c r="J3566" i="20" s="1"/>
  <c r="D3565" i="20"/>
  <c r="I3565" i="20" s="1"/>
  <c r="D3564" i="20"/>
  <c r="I3564" i="20" s="1"/>
  <c r="J3564" i="20" s="1"/>
  <c r="D3563" i="20"/>
  <c r="I3563" i="20" s="1"/>
  <c r="K3562" i="20"/>
  <c r="D3562" i="20"/>
  <c r="I3562" i="20" s="1"/>
  <c r="J3562" i="20" s="1"/>
  <c r="D3561" i="20"/>
  <c r="I3561" i="20" s="1"/>
  <c r="D3560" i="20"/>
  <c r="I3560" i="20" s="1"/>
  <c r="D3559" i="20"/>
  <c r="I3559" i="20" s="1"/>
  <c r="K3558" i="20"/>
  <c r="D3558" i="20"/>
  <c r="I3558" i="20" s="1"/>
  <c r="J3558" i="20" s="1"/>
  <c r="D3557" i="20"/>
  <c r="I3557" i="20" s="1"/>
  <c r="K3556" i="20"/>
  <c r="D3556" i="20"/>
  <c r="I3556" i="20" s="1"/>
  <c r="J3556" i="20" s="1"/>
  <c r="D3555" i="20"/>
  <c r="I3555" i="20" s="1"/>
  <c r="K3554" i="20"/>
  <c r="D3554" i="20"/>
  <c r="I3554" i="20" s="1"/>
  <c r="J3554" i="20" s="1"/>
  <c r="D3553" i="20"/>
  <c r="I3553" i="20" s="1"/>
  <c r="D3552" i="20"/>
  <c r="I3552" i="20" s="1"/>
  <c r="J3552" i="20" s="1"/>
  <c r="D3551" i="20"/>
  <c r="I3551" i="20" s="1"/>
  <c r="D3550" i="20"/>
  <c r="I3550" i="20" s="1"/>
  <c r="J3550" i="20" s="1"/>
  <c r="D3549" i="20"/>
  <c r="I3549" i="20" s="1"/>
  <c r="D3548" i="20"/>
  <c r="I3548" i="20" s="1"/>
  <c r="J3548" i="20" s="1"/>
  <c r="D3547" i="20"/>
  <c r="I3547" i="20" s="1"/>
  <c r="K3546" i="20"/>
  <c r="D3546" i="20"/>
  <c r="I3546" i="20" s="1"/>
  <c r="J3546" i="20" s="1"/>
  <c r="D3545" i="20"/>
  <c r="I3545" i="20" s="1"/>
  <c r="D3544" i="20"/>
  <c r="I3544" i="20" s="1"/>
  <c r="D3543" i="20"/>
  <c r="I3543" i="20" s="1"/>
  <c r="K3542" i="20"/>
  <c r="D3542" i="20"/>
  <c r="I3542" i="20" s="1"/>
  <c r="J3542" i="20" s="1"/>
  <c r="D3541" i="20"/>
  <c r="I3541" i="20" s="1"/>
  <c r="K3540" i="20"/>
  <c r="D3540" i="20"/>
  <c r="I3540" i="20" s="1"/>
  <c r="J3540" i="20" s="1"/>
  <c r="D3539" i="20"/>
  <c r="I3539" i="20" s="1"/>
  <c r="K3538" i="20"/>
  <c r="D3538" i="20"/>
  <c r="I3538" i="20" s="1"/>
  <c r="J3538" i="20" s="1"/>
  <c r="D3537" i="20"/>
  <c r="I3537" i="20" s="1"/>
  <c r="D3536" i="20"/>
  <c r="I3536" i="20" s="1"/>
  <c r="J3536" i="20" s="1"/>
  <c r="D3535" i="20"/>
  <c r="I3535" i="20" s="1"/>
  <c r="D3534" i="20"/>
  <c r="I3534" i="20" s="1"/>
  <c r="J3534" i="20" s="1"/>
  <c r="D3533" i="20"/>
  <c r="I3533" i="20" s="1"/>
  <c r="D3532" i="20"/>
  <c r="I3532" i="20" s="1"/>
  <c r="J3532" i="20" s="1"/>
  <c r="D3531" i="20"/>
  <c r="I3531" i="20" s="1"/>
  <c r="K3530" i="20"/>
  <c r="D3530" i="20"/>
  <c r="I3530" i="20" s="1"/>
  <c r="J3530" i="20" s="1"/>
  <c r="D3529" i="20"/>
  <c r="I3529" i="20" s="1"/>
  <c r="D3528" i="20"/>
  <c r="I3528" i="20" s="1"/>
  <c r="D3527" i="20"/>
  <c r="I3527" i="20" s="1"/>
  <c r="K3526" i="20"/>
  <c r="D3526" i="20"/>
  <c r="I3526" i="20" s="1"/>
  <c r="J3526" i="20" s="1"/>
  <c r="D3525" i="20"/>
  <c r="I3525" i="20" s="1"/>
  <c r="K3524" i="20"/>
  <c r="D3524" i="20"/>
  <c r="I3524" i="20" s="1"/>
  <c r="J3524" i="20" s="1"/>
  <c r="D3523" i="20"/>
  <c r="I3523" i="20" s="1"/>
  <c r="K3522" i="20"/>
  <c r="D3522" i="20"/>
  <c r="I3522" i="20" s="1"/>
  <c r="J3522" i="20" s="1"/>
  <c r="D3521" i="20"/>
  <c r="I3521" i="20" s="1"/>
  <c r="D3520" i="20"/>
  <c r="I3520" i="20" s="1"/>
  <c r="J3520" i="20" s="1"/>
  <c r="D3519" i="20"/>
  <c r="I3519" i="20" s="1"/>
  <c r="D3518" i="20"/>
  <c r="I3518" i="20" s="1"/>
  <c r="J3518" i="20" s="1"/>
  <c r="D3517" i="20"/>
  <c r="I3517" i="20" s="1"/>
  <c r="D3516" i="20"/>
  <c r="I3516" i="20" s="1"/>
  <c r="J3516" i="20" s="1"/>
  <c r="D3515" i="20"/>
  <c r="I3515" i="20" s="1"/>
  <c r="K3514" i="20"/>
  <c r="D3514" i="20"/>
  <c r="I3514" i="20" s="1"/>
  <c r="J3514" i="20" s="1"/>
  <c r="D3513" i="20"/>
  <c r="I3513" i="20" s="1"/>
  <c r="D3512" i="20"/>
  <c r="I3512" i="20" s="1"/>
  <c r="D3511" i="20"/>
  <c r="I3511" i="20" s="1"/>
  <c r="K3510" i="20"/>
  <c r="D3510" i="20"/>
  <c r="I3510" i="20" s="1"/>
  <c r="J3510" i="20" s="1"/>
  <c r="D3509" i="20"/>
  <c r="I3509" i="20" s="1"/>
  <c r="K3508" i="20"/>
  <c r="D3508" i="20"/>
  <c r="I3508" i="20" s="1"/>
  <c r="J3508" i="20" s="1"/>
  <c r="D3507" i="20"/>
  <c r="I3507" i="20" s="1"/>
  <c r="K3506" i="20"/>
  <c r="D3506" i="20"/>
  <c r="I3506" i="20" s="1"/>
  <c r="J3506" i="20" s="1"/>
  <c r="D3505" i="20"/>
  <c r="I3505" i="20" s="1"/>
  <c r="D3504" i="20"/>
  <c r="I3504" i="20" s="1"/>
  <c r="D3503" i="20"/>
  <c r="I3503" i="20" s="1"/>
  <c r="D3502" i="20"/>
  <c r="I3502" i="20" s="1"/>
  <c r="J3502" i="20" s="1"/>
  <c r="D3501" i="20"/>
  <c r="I3501" i="20" s="1"/>
  <c r="D3500" i="20"/>
  <c r="I3500" i="20" s="1"/>
  <c r="J3500" i="20" s="1"/>
  <c r="D3499" i="20"/>
  <c r="I3499" i="20" s="1"/>
  <c r="K3498" i="20"/>
  <c r="D3498" i="20"/>
  <c r="I3498" i="20" s="1"/>
  <c r="J3498" i="20" s="1"/>
  <c r="D3497" i="20"/>
  <c r="I3497" i="20" s="1"/>
  <c r="D3496" i="20"/>
  <c r="I3496" i="20" s="1"/>
  <c r="D3495" i="20"/>
  <c r="I3495" i="20" s="1"/>
  <c r="K3494" i="20"/>
  <c r="D3494" i="20"/>
  <c r="I3494" i="20" s="1"/>
  <c r="J3494" i="20" s="1"/>
  <c r="D3493" i="20"/>
  <c r="I3493" i="20" s="1"/>
  <c r="K3492" i="20"/>
  <c r="D3492" i="20"/>
  <c r="I3492" i="20" s="1"/>
  <c r="J3492" i="20" s="1"/>
  <c r="D3491" i="20"/>
  <c r="I3491" i="20" s="1"/>
  <c r="K3490" i="20"/>
  <c r="D3490" i="20"/>
  <c r="I3490" i="20" s="1"/>
  <c r="J3490" i="20" s="1"/>
  <c r="D3489" i="20"/>
  <c r="I3489" i="20" s="1"/>
  <c r="D3488" i="20"/>
  <c r="I3488" i="20" s="1"/>
  <c r="D3487" i="20"/>
  <c r="I3487" i="20" s="1"/>
  <c r="D3486" i="20"/>
  <c r="I3486" i="20" s="1"/>
  <c r="J3486" i="20" s="1"/>
  <c r="D3485" i="20"/>
  <c r="I3485" i="20" s="1"/>
  <c r="D3484" i="20"/>
  <c r="I3484" i="20" s="1"/>
  <c r="J3484" i="20" s="1"/>
  <c r="D3483" i="20"/>
  <c r="I3483" i="20" s="1"/>
  <c r="K3482" i="20"/>
  <c r="D3482" i="20"/>
  <c r="I3482" i="20" s="1"/>
  <c r="J3482" i="20" s="1"/>
  <c r="D3481" i="20"/>
  <c r="I3481" i="20" s="1"/>
  <c r="D3480" i="20"/>
  <c r="I3480" i="20" s="1"/>
  <c r="J3479" i="20"/>
  <c r="K3479" i="20" s="1"/>
  <c r="D3479" i="20"/>
  <c r="I3479" i="20" s="1"/>
  <c r="D3478" i="20"/>
  <c r="I3478" i="20" s="1"/>
  <c r="I3477" i="20"/>
  <c r="J3477" i="20" s="1"/>
  <c r="K3477" i="20" s="1"/>
  <c r="D3477" i="20"/>
  <c r="K3476" i="20"/>
  <c r="D3476" i="20"/>
  <c r="I3476" i="20" s="1"/>
  <c r="J3476" i="20" s="1"/>
  <c r="I3475" i="20"/>
  <c r="J3475" i="20" s="1"/>
  <c r="K3475" i="20" s="1"/>
  <c r="D3475" i="20"/>
  <c r="D3474" i="20"/>
  <c r="I3474" i="20" s="1"/>
  <c r="J3474" i="20" s="1"/>
  <c r="K3473" i="20"/>
  <c r="I3473" i="20"/>
  <c r="J3473" i="20" s="1"/>
  <c r="D3473" i="20"/>
  <c r="D3472" i="20"/>
  <c r="I3472" i="20" s="1"/>
  <c r="J3472" i="20" s="1"/>
  <c r="K3471" i="20"/>
  <c r="I3471" i="20"/>
  <c r="J3471" i="20" s="1"/>
  <c r="D3471" i="20"/>
  <c r="K3470" i="20"/>
  <c r="D3470" i="20"/>
  <c r="I3470" i="20" s="1"/>
  <c r="J3470" i="20" s="1"/>
  <c r="I3469" i="20"/>
  <c r="J3469" i="20" s="1"/>
  <c r="K3469" i="20" s="1"/>
  <c r="D3469" i="20"/>
  <c r="K3468" i="20"/>
  <c r="D3468" i="20"/>
  <c r="I3468" i="20" s="1"/>
  <c r="J3468" i="20" s="1"/>
  <c r="I3467" i="20"/>
  <c r="J3467" i="20" s="1"/>
  <c r="K3467" i="20" s="1"/>
  <c r="D3467" i="20"/>
  <c r="D3466" i="20"/>
  <c r="I3466" i="20" s="1"/>
  <c r="J3466" i="20" s="1"/>
  <c r="I3465" i="20"/>
  <c r="J3465" i="20" s="1"/>
  <c r="K3465" i="20" s="1"/>
  <c r="D3465" i="20"/>
  <c r="D3464" i="20"/>
  <c r="I3464" i="20" s="1"/>
  <c r="J3464" i="20" s="1"/>
  <c r="K3463" i="20"/>
  <c r="I3463" i="20"/>
  <c r="J3463" i="20" s="1"/>
  <c r="D3463" i="20"/>
  <c r="D3462" i="20"/>
  <c r="I3462" i="20" s="1"/>
  <c r="I3461" i="20"/>
  <c r="J3461" i="20" s="1"/>
  <c r="K3461" i="20" s="1"/>
  <c r="D3461" i="20"/>
  <c r="K3460" i="20"/>
  <c r="D3460" i="20"/>
  <c r="I3460" i="20" s="1"/>
  <c r="J3460" i="20" s="1"/>
  <c r="I3459" i="20"/>
  <c r="J3459" i="20" s="1"/>
  <c r="K3459" i="20" s="1"/>
  <c r="D3459" i="20"/>
  <c r="D3458" i="20"/>
  <c r="I3458" i="20" s="1"/>
  <c r="J3458" i="20" s="1"/>
  <c r="K3457" i="20"/>
  <c r="I3457" i="20"/>
  <c r="J3457" i="20" s="1"/>
  <c r="D3457" i="20"/>
  <c r="D3456" i="20"/>
  <c r="I3456" i="20" s="1"/>
  <c r="J3456" i="20" s="1"/>
  <c r="K3455" i="20"/>
  <c r="I3455" i="20"/>
  <c r="J3455" i="20" s="1"/>
  <c r="D3455" i="20"/>
  <c r="K3454" i="20"/>
  <c r="D3454" i="20"/>
  <c r="I3454" i="20" s="1"/>
  <c r="J3454" i="20" s="1"/>
  <c r="I3453" i="20"/>
  <c r="J3453" i="20" s="1"/>
  <c r="K3453" i="20" s="1"/>
  <c r="D3453" i="20"/>
  <c r="K3452" i="20"/>
  <c r="D3452" i="20"/>
  <c r="I3452" i="20" s="1"/>
  <c r="J3452" i="20" s="1"/>
  <c r="I3451" i="20"/>
  <c r="J3451" i="20" s="1"/>
  <c r="K3451" i="20" s="1"/>
  <c r="D3451" i="20"/>
  <c r="D3450" i="20"/>
  <c r="I3450" i="20" s="1"/>
  <c r="K3449" i="20"/>
  <c r="I3449" i="20"/>
  <c r="J3449" i="20" s="1"/>
  <c r="D3449" i="20"/>
  <c r="K3448" i="20"/>
  <c r="J3448" i="20"/>
  <c r="D3448" i="20"/>
  <c r="I3448" i="20" s="1"/>
  <c r="I3447" i="20"/>
  <c r="J3447" i="20" s="1"/>
  <c r="K3447" i="20" s="1"/>
  <c r="D3447" i="20"/>
  <c r="D3446" i="20"/>
  <c r="I3446" i="20" s="1"/>
  <c r="K3445" i="20"/>
  <c r="I3445" i="20"/>
  <c r="J3445" i="20" s="1"/>
  <c r="D3445" i="20"/>
  <c r="J3444" i="20"/>
  <c r="K3444" i="20" s="1"/>
  <c r="D3444" i="20"/>
  <c r="I3444" i="20" s="1"/>
  <c r="I3443" i="20"/>
  <c r="J3443" i="20" s="1"/>
  <c r="K3443" i="20" s="1"/>
  <c r="D3443" i="20"/>
  <c r="D3442" i="20"/>
  <c r="I3442" i="20" s="1"/>
  <c r="K3441" i="20"/>
  <c r="I3441" i="20"/>
  <c r="J3441" i="20" s="1"/>
  <c r="D3441" i="20"/>
  <c r="K3440" i="20"/>
  <c r="J3440" i="20"/>
  <c r="D3440" i="20"/>
  <c r="I3440" i="20" s="1"/>
  <c r="I3439" i="20"/>
  <c r="J3439" i="20" s="1"/>
  <c r="K3439" i="20" s="1"/>
  <c r="D3439" i="20"/>
  <c r="D3438" i="20"/>
  <c r="I3438" i="20" s="1"/>
  <c r="K3437" i="20"/>
  <c r="I3437" i="20"/>
  <c r="J3437" i="20" s="1"/>
  <c r="D3437" i="20"/>
  <c r="J3436" i="20"/>
  <c r="K3436" i="20" s="1"/>
  <c r="D3436" i="20"/>
  <c r="I3436" i="20" s="1"/>
  <c r="I3435" i="20"/>
  <c r="J3435" i="20" s="1"/>
  <c r="K3435" i="20" s="1"/>
  <c r="D3435" i="20"/>
  <c r="D3434" i="20"/>
  <c r="I3434" i="20" s="1"/>
  <c r="K3433" i="20"/>
  <c r="I3433" i="20"/>
  <c r="J3433" i="20" s="1"/>
  <c r="D3433" i="20"/>
  <c r="K3432" i="20"/>
  <c r="J3432" i="20"/>
  <c r="D3432" i="20"/>
  <c r="I3432" i="20" s="1"/>
  <c r="I3431" i="20"/>
  <c r="J3431" i="20" s="1"/>
  <c r="K3431" i="20" s="1"/>
  <c r="D3431" i="20"/>
  <c r="D3430" i="20"/>
  <c r="I3430" i="20" s="1"/>
  <c r="K3429" i="20"/>
  <c r="I3429" i="20"/>
  <c r="J3429" i="20" s="1"/>
  <c r="D3429" i="20"/>
  <c r="J3428" i="20"/>
  <c r="K3428" i="20" s="1"/>
  <c r="D3428" i="20"/>
  <c r="I3428" i="20" s="1"/>
  <c r="I3427" i="20"/>
  <c r="J3427" i="20" s="1"/>
  <c r="K3427" i="20" s="1"/>
  <c r="D3427" i="20"/>
  <c r="D3426" i="20"/>
  <c r="I3426" i="20" s="1"/>
  <c r="K3425" i="20"/>
  <c r="I3425" i="20"/>
  <c r="J3425" i="20" s="1"/>
  <c r="D3425" i="20"/>
  <c r="K3424" i="20"/>
  <c r="J3424" i="20"/>
  <c r="D3424" i="20"/>
  <c r="I3424" i="20" s="1"/>
  <c r="I3423" i="20"/>
  <c r="J3423" i="20" s="1"/>
  <c r="K3423" i="20" s="1"/>
  <c r="D3423" i="20"/>
  <c r="D3422" i="20"/>
  <c r="I3422" i="20" s="1"/>
  <c r="K3421" i="20"/>
  <c r="I3421" i="20"/>
  <c r="J3421" i="20" s="1"/>
  <c r="D3421" i="20"/>
  <c r="J3420" i="20"/>
  <c r="K3420" i="20" s="1"/>
  <c r="D3420" i="20"/>
  <c r="I3420" i="20" s="1"/>
  <c r="I3419" i="20"/>
  <c r="J3419" i="20" s="1"/>
  <c r="K3419" i="20" s="1"/>
  <c r="D3419" i="20"/>
  <c r="D3418" i="20"/>
  <c r="I3418" i="20" s="1"/>
  <c r="K3417" i="20"/>
  <c r="I3417" i="20"/>
  <c r="J3417" i="20" s="1"/>
  <c r="D3417" i="20"/>
  <c r="K3416" i="20"/>
  <c r="J3416" i="20"/>
  <c r="D3416" i="20"/>
  <c r="I3416" i="20" s="1"/>
  <c r="I3415" i="20"/>
  <c r="J3415" i="20" s="1"/>
  <c r="K3415" i="20" s="1"/>
  <c r="D3415" i="20"/>
  <c r="D3414" i="20"/>
  <c r="I3414" i="20" s="1"/>
  <c r="K3413" i="20"/>
  <c r="I3413" i="20"/>
  <c r="J3413" i="20" s="1"/>
  <c r="D3413" i="20"/>
  <c r="J3412" i="20"/>
  <c r="K3412" i="20" s="1"/>
  <c r="D3412" i="20"/>
  <c r="I3412" i="20" s="1"/>
  <c r="I3411" i="20"/>
  <c r="J3411" i="20" s="1"/>
  <c r="K3411" i="20" s="1"/>
  <c r="D3411" i="20"/>
  <c r="D3410" i="20"/>
  <c r="I3410" i="20" s="1"/>
  <c r="K3409" i="20"/>
  <c r="I3409" i="20"/>
  <c r="J3409" i="20" s="1"/>
  <c r="D3409" i="20"/>
  <c r="K3408" i="20"/>
  <c r="J3408" i="20"/>
  <c r="D3408" i="20"/>
  <c r="I3408" i="20" s="1"/>
  <c r="I3407" i="20"/>
  <c r="J3407" i="20" s="1"/>
  <c r="D3407" i="20"/>
  <c r="D3406" i="20"/>
  <c r="I3406" i="20" s="1"/>
  <c r="K3405" i="20"/>
  <c r="I3405" i="20"/>
  <c r="J3405" i="20" s="1"/>
  <c r="D3405" i="20"/>
  <c r="J3404" i="20"/>
  <c r="K3404" i="20" s="1"/>
  <c r="D3404" i="20"/>
  <c r="I3404" i="20" s="1"/>
  <c r="I3403" i="20"/>
  <c r="J3403" i="20" s="1"/>
  <c r="D3403" i="20"/>
  <c r="D3402" i="20"/>
  <c r="I3402" i="20" s="1"/>
  <c r="K3401" i="20"/>
  <c r="I3401" i="20"/>
  <c r="J3401" i="20" s="1"/>
  <c r="D3401" i="20"/>
  <c r="K3400" i="20"/>
  <c r="J3400" i="20"/>
  <c r="D3400" i="20"/>
  <c r="I3400" i="20" s="1"/>
  <c r="I3399" i="20"/>
  <c r="J3399" i="20" s="1"/>
  <c r="D3399" i="20"/>
  <c r="D3398" i="20"/>
  <c r="I3398" i="20" s="1"/>
  <c r="K3397" i="20"/>
  <c r="I3397" i="20"/>
  <c r="J3397" i="20" s="1"/>
  <c r="D3397" i="20"/>
  <c r="J3396" i="20"/>
  <c r="K3396" i="20" s="1"/>
  <c r="D3396" i="20"/>
  <c r="I3396" i="20" s="1"/>
  <c r="I3395" i="20"/>
  <c r="J3395" i="20" s="1"/>
  <c r="D3395" i="20"/>
  <c r="D3394" i="20"/>
  <c r="I3394" i="20" s="1"/>
  <c r="K3393" i="20"/>
  <c r="I3393" i="20"/>
  <c r="J3393" i="20" s="1"/>
  <c r="D3393" i="20"/>
  <c r="K3392" i="20"/>
  <c r="J3392" i="20"/>
  <c r="D3392" i="20"/>
  <c r="I3392" i="20" s="1"/>
  <c r="I3391" i="20"/>
  <c r="J3391" i="20" s="1"/>
  <c r="D3391" i="20"/>
  <c r="D3390" i="20"/>
  <c r="I3390" i="20" s="1"/>
  <c r="K3389" i="20"/>
  <c r="I3389" i="20"/>
  <c r="J3389" i="20" s="1"/>
  <c r="D3389" i="20"/>
  <c r="J3388" i="20"/>
  <c r="K3388" i="20" s="1"/>
  <c r="D3388" i="20"/>
  <c r="I3388" i="20" s="1"/>
  <c r="I3387" i="20"/>
  <c r="J3387" i="20" s="1"/>
  <c r="D3387" i="20"/>
  <c r="D3386" i="20"/>
  <c r="I3386" i="20" s="1"/>
  <c r="K3385" i="20"/>
  <c r="I3385" i="20"/>
  <c r="J3385" i="20" s="1"/>
  <c r="D3385" i="20"/>
  <c r="K3384" i="20"/>
  <c r="J3384" i="20"/>
  <c r="D3384" i="20"/>
  <c r="I3384" i="20" s="1"/>
  <c r="I3383" i="20"/>
  <c r="J3383" i="20" s="1"/>
  <c r="D3383" i="20"/>
  <c r="D3382" i="20"/>
  <c r="I3382" i="20" s="1"/>
  <c r="K3381" i="20"/>
  <c r="I3381" i="20"/>
  <c r="J3381" i="20" s="1"/>
  <c r="D3381" i="20"/>
  <c r="J3380" i="20"/>
  <c r="K3380" i="20" s="1"/>
  <c r="D3380" i="20"/>
  <c r="I3380" i="20" s="1"/>
  <c r="I3379" i="20"/>
  <c r="J3379" i="20" s="1"/>
  <c r="D3379" i="20"/>
  <c r="D3378" i="20"/>
  <c r="I3378" i="20" s="1"/>
  <c r="K3377" i="20"/>
  <c r="I3377" i="20"/>
  <c r="J3377" i="20" s="1"/>
  <c r="D3377" i="20"/>
  <c r="K3376" i="20"/>
  <c r="J3376" i="20"/>
  <c r="D3376" i="20"/>
  <c r="I3376" i="20" s="1"/>
  <c r="I3375" i="20"/>
  <c r="J3375" i="20" s="1"/>
  <c r="D3375" i="20"/>
  <c r="D3374" i="20"/>
  <c r="I3374" i="20" s="1"/>
  <c r="K3373" i="20"/>
  <c r="I3373" i="20"/>
  <c r="J3373" i="20" s="1"/>
  <c r="D3373" i="20"/>
  <c r="J3372" i="20"/>
  <c r="K3372" i="20" s="1"/>
  <c r="D3372" i="20"/>
  <c r="I3372" i="20" s="1"/>
  <c r="I3371" i="20"/>
  <c r="J3371" i="20" s="1"/>
  <c r="D3371" i="20"/>
  <c r="D3370" i="20"/>
  <c r="I3370" i="20" s="1"/>
  <c r="K3369" i="20"/>
  <c r="I3369" i="20"/>
  <c r="J3369" i="20" s="1"/>
  <c r="D3369" i="20"/>
  <c r="K3368" i="20"/>
  <c r="J3368" i="20"/>
  <c r="D3368" i="20"/>
  <c r="I3368" i="20" s="1"/>
  <c r="I3367" i="20"/>
  <c r="J3367" i="20" s="1"/>
  <c r="D3367" i="20"/>
  <c r="D3366" i="20"/>
  <c r="I3366" i="20" s="1"/>
  <c r="K3365" i="20"/>
  <c r="I3365" i="20"/>
  <c r="J3365" i="20" s="1"/>
  <c r="D3365" i="20"/>
  <c r="J3364" i="20"/>
  <c r="K3364" i="20" s="1"/>
  <c r="D3364" i="20"/>
  <c r="I3364" i="20" s="1"/>
  <c r="I3363" i="20"/>
  <c r="J3363" i="20" s="1"/>
  <c r="D3363" i="20"/>
  <c r="D3362" i="20"/>
  <c r="I3362" i="20" s="1"/>
  <c r="K3361" i="20"/>
  <c r="I3361" i="20"/>
  <c r="J3361" i="20" s="1"/>
  <c r="D3361" i="20"/>
  <c r="K3360" i="20"/>
  <c r="J3360" i="20"/>
  <c r="D3360" i="20"/>
  <c r="I3360" i="20" s="1"/>
  <c r="I3359" i="20"/>
  <c r="J3359" i="20" s="1"/>
  <c r="D3359" i="20"/>
  <c r="D3358" i="20"/>
  <c r="I3358" i="20" s="1"/>
  <c r="K3357" i="20"/>
  <c r="I3357" i="20"/>
  <c r="J3357" i="20" s="1"/>
  <c r="D3357" i="20"/>
  <c r="J3356" i="20"/>
  <c r="K3356" i="20" s="1"/>
  <c r="D3356" i="20"/>
  <c r="I3356" i="20" s="1"/>
  <c r="I3355" i="20"/>
  <c r="J3355" i="20" s="1"/>
  <c r="D3355" i="20"/>
  <c r="D3354" i="20"/>
  <c r="I3354" i="20" s="1"/>
  <c r="K3353" i="20"/>
  <c r="I3353" i="20"/>
  <c r="J3353" i="20" s="1"/>
  <c r="D3353" i="20"/>
  <c r="K3352" i="20"/>
  <c r="J3352" i="20"/>
  <c r="D3352" i="20"/>
  <c r="I3352" i="20" s="1"/>
  <c r="I3351" i="20"/>
  <c r="J3351" i="20" s="1"/>
  <c r="D3351" i="20"/>
  <c r="D3350" i="20"/>
  <c r="I3350" i="20" s="1"/>
  <c r="K3349" i="20"/>
  <c r="I3349" i="20"/>
  <c r="J3349" i="20" s="1"/>
  <c r="D3349" i="20"/>
  <c r="J3348" i="20"/>
  <c r="K3348" i="20" s="1"/>
  <c r="D3348" i="20"/>
  <c r="I3348" i="20" s="1"/>
  <c r="I3347" i="20"/>
  <c r="J3347" i="20" s="1"/>
  <c r="D3347" i="20"/>
  <c r="D3346" i="20"/>
  <c r="I3346" i="20" s="1"/>
  <c r="K3345" i="20"/>
  <c r="I3345" i="20"/>
  <c r="J3345" i="20" s="1"/>
  <c r="D3345" i="20"/>
  <c r="D3344" i="20"/>
  <c r="I3344" i="20" s="1"/>
  <c r="J3344" i="20" s="1"/>
  <c r="K3344" i="20" s="1"/>
  <c r="I3343" i="20"/>
  <c r="J3343" i="20" s="1"/>
  <c r="D3343" i="20"/>
  <c r="D3342" i="20"/>
  <c r="I3342" i="20" s="1"/>
  <c r="J3341" i="20"/>
  <c r="K3341" i="20" s="1"/>
  <c r="I3341" i="20"/>
  <c r="D3341" i="20"/>
  <c r="K3340" i="20"/>
  <c r="J3340" i="20"/>
  <c r="D3340" i="20"/>
  <c r="I3340" i="20" s="1"/>
  <c r="I3339" i="20"/>
  <c r="J3339" i="20" s="1"/>
  <c r="K3339" i="20" s="1"/>
  <c r="D3339" i="20"/>
  <c r="J3338" i="20"/>
  <c r="K3338" i="20" s="1"/>
  <c r="I3338" i="20"/>
  <c r="D3338" i="20"/>
  <c r="I3337" i="20"/>
  <c r="J3337" i="20" s="1"/>
  <c r="K3337" i="20" s="1"/>
  <c r="D3337" i="20"/>
  <c r="J3336" i="20"/>
  <c r="K3336" i="20" s="1"/>
  <c r="I3336" i="20"/>
  <c r="D3336" i="20"/>
  <c r="I3335" i="20"/>
  <c r="J3335" i="20" s="1"/>
  <c r="K3335" i="20" s="1"/>
  <c r="D3335" i="20"/>
  <c r="J3334" i="20"/>
  <c r="K3334" i="20" s="1"/>
  <c r="I3334" i="20"/>
  <c r="D3334" i="20"/>
  <c r="I3333" i="20"/>
  <c r="J3333" i="20" s="1"/>
  <c r="K3333" i="20" s="1"/>
  <c r="D3333" i="20"/>
  <c r="J3332" i="20"/>
  <c r="K3332" i="20" s="1"/>
  <c r="I3332" i="20"/>
  <c r="D3332" i="20"/>
  <c r="I3331" i="20"/>
  <c r="J3331" i="20" s="1"/>
  <c r="K3331" i="20" s="1"/>
  <c r="D3331" i="20"/>
  <c r="J3330" i="20"/>
  <c r="K3330" i="20" s="1"/>
  <c r="I3330" i="20"/>
  <c r="D3330" i="20"/>
  <c r="I3329" i="20"/>
  <c r="J3329" i="20" s="1"/>
  <c r="K3329" i="20" s="1"/>
  <c r="D3329" i="20"/>
  <c r="J3328" i="20"/>
  <c r="K3328" i="20" s="1"/>
  <c r="I3328" i="20"/>
  <c r="D3328" i="20"/>
  <c r="I3327" i="20"/>
  <c r="J3327" i="20" s="1"/>
  <c r="K3327" i="20" s="1"/>
  <c r="D3327" i="20"/>
  <c r="J3326" i="20"/>
  <c r="K3326" i="20" s="1"/>
  <c r="I3326" i="20"/>
  <c r="D3326" i="20"/>
  <c r="I3325" i="20"/>
  <c r="J3325" i="20" s="1"/>
  <c r="K3325" i="20" s="1"/>
  <c r="D3325" i="20"/>
  <c r="J3324" i="20"/>
  <c r="K3324" i="20" s="1"/>
  <c r="I3324" i="20"/>
  <c r="D3324" i="20"/>
  <c r="I3323" i="20"/>
  <c r="J3323" i="20" s="1"/>
  <c r="K3323" i="20" s="1"/>
  <c r="D3323" i="20"/>
  <c r="J3322" i="20"/>
  <c r="K3322" i="20" s="1"/>
  <c r="I3322" i="20"/>
  <c r="D3322" i="20"/>
  <c r="I3321" i="20"/>
  <c r="J3321" i="20" s="1"/>
  <c r="K3321" i="20" s="1"/>
  <c r="D3321" i="20"/>
  <c r="J3320" i="20"/>
  <c r="K3320" i="20" s="1"/>
  <c r="I3320" i="20"/>
  <c r="D3320" i="20"/>
  <c r="I3319" i="20"/>
  <c r="J3319" i="20" s="1"/>
  <c r="K3319" i="20" s="1"/>
  <c r="D3319" i="20"/>
  <c r="J3318" i="20"/>
  <c r="K3318" i="20" s="1"/>
  <c r="I3318" i="20"/>
  <c r="D3318" i="20"/>
  <c r="I3317" i="20"/>
  <c r="J3317" i="20" s="1"/>
  <c r="K3317" i="20" s="1"/>
  <c r="D3317" i="20"/>
  <c r="J3316" i="20"/>
  <c r="K3316" i="20" s="1"/>
  <c r="I3316" i="20"/>
  <c r="D3316" i="20"/>
  <c r="I3315" i="20"/>
  <c r="J3315" i="20" s="1"/>
  <c r="K3315" i="20" s="1"/>
  <c r="D3315" i="20"/>
  <c r="J3314" i="20"/>
  <c r="K3314" i="20" s="1"/>
  <c r="I3314" i="20"/>
  <c r="D3314" i="20"/>
  <c r="I3313" i="20"/>
  <c r="J3313" i="20" s="1"/>
  <c r="K3313" i="20" s="1"/>
  <c r="D3313" i="20"/>
  <c r="J3312" i="20"/>
  <c r="K3312" i="20" s="1"/>
  <c r="I3312" i="20"/>
  <c r="D3312" i="20"/>
  <c r="I3311" i="20"/>
  <c r="J3311" i="20" s="1"/>
  <c r="K3311" i="20" s="1"/>
  <c r="D3311" i="20"/>
  <c r="J3310" i="20"/>
  <c r="K3310" i="20" s="1"/>
  <c r="I3310" i="20"/>
  <c r="D3310" i="20"/>
  <c r="I3309" i="20"/>
  <c r="J3309" i="20" s="1"/>
  <c r="K3309" i="20" s="1"/>
  <c r="D3309" i="20"/>
  <c r="J3308" i="20"/>
  <c r="K3308" i="20" s="1"/>
  <c r="I3308" i="20"/>
  <c r="D3308" i="20"/>
  <c r="I3307" i="20"/>
  <c r="J3307" i="20" s="1"/>
  <c r="K3307" i="20" s="1"/>
  <c r="D3307" i="20"/>
  <c r="J3306" i="20"/>
  <c r="K3306" i="20" s="1"/>
  <c r="I3306" i="20"/>
  <c r="D3306" i="20"/>
  <c r="I3305" i="20"/>
  <c r="J3305" i="20" s="1"/>
  <c r="K3305" i="20" s="1"/>
  <c r="D3305" i="20"/>
  <c r="J3304" i="20"/>
  <c r="K3304" i="20" s="1"/>
  <c r="I3304" i="20"/>
  <c r="D3304" i="20"/>
  <c r="I3303" i="20"/>
  <c r="J3303" i="20" s="1"/>
  <c r="K3303" i="20" s="1"/>
  <c r="D3303" i="20"/>
  <c r="J3302" i="20"/>
  <c r="K3302" i="20" s="1"/>
  <c r="I3302" i="20"/>
  <c r="D3302" i="20"/>
  <c r="I3301" i="20"/>
  <c r="J3301" i="20" s="1"/>
  <c r="K3301" i="20" s="1"/>
  <c r="D3301" i="20"/>
  <c r="J3300" i="20"/>
  <c r="K3300" i="20" s="1"/>
  <c r="I3300" i="20"/>
  <c r="D3300" i="20"/>
  <c r="I3299" i="20"/>
  <c r="J3299" i="20" s="1"/>
  <c r="K3299" i="20" s="1"/>
  <c r="D3299" i="20"/>
  <c r="J3298" i="20"/>
  <c r="K3298" i="20" s="1"/>
  <c r="I3298" i="20"/>
  <c r="D3298" i="20"/>
  <c r="I3297" i="20"/>
  <c r="J3297" i="20" s="1"/>
  <c r="K3297" i="20" s="1"/>
  <c r="D3297" i="20"/>
  <c r="J3296" i="20"/>
  <c r="K3296" i="20" s="1"/>
  <c r="I3296" i="20"/>
  <c r="D3296" i="20"/>
  <c r="I3295" i="20"/>
  <c r="J3295" i="20" s="1"/>
  <c r="K3295" i="20" s="1"/>
  <c r="D3295" i="20"/>
  <c r="J3294" i="20"/>
  <c r="K3294" i="20" s="1"/>
  <c r="I3294" i="20"/>
  <c r="D3294" i="20"/>
  <c r="I3293" i="20"/>
  <c r="J3293" i="20" s="1"/>
  <c r="K3293" i="20" s="1"/>
  <c r="D3293" i="20"/>
  <c r="J3292" i="20"/>
  <c r="K3292" i="20" s="1"/>
  <c r="I3292" i="20"/>
  <c r="D3292" i="20"/>
  <c r="I3291" i="20"/>
  <c r="J3291" i="20" s="1"/>
  <c r="K3291" i="20" s="1"/>
  <c r="D3291" i="20"/>
  <c r="J3290" i="20"/>
  <c r="K3290" i="20" s="1"/>
  <c r="I3290" i="20"/>
  <c r="D3290" i="20"/>
  <c r="I3289" i="20"/>
  <c r="J3289" i="20" s="1"/>
  <c r="K3289" i="20" s="1"/>
  <c r="D3289" i="20"/>
  <c r="J3288" i="20"/>
  <c r="K3288" i="20" s="1"/>
  <c r="I3288" i="20"/>
  <c r="D3288" i="20"/>
  <c r="I3287" i="20"/>
  <c r="J3287" i="20" s="1"/>
  <c r="K3287" i="20" s="1"/>
  <c r="D3287" i="20"/>
  <c r="J3286" i="20"/>
  <c r="K3286" i="20" s="1"/>
  <c r="I3286" i="20"/>
  <c r="D3286" i="20"/>
  <c r="I3285" i="20"/>
  <c r="J3285" i="20" s="1"/>
  <c r="K3285" i="20" s="1"/>
  <c r="D3285" i="20"/>
  <c r="J3284" i="20"/>
  <c r="K3284" i="20" s="1"/>
  <c r="I3284" i="20"/>
  <c r="D3284" i="20"/>
  <c r="I3283" i="20"/>
  <c r="J3283" i="20" s="1"/>
  <c r="K3283" i="20" s="1"/>
  <c r="D3283" i="20"/>
  <c r="J3282" i="20"/>
  <c r="K3282" i="20" s="1"/>
  <c r="I3282" i="20"/>
  <c r="D3282" i="20"/>
  <c r="I3281" i="20"/>
  <c r="J3281" i="20" s="1"/>
  <c r="K3281" i="20" s="1"/>
  <c r="D3281" i="20"/>
  <c r="J3280" i="20"/>
  <c r="K3280" i="20" s="1"/>
  <c r="I3280" i="20"/>
  <c r="D3280" i="20"/>
  <c r="I3279" i="20"/>
  <c r="J3279" i="20" s="1"/>
  <c r="K3279" i="20" s="1"/>
  <c r="D3279" i="20"/>
  <c r="K3278" i="20"/>
  <c r="J3278" i="20"/>
  <c r="I3278" i="20"/>
  <c r="D3278" i="20"/>
  <c r="I3277" i="20"/>
  <c r="J3277" i="20" s="1"/>
  <c r="K3277" i="20" s="1"/>
  <c r="D3277" i="20"/>
  <c r="J3276" i="20"/>
  <c r="K3276" i="20" s="1"/>
  <c r="I3276" i="20"/>
  <c r="D3276" i="20"/>
  <c r="I3275" i="20"/>
  <c r="J3275" i="20" s="1"/>
  <c r="K3275" i="20" s="1"/>
  <c r="D3275" i="20"/>
  <c r="K3274" i="20"/>
  <c r="J3274" i="20"/>
  <c r="I3274" i="20"/>
  <c r="D3274" i="20"/>
  <c r="I3273" i="20"/>
  <c r="J3273" i="20" s="1"/>
  <c r="K3273" i="20" s="1"/>
  <c r="D3273" i="20"/>
  <c r="J3272" i="20"/>
  <c r="K3272" i="20" s="1"/>
  <c r="I3272" i="20"/>
  <c r="D3272" i="20"/>
  <c r="K3271" i="20"/>
  <c r="I3271" i="20"/>
  <c r="J3271" i="20" s="1"/>
  <c r="D3271" i="20"/>
  <c r="K3270" i="20"/>
  <c r="J3270" i="20"/>
  <c r="I3270" i="20"/>
  <c r="D3270" i="20"/>
  <c r="K3269" i="20"/>
  <c r="I3269" i="20"/>
  <c r="J3269" i="20" s="1"/>
  <c r="D3269" i="20"/>
  <c r="J3268" i="20"/>
  <c r="K3268" i="20" s="1"/>
  <c r="I3268" i="20"/>
  <c r="D3268" i="20"/>
  <c r="I3267" i="20"/>
  <c r="J3267" i="20" s="1"/>
  <c r="K3267" i="20" s="1"/>
  <c r="D3267" i="20"/>
  <c r="J3266" i="20"/>
  <c r="K3266" i="20" s="1"/>
  <c r="I3266" i="20"/>
  <c r="D3266" i="20"/>
  <c r="K3265" i="20"/>
  <c r="I3265" i="20"/>
  <c r="J3265" i="20" s="1"/>
  <c r="D3265" i="20"/>
  <c r="K3264" i="20"/>
  <c r="J3264" i="20"/>
  <c r="I3264" i="20"/>
  <c r="D3264" i="20"/>
  <c r="I3263" i="20"/>
  <c r="J3263" i="20" s="1"/>
  <c r="K3263" i="20" s="1"/>
  <c r="D3263" i="20"/>
  <c r="J3262" i="20"/>
  <c r="K3262" i="20" s="1"/>
  <c r="I3262" i="20"/>
  <c r="D3262" i="20"/>
  <c r="K3261" i="20"/>
  <c r="I3261" i="20"/>
  <c r="J3261" i="20" s="1"/>
  <c r="D3261" i="20"/>
  <c r="J3260" i="20"/>
  <c r="K3260" i="20" s="1"/>
  <c r="I3260" i="20"/>
  <c r="D3260" i="20"/>
  <c r="I3259" i="20"/>
  <c r="J3259" i="20" s="1"/>
  <c r="K3259" i="20" s="1"/>
  <c r="D3259" i="20"/>
  <c r="K3258" i="20"/>
  <c r="J3258" i="20"/>
  <c r="I3258" i="20"/>
  <c r="D3258" i="20"/>
  <c r="I3257" i="20"/>
  <c r="J3257" i="20" s="1"/>
  <c r="K3257" i="20" s="1"/>
  <c r="D3257" i="20"/>
  <c r="J3256" i="20"/>
  <c r="K3256" i="20" s="1"/>
  <c r="I3256" i="20"/>
  <c r="D3256" i="20"/>
  <c r="K3255" i="20"/>
  <c r="I3255" i="20"/>
  <c r="J3255" i="20" s="1"/>
  <c r="D3255" i="20"/>
  <c r="K3254" i="20"/>
  <c r="J3254" i="20"/>
  <c r="I3254" i="20"/>
  <c r="D3254" i="20"/>
  <c r="K3253" i="20"/>
  <c r="I3253" i="20"/>
  <c r="J3253" i="20" s="1"/>
  <c r="D3253" i="20"/>
  <c r="J3252" i="20"/>
  <c r="K3252" i="20" s="1"/>
  <c r="I3252" i="20"/>
  <c r="D3252" i="20"/>
  <c r="I3251" i="20"/>
  <c r="J3251" i="20" s="1"/>
  <c r="K3251" i="20" s="1"/>
  <c r="D3251" i="20"/>
  <c r="J3250" i="20"/>
  <c r="K3250" i="20" s="1"/>
  <c r="I3250" i="20"/>
  <c r="D3250" i="20"/>
  <c r="K3249" i="20"/>
  <c r="I3249" i="20"/>
  <c r="J3249" i="20" s="1"/>
  <c r="D3249" i="20"/>
  <c r="K3248" i="20"/>
  <c r="J3248" i="20"/>
  <c r="I3248" i="20"/>
  <c r="D3248" i="20"/>
  <c r="I3247" i="20"/>
  <c r="J3247" i="20" s="1"/>
  <c r="K3247" i="20" s="1"/>
  <c r="D3247" i="20"/>
  <c r="J3246" i="20"/>
  <c r="K3246" i="20" s="1"/>
  <c r="I3246" i="20"/>
  <c r="D3246" i="20"/>
  <c r="K3245" i="20"/>
  <c r="I3245" i="20"/>
  <c r="J3245" i="20" s="1"/>
  <c r="D3245" i="20"/>
  <c r="J3244" i="20"/>
  <c r="K3244" i="20" s="1"/>
  <c r="I3244" i="20"/>
  <c r="D3244" i="20"/>
  <c r="I3243" i="20"/>
  <c r="J3243" i="20" s="1"/>
  <c r="K3243" i="20" s="1"/>
  <c r="D3243" i="20"/>
  <c r="K3242" i="20"/>
  <c r="J3242" i="20"/>
  <c r="I3242" i="20"/>
  <c r="D3242" i="20"/>
  <c r="I3241" i="20"/>
  <c r="J3241" i="20" s="1"/>
  <c r="K3241" i="20" s="1"/>
  <c r="D3241" i="20"/>
  <c r="J3240" i="20"/>
  <c r="K3240" i="20" s="1"/>
  <c r="I3240" i="20"/>
  <c r="D3240" i="20"/>
  <c r="K3239" i="20"/>
  <c r="I3239" i="20"/>
  <c r="J3239" i="20" s="1"/>
  <c r="D3239" i="20"/>
  <c r="K3238" i="20"/>
  <c r="J3238" i="20"/>
  <c r="I3238" i="20"/>
  <c r="D3238" i="20"/>
  <c r="K3237" i="20"/>
  <c r="I3237" i="20"/>
  <c r="J3237" i="20" s="1"/>
  <c r="D3237" i="20"/>
  <c r="J3236" i="20"/>
  <c r="K3236" i="20" s="1"/>
  <c r="I3236" i="20"/>
  <c r="D3236" i="20"/>
  <c r="I3235" i="20"/>
  <c r="J3235" i="20" s="1"/>
  <c r="K3235" i="20" s="1"/>
  <c r="D3235" i="20"/>
  <c r="J3234" i="20"/>
  <c r="K3234" i="20" s="1"/>
  <c r="I3234" i="20"/>
  <c r="D3234" i="20"/>
  <c r="K3233" i="20"/>
  <c r="I3233" i="20"/>
  <c r="J3233" i="20" s="1"/>
  <c r="D3233" i="20"/>
  <c r="K3232" i="20"/>
  <c r="J3232" i="20"/>
  <c r="I3232" i="20"/>
  <c r="D3232" i="20"/>
  <c r="I3231" i="20"/>
  <c r="J3231" i="20" s="1"/>
  <c r="K3231" i="20" s="1"/>
  <c r="D3231" i="20"/>
  <c r="J3230" i="20"/>
  <c r="K3230" i="20" s="1"/>
  <c r="I3230" i="20"/>
  <c r="D3230" i="20"/>
  <c r="K3229" i="20"/>
  <c r="I3229" i="20"/>
  <c r="J3229" i="20" s="1"/>
  <c r="D3229" i="20"/>
  <c r="J3228" i="20"/>
  <c r="K3228" i="20" s="1"/>
  <c r="I3228" i="20"/>
  <c r="D3228" i="20"/>
  <c r="I3227" i="20"/>
  <c r="J3227" i="20" s="1"/>
  <c r="K3227" i="20" s="1"/>
  <c r="D3227" i="20"/>
  <c r="K3226" i="20"/>
  <c r="J3226" i="20"/>
  <c r="I3226" i="20"/>
  <c r="D3226" i="20"/>
  <c r="I3225" i="20"/>
  <c r="J3225" i="20" s="1"/>
  <c r="K3225" i="20" s="1"/>
  <c r="D3225" i="20"/>
  <c r="J3224" i="20"/>
  <c r="K3224" i="20" s="1"/>
  <c r="I3224" i="20"/>
  <c r="D3224" i="20"/>
  <c r="K3223" i="20"/>
  <c r="I3223" i="20"/>
  <c r="J3223" i="20" s="1"/>
  <c r="D3223" i="20"/>
  <c r="K3222" i="20"/>
  <c r="J3222" i="20"/>
  <c r="I3222" i="20"/>
  <c r="D3222" i="20"/>
  <c r="K3221" i="20"/>
  <c r="I3221" i="20"/>
  <c r="J3221" i="20" s="1"/>
  <c r="D3221" i="20"/>
  <c r="J3220" i="20"/>
  <c r="K3220" i="20" s="1"/>
  <c r="I3220" i="20"/>
  <c r="D3220" i="20"/>
  <c r="I3219" i="20"/>
  <c r="J3219" i="20" s="1"/>
  <c r="K3219" i="20" s="1"/>
  <c r="D3219" i="20"/>
  <c r="J3218" i="20"/>
  <c r="K3218" i="20" s="1"/>
  <c r="I3218" i="20"/>
  <c r="D3218" i="20"/>
  <c r="K3217" i="20"/>
  <c r="I3217" i="20"/>
  <c r="J3217" i="20" s="1"/>
  <c r="D3217" i="20"/>
  <c r="K3216" i="20"/>
  <c r="J3216" i="20"/>
  <c r="I3216" i="20"/>
  <c r="D3216" i="20"/>
  <c r="I3215" i="20"/>
  <c r="J3215" i="20" s="1"/>
  <c r="K3215" i="20" s="1"/>
  <c r="D3215" i="20"/>
  <c r="J3214" i="20"/>
  <c r="K3214" i="20" s="1"/>
  <c r="I3214" i="20"/>
  <c r="D3214" i="20"/>
  <c r="K3213" i="20"/>
  <c r="I3213" i="20"/>
  <c r="J3213" i="20" s="1"/>
  <c r="D3213" i="20"/>
  <c r="J3212" i="20"/>
  <c r="K3212" i="20" s="1"/>
  <c r="I3212" i="20"/>
  <c r="D3212" i="20"/>
  <c r="I3211" i="20"/>
  <c r="J3211" i="20" s="1"/>
  <c r="K3211" i="20" s="1"/>
  <c r="D3211" i="20"/>
  <c r="K3210" i="20"/>
  <c r="J3210" i="20"/>
  <c r="I3210" i="20"/>
  <c r="D3210" i="20"/>
  <c r="I3209" i="20"/>
  <c r="J3209" i="20" s="1"/>
  <c r="K3209" i="20" s="1"/>
  <c r="D3209" i="20"/>
  <c r="J3208" i="20"/>
  <c r="K3208" i="20" s="1"/>
  <c r="I3208" i="20"/>
  <c r="D3208" i="20"/>
  <c r="K3207" i="20"/>
  <c r="I3207" i="20"/>
  <c r="J3207" i="20" s="1"/>
  <c r="D3207" i="20"/>
  <c r="K3206" i="20"/>
  <c r="J3206" i="20"/>
  <c r="I3206" i="20"/>
  <c r="D3206" i="20"/>
  <c r="K3205" i="20"/>
  <c r="I3205" i="20"/>
  <c r="J3205" i="20" s="1"/>
  <c r="D3205" i="20"/>
  <c r="J3204" i="20"/>
  <c r="K3204" i="20" s="1"/>
  <c r="I3204" i="20"/>
  <c r="D3204" i="20"/>
  <c r="I3203" i="20"/>
  <c r="J3203" i="20" s="1"/>
  <c r="K3203" i="20" s="1"/>
  <c r="D3203" i="20"/>
  <c r="I3202" i="20"/>
  <c r="D3202" i="20"/>
  <c r="K3201" i="20"/>
  <c r="I3201" i="20"/>
  <c r="J3201" i="20" s="1"/>
  <c r="D3201" i="20"/>
  <c r="I3200" i="20"/>
  <c r="J3200" i="20" s="1"/>
  <c r="K3200" i="20" s="1"/>
  <c r="D3200" i="20"/>
  <c r="I3199" i="20"/>
  <c r="J3199" i="20" s="1"/>
  <c r="K3199" i="20" s="1"/>
  <c r="D3199" i="20"/>
  <c r="J3198" i="20"/>
  <c r="K3198" i="20" s="1"/>
  <c r="I3198" i="20"/>
  <c r="D3198" i="20"/>
  <c r="K3197" i="20"/>
  <c r="I3197" i="20"/>
  <c r="J3197" i="20" s="1"/>
  <c r="D3197" i="20"/>
  <c r="I3196" i="20"/>
  <c r="D3196" i="20"/>
  <c r="I3195" i="20"/>
  <c r="J3195" i="20" s="1"/>
  <c r="K3195" i="20" s="1"/>
  <c r="D3195" i="20"/>
  <c r="I3194" i="20"/>
  <c r="D3194" i="20"/>
  <c r="I3193" i="20"/>
  <c r="J3193" i="20" s="1"/>
  <c r="K3193" i="20" s="1"/>
  <c r="D3193" i="20"/>
  <c r="J3192" i="20"/>
  <c r="I3192" i="20"/>
  <c r="K3192" i="20" s="1"/>
  <c r="D3192" i="20"/>
  <c r="K3191" i="20"/>
  <c r="I3191" i="20"/>
  <c r="J3191" i="20" s="1"/>
  <c r="D3191" i="20"/>
  <c r="K3190" i="20"/>
  <c r="I3190" i="20"/>
  <c r="J3190" i="20" s="1"/>
  <c r="D3190" i="20"/>
  <c r="I3189" i="20"/>
  <c r="J3189" i="20" s="1"/>
  <c r="K3189" i="20" s="1"/>
  <c r="D3189" i="20"/>
  <c r="J3188" i="20"/>
  <c r="K3188" i="20" s="1"/>
  <c r="I3188" i="20"/>
  <c r="D3188" i="20"/>
  <c r="I3187" i="20"/>
  <c r="J3187" i="20" s="1"/>
  <c r="K3187" i="20" s="1"/>
  <c r="D3187" i="20"/>
  <c r="I3186" i="20"/>
  <c r="D3186" i="20"/>
  <c r="K3185" i="20"/>
  <c r="I3185" i="20"/>
  <c r="J3185" i="20" s="1"/>
  <c r="D3185" i="20"/>
  <c r="K3184" i="20"/>
  <c r="I3184" i="20"/>
  <c r="J3184" i="20" s="1"/>
  <c r="D3184" i="20"/>
  <c r="I3183" i="20"/>
  <c r="J3183" i="20" s="1"/>
  <c r="K3183" i="20" s="1"/>
  <c r="D3183" i="20"/>
  <c r="J3182" i="20"/>
  <c r="K3182" i="20" s="1"/>
  <c r="I3182" i="20"/>
  <c r="D3182" i="20"/>
  <c r="K3181" i="20"/>
  <c r="I3181" i="20"/>
  <c r="J3181" i="20" s="1"/>
  <c r="D3181" i="20"/>
  <c r="I3180" i="20"/>
  <c r="D3180" i="20"/>
  <c r="I3179" i="20"/>
  <c r="J3179" i="20" s="1"/>
  <c r="K3179" i="20" s="1"/>
  <c r="D3179" i="20"/>
  <c r="I3178" i="20"/>
  <c r="J3178" i="20" s="1"/>
  <c r="D3178" i="20"/>
  <c r="I3177" i="20"/>
  <c r="J3177" i="20" s="1"/>
  <c r="K3177" i="20" s="1"/>
  <c r="D3177" i="20"/>
  <c r="J3176" i="20"/>
  <c r="I3176" i="20"/>
  <c r="D3176" i="20"/>
  <c r="K3175" i="20"/>
  <c r="I3175" i="20"/>
  <c r="J3175" i="20" s="1"/>
  <c r="D3175" i="20"/>
  <c r="I3174" i="20"/>
  <c r="J3174" i="20" s="1"/>
  <c r="D3174" i="20"/>
  <c r="I3173" i="20"/>
  <c r="J3173" i="20" s="1"/>
  <c r="D3173" i="20"/>
  <c r="J3172" i="20"/>
  <c r="K3172" i="20" s="1"/>
  <c r="I3172" i="20"/>
  <c r="D3172" i="20"/>
  <c r="I3171" i="20"/>
  <c r="D3171" i="20"/>
  <c r="I3170" i="20"/>
  <c r="D3170" i="20"/>
  <c r="K3169" i="20"/>
  <c r="I3169" i="20"/>
  <c r="J3169" i="20" s="1"/>
  <c r="D3169" i="20"/>
  <c r="I3168" i="20"/>
  <c r="J3168" i="20" s="1"/>
  <c r="K3168" i="20" s="1"/>
  <c r="D3168" i="20"/>
  <c r="I3167" i="20"/>
  <c r="D3167" i="20"/>
  <c r="J3166" i="20"/>
  <c r="K3166" i="20" s="1"/>
  <c r="I3166" i="20"/>
  <c r="D3166" i="20"/>
  <c r="K3165" i="20"/>
  <c r="I3165" i="20"/>
  <c r="J3165" i="20" s="1"/>
  <c r="D3165" i="20"/>
  <c r="J3164" i="20"/>
  <c r="I3164" i="20"/>
  <c r="D3164" i="20"/>
  <c r="I3163" i="20"/>
  <c r="D3163" i="20"/>
  <c r="I3162" i="20"/>
  <c r="J3162" i="20" s="1"/>
  <c r="D3162" i="20"/>
  <c r="I3161" i="20"/>
  <c r="J3161" i="20" s="1"/>
  <c r="D3161" i="20"/>
  <c r="J3160" i="20"/>
  <c r="I3160" i="20"/>
  <c r="K3160" i="20" s="1"/>
  <c r="D3160" i="20"/>
  <c r="K3159" i="20"/>
  <c r="I3159" i="20"/>
  <c r="J3159" i="20" s="1"/>
  <c r="D3159" i="20"/>
  <c r="K3158" i="20"/>
  <c r="I3158" i="20"/>
  <c r="J3158" i="20" s="1"/>
  <c r="D3158" i="20"/>
  <c r="I3157" i="20"/>
  <c r="J3157" i="20" s="1"/>
  <c r="D3157" i="20"/>
  <c r="J3156" i="20"/>
  <c r="K3156" i="20" s="1"/>
  <c r="I3156" i="20"/>
  <c r="D3156" i="20"/>
  <c r="I3155" i="20"/>
  <c r="D3155" i="20"/>
  <c r="I3154" i="20"/>
  <c r="D3154" i="20"/>
  <c r="K3153" i="20"/>
  <c r="I3153" i="20"/>
  <c r="J3153" i="20" s="1"/>
  <c r="D3153" i="20"/>
  <c r="K3152" i="20"/>
  <c r="I3152" i="20"/>
  <c r="J3152" i="20" s="1"/>
  <c r="D3152" i="20"/>
  <c r="I3151" i="20"/>
  <c r="D3151" i="20"/>
  <c r="J3150" i="20"/>
  <c r="K3150" i="20" s="1"/>
  <c r="I3150" i="20"/>
  <c r="D3150" i="20"/>
  <c r="K3149" i="20"/>
  <c r="I3149" i="20"/>
  <c r="J3149" i="20" s="1"/>
  <c r="D3149" i="20"/>
  <c r="I3148" i="20"/>
  <c r="D3148" i="20"/>
  <c r="I3147" i="20"/>
  <c r="D3147" i="20"/>
  <c r="K3146" i="20"/>
  <c r="I3146" i="20"/>
  <c r="J3146" i="20" s="1"/>
  <c r="D3146" i="20"/>
  <c r="I3145" i="20"/>
  <c r="J3145" i="20" s="1"/>
  <c r="D3145" i="20"/>
  <c r="J3144" i="20"/>
  <c r="I3144" i="20"/>
  <c r="D3144" i="20"/>
  <c r="K3143" i="20"/>
  <c r="I3143" i="20"/>
  <c r="J3143" i="20" s="1"/>
  <c r="D3143" i="20"/>
  <c r="I3142" i="20"/>
  <c r="J3142" i="20" s="1"/>
  <c r="D3142" i="20"/>
  <c r="I3141" i="20"/>
  <c r="J3141" i="20" s="1"/>
  <c r="D3141" i="20"/>
  <c r="J3140" i="20"/>
  <c r="K3140" i="20" s="1"/>
  <c r="I3140" i="20"/>
  <c r="D3140" i="20"/>
  <c r="I3139" i="20"/>
  <c r="D3139" i="20"/>
  <c r="I3138" i="20"/>
  <c r="D3138" i="20"/>
  <c r="K3137" i="20"/>
  <c r="I3137" i="20"/>
  <c r="J3137" i="20" s="1"/>
  <c r="D3137" i="20"/>
  <c r="I3136" i="20"/>
  <c r="J3136" i="20" s="1"/>
  <c r="K3136" i="20" s="1"/>
  <c r="D3136" i="20"/>
  <c r="I3135" i="20"/>
  <c r="D3135" i="20"/>
  <c r="K3134" i="20"/>
  <c r="J3134" i="20"/>
  <c r="I3134" i="20"/>
  <c r="D3134" i="20"/>
  <c r="K3133" i="20"/>
  <c r="I3133" i="20"/>
  <c r="J3133" i="20" s="1"/>
  <c r="D3133" i="20"/>
  <c r="J3132" i="20"/>
  <c r="I3132" i="20"/>
  <c r="D3132" i="20"/>
  <c r="I3131" i="20"/>
  <c r="D3131" i="20"/>
  <c r="I3130" i="20"/>
  <c r="J3130" i="20" s="1"/>
  <c r="D3130" i="20"/>
  <c r="I3129" i="20"/>
  <c r="J3129" i="20" s="1"/>
  <c r="D3129" i="20"/>
  <c r="J3128" i="20"/>
  <c r="I3128" i="20"/>
  <c r="K3128" i="20" s="1"/>
  <c r="D3128" i="20"/>
  <c r="K3127" i="20"/>
  <c r="I3127" i="20"/>
  <c r="J3127" i="20" s="1"/>
  <c r="D3127" i="20"/>
  <c r="K3126" i="20"/>
  <c r="I3126" i="20"/>
  <c r="J3126" i="20" s="1"/>
  <c r="D3126" i="20"/>
  <c r="I3125" i="20"/>
  <c r="J3125" i="20" s="1"/>
  <c r="D3125" i="20"/>
  <c r="J3124" i="20"/>
  <c r="K3124" i="20" s="1"/>
  <c r="I3124" i="20"/>
  <c r="D3124" i="20"/>
  <c r="I3123" i="20"/>
  <c r="D3123" i="20"/>
  <c r="I3122" i="20"/>
  <c r="D3122" i="20"/>
  <c r="K3121" i="20"/>
  <c r="I3121" i="20"/>
  <c r="J3121" i="20" s="1"/>
  <c r="D3121" i="20"/>
  <c r="K3120" i="20"/>
  <c r="I3120" i="20"/>
  <c r="J3120" i="20" s="1"/>
  <c r="D3120" i="20"/>
  <c r="I3119" i="20"/>
  <c r="D3119" i="20"/>
  <c r="J3118" i="20"/>
  <c r="K3118" i="20" s="1"/>
  <c r="I3118" i="20"/>
  <c r="D3118" i="20"/>
  <c r="K3117" i="20"/>
  <c r="I3117" i="20"/>
  <c r="J3117" i="20" s="1"/>
  <c r="D3117" i="20"/>
  <c r="I3116" i="20"/>
  <c r="D3116" i="20"/>
  <c r="I3115" i="20"/>
  <c r="D3115" i="20"/>
  <c r="K3114" i="20"/>
  <c r="I3114" i="20"/>
  <c r="J3114" i="20" s="1"/>
  <c r="D3114" i="20"/>
  <c r="I3113" i="20"/>
  <c r="J3113" i="20" s="1"/>
  <c r="D3113" i="20"/>
  <c r="J3112" i="20"/>
  <c r="I3112" i="20"/>
  <c r="D3112" i="20"/>
  <c r="K3111" i="20"/>
  <c r="I3111" i="20"/>
  <c r="J3111" i="20" s="1"/>
  <c r="D3111" i="20"/>
  <c r="I3110" i="20"/>
  <c r="J3110" i="20" s="1"/>
  <c r="D3110" i="20"/>
  <c r="I3109" i="20"/>
  <c r="J3109" i="20" s="1"/>
  <c r="D3109" i="20"/>
  <c r="J3108" i="20"/>
  <c r="K3108" i="20" s="1"/>
  <c r="I3108" i="20"/>
  <c r="D3108" i="20"/>
  <c r="I3107" i="20"/>
  <c r="D3107" i="20"/>
  <c r="I3106" i="20"/>
  <c r="D3106" i="20"/>
  <c r="K3105" i="20"/>
  <c r="I3105" i="20"/>
  <c r="J3105" i="20" s="1"/>
  <c r="D3105" i="20"/>
  <c r="I3104" i="20"/>
  <c r="J3104" i="20" s="1"/>
  <c r="K3104" i="20" s="1"/>
  <c r="D3104" i="20"/>
  <c r="I3103" i="20"/>
  <c r="D3103" i="20"/>
  <c r="K3102" i="20"/>
  <c r="J3102" i="20"/>
  <c r="I3102" i="20"/>
  <c r="D3102" i="20"/>
  <c r="K3101" i="20"/>
  <c r="I3101" i="20"/>
  <c r="J3101" i="20" s="1"/>
  <c r="D3101" i="20"/>
  <c r="J3100" i="20"/>
  <c r="I3100" i="20"/>
  <c r="D3100" i="20"/>
  <c r="I3099" i="20"/>
  <c r="D3099" i="20"/>
  <c r="I3098" i="20"/>
  <c r="J3098" i="20" s="1"/>
  <c r="D3098" i="20"/>
  <c r="I3097" i="20"/>
  <c r="J3097" i="20" s="1"/>
  <c r="D3097" i="20"/>
  <c r="J3096" i="20"/>
  <c r="I3096" i="20"/>
  <c r="K3096" i="20" s="1"/>
  <c r="D3096" i="20"/>
  <c r="K3095" i="20"/>
  <c r="I3095" i="20"/>
  <c r="J3095" i="20" s="1"/>
  <c r="D3095" i="20"/>
  <c r="K3094" i="20"/>
  <c r="I3094" i="20"/>
  <c r="J3094" i="20" s="1"/>
  <c r="D3094" i="20"/>
  <c r="I3093" i="20"/>
  <c r="J3093" i="20" s="1"/>
  <c r="D3093" i="20"/>
  <c r="J3092" i="20"/>
  <c r="K3092" i="20" s="1"/>
  <c r="I3092" i="20"/>
  <c r="D3092" i="20"/>
  <c r="I3091" i="20"/>
  <c r="D3091" i="20"/>
  <c r="I3090" i="20"/>
  <c r="D3090" i="20"/>
  <c r="K3089" i="20"/>
  <c r="I3089" i="20"/>
  <c r="J3089" i="20" s="1"/>
  <c r="D3089" i="20"/>
  <c r="K3088" i="20"/>
  <c r="I3088" i="20"/>
  <c r="J3088" i="20" s="1"/>
  <c r="D3088" i="20"/>
  <c r="I3087" i="20"/>
  <c r="D3087" i="20"/>
  <c r="J3086" i="20"/>
  <c r="K3086" i="20" s="1"/>
  <c r="I3086" i="20"/>
  <c r="D3086" i="20"/>
  <c r="K3085" i="20"/>
  <c r="I3085" i="20"/>
  <c r="J3085" i="20" s="1"/>
  <c r="D3085" i="20"/>
  <c r="I3084" i="20"/>
  <c r="D3084" i="20"/>
  <c r="I3083" i="20"/>
  <c r="D3083" i="20"/>
  <c r="K3082" i="20"/>
  <c r="I3082" i="20"/>
  <c r="J3082" i="20" s="1"/>
  <c r="D3082" i="20"/>
  <c r="I3081" i="20"/>
  <c r="J3081" i="20" s="1"/>
  <c r="D3081" i="20"/>
  <c r="J3080" i="20"/>
  <c r="I3080" i="20"/>
  <c r="D3080" i="20"/>
  <c r="K3079" i="20"/>
  <c r="I3079" i="20"/>
  <c r="J3079" i="20" s="1"/>
  <c r="D3079" i="20"/>
  <c r="I3078" i="20"/>
  <c r="J3078" i="20" s="1"/>
  <c r="D3078" i="20"/>
  <c r="I3077" i="20"/>
  <c r="J3077" i="20" s="1"/>
  <c r="D3077" i="20"/>
  <c r="J3076" i="20"/>
  <c r="K3076" i="20" s="1"/>
  <c r="I3076" i="20"/>
  <c r="D3076" i="20"/>
  <c r="I3075" i="20"/>
  <c r="D3075" i="20"/>
  <c r="I3074" i="20"/>
  <c r="D3074" i="20"/>
  <c r="K3073" i="20"/>
  <c r="I3073" i="20"/>
  <c r="J3073" i="20" s="1"/>
  <c r="D3073" i="20"/>
  <c r="I3072" i="20"/>
  <c r="J3072" i="20" s="1"/>
  <c r="K3072" i="20" s="1"/>
  <c r="D3072" i="20"/>
  <c r="I3071" i="20"/>
  <c r="D3071" i="20"/>
  <c r="K3070" i="20"/>
  <c r="J3070" i="20"/>
  <c r="I3070" i="20"/>
  <c r="D3070" i="20"/>
  <c r="D3069" i="20"/>
  <c r="I3069" i="20" s="1"/>
  <c r="J3069" i="20" s="1"/>
  <c r="I3068" i="20"/>
  <c r="D3068" i="20"/>
  <c r="I3067" i="20"/>
  <c r="D3067" i="20"/>
  <c r="I3066" i="20"/>
  <c r="J3066" i="20" s="1"/>
  <c r="D3066" i="20"/>
  <c r="D3065" i="20"/>
  <c r="I3065" i="20" s="1"/>
  <c r="J3064" i="20"/>
  <c r="D3064" i="20"/>
  <c r="I3064" i="20" s="1"/>
  <c r="D3063" i="20"/>
  <c r="I3063" i="20" s="1"/>
  <c r="J3063" i="20" s="1"/>
  <c r="I3062" i="20"/>
  <c r="J3062" i="20" s="1"/>
  <c r="D3062" i="20"/>
  <c r="I3061" i="20"/>
  <c r="J3061" i="20" s="1"/>
  <c r="D3061" i="20"/>
  <c r="D3060" i="20"/>
  <c r="I3060" i="20" s="1"/>
  <c r="D3059" i="20"/>
  <c r="I3059" i="20" s="1"/>
  <c r="I3058" i="20"/>
  <c r="D3058" i="20"/>
  <c r="K3057" i="20"/>
  <c r="D3057" i="20"/>
  <c r="I3057" i="20" s="1"/>
  <c r="J3057" i="20" s="1"/>
  <c r="D3056" i="20"/>
  <c r="I3056" i="20" s="1"/>
  <c r="J3056" i="20" s="1"/>
  <c r="I3055" i="20"/>
  <c r="D3055" i="20"/>
  <c r="D3054" i="20"/>
  <c r="I3054" i="20" s="1"/>
  <c r="J3054" i="20" s="1"/>
  <c r="K3054" i="20" s="1"/>
  <c r="K3053" i="20"/>
  <c r="D3053" i="20"/>
  <c r="I3053" i="20" s="1"/>
  <c r="J3053" i="20" s="1"/>
  <c r="I3052" i="20"/>
  <c r="D3052" i="20"/>
  <c r="I3051" i="20"/>
  <c r="D3051" i="20"/>
  <c r="K3050" i="20"/>
  <c r="I3050" i="20"/>
  <c r="J3050" i="20" s="1"/>
  <c r="D3050" i="20"/>
  <c r="D3049" i="20"/>
  <c r="I3049" i="20" s="1"/>
  <c r="D3048" i="20"/>
  <c r="I3048" i="20" s="1"/>
  <c r="K3047" i="20"/>
  <c r="D3047" i="20"/>
  <c r="I3047" i="20" s="1"/>
  <c r="J3047" i="20" s="1"/>
  <c r="K3046" i="20"/>
  <c r="I3046" i="20"/>
  <c r="J3046" i="20" s="1"/>
  <c r="D3046" i="20"/>
  <c r="I3045" i="20"/>
  <c r="J3045" i="20" s="1"/>
  <c r="D3045" i="20"/>
  <c r="J3044" i="20"/>
  <c r="D3044" i="20"/>
  <c r="I3044" i="20" s="1"/>
  <c r="I3043" i="20"/>
  <c r="D3043" i="20"/>
  <c r="I3042" i="20"/>
  <c r="D3042" i="20"/>
  <c r="D3041" i="20"/>
  <c r="I3041" i="20" s="1"/>
  <c r="J3041" i="20" s="1"/>
  <c r="K3040" i="20"/>
  <c r="D3040" i="20"/>
  <c r="I3040" i="20" s="1"/>
  <c r="J3040" i="20" s="1"/>
  <c r="I3039" i="20"/>
  <c r="D3039" i="20"/>
  <c r="D3038" i="20"/>
  <c r="I3038" i="20" s="1"/>
  <c r="D3037" i="20"/>
  <c r="I3037" i="20" s="1"/>
  <c r="J3037" i="20" s="1"/>
  <c r="I3036" i="20"/>
  <c r="D3036" i="20"/>
  <c r="I3035" i="20"/>
  <c r="D3035" i="20"/>
  <c r="D3034" i="20"/>
  <c r="I3034" i="20" s="1"/>
  <c r="D3033" i="20"/>
  <c r="I3033" i="20" s="1"/>
  <c r="J3032" i="20"/>
  <c r="D3032" i="20"/>
  <c r="I3032" i="20" s="1"/>
  <c r="D3031" i="20"/>
  <c r="I3031" i="20" s="1"/>
  <c r="J3031" i="20" s="1"/>
  <c r="I3030" i="20"/>
  <c r="J3030" i="20" s="1"/>
  <c r="D3030" i="20"/>
  <c r="I3029" i="20"/>
  <c r="J3029" i="20" s="1"/>
  <c r="D3029" i="20"/>
  <c r="D3028" i="20"/>
  <c r="I3028" i="20" s="1"/>
  <c r="D3027" i="20"/>
  <c r="I3027" i="20" s="1"/>
  <c r="I3026" i="20"/>
  <c r="D3026" i="20"/>
  <c r="K3025" i="20"/>
  <c r="D3025" i="20"/>
  <c r="I3025" i="20" s="1"/>
  <c r="J3025" i="20" s="1"/>
  <c r="D3024" i="20"/>
  <c r="I3024" i="20" s="1"/>
  <c r="J3024" i="20" s="1"/>
  <c r="I3023" i="20"/>
  <c r="D3023" i="20"/>
  <c r="D3022" i="20"/>
  <c r="I3022" i="20" s="1"/>
  <c r="J3022" i="20" s="1"/>
  <c r="K3022" i="20" s="1"/>
  <c r="K3021" i="20"/>
  <c r="D3021" i="20"/>
  <c r="I3021" i="20" s="1"/>
  <c r="J3021" i="20" s="1"/>
  <c r="I3020" i="20"/>
  <c r="D3020" i="20"/>
  <c r="I3019" i="20"/>
  <c r="D3019" i="20"/>
  <c r="K3018" i="20"/>
  <c r="I3018" i="20"/>
  <c r="J3018" i="20" s="1"/>
  <c r="D3018" i="20"/>
  <c r="D3017" i="20"/>
  <c r="I3017" i="20" s="1"/>
  <c r="D3016" i="20"/>
  <c r="I3016" i="20" s="1"/>
  <c r="K3015" i="20"/>
  <c r="D3015" i="20"/>
  <c r="I3015" i="20" s="1"/>
  <c r="J3015" i="20" s="1"/>
  <c r="K3014" i="20"/>
  <c r="I3014" i="20"/>
  <c r="J3014" i="20" s="1"/>
  <c r="D3014" i="20"/>
  <c r="I3013" i="20"/>
  <c r="J3013" i="20" s="1"/>
  <c r="K3013" i="20" s="1"/>
  <c r="D3013" i="20"/>
  <c r="J3012" i="20"/>
  <c r="D3012" i="20"/>
  <c r="I3012" i="20" s="1"/>
  <c r="I3011" i="20"/>
  <c r="D3011" i="20"/>
  <c r="I3010" i="20"/>
  <c r="D3010" i="20"/>
  <c r="D3009" i="20"/>
  <c r="I3009" i="20" s="1"/>
  <c r="J3009" i="20" s="1"/>
  <c r="K3008" i="20"/>
  <c r="D3008" i="20"/>
  <c r="I3008" i="20" s="1"/>
  <c r="J3008" i="20" s="1"/>
  <c r="J3007" i="20"/>
  <c r="D3007" i="20"/>
  <c r="I3007" i="20" s="1"/>
  <c r="D3006" i="20"/>
  <c r="I3006" i="20" s="1"/>
  <c r="J3006" i="20" s="1"/>
  <c r="D3005" i="20"/>
  <c r="I3005" i="20" s="1"/>
  <c r="K3004" i="20"/>
  <c r="D3004" i="20"/>
  <c r="I3004" i="20" s="1"/>
  <c r="J3004" i="20" s="1"/>
  <c r="J3003" i="20"/>
  <c r="D3003" i="20"/>
  <c r="I3003" i="20" s="1"/>
  <c r="D3002" i="20"/>
  <c r="I3002" i="20" s="1"/>
  <c r="J3002" i="20" s="1"/>
  <c r="D3001" i="20"/>
  <c r="I3001" i="20" s="1"/>
  <c r="K3000" i="20"/>
  <c r="D3000" i="20"/>
  <c r="I3000" i="20" s="1"/>
  <c r="J3000" i="20" s="1"/>
  <c r="J2999" i="20"/>
  <c r="D2999" i="20"/>
  <c r="I2999" i="20" s="1"/>
  <c r="D2998" i="20"/>
  <c r="I2998" i="20" s="1"/>
  <c r="J2998" i="20" s="1"/>
  <c r="D2997" i="20"/>
  <c r="I2997" i="20" s="1"/>
  <c r="K2996" i="20"/>
  <c r="D2996" i="20"/>
  <c r="I2996" i="20" s="1"/>
  <c r="J2996" i="20" s="1"/>
  <c r="J2995" i="20"/>
  <c r="D2995" i="20"/>
  <c r="I2995" i="20" s="1"/>
  <c r="D2994" i="20"/>
  <c r="I2994" i="20" s="1"/>
  <c r="J2994" i="20" s="1"/>
  <c r="D2993" i="20"/>
  <c r="I2993" i="20" s="1"/>
  <c r="K2992" i="20"/>
  <c r="D2992" i="20"/>
  <c r="I2992" i="20" s="1"/>
  <c r="J2992" i="20" s="1"/>
  <c r="J2991" i="20"/>
  <c r="D2991" i="20"/>
  <c r="I2991" i="20" s="1"/>
  <c r="D2990" i="20"/>
  <c r="I2990" i="20" s="1"/>
  <c r="J2990" i="20" s="1"/>
  <c r="D2989" i="20"/>
  <c r="I2989" i="20" s="1"/>
  <c r="K2988" i="20"/>
  <c r="D2988" i="20"/>
  <c r="I2988" i="20" s="1"/>
  <c r="J2988" i="20" s="1"/>
  <c r="J2987" i="20"/>
  <c r="D2987" i="20"/>
  <c r="I2987" i="20" s="1"/>
  <c r="D2986" i="20"/>
  <c r="I2986" i="20" s="1"/>
  <c r="J2986" i="20" s="1"/>
  <c r="D2985" i="20"/>
  <c r="I2985" i="20" s="1"/>
  <c r="K2984" i="20"/>
  <c r="D2984" i="20"/>
  <c r="I2984" i="20" s="1"/>
  <c r="J2984" i="20" s="1"/>
  <c r="J2983" i="20"/>
  <c r="D2983" i="20"/>
  <c r="I2983" i="20" s="1"/>
  <c r="D2982" i="20"/>
  <c r="I2982" i="20" s="1"/>
  <c r="J2982" i="20" s="1"/>
  <c r="D2981" i="20"/>
  <c r="I2981" i="20" s="1"/>
  <c r="K2980" i="20"/>
  <c r="D2980" i="20"/>
  <c r="I2980" i="20" s="1"/>
  <c r="J2980" i="20" s="1"/>
  <c r="J2979" i="20"/>
  <c r="D2979" i="20"/>
  <c r="I2979" i="20" s="1"/>
  <c r="D2978" i="20"/>
  <c r="I2978" i="20" s="1"/>
  <c r="J2978" i="20" s="1"/>
  <c r="D2977" i="20"/>
  <c r="I2977" i="20" s="1"/>
  <c r="K2976" i="20"/>
  <c r="D2976" i="20"/>
  <c r="I2976" i="20" s="1"/>
  <c r="J2976" i="20" s="1"/>
  <c r="J2975" i="20"/>
  <c r="D2975" i="20"/>
  <c r="I2975" i="20" s="1"/>
  <c r="D2974" i="20"/>
  <c r="I2974" i="20" s="1"/>
  <c r="J2974" i="20" s="1"/>
  <c r="D2973" i="20"/>
  <c r="I2973" i="20" s="1"/>
  <c r="K2972" i="20"/>
  <c r="D2972" i="20"/>
  <c r="I2972" i="20" s="1"/>
  <c r="J2972" i="20" s="1"/>
  <c r="J2971" i="20"/>
  <c r="D2971" i="20"/>
  <c r="I2971" i="20" s="1"/>
  <c r="D2970" i="20"/>
  <c r="I2970" i="20" s="1"/>
  <c r="J2970" i="20" s="1"/>
  <c r="D2969" i="20"/>
  <c r="I2969" i="20" s="1"/>
  <c r="K2968" i="20"/>
  <c r="D2968" i="20"/>
  <c r="I2968" i="20" s="1"/>
  <c r="J2968" i="20" s="1"/>
  <c r="J2967" i="20"/>
  <c r="D2967" i="20"/>
  <c r="I2967" i="20" s="1"/>
  <c r="D2966" i="20"/>
  <c r="I2966" i="20" s="1"/>
  <c r="J2966" i="20" s="1"/>
  <c r="D2965" i="20"/>
  <c r="I2965" i="20" s="1"/>
  <c r="K2964" i="20"/>
  <c r="D2964" i="20"/>
  <c r="I2964" i="20" s="1"/>
  <c r="J2964" i="20" s="1"/>
  <c r="J2963" i="20"/>
  <c r="D2963" i="20"/>
  <c r="I2963" i="20" s="1"/>
  <c r="D2962" i="20"/>
  <c r="I2962" i="20" s="1"/>
  <c r="J2962" i="20" s="1"/>
  <c r="D2961" i="20"/>
  <c r="I2961" i="20" s="1"/>
  <c r="K2960" i="20"/>
  <c r="D2960" i="20"/>
  <c r="I2960" i="20" s="1"/>
  <c r="J2960" i="20" s="1"/>
  <c r="J2959" i="20"/>
  <c r="D2959" i="20"/>
  <c r="I2959" i="20" s="1"/>
  <c r="D2958" i="20"/>
  <c r="I2958" i="20" s="1"/>
  <c r="J2958" i="20" s="1"/>
  <c r="D2957" i="20"/>
  <c r="I2957" i="20" s="1"/>
  <c r="K2956" i="20"/>
  <c r="D2956" i="20"/>
  <c r="I2956" i="20" s="1"/>
  <c r="J2956" i="20" s="1"/>
  <c r="K2955" i="20"/>
  <c r="J2955" i="20"/>
  <c r="D2955" i="20"/>
  <c r="I2955" i="20" s="1"/>
  <c r="K2954" i="20"/>
  <c r="D2954" i="20"/>
  <c r="I2954" i="20" s="1"/>
  <c r="J2954" i="20" s="1"/>
  <c r="J2953" i="20"/>
  <c r="K2953" i="20" s="1"/>
  <c r="D2953" i="20"/>
  <c r="I2953" i="20" s="1"/>
  <c r="K2952" i="20"/>
  <c r="I2952" i="20"/>
  <c r="J2952" i="20" s="1"/>
  <c r="D2952" i="20"/>
  <c r="D2951" i="20"/>
  <c r="I2951" i="20" s="1"/>
  <c r="J2951" i="20" s="1"/>
  <c r="K2951" i="20" s="1"/>
  <c r="D2950" i="20"/>
  <c r="I2950" i="20" s="1"/>
  <c r="D2949" i="20"/>
  <c r="I2949" i="20" s="1"/>
  <c r="D2948" i="20"/>
  <c r="I2948" i="20" s="1"/>
  <c r="J2947" i="20"/>
  <c r="D2947" i="20"/>
  <c r="I2947" i="20" s="1"/>
  <c r="K2947" i="20" s="1"/>
  <c r="I2946" i="20"/>
  <c r="J2946" i="20" s="1"/>
  <c r="D2946" i="20"/>
  <c r="J2945" i="20"/>
  <c r="K2945" i="20" s="1"/>
  <c r="D2945" i="20"/>
  <c r="I2945" i="20" s="1"/>
  <c r="K2944" i="20"/>
  <c r="I2944" i="20"/>
  <c r="J2944" i="20" s="1"/>
  <c r="D2944" i="20"/>
  <c r="D2943" i="20"/>
  <c r="I2943" i="20" s="1"/>
  <c r="J2943" i="20" s="1"/>
  <c r="K2943" i="20" s="1"/>
  <c r="D2942" i="20"/>
  <c r="I2942" i="20" s="1"/>
  <c r="D2941" i="20"/>
  <c r="I2941" i="20" s="1"/>
  <c r="D2940" i="20"/>
  <c r="I2940" i="20" s="1"/>
  <c r="J2939" i="20"/>
  <c r="D2939" i="20"/>
  <c r="I2939" i="20" s="1"/>
  <c r="K2939" i="20" s="1"/>
  <c r="I2938" i="20"/>
  <c r="J2938" i="20" s="1"/>
  <c r="D2938" i="20"/>
  <c r="J2937" i="20"/>
  <c r="K2937" i="20" s="1"/>
  <c r="D2937" i="20"/>
  <c r="I2937" i="20" s="1"/>
  <c r="K2936" i="20"/>
  <c r="I2936" i="20"/>
  <c r="J2936" i="20" s="1"/>
  <c r="D2936" i="20"/>
  <c r="D2935" i="20"/>
  <c r="I2935" i="20" s="1"/>
  <c r="J2935" i="20" s="1"/>
  <c r="K2935" i="20" s="1"/>
  <c r="D2934" i="20"/>
  <c r="I2934" i="20" s="1"/>
  <c r="D2933" i="20"/>
  <c r="I2933" i="20" s="1"/>
  <c r="I2932" i="20"/>
  <c r="D2932" i="20"/>
  <c r="D2931" i="20"/>
  <c r="I2931" i="20" s="1"/>
  <c r="I2930" i="20"/>
  <c r="D2930" i="20"/>
  <c r="D2929" i="20"/>
  <c r="I2929" i="20" s="1"/>
  <c r="I2928" i="20"/>
  <c r="D2928" i="20"/>
  <c r="D2927" i="20"/>
  <c r="I2927" i="20" s="1"/>
  <c r="I2926" i="20"/>
  <c r="D2926" i="20"/>
  <c r="D2925" i="20"/>
  <c r="I2925" i="20" s="1"/>
  <c r="I2924" i="20"/>
  <c r="D2924" i="20"/>
  <c r="D2923" i="20"/>
  <c r="I2923" i="20" s="1"/>
  <c r="I2922" i="20"/>
  <c r="D2922" i="20"/>
  <c r="D2921" i="20"/>
  <c r="I2921" i="20" s="1"/>
  <c r="I2920" i="20"/>
  <c r="D2920" i="20"/>
  <c r="D2919" i="20"/>
  <c r="I2919" i="20" s="1"/>
  <c r="I2918" i="20"/>
  <c r="D2918" i="20"/>
  <c r="D2917" i="20"/>
  <c r="I2917" i="20" s="1"/>
  <c r="I2916" i="20"/>
  <c r="D2916" i="20"/>
  <c r="D2915" i="20"/>
  <c r="I2915" i="20" s="1"/>
  <c r="I2914" i="20"/>
  <c r="D2914" i="20"/>
  <c r="D2913" i="20"/>
  <c r="I2913" i="20" s="1"/>
  <c r="I2912" i="20"/>
  <c r="D2912" i="20"/>
  <c r="D2911" i="20"/>
  <c r="I2911" i="20" s="1"/>
  <c r="I2910" i="20"/>
  <c r="D2910" i="20"/>
  <c r="D2909" i="20"/>
  <c r="I2909" i="20" s="1"/>
  <c r="I2908" i="20"/>
  <c r="D2908" i="20"/>
  <c r="D2907" i="20"/>
  <c r="I2907" i="20" s="1"/>
  <c r="I2906" i="20"/>
  <c r="D2906" i="20"/>
  <c r="D2905" i="20"/>
  <c r="I2905" i="20" s="1"/>
  <c r="D2904" i="20"/>
  <c r="I2904" i="20" s="1"/>
  <c r="D2903" i="20"/>
  <c r="I2903" i="20" s="1"/>
  <c r="D2902" i="20"/>
  <c r="I2902" i="20" s="1"/>
  <c r="D2901" i="20"/>
  <c r="I2901" i="20" s="1"/>
  <c r="D2900" i="20"/>
  <c r="I2900" i="20" s="1"/>
  <c r="I2899" i="20"/>
  <c r="D2899" i="20"/>
  <c r="D2898" i="20"/>
  <c r="I2898" i="20" s="1"/>
  <c r="D2897" i="20"/>
  <c r="I2897" i="20" s="1"/>
  <c r="D2896" i="20"/>
  <c r="I2896" i="20" s="1"/>
  <c r="D2895" i="20"/>
  <c r="I2895" i="20" s="1"/>
  <c r="D2894" i="20"/>
  <c r="I2894" i="20" s="1"/>
  <c r="D2893" i="20"/>
  <c r="I2893" i="20" s="1"/>
  <c r="D2892" i="20"/>
  <c r="I2892" i="20" s="1"/>
  <c r="I2891" i="20"/>
  <c r="D2891" i="20"/>
  <c r="D2890" i="20"/>
  <c r="I2890" i="20" s="1"/>
  <c r="I2889" i="20"/>
  <c r="D2889" i="20"/>
  <c r="D2888" i="20"/>
  <c r="I2888" i="20" s="1"/>
  <c r="I2887" i="20"/>
  <c r="D2887" i="20"/>
  <c r="D2886" i="20"/>
  <c r="I2886" i="20" s="1"/>
  <c r="D2885" i="20"/>
  <c r="I2885" i="20" s="1"/>
  <c r="D2884" i="20"/>
  <c r="I2884" i="20" s="1"/>
  <c r="I2883" i="20"/>
  <c r="D2883" i="20"/>
  <c r="D2882" i="20"/>
  <c r="I2882" i="20" s="1"/>
  <c r="D2881" i="20"/>
  <c r="I2881" i="20" s="1"/>
  <c r="D2880" i="20"/>
  <c r="I2880" i="20" s="1"/>
  <c r="I2879" i="20"/>
  <c r="D2879" i="20"/>
  <c r="D2878" i="20"/>
  <c r="I2878" i="20" s="1"/>
  <c r="D2877" i="20"/>
  <c r="I2877" i="20" s="1"/>
  <c r="D2876" i="20"/>
  <c r="I2876" i="20" s="1"/>
  <c r="I2875" i="20"/>
  <c r="D2875" i="20"/>
  <c r="D2874" i="20"/>
  <c r="I2874" i="20" s="1"/>
  <c r="I2873" i="20"/>
  <c r="D2873" i="20"/>
  <c r="D2872" i="20"/>
  <c r="I2872" i="20" s="1"/>
  <c r="I2871" i="20"/>
  <c r="D2871" i="20"/>
  <c r="D2870" i="20"/>
  <c r="I2870" i="20" s="1"/>
  <c r="D2869" i="20"/>
  <c r="I2869" i="20" s="1"/>
  <c r="D2868" i="20"/>
  <c r="I2868" i="20" s="1"/>
  <c r="I2867" i="20"/>
  <c r="D2867" i="20"/>
  <c r="D2866" i="20"/>
  <c r="I2866" i="20" s="1"/>
  <c r="D2865" i="20"/>
  <c r="I2865" i="20" s="1"/>
  <c r="D2864" i="20"/>
  <c r="I2864" i="20" s="1"/>
  <c r="D2863" i="20"/>
  <c r="I2863" i="20" s="1"/>
  <c r="D2862" i="20"/>
  <c r="I2862" i="20" s="1"/>
  <c r="D2861" i="20"/>
  <c r="I2861" i="20" s="1"/>
  <c r="D2860" i="20"/>
  <c r="I2860" i="20" s="1"/>
  <c r="I2859" i="20"/>
  <c r="D2859" i="20"/>
  <c r="D2858" i="20"/>
  <c r="I2858" i="20" s="1"/>
  <c r="D2857" i="20"/>
  <c r="I2857" i="20" s="1"/>
  <c r="D2856" i="20"/>
  <c r="I2856" i="20" s="1"/>
  <c r="I2855" i="20"/>
  <c r="D2855" i="20"/>
  <c r="D2854" i="20"/>
  <c r="I2854" i="20" s="1"/>
  <c r="D2853" i="20"/>
  <c r="I2853" i="20" s="1"/>
  <c r="D2852" i="20"/>
  <c r="I2852" i="20" s="1"/>
  <c r="I2851" i="20"/>
  <c r="D2851" i="20"/>
  <c r="D2850" i="20"/>
  <c r="I2850" i="20" s="1"/>
  <c r="D2849" i="20"/>
  <c r="I2849" i="20" s="1"/>
  <c r="D2848" i="20"/>
  <c r="I2848" i="20" s="1"/>
  <c r="D2847" i="20"/>
  <c r="I2847" i="20" s="1"/>
  <c r="D2846" i="20"/>
  <c r="I2846" i="20" s="1"/>
  <c r="D2845" i="20"/>
  <c r="I2845" i="20" s="1"/>
  <c r="D2844" i="20"/>
  <c r="I2844" i="20" s="1"/>
  <c r="I2843" i="20"/>
  <c r="D2843" i="20"/>
  <c r="D2842" i="20"/>
  <c r="I2842" i="20" s="1"/>
  <c r="D2841" i="20"/>
  <c r="I2841" i="20" s="1"/>
  <c r="D2840" i="20"/>
  <c r="I2840" i="20" s="1"/>
  <c r="I2839" i="20"/>
  <c r="D2839" i="20"/>
  <c r="D2838" i="20"/>
  <c r="I2838" i="20" s="1"/>
  <c r="D2837" i="20"/>
  <c r="I2837" i="20" s="1"/>
  <c r="D2836" i="20"/>
  <c r="I2836" i="20" s="1"/>
  <c r="I2835" i="20"/>
  <c r="D2835" i="20"/>
  <c r="D2834" i="20"/>
  <c r="I2834" i="20" s="1"/>
  <c r="D2833" i="20"/>
  <c r="I2833" i="20" s="1"/>
  <c r="D2832" i="20"/>
  <c r="I2832" i="20" s="1"/>
  <c r="D2831" i="20"/>
  <c r="I2831" i="20" s="1"/>
  <c r="D2830" i="20"/>
  <c r="I2830" i="20" s="1"/>
  <c r="D2829" i="20"/>
  <c r="I2829" i="20" s="1"/>
  <c r="D2828" i="20"/>
  <c r="I2828" i="20" s="1"/>
  <c r="I2827" i="20"/>
  <c r="D2827" i="20"/>
  <c r="D2826" i="20"/>
  <c r="I2826" i="20" s="1"/>
  <c r="D2825" i="20"/>
  <c r="I2825" i="20" s="1"/>
  <c r="D2824" i="20"/>
  <c r="I2824" i="20" s="1"/>
  <c r="I2823" i="20"/>
  <c r="D2823" i="20"/>
  <c r="D2822" i="20"/>
  <c r="I2822" i="20" s="1"/>
  <c r="D2821" i="20"/>
  <c r="I2821" i="20" s="1"/>
  <c r="D2820" i="20"/>
  <c r="I2820" i="20" s="1"/>
  <c r="I2819" i="20"/>
  <c r="D2819" i="20"/>
  <c r="D2818" i="20"/>
  <c r="I2818" i="20" s="1"/>
  <c r="D2817" i="20"/>
  <c r="I2817" i="20" s="1"/>
  <c r="D2816" i="20"/>
  <c r="I2816" i="20" s="1"/>
  <c r="D2815" i="20"/>
  <c r="I2815" i="20" s="1"/>
  <c r="D2814" i="20"/>
  <c r="I2814" i="20" s="1"/>
  <c r="D2813" i="20"/>
  <c r="I2813" i="20" s="1"/>
  <c r="D2812" i="20"/>
  <c r="I2812" i="20" s="1"/>
  <c r="I2811" i="20"/>
  <c r="D2811" i="20"/>
  <c r="D2810" i="20"/>
  <c r="I2810" i="20" s="1"/>
  <c r="D2809" i="20"/>
  <c r="I2809" i="20" s="1"/>
  <c r="D2808" i="20"/>
  <c r="I2808" i="20" s="1"/>
  <c r="I2807" i="20"/>
  <c r="D2807" i="20"/>
  <c r="D2806" i="20"/>
  <c r="I2806" i="20" s="1"/>
  <c r="D2805" i="20"/>
  <c r="I2805" i="20" s="1"/>
  <c r="D2804" i="20"/>
  <c r="I2804" i="20" s="1"/>
  <c r="I2803" i="20"/>
  <c r="D2803" i="20"/>
  <c r="D2802" i="20"/>
  <c r="I2802" i="20" s="1"/>
  <c r="D2801" i="20"/>
  <c r="I2801" i="20" s="1"/>
  <c r="D2800" i="20"/>
  <c r="I2800" i="20" s="1"/>
  <c r="D2799" i="20"/>
  <c r="I2799" i="20" s="1"/>
  <c r="D2798" i="20"/>
  <c r="I2798" i="20" s="1"/>
  <c r="I2797" i="20"/>
  <c r="J2797" i="20" s="1"/>
  <c r="D2797" i="20"/>
  <c r="D2796" i="20"/>
  <c r="I2796" i="20" s="1"/>
  <c r="D2795" i="20"/>
  <c r="I2795" i="20" s="1"/>
  <c r="D2794" i="20"/>
  <c r="I2794" i="20" s="1"/>
  <c r="I2793" i="20"/>
  <c r="J2793" i="20" s="1"/>
  <c r="D2793" i="20"/>
  <c r="D2792" i="20"/>
  <c r="I2792" i="20" s="1"/>
  <c r="D2791" i="20"/>
  <c r="I2791" i="20" s="1"/>
  <c r="D2790" i="20"/>
  <c r="I2790" i="20" s="1"/>
  <c r="I2789" i="20"/>
  <c r="J2789" i="20" s="1"/>
  <c r="D2789" i="20"/>
  <c r="D2788" i="20"/>
  <c r="I2788" i="20" s="1"/>
  <c r="I2787" i="20"/>
  <c r="D2787" i="20"/>
  <c r="K2786" i="20"/>
  <c r="D2786" i="20"/>
  <c r="I2786" i="20" s="1"/>
  <c r="J2786" i="20" s="1"/>
  <c r="D2785" i="20"/>
  <c r="I2785" i="20" s="1"/>
  <c r="D2784" i="20"/>
  <c r="I2784" i="20" s="1"/>
  <c r="I2783" i="20"/>
  <c r="J2783" i="20" s="1"/>
  <c r="D2783" i="20"/>
  <c r="K2782" i="20"/>
  <c r="D2782" i="20"/>
  <c r="I2782" i="20" s="1"/>
  <c r="J2782" i="20" s="1"/>
  <c r="D2781" i="20"/>
  <c r="I2781" i="20" s="1"/>
  <c r="D2780" i="20"/>
  <c r="I2780" i="20" s="1"/>
  <c r="J2780" i="20" s="1"/>
  <c r="I2779" i="20"/>
  <c r="J2779" i="20" s="1"/>
  <c r="D2779" i="20"/>
  <c r="K2778" i="20"/>
  <c r="D2778" i="20"/>
  <c r="I2778" i="20" s="1"/>
  <c r="J2778" i="20" s="1"/>
  <c r="D2777" i="20"/>
  <c r="I2777" i="20" s="1"/>
  <c r="D2776" i="20"/>
  <c r="I2776" i="20" s="1"/>
  <c r="J2776" i="20" s="1"/>
  <c r="I2775" i="20"/>
  <c r="J2775" i="20" s="1"/>
  <c r="D2775" i="20"/>
  <c r="K2774" i="20"/>
  <c r="D2774" i="20"/>
  <c r="I2774" i="20" s="1"/>
  <c r="J2774" i="20" s="1"/>
  <c r="D2773" i="20"/>
  <c r="I2773" i="20" s="1"/>
  <c r="D2772" i="20"/>
  <c r="I2772" i="20" s="1"/>
  <c r="J2772" i="20" s="1"/>
  <c r="I2771" i="20"/>
  <c r="D2771" i="20"/>
  <c r="K2770" i="20"/>
  <c r="D2770" i="20"/>
  <c r="I2770" i="20" s="1"/>
  <c r="J2770" i="20" s="1"/>
  <c r="D2769" i="20"/>
  <c r="I2769" i="20" s="1"/>
  <c r="D2768" i="20"/>
  <c r="I2768" i="20" s="1"/>
  <c r="I2767" i="20"/>
  <c r="J2767" i="20" s="1"/>
  <c r="D2767" i="20"/>
  <c r="K2766" i="20"/>
  <c r="D2766" i="20"/>
  <c r="I2766" i="20" s="1"/>
  <c r="J2766" i="20" s="1"/>
  <c r="D2765" i="20"/>
  <c r="I2765" i="20" s="1"/>
  <c r="D2764" i="20"/>
  <c r="I2764" i="20" s="1"/>
  <c r="J2764" i="20" s="1"/>
  <c r="I2763" i="20"/>
  <c r="J2763" i="20" s="1"/>
  <c r="D2763" i="20"/>
  <c r="K2762" i="20"/>
  <c r="D2762" i="20"/>
  <c r="I2762" i="20" s="1"/>
  <c r="J2762" i="20" s="1"/>
  <c r="I2761" i="20"/>
  <c r="J2761" i="20" s="1"/>
  <c r="D2761" i="20"/>
  <c r="D2760" i="20"/>
  <c r="I2760" i="20" s="1"/>
  <c r="J2760" i="20" s="1"/>
  <c r="I2759" i="20"/>
  <c r="J2759" i="20" s="1"/>
  <c r="D2759" i="20"/>
  <c r="K2758" i="20"/>
  <c r="D2758" i="20"/>
  <c r="I2758" i="20" s="1"/>
  <c r="J2758" i="20" s="1"/>
  <c r="D2757" i="20"/>
  <c r="I2757" i="20" s="1"/>
  <c r="J2757" i="20" s="1"/>
  <c r="D2756" i="20"/>
  <c r="I2756" i="20" s="1"/>
  <c r="J2756" i="20" s="1"/>
  <c r="D2755" i="20"/>
  <c r="I2755" i="20" s="1"/>
  <c r="K2754" i="20"/>
  <c r="D2754" i="20"/>
  <c r="I2754" i="20" s="1"/>
  <c r="J2754" i="20" s="1"/>
  <c r="D2753" i="20"/>
  <c r="I2753" i="20" s="1"/>
  <c r="D2752" i="20"/>
  <c r="I2752" i="20" s="1"/>
  <c r="K2751" i="20"/>
  <c r="I2751" i="20"/>
  <c r="J2751" i="20" s="1"/>
  <c r="D2751" i="20"/>
  <c r="K2750" i="20"/>
  <c r="D2750" i="20"/>
  <c r="I2750" i="20" s="1"/>
  <c r="J2750" i="20" s="1"/>
  <c r="D2749" i="20"/>
  <c r="I2749" i="20" s="1"/>
  <c r="D2748" i="20"/>
  <c r="I2748" i="20" s="1"/>
  <c r="J2748" i="20" s="1"/>
  <c r="I2747" i="20"/>
  <c r="J2747" i="20" s="1"/>
  <c r="D2747" i="20"/>
  <c r="K2746" i="20"/>
  <c r="D2746" i="20"/>
  <c r="I2746" i="20" s="1"/>
  <c r="J2746" i="20" s="1"/>
  <c r="I2745" i="20"/>
  <c r="D2745" i="20"/>
  <c r="D2744" i="20"/>
  <c r="I2744" i="20" s="1"/>
  <c r="J2744" i="20" s="1"/>
  <c r="I2743" i="20"/>
  <c r="J2743" i="20" s="1"/>
  <c r="D2743" i="20"/>
  <c r="D2742" i="20"/>
  <c r="I2742" i="20" s="1"/>
  <c r="D2741" i="20"/>
  <c r="I2741" i="20" s="1"/>
  <c r="J2741" i="20" s="1"/>
  <c r="D2740" i="20"/>
  <c r="I2740" i="20" s="1"/>
  <c r="J2740" i="20" s="1"/>
  <c r="D2739" i="20"/>
  <c r="I2739" i="20" s="1"/>
  <c r="K2738" i="20"/>
  <c r="D2738" i="20"/>
  <c r="I2738" i="20" s="1"/>
  <c r="J2738" i="20" s="1"/>
  <c r="D2737" i="20"/>
  <c r="I2737" i="20" s="1"/>
  <c r="D2736" i="20"/>
  <c r="I2736" i="20" s="1"/>
  <c r="K2735" i="20"/>
  <c r="I2735" i="20"/>
  <c r="J2735" i="20" s="1"/>
  <c r="D2735" i="20"/>
  <c r="I2734" i="20"/>
  <c r="J2734" i="20" s="1"/>
  <c r="K2734" i="20" s="1"/>
  <c r="D2734" i="20"/>
  <c r="I2733" i="20"/>
  <c r="D2733" i="20"/>
  <c r="I2732" i="20"/>
  <c r="J2732" i="20" s="1"/>
  <c r="K2732" i="20" s="1"/>
  <c r="D2732" i="20"/>
  <c r="I2731" i="20"/>
  <c r="J2731" i="20" s="1"/>
  <c r="K2731" i="20" s="1"/>
  <c r="D2731" i="20"/>
  <c r="I2730" i="20"/>
  <c r="J2730" i="20" s="1"/>
  <c r="K2730" i="20" s="1"/>
  <c r="D2730" i="20"/>
  <c r="I2729" i="20"/>
  <c r="D2729" i="20"/>
  <c r="I2728" i="20"/>
  <c r="J2728" i="20" s="1"/>
  <c r="K2728" i="20" s="1"/>
  <c r="D2728" i="20"/>
  <c r="J2727" i="20"/>
  <c r="K2727" i="20" s="1"/>
  <c r="I2727" i="20"/>
  <c r="D2727" i="20"/>
  <c r="I2726" i="20"/>
  <c r="J2726" i="20" s="1"/>
  <c r="K2726" i="20" s="1"/>
  <c r="D2726" i="20"/>
  <c r="I2725" i="20"/>
  <c r="D2725" i="20"/>
  <c r="I2724" i="20"/>
  <c r="J2724" i="20" s="1"/>
  <c r="K2724" i="20" s="1"/>
  <c r="D2724" i="20"/>
  <c r="I2723" i="20"/>
  <c r="J2723" i="20" s="1"/>
  <c r="K2723" i="20" s="1"/>
  <c r="D2723" i="20"/>
  <c r="I2722" i="20"/>
  <c r="J2722" i="20" s="1"/>
  <c r="K2722" i="20" s="1"/>
  <c r="D2722" i="20"/>
  <c r="I2721" i="20"/>
  <c r="D2721" i="20"/>
  <c r="I2720" i="20"/>
  <c r="J2720" i="20" s="1"/>
  <c r="K2720" i="20" s="1"/>
  <c r="D2720" i="20"/>
  <c r="J2719" i="20"/>
  <c r="K2719" i="20" s="1"/>
  <c r="I2719" i="20"/>
  <c r="D2719" i="20"/>
  <c r="I2718" i="20"/>
  <c r="J2718" i="20" s="1"/>
  <c r="K2718" i="20" s="1"/>
  <c r="D2718" i="20"/>
  <c r="J2717" i="20"/>
  <c r="I2717" i="20"/>
  <c r="D2717" i="20"/>
  <c r="I2716" i="20"/>
  <c r="J2716" i="20" s="1"/>
  <c r="K2716" i="20" s="1"/>
  <c r="D2716" i="20"/>
  <c r="I2715" i="20"/>
  <c r="J2715" i="20" s="1"/>
  <c r="K2715" i="20" s="1"/>
  <c r="D2715" i="20"/>
  <c r="I2714" i="20"/>
  <c r="J2714" i="20" s="1"/>
  <c r="K2714" i="20" s="1"/>
  <c r="D2714" i="20"/>
  <c r="I2713" i="20"/>
  <c r="D2713" i="20"/>
  <c r="I2712" i="20"/>
  <c r="J2712" i="20" s="1"/>
  <c r="K2712" i="20" s="1"/>
  <c r="D2712" i="20"/>
  <c r="J2711" i="20"/>
  <c r="K2711" i="20" s="1"/>
  <c r="I2711" i="20"/>
  <c r="D2711" i="20"/>
  <c r="I2710" i="20"/>
  <c r="J2710" i="20" s="1"/>
  <c r="K2710" i="20" s="1"/>
  <c r="D2710" i="20"/>
  <c r="I2709" i="20"/>
  <c r="D2709" i="20"/>
  <c r="I2708" i="20"/>
  <c r="J2708" i="20" s="1"/>
  <c r="K2708" i="20" s="1"/>
  <c r="D2708" i="20"/>
  <c r="I2707" i="20"/>
  <c r="J2707" i="20" s="1"/>
  <c r="K2707" i="20" s="1"/>
  <c r="D2707" i="20"/>
  <c r="I2706" i="20"/>
  <c r="J2706" i="20" s="1"/>
  <c r="K2706" i="20" s="1"/>
  <c r="D2706" i="20"/>
  <c r="I2705" i="20"/>
  <c r="D2705" i="20"/>
  <c r="I2704" i="20"/>
  <c r="J2704" i="20" s="1"/>
  <c r="K2704" i="20" s="1"/>
  <c r="D2704" i="20"/>
  <c r="K2703" i="20"/>
  <c r="J2703" i="20"/>
  <c r="I2703" i="20"/>
  <c r="D2703" i="20"/>
  <c r="I2702" i="20"/>
  <c r="J2702" i="20" s="1"/>
  <c r="K2702" i="20" s="1"/>
  <c r="D2702" i="20"/>
  <c r="I2701" i="20"/>
  <c r="D2701" i="20"/>
  <c r="I2700" i="20"/>
  <c r="J2700" i="20" s="1"/>
  <c r="K2700" i="20" s="1"/>
  <c r="D2700" i="20"/>
  <c r="I2699" i="20"/>
  <c r="J2699" i="20" s="1"/>
  <c r="K2699" i="20" s="1"/>
  <c r="D2699" i="20"/>
  <c r="I2698" i="20"/>
  <c r="J2698" i="20" s="1"/>
  <c r="K2698" i="20" s="1"/>
  <c r="D2698" i="20"/>
  <c r="I2697" i="20"/>
  <c r="D2697" i="20"/>
  <c r="I2696" i="20"/>
  <c r="J2696" i="20" s="1"/>
  <c r="K2696" i="20" s="1"/>
  <c r="D2696" i="20"/>
  <c r="J2695" i="20"/>
  <c r="K2695" i="20" s="1"/>
  <c r="I2695" i="20"/>
  <c r="D2695" i="20"/>
  <c r="I2694" i="20"/>
  <c r="J2694" i="20" s="1"/>
  <c r="K2694" i="20" s="1"/>
  <c r="D2694" i="20"/>
  <c r="I2693" i="20"/>
  <c r="D2693" i="20"/>
  <c r="I2692" i="20"/>
  <c r="J2692" i="20" s="1"/>
  <c r="K2692" i="20" s="1"/>
  <c r="D2692" i="20"/>
  <c r="I2691" i="20"/>
  <c r="J2691" i="20" s="1"/>
  <c r="K2691" i="20" s="1"/>
  <c r="D2691" i="20"/>
  <c r="I2690" i="20"/>
  <c r="J2690" i="20" s="1"/>
  <c r="K2690" i="20" s="1"/>
  <c r="D2690" i="20"/>
  <c r="I2689" i="20"/>
  <c r="D2689" i="20"/>
  <c r="I2688" i="20"/>
  <c r="J2688" i="20" s="1"/>
  <c r="K2688" i="20" s="1"/>
  <c r="D2688" i="20"/>
  <c r="J2687" i="20"/>
  <c r="K2687" i="20" s="1"/>
  <c r="I2687" i="20"/>
  <c r="D2687" i="20"/>
  <c r="I2686" i="20"/>
  <c r="J2686" i="20" s="1"/>
  <c r="K2686" i="20" s="1"/>
  <c r="D2686" i="20"/>
  <c r="J2685" i="20"/>
  <c r="I2685" i="20"/>
  <c r="D2685" i="20"/>
  <c r="I2684" i="20"/>
  <c r="J2684" i="20" s="1"/>
  <c r="K2684" i="20" s="1"/>
  <c r="D2684" i="20"/>
  <c r="I2683" i="20"/>
  <c r="J2683" i="20" s="1"/>
  <c r="K2683" i="20" s="1"/>
  <c r="D2683" i="20"/>
  <c r="I2682" i="20"/>
  <c r="J2682" i="20" s="1"/>
  <c r="K2682" i="20" s="1"/>
  <c r="D2682" i="20"/>
  <c r="I2681" i="20"/>
  <c r="D2681" i="20"/>
  <c r="I2680" i="20"/>
  <c r="J2680" i="20" s="1"/>
  <c r="K2680" i="20" s="1"/>
  <c r="D2680" i="20"/>
  <c r="J2679" i="20"/>
  <c r="K2679" i="20" s="1"/>
  <c r="I2679" i="20"/>
  <c r="D2679" i="20"/>
  <c r="I2678" i="20"/>
  <c r="J2678" i="20" s="1"/>
  <c r="K2678" i="20" s="1"/>
  <c r="D2678" i="20"/>
  <c r="J2677" i="20"/>
  <c r="I2677" i="20"/>
  <c r="D2677" i="20"/>
  <c r="I2676" i="20"/>
  <c r="J2676" i="20" s="1"/>
  <c r="K2676" i="20" s="1"/>
  <c r="D2676" i="20"/>
  <c r="I2675" i="20"/>
  <c r="J2675" i="20" s="1"/>
  <c r="K2675" i="20" s="1"/>
  <c r="D2675" i="20"/>
  <c r="I2674" i="20"/>
  <c r="J2674" i="20" s="1"/>
  <c r="K2674" i="20" s="1"/>
  <c r="D2674" i="20"/>
  <c r="I2673" i="20"/>
  <c r="D2673" i="20"/>
  <c r="I2672" i="20"/>
  <c r="J2672" i="20" s="1"/>
  <c r="K2672" i="20" s="1"/>
  <c r="D2672" i="20"/>
  <c r="K2671" i="20"/>
  <c r="J2671" i="20"/>
  <c r="I2671" i="20"/>
  <c r="D2671" i="20"/>
  <c r="I2670" i="20"/>
  <c r="J2670" i="20" s="1"/>
  <c r="K2670" i="20" s="1"/>
  <c r="D2670" i="20"/>
  <c r="I2669" i="20"/>
  <c r="D2669" i="20"/>
  <c r="I2668" i="20"/>
  <c r="J2668" i="20" s="1"/>
  <c r="K2668" i="20" s="1"/>
  <c r="D2668" i="20"/>
  <c r="I2667" i="20"/>
  <c r="J2667" i="20" s="1"/>
  <c r="K2667" i="20" s="1"/>
  <c r="D2667" i="20"/>
  <c r="I2666" i="20"/>
  <c r="J2666" i="20" s="1"/>
  <c r="K2666" i="20" s="1"/>
  <c r="D2666" i="20"/>
  <c r="I2665" i="20"/>
  <c r="D2665" i="20"/>
  <c r="I2664" i="20"/>
  <c r="J2664" i="20" s="1"/>
  <c r="K2664" i="20" s="1"/>
  <c r="D2664" i="20"/>
  <c r="J2663" i="20"/>
  <c r="K2663" i="20" s="1"/>
  <c r="I2663" i="20"/>
  <c r="D2663" i="20"/>
  <c r="I2662" i="20"/>
  <c r="J2662" i="20" s="1"/>
  <c r="K2662" i="20" s="1"/>
  <c r="D2662" i="20"/>
  <c r="I2661" i="20"/>
  <c r="D2661" i="20"/>
  <c r="I2660" i="20"/>
  <c r="D2660" i="20"/>
  <c r="I2659" i="20"/>
  <c r="J2659" i="20" s="1"/>
  <c r="K2659" i="20" s="1"/>
  <c r="D2659" i="20"/>
  <c r="I2658" i="20"/>
  <c r="D2658" i="20"/>
  <c r="I2657" i="20"/>
  <c r="D2657" i="20"/>
  <c r="D2656" i="20"/>
  <c r="I2656" i="20" s="1"/>
  <c r="I2655" i="20"/>
  <c r="D2655" i="20"/>
  <c r="D2654" i="20"/>
  <c r="I2654" i="20" s="1"/>
  <c r="I2653" i="20"/>
  <c r="J2653" i="20" s="1"/>
  <c r="K2653" i="20" s="1"/>
  <c r="D2653" i="20"/>
  <c r="D2652" i="20"/>
  <c r="I2652" i="20" s="1"/>
  <c r="I2651" i="20"/>
  <c r="J2651" i="20" s="1"/>
  <c r="K2651" i="20" s="1"/>
  <c r="D2651" i="20"/>
  <c r="D2650" i="20"/>
  <c r="I2650" i="20" s="1"/>
  <c r="I2649" i="20"/>
  <c r="D2649" i="20"/>
  <c r="D2648" i="20"/>
  <c r="I2648" i="20" s="1"/>
  <c r="J2647" i="20"/>
  <c r="K2647" i="20" s="1"/>
  <c r="I2647" i="20"/>
  <c r="D2647" i="20"/>
  <c r="D2646" i="20"/>
  <c r="I2646" i="20" s="1"/>
  <c r="J2645" i="20"/>
  <c r="K2645" i="20" s="1"/>
  <c r="I2645" i="20"/>
  <c r="D2645" i="20"/>
  <c r="D2644" i="20"/>
  <c r="I2644" i="20" s="1"/>
  <c r="I2643" i="20"/>
  <c r="D2643" i="20"/>
  <c r="D2642" i="20"/>
  <c r="I2642" i="20" s="1"/>
  <c r="I2641" i="20"/>
  <c r="D2641" i="20"/>
  <c r="D2640" i="20"/>
  <c r="I2640" i="20" s="1"/>
  <c r="K2639" i="20"/>
  <c r="I2639" i="20"/>
  <c r="J2639" i="20" s="1"/>
  <c r="D2639" i="20"/>
  <c r="D2638" i="20"/>
  <c r="I2638" i="20" s="1"/>
  <c r="I2637" i="20"/>
  <c r="J2637" i="20" s="1"/>
  <c r="K2637" i="20" s="1"/>
  <c r="D2637" i="20"/>
  <c r="D2636" i="20"/>
  <c r="I2636" i="20" s="1"/>
  <c r="K2635" i="20"/>
  <c r="I2635" i="20"/>
  <c r="J2635" i="20" s="1"/>
  <c r="D2635" i="20"/>
  <c r="D2634" i="20"/>
  <c r="I2634" i="20" s="1"/>
  <c r="J2633" i="20"/>
  <c r="I2633" i="20"/>
  <c r="D2633" i="20"/>
  <c r="D2632" i="20"/>
  <c r="I2632" i="20" s="1"/>
  <c r="J2631" i="20"/>
  <c r="K2631" i="20" s="1"/>
  <c r="I2631" i="20"/>
  <c r="D2631" i="20"/>
  <c r="D2630" i="20"/>
  <c r="I2630" i="20" s="1"/>
  <c r="K2629" i="20"/>
  <c r="J2629" i="20"/>
  <c r="I2629" i="20"/>
  <c r="D2629" i="20"/>
  <c r="D2628" i="20"/>
  <c r="I2628" i="20" s="1"/>
  <c r="I2627" i="20"/>
  <c r="D2627" i="20"/>
  <c r="D2626" i="20"/>
  <c r="I2626" i="20" s="1"/>
  <c r="I2625" i="20"/>
  <c r="D2625" i="20"/>
  <c r="D2624" i="20"/>
  <c r="I2624" i="20" s="1"/>
  <c r="K2623" i="20"/>
  <c r="J2623" i="20"/>
  <c r="I2623" i="20"/>
  <c r="D2623" i="20"/>
  <c r="D2622" i="20"/>
  <c r="I2622" i="20" s="1"/>
  <c r="I2621" i="20"/>
  <c r="J2621" i="20" s="1"/>
  <c r="K2621" i="20" s="1"/>
  <c r="D2621" i="20"/>
  <c r="D2620" i="20"/>
  <c r="I2620" i="20" s="1"/>
  <c r="K2619" i="20"/>
  <c r="I2619" i="20"/>
  <c r="J2619" i="20" s="1"/>
  <c r="D2619" i="20"/>
  <c r="D2618" i="20"/>
  <c r="I2618" i="20" s="1"/>
  <c r="I2617" i="20"/>
  <c r="D2617" i="20"/>
  <c r="I2616" i="20"/>
  <c r="D2616" i="20"/>
  <c r="I2615" i="20"/>
  <c r="J2615" i="20" s="1"/>
  <c r="K2615" i="20" s="1"/>
  <c r="D2615" i="20"/>
  <c r="I2614" i="20"/>
  <c r="D2614" i="20"/>
  <c r="I2613" i="20"/>
  <c r="D2613" i="20"/>
  <c r="I2612" i="20"/>
  <c r="D2612" i="20"/>
  <c r="K2611" i="20"/>
  <c r="J2611" i="20"/>
  <c r="I2611" i="20"/>
  <c r="D2611" i="20"/>
  <c r="I2610" i="20"/>
  <c r="D2610" i="20"/>
  <c r="I2609" i="20"/>
  <c r="D2609" i="20"/>
  <c r="I2608" i="20"/>
  <c r="D2608" i="20"/>
  <c r="I2607" i="20"/>
  <c r="J2607" i="20" s="1"/>
  <c r="K2607" i="20" s="1"/>
  <c r="D2607" i="20"/>
  <c r="I2606" i="20"/>
  <c r="D2606" i="20"/>
  <c r="I2605" i="20"/>
  <c r="D2605" i="20"/>
  <c r="I2604" i="20"/>
  <c r="D2604" i="20"/>
  <c r="J2603" i="20"/>
  <c r="K2603" i="20" s="1"/>
  <c r="I2603" i="20"/>
  <c r="D2603" i="20"/>
  <c r="D2602" i="20"/>
  <c r="I2602" i="20" s="1"/>
  <c r="I2601" i="20"/>
  <c r="D2601" i="20"/>
  <c r="I2600" i="20"/>
  <c r="D2600" i="20"/>
  <c r="J2599" i="20"/>
  <c r="K2599" i="20" s="1"/>
  <c r="I2599" i="20"/>
  <c r="D2599" i="20"/>
  <c r="I2598" i="20"/>
  <c r="D2598" i="20"/>
  <c r="I2597" i="20"/>
  <c r="J2597" i="20" s="1"/>
  <c r="K2597" i="20" s="1"/>
  <c r="D2597" i="20"/>
  <c r="I2596" i="20"/>
  <c r="D2596" i="20"/>
  <c r="I2595" i="20"/>
  <c r="D2595" i="20"/>
  <c r="I2594" i="20"/>
  <c r="D2594" i="20"/>
  <c r="I2593" i="20"/>
  <c r="D2593" i="20"/>
  <c r="I2592" i="20"/>
  <c r="D2592" i="20"/>
  <c r="J2591" i="20"/>
  <c r="K2591" i="20" s="1"/>
  <c r="I2591" i="20"/>
  <c r="D2591" i="20"/>
  <c r="D2590" i="20"/>
  <c r="I2590" i="20" s="1"/>
  <c r="K2589" i="20"/>
  <c r="J2589" i="20"/>
  <c r="I2589" i="20"/>
  <c r="D2589" i="20"/>
  <c r="I2588" i="20"/>
  <c r="D2588" i="20"/>
  <c r="I2587" i="20"/>
  <c r="D2587" i="20"/>
  <c r="I2586" i="20"/>
  <c r="D2586" i="20"/>
  <c r="I2585" i="20"/>
  <c r="J2585" i="20" s="1"/>
  <c r="K2585" i="20" s="1"/>
  <c r="D2585" i="20"/>
  <c r="D2584" i="20"/>
  <c r="I2584" i="20" s="1"/>
  <c r="I2583" i="20"/>
  <c r="J2583" i="20" s="1"/>
  <c r="K2583" i="20" s="1"/>
  <c r="D2583" i="20"/>
  <c r="D2582" i="20"/>
  <c r="I2582" i="20" s="1"/>
  <c r="I2581" i="20"/>
  <c r="D2581" i="20"/>
  <c r="I2580" i="20"/>
  <c r="D2580" i="20"/>
  <c r="I2579" i="20"/>
  <c r="J2579" i="20" s="1"/>
  <c r="K2579" i="20" s="1"/>
  <c r="D2579" i="20"/>
  <c r="D2578" i="20"/>
  <c r="I2578" i="20" s="1"/>
  <c r="I2577" i="20"/>
  <c r="J2577" i="20" s="1"/>
  <c r="K2577" i="20" s="1"/>
  <c r="D2577" i="20"/>
  <c r="D2576" i="20"/>
  <c r="I2576" i="20" s="1"/>
  <c r="I2575" i="20"/>
  <c r="D2575" i="20"/>
  <c r="D2574" i="20"/>
  <c r="I2574" i="20" s="1"/>
  <c r="J2573" i="20"/>
  <c r="K2573" i="20" s="1"/>
  <c r="I2573" i="20"/>
  <c r="D2573" i="20"/>
  <c r="D2572" i="20"/>
  <c r="I2572" i="20" s="1"/>
  <c r="J2571" i="20"/>
  <c r="K2571" i="20" s="1"/>
  <c r="I2571" i="20"/>
  <c r="D2571" i="20"/>
  <c r="D2570" i="20"/>
  <c r="I2570" i="20" s="1"/>
  <c r="I2569" i="20"/>
  <c r="D2569" i="20"/>
  <c r="D2568" i="20"/>
  <c r="I2568" i="20" s="1"/>
  <c r="I2567" i="20"/>
  <c r="D2567" i="20"/>
  <c r="D2566" i="20"/>
  <c r="I2566" i="20" s="1"/>
  <c r="I2565" i="20"/>
  <c r="D2565" i="20"/>
  <c r="D2564" i="20"/>
  <c r="I2564" i="20" s="1"/>
  <c r="I2563" i="20"/>
  <c r="J2563" i="20" s="1"/>
  <c r="K2563" i="20" s="1"/>
  <c r="D2563" i="20"/>
  <c r="I2562" i="20"/>
  <c r="D2562" i="20"/>
  <c r="I2561" i="20"/>
  <c r="D2561" i="20"/>
  <c r="D2560" i="20"/>
  <c r="I2560" i="20" s="1"/>
  <c r="I2559" i="20"/>
  <c r="D2559" i="20"/>
  <c r="I2558" i="20"/>
  <c r="D2558" i="20"/>
  <c r="I2557" i="20"/>
  <c r="D2557" i="20"/>
  <c r="I2556" i="20"/>
  <c r="D2556" i="20"/>
  <c r="J2555" i="20"/>
  <c r="K2555" i="20" s="1"/>
  <c r="I2555" i="20"/>
  <c r="D2555" i="20"/>
  <c r="I2554" i="20"/>
  <c r="D2554" i="20"/>
  <c r="K2553" i="20"/>
  <c r="I2553" i="20"/>
  <c r="J2553" i="20" s="1"/>
  <c r="D2553" i="20"/>
  <c r="I2552" i="20"/>
  <c r="D2552" i="20"/>
  <c r="I2551" i="20"/>
  <c r="D2551" i="20"/>
  <c r="I2550" i="20"/>
  <c r="D2550" i="20"/>
  <c r="I2549" i="20"/>
  <c r="D2549" i="20"/>
  <c r="I2548" i="20"/>
  <c r="D2548" i="20"/>
  <c r="J2547" i="20"/>
  <c r="K2547" i="20" s="1"/>
  <c r="I2547" i="20"/>
  <c r="D2547" i="20"/>
  <c r="I2546" i="20"/>
  <c r="D2546" i="20"/>
  <c r="K2545" i="20"/>
  <c r="I2545" i="20"/>
  <c r="J2545" i="20" s="1"/>
  <c r="D2545" i="20"/>
  <c r="D2544" i="20"/>
  <c r="I2544" i="20" s="1"/>
  <c r="J2543" i="20"/>
  <c r="I2543" i="20"/>
  <c r="D2543" i="20"/>
  <c r="I2542" i="20"/>
  <c r="D2542" i="20"/>
  <c r="I2541" i="20"/>
  <c r="J2541" i="20" s="1"/>
  <c r="K2541" i="20" s="1"/>
  <c r="D2541" i="20"/>
  <c r="I2540" i="20"/>
  <c r="D2540" i="20"/>
  <c r="I2539" i="20"/>
  <c r="D2539" i="20"/>
  <c r="I2538" i="20"/>
  <c r="D2538" i="20"/>
  <c r="J2537" i="20"/>
  <c r="K2537" i="20" s="1"/>
  <c r="I2537" i="20"/>
  <c r="D2537" i="20"/>
  <c r="I2536" i="20"/>
  <c r="D2536" i="20"/>
  <c r="I2535" i="20"/>
  <c r="D2535" i="20"/>
  <c r="D2534" i="20"/>
  <c r="I2534" i="20" s="1"/>
  <c r="J2533" i="20"/>
  <c r="K2533" i="20" s="1"/>
  <c r="I2533" i="20"/>
  <c r="D2533" i="20"/>
  <c r="I2532" i="20"/>
  <c r="D2532" i="20"/>
  <c r="K2531" i="20"/>
  <c r="I2531" i="20"/>
  <c r="J2531" i="20" s="1"/>
  <c r="D2531" i="20"/>
  <c r="I2530" i="20"/>
  <c r="D2530" i="20"/>
  <c r="I2529" i="20"/>
  <c r="D2529" i="20"/>
  <c r="I2528" i="20"/>
  <c r="D2528" i="20"/>
  <c r="I2527" i="20"/>
  <c r="D2527" i="20"/>
  <c r="I2526" i="20"/>
  <c r="D2526" i="20"/>
  <c r="J2525" i="20"/>
  <c r="K2525" i="20" s="1"/>
  <c r="I2525" i="20"/>
  <c r="D2525" i="20"/>
  <c r="I2524" i="20"/>
  <c r="D2524" i="20"/>
  <c r="K2523" i="20"/>
  <c r="I2523" i="20"/>
  <c r="J2523" i="20" s="1"/>
  <c r="D2523" i="20"/>
  <c r="I2522" i="20"/>
  <c r="D2522" i="20"/>
  <c r="I2521" i="20"/>
  <c r="D2521" i="20"/>
  <c r="I2520" i="20"/>
  <c r="D2520" i="20"/>
  <c r="I2519" i="20"/>
  <c r="D2519" i="20"/>
  <c r="I2518" i="20"/>
  <c r="D2518" i="20"/>
  <c r="J2517" i="20"/>
  <c r="K2517" i="20" s="1"/>
  <c r="I2517" i="20"/>
  <c r="D2517" i="20"/>
  <c r="I2516" i="20"/>
  <c r="D2516" i="20"/>
  <c r="K2515" i="20"/>
  <c r="I2515" i="20"/>
  <c r="J2515" i="20" s="1"/>
  <c r="D2515" i="20"/>
  <c r="I2514" i="20"/>
  <c r="D2514" i="20"/>
  <c r="I2513" i="20"/>
  <c r="D2513" i="20"/>
  <c r="I2512" i="20"/>
  <c r="D2512" i="20"/>
  <c r="I2511" i="20"/>
  <c r="D2511" i="20"/>
  <c r="I2510" i="20"/>
  <c r="D2510" i="20"/>
  <c r="J2509" i="20"/>
  <c r="K2509" i="20" s="1"/>
  <c r="I2509" i="20"/>
  <c r="D2509" i="20"/>
  <c r="I2508" i="20"/>
  <c r="D2508" i="20"/>
  <c r="K2507" i="20"/>
  <c r="I2507" i="20"/>
  <c r="J2507" i="20" s="1"/>
  <c r="D2507" i="20"/>
  <c r="I2506" i="20"/>
  <c r="D2506" i="20"/>
  <c r="I2505" i="20"/>
  <c r="D2505" i="20"/>
  <c r="I2504" i="20"/>
  <c r="D2504" i="20"/>
  <c r="I2503" i="20"/>
  <c r="D2503" i="20"/>
  <c r="I2502" i="20"/>
  <c r="D2502" i="20"/>
  <c r="J2501" i="20"/>
  <c r="K2501" i="20" s="1"/>
  <c r="I2501" i="20"/>
  <c r="D2501" i="20"/>
  <c r="I2500" i="20"/>
  <c r="D2500" i="20"/>
  <c r="K2499" i="20"/>
  <c r="I2499" i="20"/>
  <c r="J2499" i="20" s="1"/>
  <c r="D2499" i="20"/>
  <c r="I2498" i="20"/>
  <c r="D2498" i="20"/>
  <c r="I2497" i="20"/>
  <c r="D2497" i="20"/>
  <c r="D2496" i="20"/>
  <c r="I2496" i="20" s="1"/>
  <c r="I2495" i="20"/>
  <c r="J2495" i="20" s="1"/>
  <c r="K2495" i="20" s="1"/>
  <c r="D2495" i="20"/>
  <c r="D2494" i="20"/>
  <c r="I2494" i="20" s="1"/>
  <c r="I2493" i="20"/>
  <c r="J2493" i="20" s="1"/>
  <c r="K2493" i="20" s="1"/>
  <c r="D2493" i="20"/>
  <c r="D2492" i="20"/>
  <c r="I2492" i="20" s="1"/>
  <c r="I2491" i="20"/>
  <c r="D2491" i="20"/>
  <c r="D2490" i="20"/>
  <c r="I2490" i="20" s="1"/>
  <c r="J2489" i="20"/>
  <c r="K2489" i="20" s="1"/>
  <c r="I2489" i="20"/>
  <c r="D2489" i="20"/>
  <c r="D2488" i="20"/>
  <c r="I2488" i="20" s="1"/>
  <c r="J2487" i="20"/>
  <c r="K2487" i="20" s="1"/>
  <c r="I2487" i="20"/>
  <c r="D2487" i="20"/>
  <c r="D2486" i="20"/>
  <c r="I2486" i="20" s="1"/>
  <c r="I2485" i="20"/>
  <c r="D2485" i="20"/>
  <c r="D2484" i="20"/>
  <c r="I2484" i="20" s="1"/>
  <c r="I2483" i="20"/>
  <c r="D2483" i="20"/>
  <c r="D2482" i="20"/>
  <c r="I2482" i="20" s="1"/>
  <c r="I2481" i="20"/>
  <c r="J2481" i="20" s="1"/>
  <c r="K2481" i="20" s="1"/>
  <c r="D2481" i="20"/>
  <c r="D2480" i="20"/>
  <c r="I2480" i="20" s="1"/>
  <c r="I2479" i="20"/>
  <c r="J2479" i="20" s="1"/>
  <c r="K2479" i="20" s="1"/>
  <c r="D2479" i="20"/>
  <c r="D2478" i="20"/>
  <c r="I2478" i="20" s="1"/>
  <c r="K2477" i="20"/>
  <c r="I2477" i="20"/>
  <c r="J2477" i="20" s="1"/>
  <c r="D2477" i="20"/>
  <c r="D2476" i="20"/>
  <c r="I2476" i="20" s="1"/>
  <c r="J2475" i="20"/>
  <c r="I2475" i="20"/>
  <c r="D2475" i="20"/>
  <c r="I2474" i="20"/>
  <c r="D2474" i="20"/>
  <c r="I2473" i="20"/>
  <c r="J2473" i="20" s="1"/>
  <c r="K2473" i="20" s="1"/>
  <c r="D2473" i="20"/>
  <c r="I2472" i="20"/>
  <c r="D2472" i="20"/>
  <c r="I2471" i="20"/>
  <c r="D2471" i="20"/>
  <c r="I2470" i="20"/>
  <c r="D2470" i="20"/>
  <c r="J2469" i="20"/>
  <c r="K2469" i="20" s="1"/>
  <c r="I2469" i="20"/>
  <c r="D2469" i="20"/>
  <c r="D2468" i="20"/>
  <c r="I2468" i="20" s="1"/>
  <c r="I2467" i="20"/>
  <c r="D2467" i="20"/>
  <c r="D2466" i="20"/>
  <c r="I2466" i="20" s="1"/>
  <c r="I2465" i="20"/>
  <c r="D2465" i="20"/>
  <c r="I2464" i="20"/>
  <c r="D2464" i="20"/>
  <c r="J2463" i="20"/>
  <c r="K2463" i="20" s="1"/>
  <c r="I2463" i="20"/>
  <c r="D2463" i="20"/>
  <c r="I2462" i="20"/>
  <c r="D2462" i="20"/>
  <c r="I2461" i="20"/>
  <c r="D2461" i="20"/>
  <c r="I2460" i="20"/>
  <c r="D2460" i="20"/>
  <c r="I2459" i="20"/>
  <c r="J2459" i="20" s="1"/>
  <c r="K2459" i="20" s="1"/>
  <c r="D2459" i="20"/>
  <c r="I2458" i="20"/>
  <c r="D2458" i="20"/>
  <c r="I2457" i="20"/>
  <c r="D2457" i="20"/>
  <c r="D2456" i="20"/>
  <c r="I2456" i="20" s="1"/>
  <c r="K2455" i="20"/>
  <c r="J2455" i="20"/>
  <c r="I2455" i="20"/>
  <c r="D2455" i="20"/>
  <c r="D2454" i="20"/>
  <c r="I2454" i="20" s="1"/>
  <c r="I2453" i="20"/>
  <c r="J2453" i="20" s="1"/>
  <c r="K2453" i="20" s="1"/>
  <c r="D2453" i="20"/>
  <c r="D2452" i="20"/>
  <c r="I2452" i="20" s="1"/>
  <c r="K2451" i="20"/>
  <c r="I2451" i="20"/>
  <c r="J2451" i="20" s="1"/>
  <c r="D2451" i="20"/>
  <c r="I2450" i="20"/>
  <c r="D2450" i="20"/>
  <c r="I2449" i="20"/>
  <c r="D2449" i="20"/>
  <c r="D2448" i="20"/>
  <c r="I2448" i="20" s="1"/>
  <c r="I2447" i="20"/>
  <c r="J2447" i="20" s="1"/>
  <c r="K2447" i="20" s="1"/>
  <c r="D2447" i="20"/>
  <c r="D2446" i="20"/>
  <c r="I2446" i="20" s="1"/>
  <c r="K2445" i="20"/>
  <c r="I2445" i="20"/>
  <c r="J2445" i="20" s="1"/>
  <c r="D2445" i="20"/>
  <c r="D2444" i="20"/>
  <c r="I2444" i="20" s="1"/>
  <c r="J2443" i="20"/>
  <c r="I2443" i="20"/>
  <c r="D2443" i="20"/>
  <c r="D2442" i="20"/>
  <c r="I2442" i="20" s="1"/>
  <c r="J2441" i="20"/>
  <c r="K2441" i="20" s="1"/>
  <c r="I2441" i="20"/>
  <c r="D2441" i="20"/>
  <c r="D2440" i="20"/>
  <c r="I2440" i="20" s="1"/>
  <c r="K2439" i="20"/>
  <c r="J2439" i="20"/>
  <c r="I2439" i="20"/>
  <c r="D2439" i="20"/>
  <c r="D2438" i="20"/>
  <c r="I2438" i="20" s="1"/>
  <c r="I2437" i="20"/>
  <c r="D2437" i="20"/>
  <c r="D2436" i="20"/>
  <c r="I2436" i="20" s="1"/>
  <c r="I2435" i="20"/>
  <c r="D2435" i="20"/>
  <c r="D2434" i="20"/>
  <c r="I2434" i="20" s="1"/>
  <c r="J2433" i="20"/>
  <c r="I2433" i="20"/>
  <c r="K2433" i="20" s="1"/>
  <c r="D2433" i="20"/>
  <c r="I2432" i="20"/>
  <c r="D2432" i="20"/>
  <c r="D2431" i="20"/>
  <c r="I2431" i="20" s="1"/>
  <c r="I2430" i="20"/>
  <c r="D2430" i="20"/>
  <c r="D2429" i="20"/>
  <c r="I2429" i="20" s="1"/>
  <c r="I2428" i="20"/>
  <c r="D2428" i="20"/>
  <c r="I2427" i="20"/>
  <c r="D2427" i="20"/>
  <c r="I2426" i="20"/>
  <c r="D2426" i="20"/>
  <c r="D2425" i="20"/>
  <c r="I2425" i="20" s="1"/>
  <c r="I2424" i="20"/>
  <c r="D2424" i="20"/>
  <c r="D2423" i="20"/>
  <c r="I2423" i="20" s="1"/>
  <c r="I2422" i="20"/>
  <c r="D2422" i="20"/>
  <c r="D2421" i="20"/>
  <c r="I2421" i="20" s="1"/>
  <c r="I2420" i="20"/>
  <c r="D2420" i="20"/>
  <c r="J2419" i="20"/>
  <c r="I2419" i="20"/>
  <c r="D2419" i="20"/>
  <c r="I2418" i="20"/>
  <c r="D2418" i="20"/>
  <c r="D2417" i="20"/>
  <c r="I2417" i="20" s="1"/>
  <c r="I2416" i="20"/>
  <c r="D2416" i="20"/>
  <c r="D2415" i="20"/>
  <c r="I2415" i="20" s="1"/>
  <c r="I2414" i="20"/>
  <c r="D2414" i="20"/>
  <c r="I2413" i="20"/>
  <c r="D2413" i="20"/>
  <c r="I2412" i="20"/>
  <c r="D2412" i="20"/>
  <c r="I2411" i="20"/>
  <c r="D2411" i="20"/>
  <c r="I2410" i="20"/>
  <c r="D2410" i="20"/>
  <c r="J2409" i="20"/>
  <c r="D2409" i="20"/>
  <c r="I2409" i="20" s="1"/>
  <c r="I2408" i="20"/>
  <c r="D2408" i="20"/>
  <c r="D2407" i="20"/>
  <c r="I2407" i="20" s="1"/>
  <c r="I2406" i="20"/>
  <c r="D2406" i="20"/>
  <c r="D2405" i="20"/>
  <c r="I2405" i="20" s="1"/>
  <c r="I2404" i="20"/>
  <c r="D2404" i="20"/>
  <c r="J2403" i="20"/>
  <c r="I2403" i="20"/>
  <c r="D2403" i="20"/>
  <c r="I2402" i="20"/>
  <c r="D2402" i="20"/>
  <c r="D2401" i="20"/>
  <c r="I2401" i="20" s="1"/>
  <c r="I2400" i="20"/>
  <c r="D2400" i="20"/>
  <c r="D2399" i="20"/>
  <c r="I2399" i="20" s="1"/>
  <c r="I2398" i="20"/>
  <c r="D2398" i="20"/>
  <c r="I2397" i="20"/>
  <c r="D2397" i="20"/>
  <c r="I2396" i="20"/>
  <c r="D2396" i="20"/>
  <c r="I2395" i="20"/>
  <c r="D2395" i="20"/>
  <c r="I2394" i="20"/>
  <c r="D2394" i="20"/>
  <c r="J2393" i="20"/>
  <c r="D2393" i="20"/>
  <c r="I2393" i="20" s="1"/>
  <c r="I2392" i="20"/>
  <c r="D2392" i="20"/>
  <c r="D2391" i="20"/>
  <c r="I2391" i="20" s="1"/>
  <c r="I2390" i="20"/>
  <c r="D2390" i="20"/>
  <c r="D2389" i="20"/>
  <c r="I2389" i="20" s="1"/>
  <c r="I2388" i="20"/>
  <c r="D2388" i="20"/>
  <c r="J2387" i="20"/>
  <c r="I2387" i="20"/>
  <c r="D2387" i="20"/>
  <c r="I2386" i="20"/>
  <c r="D2386" i="20"/>
  <c r="D2385" i="20"/>
  <c r="I2385" i="20" s="1"/>
  <c r="I2384" i="20"/>
  <c r="D2384" i="20"/>
  <c r="D2383" i="20"/>
  <c r="I2383" i="20" s="1"/>
  <c r="I2382" i="20"/>
  <c r="D2382" i="20"/>
  <c r="I2381" i="20"/>
  <c r="D2381" i="20"/>
  <c r="I2380" i="20"/>
  <c r="D2380" i="20"/>
  <c r="I2379" i="20"/>
  <c r="D2379" i="20"/>
  <c r="I2378" i="20"/>
  <c r="D2378" i="20"/>
  <c r="J2377" i="20"/>
  <c r="D2377" i="20"/>
  <c r="I2377" i="20" s="1"/>
  <c r="I2376" i="20"/>
  <c r="D2376" i="20"/>
  <c r="D2375" i="20"/>
  <c r="I2375" i="20" s="1"/>
  <c r="I2374" i="20"/>
  <c r="D2374" i="20"/>
  <c r="D2373" i="20"/>
  <c r="I2373" i="20" s="1"/>
  <c r="I2372" i="20"/>
  <c r="D2372" i="20"/>
  <c r="I2371" i="20"/>
  <c r="J2371" i="20" s="1"/>
  <c r="D2371" i="20"/>
  <c r="I2370" i="20"/>
  <c r="D2370" i="20"/>
  <c r="D2369" i="20"/>
  <c r="I2369" i="20" s="1"/>
  <c r="K2368" i="20"/>
  <c r="D2368" i="20"/>
  <c r="I2368" i="20" s="1"/>
  <c r="J2368" i="20" s="1"/>
  <c r="D2367" i="20"/>
  <c r="I2367" i="20" s="1"/>
  <c r="K2366" i="20"/>
  <c r="D2366" i="20"/>
  <c r="I2366" i="20" s="1"/>
  <c r="J2366" i="20" s="1"/>
  <c r="D2365" i="20"/>
  <c r="I2365" i="20" s="1"/>
  <c r="D2364" i="20"/>
  <c r="I2364" i="20" s="1"/>
  <c r="J2364" i="20" s="1"/>
  <c r="D2363" i="20"/>
  <c r="I2363" i="20" s="1"/>
  <c r="D2362" i="20"/>
  <c r="I2362" i="20" s="1"/>
  <c r="J2362" i="20" s="1"/>
  <c r="D2361" i="20"/>
  <c r="I2361" i="20" s="1"/>
  <c r="D2360" i="20"/>
  <c r="I2360" i="20" s="1"/>
  <c r="J2360" i="20" s="1"/>
  <c r="D2359" i="20"/>
  <c r="I2359" i="20" s="1"/>
  <c r="K2358" i="20"/>
  <c r="D2358" i="20"/>
  <c r="I2358" i="20" s="1"/>
  <c r="J2358" i="20" s="1"/>
  <c r="D2357" i="20"/>
  <c r="I2357" i="20" s="1"/>
  <c r="D2356" i="20"/>
  <c r="I2356" i="20" s="1"/>
  <c r="J2356" i="20" s="1"/>
  <c r="D2355" i="20"/>
  <c r="I2355" i="20" s="1"/>
  <c r="K2354" i="20"/>
  <c r="D2354" i="20"/>
  <c r="I2354" i="20" s="1"/>
  <c r="J2354" i="20" s="1"/>
  <c r="D2353" i="20"/>
  <c r="I2353" i="20" s="1"/>
  <c r="K2352" i="20"/>
  <c r="D2352" i="20"/>
  <c r="I2352" i="20" s="1"/>
  <c r="J2352" i="20" s="1"/>
  <c r="D2351" i="20"/>
  <c r="I2351" i="20" s="1"/>
  <c r="K2350" i="20"/>
  <c r="D2350" i="20"/>
  <c r="I2350" i="20" s="1"/>
  <c r="J2350" i="20" s="1"/>
  <c r="D2349" i="20"/>
  <c r="I2349" i="20" s="1"/>
  <c r="D2348" i="20"/>
  <c r="I2348" i="20" s="1"/>
  <c r="J2348" i="20" s="1"/>
  <c r="D2347" i="20"/>
  <c r="I2347" i="20" s="1"/>
  <c r="D2346" i="20"/>
  <c r="I2346" i="20" s="1"/>
  <c r="J2346" i="20" s="1"/>
  <c r="D2345" i="20"/>
  <c r="I2345" i="20" s="1"/>
  <c r="D2344" i="20"/>
  <c r="I2344" i="20" s="1"/>
  <c r="J2344" i="20" s="1"/>
  <c r="D2343" i="20"/>
  <c r="I2343" i="20" s="1"/>
  <c r="K2342" i="20"/>
  <c r="D2342" i="20"/>
  <c r="I2342" i="20" s="1"/>
  <c r="J2342" i="20" s="1"/>
  <c r="D2341" i="20"/>
  <c r="I2341" i="20" s="1"/>
  <c r="D2340" i="20"/>
  <c r="I2340" i="20" s="1"/>
  <c r="J2340" i="20" s="1"/>
  <c r="D2339" i="20"/>
  <c r="I2339" i="20" s="1"/>
  <c r="K2338" i="20"/>
  <c r="D2338" i="20"/>
  <c r="I2338" i="20" s="1"/>
  <c r="J2338" i="20" s="1"/>
  <c r="D2337" i="20"/>
  <c r="I2337" i="20" s="1"/>
  <c r="K2336" i="20"/>
  <c r="D2336" i="20"/>
  <c r="I2336" i="20" s="1"/>
  <c r="J2336" i="20" s="1"/>
  <c r="D2335" i="20"/>
  <c r="I2335" i="20" s="1"/>
  <c r="K2334" i="20"/>
  <c r="D2334" i="20"/>
  <c r="I2334" i="20" s="1"/>
  <c r="J2334" i="20" s="1"/>
  <c r="D2333" i="20"/>
  <c r="I2333" i="20" s="1"/>
  <c r="D2332" i="20"/>
  <c r="I2332" i="20" s="1"/>
  <c r="J2332" i="20" s="1"/>
  <c r="D2331" i="20"/>
  <c r="I2331" i="20" s="1"/>
  <c r="D2330" i="20"/>
  <c r="I2330" i="20" s="1"/>
  <c r="J2330" i="20" s="1"/>
  <c r="D2329" i="20"/>
  <c r="I2329" i="20" s="1"/>
  <c r="D2328" i="20"/>
  <c r="I2328" i="20" s="1"/>
  <c r="J2328" i="20" s="1"/>
  <c r="D2327" i="20"/>
  <c r="I2327" i="20" s="1"/>
  <c r="K2326" i="20"/>
  <c r="D2326" i="20"/>
  <c r="I2326" i="20" s="1"/>
  <c r="J2326" i="20" s="1"/>
  <c r="D2325" i="20"/>
  <c r="I2325" i="20" s="1"/>
  <c r="D2324" i="20"/>
  <c r="I2324" i="20" s="1"/>
  <c r="J2324" i="20" s="1"/>
  <c r="D2323" i="20"/>
  <c r="I2323" i="20" s="1"/>
  <c r="K2322" i="20"/>
  <c r="D2322" i="20"/>
  <c r="I2322" i="20" s="1"/>
  <c r="J2322" i="20" s="1"/>
  <c r="D2321" i="20"/>
  <c r="I2321" i="20" s="1"/>
  <c r="K2320" i="20"/>
  <c r="D2320" i="20"/>
  <c r="I2320" i="20" s="1"/>
  <c r="J2320" i="20" s="1"/>
  <c r="D2319" i="20"/>
  <c r="I2319" i="20" s="1"/>
  <c r="K2318" i="20"/>
  <c r="D2318" i="20"/>
  <c r="I2318" i="20" s="1"/>
  <c r="J2318" i="20" s="1"/>
  <c r="D2317" i="20"/>
  <c r="I2317" i="20" s="1"/>
  <c r="D2316" i="20"/>
  <c r="I2316" i="20" s="1"/>
  <c r="J2316" i="20" s="1"/>
  <c r="D2315" i="20"/>
  <c r="I2315" i="20" s="1"/>
  <c r="D2314" i="20"/>
  <c r="I2314" i="20" s="1"/>
  <c r="J2314" i="20" s="1"/>
  <c r="D2313" i="20"/>
  <c r="I2313" i="20" s="1"/>
  <c r="D2312" i="20"/>
  <c r="I2312" i="20" s="1"/>
  <c r="J2312" i="20" s="1"/>
  <c r="D2311" i="20"/>
  <c r="I2311" i="20" s="1"/>
  <c r="K2310" i="20"/>
  <c r="D2310" i="20"/>
  <c r="I2310" i="20" s="1"/>
  <c r="J2310" i="20" s="1"/>
  <c r="D2309" i="20"/>
  <c r="I2309" i="20" s="1"/>
  <c r="D2308" i="20"/>
  <c r="I2308" i="20" s="1"/>
  <c r="J2308" i="20" s="1"/>
  <c r="D2307" i="20"/>
  <c r="I2307" i="20" s="1"/>
  <c r="K2306" i="20"/>
  <c r="D2306" i="20"/>
  <c r="I2306" i="20" s="1"/>
  <c r="J2306" i="20" s="1"/>
  <c r="D2305" i="20"/>
  <c r="I2305" i="20" s="1"/>
  <c r="K2304" i="20"/>
  <c r="D2304" i="20"/>
  <c r="I2304" i="20" s="1"/>
  <c r="J2304" i="20" s="1"/>
  <c r="D2303" i="20"/>
  <c r="I2303" i="20" s="1"/>
  <c r="K2302" i="20"/>
  <c r="D2302" i="20"/>
  <c r="I2302" i="20" s="1"/>
  <c r="J2302" i="20" s="1"/>
  <c r="D2301" i="20"/>
  <c r="I2301" i="20" s="1"/>
  <c r="D2300" i="20"/>
  <c r="I2300" i="20" s="1"/>
  <c r="J2300" i="20" s="1"/>
  <c r="D2299" i="20"/>
  <c r="I2299" i="20" s="1"/>
  <c r="D2298" i="20"/>
  <c r="I2298" i="20" s="1"/>
  <c r="J2298" i="20" s="1"/>
  <c r="D2297" i="20"/>
  <c r="I2297" i="20" s="1"/>
  <c r="D2296" i="20"/>
  <c r="I2296" i="20" s="1"/>
  <c r="J2296" i="20" s="1"/>
  <c r="D2295" i="20"/>
  <c r="I2295" i="20" s="1"/>
  <c r="K2294" i="20"/>
  <c r="D2294" i="20"/>
  <c r="I2294" i="20" s="1"/>
  <c r="J2294" i="20" s="1"/>
  <c r="D2293" i="20"/>
  <c r="I2293" i="20" s="1"/>
  <c r="D2292" i="20"/>
  <c r="I2292" i="20" s="1"/>
  <c r="J2292" i="20" s="1"/>
  <c r="D2291" i="20"/>
  <c r="I2291" i="20" s="1"/>
  <c r="K2290" i="20"/>
  <c r="D2290" i="20"/>
  <c r="I2290" i="20" s="1"/>
  <c r="J2290" i="20" s="1"/>
  <c r="D2289" i="20"/>
  <c r="I2289" i="20" s="1"/>
  <c r="K2288" i="20"/>
  <c r="D2288" i="20"/>
  <c r="I2288" i="20" s="1"/>
  <c r="J2288" i="20" s="1"/>
  <c r="D2287" i="20"/>
  <c r="I2287" i="20" s="1"/>
  <c r="K2286" i="20"/>
  <c r="D2286" i="20"/>
  <c r="I2286" i="20" s="1"/>
  <c r="J2286" i="20" s="1"/>
  <c r="D2285" i="20"/>
  <c r="I2285" i="20" s="1"/>
  <c r="D2284" i="20"/>
  <c r="I2284" i="20" s="1"/>
  <c r="J2284" i="20" s="1"/>
  <c r="D2283" i="20"/>
  <c r="I2283" i="20" s="1"/>
  <c r="D2282" i="20"/>
  <c r="I2282" i="20" s="1"/>
  <c r="J2282" i="20" s="1"/>
  <c r="D2281" i="20"/>
  <c r="I2281" i="20" s="1"/>
  <c r="D2280" i="20"/>
  <c r="I2280" i="20" s="1"/>
  <c r="J2280" i="20" s="1"/>
  <c r="D2279" i="20"/>
  <c r="I2279" i="20" s="1"/>
  <c r="K2278" i="20"/>
  <c r="D2278" i="20"/>
  <c r="I2278" i="20" s="1"/>
  <c r="J2278" i="20" s="1"/>
  <c r="D2277" i="20"/>
  <c r="I2277" i="20" s="1"/>
  <c r="D2276" i="20"/>
  <c r="I2276" i="20" s="1"/>
  <c r="J2276" i="20" s="1"/>
  <c r="D2275" i="20"/>
  <c r="I2275" i="20" s="1"/>
  <c r="K2274" i="20"/>
  <c r="D2274" i="20"/>
  <c r="I2274" i="20" s="1"/>
  <c r="J2274" i="20" s="1"/>
  <c r="D2273" i="20"/>
  <c r="I2273" i="20" s="1"/>
  <c r="K2272" i="20"/>
  <c r="D2272" i="20"/>
  <c r="I2272" i="20" s="1"/>
  <c r="J2272" i="20" s="1"/>
  <c r="D2271" i="20"/>
  <c r="I2271" i="20" s="1"/>
  <c r="K2270" i="20"/>
  <c r="D2270" i="20"/>
  <c r="I2270" i="20" s="1"/>
  <c r="J2270" i="20" s="1"/>
  <c r="D2269" i="20"/>
  <c r="I2269" i="20" s="1"/>
  <c r="D2268" i="20"/>
  <c r="I2268" i="20" s="1"/>
  <c r="J2268" i="20" s="1"/>
  <c r="D2267" i="20"/>
  <c r="I2267" i="20" s="1"/>
  <c r="D2266" i="20"/>
  <c r="I2266" i="20" s="1"/>
  <c r="J2266" i="20" s="1"/>
  <c r="I2265" i="20"/>
  <c r="D2265" i="20"/>
  <c r="K2264" i="20"/>
  <c r="D2264" i="20"/>
  <c r="I2264" i="20" s="1"/>
  <c r="J2264" i="20" s="1"/>
  <c r="I2263" i="20"/>
  <c r="D2263" i="20"/>
  <c r="D2262" i="20"/>
  <c r="I2262" i="20" s="1"/>
  <c r="J2262" i="20" s="1"/>
  <c r="I2261" i="20"/>
  <c r="D2261" i="20"/>
  <c r="K2260" i="20"/>
  <c r="D2260" i="20"/>
  <c r="I2260" i="20" s="1"/>
  <c r="J2260" i="20" s="1"/>
  <c r="I2259" i="20"/>
  <c r="D2259" i="20"/>
  <c r="D2258" i="20"/>
  <c r="I2258" i="20" s="1"/>
  <c r="J2258" i="20" s="1"/>
  <c r="I2257" i="20"/>
  <c r="D2257" i="20"/>
  <c r="K2256" i="20"/>
  <c r="D2256" i="20"/>
  <c r="I2256" i="20" s="1"/>
  <c r="J2256" i="20" s="1"/>
  <c r="I2255" i="20"/>
  <c r="D2255" i="20"/>
  <c r="D2254" i="20"/>
  <c r="I2254" i="20" s="1"/>
  <c r="J2254" i="20" s="1"/>
  <c r="I2253" i="20"/>
  <c r="D2253" i="20"/>
  <c r="K2252" i="20"/>
  <c r="D2252" i="20"/>
  <c r="I2252" i="20" s="1"/>
  <c r="J2252" i="20" s="1"/>
  <c r="I2251" i="20"/>
  <c r="D2251" i="20"/>
  <c r="D2250" i="20"/>
  <c r="I2250" i="20" s="1"/>
  <c r="J2250" i="20" s="1"/>
  <c r="I2249" i="20"/>
  <c r="D2249" i="20"/>
  <c r="K2248" i="20"/>
  <c r="D2248" i="20"/>
  <c r="I2248" i="20" s="1"/>
  <c r="J2248" i="20" s="1"/>
  <c r="I2247" i="20"/>
  <c r="D2247" i="20"/>
  <c r="D2246" i="20"/>
  <c r="I2246" i="20" s="1"/>
  <c r="J2246" i="20" s="1"/>
  <c r="D2245" i="20"/>
  <c r="I2245" i="20" s="1"/>
  <c r="K2244" i="20"/>
  <c r="D2244" i="20"/>
  <c r="I2244" i="20" s="1"/>
  <c r="J2244" i="20" s="1"/>
  <c r="D2243" i="20"/>
  <c r="I2243" i="20" s="1"/>
  <c r="K2242" i="20"/>
  <c r="D2242" i="20"/>
  <c r="I2242" i="20" s="1"/>
  <c r="J2242" i="20" s="1"/>
  <c r="K2241" i="20"/>
  <c r="I2241" i="20"/>
  <c r="J2241" i="20" s="1"/>
  <c r="D2241" i="20"/>
  <c r="K2240" i="20"/>
  <c r="D2240" i="20"/>
  <c r="I2240" i="20" s="1"/>
  <c r="J2240" i="20" s="1"/>
  <c r="I2239" i="20"/>
  <c r="J2239" i="20" s="1"/>
  <c r="D2239" i="20"/>
  <c r="K2238" i="20"/>
  <c r="D2238" i="20"/>
  <c r="I2238" i="20" s="1"/>
  <c r="J2238" i="20" s="1"/>
  <c r="K2237" i="20"/>
  <c r="I2237" i="20"/>
  <c r="J2237" i="20" s="1"/>
  <c r="D2237" i="20"/>
  <c r="D2236" i="20"/>
  <c r="I2236" i="20" s="1"/>
  <c r="J2236" i="20" s="1"/>
  <c r="I2235" i="20"/>
  <c r="J2235" i="20" s="1"/>
  <c r="D2235" i="20"/>
  <c r="K2234" i="20"/>
  <c r="D2234" i="20"/>
  <c r="I2234" i="20" s="1"/>
  <c r="J2234" i="20" s="1"/>
  <c r="D2233" i="20"/>
  <c r="I2233" i="20" s="1"/>
  <c r="I2232" i="20"/>
  <c r="J2232" i="20" s="1"/>
  <c r="K2232" i="20" s="1"/>
  <c r="D2232" i="20"/>
  <c r="K2231" i="20"/>
  <c r="I2231" i="20"/>
  <c r="J2231" i="20" s="1"/>
  <c r="D2231" i="20"/>
  <c r="I2230" i="20"/>
  <c r="J2230" i="20" s="1"/>
  <c r="K2230" i="20" s="1"/>
  <c r="D2230" i="20"/>
  <c r="K2229" i="20"/>
  <c r="I2229" i="20"/>
  <c r="J2229" i="20" s="1"/>
  <c r="D2229" i="20"/>
  <c r="K2228" i="20"/>
  <c r="I2228" i="20"/>
  <c r="J2228" i="20" s="1"/>
  <c r="D2228" i="20"/>
  <c r="D2227" i="20"/>
  <c r="I2227" i="20" s="1"/>
  <c r="K2226" i="20"/>
  <c r="I2226" i="20"/>
  <c r="J2226" i="20" s="1"/>
  <c r="D2226" i="20"/>
  <c r="D2225" i="20"/>
  <c r="I2225" i="20" s="1"/>
  <c r="I2224" i="20"/>
  <c r="J2224" i="20" s="1"/>
  <c r="K2224" i="20" s="1"/>
  <c r="D2224" i="20"/>
  <c r="K2223" i="20"/>
  <c r="I2223" i="20"/>
  <c r="J2223" i="20" s="1"/>
  <c r="D2223" i="20"/>
  <c r="I2222" i="20"/>
  <c r="J2222" i="20" s="1"/>
  <c r="K2222" i="20" s="1"/>
  <c r="D2222" i="20"/>
  <c r="K2221" i="20"/>
  <c r="I2221" i="20"/>
  <c r="J2221" i="20" s="1"/>
  <c r="D2221" i="20"/>
  <c r="K2220" i="20"/>
  <c r="I2220" i="20"/>
  <c r="J2220" i="20" s="1"/>
  <c r="D2220" i="20"/>
  <c r="D2219" i="20"/>
  <c r="I2219" i="20" s="1"/>
  <c r="K2218" i="20"/>
  <c r="I2218" i="20"/>
  <c r="J2218" i="20" s="1"/>
  <c r="D2218" i="20"/>
  <c r="D2217" i="20"/>
  <c r="I2217" i="20" s="1"/>
  <c r="I2216" i="20"/>
  <c r="J2216" i="20" s="1"/>
  <c r="K2216" i="20" s="1"/>
  <c r="D2216" i="20"/>
  <c r="K2215" i="20"/>
  <c r="I2215" i="20"/>
  <c r="J2215" i="20" s="1"/>
  <c r="D2215" i="20"/>
  <c r="I2214" i="20"/>
  <c r="J2214" i="20" s="1"/>
  <c r="K2214" i="20" s="1"/>
  <c r="D2214" i="20"/>
  <c r="K2213" i="20"/>
  <c r="I2213" i="20"/>
  <c r="J2213" i="20" s="1"/>
  <c r="D2213" i="20"/>
  <c r="K2212" i="20"/>
  <c r="I2212" i="20"/>
  <c r="J2212" i="20" s="1"/>
  <c r="D2212" i="20"/>
  <c r="D2211" i="20"/>
  <c r="I2211" i="20" s="1"/>
  <c r="K2210" i="20"/>
  <c r="I2210" i="20"/>
  <c r="J2210" i="20" s="1"/>
  <c r="D2210" i="20"/>
  <c r="D2209" i="20"/>
  <c r="I2209" i="20" s="1"/>
  <c r="I2208" i="20"/>
  <c r="J2208" i="20" s="1"/>
  <c r="D2208" i="20"/>
  <c r="K2207" i="20"/>
  <c r="I2207" i="20"/>
  <c r="J2207" i="20" s="1"/>
  <c r="D2207" i="20"/>
  <c r="I2206" i="20"/>
  <c r="J2206" i="20" s="1"/>
  <c r="D2206" i="20"/>
  <c r="K2205" i="20"/>
  <c r="I2205" i="20"/>
  <c r="J2205" i="20" s="1"/>
  <c r="D2205" i="20"/>
  <c r="K2204" i="20"/>
  <c r="I2204" i="20"/>
  <c r="J2204" i="20" s="1"/>
  <c r="D2204" i="20"/>
  <c r="D2203" i="20"/>
  <c r="I2203" i="20" s="1"/>
  <c r="K2202" i="20"/>
  <c r="I2202" i="20"/>
  <c r="J2202" i="20" s="1"/>
  <c r="D2202" i="20"/>
  <c r="D2201" i="20"/>
  <c r="I2201" i="20" s="1"/>
  <c r="J2200" i="20"/>
  <c r="I2200" i="20"/>
  <c r="K2200" i="20" s="1"/>
  <c r="D2200" i="20"/>
  <c r="D2199" i="20"/>
  <c r="I2199" i="20" s="1"/>
  <c r="J2198" i="20"/>
  <c r="I2198" i="20"/>
  <c r="K2198" i="20" s="1"/>
  <c r="D2198" i="20"/>
  <c r="D2197" i="20"/>
  <c r="I2197" i="20" s="1"/>
  <c r="J2196" i="20"/>
  <c r="I2196" i="20"/>
  <c r="K2196" i="20" s="1"/>
  <c r="D2196" i="20"/>
  <c r="D2195" i="20"/>
  <c r="I2195" i="20" s="1"/>
  <c r="J2194" i="20"/>
  <c r="I2194" i="20"/>
  <c r="K2194" i="20" s="1"/>
  <c r="D2194" i="20"/>
  <c r="D2193" i="20"/>
  <c r="I2193" i="20" s="1"/>
  <c r="J2192" i="20"/>
  <c r="I2192" i="20"/>
  <c r="K2192" i="20" s="1"/>
  <c r="D2192" i="20"/>
  <c r="D2191" i="20"/>
  <c r="I2191" i="20" s="1"/>
  <c r="J2190" i="20"/>
  <c r="I2190" i="20"/>
  <c r="K2190" i="20" s="1"/>
  <c r="D2190" i="20"/>
  <c r="D2189" i="20"/>
  <c r="I2189" i="20" s="1"/>
  <c r="J2188" i="20"/>
  <c r="I2188" i="20"/>
  <c r="K2188" i="20" s="1"/>
  <c r="D2188" i="20"/>
  <c r="D2187" i="20"/>
  <c r="I2187" i="20" s="1"/>
  <c r="J2186" i="20"/>
  <c r="I2186" i="20"/>
  <c r="K2186" i="20" s="1"/>
  <c r="D2186" i="20"/>
  <c r="D2185" i="20"/>
  <c r="I2185" i="20" s="1"/>
  <c r="K129" i="14"/>
  <c r="K385" i="14"/>
  <c r="J23" i="14"/>
  <c r="I15" i="14"/>
  <c r="I47" i="14"/>
  <c r="I79" i="14"/>
  <c r="I111" i="14"/>
  <c r="I143" i="14"/>
  <c r="I175" i="14"/>
  <c r="I207" i="14"/>
  <c r="I239" i="14"/>
  <c r="I271" i="14"/>
  <c r="I387" i="14"/>
  <c r="I427" i="14"/>
  <c r="I435" i="14"/>
  <c r="I451" i="14"/>
  <c r="I491" i="14"/>
  <c r="I499" i="14"/>
  <c r="I515" i="14"/>
  <c r="I555" i="14"/>
  <c r="I563" i="14"/>
  <c r="I579" i="14"/>
  <c r="I619" i="14"/>
  <c r="I683" i="14"/>
  <c r="I737" i="14"/>
  <c r="D2" i="14"/>
  <c r="I2" i="14" s="1"/>
  <c r="D3" i="14"/>
  <c r="I3" i="14" s="1"/>
  <c r="D4" i="14"/>
  <c r="I4" i="14" s="1"/>
  <c r="D5" i="14"/>
  <c r="I5" i="14" s="1"/>
  <c r="D6" i="14"/>
  <c r="I6" i="14" s="1"/>
  <c r="D7" i="14"/>
  <c r="I7" i="14" s="1"/>
  <c r="D8" i="14"/>
  <c r="I8" i="14" s="1"/>
  <c r="D9" i="14"/>
  <c r="I9" i="14" s="1"/>
  <c r="D10" i="14"/>
  <c r="I10" i="14" s="1"/>
  <c r="D11" i="14"/>
  <c r="I11" i="14" s="1"/>
  <c r="D12" i="14"/>
  <c r="I12" i="14" s="1"/>
  <c r="D13" i="14"/>
  <c r="I13" i="14" s="1"/>
  <c r="D14" i="14"/>
  <c r="I14" i="14" s="1"/>
  <c r="D15" i="14"/>
  <c r="D16" i="14"/>
  <c r="I16" i="14" s="1"/>
  <c r="D17" i="14"/>
  <c r="I17" i="14" s="1"/>
  <c r="D18" i="14"/>
  <c r="I18" i="14" s="1"/>
  <c r="D19" i="14"/>
  <c r="I19" i="14" s="1"/>
  <c r="D20" i="14"/>
  <c r="I20" i="14" s="1"/>
  <c r="D21" i="14"/>
  <c r="I21" i="14" s="1"/>
  <c r="D22" i="14"/>
  <c r="I22" i="14" s="1"/>
  <c r="D23" i="14"/>
  <c r="I23" i="14" s="1"/>
  <c r="D24" i="14"/>
  <c r="I24" i="14" s="1"/>
  <c r="D25" i="14"/>
  <c r="I25" i="14" s="1"/>
  <c r="D26" i="14"/>
  <c r="I26" i="14" s="1"/>
  <c r="D27" i="14"/>
  <c r="I27" i="14" s="1"/>
  <c r="D28" i="14"/>
  <c r="I28" i="14" s="1"/>
  <c r="D29" i="14"/>
  <c r="I29" i="14" s="1"/>
  <c r="D30" i="14"/>
  <c r="I30" i="14" s="1"/>
  <c r="D31" i="14"/>
  <c r="I31" i="14" s="1"/>
  <c r="D32" i="14"/>
  <c r="I32" i="14" s="1"/>
  <c r="D33" i="14"/>
  <c r="I33" i="14" s="1"/>
  <c r="D34" i="14"/>
  <c r="I34" i="14" s="1"/>
  <c r="D35" i="14"/>
  <c r="I35" i="14" s="1"/>
  <c r="D36" i="14"/>
  <c r="I36" i="14" s="1"/>
  <c r="D37" i="14"/>
  <c r="I37" i="14" s="1"/>
  <c r="D38" i="14"/>
  <c r="I38" i="14" s="1"/>
  <c r="D39" i="14"/>
  <c r="I39" i="14" s="1"/>
  <c r="D40" i="14"/>
  <c r="I40" i="14" s="1"/>
  <c r="D41" i="14"/>
  <c r="I41" i="14" s="1"/>
  <c r="D42" i="14"/>
  <c r="I42" i="14" s="1"/>
  <c r="D43" i="14"/>
  <c r="I43" i="14" s="1"/>
  <c r="D44" i="14"/>
  <c r="I44" i="14" s="1"/>
  <c r="D45" i="14"/>
  <c r="I45" i="14" s="1"/>
  <c r="D46" i="14"/>
  <c r="I46" i="14" s="1"/>
  <c r="D47" i="14"/>
  <c r="D48" i="14"/>
  <c r="I48" i="14" s="1"/>
  <c r="D49" i="14"/>
  <c r="I49" i="14" s="1"/>
  <c r="D50" i="14"/>
  <c r="I50" i="14" s="1"/>
  <c r="D51" i="14"/>
  <c r="I51" i="14" s="1"/>
  <c r="D52" i="14"/>
  <c r="I52" i="14" s="1"/>
  <c r="D53" i="14"/>
  <c r="I53" i="14" s="1"/>
  <c r="D54" i="14"/>
  <c r="I54" i="14" s="1"/>
  <c r="D55" i="14"/>
  <c r="I55" i="14" s="1"/>
  <c r="D56" i="14"/>
  <c r="I56" i="14" s="1"/>
  <c r="D57" i="14"/>
  <c r="I57" i="14" s="1"/>
  <c r="D58" i="14"/>
  <c r="I58" i="14" s="1"/>
  <c r="D59" i="14"/>
  <c r="I59" i="14" s="1"/>
  <c r="D60" i="14"/>
  <c r="I60" i="14" s="1"/>
  <c r="D61" i="14"/>
  <c r="I61" i="14" s="1"/>
  <c r="D62" i="14"/>
  <c r="I62" i="14" s="1"/>
  <c r="D63" i="14"/>
  <c r="I63" i="14" s="1"/>
  <c r="D64" i="14"/>
  <c r="I64" i="14" s="1"/>
  <c r="D65" i="14"/>
  <c r="I65" i="14" s="1"/>
  <c r="D66" i="14"/>
  <c r="I66" i="14" s="1"/>
  <c r="D67" i="14"/>
  <c r="I67" i="14" s="1"/>
  <c r="D68" i="14"/>
  <c r="I68" i="14" s="1"/>
  <c r="D69" i="14"/>
  <c r="I69" i="14" s="1"/>
  <c r="D70" i="14"/>
  <c r="I70" i="14" s="1"/>
  <c r="D71" i="14"/>
  <c r="I71" i="14" s="1"/>
  <c r="D72" i="14"/>
  <c r="I72" i="14" s="1"/>
  <c r="D73" i="14"/>
  <c r="I73" i="14" s="1"/>
  <c r="D74" i="14"/>
  <c r="I74" i="14" s="1"/>
  <c r="D75" i="14"/>
  <c r="I75" i="14" s="1"/>
  <c r="D76" i="14"/>
  <c r="I76" i="14" s="1"/>
  <c r="D77" i="14"/>
  <c r="I77" i="14" s="1"/>
  <c r="D78" i="14"/>
  <c r="I78" i="14" s="1"/>
  <c r="D79" i="14"/>
  <c r="D80" i="14"/>
  <c r="I80" i="14" s="1"/>
  <c r="D81" i="14"/>
  <c r="I81" i="14" s="1"/>
  <c r="D82" i="14"/>
  <c r="I82" i="14" s="1"/>
  <c r="D83" i="14"/>
  <c r="I83" i="14" s="1"/>
  <c r="D84" i="14"/>
  <c r="I84" i="14" s="1"/>
  <c r="D85" i="14"/>
  <c r="I85" i="14" s="1"/>
  <c r="D86" i="14"/>
  <c r="I86" i="14" s="1"/>
  <c r="D87" i="14"/>
  <c r="I87" i="14" s="1"/>
  <c r="D88" i="14"/>
  <c r="I88" i="14" s="1"/>
  <c r="D89" i="14"/>
  <c r="I89" i="14" s="1"/>
  <c r="D90" i="14"/>
  <c r="I90" i="14" s="1"/>
  <c r="D91" i="14"/>
  <c r="I91" i="14" s="1"/>
  <c r="D92" i="14"/>
  <c r="I92" i="14" s="1"/>
  <c r="D93" i="14"/>
  <c r="I93" i="14" s="1"/>
  <c r="D94" i="14"/>
  <c r="I94" i="14" s="1"/>
  <c r="D95" i="14"/>
  <c r="I95" i="14" s="1"/>
  <c r="D96" i="14"/>
  <c r="I96" i="14" s="1"/>
  <c r="D97" i="14"/>
  <c r="I97" i="14" s="1"/>
  <c r="D98" i="14"/>
  <c r="I98" i="14" s="1"/>
  <c r="D99" i="14"/>
  <c r="I99" i="14" s="1"/>
  <c r="D100" i="14"/>
  <c r="I100" i="14" s="1"/>
  <c r="D101" i="14"/>
  <c r="I101" i="14" s="1"/>
  <c r="D102" i="14"/>
  <c r="I102" i="14" s="1"/>
  <c r="D103" i="14"/>
  <c r="I103" i="14" s="1"/>
  <c r="D104" i="14"/>
  <c r="I104" i="14" s="1"/>
  <c r="D105" i="14"/>
  <c r="I105" i="14" s="1"/>
  <c r="D106" i="14"/>
  <c r="I106" i="14" s="1"/>
  <c r="D107" i="14"/>
  <c r="I107" i="14" s="1"/>
  <c r="D108" i="14"/>
  <c r="I108" i="14" s="1"/>
  <c r="D109" i="14"/>
  <c r="I109" i="14" s="1"/>
  <c r="D110" i="14"/>
  <c r="I110" i="14" s="1"/>
  <c r="D111" i="14"/>
  <c r="D112" i="14"/>
  <c r="I112" i="14" s="1"/>
  <c r="D113" i="14"/>
  <c r="I113" i="14" s="1"/>
  <c r="D114" i="14"/>
  <c r="I114" i="14" s="1"/>
  <c r="D115" i="14"/>
  <c r="I115" i="14" s="1"/>
  <c r="D116" i="14"/>
  <c r="I116" i="14" s="1"/>
  <c r="D117" i="14"/>
  <c r="I117" i="14" s="1"/>
  <c r="D118" i="14"/>
  <c r="I118" i="14" s="1"/>
  <c r="D119" i="14"/>
  <c r="I119" i="14" s="1"/>
  <c r="D120" i="14"/>
  <c r="I120" i="14" s="1"/>
  <c r="D121" i="14"/>
  <c r="I121" i="14" s="1"/>
  <c r="D122" i="14"/>
  <c r="I122" i="14" s="1"/>
  <c r="D123" i="14"/>
  <c r="I123" i="14" s="1"/>
  <c r="D124" i="14"/>
  <c r="I124" i="14" s="1"/>
  <c r="D125" i="14"/>
  <c r="I125" i="14" s="1"/>
  <c r="D126" i="14"/>
  <c r="I126" i="14" s="1"/>
  <c r="D127" i="14"/>
  <c r="I127" i="14" s="1"/>
  <c r="D128" i="14"/>
  <c r="I128" i="14" s="1"/>
  <c r="D129" i="14"/>
  <c r="I129" i="14" s="1"/>
  <c r="J129" i="14" s="1"/>
  <c r="D130" i="14"/>
  <c r="I130" i="14" s="1"/>
  <c r="D131" i="14"/>
  <c r="I131" i="14" s="1"/>
  <c r="D132" i="14"/>
  <c r="I132" i="14" s="1"/>
  <c r="D133" i="14"/>
  <c r="I133" i="14" s="1"/>
  <c r="D134" i="14"/>
  <c r="I134" i="14" s="1"/>
  <c r="D135" i="14"/>
  <c r="I135" i="14" s="1"/>
  <c r="D136" i="14"/>
  <c r="I136" i="14" s="1"/>
  <c r="D137" i="14"/>
  <c r="I137" i="14" s="1"/>
  <c r="D138" i="14"/>
  <c r="I138" i="14" s="1"/>
  <c r="D139" i="14"/>
  <c r="I139" i="14" s="1"/>
  <c r="D140" i="14"/>
  <c r="I140" i="14" s="1"/>
  <c r="D141" i="14"/>
  <c r="I141" i="14" s="1"/>
  <c r="D142" i="14"/>
  <c r="I142" i="14" s="1"/>
  <c r="D143" i="14"/>
  <c r="D144" i="14"/>
  <c r="I144" i="14" s="1"/>
  <c r="D145" i="14"/>
  <c r="I145" i="14" s="1"/>
  <c r="D146" i="14"/>
  <c r="I146" i="14" s="1"/>
  <c r="D147" i="14"/>
  <c r="I147" i="14" s="1"/>
  <c r="D148" i="14"/>
  <c r="I148" i="14" s="1"/>
  <c r="D149" i="14"/>
  <c r="I149" i="14" s="1"/>
  <c r="D150" i="14"/>
  <c r="I150" i="14" s="1"/>
  <c r="D151" i="14"/>
  <c r="I151" i="14" s="1"/>
  <c r="D152" i="14"/>
  <c r="I152" i="14" s="1"/>
  <c r="D153" i="14"/>
  <c r="I153" i="14" s="1"/>
  <c r="D154" i="14"/>
  <c r="I154" i="14" s="1"/>
  <c r="D155" i="14"/>
  <c r="I155" i="14" s="1"/>
  <c r="D156" i="14"/>
  <c r="I156" i="14" s="1"/>
  <c r="D157" i="14"/>
  <c r="I157" i="14" s="1"/>
  <c r="D158" i="14"/>
  <c r="I158" i="14" s="1"/>
  <c r="D159" i="14"/>
  <c r="I159" i="14" s="1"/>
  <c r="D160" i="14"/>
  <c r="I160" i="14" s="1"/>
  <c r="D161" i="14"/>
  <c r="I161" i="14" s="1"/>
  <c r="D162" i="14"/>
  <c r="I162" i="14" s="1"/>
  <c r="D163" i="14"/>
  <c r="I163" i="14" s="1"/>
  <c r="D164" i="14"/>
  <c r="I164" i="14" s="1"/>
  <c r="D165" i="14"/>
  <c r="I165" i="14" s="1"/>
  <c r="D166" i="14"/>
  <c r="I166" i="14" s="1"/>
  <c r="D167" i="14"/>
  <c r="I167" i="14" s="1"/>
  <c r="D168" i="14"/>
  <c r="I168" i="14" s="1"/>
  <c r="D169" i="14"/>
  <c r="I169" i="14" s="1"/>
  <c r="D170" i="14"/>
  <c r="I170" i="14" s="1"/>
  <c r="D171" i="14"/>
  <c r="I171" i="14" s="1"/>
  <c r="D172" i="14"/>
  <c r="I172" i="14" s="1"/>
  <c r="D173" i="14"/>
  <c r="I173" i="14" s="1"/>
  <c r="D174" i="14"/>
  <c r="I174" i="14" s="1"/>
  <c r="D175" i="14"/>
  <c r="D176" i="14"/>
  <c r="I176" i="14" s="1"/>
  <c r="D177" i="14"/>
  <c r="I177" i="14" s="1"/>
  <c r="D178" i="14"/>
  <c r="I178" i="14" s="1"/>
  <c r="D179" i="14"/>
  <c r="I179" i="14" s="1"/>
  <c r="D180" i="14"/>
  <c r="I180" i="14" s="1"/>
  <c r="D181" i="14"/>
  <c r="I181" i="14" s="1"/>
  <c r="D182" i="14"/>
  <c r="I182" i="14" s="1"/>
  <c r="D183" i="14"/>
  <c r="I183" i="14" s="1"/>
  <c r="J183" i="14" s="1"/>
  <c r="D184" i="14"/>
  <c r="I184" i="14" s="1"/>
  <c r="D185" i="14"/>
  <c r="I185" i="14" s="1"/>
  <c r="D186" i="14"/>
  <c r="I186" i="14" s="1"/>
  <c r="D187" i="14"/>
  <c r="I187" i="14" s="1"/>
  <c r="D188" i="14"/>
  <c r="I188" i="14" s="1"/>
  <c r="D189" i="14"/>
  <c r="I189" i="14" s="1"/>
  <c r="D190" i="14"/>
  <c r="I190" i="14" s="1"/>
  <c r="D191" i="14"/>
  <c r="I191" i="14" s="1"/>
  <c r="D192" i="14"/>
  <c r="I192" i="14" s="1"/>
  <c r="D193" i="14"/>
  <c r="I193" i="14" s="1"/>
  <c r="D194" i="14"/>
  <c r="I194" i="14" s="1"/>
  <c r="D195" i="14"/>
  <c r="I195" i="14" s="1"/>
  <c r="D196" i="14"/>
  <c r="I196" i="14" s="1"/>
  <c r="D197" i="14"/>
  <c r="I197" i="14" s="1"/>
  <c r="D198" i="14"/>
  <c r="I198" i="14" s="1"/>
  <c r="D199" i="14"/>
  <c r="I199" i="14" s="1"/>
  <c r="D200" i="14"/>
  <c r="I200" i="14" s="1"/>
  <c r="D201" i="14"/>
  <c r="I201" i="14" s="1"/>
  <c r="D202" i="14"/>
  <c r="I202" i="14" s="1"/>
  <c r="D203" i="14"/>
  <c r="I203" i="14" s="1"/>
  <c r="D204" i="14"/>
  <c r="I204" i="14" s="1"/>
  <c r="D205" i="14"/>
  <c r="I205" i="14" s="1"/>
  <c r="D206" i="14"/>
  <c r="I206" i="14" s="1"/>
  <c r="D207" i="14"/>
  <c r="D208" i="14"/>
  <c r="I208" i="14" s="1"/>
  <c r="D209" i="14"/>
  <c r="I209" i="14" s="1"/>
  <c r="D210" i="14"/>
  <c r="I210" i="14" s="1"/>
  <c r="D211" i="14"/>
  <c r="I211" i="14" s="1"/>
  <c r="D212" i="14"/>
  <c r="I212" i="14" s="1"/>
  <c r="D213" i="14"/>
  <c r="I213" i="14" s="1"/>
  <c r="D214" i="14"/>
  <c r="I214" i="14" s="1"/>
  <c r="D215" i="14"/>
  <c r="I215" i="14" s="1"/>
  <c r="D216" i="14"/>
  <c r="I216" i="14" s="1"/>
  <c r="D217" i="14"/>
  <c r="I217" i="14" s="1"/>
  <c r="D218" i="14"/>
  <c r="I218" i="14" s="1"/>
  <c r="D219" i="14"/>
  <c r="I219" i="14" s="1"/>
  <c r="D220" i="14"/>
  <c r="I220" i="14" s="1"/>
  <c r="D221" i="14"/>
  <c r="I221" i="14" s="1"/>
  <c r="D222" i="14"/>
  <c r="I222" i="14" s="1"/>
  <c r="D223" i="14"/>
  <c r="I223" i="14" s="1"/>
  <c r="D224" i="14"/>
  <c r="I224" i="14" s="1"/>
  <c r="D225" i="14"/>
  <c r="I225" i="14" s="1"/>
  <c r="D226" i="14"/>
  <c r="I226" i="14" s="1"/>
  <c r="D227" i="14"/>
  <c r="I227" i="14" s="1"/>
  <c r="D228" i="14"/>
  <c r="I228" i="14" s="1"/>
  <c r="D229" i="14"/>
  <c r="I229" i="14" s="1"/>
  <c r="D230" i="14"/>
  <c r="I230" i="14" s="1"/>
  <c r="D231" i="14"/>
  <c r="I231" i="14" s="1"/>
  <c r="D232" i="14"/>
  <c r="I232" i="14" s="1"/>
  <c r="D233" i="14"/>
  <c r="I233" i="14" s="1"/>
  <c r="D234" i="14"/>
  <c r="I234" i="14" s="1"/>
  <c r="D235" i="14"/>
  <c r="I235" i="14" s="1"/>
  <c r="D236" i="14"/>
  <c r="I236" i="14" s="1"/>
  <c r="D237" i="14"/>
  <c r="I237" i="14" s="1"/>
  <c r="D238" i="14"/>
  <c r="I238" i="14" s="1"/>
  <c r="D239" i="14"/>
  <c r="D240" i="14"/>
  <c r="I240" i="14" s="1"/>
  <c r="D241" i="14"/>
  <c r="I241" i="14" s="1"/>
  <c r="D242" i="14"/>
  <c r="I242" i="14" s="1"/>
  <c r="D243" i="14"/>
  <c r="I243" i="14" s="1"/>
  <c r="D244" i="14"/>
  <c r="I244" i="14" s="1"/>
  <c r="D245" i="14"/>
  <c r="I245" i="14" s="1"/>
  <c r="D246" i="14"/>
  <c r="I246" i="14" s="1"/>
  <c r="D247" i="14"/>
  <c r="I247" i="14" s="1"/>
  <c r="J247" i="14" s="1"/>
  <c r="D248" i="14"/>
  <c r="I248" i="14" s="1"/>
  <c r="D249" i="14"/>
  <c r="I249" i="14" s="1"/>
  <c r="D250" i="14"/>
  <c r="I250" i="14" s="1"/>
  <c r="D251" i="14"/>
  <c r="I251" i="14" s="1"/>
  <c r="D252" i="14"/>
  <c r="I252" i="14" s="1"/>
  <c r="D253" i="14"/>
  <c r="I253" i="14" s="1"/>
  <c r="D254" i="14"/>
  <c r="I254" i="14" s="1"/>
  <c r="D255" i="14"/>
  <c r="I255" i="14" s="1"/>
  <c r="D256" i="14"/>
  <c r="I256" i="14" s="1"/>
  <c r="D257" i="14"/>
  <c r="I257" i="14" s="1"/>
  <c r="J257" i="14" s="1"/>
  <c r="D258" i="14"/>
  <c r="I258" i="14" s="1"/>
  <c r="D259" i="14"/>
  <c r="I259" i="14" s="1"/>
  <c r="D260" i="14"/>
  <c r="I260" i="14" s="1"/>
  <c r="D261" i="14"/>
  <c r="I261" i="14" s="1"/>
  <c r="D262" i="14"/>
  <c r="I262" i="14" s="1"/>
  <c r="D263" i="14"/>
  <c r="I263" i="14" s="1"/>
  <c r="D264" i="14"/>
  <c r="I264" i="14" s="1"/>
  <c r="D265" i="14"/>
  <c r="I265" i="14" s="1"/>
  <c r="D266" i="14"/>
  <c r="I266" i="14" s="1"/>
  <c r="D267" i="14"/>
  <c r="I267" i="14" s="1"/>
  <c r="D268" i="14"/>
  <c r="I268" i="14" s="1"/>
  <c r="D269" i="14"/>
  <c r="I269" i="14" s="1"/>
  <c r="D270" i="14"/>
  <c r="I270" i="14" s="1"/>
  <c r="D271" i="14"/>
  <c r="D272" i="14"/>
  <c r="I272" i="14" s="1"/>
  <c r="D273" i="14"/>
  <c r="I273" i="14" s="1"/>
  <c r="D274" i="14"/>
  <c r="I274" i="14" s="1"/>
  <c r="D275" i="14"/>
  <c r="I275" i="14" s="1"/>
  <c r="D276" i="14"/>
  <c r="I276" i="14" s="1"/>
  <c r="D277" i="14"/>
  <c r="I277" i="14" s="1"/>
  <c r="D278" i="14"/>
  <c r="I278" i="14" s="1"/>
  <c r="D279" i="14"/>
  <c r="I279" i="14" s="1"/>
  <c r="J279" i="14" s="1"/>
  <c r="D280" i="14"/>
  <c r="I280" i="14" s="1"/>
  <c r="D281" i="14"/>
  <c r="I281" i="14" s="1"/>
  <c r="D282" i="14"/>
  <c r="I282" i="14" s="1"/>
  <c r="D283" i="14"/>
  <c r="I283" i="14" s="1"/>
  <c r="D284" i="14"/>
  <c r="I284" i="14" s="1"/>
  <c r="D285" i="14"/>
  <c r="I285" i="14" s="1"/>
  <c r="D286" i="14"/>
  <c r="I286" i="14" s="1"/>
  <c r="D287" i="14"/>
  <c r="I287" i="14" s="1"/>
  <c r="D288" i="14"/>
  <c r="I288" i="14" s="1"/>
  <c r="D289" i="14"/>
  <c r="I289" i="14" s="1"/>
  <c r="D290" i="14"/>
  <c r="I290" i="14" s="1"/>
  <c r="D291" i="14"/>
  <c r="I291" i="14" s="1"/>
  <c r="D292" i="14"/>
  <c r="I292" i="14" s="1"/>
  <c r="D293" i="14"/>
  <c r="I293" i="14" s="1"/>
  <c r="D294" i="14"/>
  <c r="I294" i="14" s="1"/>
  <c r="D295" i="14"/>
  <c r="I295" i="14" s="1"/>
  <c r="D296" i="14"/>
  <c r="I296" i="14" s="1"/>
  <c r="D297" i="14"/>
  <c r="I297" i="14" s="1"/>
  <c r="D298" i="14"/>
  <c r="I298" i="14" s="1"/>
  <c r="D299" i="14"/>
  <c r="I299" i="14" s="1"/>
  <c r="D300" i="14"/>
  <c r="I300" i="14" s="1"/>
  <c r="D301" i="14"/>
  <c r="I301" i="14" s="1"/>
  <c r="D302" i="14"/>
  <c r="I302" i="14" s="1"/>
  <c r="D303" i="14"/>
  <c r="I303" i="14" s="1"/>
  <c r="D304" i="14"/>
  <c r="I304" i="14" s="1"/>
  <c r="D305" i="14"/>
  <c r="I305" i="14" s="1"/>
  <c r="D306" i="14"/>
  <c r="I306" i="14" s="1"/>
  <c r="D307" i="14"/>
  <c r="I307" i="14" s="1"/>
  <c r="D308" i="14"/>
  <c r="I308" i="14" s="1"/>
  <c r="D309" i="14"/>
  <c r="I309" i="14" s="1"/>
  <c r="D310" i="14"/>
  <c r="I310" i="14" s="1"/>
  <c r="D311" i="14"/>
  <c r="I311" i="14" s="1"/>
  <c r="D312" i="14"/>
  <c r="I312" i="14" s="1"/>
  <c r="D313" i="14"/>
  <c r="I313" i="14" s="1"/>
  <c r="D314" i="14"/>
  <c r="I314" i="14" s="1"/>
  <c r="D315" i="14"/>
  <c r="I315" i="14" s="1"/>
  <c r="D316" i="14"/>
  <c r="I316" i="14" s="1"/>
  <c r="D317" i="14"/>
  <c r="I317" i="14" s="1"/>
  <c r="D318" i="14"/>
  <c r="I318" i="14" s="1"/>
  <c r="D319" i="14"/>
  <c r="I319" i="14" s="1"/>
  <c r="D320" i="14"/>
  <c r="I320" i="14" s="1"/>
  <c r="D321" i="14"/>
  <c r="I321" i="14" s="1"/>
  <c r="D322" i="14"/>
  <c r="I322" i="14" s="1"/>
  <c r="D323" i="14"/>
  <c r="I323" i="14" s="1"/>
  <c r="D324" i="14"/>
  <c r="I324" i="14" s="1"/>
  <c r="D325" i="14"/>
  <c r="I325" i="14" s="1"/>
  <c r="D326" i="14"/>
  <c r="I326" i="14" s="1"/>
  <c r="D327" i="14"/>
  <c r="I327" i="14" s="1"/>
  <c r="D328" i="14"/>
  <c r="I328" i="14" s="1"/>
  <c r="D329" i="14"/>
  <c r="I329" i="14" s="1"/>
  <c r="D330" i="14"/>
  <c r="I330" i="14" s="1"/>
  <c r="D331" i="14"/>
  <c r="I331" i="14" s="1"/>
  <c r="D332" i="14"/>
  <c r="I332" i="14" s="1"/>
  <c r="D333" i="14"/>
  <c r="I333" i="14" s="1"/>
  <c r="D334" i="14"/>
  <c r="I334" i="14" s="1"/>
  <c r="D335" i="14"/>
  <c r="I335" i="14" s="1"/>
  <c r="D336" i="14"/>
  <c r="I336" i="14" s="1"/>
  <c r="D337" i="14"/>
  <c r="I337" i="14" s="1"/>
  <c r="D338" i="14"/>
  <c r="I338" i="14" s="1"/>
  <c r="D339" i="14"/>
  <c r="I339" i="14" s="1"/>
  <c r="D340" i="14"/>
  <c r="I340" i="14" s="1"/>
  <c r="D341" i="14"/>
  <c r="I341" i="14" s="1"/>
  <c r="D342" i="14"/>
  <c r="I342" i="14" s="1"/>
  <c r="D343" i="14"/>
  <c r="I343" i="14" s="1"/>
  <c r="D344" i="14"/>
  <c r="I344" i="14" s="1"/>
  <c r="D345" i="14"/>
  <c r="I345" i="14" s="1"/>
  <c r="D346" i="14"/>
  <c r="I346" i="14" s="1"/>
  <c r="D347" i="14"/>
  <c r="I347" i="14" s="1"/>
  <c r="D348" i="14"/>
  <c r="I348" i="14" s="1"/>
  <c r="D349" i="14"/>
  <c r="I349" i="14" s="1"/>
  <c r="D350" i="14"/>
  <c r="I350" i="14" s="1"/>
  <c r="D351" i="14"/>
  <c r="I351" i="14" s="1"/>
  <c r="D352" i="14"/>
  <c r="I352" i="14" s="1"/>
  <c r="D353" i="14"/>
  <c r="I353" i="14" s="1"/>
  <c r="D354" i="14"/>
  <c r="I354" i="14" s="1"/>
  <c r="D355" i="14"/>
  <c r="I355" i="14" s="1"/>
  <c r="D356" i="14"/>
  <c r="I356" i="14" s="1"/>
  <c r="D357" i="14"/>
  <c r="I357" i="14" s="1"/>
  <c r="D358" i="14"/>
  <c r="I358" i="14" s="1"/>
  <c r="D359" i="14"/>
  <c r="I359" i="14" s="1"/>
  <c r="D360" i="14"/>
  <c r="I360" i="14" s="1"/>
  <c r="D361" i="14"/>
  <c r="I361" i="14" s="1"/>
  <c r="D362" i="14"/>
  <c r="I362" i="14" s="1"/>
  <c r="D363" i="14"/>
  <c r="I363" i="14" s="1"/>
  <c r="D364" i="14"/>
  <c r="I364" i="14" s="1"/>
  <c r="D365" i="14"/>
  <c r="I365" i="14" s="1"/>
  <c r="D366" i="14"/>
  <c r="I366" i="14" s="1"/>
  <c r="D367" i="14"/>
  <c r="I367" i="14" s="1"/>
  <c r="D368" i="14"/>
  <c r="I368" i="14" s="1"/>
  <c r="D369" i="14"/>
  <c r="I369" i="14" s="1"/>
  <c r="D370" i="14"/>
  <c r="I370" i="14" s="1"/>
  <c r="D371" i="14"/>
  <c r="I371" i="14" s="1"/>
  <c r="D372" i="14"/>
  <c r="I372" i="14" s="1"/>
  <c r="D373" i="14"/>
  <c r="I373" i="14" s="1"/>
  <c r="D374" i="14"/>
  <c r="I374" i="14" s="1"/>
  <c r="D375" i="14"/>
  <c r="I375" i="14" s="1"/>
  <c r="D376" i="14"/>
  <c r="I376" i="14" s="1"/>
  <c r="D377" i="14"/>
  <c r="I377" i="14" s="1"/>
  <c r="D378" i="14"/>
  <c r="I378" i="14" s="1"/>
  <c r="D379" i="14"/>
  <c r="I379" i="14" s="1"/>
  <c r="D380" i="14"/>
  <c r="I380" i="14" s="1"/>
  <c r="D381" i="14"/>
  <c r="I381" i="14" s="1"/>
  <c r="D382" i="14"/>
  <c r="I382" i="14" s="1"/>
  <c r="D383" i="14"/>
  <c r="I383" i="14" s="1"/>
  <c r="D384" i="14"/>
  <c r="I384" i="14" s="1"/>
  <c r="D385" i="14"/>
  <c r="I385" i="14" s="1"/>
  <c r="J385" i="14" s="1"/>
  <c r="D386" i="14"/>
  <c r="I386" i="14" s="1"/>
  <c r="D387" i="14"/>
  <c r="D388" i="14"/>
  <c r="I388" i="14" s="1"/>
  <c r="D389" i="14"/>
  <c r="I389" i="14" s="1"/>
  <c r="D390" i="14"/>
  <c r="I390" i="14" s="1"/>
  <c r="D391" i="14"/>
  <c r="I391" i="14" s="1"/>
  <c r="D392" i="14"/>
  <c r="I392" i="14" s="1"/>
  <c r="D393" i="14"/>
  <c r="I393" i="14" s="1"/>
  <c r="D394" i="14"/>
  <c r="I394" i="14" s="1"/>
  <c r="D395" i="14"/>
  <c r="I395" i="14" s="1"/>
  <c r="D396" i="14"/>
  <c r="I396" i="14" s="1"/>
  <c r="D397" i="14"/>
  <c r="I397" i="14" s="1"/>
  <c r="D398" i="14"/>
  <c r="I398" i="14" s="1"/>
  <c r="D399" i="14"/>
  <c r="I399" i="14" s="1"/>
  <c r="D400" i="14"/>
  <c r="I400" i="14" s="1"/>
  <c r="D401" i="14"/>
  <c r="I401" i="14" s="1"/>
  <c r="D402" i="14"/>
  <c r="I402" i="14" s="1"/>
  <c r="D403" i="14"/>
  <c r="I403" i="14" s="1"/>
  <c r="D404" i="14"/>
  <c r="I404" i="14" s="1"/>
  <c r="D405" i="14"/>
  <c r="I405" i="14" s="1"/>
  <c r="D406" i="14"/>
  <c r="I406" i="14" s="1"/>
  <c r="D407" i="14"/>
  <c r="I407" i="14" s="1"/>
  <c r="D408" i="14"/>
  <c r="I408" i="14" s="1"/>
  <c r="D409" i="14"/>
  <c r="I409" i="14" s="1"/>
  <c r="D410" i="14"/>
  <c r="I410" i="14" s="1"/>
  <c r="D411" i="14"/>
  <c r="I411" i="14" s="1"/>
  <c r="D412" i="14"/>
  <c r="I412" i="14" s="1"/>
  <c r="D413" i="14"/>
  <c r="I413" i="14" s="1"/>
  <c r="D414" i="14"/>
  <c r="I414" i="14" s="1"/>
  <c r="D415" i="14"/>
  <c r="I415" i="14" s="1"/>
  <c r="D416" i="14"/>
  <c r="I416" i="14" s="1"/>
  <c r="D417" i="14"/>
  <c r="I417" i="14" s="1"/>
  <c r="D418" i="14"/>
  <c r="I418" i="14" s="1"/>
  <c r="D419" i="14"/>
  <c r="I419" i="14" s="1"/>
  <c r="D420" i="14"/>
  <c r="I420" i="14" s="1"/>
  <c r="D421" i="14"/>
  <c r="I421" i="14" s="1"/>
  <c r="D422" i="14"/>
  <c r="I422" i="14" s="1"/>
  <c r="D423" i="14"/>
  <c r="I423" i="14" s="1"/>
  <c r="D424" i="14"/>
  <c r="I424" i="14" s="1"/>
  <c r="D425" i="14"/>
  <c r="I425" i="14" s="1"/>
  <c r="D426" i="14"/>
  <c r="I426" i="14" s="1"/>
  <c r="D427" i="14"/>
  <c r="D428" i="14"/>
  <c r="I428" i="14" s="1"/>
  <c r="D429" i="14"/>
  <c r="I429" i="14" s="1"/>
  <c r="D430" i="14"/>
  <c r="I430" i="14" s="1"/>
  <c r="D431" i="14"/>
  <c r="I431" i="14" s="1"/>
  <c r="D432" i="14"/>
  <c r="I432" i="14" s="1"/>
  <c r="D433" i="14"/>
  <c r="I433" i="14" s="1"/>
  <c r="D434" i="14"/>
  <c r="I434" i="14" s="1"/>
  <c r="D435" i="14"/>
  <c r="D436" i="14"/>
  <c r="I436" i="14" s="1"/>
  <c r="D437" i="14"/>
  <c r="I437" i="14" s="1"/>
  <c r="D438" i="14"/>
  <c r="I438" i="14" s="1"/>
  <c r="D439" i="14"/>
  <c r="I439" i="14" s="1"/>
  <c r="J439" i="14" s="1"/>
  <c r="D440" i="14"/>
  <c r="I440" i="14" s="1"/>
  <c r="D441" i="14"/>
  <c r="I441" i="14" s="1"/>
  <c r="D442" i="14"/>
  <c r="I442" i="14" s="1"/>
  <c r="D443" i="14"/>
  <c r="I443" i="14" s="1"/>
  <c r="D444" i="14"/>
  <c r="I444" i="14" s="1"/>
  <c r="D445" i="14"/>
  <c r="I445" i="14" s="1"/>
  <c r="D446" i="14"/>
  <c r="I446" i="14" s="1"/>
  <c r="D447" i="14"/>
  <c r="I447" i="14" s="1"/>
  <c r="D448" i="14"/>
  <c r="I448" i="14" s="1"/>
  <c r="D449" i="14"/>
  <c r="I449" i="14" s="1"/>
  <c r="D450" i="14"/>
  <c r="I450" i="14" s="1"/>
  <c r="D451" i="14"/>
  <c r="D452" i="14"/>
  <c r="I452" i="14" s="1"/>
  <c r="D453" i="14"/>
  <c r="I453" i="14" s="1"/>
  <c r="D454" i="14"/>
  <c r="I454" i="14" s="1"/>
  <c r="D455" i="14"/>
  <c r="I455" i="14" s="1"/>
  <c r="D456" i="14"/>
  <c r="I456" i="14" s="1"/>
  <c r="D457" i="14"/>
  <c r="I457" i="14" s="1"/>
  <c r="D458" i="14"/>
  <c r="I458" i="14" s="1"/>
  <c r="D459" i="14"/>
  <c r="I459" i="14" s="1"/>
  <c r="D460" i="14"/>
  <c r="I460" i="14" s="1"/>
  <c r="D461" i="14"/>
  <c r="I461" i="14" s="1"/>
  <c r="D462" i="14"/>
  <c r="I462" i="14" s="1"/>
  <c r="D463" i="14"/>
  <c r="I463" i="14" s="1"/>
  <c r="D464" i="14"/>
  <c r="I464" i="14" s="1"/>
  <c r="D465" i="14"/>
  <c r="I465" i="14" s="1"/>
  <c r="D466" i="14"/>
  <c r="I466" i="14" s="1"/>
  <c r="D467" i="14"/>
  <c r="I467" i="14" s="1"/>
  <c r="D468" i="14"/>
  <c r="I468" i="14" s="1"/>
  <c r="D469" i="14"/>
  <c r="I469" i="14" s="1"/>
  <c r="D470" i="14"/>
  <c r="I470" i="14" s="1"/>
  <c r="D471" i="14"/>
  <c r="I471" i="14" s="1"/>
  <c r="J471" i="14" s="1"/>
  <c r="D472" i="14"/>
  <c r="I472" i="14" s="1"/>
  <c r="D473" i="14"/>
  <c r="I473" i="14" s="1"/>
  <c r="D474" i="14"/>
  <c r="I474" i="14" s="1"/>
  <c r="D475" i="14"/>
  <c r="I475" i="14" s="1"/>
  <c r="D476" i="14"/>
  <c r="I476" i="14" s="1"/>
  <c r="D477" i="14"/>
  <c r="I477" i="14" s="1"/>
  <c r="D478" i="14"/>
  <c r="I478" i="14" s="1"/>
  <c r="D479" i="14"/>
  <c r="I479" i="14" s="1"/>
  <c r="D480" i="14"/>
  <c r="I480" i="14" s="1"/>
  <c r="D481" i="14"/>
  <c r="I481" i="14" s="1"/>
  <c r="D482" i="14"/>
  <c r="I482" i="14" s="1"/>
  <c r="D483" i="14"/>
  <c r="I483" i="14" s="1"/>
  <c r="D484" i="14"/>
  <c r="I484" i="14" s="1"/>
  <c r="D485" i="14"/>
  <c r="I485" i="14" s="1"/>
  <c r="D486" i="14"/>
  <c r="I486" i="14" s="1"/>
  <c r="D487" i="14"/>
  <c r="I487" i="14" s="1"/>
  <c r="D488" i="14"/>
  <c r="I488" i="14" s="1"/>
  <c r="D489" i="14"/>
  <c r="I489" i="14" s="1"/>
  <c r="D490" i="14"/>
  <c r="I490" i="14" s="1"/>
  <c r="D491" i="14"/>
  <c r="D492" i="14"/>
  <c r="I492" i="14" s="1"/>
  <c r="D493" i="14"/>
  <c r="I493" i="14" s="1"/>
  <c r="D494" i="14"/>
  <c r="I494" i="14" s="1"/>
  <c r="D495" i="14"/>
  <c r="I495" i="14" s="1"/>
  <c r="D496" i="14"/>
  <c r="I496" i="14" s="1"/>
  <c r="D497" i="14"/>
  <c r="I497" i="14" s="1"/>
  <c r="D498" i="14"/>
  <c r="I498" i="14" s="1"/>
  <c r="D499" i="14"/>
  <c r="D500" i="14"/>
  <c r="I500" i="14" s="1"/>
  <c r="D501" i="14"/>
  <c r="I501" i="14" s="1"/>
  <c r="D502" i="14"/>
  <c r="I502" i="14" s="1"/>
  <c r="D503" i="14"/>
  <c r="I503" i="14" s="1"/>
  <c r="J503" i="14" s="1"/>
  <c r="D504" i="14"/>
  <c r="I504" i="14" s="1"/>
  <c r="D505" i="14"/>
  <c r="I505" i="14" s="1"/>
  <c r="D506" i="14"/>
  <c r="I506" i="14" s="1"/>
  <c r="D507" i="14"/>
  <c r="I507" i="14" s="1"/>
  <c r="D508" i="14"/>
  <c r="I508" i="14" s="1"/>
  <c r="D509" i="14"/>
  <c r="I509" i="14" s="1"/>
  <c r="D510" i="14"/>
  <c r="I510" i="14" s="1"/>
  <c r="D511" i="14"/>
  <c r="I511" i="14" s="1"/>
  <c r="D512" i="14"/>
  <c r="I512" i="14" s="1"/>
  <c r="D513" i="14"/>
  <c r="I513" i="14" s="1"/>
  <c r="J513" i="14" s="1"/>
  <c r="D514" i="14"/>
  <c r="I514" i="14" s="1"/>
  <c r="D515" i="14"/>
  <c r="D516" i="14"/>
  <c r="I516" i="14" s="1"/>
  <c r="D517" i="14"/>
  <c r="I517" i="14" s="1"/>
  <c r="D518" i="14"/>
  <c r="I518" i="14" s="1"/>
  <c r="D519" i="14"/>
  <c r="I519" i="14" s="1"/>
  <c r="D520" i="14"/>
  <c r="I520" i="14" s="1"/>
  <c r="D521" i="14"/>
  <c r="I521" i="14" s="1"/>
  <c r="D522" i="14"/>
  <c r="I522" i="14" s="1"/>
  <c r="D523" i="14"/>
  <c r="I523" i="14" s="1"/>
  <c r="D524" i="14"/>
  <c r="I524" i="14" s="1"/>
  <c r="D525" i="14"/>
  <c r="I525" i="14" s="1"/>
  <c r="D526" i="14"/>
  <c r="I526" i="14" s="1"/>
  <c r="D527" i="14"/>
  <c r="I527" i="14" s="1"/>
  <c r="D528" i="14"/>
  <c r="I528" i="14" s="1"/>
  <c r="D529" i="14"/>
  <c r="I529" i="14" s="1"/>
  <c r="D530" i="14"/>
  <c r="I530" i="14" s="1"/>
  <c r="D531" i="14"/>
  <c r="I531" i="14" s="1"/>
  <c r="D532" i="14"/>
  <c r="I532" i="14" s="1"/>
  <c r="D533" i="14"/>
  <c r="I533" i="14" s="1"/>
  <c r="D534" i="14"/>
  <c r="I534" i="14" s="1"/>
  <c r="D535" i="14"/>
  <c r="I535" i="14" s="1"/>
  <c r="J535" i="14" s="1"/>
  <c r="D536" i="14"/>
  <c r="I536" i="14" s="1"/>
  <c r="D537" i="14"/>
  <c r="I537" i="14" s="1"/>
  <c r="D538" i="14"/>
  <c r="I538" i="14" s="1"/>
  <c r="D539" i="14"/>
  <c r="I539" i="14" s="1"/>
  <c r="D540" i="14"/>
  <c r="I540" i="14" s="1"/>
  <c r="D541" i="14"/>
  <c r="I541" i="14" s="1"/>
  <c r="D542" i="14"/>
  <c r="I542" i="14" s="1"/>
  <c r="D543" i="14"/>
  <c r="I543" i="14" s="1"/>
  <c r="D544" i="14"/>
  <c r="I544" i="14" s="1"/>
  <c r="D545" i="14"/>
  <c r="I545" i="14" s="1"/>
  <c r="D546" i="14"/>
  <c r="I546" i="14" s="1"/>
  <c r="D547" i="14"/>
  <c r="I547" i="14" s="1"/>
  <c r="D548" i="14"/>
  <c r="I548" i="14" s="1"/>
  <c r="D549" i="14"/>
  <c r="I549" i="14" s="1"/>
  <c r="D550" i="14"/>
  <c r="I550" i="14" s="1"/>
  <c r="D551" i="14"/>
  <c r="I551" i="14" s="1"/>
  <c r="D552" i="14"/>
  <c r="I552" i="14" s="1"/>
  <c r="D553" i="14"/>
  <c r="I553" i="14" s="1"/>
  <c r="D554" i="14"/>
  <c r="I554" i="14" s="1"/>
  <c r="D555" i="14"/>
  <c r="D556" i="14"/>
  <c r="I556" i="14" s="1"/>
  <c r="D557" i="14"/>
  <c r="I557" i="14" s="1"/>
  <c r="D558" i="14"/>
  <c r="I558" i="14" s="1"/>
  <c r="D559" i="14"/>
  <c r="I559" i="14" s="1"/>
  <c r="D560" i="14"/>
  <c r="I560" i="14" s="1"/>
  <c r="D561" i="14"/>
  <c r="I561" i="14" s="1"/>
  <c r="D562" i="14"/>
  <c r="I562" i="14" s="1"/>
  <c r="D563" i="14"/>
  <c r="D564" i="14"/>
  <c r="I564" i="14" s="1"/>
  <c r="D565" i="14"/>
  <c r="I565" i="14" s="1"/>
  <c r="D566" i="14"/>
  <c r="I566" i="14" s="1"/>
  <c r="D567" i="14"/>
  <c r="I567" i="14" s="1"/>
  <c r="D568" i="14"/>
  <c r="I568" i="14" s="1"/>
  <c r="D569" i="14"/>
  <c r="I569" i="14" s="1"/>
  <c r="D570" i="14"/>
  <c r="I570" i="14" s="1"/>
  <c r="D571" i="14"/>
  <c r="I571" i="14" s="1"/>
  <c r="D572" i="14"/>
  <c r="I572" i="14" s="1"/>
  <c r="D573" i="14"/>
  <c r="I573" i="14" s="1"/>
  <c r="D574" i="14"/>
  <c r="I574" i="14" s="1"/>
  <c r="D575" i="14"/>
  <c r="I575" i="14" s="1"/>
  <c r="D576" i="14"/>
  <c r="I576" i="14" s="1"/>
  <c r="D577" i="14"/>
  <c r="I577" i="14" s="1"/>
  <c r="D578" i="14"/>
  <c r="I578" i="14" s="1"/>
  <c r="D579" i="14"/>
  <c r="D580" i="14"/>
  <c r="I580" i="14" s="1"/>
  <c r="D581" i="14"/>
  <c r="I581" i="14" s="1"/>
  <c r="D582" i="14"/>
  <c r="I582" i="14" s="1"/>
  <c r="D583" i="14"/>
  <c r="I583" i="14" s="1"/>
  <c r="D584" i="14"/>
  <c r="I584" i="14" s="1"/>
  <c r="D585" i="14"/>
  <c r="I585" i="14" s="1"/>
  <c r="D586" i="14"/>
  <c r="I586" i="14" s="1"/>
  <c r="D587" i="14"/>
  <c r="I587" i="14" s="1"/>
  <c r="D588" i="14"/>
  <c r="I588" i="14" s="1"/>
  <c r="D589" i="14"/>
  <c r="I589" i="14" s="1"/>
  <c r="D590" i="14"/>
  <c r="I590" i="14" s="1"/>
  <c r="D591" i="14"/>
  <c r="I591" i="14" s="1"/>
  <c r="D592" i="14"/>
  <c r="I592" i="14" s="1"/>
  <c r="D593" i="14"/>
  <c r="I593" i="14" s="1"/>
  <c r="D594" i="14"/>
  <c r="I594" i="14" s="1"/>
  <c r="D595" i="14"/>
  <c r="I595" i="14" s="1"/>
  <c r="D596" i="14"/>
  <c r="I596" i="14" s="1"/>
  <c r="D597" i="14"/>
  <c r="I597" i="14" s="1"/>
  <c r="D598" i="14"/>
  <c r="I598" i="14" s="1"/>
  <c r="D599" i="14"/>
  <c r="I599" i="14" s="1"/>
  <c r="J599" i="14" s="1"/>
  <c r="D600" i="14"/>
  <c r="I600" i="14" s="1"/>
  <c r="D601" i="14"/>
  <c r="I601" i="14" s="1"/>
  <c r="D602" i="14"/>
  <c r="I602" i="14" s="1"/>
  <c r="D603" i="14"/>
  <c r="I603" i="14" s="1"/>
  <c r="D604" i="14"/>
  <c r="I604" i="14" s="1"/>
  <c r="D605" i="14"/>
  <c r="I605" i="14" s="1"/>
  <c r="D606" i="14"/>
  <c r="I606" i="14" s="1"/>
  <c r="D607" i="14"/>
  <c r="I607" i="14" s="1"/>
  <c r="D608" i="14"/>
  <c r="I608" i="14" s="1"/>
  <c r="D609" i="14"/>
  <c r="I609" i="14" s="1"/>
  <c r="D610" i="14"/>
  <c r="I610" i="14" s="1"/>
  <c r="D611" i="14"/>
  <c r="I611" i="14" s="1"/>
  <c r="D612" i="14"/>
  <c r="I612" i="14" s="1"/>
  <c r="D613" i="14"/>
  <c r="I613" i="14" s="1"/>
  <c r="D614" i="14"/>
  <c r="I614" i="14" s="1"/>
  <c r="D615" i="14"/>
  <c r="I615" i="14" s="1"/>
  <c r="D616" i="14"/>
  <c r="I616" i="14" s="1"/>
  <c r="D617" i="14"/>
  <c r="I617" i="14" s="1"/>
  <c r="D618" i="14"/>
  <c r="I618" i="14" s="1"/>
  <c r="D619" i="14"/>
  <c r="D620" i="14"/>
  <c r="I620" i="14" s="1"/>
  <c r="D621" i="14"/>
  <c r="I621" i="14" s="1"/>
  <c r="D622" i="14"/>
  <c r="I622" i="14" s="1"/>
  <c r="D623" i="14"/>
  <c r="I623" i="14" s="1"/>
  <c r="D624" i="14"/>
  <c r="I624" i="14" s="1"/>
  <c r="D625" i="14"/>
  <c r="I625" i="14" s="1"/>
  <c r="D626" i="14"/>
  <c r="I626" i="14" s="1"/>
  <c r="D627" i="14"/>
  <c r="I627" i="14" s="1"/>
  <c r="D628" i="14"/>
  <c r="I628" i="14" s="1"/>
  <c r="D629" i="14"/>
  <c r="I629" i="14" s="1"/>
  <c r="D630" i="14"/>
  <c r="I630" i="14" s="1"/>
  <c r="D631" i="14"/>
  <c r="I631" i="14" s="1"/>
  <c r="D632" i="14"/>
  <c r="I632" i="14" s="1"/>
  <c r="D633" i="14"/>
  <c r="I633" i="14" s="1"/>
  <c r="D634" i="14"/>
  <c r="I634" i="14" s="1"/>
  <c r="D635" i="14"/>
  <c r="I635" i="14" s="1"/>
  <c r="D636" i="14"/>
  <c r="I636" i="14" s="1"/>
  <c r="D637" i="14"/>
  <c r="I637" i="14" s="1"/>
  <c r="D638" i="14"/>
  <c r="I638" i="14" s="1"/>
  <c r="D639" i="14"/>
  <c r="I639" i="14" s="1"/>
  <c r="D640" i="14"/>
  <c r="I640" i="14" s="1"/>
  <c r="D641" i="14"/>
  <c r="I641" i="14" s="1"/>
  <c r="J641" i="14" s="1"/>
  <c r="D642" i="14"/>
  <c r="I642" i="14" s="1"/>
  <c r="D643" i="14"/>
  <c r="I643" i="14" s="1"/>
  <c r="D644" i="14"/>
  <c r="I644" i="14" s="1"/>
  <c r="D645" i="14"/>
  <c r="I645" i="14" s="1"/>
  <c r="D646" i="14"/>
  <c r="I646" i="14" s="1"/>
  <c r="D647" i="14"/>
  <c r="I647" i="14" s="1"/>
  <c r="D648" i="14"/>
  <c r="I648" i="14" s="1"/>
  <c r="D649" i="14"/>
  <c r="I649" i="14" s="1"/>
  <c r="D650" i="14"/>
  <c r="I650" i="14" s="1"/>
  <c r="D651" i="14"/>
  <c r="I651" i="14" s="1"/>
  <c r="D652" i="14"/>
  <c r="I652" i="14" s="1"/>
  <c r="D653" i="14"/>
  <c r="I653" i="14" s="1"/>
  <c r="D654" i="14"/>
  <c r="I654" i="14" s="1"/>
  <c r="D655" i="14"/>
  <c r="I655" i="14" s="1"/>
  <c r="D656" i="14"/>
  <c r="I656" i="14" s="1"/>
  <c r="D657" i="14"/>
  <c r="I657" i="14" s="1"/>
  <c r="D658" i="14"/>
  <c r="I658" i="14" s="1"/>
  <c r="D659" i="14"/>
  <c r="I659" i="14" s="1"/>
  <c r="D660" i="14"/>
  <c r="I660" i="14" s="1"/>
  <c r="D661" i="14"/>
  <c r="I661" i="14" s="1"/>
  <c r="D662" i="14"/>
  <c r="I662" i="14" s="1"/>
  <c r="D663" i="14"/>
  <c r="I663" i="14" s="1"/>
  <c r="D664" i="14"/>
  <c r="I664" i="14" s="1"/>
  <c r="D665" i="14"/>
  <c r="I665" i="14" s="1"/>
  <c r="D666" i="14"/>
  <c r="I666" i="14" s="1"/>
  <c r="D667" i="14"/>
  <c r="I667" i="14" s="1"/>
  <c r="D668" i="14"/>
  <c r="I668" i="14" s="1"/>
  <c r="D669" i="14"/>
  <c r="I669" i="14" s="1"/>
  <c r="D670" i="14"/>
  <c r="I670" i="14" s="1"/>
  <c r="D671" i="14"/>
  <c r="I671" i="14" s="1"/>
  <c r="D672" i="14"/>
  <c r="I672" i="14" s="1"/>
  <c r="D673" i="14"/>
  <c r="I673" i="14" s="1"/>
  <c r="D674" i="14"/>
  <c r="I674" i="14" s="1"/>
  <c r="D675" i="14"/>
  <c r="I675" i="14" s="1"/>
  <c r="D676" i="14"/>
  <c r="I676" i="14" s="1"/>
  <c r="D677" i="14"/>
  <c r="I677" i="14" s="1"/>
  <c r="D678" i="14"/>
  <c r="I678" i="14" s="1"/>
  <c r="D679" i="14"/>
  <c r="I679" i="14" s="1"/>
  <c r="D680" i="14"/>
  <c r="I680" i="14" s="1"/>
  <c r="D681" i="14"/>
  <c r="I681" i="14" s="1"/>
  <c r="D682" i="14"/>
  <c r="I682" i="14" s="1"/>
  <c r="D683" i="14"/>
  <c r="D684" i="14"/>
  <c r="I684" i="14" s="1"/>
  <c r="D685" i="14"/>
  <c r="I685" i="14" s="1"/>
  <c r="D686" i="14"/>
  <c r="I686" i="14" s="1"/>
  <c r="D687" i="14"/>
  <c r="I687" i="14" s="1"/>
  <c r="D688" i="14"/>
  <c r="I688" i="14" s="1"/>
  <c r="D689" i="14"/>
  <c r="I689" i="14" s="1"/>
  <c r="D690" i="14"/>
  <c r="I690" i="14" s="1"/>
  <c r="D691" i="14"/>
  <c r="I691" i="14" s="1"/>
  <c r="D692" i="14"/>
  <c r="I692" i="14" s="1"/>
  <c r="D693" i="14"/>
  <c r="I693" i="14" s="1"/>
  <c r="D694" i="14"/>
  <c r="I694" i="14" s="1"/>
  <c r="D695" i="14"/>
  <c r="I695" i="14" s="1"/>
  <c r="J695" i="14" s="1"/>
  <c r="D696" i="14"/>
  <c r="I696" i="14" s="1"/>
  <c r="D697" i="14"/>
  <c r="I697" i="14" s="1"/>
  <c r="D698" i="14"/>
  <c r="I698" i="14" s="1"/>
  <c r="D699" i="14"/>
  <c r="I699" i="14" s="1"/>
  <c r="D700" i="14"/>
  <c r="I700" i="14" s="1"/>
  <c r="D701" i="14"/>
  <c r="I701" i="14" s="1"/>
  <c r="D702" i="14"/>
  <c r="I702" i="14" s="1"/>
  <c r="D703" i="14"/>
  <c r="I703" i="14" s="1"/>
  <c r="J703" i="14" s="1"/>
  <c r="D704" i="14"/>
  <c r="I704" i="14" s="1"/>
  <c r="D705" i="14"/>
  <c r="I705" i="14" s="1"/>
  <c r="D706" i="14"/>
  <c r="I706" i="14" s="1"/>
  <c r="D707" i="14"/>
  <c r="I707" i="14" s="1"/>
  <c r="D708" i="14"/>
  <c r="I708" i="14" s="1"/>
  <c r="D709" i="14"/>
  <c r="I709" i="14" s="1"/>
  <c r="D710" i="14"/>
  <c r="I710" i="14" s="1"/>
  <c r="D711" i="14"/>
  <c r="I711" i="14" s="1"/>
  <c r="D712" i="14"/>
  <c r="I712" i="14" s="1"/>
  <c r="D713" i="14"/>
  <c r="I713" i="14" s="1"/>
  <c r="D714" i="14"/>
  <c r="I714" i="14" s="1"/>
  <c r="D715" i="14"/>
  <c r="I715" i="14" s="1"/>
  <c r="D716" i="14"/>
  <c r="I716" i="14" s="1"/>
  <c r="D717" i="14"/>
  <c r="I717" i="14" s="1"/>
  <c r="D718" i="14"/>
  <c r="I718" i="14" s="1"/>
  <c r="D719" i="14"/>
  <c r="I719" i="14" s="1"/>
  <c r="D720" i="14"/>
  <c r="I720" i="14" s="1"/>
  <c r="D721" i="14"/>
  <c r="I721" i="14" s="1"/>
  <c r="D722" i="14"/>
  <c r="I722" i="14" s="1"/>
  <c r="D723" i="14"/>
  <c r="I723" i="14" s="1"/>
  <c r="D724" i="14"/>
  <c r="I724" i="14" s="1"/>
  <c r="D725" i="14"/>
  <c r="I725" i="14" s="1"/>
  <c r="D726" i="14"/>
  <c r="I726" i="14" s="1"/>
  <c r="D727" i="14"/>
  <c r="I727" i="14" s="1"/>
  <c r="J727" i="14" s="1"/>
  <c r="D728" i="14"/>
  <c r="I728" i="14" s="1"/>
  <c r="D729" i="14"/>
  <c r="I729" i="14" s="1"/>
  <c r="D730" i="14"/>
  <c r="I730" i="14" s="1"/>
  <c r="D731" i="14"/>
  <c r="I731" i="14" s="1"/>
  <c r="D732" i="14"/>
  <c r="I732" i="14" s="1"/>
  <c r="D733" i="14"/>
  <c r="I733" i="14" s="1"/>
  <c r="D734" i="14"/>
  <c r="I734" i="14" s="1"/>
  <c r="D735" i="14"/>
  <c r="I735" i="14" s="1"/>
  <c r="J735" i="14" s="1"/>
  <c r="D736" i="14"/>
  <c r="I736" i="14" s="1"/>
  <c r="D737" i="14"/>
  <c r="D738" i="14"/>
  <c r="I738" i="14" s="1"/>
  <c r="D739" i="14"/>
  <c r="I739" i="14" s="1"/>
  <c r="D740" i="14"/>
  <c r="I740" i="14" s="1"/>
  <c r="D741" i="14"/>
  <c r="I741" i="14" s="1"/>
  <c r="D742" i="14"/>
  <c r="I742" i="14" s="1"/>
  <c r="D743" i="14"/>
  <c r="I743" i="14" s="1"/>
  <c r="D744" i="14"/>
  <c r="I744" i="14" s="1"/>
  <c r="D745" i="14"/>
  <c r="I745" i="14" s="1"/>
  <c r="J256" i="12"/>
  <c r="I3" i="12"/>
  <c r="J3" i="12" s="1"/>
  <c r="I11" i="12"/>
  <c r="I12" i="12"/>
  <c r="I21" i="12"/>
  <c r="J21" i="12" s="1"/>
  <c r="I35" i="12"/>
  <c r="I44" i="12"/>
  <c r="I52" i="12"/>
  <c r="I53" i="12"/>
  <c r="I67" i="12"/>
  <c r="I75" i="12"/>
  <c r="I76" i="12"/>
  <c r="I99" i="12"/>
  <c r="I108" i="12"/>
  <c r="I116" i="12"/>
  <c r="I117" i="12"/>
  <c r="J117" i="12" s="1"/>
  <c r="I131" i="12"/>
  <c r="I139" i="12"/>
  <c r="I140" i="12"/>
  <c r="I163" i="12"/>
  <c r="I172" i="12"/>
  <c r="I180" i="12"/>
  <c r="I181" i="12"/>
  <c r="I195" i="12"/>
  <c r="I203" i="12"/>
  <c r="I204" i="12"/>
  <c r="I227" i="12"/>
  <c r="I236" i="12"/>
  <c r="I244" i="12"/>
  <c r="J244" i="12" s="1"/>
  <c r="I245" i="12"/>
  <c r="I259" i="12"/>
  <c r="J259" i="12" s="1"/>
  <c r="I267" i="12"/>
  <c r="I268" i="12"/>
  <c r="I291" i="12"/>
  <c r="J291" i="12" s="1"/>
  <c r="I300" i="12"/>
  <c r="J300" i="12" s="1"/>
  <c r="I308" i="12"/>
  <c r="I309" i="12"/>
  <c r="I323" i="12"/>
  <c r="J323" i="12" s="1"/>
  <c r="I331" i="12"/>
  <c r="I332" i="12"/>
  <c r="I355" i="12"/>
  <c r="I364" i="12"/>
  <c r="I372" i="12"/>
  <c r="I373" i="12"/>
  <c r="I387" i="12"/>
  <c r="I395" i="12"/>
  <c r="I396" i="12"/>
  <c r="I419" i="12"/>
  <c r="I428" i="12"/>
  <c r="I436" i="12"/>
  <c r="I437" i="12"/>
  <c r="I451" i="12"/>
  <c r="I459" i="12"/>
  <c r="I460" i="12"/>
  <c r="I483" i="12"/>
  <c r="I492" i="12"/>
  <c r="I500" i="12"/>
  <c r="I501" i="12"/>
  <c r="I515" i="12"/>
  <c r="I523" i="12"/>
  <c r="I524" i="12"/>
  <c r="I547" i="12"/>
  <c r="I556" i="12"/>
  <c r="I564" i="12"/>
  <c r="I565" i="12"/>
  <c r="J565" i="12" s="1"/>
  <c r="K565" i="12" s="1"/>
  <c r="I579" i="12"/>
  <c r="I582" i="12"/>
  <c r="I583" i="12"/>
  <c r="I587" i="12"/>
  <c r="I590" i="12"/>
  <c r="I591" i="12"/>
  <c r="I595" i="12"/>
  <c r="I598" i="12"/>
  <c r="I599" i="12"/>
  <c r="I603" i="12"/>
  <c r="I606" i="12"/>
  <c r="I607" i="12"/>
  <c r="I611" i="12"/>
  <c r="I614" i="12"/>
  <c r="I615" i="12"/>
  <c r="I619" i="12"/>
  <c r="I622" i="12"/>
  <c r="I623" i="12"/>
  <c r="I627" i="12"/>
  <c r="I630" i="12"/>
  <c r="I631" i="12"/>
  <c r="I635" i="12"/>
  <c r="I638" i="12"/>
  <c r="J638" i="12" s="1"/>
  <c r="I639" i="12"/>
  <c r="I643" i="12"/>
  <c r="J643" i="12" s="1"/>
  <c r="I646" i="12"/>
  <c r="J646" i="12" s="1"/>
  <c r="I647" i="12"/>
  <c r="I651" i="12"/>
  <c r="J651" i="12" s="1"/>
  <c r="I654" i="12"/>
  <c r="I655" i="12"/>
  <c r="I659" i="12"/>
  <c r="J659" i="12" s="1"/>
  <c r="I662" i="12"/>
  <c r="I663" i="12"/>
  <c r="I667" i="12"/>
  <c r="I670" i="12"/>
  <c r="J670" i="12" s="1"/>
  <c r="I671" i="12"/>
  <c r="I675" i="12"/>
  <c r="I678" i="12"/>
  <c r="I679" i="12"/>
  <c r="I683" i="12"/>
  <c r="I686" i="12"/>
  <c r="I687" i="12"/>
  <c r="I691" i="12"/>
  <c r="I694" i="12"/>
  <c r="I695" i="12"/>
  <c r="I699" i="12"/>
  <c r="I702" i="12"/>
  <c r="I703" i="12"/>
  <c r="I707" i="12"/>
  <c r="I710" i="12"/>
  <c r="I711" i="12"/>
  <c r="I715" i="12"/>
  <c r="I718" i="12"/>
  <c r="I719" i="12"/>
  <c r="D28" i="12"/>
  <c r="I28" i="12" s="1"/>
  <c r="D29" i="12"/>
  <c r="I29" i="12" s="1"/>
  <c r="J29" i="12" s="1"/>
  <c r="D30" i="12"/>
  <c r="I30" i="12" s="1"/>
  <c r="D31" i="12"/>
  <c r="I31" i="12" s="1"/>
  <c r="D32" i="12"/>
  <c r="I32" i="12" s="1"/>
  <c r="D33" i="12"/>
  <c r="I33" i="12" s="1"/>
  <c r="D34" i="12"/>
  <c r="I34" i="12" s="1"/>
  <c r="D35" i="12"/>
  <c r="D36" i="12"/>
  <c r="I36" i="12" s="1"/>
  <c r="D37" i="12"/>
  <c r="I37" i="12" s="1"/>
  <c r="D38" i="12"/>
  <c r="I38" i="12" s="1"/>
  <c r="D39" i="12"/>
  <c r="I39" i="12" s="1"/>
  <c r="D40" i="12"/>
  <c r="I40" i="12" s="1"/>
  <c r="J40" i="12" s="1"/>
  <c r="D41" i="12"/>
  <c r="I41" i="12" s="1"/>
  <c r="D42" i="12"/>
  <c r="I42" i="12" s="1"/>
  <c r="D43" i="12"/>
  <c r="I43" i="12" s="1"/>
  <c r="D44" i="12"/>
  <c r="D45" i="12"/>
  <c r="I45" i="12" s="1"/>
  <c r="D46" i="12"/>
  <c r="I46" i="12" s="1"/>
  <c r="D47" i="12"/>
  <c r="I47" i="12" s="1"/>
  <c r="D48" i="12"/>
  <c r="I48" i="12" s="1"/>
  <c r="J48" i="12" s="1"/>
  <c r="D49" i="12"/>
  <c r="I49" i="12" s="1"/>
  <c r="D50" i="12"/>
  <c r="I50" i="12" s="1"/>
  <c r="D51" i="12"/>
  <c r="I51" i="12" s="1"/>
  <c r="D52" i="12"/>
  <c r="D53" i="12"/>
  <c r="D54" i="12"/>
  <c r="I54" i="12" s="1"/>
  <c r="D55" i="12"/>
  <c r="I55" i="12" s="1"/>
  <c r="D56" i="12"/>
  <c r="I56" i="12" s="1"/>
  <c r="D57" i="12"/>
  <c r="I57" i="12" s="1"/>
  <c r="J57" i="12" s="1"/>
  <c r="D58" i="12"/>
  <c r="I58" i="12" s="1"/>
  <c r="D59" i="12"/>
  <c r="I59" i="12" s="1"/>
  <c r="D60" i="12"/>
  <c r="I60" i="12" s="1"/>
  <c r="J60" i="12" s="1"/>
  <c r="D61" i="12"/>
  <c r="I61" i="12" s="1"/>
  <c r="J61" i="12" s="1"/>
  <c r="D62" i="12"/>
  <c r="I62" i="12" s="1"/>
  <c r="D63" i="12"/>
  <c r="I63" i="12" s="1"/>
  <c r="D64" i="12"/>
  <c r="I64" i="12" s="1"/>
  <c r="D65" i="12"/>
  <c r="I65" i="12" s="1"/>
  <c r="D66" i="12"/>
  <c r="I66" i="12" s="1"/>
  <c r="D67" i="12"/>
  <c r="D68" i="12"/>
  <c r="I68" i="12" s="1"/>
  <c r="D69" i="12"/>
  <c r="I69" i="12" s="1"/>
  <c r="D70" i="12"/>
  <c r="I70" i="12" s="1"/>
  <c r="D71" i="12"/>
  <c r="I71" i="12" s="1"/>
  <c r="D72" i="12"/>
  <c r="I72" i="12" s="1"/>
  <c r="J72" i="12" s="1"/>
  <c r="D73" i="12"/>
  <c r="I73" i="12" s="1"/>
  <c r="J73" i="12" s="1"/>
  <c r="D74" i="12"/>
  <c r="I74" i="12" s="1"/>
  <c r="D75" i="12"/>
  <c r="D76" i="12"/>
  <c r="D77" i="12"/>
  <c r="I77" i="12" s="1"/>
  <c r="J77" i="12" s="1"/>
  <c r="D78" i="12"/>
  <c r="I78" i="12" s="1"/>
  <c r="D79" i="12"/>
  <c r="I79" i="12" s="1"/>
  <c r="D80" i="12"/>
  <c r="I80" i="12" s="1"/>
  <c r="J80" i="12" s="1"/>
  <c r="D81" i="12"/>
  <c r="I81" i="12" s="1"/>
  <c r="D82" i="12"/>
  <c r="I82" i="12" s="1"/>
  <c r="D83" i="12"/>
  <c r="I83" i="12" s="1"/>
  <c r="D84" i="12"/>
  <c r="I84" i="12" s="1"/>
  <c r="D85" i="12"/>
  <c r="I85" i="12" s="1"/>
  <c r="D86" i="12"/>
  <c r="I86" i="12" s="1"/>
  <c r="D87" i="12"/>
  <c r="I87" i="12" s="1"/>
  <c r="D88" i="12"/>
  <c r="I88" i="12" s="1"/>
  <c r="J88" i="12" s="1"/>
  <c r="K88" i="12" s="1"/>
  <c r="D89" i="12"/>
  <c r="I89" i="12" s="1"/>
  <c r="J89" i="12" s="1"/>
  <c r="D90" i="12"/>
  <c r="I90" i="12" s="1"/>
  <c r="D91" i="12"/>
  <c r="I91" i="12" s="1"/>
  <c r="D92" i="12"/>
  <c r="I92" i="12" s="1"/>
  <c r="D93" i="12"/>
  <c r="I93" i="12" s="1"/>
  <c r="J93" i="12" s="1"/>
  <c r="D94" i="12"/>
  <c r="I94" i="12" s="1"/>
  <c r="D95" i="12"/>
  <c r="I95" i="12" s="1"/>
  <c r="D96" i="12"/>
  <c r="I96" i="12" s="1"/>
  <c r="J96" i="12" s="1"/>
  <c r="D97" i="12"/>
  <c r="I97" i="12" s="1"/>
  <c r="D98" i="12"/>
  <c r="I98" i="12" s="1"/>
  <c r="D99" i="12"/>
  <c r="D100" i="12"/>
  <c r="I100" i="12" s="1"/>
  <c r="D101" i="12"/>
  <c r="I101" i="12" s="1"/>
  <c r="D102" i="12"/>
  <c r="I102" i="12" s="1"/>
  <c r="D103" i="12"/>
  <c r="I103" i="12" s="1"/>
  <c r="D104" i="12"/>
  <c r="I104" i="12" s="1"/>
  <c r="D105" i="12"/>
  <c r="I105" i="12" s="1"/>
  <c r="J105" i="12" s="1"/>
  <c r="K105" i="12" s="1"/>
  <c r="D106" i="12"/>
  <c r="I106" i="12" s="1"/>
  <c r="D107" i="12"/>
  <c r="I107" i="12" s="1"/>
  <c r="D108" i="12"/>
  <c r="D109" i="12"/>
  <c r="I109" i="12" s="1"/>
  <c r="J109" i="12" s="1"/>
  <c r="D110" i="12"/>
  <c r="I110" i="12" s="1"/>
  <c r="D111" i="12"/>
  <c r="I111" i="12" s="1"/>
  <c r="J111" i="12" s="1"/>
  <c r="D112" i="12"/>
  <c r="I112" i="12" s="1"/>
  <c r="D113" i="12"/>
  <c r="I113" i="12" s="1"/>
  <c r="D114" i="12"/>
  <c r="I114" i="12" s="1"/>
  <c r="D115" i="12"/>
  <c r="I115" i="12" s="1"/>
  <c r="D116" i="12"/>
  <c r="D117" i="12"/>
  <c r="D118" i="12"/>
  <c r="I118" i="12" s="1"/>
  <c r="D119" i="12"/>
  <c r="I119" i="12" s="1"/>
  <c r="D120" i="12"/>
  <c r="I120" i="12" s="1"/>
  <c r="J120" i="12" s="1"/>
  <c r="K120" i="12" s="1"/>
  <c r="D121" i="12"/>
  <c r="I121" i="12" s="1"/>
  <c r="D122" i="12"/>
  <c r="I122" i="12" s="1"/>
  <c r="D123" i="12"/>
  <c r="I123" i="12" s="1"/>
  <c r="D124" i="12"/>
  <c r="I124" i="12" s="1"/>
  <c r="D125" i="12"/>
  <c r="I125" i="12" s="1"/>
  <c r="J125" i="12" s="1"/>
  <c r="D126" i="12"/>
  <c r="I126" i="12" s="1"/>
  <c r="D127" i="12"/>
  <c r="I127" i="12" s="1"/>
  <c r="J127" i="12" s="1"/>
  <c r="D128" i="12"/>
  <c r="I128" i="12" s="1"/>
  <c r="D129" i="12"/>
  <c r="I129" i="12" s="1"/>
  <c r="D130" i="12"/>
  <c r="I130" i="12" s="1"/>
  <c r="D131" i="12"/>
  <c r="D132" i="12"/>
  <c r="I132" i="12" s="1"/>
  <c r="D133" i="12"/>
  <c r="I133" i="12" s="1"/>
  <c r="D134" i="12"/>
  <c r="I134" i="12" s="1"/>
  <c r="D135" i="12"/>
  <c r="I135" i="12" s="1"/>
  <c r="D136" i="12"/>
  <c r="I136" i="12" s="1"/>
  <c r="J136" i="12" s="1"/>
  <c r="D137" i="12"/>
  <c r="I137" i="12" s="1"/>
  <c r="J137" i="12" s="1"/>
  <c r="K137" i="12" s="1"/>
  <c r="D138" i="12"/>
  <c r="I138" i="12" s="1"/>
  <c r="D139" i="12"/>
  <c r="D140" i="12"/>
  <c r="D141" i="12"/>
  <c r="I141" i="12" s="1"/>
  <c r="J141" i="12" s="1"/>
  <c r="D142" i="12"/>
  <c r="I142" i="12" s="1"/>
  <c r="D143" i="12"/>
  <c r="I143" i="12" s="1"/>
  <c r="D144" i="12"/>
  <c r="I144" i="12" s="1"/>
  <c r="D145" i="12"/>
  <c r="I145" i="12" s="1"/>
  <c r="J145" i="12" s="1"/>
  <c r="D146" i="12"/>
  <c r="I146" i="12" s="1"/>
  <c r="D147" i="12"/>
  <c r="I147" i="12" s="1"/>
  <c r="J147" i="12" s="1"/>
  <c r="D148" i="12"/>
  <c r="I148" i="12" s="1"/>
  <c r="D149" i="12"/>
  <c r="I149" i="12" s="1"/>
  <c r="J149" i="12" s="1"/>
  <c r="D150" i="12"/>
  <c r="I150" i="12" s="1"/>
  <c r="D151" i="12"/>
  <c r="I151" i="12" s="1"/>
  <c r="D152" i="12"/>
  <c r="I152" i="12" s="1"/>
  <c r="J152" i="12" s="1"/>
  <c r="D153" i="12"/>
  <c r="I153" i="12" s="1"/>
  <c r="D154" i="12"/>
  <c r="I154" i="12" s="1"/>
  <c r="D155" i="12"/>
  <c r="I155" i="12" s="1"/>
  <c r="D156" i="12"/>
  <c r="I156" i="12" s="1"/>
  <c r="D157" i="12"/>
  <c r="I157" i="12" s="1"/>
  <c r="D158" i="12"/>
  <c r="I158" i="12" s="1"/>
  <c r="D159" i="12"/>
  <c r="I159" i="12" s="1"/>
  <c r="J159" i="12" s="1"/>
  <c r="D160" i="12"/>
  <c r="I160" i="12" s="1"/>
  <c r="J160" i="12" s="1"/>
  <c r="D161" i="12"/>
  <c r="I161" i="12" s="1"/>
  <c r="D162" i="12"/>
  <c r="I162" i="12" s="1"/>
  <c r="D163" i="12"/>
  <c r="D164" i="12"/>
  <c r="I164" i="12" s="1"/>
  <c r="D165" i="12"/>
  <c r="I165" i="12" s="1"/>
  <c r="D166" i="12"/>
  <c r="I166" i="12" s="1"/>
  <c r="D167" i="12"/>
  <c r="I167" i="12" s="1"/>
  <c r="D168" i="12"/>
  <c r="I168" i="12" s="1"/>
  <c r="J168" i="12" s="1"/>
  <c r="D169" i="12"/>
  <c r="I169" i="12" s="1"/>
  <c r="J169" i="12" s="1"/>
  <c r="K169" i="12" s="1"/>
  <c r="D170" i="12"/>
  <c r="I170" i="12" s="1"/>
  <c r="D171" i="12"/>
  <c r="I171" i="12" s="1"/>
  <c r="D172" i="12"/>
  <c r="D173" i="12"/>
  <c r="I173" i="12" s="1"/>
  <c r="D174" i="12"/>
  <c r="I174" i="12" s="1"/>
  <c r="D175" i="12"/>
  <c r="I175" i="12" s="1"/>
  <c r="D176" i="12"/>
  <c r="I176" i="12" s="1"/>
  <c r="D177" i="12"/>
  <c r="I177" i="12" s="1"/>
  <c r="J177" i="12" s="1"/>
  <c r="D178" i="12"/>
  <c r="I178" i="12" s="1"/>
  <c r="D179" i="12"/>
  <c r="I179" i="12" s="1"/>
  <c r="D180" i="12"/>
  <c r="D181" i="12"/>
  <c r="D182" i="12"/>
  <c r="I182" i="12" s="1"/>
  <c r="D183" i="12"/>
  <c r="I183" i="12" s="1"/>
  <c r="D184" i="12"/>
  <c r="I184" i="12" s="1"/>
  <c r="J184" i="12" s="1"/>
  <c r="D185" i="12"/>
  <c r="I185" i="12" s="1"/>
  <c r="D186" i="12"/>
  <c r="I186" i="12" s="1"/>
  <c r="D187" i="12"/>
  <c r="I187" i="12" s="1"/>
  <c r="D188" i="12"/>
  <c r="I188" i="12" s="1"/>
  <c r="D189" i="12"/>
  <c r="I189" i="12" s="1"/>
  <c r="J189" i="12" s="1"/>
  <c r="D190" i="12"/>
  <c r="I190" i="12" s="1"/>
  <c r="D191" i="12"/>
  <c r="I191" i="12" s="1"/>
  <c r="D192" i="12"/>
  <c r="I192" i="12" s="1"/>
  <c r="J192" i="12" s="1"/>
  <c r="D193" i="12"/>
  <c r="I193" i="12" s="1"/>
  <c r="D194" i="12"/>
  <c r="I194" i="12" s="1"/>
  <c r="D195" i="12"/>
  <c r="D196" i="12"/>
  <c r="I196" i="12" s="1"/>
  <c r="D197" i="12"/>
  <c r="I197" i="12" s="1"/>
  <c r="J197" i="12" s="1"/>
  <c r="D198" i="12"/>
  <c r="I198" i="12" s="1"/>
  <c r="D199" i="12"/>
  <c r="I199" i="12" s="1"/>
  <c r="D200" i="12"/>
  <c r="I200" i="12" s="1"/>
  <c r="J200" i="12" s="1"/>
  <c r="D201" i="12"/>
  <c r="I201" i="12" s="1"/>
  <c r="D202" i="12"/>
  <c r="I202" i="12" s="1"/>
  <c r="D203" i="12"/>
  <c r="D204" i="12"/>
  <c r="D205" i="12"/>
  <c r="I205" i="12" s="1"/>
  <c r="J205" i="12" s="1"/>
  <c r="D206" i="12"/>
  <c r="I206" i="12" s="1"/>
  <c r="D207" i="12"/>
  <c r="I207" i="12" s="1"/>
  <c r="D208" i="12"/>
  <c r="I208" i="12" s="1"/>
  <c r="J208" i="12" s="1"/>
  <c r="D209" i="12"/>
  <c r="I209" i="12" s="1"/>
  <c r="J209" i="12" s="1"/>
  <c r="D210" i="12"/>
  <c r="I210" i="12" s="1"/>
  <c r="D211" i="12"/>
  <c r="I211" i="12" s="1"/>
  <c r="J211" i="12" s="1"/>
  <c r="D212" i="12"/>
  <c r="I212" i="12" s="1"/>
  <c r="D213" i="12"/>
  <c r="I213" i="12" s="1"/>
  <c r="D214" i="12"/>
  <c r="I214" i="12" s="1"/>
  <c r="D215" i="12"/>
  <c r="I215" i="12" s="1"/>
  <c r="D216" i="12"/>
  <c r="I216" i="12" s="1"/>
  <c r="J216" i="12" s="1"/>
  <c r="D217" i="12"/>
  <c r="I217" i="12" s="1"/>
  <c r="J217" i="12" s="1"/>
  <c r="K217" i="12" s="1"/>
  <c r="D218" i="12"/>
  <c r="I218" i="12" s="1"/>
  <c r="D219" i="12"/>
  <c r="I219" i="12" s="1"/>
  <c r="J219" i="12" s="1"/>
  <c r="D220" i="12"/>
  <c r="I220" i="12" s="1"/>
  <c r="D221" i="12"/>
  <c r="I221" i="12" s="1"/>
  <c r="J221" i="12" s="1"/>
  <c r="D222" i="12"/>
  <c r="I222" i="12" s="1"/>
  <c r="D223" i="12"/>
  <c r="I223" i="12" s="1"/>
  <c r="D224" i="12"/>
  <c r="I224" i="12" s="1"/>
  <c r="D225" i="12"/>
  <c r="I225" i="12" s="1"/>
  <c r="D226" i="12"/>
  <c r="I226" i="12" s="1"/>
  <c r="D227" i="12"/>
  <c r="D228" i="12"/>
  <c r="I228" i="12" s="1"/>
  <c r="D229" i="12"/>
  <c r="I229" i="12" s="1"/>
  <c r="J229" i="12" s="1"/>
  <c r="D230" i="12"/>
  <c r="I230" i="12" s="1"/>
  <c r="D231" i="12"/>
  <c r="I231" i="12" s="1"/>
  <c r="J231" i="12" s="1"/>
  <c r="D232" i="12"/>
  <c r="I232" i="12" s="1"/>
  <c r="J232" i="12" s="1"/>
  <c r="D233" i="12"/>
  <c r="I233" i="12" s="1"/>
  <c r="D234" i="12"/>
  <c r="I234" i="12" s="1"/>
  <c r="D235" i="12"/>
  <c r="I235" i="12" s="1"/>
  <c r="D236" i="12"/>
  <c r="D237" i="12"/>
  <c r="I237" i="12" s="1"/>
  <c r="D238" i="12"/>
  <c r="I238" i="12" s="1"/>
  <c r="D239" i="12"/>
  <c r="I239" i="12" s="1"/>
  <c r="D240" i="12"/>
  <c r="I240" i="12" s="1"/>
  <c r="D241" i="12"/>
  <c r="I241" i="12" s="1"/>
  <c r="J241" i="12" s="1"/>
  <c r="D242" i="12"/>
  <c r="I242" i="12" s="1"/>
  <c r="D243" i="12"/>
  <c r="I243" i="12" s="1"/>
  <c r="J243" i="12" s="1"/>
  <c r="D244" i="12"/>
  <c r="D245" i="12"/>
  <c r="D246" i="12"/>
  <c r="I246" i="12" s="1"/>
  <c r="D247" i="12"/>
  <c r="I247" i="12" s="1"/>
  <c r="D248" i="12"/>
  <c r="I248" i="12" s="1"/>
  <c r="D249" i="12"/>
  <c r="I249" i="12" s="1"/>
  <c r="D250" i="12"/>
  <c r="I250" i="12" s="1"/>
  <c r="D251" i="12"/>
  <c r="I251" i="12" s="1"/>
  <c r="D252" i="12"/>
  <c r="I252" i="12" s="1"/>
  <c r="D253" i="12"/>
  <c r="I253" i="12" s="1"/>
  <c r="J253" i="12" s="1"/>
  <c r="D254" i="12"/>
  <c r="I254" i="12" s="1"/>
  <c r="D255" i="12"/>
  <c r="I255" i="12" s="1"/>
  <c r="J255" i="12" s="1"/>
  <c r="D256" i="12"/>
  <c r="I256" i="12" s="1"/>
  <c r="D257" i="12"/>
  <c r="I257" i="12" s="1"/>
  <c r="D258" i="12"/>
  <c r="I258" i="12" s="1"/>
  <c r="D259" i="12"/>
  <c r="D260" i="12"/>
  <c r="I260" i="12" s="1"/>
  <c r="D261" i="12"/>
  <c r="I261" i="12" s="1"/>
  <c r="J261" i="12" s="1"/>
  <c r="D262" i="12"/>
  <c r="I262" i="12" s="1"/>
  <c r="D263" i="12"/>
  <c r="I263" i="12" s="1"/>
  <c r="D264" i="12"/>
  <c r="I264" i="12" s="1"/>
  <c r="J264" i="12" s="1"/>
  <c r="D265" i="12"/>
  <c r="I265" i="12" s="1"/>
  <c r="J265" i="12" s="1"/>
  <c r="D266" i="12"/>
  <c r="I266" i="12" s="1"/>
  <c r="D267" i="12"/>
  <c r="D268" i="12"/>
  <c r="D269" i="12"/>
  <c r="I269" i="12" s="1"/>
  <c r="J269" i="12" s="1"/>
  <c r="D270" i="12"/>
  <c r="I270" i="12" s="1"/>
  <c r="D271" i="12"/>
  <c r="I271" i="12" s="1"/>
  <c r="D272" i="12"/>
  <c r="I272" i="12" s="1"/>
  <c r="D273" i="12"/>
  <c r="I273" i="12" s="1"/>
  <c r="D274" i="12"/>
  <c r="I274" i="12" s="1"/>
  <c r="D275" i="12"/>
  <c r="I275" i="12" s="1"/>
  <c r="D276" i="12"/>
  <c r="I276" i="12" s="1"/>
  <c r="D277" i="12"/>
  <c r="I277" i="12" s="1"/>
  <c r="D278" i="12"/>
  <c r="I278" i="12" s="1"/>
  <c r="D279" i="12"/>
  <c r="I279" i="12" s="1"/>
  <c r="D280" i="12"/>
  <c r="I280" i="12" s="1"/>
  <c r="D281" i="12"/>
  <c r="I281" i="12" s="1"/>
  <c r="J281" i="12" s="1"/>
  <c r="D282" i="12"/>
  <c r="I282" i="12" s="1"/>
  <c r="D283" i="12"/>
  <c r="I283" i="12" s="1"/>
  <c r="D284" i="12"/>
  <c r="I284" i="12" s="1"/>
  <c r="D285" i="12"/>
  <c r="I285" i="12" s="1"/>
  <c r="J285" i="12" s="1"/>
  <c r="D286" i="12"/>
  <c r="I286" i="12" s="1"/>
  <c r="D287" i="12"/>
  <c r="I287" i="12" s="1"/>
  <c r="J287" i="12" s="1"/>
  <c r="D288" i="12"/>
  <c r="I288" i="12" s="1"/>
  <c r="D289" i="12"/>
  <c r="I289" i="12" s="1"/>
  <c r="D290" i="12"/>
  <c r="I290" i="12" s="1"/>
  <c r="D291" i="12"/>
  <c r="D292" i="12"/>
  <c r="I292" i="12" s="1"/>
  <c r="D293" i="12"/>
  <c r="I293" i="12" s="1"/>
  <c r="J293" i="12" s="1"/>
  <c r="D294" i="12"/>
  <c r="I294" i="12" s="1"/>
  <c r="D295" i="12"/>
  <c r="I295" i="12" s="1"/>
  <c r="D296" i="12"/>
  <c r="I296" i="12" s="1"/>
  <c r="J296" i="12" s="1"/>
  <c r="D297" i="12"/>
  <c r="I297" i="12" s="1"/>
  <c r="D298" i="12"/>
  <c r="I298" i="12" s="1"/>
  <c r="D299" i="12"/>
  <c r="I299" i="12" s="1"/>
  <c r="D300" i="12"/>
  <c r="D301" i="12"/>
  <c r="I301" i="12" s="1"/>
  <c r="D302" i="12"/>
  <c r="I302" i="12" s="1"/>
  <c r="D303" i="12"/>
  <c r="I303" i="12" s="1"/>
  <c r="D304" i="12"/>
  <c r="I304" i="12" s="1"/>
  <c r="D305" i="12"/>
  <c r="I305" i="12" s="1"/>
  <c r="J305" i="12" s="1"/>
  <c r="D306" i="12"/>
  <c r="I306" i="12" s="1"/>
  <c r="D307" i="12"/>
  <c r="I307" i="12" s="1"/>
  <c r="D308" i="12"/>
  <c r="D309" i="12"/>
  <c r="D310" i="12"/>
  <c r="I310" i="12" s="1"/>
  <c r="D311" i="12"/>
  <c r="I311" i="12" s="1"/>
  <c r="D312" i="12"/>
  <c r="I312" i="12" s="1"/>
  <c r="D313" i="12"/>
  <c r="I313" i="12" s="1"/>
  <c r="D314" i="12"/>
  <c r="I314" i="12" s="1"/>
  <c r="D315" i="12"/>
  <c r="I315" i="12" s="1"/>
  <c r="D316" i="12"/>
  <c r="I316" i="12" s="1"/>
  <c r="D317" i="12"/>
  <c r="I317" i="12" s="1"/>
  <c r="J317" i="12" s="1"/>
  <c r="D318" i="12"/>
  <c r="I318" i="12" s="1"/>
  <c r="D319" i="12"/>
  <c r="I319" i="12" s="1"/>
  <c r="J319" i="12" s="1"/>
  <c r="D320" i="12"/>
  <c r="I320" i="12" s="1"/>
  <c r="J320" i="12" s="1"/>
  <c r="K320" i="12" s="1"/>
  <c r="D321" i="12"/>
  <c r="I321" i="12" s="1"/>
  <c r="D322" i="12"/>
  <c r="I322" i="12" s="1"/>
  <c r="D323" i="12"/>
  <c r="D324" i="12"/>
  <c r="I324" i="12" s="1"/>
  <c r="D325" i="12"/>
  <c r="I325" i="12" s="1"/>
  <c r="J325" i="12" s="1"/>
  <c r="D326" i="12"/>
  <c r="I326" i="12" s="1"/>
  <c r="D327" i="12"/>
  <c r="I327" i="12" s="1"/>
  <c r="D328" i="12"/>
  <c r="I328" i="12" s="1"/>
  <c r="J328" i="12" s="1"/>
  <c r="D329" i="12"/>
  <c r="I329" i="12" s="1"/>
  <c r="D330" i="12"/>
  <c r="I330" i="12" s="1"/>
  <c r="D331" i="12"/>
  <c r="D332" i="12"/>
  <c r="D333" i="12"/>
  <c r="I333" i="12" s="1"/>
  <c r="J333" i="12" s="1"/>
  <c r="D334" i="12"/>
  <c r="I334" i="12" s="1"/>
  <c r="D335" i="12"/>
  <c r="I335" i="12" s="1"/>
  <c r="D336" i="12"/>
  <c r="I336" i="12" s="1"/>
  <c r="D337" i="12"/>
  <c r="I337" i="12" s="1"/>
  <c r="D338" i="12"/>
  <c r="I338" i="12" s="1"/>
  <c r="D339" i="12"/>
  <c r="I339" i="12" s="1"/>
  <c r="D340" i="12"/>
  <c r="I340" i="12" s="1"/>
  <c r="D341" i="12"/>
  <c r="I341" i="12" s="1"/>
  <c r="D342" i="12"/>
  <c r="I342" i="12" s="1"/>
  <c r="D343" i="12"/>
  <c r="I343" i="12" s="1"/>
  <c r="D344" i="12"/>
  <c r="I344" i="12" s="1"/>
  <c r="J344" i="12" s="1"/>
  <c r="D345" i="12"/>
  <c r="I345" i="12" s="1"/>
  <c r="D346" i="12"/>
  <c r="I346" i="12" s="1"/>
  <c r="D347" i="12"/>
  <c r="I347" i="12" s="1"/>
  <c r="D348" i="12"/>
  <c r="I348" i="12" s="1"/>
  <c r="D349" i="12"/>
  <c r="I349" i="12" s="1"/>
  <c r="J349" i="12" s="1"/>
  <c r="D350" i="12"/>
  <c r="I350" i="12" s="1"/>
  <c r="D351" i="12"/>
  <c r="I351" i="12" s="1"/>
  <c r="J351" i="12" s="1"/>
  <c r="D352" i="12"/>
  <c r="I352" i="12" s="1"/>
  <c r="D353" i="12"/>
  <c r="I353" i="12" s="1"/>
  <c r="D354" i="12"/>
  <c r="I354" i="12" s="1"/>
  <c r="D355" i="12"/>
  <c r="D356" i="12"/>
  <c r="I356" i="12" s="1"/>
  <c r="D357" i="12"/>
  <c r="I357" i="12" s="1"/>
  <c r="J357" i="12" s="1"/>
  <c r="D358" i="12"/>
  <c r="I358" i="12" s="1"/>
  <c r="D359" i="12"/>
  <c r="I359" i="12" s="1"/>
  <c r="D360" i="12"/>
  <c r="I360" i="12" s="1"/>
  <c r="J360" i="12" s="1"/>
  <c r="D361" i="12"/>
  <c r="I361" i="12" s="1"/>
  <c r="J361" i="12" s="1"/>
  <c r="D362" i="12"/>
  <c r="I362" i="12" s="1"/>
  <c r="D363" i="12"/>
  <c r="I363" i="12" s="1"/>
  <c r="D364" i="12"/>
  <c r="D365" i="12"/>
  <c r="I365" i="12" s="1"/>
  <c r="D366" i="12"/>
  <c r="I366" i="12" s="1"/>
  <c r="D367" i="12"/>
  <c r="I367" i="12" s="1"/>
  <c r="D368" i="12"/>
  <c r="I368" i="12" s="1"/>
  <c r="J368" i="12" s="1"/>
  <c r="D369" i="12"/>
  <c r="I369" i="12" s="1"/>
  <c r="D370" i="12"/>
  <c r="I370" i="12" s="1"/>
  <c r="D371" i="12"/>
  <c r="I371" i="12" s="1"/>
  <c r="D372" i="12"/>
  <c r="D373" i="12"/>
  <c r="D374" i="12"/>
  <c r="I374" i="12" s="1"/>
  <c r="D375" i="12"/>
  <c r="I375" i="12" s="1"/>
  <c r="D376" i="12"/>
  <c r="I376" i="12" s="1"/>
  <c r="J376" i="12" s="1"/>
  <c r="D377" i="12"/>
  <c r="I377" i="12" s="1"/>
  <c r="D378" i="12"/>
  <c r="I378" i="12" s="1"/>
  <c r="D379" i="12"/>
  <c r="I379" i="12" s="1"/>
  <c r="D380" i="12"/>
  <c r="I380" i="12" s="1"/>
  <c r="D381" i="12"/>
  <c r="I381" i="12" s="1"/>
  <c r="J381" i="12" s="1"/>
  <c r="D382" i="12"/>
  <c r="I382" i="12" s="1"/>
  <c r="D383" i="12"/>
  <c r="I383" i="12" s="1"/>
  <c r="D384" i="12"/>
  <c r="I384" i="12" s="1"/>
  <c r="D385" i="12"/>
  <c r="I385" i="12" s="1"/>
  <c r="D386" i="12"/>
  <c r="I386" i="12" s="1"/>
  <c r="D387" i="12"/>
  <c r="D388" i="12"/>
  <c r="I388" i="12" s="1"/>
  <c r="D389" i="12"/>
  <c r="I389" i="12" s="1"/>
  <c r="J389" i="12" s="1"/>
  <c r="K389" i="12" s="1"/>
  <c r="D390" i="12"/>
  <c r="I390" i="12" s="1"/>
  <c r="D391" i="12"/>
  <c r="I391" i="12" s="1"/>
  <c r="D392" i="12"/>
  <c r="I392" i="12" s="1"/>
  <c r="J392" i="12" s="1"/>
  <c r="D393" i="12"/>
  <c r="I393" i="12" s="1"/>
  <c r="J393" i="12" s="1"/>
  <c r="D394" i="12"/>
  <c r="I394" i="12" s="1"/>
  <c r="D395" i="12"/>
  <c r="D396" i="12"/>
  <c r="D397" i="12"/>
  <c r="I397" i="12" s="1"/>
  <c r="J397" i="12" s="1"/>
  <c r="D398" i="12"/>
  <c r="I398" i="12" s="1"/>
  <c r="D399" i="12"/>
  <c r="I399" i="12" s="1"/>
  <c r="D400" i="12"/>
  <c r="I400" i="12" s="1"/>
  <c r="J400" i="12" s="1"/>
  <c r="K400" i="12" s="1"/>
  <c r="D401" i="12"/>
  <c r="I401" i="12" s="1"/>
  <c r="D402" i="12"/>
  <c r="I402" i="12" s="1"/>
  <c r="D403" i="12"/>
  <c r="I403" i="12" s="1"/>
  <c r="D404" i="12"/>
  <c r="I404" i="12" s="1"/>
  <c r="D405" i="12"/>
  <c r="I405" i="12" s="1"/>
  <c r="D406" i="12"/>
  <c r="I406" i="12" s="1"/>
  <c r="D407" i="12"/>
  <c r="I407" i="12" s="1"/>
  <c r="J407" i="12" s="1"/>
  <c r="D408" i="12"/>
  <c r="I408" i="12" s="1"/>
  <c r="J408" i="12" s="1"/>
  <c r="D409" i="12"/>
  <c r="I409" i="12" s="1"/>
  <c r="J409" i="12" s="1"/>
  <c r="D410" i="12"/>
  <c r="I410" i="12" s="1"/>
  <c r="D411" i="12"/>
  <c r="I411" i="12" s="1"/>
  <c r="J411" i="12" s="1"/>
  <c r="D412" i="12"/>
  <c r="I412" i="12" s="1"/>
  <c r="D413" i="12"/>
  <c r="I413" i="12" s="1"/>
  <c r="D414" i="12"/>
  <c r="I414" i="12" s="1"/>
  <c r="D415" i="12"/>
  <c r="I415" i="12" s="1"/>
  <c r="J415" i="12" s="1"/>
  <c r="D416" i="12"/>
  <c r="I416" i="12" s="1"/>
  <c r="J416" i="12" s="1"/>
  <c r="K416" i="12" s="1"/>
  <c r="D417" i="12"/>
  <c r="I417" i="12" s="1"/>
  <c r="D418" i="12"/>
  <c r="I418" i="12" s="1"/>
  <c r="D419" i="12"/>
  <c r="D420" i="12"/>
  <c r="I420" i="12" s="1"/>
  <c r="D421" i="12"/>
  <c r="I421" i="12" s="1"/>
  <c r="J421" i="12" s="1"/>
  <c r="D422" i="12"/>
  <c r="I422" i="12" s="1"/>
  <c r="D423" i="12"/>
  <c r="I423" i="12" s="1"/>
  <c r="D424" i="12"/>
  <c r="I424" i="12" s="1"/>
  <c r="D425" i="12"/>
  <c r="I425" i="12" s="1"/>
  <c r="D426" i="12"/>
  <c r="I426" i="12" s="1"/>
  <c r="D427" i="12"/>
  <c r="I427" i="12" s="1"/>
  <c r="D428" i="12"/>
  <c r="D429" i="12"/>
  <c r="I429" i="12" s="1"/>
  <c r="D430" i="12"/>
  <c r="I430" i="12" s="1"/>
  <c r="D431" i="12"/>
  <c r="I431" i="12" s="1"/>
  <c r="D432" i="12"/>
  <c r="I432" i="12" s="1"/>
  <c r="J432" i="12" s="1"/>
  <c r="K432" i="12" s="1"/>
  <c r="D433" i="12"/>
  <c r="I433" i="12" s="1"/>
  <c r="J433" i="12" s="1"/>
  <c r="D434" i="12"/>
  <c r="I434" i="12" s="1"/>
  <c r="D435" i="12"/>
  <c r="I435" i="12" s="1"/>
  <c r="D436" i="12"/>
  <c r="D437" i="12"/>
  <c r="D438" i="12"/>
  <c r="I438" i="12" s="1"/>
  <c r="D439" i="12"/>
  <c r="I439" i="12" s="1"/>
  <c r="D440" i="12"/>
  <c r="I440" i="12" s="1"/>
  <c r="J440" i="12" s="1"/>
  <c r="D441" i="12"/>
  <c r="I441" i="12" s="1"/>
  <c r="D442" i="12"/>
  <c r="I442" i="12" s="1"/>
  <c r="D443" i="12"/>
  <c r="I443" i="12" s="1"/>
  <c r="J443" i="12" s="1"/>
  <c r="D444" i="12"/>
  <c r="I444" i="12" s="1"/>
  <c r="D445" i="12"/>
  <c r="I445" i="12" s="1"/>
  <c r="D446" i="12"/>
  <c r="I446" i="12" s="1"/>
  <c r="D447" i="12"/>
  <c r="I447" i="12" s="1"/>
  <c r="D448" i="12"/>
  <c r="I448" i="12" s="1"/>
  <c r="D449" i="12"/>
  <c r="I449" i="12" s="1"/>
  <c r="D450" i="12"/>
  <c r="I450" i="12" s="1"/>
  <c r="D451" i="12"/>
  <c r="D452" i="12"/>
  <c r="I452" i="12" s="1"/>
  <c r="D453" i="12"/>
  <c r="I453" i="12" s="1"/>
  <c r="J453" i="12" s="1"/>
  <c r="D454" i="12"/>
  <c r="I454" i="12" s="1"/>
  <c r="D455" i="12"/>
  <c r="I455" i="12" s="1"/>
  <c r="D456" i="12"/>
  <c r="I456" i="12" s="1"/>
  <c r="D457" i="12"/>
  <c r="I457" i="12" s="1"/>
  <c r="J457" i="12" s="1"/>
  <c r="D458" i="12"/>
  <c r="I458" i="12" s="1"/>
  <c r="D459" i="12"/>
  <c r="D460" i="12"/>
  <c r="D461" i="12"/>
  <c r="I461" i="12" s="1"/>
  <c r="D462" i="12"/>
  <c r="I462" i="12" s="1"/>
  <c r="D463" i="12"/>
  <c r="I463" i="12" s="1"/>
  <c r="D464" i="12"/>
  <c r="I464" i="12" s="1"/>
  <c r="J464" i="12" s="1"/>
  <c r="D465" i="12"/>
  <c r="I465" i="12" s="1"/>
  <c r="J465" i="12" s="1"/>
  <c r="D466" i="12"/>
  <c r="I466" i="12" s="1"/>
  <c r="D467" i="12"/>
  <c r="I467" i="12" s="1"/>
  <c r="D468" i="12"/>
  <c r="I468" i="12" s="1"/>
  <c r="D469" i="12"/>
  <c r="I469" i="12" s="1"/>
  <c r="J469" i="12" s="1"/>
  <c r="K469" i="12" s="1"/>
  <c r="D470" i="12"/>
  <c r="I470" i="12" s="1"/>
  <c r="D471" i="12"/>
  <c r="I471" i="12" s="1"/>
  <c r="D472" i="12"/>
  <c r="I472" i="12" s="1"/>
  <c r="J472" i="12" s="1"/>
  <c r="D473" i="12"/>
  <c r="I473" i="12" s="1"/>
  <c r="J473" i="12" s="1"/>
  <c r="D474" i="12"/>
  <c r="I474" i="12" s="1"/>
  <c r="D475" i="12"/>
  <c r="I475" i="12" s="1"/>
  <c r="J475" i="12" s="1"/>
  <c r="D476" i="12"/>
  <c r="I476" i="12" s="1"/>
  <c r="D477" i="12"/>
  <c r="I477" i="12" s="1"/>
  <c r="D478" i="12"/>
  <c r="I478" i="12" s="1"/>
  <c r="D479" i="12"/>
  <c r="I479" i="12" s="1"/>
  <c r="D480" i="12"/>
  <c r="I480" i="12" s="1"/>
  <c r="J480" i="12" s="1"/>
  <c r="D481" i="12"/>
  <c r="I481" i="12" s="1"/>
  <c r="D482" i="12"/>
  <c r="I482" i="12" s="1"/>
  <c r="D483" i="12"/>
  <c r="D484" i="12"/>
  <c r="I484" i="12" s="1"/>
  <c r="D485" i="12"/>
  <c r="I485" i="12" s="1"/>
  <c r="J485" i="12" s="1"/>
  <c r="K485" i="12" s="1"/>
  <c r="D486" i="12"/>
  <c r="I486" i="12" s="1"/>
  <c r="D487" i="12"/>
  <c r="I487" i="12" s="1"/>
  <c r="D488" i="12"/>
  <c r="I488" i="12" s="1"/>
  <c r="D489" i="12"/>
  <c r="I489" i="12" s="1"/>
  <c r="J489" i="12" s="1"/>
  <c r="D490" i="12"/>
  <c r="I490" i="12" s="1"/>
  <c r="D491" i="12"/>
  <c r="I491" i="12" s="1"/>
  <c r="D492" i="12"/>
  <c r="D493" i="12"/>
  <c r="I493" i="12" s="1"/>
  <c r="D494" i="12"/>
  <c r="I494" i="12" s="1"/>
  <c r="D495" i="12"/>
  <c r="I495" i="12" s="1"/>
  <c r="D496" i="12"/>
  <c r="I496" i="12" s="1"/>
  <c r="D497" i="12"/>
  <c r="I497" i="12" s="1"/>
  <c r="J497" i="12" s="1"/>
  <c r="D498" i="12"/>
  <c r="I498" i="12" s="1"/>
  <c r="D499" i="12"/>
  <c r="I499" i="12" s="1"/>
  <c r="D500" i="12"/>
  <c r="D501" i="12"/>
  <c r="D502" i="12"/>
  <c r="I502" i="12" s="1"/>
  <c r="D503" i="12"/>
  <c r="I503" i="12" s="1"/>
  <c r="D504" i="12"/>
  <c r="I504" i="12" s="1"/>
  <c r="J504" i="12" s="1"/>
  <c r="D505" i="12"/>
  <c r="I505" i="12" s="1"/>
  <c r="J505" i="12" s="1"/>
  <c r="D506" i="12"/>
  <c r="I506" i="12" s="1"/>
  <c r="D507" i="12"/>
  <c r="I507" i="12" s="1"/>
  <c r="D508" i="12"/>
  <c r="I508" i="12" s="1"/>
  <c r="D509" i="12"/>
  <c r="I509" i="12" s="1"/>
  <c r="D510" i="12"/>
  <c r="I510" i="12" s="1"/>
  <c r="D511" i="12"/>
  <c r="I511" i="12" s="1"/>
  <c r="D512" i="12"/>
  <c r="I512" i="12" s="1"/>
  <c r="J512" i="12" s="1"/>
  <c r="D513" i="12"/>
  <c r="I513" i="12" s="1"/>
  <c r="J513" i="12" s="1"/>
  <c r="K513" i="12" s="1"/>
  <c r="D514" i="12"/>
  <c r="I514" i="12" s="1"/>
  <c r="D515" i="12"/>
  <c r="D516" i="12"/>
  <c r="I516" i="12" s="1"/>
  <c r="D517" i="12"/>
  <c r="I517" i="12" s="1"/>
  <c r="D518" i="12"/>
  <c r="I518" i="12" s="1"/>
  <c r="D519" i="12"/>
  <c r="I519" i="12" s="1"/>
  <c r="D520" i="12"/>
  <c r="I520" i="12" s="1"/>
  <c r="D521" i="12"/>
  <c r="I521" i="12" s="1"/>
  <c r="D522" i="12"/>
  <c r="I522" i="12" s="1"/>
  <c r="D523" i="12"/>
  <c r="D524" i="12"/>
  <c r="D525" i="12"/>
  <c r="I525" i="12" s="1"/>
  <c r="D526" i="12"/>
  <c r="I526" i="12" s="1"/>
  <c r="D527" i="12"/>
  <c r="I527" i="12" s="1"/>
  <c r="D528" i="12"/>
  <c r="I528" i="12" s="1"/>
  <c r="J528" i="12" s="1"/>
  <c r="D529" i="12"/>
  <c r="I529" i="12" s="1"/>
  <c r="J529" i="12" s="1"/>
  <c r="D530" i="12"/>
  <c r="I530" i="12" s="1"/>
  <c r="D531" i="12"/>
  <c r="I531" i="12" s="1"/>
  <c r="D532" i="12"/>
  <c r="I532" i="12" s="1"/>
  <c r="D533" i="12"/>
  <c r="I533" i="12" s="1"/>
  <c r="D534" i="12"/>
  <c r="I534" i="12" s="1"/>
  <c r="D535" i="12"/>
  <c r="I535" i="12" s="1"/>
  <c r="D536" i="12"/>
  <c r="I536" i="12" s="1"/>
  <c r="D537" i="12"/>
  <c r="I537" i="12" s="1"/>
  <c r="J537" i="12" s="1"/>
  <c r="K537" i="12" s="1"/>
  <c r="D538" i="12"/>
  <c r="I538" i="12" s="1"/>
  <c r="D539" i="12"/>
  <c r="I539" i="12" s="1"/>
  <c r="D540" i="12"/>
  <c r="I540" i="12" s="1"/>
  <c r="D541" i="12"/>
  <c r="I541" i="12" s="1"/>
  <c r="D542" i="12"/>
  <c r="I542" i="12" s="1"/>
  <c r="D543" i="12"/>
  <c r="I543" i="12" s="1"/>
  <c r="D544" i="12"/>
  <c r="I544" i="12" s="1"/>
  <c r="J544" i="12" s="1"/>
  <c r="D545" i="12"/>
  <c r="I545" i="12" s="1"/>
  <c r="J545" i="12" s="1"/>
  <c r="D546" i="12"/>
  <c r="I546" i="12" s="1"/>
  <c r="D547" i="12"/>
  <c r="D548" i="12"/>
  <c r="I548" i="12" s="1"/>
  <c r="D549" i="12"/>
  <c r="I549" i="12" s="1"/>
  <c r="J549" i="12" s="1"/>
  <c r="D550" i="12"/>
  <c r="I550" i="12" s="1"/>
  <c r="D551" i="12"/>
  <c r="I551" i="12" s="1"/>
  <c r="D552" i="12"/>
  <c r="I552" i="12" s="1"/>
  <c r="D553" i="12"/>
  <c r="I553" i="12" s="1"/>
  <c r="J553" i="12" s="1"/>
  <c r="K553" i="12" s="1"/>
  <c r="D554" i="12"/>
  <c r="I554" i="12" s="1"/>
  <c r="D555" i="12"/>
  <c r="I555" i="12" s="1"/>
  <c r="D556" i="12"/>
  <c r="D557" i="12"/>
  <c r="I557" i="12" s="1"/>
  <c r="D558" i="12"/>
  <c r="I558" i="12" s="1"/>
  <c r="D559" i="12"/>
  <c r="I559" i="12" s="1"/>
  <c r="D560" i="12"/>
  <c r="I560" i="12" s="1"/>
  <c r="J560" i="12" s="1"/>
  <c r="D561" i="12"/>
  <c r="I561" i="12" s="1"/>
  <c r="J561" i="12" s="1"/>
  <c r="D562" i="12"/>
  <c r="I562" i="12" s="1"/>
  <c r="D563" i="12"/>
  <c r="I563" i="12" s="1"/>
  <c r="D564" i="12"/>
  <c r="D565" i="12"/>
  <c r="D566" i="12"/>
  <c r="I566" i="12" s="1"/>
  <c r="D567" i="12"/>
  <c r="I567" i="12" s="1"/>
  <c r="D568" i="12"/>
  <c r="I568" i="12" s="1"/>
  <c r="D569" i="12"/>
  <c r="I569" i="12" s="1"/>
  <c r="J569" i="12" s="1"/>
  <c r="K569" i="12" s="1"/>
  <c r="D570" i="12"/>
  <c r="I570" i="12" s="1"/>
  <c r="D571" i="12"/>
  <c r="I571" i="12" s="1"/>
  <c r="D572" i="12"/>
  <c r="I572" i="12" s="1"/>
  <c r="D573" i="12"/>
  <c r="I573" i="12" s="1"/>
  <c r="D574" i="12"/>
  <c r="I574" i="12" s="1"/>
  <c r="D575" i="12"/>
  <c r="I575" i="12" s="1"/>
  <c r="D576" i="12"/>
  <c r="I576" i="12" s="1"/>
  <c r="D577" i="12"/>
  <c r="I577" i="12" s="1"/>
  <c r="D578" i="12"/>
  <c r="I578" i="12" s="1"/>
  <c r="D579" i="12"/>
  <c r="D580" i="12"/>
  <c r="I580" i="12" s="1"/>
  <c r="D581" i="12"/>
  <c r="I581" i="12" s="1"/>
  <c r="J581" i="12" s="1"/>
  <c r="D582" i="12"/>
  <c r="D583" i="12"/>
  <c r="D584" i="12"/>
  <c r="I584" i="12" s="1"/>
  <c r="D585" i="12"/>
  <c r="I585" i="12" s="1"/>
  <c r="J585" i="12" s="1"/>
  <c r="D586" i="12"/>
  <c r="I586" i="12" s="1"/>
  <c r="D587" i="12"/>
  <c r="D588" i="12"/>
  <c r="I588" i="12" s="1"/>
  <c r="D589" i="12"/>
  <c r="I589" i="12" s="1"/>
  <c r="D590" i="12"/>
  <c r="D591" i="12"/>
  <c r="D592" i="12"/>
  <c r="I592" i="12" s="1"/>
  <c r="D593" i="12"/>
  <c r="I593" i="12" s="1"/>
  <c r="J593" i="12" s="1"/>
  <c r="D594" i="12"/>
  <c r="I594" i="12" s="1"/>
  <c r="D595" i="12"/>
  <c r="D596" i="12"/>
  <c r="I596" i="12" s="1"/>
  <c r="D597" i="12"/>
  <c r="I597" i="12" s="1"/>
  <c r="D598" i="12"/>
  <c r="D599" i="12"/>
  <c r="D600" i="12"/>
  <c r="I600" i="12" s="1"/>
  <c r="D601" i="12"/>
  <c r="I601" i="12" s="1"/>
  <c r="J601" i="12" s="1"/>
  <c r="D602" i="12"/>
  <c r="I602" i="12" s="1"/>
  <c r="D603" i="12"/>
  <c r="D604" i="12"/>
  <c r="I604" i="12" s="1"/>
  <c r="D605" i="12"/>
  <c r="I605" i="12" s="1"/>
  <c r="D606" i="12"/>
  <c r="D607" i="12"/>
  <c r="D608" i="12"/>
  <c r="I608" i="12" s="1"/>
  <c r="D609" i="12"/>
  <c r="I609" i="12" s="1"/>
  <c r="D610" i="12"/>
  <c r="I610" i="12" s="1"/>
  <c r="D611" i="12"/>
  <c r="D612" i="12"/>
  <c r="I612" i="12" s="1"/>
  <c r="D613" i="12"/>
  <c r="I613" i="12" s="1"/>
  <c r="D614" i="12"/>
  <c r="D615" i="12"/>
  <c r="D616" i="12"/>
  <c r="I616" i="12" s="1"/>
  <c r="D617" i="12"/>
  <c r="I617" i="12" s="1"/>
  <c r="D618" i="12"/>
  <c r="I618" i="12" s="1"/>
  <c r="D619" i="12"/>
  <c r="D620" i="12"/>
  <c r="I620" i="12" s="1"/>
  <c r="D621" i="12"/>
  <c r="I621" i="12" s="1"/>
  <c r="D622" i="12"/>
  <c r="D623" i="12"/>
  <c r="D624" i="12"/>
  <c r="I624" i="12" s="1"/>
  <c r="D625" i="12"/>
  <c r="I625" i="12" s="1"/>
  <c r="J625" i="12" s="1"/>
  <c r="D626" i="12"/>
  <c r="I626" i="12" s="1"/>
  <c r="D627" i="12"/>
  <c r="D628" i="12"/>
  <c r="I628" i="12" s="1"/>
  <c r="D629" i="12"/>
  <c r="I629" i="12" s="1"/>
  <c r="J629" i="12" s="1"/>
  <c r="D630" i="12"/>
  <c r="D631" i="12"/>
  <c r="D632" i="12"/>
  <c r="I632" i="12" s="1"/>
  <c r="D633" i="12"/>
  <c r="I633" i="12" s="1"/>
  <c r="D634" i="12"/>
  <c r="I634" i="12" s="1"/>
  <c r="D635" i="12"/>
  <c r="D636" i="12"/>
  <c r="I636" i="12" s="1"/>
  <c r="D637" i="12"/>
  <c r="I637" i="12" s="1"/>
  <c r="D638" i="12"/>
  <c r="D639" i="12"/>
  <c r="D640" i="12"/>
  <c r="I640" i="12" s="1"/>
  <c r="D641" i="12"/>
  <c r="I641" i="12" s="1"/>
  <c r="J641" i="12" s="1"/>
  <c r="D642" i="12"/>
  <c r="I642" i="12" s="1"/>
  <c r="J642" i="12" s="1"/>
  <c r="D643" i="12"/>
  <c r="D644" i="12"/>
  <c r="I644" i="12" s="1"/>
  <c r="D645" i="12"/>
  <c r="I645" i="12" s="1"/>
  <c r="J645" i="12" s="1"/>
  <c r="D646" i="12"/>
  <c r="D647" i="12"/>
  <c r="D648" i="12"/>
  <c r="I648" i="12" s="1"/>
  <c r="D649" i="12"/>
  <c r="I649" i="12" s="1"/>
  <c r="J649" i="12" s="1"/>
  <c r="D650" i="12"/>
  <c r="I650" i="12" s="1"/>
  <c r="J650" i="12" s="1"/>
  <c r="D651" i="12"/>
  <c r="D652" i="12"/>
  <c r="I652" i="12" s="1"/>
  <c r="D653" i="12"/>
  <c r="I653" i="12" s="1"/>
  <c r="D654" i="12"/>
  <c r="D655" i="12"/>
  <c r="D656" i="12"/>
  <c r="I656" i="12" s="1"/>
  <c r="D657" i="12"/>
  <c r="I657" i="12" s="1"/>
  <c r="J657" i="12" s="1"/>
  <c r="D658" i="12"/>
  <c r="I658" i="12" s="1"/>
  <c r="J658" i="12" s="1"/>
  <c r="D659" i="12"/>
  <c r="D660" i="12"/>
  <c r="I660" i="12" s="1"/>
  <c r="D661" i="12"/>
  <c r="I661" i="12" s="1"/>
  <c r="D662" i="12"/>
  <c r="D663" i="12"/>
  <c r="D664" i="12"/>
  <c r="I664" i="12" s="1"/>
  <c r="D665" i="12"/>
  <c r="I665" i="12" s="1"/>
  <c r="D666" i="12"/>
  <c r="I666" i="12" s="1"/>
  <c r="J666" i="12" s="1"/>
  <c r="D667" i="12"/>
  <c r="D668" i="12"/>
  <c r="I668" i="12" s="1"/>
  <c r="D669" i="12"/>
  <c r="I669" i="12" s="1"/>
  <c r="D670" i="12"/>
  <c r="D671" i="12"/>
  <c r="D672" i="12"/>
  <c r="I672" i="12" s="1"/>
  <c r="D673" i="12"/>
  <c r="I673" i="12" s="1"/>
  <c r="D674" i="12"/>
  <c r="I674" i="12" s="1"/>
  <c r="J674" i="12" s="1"/>
  <c r="D675" i="12"/>
  <c r="D676" i="12"/>
  <c r="I676" i="12" s="1"/>
  <c r="D677" i="12"/>
  <c r="I677" i="12" s="1"/>
  <c r="D678" i="12"/>
  <c r="D679" i="12"/>
  <c r="D680" i="12"/>
  <c r="I680" i="12" s="1"/>
  <c r="D681" i="12"/>
  <c r="I681" i="12" s="1"/>
  <c r="J681" i="12" s="1"/>
  <c r="D682" i="12"/>
  <c r="I682" i="12" s="1"/>
  <c r="J682" i="12" s="1"/>
  <c r="D683" i="12"/>
  <c r="D684" i="12"/>
  <c r="I684" i="12" s="1"/>
  <c r="D685" i="12"/>
  <c r="I685" i="12" s="1"/>
  <c r="D686" i="12"/>
  <c r="D687" i="12"/>
  <c r="D688" i="12"/>
  <c r="I688" i="12" s="1"/>
  <c r="D689" i="12"/>
  <c r="I689" i="12" s="1"/>
  <c r="D690" i="12"/>
  <c r="I690" i="12" s="1"/>
  <c r="J690" i="12" s="1"/>
  <c r="D691" i="12"/>
  <c r="D692" i="12"/>
  <c r="I692" i="12" s="1"/>
  <c r="D693" i="12"/>
  <c r="I693" i="12" s="1"/>
  <c r="D694" i="12"/>
  <c r="D695" i="12"/>
  <c r="D696" i="12"/>
  <c r="I696" i="12" s="1"/>
  <c r="D697" i="12"/>
  <c r="I697" i="12" s="1"/>
  <c r="D698" i="12"/>
  <c r="I698" i="12" s="1"/>
  <c r="D699" i="12"/>
  <c r="D700" i="12"/>
  <c r="I700" i="12" s="1"/>
  <c r="D701" i="12"/>
  <c r="I701" i="12" s="1"/>
  <c r="D702" i="12"/>
  <c r="D703" i="12"/>
  <c r="D704" i="12"/>
  <c r="I704" i="12" s="1"/>
  <c r="D705" i="12"/>
  <c r="I705" i="12" s="1"/>
  <c r="D706" i="12"/>
  <c r="I706" i="12" s="1"/>
  <c r="J706" i="12" s="1"/>
  <c r="D707" i="12"/>
  <c r="D708" i="12"/>
  <c r="I708" i="12" s="1"/>
  <c r="D709" i="12"/>
  <c r="I709" i="12" s="1"/>
  <c r="D710" i="12"/>
  <c r="D711" i="12"/>
  <c r="D712" i="12"/>
  <c r="I712" i="12" s="1"/>
  <c r="D713" i="12"/>
  <c r="I713" i="12" s="1"/>
  <c r="D714" i="12"/>
  <c r="I714" i="12" s="1"/>
  <c r="J714" i="12" s="1"/>
  <c r="D715" i="12"/>
  <c r="D716" i="12"/>
  <c r="I716" i="12" s="1"/>
  <c r="D717" i="12"/>
  <c r="I717" i="12" s="1"/>
  <c r="D718" i="12"/>
  <c r="D719" i="12"/>
  <c r="D720" i="12"/>
  <c r="I720" i="12" s="1"/>
  <c r="D721" i="12"/>
  <c r="I721" i="12" s="1"/>
  <c r="D3" i="12"/>
  <c r="D4" i="12"/>
  <c r="I4" i="12" s="1"/>
  <c r="D5" i="12"/>
  <c r="I5" i="12" s="1"/>
  <c r="D6" i="12"/>
  <c r="I6" i="12" s="1"/>
  <c r="D7" i="12"/>
  <c r="I7" i="12" s="1"/>
  <c r="D8" i="12"/>
  <c r="I8" i="12" s="1"/>
  <c r="J8" i="12" s="1"/>
  <c r="D9" i="12"/>
  <c r="I9" i="12" s="1"/>
  <c r="D10" i="12"/>
  <c r="I10" i="12" s="1"/>
  <c r="D11" i="12"/>
  <c r="D12" i="12"/>
  <c r="D13" i="12"/>
  <c r="I13" i="12" s="1"/>
  <c r="D14" i="12"/>
  <c r="I14" i="12" s="1"/>
  <c r="D15" i="12"/>
  <c r="I15" i="12" s="1"/>
  <c r="D16" i="12"/>
  <c r="I16" i="12" s="1"/>
  <c r="D17" i="12"/>
  <c r="I17" i="12" s="1"/>
  <c r="D18" i="12"/>
  <c r="I18" i="12" s="1"/>
  <c r="D19" i="12"/>
  <c r="I19" i="12" s="1"/>
  <c r="D20" i="12"/>
  <c r="I20" i="12" s="1"/>
  <c r="D21" i="12"/>
  <c r="D22" i="12"/>
  <c r="I22" i="12" s="1"/>
  <c r="D23" i="12"/>
  <c r="I23" i="12" s="1"/>
  <c r="D24" i="12"/>
  <c r="I24" i="12" s="1"/>
  <c r="D25" i="12"/>
  <c r="I25" i="12" s="1"/>
  <c r="D26" i="12"/>
  <c r="I26" i="12" s="1"/>
  <c r="D27" i="12"/>
  <c r="I27" i="12" s="1"/>
  <c r="K695" i="17" l="1"/>
  <c r="K540" i="17"/>
  <c r="K321" i="17"/>
  <c r="J741" i="17"/>
  <c r="K741" i="17" s="1"/>
  <c r="J733" i="17"/>
  <c r="K733" i="17" s="1"/>
  <c r="J725" i="17"/>
  <c r="K725" i="17" s="1"/>
  <c r="K717" i="17"/>
  <c r="J709" i="17"/>
  <c r="K709" i="17" s="1"/>
  <c r="J701" i="17"/>
  <c r="K701" i="17" s="1"/>
  <c r="J693" i="17"/>
  <c r="K693" i="17" s="1"/>
  <c r="J685" i="17"/>
  <c r="K685" i="17" s="1"/>
  <c r="J677" i="17"/>
  <c r="K677" i="17" s="1"/>
  <c r="J669" i="17"/>
  <c r="K669" i="17" s="1"/>
  <c r="J661" i="17"/>
  <c r="K661" i="17" s="1"/>
  <c r="J653" i="17"/>
  <c r="K653" i="17" s="1"/>
  <c r="J645" i="17"/>
  <c r="K645" i="17" s="1"/>
  <c r="J637" i="17"/>
  <c r="K637" i="17" s="1"/>
  <c r="J629" i="17"/>
  <c r="K629" i="17" s="1"/>
  <c r="J621" i="17"/>
  <c r="K621" i="17" s="1"/>
  <c r="J613" i="17"/>
  <c r="K613" i="17" s="1"/>
  <c r="J605" i="17"/>
  <c r="K605" i="17" s="1"/>
  <c r="K597" i="17"/>
  <c r="J589" i="17"/>
  <c r="K589" i="17" s="1"/>
  <c r="J581" i="17"/>
  <c r="K581" i="17" s="1"/>
  <c r="J573" i="17"/>
  <c r="K573" i="17" s="1"/>
  <c r="J565" i="17"/>
  <c r="K565" i="17" s="1"/>
  <c r="J557" i="17"/>
  <c r="K557" i="17" s="1"/>
  <c r="J549" i="17"/>
  <c r="K549" i="17" s="1"/>
  <c r="J541" i="17"/>
  <c r="K541" i="17" s="1"/>
  <c r="J525" i="17"/>
  <c r="K525" i="17" s="1"/>
  <c r="J517" i="17"/>
  <c r="K517" i="17" s="1"/>
  <c r="J509" i="17"/>
  <c r="K509" i="17" s="1"/>
  <c r="J501" i="17"/>
  <c r="K501" i="17" s="1"/>
  <c r="J493" i="17"/>
  <c r="K493" i="17" s="1"/>
  <c r="J485" i="17"/>
  <c r="K485" i="17" s="1"/>
  <c r="J477" i="17"/>
  <c r="K477" i="17" s="1"/>
  <c r="K461" i="17"/>
  <c r="J461" i="17"/>
  <c r="J453" i="17"/>
  <c r="K453" i="17" s="1"/>
  <c r="J445" i="17"/>
  <c r="K445" i="17" s="1"/>
  <c r="J437" i="17"/>
  <c r="K437" i="17" s="1"/>
  <c r="J429" i="17"/>
  <c r="K429" i="17" s="1"/>
  <c r="J421" i="17"/>
  <c r="K421" i="17" s="1"/>
  <c r="J413" i="17"/>
  <c r="K413" i="17" s="1"/>
  <c r="J405" i="17"/>
  <c r="K405" i="17" s="1"/>
  <c r="J397" i="17"/>
  <c r="K397" i="17" s="1"/>
  <c r="J389" i="17"/>
  <c r="K389" i="17" s="1"/>
  <c r="K381" i="17"/>
  <c r="J381" i="17"/>
  <c r="J373" i="17"/>
  <c r="K373" i="17" s="1"/>
  <c r="J365" i="17"/>
  <c r="K365" i="17" s="1"/>
  <c r="J357" i="17"/>
  <c r="K357" i="17" s="1"/>
  <c r="J349" i="17"/>
  <c r="K349" i="17" s="1"/>
  <c r="J341" i="17"/>
  <c r="K341" i="17" s="1"/>
  <c r="K333" i="17"/>
  <c r="J333" i="17"/>
  <c r="J325" i="17"/>
  <c r="K325" i="17" s="1"/>
  <c r="J317" i="17"/>
  <c r="K317" i="17" s="1"/>
  <c r="J309" i="17"/>
  <c r="K309" i="17" s="1"/>
  <c r="J301" i="17"/>
  <c r="K301" i="17" s="1"/>
  <c r="J293" i="17"/>
  <c r="K293" i="17" s="1"/>
  <c r="J285" i="17"/>
  <c r="K285" i="17" s="1"/>
  <c r="J277" i="17"/>
  <c r="K277" i="17" s="1"/>
  <c r="J269" i="17"/>
  <c r="K269" i="17" s="1"/>
  <c r="J261" i="17"/>
  <c r="K261" i="17" s="1"/>
  <c r="K253" i="17"/>
  <c r="J245" i="17"/>
  <c r="K245" i="17" s="1"/>
  <c r="J237" i="17"/>
  <c r="K237" i="17" s="1"/>
  <c r="J229" i="17"/>
  <c r="K229" i="17" s="1"/>
  <c r="J221" i="17"/>
  <c r="K221" i="17" s="1"/>
  <c r="J213" i="17"/>
  <c r="K213" i="17" s="1"/>
  <c r="J205" i="17"/>
  <c r="K205" i="17" s="1"/>
  <c r="J197" i="17"/>
  <c r="K197" i="17" s="1"/>
  <c r="J189" i="17"/>
  <c r="K189" i="17" s="1"/>
  <c r="J181" i="17"/>
  <c r="K181" i="17" s="1"/>
  <c r="J173" i="17"/>
  <c r="K173" i="17" s="1"/>
  <c r="J165" i="17"/>
  <c r="K165" i="17" s="1"/>
  <c r="J157" i="17"/>
  <c r="K157" i="17" s="1"/>
  <c r="J149" i="17"/>
  <c r="K149" i="17" s="1"/>
  <c r="J141" i="17"/>
  <c r="K141" i="17" s="1"/>
  <c r="J133" i="17"/>
  <c r="K133" i="17" s="1"/>
  <c r="J125" i="17"/>
  <c r="K125" i="17" s="1"/>
  <c r="J117" i="17"/>
  <c r="K117" i="17" s="1"/>
  <c r="J109" i="17"/>
  <c r="K109" i="17" s="1"/>
  <c r="J101" i="17"/>
  <c r="K101" i="17" s="1"/>
  <c r="J93" i="17"/>
  <c r="K93" i="17" s="1"/>
  <c r="J85" i="17"/>
  <c r="K85" i="17" s="1"/>
  <c r="J77" i="17"/>
  <c r="K77" i="17" s="1"/>
  <c r="J69" i="17"/>
  <c r="K69" i="17" s="1"/>
  <c r="J61" i="17"/>
  <c r="K61" i="17" s="1"/>
  <c r="J53" i="17"/>
  <c r="K53" i="17" s="1"/>
  <c r="J45" i="17"/>
  <c r="K45" i="17" s="1"/>
  <c r="J37" i="17"/>
  <c r="K37" i="17" s="1"/>
  <c r="J29" i="17"/>
  <c r="K29" i="17" s="1"/>
  <c r="J21" i="17"/>
  <c r="K21" i="17" s="1"/>
  <c r="J13" i="17"/>
  <c r="K13" i="17" s="1"/>
  <c r="J5" i="17"/>
  <c r="K5" i="17" s="1"/>
  <c r="J533" i="17"/>
  <c r="K533" i="17" s="1"/>
  <c r="J740" i="17"/>
  <c r="K740" i="17" s="1"/>
  <c r="J732" i="17"/>
  <c r="K732" i="17" s="1"/>
  <c r="J724" i="17"/>
  <c r="K724" i="17" s="1"/>
  <c r="J716" i="17"/>
  <c r="K716" i="17" s="1"/>
  <c r="J708" i="17"/>
  <c r="K708" i="17" s="1"/>
  <c r="J700" i="17"/>
  <c r="K700" i="17" s="1"/>
  <c r="J692" i="17"/>
  <c r="K692" i="17" s="1"/>
  <c r="J684" i="17"/>
  <c r="K684" i="17" s="1"/>
  <c r="J676" i="17"/>
  <c r="K676" i="17" s="1"/>
  <c r="J668" i="17"/>
  <c r="K668" i="17" s="1"/>
  <c r="J660" i="17"/>
  <c r="K660" i="17" s="1"/>
  <c r="J652" i="17"/>
  <c r="K652" i="17" s="1"/>
  <c r="J644" i="17"/>
  <c r="K644" i="17" s="1"/>
  <c r="J636" i="17"/>
  <c r="K636" i="17" s="1"/>
  <c r="J628" i="17"/>
  <c r="K628" i="17" s="1"/>
  <c r="J620" i="17"/>
  <c r="K620" i="17" s="1"/>
  <c r="J612" i="17"/>
  <c r="K612" i="17" s="1"/>
  <c r="J604" i="17"/>
  <c r="K604" i="17" s="1"/>
  <c r="J596" i="17"/>
  <c r="K596" i="17" s="1"/>
  <c r="J588" i="17"/>
  <c r="K588" i="17" s="1"/>
  <c r="J580" i="17"/>
  <c r="K580" i="17" s="1"/>
  <c r="J572" i="17"/>
  <c r="K572" i="17" s="1"/>
  <c r="J564" i="17"/>
  <c r="K564" i="17" s="1"/>
  <c r="J556" i="17"/>
  <c r="K556" i="17" s="1"/>
  <c r="J548" i="17"/>
  <c r="K548" i="17" s="1"/>
  <c r="J731" i="17"/>
  <c r="K731" i="17" s="1"/>
  <c r="J723" i="17"/>
  <c r="K723" i="17" s="1"/>
  <c r="K715" i="17"/>
  <c r="J715" i="17"/>
  <c r="K707" i="17"/>
  <c r="J699" i="17"/>
  <c r="K699" i="17" s="1"/>
  <c r="J691" i="17"/>
  <c r="K691" i="17" s="1"/>
  <c r="K683" i="17"/>
  <c r="K627" i="17"/>
  <c r="J739" i="17"/>
  <c r="K739" i="17" s="1"/>
  <c r="J469" i="17"/>
  <c r="K469" i="17" s="1"/>
  <c r="J532" i="17"/>
  <c r="K532" i="17" s="1"/>
  <c r="J516" i="17"/>
  <c r="K516" i="17" s="1"/>
  <c r="K508" i="17"/>
  <c r="J508" i="17"/>
  <c r="J500" i="17"/>
  <c r="K500" i="17" s="1"/>
  <c r="J492" i="17"/>
  <c r="K492" i="17" s="1"/>
  <c r="J484" i="17"/>
  <c r="K484" i="17" s="1"/>
  <c r="J476" i="17"/>
  <c r="K476" i="17" s="1"/>
  <c r="J468" i="17"/>
  <c r="K468" i="17" s="1"/>
  <c r="J460" i="17"/>
  <c r="K460" i="17" s="1"/>
  <c r="K452" i="17"/>
  <c r="J452" i="17"/>
  <c r="J444" i="17"/>
  <c r="K444" i="17" s="1"/>
  <c r="J428" i="17"/>
  <c r="K428" i="17" s="1"/>
  <c r="J420" i="17"/>
  <c r="K420" i="17" s="1"/>
  <c r="J412" i="17"/>
  <c r="K412" i="17" s="1"/>
  <c r="J404" i="17"/>
  <c r="K404" i="17" s="1"/>
  <c r="J380" i="17"/>
  <c r="K380" i="17" s="1"/>
  <c r="J364" i="17"/>
  <c r="K364" i="17" s="1"/>
  <c r="J356" i="17"/>
  <c r="K356" i="17" s="1"/>
  <c r="J348" i="17"/>
  <c r="K348" i="17" s="1"/>
  <c r="J340" i="17"/>
  <c r="K340" i="17" s="1"/>
  <c r="K324" i="17"/>
  <c r="J316" i="17"/>
  <c r="K316" i="17" s="1"/>
  <c r="J300" i="17"/>
  <c r="K300" i="17" s="1"/>
  <c r="J292" i="17"/>
  <c r="K292" i="17" s="1"/>
  <c r="J284" i="17"/>
  <c r="K284" i="17" s="1"/>
  <c r="J276" i="17"/>
  <c r="K276" i="17" s="1"/>
  <c r="K252" i="17"/>
  <c r="J252" i="17"/>
  <c r="J236" i="17"/>
  <c r="K236" i="17" s="1"/>
  <c r="J228" i="17"/>
  <c r="K228" i="17" s="1"/>
  <c r="K220" i="17"/>
  <c r="J220" i="17"/>
  <c r="J212" i="17"/>
  <c r="K212" i="17" s="1"/>
  <c r="J196" i="17"/>
  <c r="K196" i="17" s="1"/>
  <c r="J188" i="17"/>
  <c r="K188" i="17" s="1"/>
  <c r="J180" i="17"/>
  <c r="K180" i="17" s="1"/>
  <c r="J172" i="17"/>
  <c r="K172" i="17" s="1"/>
  <c r="J164" i="17"/>
  <c r="K164" i="17" s="1"/>
  <c r="J156" i="17"/>
  <c r="K156" i="17" s="1"/>
  <c r="J148" i="17"/>
  <c r="K148" i="17" s="1"/>
  <c r="K140" i="17"/>
  <c r="J140" i="17"/>
  <c r="J132" i="17"/>
  <c r="K132" i="17" s="1"/>
  <c r="J116" i="17"/>
  <c r="K116" i="17" s="1"/>
  <c r="K108" i="17"/>
  <c r="J108" i="17"/>
  <c r="J100" i="17"/>
  <c r="K100" i="17" s="1"/>
  <c r="J92" i="17"/>
  <c r="K92" i="17" s="1"/>
  <c r="J84" i="17"/>
  <c r="K84" i="17" s="1"/>
  <c r="J76" i="17"/>
  <c r="K76" i="17" s="1"/>
  <c r="K68" i="17"/>
  <c r="J68" i="17"/>
  <c r="J60" i="17"/>
  <c r="K60" i="17" s="1"/>
  <c r="J52" i="17"/>
  <c r="K52" i="17" s="1"/>
  <c r="J44" i="17"/>
  <c r="K44" i="17" s="1"/>
  <c r="J36" i="17"/>
  <c r="K36" i="17" s="1"/>
  <c r="J28" i="17"/>
  <c r="K28" i="17" s="1"/>
  <c r="J20" i="17"/>
  <c r="K20" i="17" s="1"/>
  <c r="K12" i="17"/>
  <c r="J12" i="17"/>
  <c r="J666" i="17"/>
  <c r="K666" i="17" s="1"/>
  <c r="J372" i="17"/>
  <c r="K372" i="17" s="1"/>
  <c r="J324" i="17"/>
  <c r="J299" i="17"/>
  <c r="K299" i="17" s="1"/>
  <c r="K687" i="17"/>
  <c r="K524" i="17"/>
  <c r="K667" i="17"/>
  <c r="K651" i="17"/>
  <c r="K635" i="17"/>
  <c r="K619" i="17"/>
  <c r="K595" i="17"/>
  <c r="K563" i="17"/>
  <c r="K555" i="17"/>
  <c r="K531" i="17"/>
  <c r="K491" i="17"/>
  <c r="K467" i="17"/>
  <c r="J435" i="17"/>
  <c r="K435" i="17" s="1"/>
  <c r="J419" i="17"/>
  <c r="K419" i="17" s="1"/>
  <c r="K411" i="17"/>
  <c r="J411" i="17"/>
  <c r="J403" i="17"/>
  <c r="K403" i="17" s="1"/>
  <c r="J395" i="17"/>
  <c r="K395" i="17" s="1"/>
  <c r="J371" i="17"/>
  <c r="K371" i="17" s="1"/>
  <c r="J355" i="17"/>
  <c r="K355" i="17" s="1"/>
  <c r="K347" i="17"/>
  <c r="J347" i="17"/>
  <c r="K339" i="17"/>
  <c r="J339" i="17"/>
  <c r="J331" i="17"/>
  <c r="K331" i="17" s="1"/>
  <c r="K307" i="17"/>
  <c r="J307" i="17"/>
  <c r="J291" i="17"/>
  <c r="K291" i="17" s="1"/>
  <c r="J283" i="17"/>
  <c r="K283" i="17" s="1"/>
  <c r="J275" i="17"/>
  <c r="K275" i="17" s="1"/>
  <c r="J267" i="17"/>
  <c r="K267" i="17" s="1"/>
  <c r="K251" i="17"/>
  <c r="J243" i="17"/>
  <c r="K243" i="17" s="1"/>
  <c r="J227" i="17"/>
  <c r="K227" i="17" s="1"/>
  <c r="K219" i="17"/>
  <c r="J219" i="17"/>
  <c r="J211" i="17"/>
  <c r="K211" i="17" s="1"/>
  <c r="J203" i="17"/>
  <c r="K203" i="17" s="1"/>
  <c r="J195" i="17"/>
  <c r="K195" i="17" s="1"/>
  <c r="J187" i="17"/>
  <c r="K187" i="17" s="1"/>
  <c r="J179" i="17"/>
  <c r="K179" i="17" s="1"/>
  <c r="J171" i="17"/>
  <c r="K171" i="17" s="1"/>
  <c r="J163" i="17"/>
  <c r="K163" i="17"/>
  <c r="K155" i="17"/>
  <c r="J155" i="17"/>
  <c r="J147" i="17"/>
  <c r="K147" i="17" s="1"/>
  <c r="J139" i="17"/>
  <c r="K139" i="17" s="1"/>
  <c r="J131" i="17"/>
  <c r="K131" i="17" s="1"/>
  <c r="J123" i="17"/>
  <c r="K123" i="17" s="1"/>
  <c r="K115" i="17"/>
  <c r="J115" i="17"/>
  <c r="J107" i="17"/>
  <c r="K107" i="17" s="1"/>
  <c r="J99" i="17"/>
  <c r="K99" i="17" s="1"/>
  <c r="J91" i="17"/>
  <c r="K91" i="17" s="1"/>
  <c r="J83" i="17"/>
  <c r="K83" i="17" s="1"/>
  <c r="J75" i="17"/>
  <c r="K75" i="17" s="1"/>
  <c r="J67" i="17"/>
  <c r="K67" i="17" s="1"/>
  <c r="J59" i="17"/>
  <c r="K59" i="17" s="1"/>
  <c r="J51" i="17"/>
  <c r="K51" i="17" s="1"/>
  <c r="J43" i="17"/>
  <c r="K43" i="17" s="1"/>
  <c r="J35" i="17"/>
  <c r="K35" i="17" s="1"/>
  <c r="K27" i="17"/>
  <c r="J27" i="17"/>
  <c r="J19" i="17"/>
  <c r="K19" i="17" s="1"/>
  <c r="J11" i="17"/>
  <c r="K11" i="17" s="1"/>
  <c r="J3" i="17"/>
  <c r="K3" i="17" s="1"/>
  <c r="J571" i="17"/>
  <c r="K571" i="17" s="1"/>
  <c r="J507" i="17"/>
  <c r="K507" i="17" s="1"/>
  <c r="J443" i="17"/>
  <c r="K443" i="17" s="1"/>
  <c r="J418" i="17"/>
  <c r="K418" i="17" s="1"/>
  <c r="J396" i="17"/>
  <c r="K396" i="17" s="1"/>
  <c r="J323" i="17"/>
  <c r="K323" i="17" s="1"/>
  <c r="J182" i="17"/>
  <c r="K182" i="17" s="1"/>
  <c r="K482" i="17"/>
  <c r="K259" i="17"/>
  <c r="K738" i="17"/>
  <c r="K706" i="17"/>
  <c r="K682" i="17"/>
  <c r="K650" i="17"/>
  <c r="K634" i="17"/>
  <c r="K618" i="17"/>
  <c r="K602" i="17"/>
  <c r="K594" i="17"/>
  <c r="K578" i="17"/>
  <c r="K554" i="17"/>
  <c r="K530" i="17"/>
  <c r="K514" i="17"/>
  <c r="K490" i="17"/>
  <c r="K466" i="17"/>
  <c r="K450" i="17"/>
  <c r="J426" i="17"/>
  <c r="K426" i="17" s="1"/>
  <c r="J410" i="17"/>
  <c r="K410" i="17" s="1"/>
  <c r="J402" i="17"/>
  <c r="K402" i="17" s="1"/>
  <c r="J394" i="17"/>
  <c r="K394" i="17" s="1"/>
  <c r="K386" i="17"/>
  <c r="J386" i="17"/>
  <c r="K378" i="17"/>
  <c r="K370" i="17"/>
  <c r="J362" i="17"/>
  <c r="K362" i="17" s="1"/>
  <c r="J346" i="17"/>
  <c r="K346" i="17" s="1"/>
  <c r="J338" i="17"/>
  <c r="K338" i="17" s="1"/>
  <c r="K330" i="17"/>
  <c r="J330" i="17"/>
  <c r="J322" i="17"/>
  <c r="K322" i="17" s="1"/>
  <c r="K306" i="17"/>
  <c r="K298" i="17"/>
  <c r="J298" i="17"/>
  <c r="J282" i="17"/>
  <c r="K282" i="17" s="1"/>
  <c r="J274" i="17"/>
  <c r="K274" i="17" s="1"/>
  <c r="J266" i="17"/>
  <c r="K266" i="17" s="1"/>
  <c r="J258" i="17"/>
  <c r="K258" i="17"/>
  <c r="K250" i="17"/>
  <c r="J234" i="17"/>
  <c r="K234" i="17" s="1"/>
  <c r="K226" i="17"/>
  <c r="K218" i="17"/>
  <c r="J218" i="17"/>
  <c r="J210" i="17"/>
  <c r="K210" i="17" s="1"/>
  <c r="J202" i="17"/>
  <c r="K202" i="17" s="1"/>
  <c r="K194" i="17"/>
  <c r="K186" i="17"/>
  <c r="J186" i="17"/>
  <c r="J178" i="17"/>
  <c r="K178" i="17" s="1"/>
  <c r="J170" i="17"/>
  <c r="K170" i="17" s="1"/>
  <c r="J154" i="17"/>
  <c r="K154" i="17" s="1"/>
  <c r="J146" i="17"/>
  <c r="K146" i="17" s="1"/>
  <c r="K138" i="17"/>
  <c r="J130" i="17"/>
  <c r="K130" i="17" s="1"/>
  <c r="K122" i="17"/>
  <c r="J114" i="17"/>
  <c r="K114" i="17" s="1"/>
  <c r="J98" i="17"/>
  <c r="K98" i="17" s="1"/>
  <c r="J82" i="17"/>
  <c r="K82" i="17" s="1"/>
  <c r="J74" i="17"/>
  <c r="K74" i="17" s="1"/>
  <c r="K66" i="17"/>
  <c r="J58" i="17"/>
  <c r="K58" i="17" s="1"/>
  <c r="J50" i="17"/>
  <c r="K50" i="17" s="1"/>
  <c r="J42" i="17"/>
  <c r="K42" i="17" s="1"/>
  <c r="J26" i="17"/>
  <c r="K26" i="17" s="1"/>
  <c r="K18" i="17"/>
  <c r="J18" i="17"/>
  <c r="J10" i="17"/>
  <c r="K10" i="17" s="1"/>
  <c r="J746" i="17"/>
  <c r="K746" i="17" s="1"/>
  <c r="J714" i="17"/>
  <c r="K714" i="17" s="1"/>
  <c r="J611" i="17"/>
  <c r="K611" i="17" s="1"/>
  <c r="J570" i="17"/>
  <c r="K570" i="17" s="1"/>
  <c r="J547" i="17"/>
  <c r="K547" i="17" s="1"/>
  <c r="J506" i="17"/>
  <c r="K506" i="17" s="1"/>
  <c r="J483" i="17"/>
  <c r="K483" i="17" s="1"/>
  <c r="J442" i="17"/>
  <c r="K442" i="17" s="1"/>
  <c r="J244" i="17"/>
  <c r="K244" i="17" s="1"/>
  <c r="J4" i="17"/>
  <c r="K4" i="17" s="1"/>
  <c r="K657" i="17"/>
  <c r="K465" i="17"/>
  <c r="K257" i="17"/>
  <c r="K737" i="17"/>
  <c r="K729" i="17"/>
  <c r="K705" i="17"/>
  <c r="K697" i="17"/>
  <c r="J681" i="17"/>
  <c r="K681" i="17" s="1"/>
  <c r="J673" i="17"/>
  <c r="K673" i="17" s="1"/>
  <c r="K665" i="17"/>
  <c r="J665" i="17"/>
  <c r="J649" i="17"/>
  <c r="K649" i="17" s="1"/>
  <c r="J641" i="17"/>
  <c r="K641" i="17" s="1"/>
  <c r="J633" i="17"/>
  <c r="K633" i="17" s="1"/>
  <c r="J625" i="17"/>
  <c r="K625" i="17" s="1"/>
  <c r="J617" i="17"/>
  <c r="K617" i="17" s="1"/>
  <c r="K609" i="17"/>
  <c r="J609" i="17"/>
  <c r="J601" i="17"/>
  <c r="K601" i="17" s="1"/>
  <c r="K593" i="17"/>
  <c r="J593" i="17"/>
  <c r="J585" i="17"/>
  <c r="K585" i="17" s="1"/>
  <c r="J577" i="17"/>
  <c r="K577" i="17" s="1"/>
  <c r="J569" i="17"/>
  <c r="K569" i="17" s="1"/>
  <c r="K561" i="17"/>
  <c r="J561" i="17"/>
  <c r="J553" i="17"/>
  <c r="K553" i="17" s="1"/>
  <c r="J545" i="17"/>
  <c r="K545" i="17" s="1"/>
  <c r="J537" i="17"/>
  <c r="K537" i="17" s="1"/>
  <c r="J529" i="17"/>
  <c r="K529" i="17" s="1"/>
  <c r="J521" i="17"/>
  <c r="K521" i="17"/>
  <c r="J513" i="17"/>
  <c r="K513" i="17" s="1"/>
  <c r="J505" i="17"/>
  <c r="K505" i="17" s="1"/>
  <c r="K497" i="17"/>
  <c r="J497" i="17"/>
  <c r="J489" i="17"/>
  <c r="K489" i="17" s="1"/>
  <c r="J481" i="17"/>
  <c r="K481" i="17" s="1"/>
  <c r="J473" i="17"/>
  <c r="K473" i="17" s="1"/>
  <c r="K457" i="17"/>
  <c r="J457" i="17"/>
  <c r="J449" i="17"/>
  <c r="K449" i="17" s="1"/>
  <c r="J441" i="17"/>
  <c r="K441" i="17" s="1"/>
  <c r="J433" i="17"/>
  <c r="K433" i="17" s="1"/>
  <c r="J417" i="17"/>
  <c r="K417" i="17" s="1"/>
  <c r="J409" i="17"/>
  <c r="K409" i="17" s="1"/>
  <c r="J401" i="17"/>
  <c r="K401" i="17" s="1"/>
  <c r="J393" i="17"/>
  <c r="K393" i="17"/>
  <c r="J385" i="17"/>
  <c r="K385" i="17" s="1"/>
  <c r="J369" i="17"/>
  <c r="K369" i="17" s="1"/>
  <c r="J353" i="17"/>
  <c r="K353" i="17" s="1"/>
  <c r="J345" i="17"/>
  <c r="K345" i="17" s="1"/>
  <c r="J337" i="17"/>
  <c r="K337" i="17" s="1"/>
  <c r="J329" i="17"/>
  <c r="K329" i="17" s="1"/>
  <c r="J313" i="17"/>
  <c r="K313" i="17" s="1"/>
  <c r="J305" i="17"/>
  <c r="K305" i="17" s="1"/>
  <c r="J297" i="17"/>
  <c r="K297" i="17" s="1"/>
  <c r="J289" i="17"/>
  <c r="K289" i="17" s="1"/>
  <c r="J281" i="17"/>
  <c r="K281" i="17" s="1"/>
  <c r="J273" i="17"/>
  <c r="K273" i="17" s="1"/>
  <c r="K265" i="17"/>
  <c r="J265" i="17"/>
  <c r="J249" i="17"/>
  <c r="K249" i="17" s="1"/>
  <c r="J241" i="17"/>
  <c r="K241" i="17" s="1"/>
  <c r="J233" i="17"/>
  <c r="K233" i="17" s="1"/>
  <c r="J225" i="17"/>
  <c r="K225" i="17" s="1"/>
  <c r="J217" i="17"/>
  <c r="K217" i="17" s="1"/>
  <c r="J209" i="17"/>
  <c r="K209" i="17" s="1"/>
  <c r="J201" i="17"/>
  <c r="K201" i="17" s="1"/>
  <c r="K193" i="17"/>
  <c r="J193" i="17"/>
  <c r="J185" i="17"/>
  <c r="K185" i="17"/>
  <c r="J177" i="17"/>
  <c r="K177" i="17" s="1"/>
  <c r="J169" i="17"/>
  <c r="K169" i="17" s="1"/>
  <c r="J161" i="17"/>
  <c r="K161" i="17" s="1"/>
  <c r="J153" i="17"/>
  <c r="K153" i="17" s="1"/>
  <c r="J145" i="17"/>
  <c r="K145" i="17" s="1"/>
  <c r="J137" i="17"/>
  <c r="K137" i="17" s="1"/>
  <c r="J129" i="17"/>
  <c r="K129" i="17" s="1"/>
  <c r="J121" i="17"/>
  <c r="K121" i="17" s="1"/>
  <c r="J113" i="17"/>
  <c r="K113" i="17" s="1"/>
  <c r="J105" i="17"/>
  <c r="K105" i="17" s="1"/>
  <c r="K97" i="17"/>
  <c r="J97" i="17"/>
  <c r="J89" i="17"/>
  <c r="K89" i="17" s="1"/>
  <c r="J81" i="17"/>
  <c r="K81" i="17" s="1"/>
  <c r="J73" i="17"/>
  <c r="K73" i="17" s="1"/>
  <c r="J65" i="17"/>
  <c r="K65" i="17" s="1"/>
  <c r="J57" i="17"/>
  <c r="K57" i="17" s="1"/>
  <c r="J49" i="17"/>
  <c r="K49" i="17" s="1"/>
  <c r="J41" i="17"/>
  <c r="K41" i="17" s="1"/>
  <c r="K33" i="17"/>
  <c r="J33" i="17"/>
  <c r="J25" i="17"/>
  <c r="K25" i="17" s="1"/>
  <c r="J17" i="17"/>
  <c r="K17" i="17" s="1"/>
  <c r="J9" i="17"/>
  <c r="K9" i="17" s="1"/>
  <c r="J745" i="17"/>
  <c r="K745" i="17" s="1"/>
  <c r="J713" i="17"/>
  <c r="K713" i="17" s="1"/>
  <c r="J690" i="17"/>
  <c r="K690" i="17" s="1"/>
  <c r="J675" i="17"/>
  <c r="K675" i="17" s="1"/>
  <c r="J659" i="17"/>
  <c r="K659" i="17" s="1"/>
  <c r="J643" i="17"/>
  <c r="K643" i="17" s="1"/>
  <c r="J627" i="17"/>
  <c r="J610" i="17"/>
  <c r="K610" i="17" s="1"/>
  <c r="J587" i="17"/>
  <c r="K587" i="17" s="1"/>
  <c r="J546" i="17"/>
  <c r="K546" i="17" s="1"/>
  <c r="J523" i="17"/>
  <c r="K523" i="17" s="1"/>
  <c r="J459" i="17"/>
  <c r="K459" i="17" s="1"/>
  <c r="J436" i="17"/>
  <c r="K436" i="17" s="1"/>
  <c r="J388" i="17"/>
  <c r="K388" i="17" s="1"/>
  <c r="J363" i="17"/>
  <c r="K363" i="17" s="1"/>
  <c r="J315" i="17"/>
  <c r="K315" i="17" s="1"/>
  <c r="J290" i="17"/>
  <c r="K290" i="17" s="1"/>
  <c r="J268" i="17"/>
  <c r="K268" i="17" s="1"/>
  <c r="J242" i="17"/>
  <c r="K242" i="17" s="1"/>
  <c r="K735" i="17"/>
  <c r="K425" i="17"/>
  <c r="K206" i="17"/>
  <c r="K736" i="17"/>
  <c r="K728" i="17"/>
  <c r="K704" i="17"/>
  <c r="K696" i="17"/>
  <c r="J696" i="17"/>
  <c r="J688" i="17"/>
  <c r="K688" i="17" s="1"/>
  <c r="J680" i="17"/>
  <c r="K680" i="17" s="1"/>
  <c r="J672" i="17"/>
  <c r="K672" i="17" s="1"/>
  <c r="K664" i="17"/>
  <c r="J664" i="17"/>
  <c r="J656" i="17"/>
  <c r="K656" i="17" s="1"/>
  <c r="J648" i="17"/>
  <c r="K648" i="17" s="1"/>
  <c r="K640" i="17"/>
  <c r="J640" i="17"/>
  <c r="J632" i="17"/>
  <c r="K632" i="17" s="1"/>
  <c r="J624" i="17"/>
  <c r="K624" i="17" s="1"/>
  <c r="J616" i="17"/>
  <c r="K616" i="17" s="1"/>
  <c r="J608" i="17"/>
  <c r="K608" i="17" s="1"/>
  <c r="J600" i="17"/>
  <c r="K600" i="17" s="1"/>
  <c r="J592" i="17"/>
  <c r="K592" i="17" s="1"/>
  <c r="J584" i="17"/>
  <c r="K584" i="17" s="1"/>
  <c r="K576" i="17"/>
  <c r="J576" i="17"/>
  <c r="J568" i="17"/>
  <c r="K568" i="17" s="1"/>
  <c r="J560" i="17"/>
  <c r="K560" i="17" s="1"/>
  <c r="J552" i="17"/>
  <c r="K552" i="17" s="1"/>
  <c r="J544" i="17"/>
  <c r="K544" i="17" s="1"/>
  <c r="K536" i="17"/>
  <c r="J536" i="17"/>
  <c r="J528" i="17"/>
  <c r="K528" i="17" s="1"/>
  <c r="J520" i="17"/>
  <c r="K520" i="17" s="1"/>
  <c r="K512" i="17"/>
  <c r="J512" i="17"/>
  <c r="J504" i="17"/>
  <c r="K504" i="17" s="1"/>
  <c r="J496" i="17"/>
  <c r="K496" i="17" s="1"/>
  <c r="J488" i="17"/>
  <c r="K488" i="17" s="1"/>
  <c r="J480" i="17"/>
  <c r="K480" i="17" s="1"/>
  <c r="K472" i="17"/>
  <c r="J472" i="17"/>
  <c r="J464" i="17"/>
  <c r="K464" i="17" s="1"/>
  <c r="J456" i="17"/>
  <c r="K456" i="17" s="1"/>
  <c r="K448" i="17"/>
  <c r="J448" i="17"/>
  <c r="J440" i="17"/>
  <c r="K440" i="17" s="1"/>
  <c r="K424" i="17"/>
  <c r="J416" i="17"/>
  <c r="K416" i="17" s="1"/>
  <c r="J400" i="17"/>
  <c r="K400" i="17" s="1"/>
  <c r="J392" i="17"/>
  <c r="K392" i="17" s="1"/>
  <c r="J384" i="17"/>
  <c r="K384" i="17" s="1"/>
  <c r="J376" i="17"/>
  <c r="K376" i="17" s="1"/>
  <c r="K368" i="17"/>
  <c r="J352" i="17"/>
  <c r="K352" i="17" s="1"/>
  <c r="K344" i="17"/>
  <c r="J336" i="17"/>
  <c r="K336" i="17" s="1"/>
  <c r="K328" i="17"/>
  <c r="J328" i="17"/>
  <c r="K320" i="17"/>
  <c r="J320" i="17"/>
  <c r="J312" i="17"/>
  <c r="K312" i="17" s="1"/>
  <c r="K304" i="17"/>
  <c r="K296" i="17"/>
  <c r="K288" i="17"/>
  <c r="J288" i="17"/>
  <c r="J272" i="17"/>
  <c r="K272" i="17" s="1"/>
  <c r="J264" i="17"/>
  <c r="K264" i="17" s="1"/>
  <c r="J256" i="17"/>
  <c r="K256" i="17" s="1"/>
  <c r="J248" i="17"/>
  <c r="K248" i="17" s="1"/>
  <c r="J224" i="17"/>
  <c r="K224" i="17" s="1"/>
  <c r="K216" i="17"/>
  <c r="J208" i="17"/>
  <c r="K208" i="17" s="1"/>
  <c r="J200" i="17"/>
  <c r="K200" i="17" s="1"/>
  <c r="K192" i="17"/>
  <c r="J184" i="17"/>
  <c r="K184" i="17" s="1"/>
  <c r="K176" i="17"/>
  <c r="K168" i="17"/>
  <c r="J168" i="17"/>
  <c r="K160" i="17"/>
  <c r="J160" i="17"/>
  <c r="J144" i="17"/>
  <c r="K144" i="17" s="1"/>
  <c r="J136" i="17"/>
  <c r="K136" i="17" s="1"/>
  <c r="J128" i="17"/>
  <c r="K128" i="17" s="1"/>
  <c r="K120" i="17"/>
  <c r="J112" i="17"/>
  <c r="K112" i="17" s="1"/>
  <c r="J104" i="17"/>
  <c r="K104" i="17" s="1"/>
  <c r="J88" i="17"/>
  <c r="K88" i="17" s="1"/>
  <c r="K80" i="17"/>
  <c r="J72" i="17"/>
  <c r="K72" i="17" s="1"/>
  <c r="K64" i="17"/>
  <c r="K56" i="17"/>
  <c r="J56" i="17"/>
  <c r="J40" i="17"/>
  <c r="K40" i="17" s="1"/>
  <c r="J32" i="17"/>
  <c r="K32" i="17" s="1"/>
  <c r="K24" i="17"/>
  <c r="J16" i="17"/>
  <c r="K16" i="17" s="1"/>
  <c r="J8" i="17"/>
  <c r="K8" i="17" s="1"/>
  <c r="J744" i="17"/>
  <c r="K744" i="17" s="1"/>
  <c r="J722" i="17"/>
  <c r="K722" i="17" s="1"/>
  <c r="J712" i="17"/>
  <c r="K712" i="17" s="1"/>
  <c r="J689" i="17"/>
  <c r="K689" i="17" s="1"/>
  <c r="J674" i="17"/>
  <c r="K674" i="17" s="1"/>
  <c r="J658" i="17"/>
  <c r="K658" i="17" s="1"/>
  <c r="J642" i="17"/>
  <c r="K642" i="17" s="1"/>
  <c r="J626" i="17"/>
  <c r="K626" i="17" s="1"/>
  <c r="J586" i="17"/>
  <c r="K586" i="17" s="1"/>
  <c r="J563" i="17"/>
  <c r="J522" i="17"/>
  <c r="K522" i="17" s="1"/>
  <c r="J499" i="17"/>
  <c r="K499" i="17" s="1"/>
  <c r="J458" i="17"/>
  <c r="K458" i="17" s="1"/>
  <c r="J434" i="17"/>
  <c r="K434" i="17" s="1"/>
  <c r="J408" i="17"/>
  <c r="K408" i="17" s="1"/>
  <c r="J387" i="17"/>
  <c r="K387" i="17" s="1"/>
  <c r="J360" i="17"/>
  <c r="K360" i="17" s="1"/>
  <c r="J314" i="17"/>
  <c r="K314" i="17" s="1"/>
  <c r="J240" i="17"/>
  <c r="K240" i="17" s="1"/>
  <c r="J162" i="17"/>
  <c r="K162" i="17" s="1"/>
  <c r="J106" i="17"/>
  <c r="K106" i="17" s="1"/>
  <c r="J48" i="17"/>
  <c r="K48" i="17" s="1"/>
  <c r="K727" i="17"/>
  <c r="K743" i="17"/>
  <c r="J743" i="17"/>
  <c r="J719" i="17"/>
  <c r="K719" i="17" s="1"/>
  <c r="J711" i="17"/>
  <c r="K711" i="17" s="1"/>
  <c r="J703" i="17"/>
  <c r="K703" i="17" s="1"/>
  <c r="K679" i="17"/>
  <c r="J679" i="17"/>
  <c r="J671" i="17"/>
  <c r="K671" i="17" s="1"/>
  <c r="J663" i="17"/>
  <c r="K663" i="17" s="1"/>
  <c r="J655" i="17"/>
  <c r="K655" i="17" s="1"/>
  <c r="J647" i="17"/>
  <c r="K647" i="17" s="1"/>
  <c r="J639" i="17"/>
  <c r="K639" i="17" s="1"/>
  <c r="J631" i="17"/>
  <c r="K631" i="17" s="1"/>
  <c r="J623" i="17"/>
  <c r="K623" i="17" s="1"/>
  <c r="J615" i="17"/>
  <c r="K615" i="17" s="1"/>
  <c r="J607" i="17"/>
  <c r="K607" i="17" s="1"/>
  <c r="J599" i="17"/>
  <c r="K599" i="17" s="1"/>
  <c r="K591" i="17"/>
  <c r="J591" i="17"/>
  <c r="J583" i="17"/>
  <c r="K583" i="17" s="1"/>
  <c r="J575" i="17"/>
  <c r="K575" i="17" s="1"/>
  <c r="J567" i="17"/>
  <c r="K567" i="17" s="1"/>
  <c r="J559" i="17"/>
  <c r="K559" i="17" s="1"/>
  <c r="K551" i="17"/>
  <c r="J551" i="17"/>
  <c r="J543" i="17"/>
  <c r="K543" i="17" s="1"/>
  <c r="J535" i="17"/>
  <c r="K535" i="17" s="1"/>
  <c r="K527" i="17"/>
  <c r="J527" i="17"/>
  <c r="J519" i="17"/>
  <c r="K519" i="17" s="1"/>
  <c r="J511" i="17"/>
  <c r="K511" i="17" s="1"/>
  <c r="J503" i="17"/>
  <c r="K503" i="17" s="1"/>
  <c r="J495" i="17"/>
  <c r="K495" i="17" s="1"/>
  <c r="K487" i="17"/>
  <c r="J487" i="17"/>
  <c r="J479" i="17"/>
  <c r="K479" i="17" s="1"/>
  <c r="J471" i="17"/>
  <c r="K471" i="17" s="1"/>
  <c r="K463" i="17"/>
  <c r="J463" i="17"/>
  <c r="J455" i="17"/>
  <c r="K455" i="17" s="1"/>
  <c r="J447" i="17"/>
  <c r="K447" i="17" s="1"/>
  <c r="J439" i="17"/>
  <c r="K439" i="17" s="1"/>
  <c r="J431" i="17"/>
  <c r="K431" i="17" s="1"/>
  <c r="K423" i="17"/>
  <c r="K415" i="17"/>
  <c r="J407" i="17"/>
  <c r="K407" i="17" s="1"/>
  <c r="K399" i="17"/>
  <c r="J391" i="17"/>
  <c r="K391" i="17" s="1"/>
  <c r="J383" i="17"/>
  <c r="K383" i="17" s="1"/>
  <c r="K375" i="17"/>
  <c r="J375" i="17"/>
  <c r="J367" i="17"/>
  <c r="K367" i="17" s="1"/>
  <c r="K351" i="17"/>
  <c r="J343" i="17"/>
  <c r="K343" i="17" s="1"/>
  <c r="K335" i="17"/>
  <c r="J327" i="17"/>
  <c r="K327" i="17" s="1"/>
  <c r="J319" i="17"/>
  <c r="K319" i="17" s="1"/>
  <c r="K311" i="17"/>
  <c r="J311" i="17"/>
  <c r="K303" i="17"/>
  <c r="J303" i="17"/>
  <c r="K295" i="17"/>
  <c r="K287" i="17"/>
  <c r="J279" i="17"/>
  <c r="K279" i="17" s="1"/>
  <c r="K271" i="17"/>
  <c r="J263" i="17"/>
  <c r="K263" i="17" s="1"/>
  <c r="J255" i="17"/>
  <c r="K255" i="17" s="1"/>
  <c r="J247" i="17"/>
  <c r="K247" i="17" s="1"/>
  <c r="J239" i="17"/>
  <c r="K239" i="17" s="1"/>
  <c r="K231" i="17"/>
  <c r="K223" i="17"/>
  <c r="J215" i="17"/>
  <c r="K215" i="17" s="1"/>
  <c r="J207" i="17"/>
  <c r="K207" i="17" s="1"/>
  <c r="J199" i="17"/>
  <c r="K199" i="17" s="1"/>
  <c r="J191" i="17"/>
  <c r="K191" i="17" s="1"/>
  <c r="J183" i="17"/>
  <c r="K183" i="17" s="1"/>
  <c r="J175" i="17"/>
  <c r="K175" i="17" s="1"/>
  <c r="J167" i="17"/>
  <c r="K167" i="17" s="1"/>
  <c r="J159" i="17"/>
  <c r="K159" i="17" s="1"/>
  <c r="J151" i="17"/>
  <c r="K151" i="17" s="1"/>
  <c r="J143" i="17"/>
  <c r="K143" i="17" s="1"/>
  <c r="J135" i="17"/>
  <c r="K135" i="17" s="1"/>
  <c r="J127" i="17"/>
  <c r="K127" i="17" s="1"/>
  <c r="J119" i="17"/>
  <c r="K119" i="17" s="1"/>
  <c r="J111" i="17"/>
  <c r="K111" i="17" s="1"/>
  <c r="K103" i="17"/>
  <c r="J103" i="17"/>
  <c r="J95" i="17"/>
  <c r="K95" i="17" s="1"/>
  <c r="J87" i="17"/>
  <c r="K87" i="17" s="1"/>
  <c r="J79" i="17"/>
  <c r="K79" i="17" s="1"/>
  <c r="J71" i="17"/>
  <c r="K71" i="17" s="1"/>
  <c r="J63" i="17"/>
  <c r="K63" i="17" s="1"/>
  <c r="K55" i="17"/>
  <c r="J55" i="17"/>
  <c r="J47" i="17"/>
  <c r="K47" i="17" s="1"/>
  <c r="K39" i="17"/>
  <c r="J39" i="17"/>
  <c r="J31" i="17"/>
  <c r="K31" i="17" s="1"/>
  <c r="J721" i="17"/>
  <c r="K721" i="17" s="1"/>
  <c r="J603" i="17"/>
  <c r="K603" i="17" s="1"/>
  <c r="J562" i="17"/>
  <c r="K562" i="17" s="1"/>
  <c r="J539" i="17"/>
  <c r="K539" i="17" s="1"/>
  <c r="J498" i="17"/>
  <c r="K498" i="17" s="1"/>
  <c r="J475" i="17"/>
  <c r="K475" i="17" s="1"/>
  <c r="J432" i="17"/>
  <c r="K432" i="17" s="1"/>
  <c r="J359" i="17"/>
  <c r="K359" i="17" s="1"/>
  <c r="J308" i="17"/>
  <c r="K308" i="17" s="1"/>
  <c r="J260" i="17"/>
  <c r="K260" i="17" s="1"/>
  <c r="J235" i="17"/>
  <c r="K235" i="17" s="1"/>
  <c r="J152" i="17"/>
  <c r="K152" i="17" s="1"/>
  <c r="J96" i="17"/>
  <c r="K96" i="17" s="1"/>
  <c r="K377" i="17"/>
  <c r="K124" i="17"/>
  <c r="J742" i="17"/>
  <c r="K742" i="17" s="1"/>
  <c r="K734" i="17"/>
  <c r="J734" i="17"/>
  <c r="J726" i="17"/>
  <c r="K726" i="17" s="1"/>
  <c r="K718" i="17"/>
  <c r="J718" i="17"/>
  <c r="J710" i="17"/>
  <c r="K710" i="17" s="1"/>
  <c r="J702" i="17"/>
  <c r="K702" i="17" s="1"/>
  <c r="J694" i="17"/>
  <c r="K694" i="17" s="1"/>
  <c r="J686" i="17"/>
  <c r="K686" i="17" s="1"/>
  <c r="K678" i="17"/>
  <c r="J678" i="17"/>
  <c r="J670" i="17"/>
  <c r="K670" i="17" s="1"/>
  <c r="J662" i="17"/>
  <c r="K662" i="17" s="1"/>
  <c r="J654" i="17"/>
  <c r="K654" i="17" s="1"/>
  <c r="J646" i="17"/>
  <c r="K646" i="17" s="1"/>
  <c r="K638" i="17"/>
  <c r="J638" i="17"/>
  <c r="J630" i="17"/>
  <c r="K630" i="17" s="1"/>
  <c r="J622" i="17"/>
  <c r="K622" i="17" s="1"/>
  <c r="K614" i="17"/>
  <c r="J614" i="17"/>
  <c r="K606" i="17"/>
  <c r="J606" i="17"/>
  <c r="J598" i="17"/>
  <c r="K598" i="17" s="1"/>
  <c r="J590" i="17"/>
  <c r="K590" i="17" s="1"/>
  <c r="K582" i="17"/>
  <c r="J582" i="17"/>
  <c r="J574" i="17"/>
  <c r="K574" i="17" s="1"/>
  <c r="J566" i="17"/>
  <c r="K566" i="17" s="1"/>
  <c r="J558" i="17"/>
  <c r="K558" i="17" s="1"/>
  <c r="J550" i="17"/>
  <c r="K550" i="17" s="1"/>
  <c r="K542" i="17"/>
  <c r="J542" i="17"/>
  <c r="J534" i="17"/>
  <c r="K534" i="17" s="1"/>
  <c r="J526" i="17"/>
  <c r="K526" i="17" s="1"/>
  <c r="K518" i="17"/>
  <c r="J518" i="17"/>
  <c r="J510" i="17"/>
  <c r="K510" i="17" s="1"/>
  <c r="J502" i="17"/>
  <c r="K502" i="17" s="1"/>
  <c r="J494" i="17"/>
  <c r="K494" i="17" s="1"/>
  <c r="K486" i="17"/>
  <c r="J486" i="17"/>
  <c r="J478" i="17"/>
  <c r="K478" i="17" s="1"/>
  <c r="J470" i="17"/>
  <c r="K470" i="17" s="1"/>
  <c r="J462" i="17"/>
  <c r="K462" i="17" s="1"/>
  <c r="K454" i="17"/>
  <c r="J454" i="17"/>
  <c r="K446" i="17"/>
  <c r="J446" i="17"/>
  <c r="J438" i="17"/>
  <c r="K438" i="17" s="1"/>
  <c r="J430" i="17"/>
  <c r="K430" i="17" s="1"/>
  <c r="J422" i="17"/>
  <c r="K422" i="17" s="1"/>
  <c r="K414" i="17"/>
  <c r="K406" i="17"/>
  <c r="J398" i="17"/>
  <c r="K398" i="17" s="1"/>
  <c r="K390" i="17"/>
  <c r="J382" i="17"/>
  <c r="K382" i="17" s="1"/>
  <c r="J374" i="17"/>
  <c r="K374" i="17" s="1"/>
  <c r="J366" i="17"/>
  <c r="K366" i="17" s="1"/>
  <c r="J358" i="17"/>
  <c r="K358" i="17" s="1"/>
  <c r="K350" i="17"/>
  <c r="K342" i="17"/>
  <c r="J334" i="17"/>
  <c r="K334" i="17" s="1"/>
  <c r="K326" i="17"/>
  <c r="J318" i="17"/>
  <c r="K318" i="17" s="1"/>
  <c r="K310" i="17"/>
  <c r="J310" i="17"/>
  <c r="J302" i="17"/>
  <c r="K302" i="17" s="1"/>
  <c r="J294" i="17"/>
  <c r="K294" i="17" s="1"/>
  <c r="K286" i="17"/>
  <c r="K278" i="17"/>
  <c r="K270" i="17"/>
  <c r="J270" i="17"/>
  <c r="K262" i="17"/>
  <c r="K254" i="17"/>
  <c r="J254" i="17"/>
  <c r="J246" i="17"/>
  <c r="K246" i="17" s="1"/>
  <c r="J238" i="17"/>
  <c r="K238" i="17" s="1"/>
  <c r="J230" i="17"/>
  <c r="K230" i="17" s="1"/>
  <c r="K222" i="17"/>
  <c r="K214" i="17"/>
  <c r="J198" i="17"/>
  <c r="K198" i="17" s="1"/>
  <c r="J190" i="17"/>
  <c r="K190" i="17" s="1"/>
  <c r="J174" i="17"/>
  <c r="K174" i="17" s="1"/>
  <c r="K166" i="17"/>
  <c r="J158" i="17"/>
  <c r="K158" i="17" s="1"/>
  <c r="K142" i="17"/>
  <c r="J142" i="17"/>
  <c r="K134" i="17"/>
  <c r="J126" i="17"/>
  <c r="K126" i="17" s="1"/>
  <c r="J118" i="17"/>
  <c r="K118" i="17" s="1"/>
  <c r="K110" i="17"/>
  <c r="K102" i="17"/>
  <c r="J102" i="17"/>
  <c r="J86" i="17"/>
  <c r="K86" i="17" s="1"/>
  <c r="K78" i="17"/>
  <c r="J70" i="17"/>
  <c r="K70" i="17" s="1"/>
  <c r="J62" i="17"/>
  <c r="K62" i="17" s="1"/>
  <c r="K54" i="17"/>
  <c r="J46" i="17"/>
  <c r="K46" i="17" s="1"/>
  <c r="K38" i="17"/>
  <c r="J30" i="17"/>
  <c r="K30" i="17" s="1"/>
  <c r="J730" i="17"/>
  <c r="K730" i="17" s="1"/>
  <c r="J720" i="17"/>
  <c r="K720" i="17" s="1"/>
  <c r="J698" i="17"/>
  <c r="K698" i="17" s="1"/>
  <c r="J602" i="17"/>
  <c r="J579" i="17"/>
  <c r="K579" i="17" s="1"/>
  <c r="J538" i="17"/>
  <c r="K538" i="17" s="1"/>
  <c r="J515" i="17"/>
  <c r="K515" i="17" s="1"/>
  <c r="J474" i="17"/>
  <c r="K474" i="17" s="1"/>
  <c r="J451" i="17"/>
  <c r="K451" i="17" s="1"/>
  <c r="J427" i="17"/>
  <c r="K427" i="17" s="1"/>
  <c r="J379" i="17"/>
  <c r="K379" i="17" s="1"/>
  <c r="J354" i="17"/>
  <c r="K354" i="17" s="1"/>
  <c r="J332" i="17"/>
  <c r="K332" i="17" s="1"/>
  <c r="J306" i="17"/>
  <c r="J280" i="17"/>
  <c r="K280" i="17" s="1"/>
  <c r="J232" i="17"/>
  <c r="K232" i="17" s="1"/>
  <c r="J204" i="17"/>
  <c r="K204" i="17" s="1"/>
  <c r="J150" i="17"/>
  <c r="K150" i="17" s="1"/>
  <c r="J90" i="17"/>
  <c r="K90" i="17" s="1"/>
  <c r="J34" i="17"/>
  <c r="K34" i="17" s="1"/>
  <c r="K361" i="17"/>
  <c r="K94" i="17"/>
  <c r="K23" i="17"/>
  <c r="K15" i="17"/>
  <c r="K7" i="17"/>
  <c r="K22" i="17"/>
  <c r="K14" i="17"/>
  <c r="K6" i="17"/>
  <c r="K6017" i="20"/>
  <c r="J6017" i="20"/>
  <c r="J6033" i="20"/>
  <c r="K6033" i="20" s="1"/>
  <c r="J6049" i="20"/>
  <c r="K6049" i="20" s="1"/>
  <c r="J6065" i="20"/>
  <c r="K6065" i="20" s="1"/>
  <c r="K6081" i="20"/>
  <c r="J6081" i="20"/>
  <c r="J6097" i="20"/>
  <c r="K6097" i="20" s="1"/>
  <c r="J6107" i="20"/>
  <c r="K6107" i="20" s="1"/>
  <c r="J6195" i="20"/>
  <c r="K6195" i="20" s="1"/>
  <c r="K5858" i="20"/>
  <c r="K5878" i="20"/>
  <c r="K5886" i="20"/>
  <c r="K5890" i="20"/>
  <c r="K5918" i="20"/>
  <c r="K5922" i="20"/>
  <c r="K5950" i="20"/>
  <c r="K5954" i="20"/>
  <c r="K5982" i="20"/>
  <c r="K5986" i="20"/>
  <c r="J6007" i="20"/>
  <c r="K6007" i="20" s="1"/>
  <c r="J6023" i="20"/>
  <c r="K6023" i="20" s="1"/>
  <c r="J6039" i="20"/>
  <c r="K6039" i="20" s="1"/>
  <c r="K6055" i="20"/>
  <c r="J6055" i="20"/>
  <c r="J6071" i="20"/>
  <c r="K6071" i="20" s="1"/>
  <c r="J6087" i="20"/>
  <c r="K6087" i="20" s="1"/>
  <c r="J6103" i="20"/>
  <c r="K6103" i="20" s="1"/>
  <c r="K5859" i="20"/>
  <c r="K5863" i="20"/>
  <c r="K5879" i="20"/>
  <c r="K5887" i="20"/>
  <c r="K5891" i="20"/>
  <c r="K5895" i="20"/>
  <c r="K5911" i="20"/>
  <c r="K5919" i="20"/>
  <c r="K5923" i="20"/>
  <c r="K5927" i="20"/>
  <c r="K5943" i="20"/>
  <c r="K5951" i="20"/>
  <c r="K5955" i="20"/>
  <c r="K5959" i="20"/>
  <c r="K5975" i="20"/>
  <c r="K5983" i="20"/>
  <c r="K5987" i="20"/>
  <c r="K5991" i="20"/>
  <c r="J5995" i="20"/>
  <c r="K5995" i="20" s="1"/>
  <c r="J5999" i="20"/>
  <c r="K5999" i="20" s="1"/>
  <c r="J6003" i="20"/>
  <c r="K6003" i="20" s="1"/>
  <c r="K6019" i="20"/>
  <c r="J6019" i="20"/>
  <c r="J6035" i="20"/>
  <c r="K6035" i="20" s="1"/>
  <c r="J6051" i="20"/>
  <c r="K6051" i="20" s="1"/>
  <c r="J6067" i="20"/>
  <c r="K6067" i="20" s="1"/>
  <c r="K6083" i="20"/>
  <c r="J6083" i="20"/>
  <c r="J6099" i="20"/>
  <c r="K6099" i="20" s="1"/>
  <c r="J6179" i="20"/>
  <c r="K6179" i="20" s="1"/>
  <c r="J6013" i="20"/>
  <c r="K6013" i="20" s="1"/>
  <c r="K6029" i="20"/>
  <c r="J6029" i="20"/>
  <c r="J6061" i="20"/>
  <c r="K6061" i="20" s="1"/>
  <c r="J6149" i="20"/>
  <c r="K6149" i="20" s="1"/>
  <c r="J6009" i="20"/>
  <c r="K6009" i="20" s="1"/>
  <c r="K6025" i="20"/>
  <c r="J6025" i="20"/>
  <c r="J6041" i="20"/>
  <c r="K6041" i="20" s="1"/>
  <c r="J6057" i="20"/>
  <c r="K6057" i="20" s="1"/>
  <c r="J6073" i="20"/>
  <c r="K6073" i="20" s="1"/>
  <c r="K6089" i="20"/>
  <c r="J6089" i="20"/>
  <c r="J6105" i="20"/>
  <c r="K6105" i="20" s="1"/>
  <c r="J6045" i="20"/>
  <c r="K6045" i="20" s="1"/>
  <c r="J6077" i="20"/>
  <c r="K6077" i="20" s="1"/>
  <c r="K6093" i="20"/>
  <c r="J6093" i="20"/>
  <c r="J6123" i="20"/>
  <c r="K6123" i="20" s="1"/>
  <c r="K5864" i="20"/>
  <c r="K5872" i="20"/>
  <c r="K5876" i="20"/>
  <c r="K5880" i="20"/>
  <c r="K5896" i="20"/>
  <c r="K5904" i="20"/>
  <c r="K5908" i="20"/>
  <c r="K5912" i="20"/>
  <c r="K5928" i="20"/>
  <c r="K5936" i="20"/>
  <c r="K5940" i="20"/>
  <c r="K5944" i="20"/>
  <c r="K5960" i="20"/>
  <c r="K5968" i="20"/>
  <c r="K5972" i="20"/>
  <c r="K5976" i="20"/>
  <c r="K5992" i="20"/>
  <c r="K6015" i="20"/>
  <c r="J6015" i="20"/>
  <c r="K6031" i="20"/>
  <c r="J6031" i="20"/>
  <c r="J6047" i="20"/>
  <c r="K6047" i="20" s="1"/>
  <c r="K6063" i="20"/>
  <c r="J6063" i="20"/>
  <c r="K6079" i="20"/>
  <c r="J6079" i="20"/>
  <c r="K6095" i="20"/>
  <c r="J6095" i="20"/>
  <c r="J6165" i="20"/>
  <c r="K6165" i="20" s="1"/>
  <c r="K6005" i="20"/>
  <c r="J6005" i="20"/>
  <c r="K6021" i="20"/>
  <c r="J6021" i="20"/>
  <c r="K6037" i="20"/>
  <c r="J6037" i="20"/>
  <c r="J6053" i="20"/>
  <c r="K6053" i="20" s="1"/>
  <c r="K6069" i="20"/>
  <c r="J6069" i="20"/>
  <c r="K6085" i="20"/>
  <c r="J6085" i="20"/>
  <c r="K6101" i="20"/>
  <c r="J6101" i="20"/>
  <c r="J6121" i="20"/>
  <c r="K6121" i="20" s="1"/>
  <c r="K5857" i="20"/>
  <c r="K5869" i="20"/>
  <c r="K5873" i="20"/>
  <c r="K5889" i="20"/>
  <c r="K5901" i="20"/>
  <c r="K5905" i="20"/>
  <c r="K5921" i="20"/>
  <c r="K5933" i="20"/>
  <c r="K5937" i="20"/>
  <c r="K5953" i="20"/>
  <c r="K5965" i="20"/>
  <c r="K5969" i="20"/>
  <c r="K5985" i="20"/>
  <c r="K6011" i="20"/>
  <c r="J6011" i="20"/>
  <c r="K6027" i="20"/>
  <c r="J6027" i="20"/>
  <c r="J6043" i="20"/>
  <c r="K6043" i="20" s="1"/>
  <c r="K6059" i="20"/>
  <c r="J6059" i="20"/>
  <c r="K6075" i="20"/>
  <c r="J6075" i="20"/>
  <c r="K6091" i="20"/>
  <c r="J6091" i="20"/>
  <c r="J6133" i="20"/>
  <c r="K6133" i="20" s="1"/>
  <c r="K6128" i="20"/>
  <c r="K6184" i="20"/>
  <c r="J6184" i="20"/>
  <c r="K6249" i="20"/>
  <c r="J6249" i="20"/>
  <c r="J5858" i="20"/>
  <c r="J5860" i="20"/>
  <c r="K5860" i="20" s="1"/>
  <c r="J5862" i="20"/>
  <c r="K5862" i="20" s="1"/>
  <c r="J5864" i="20"/>
  <c r="J5866" i="20"/>
  <c r="K5866" i="20" s="1"/>
  <c r="J5868" i="20"/>
  <c r="K5868" i="20" s="1"/>
  <c r="J5870" i="20"/>
  <c r="K5870" i="20" s="1"/>
  <c r="J5872" i="20"/>
  <c r="J5874" i="20"/>
  <c r="K5874" i="20" s="1"/>
  <c r="J5876" i="20"/>
  <c r="J5878" i="20"/>
  <c r="J5880" i="20"/>
  <c r="J5882" i="20"/>
  <c r="K5882" i="20" s="1"/>
  <c r="J5884" i="20"/>
  <c r="K5884" i="20" s="1"/>
  <c r="J5886" i="20"/>
  <c r="J5888" i="20"/>
  <c r="K5888" i="20" s="1"/>
  <c r="J5890" i="20"/>
  <c r="J5892" i="20"/>
  <c r="K5892" i="20" s="1"/>
  <c r="J5894" i="20"/>
  <c r="K5894" i="20" s="1"/>
  <c r="J5896" i="20"/>
  <c r="J5898" i="20"/>
  <c r="K5898" i="20" s="1"/>
  <c r="J5900" i="20"/>
  <c r="K5900" i="20" s="1"/>
  <c r="J5902" i="20"/>
  <c r="K5902" i="20" s="1"/>
  <c r="J5904" i="20"/>
  <c r="J5906" i="20"/>
  <c r="K5906" i="20" s="1"/>
  <c r="J5908" i="20"/>
  <c r="J5910" i="20"/>
  <c r="K5910" i="20" s="1"/>
  <c r="J5912" i="20"/>
  <c r="J5914" i="20"/>
  <c r="K5914" i="20" s="1"/>
  <c r="J5916" i="20"/>
  <c r="K5916" i="20" s="1"/>
  <c r="J5918" i="20"/>
  <c r="J5920" i="20"/>
  <c r="K5920" i="20" s="1"/>
  <c r="J5922" i="20"/>
  <c r="J5924" i="20"/>
  <c r="K5924" i="20" s="1"/>
  <c r="J5926" i="20"/>
  <c r="K5926" i="20" s="1"/>
  <c r="J5928" i="20"/>
  <c r="J5930" i="20"/>
  <c r="K5930" i="20" s="1"/>
  <c r="J5932" i="20"/>
  <c r="K5932" i="20" s="1"/>
  <c r="J5934" i="20"/>
  <c r="K5934" i="20" s="1"/>
  <c r="J5936" i="20"/>
  <c r="J5938" i="20"/>
  <c r="K5938" i="20" s="1"/>
  <c r="J5940" i="20"/>
  <c r="J5942" i="20"/>
  <c r="K5942" i="20" s="1"/>
  <c r="J5944" i="20"/>
  <c r="J5946" i="20"/>
  <c r="K5946" i="20" s="1"/>
  <c r="J5948" i="20"/>
  <c r="K5948" i="20" s="1"/>
  <c r="J5950" i="20"/>
  <c r="J5952" i="20"/>
  <c r="K5952" i="20" s="1"/>
  <c r="J5954" i="20"/>
  <c r="J5956" i="20"/>
  <c r="K5956" i="20" s="1"/>
  <c r="J5958" i="20"/>
  <c r="K5958" i="20" s="1"/>
  <c r="J5960" i="20"/>
  <c r="J5962" i="20"/>
  <c r="K5962" i="20" s="1"/>
  <c r="J5964" i="20"/>
  <c r="K5964" i="20" s="1"/>
  <c r="J5966" i="20"/>
  <c r="K5966" i="20" s="1"/>
  <c r="J5968" i="20"/>
  <c r="J5970" i="20"/>
  <c r="K5970" i="20" s="1"/>
  <c r="J5972" i="20"/>
  <c r="J5974" i="20"/>
  <c r="K5974" i="20" s="1"/>
  <c r="J5976" i="20"/>
  <c r="J5978" i="20"/>
  <c r="K5978" i="20" s="1"/>
  <c r="J5980" i="20"/>
  <c r="K5980" i="20" s="1"/>
  <c r="J5982" i="20"/>
  <c r="J5984" i="20"/>
  <c r="K5984" i="20" s="1"/>
  <c r="J5986" i="20"/>
  <c r="J5988" i="20"/>
  <c r="K5988" i="20" s="1"/>
  <c r="J5990" i="20"/>
  <c r="K5990" i="20" s="1"/>
  <c r="J5992" i="20"/>
  <c r="K6006" i="20"/>
  <c r="K6014" i="20"/>
  <c r="K6022" i="20"/>
  <c r="K6030" i="20"/>
  <c r="K6038" i="20"/>
  <c r="K6046" i="20"/>
  <c r="K6054" i="20"/>
  <c r="K6062" i="20"/>
  <c r="K6070" i="20"/>
  <c r="K6078" i="20"/>
  <c r="K6086" i="20"/>
  <c r="K6094" i="20"/>
  <c r="K6102" i="20"/>
  <c r="K6111" i="20"/>
  <c r="K6125" i="20"/>
  <c r="J6128" i="20"/>
  <c r="K6138" i="20"/>
  <c r="K6144" i="20"/>
  <c r="J6144" i="20"/>
  <c r="K6154" i="20"/>
  <c r="J6157" i="20"/>
  <c r="K6157" i="20" s="1"/>
  <c r="J6160" i="20"/>
  <c r="K6160" i="20" s="1"/>
  <c r="K6170" i="20"/>
  <c r="K6192" i="20"/>
  <c r="J6192" i="20"/>
  <c r="K6208" i="20"/>
  <c r="J6208" i="20"/>
  <c r="J6213" i="20"/>
  <c r="K6213" i="20" s="1"/>
  <c r="K6231" i="20"/>
  <c r="J6231" i="20"/>
  <c r="K6245" i="20"/>
  <c r="J6245" i="20"/>
  <c r="K6263" i="20"/>
  <c r="J6263" i="20"/>
  <c r="J6282" i="20"/>
  <c r="K6282" i="20" s="1"/>
  <c r="K6291" i="20"/>
  <c r="J6291" i="20"/>
  <c r="K5997" i="20"/>
  <c r="K6117" i="20"/>
  <c r="J6117" i="20"/>
  <c r="K6177" i="20"/>
  <c r="J6177" i="20"/>
  <c r="K6181" i="20"/>
  <c r="J6181" i="20"/>
  <c r="K6185" i="20"/>
  <c r="J6185" i="20"/>
  <c r="J6189" i="20"/>
  <c r="K6189" i="20" s="1"/>
  <c r="K6193" i="20"/>
  <c r="J6193" i="20"/>
  <c r="K6197" i="20"/>
  <c r="J6197" i="20"/>
  <c r="K6201" i="20"/>
  <c r="J6201" i="20"/>
  <c r="J6205" i="20"/>
  <c r="K6205" i="20" s="1"/>
  <c r="K6209" i="20"/>
  <c r="J6209" i="20"/>
  <c r="K6227" i="20"/>
  <c r="J6227" i="20"/>
  <c r="K6241" i="20"/>
  <c r="J6241" i="20"/>
  <c r="J6259" i="20"/>
  <c r="K6259" i="20" s="1"/>
  <c r="K6273" i="20"/>
  <c r="J6273" i="20"/>
  <c r="K6336" i="20"/>
  <c r="J6336" i="20"/>
  <c r="K6352" i="20"/>
  <c r="J6352" i="20"/>
  <c r="J6412" i="20"/>
  <c r="K6412" i="20"/>
  <c r="J6431" i="20"/>
  <c r="K6431" i="20" s="1"/>
  <c r="J6450" i="20"/>
  <c r="K6450" i="20" s="1"/>
  <c r="J6462" i="20"/>
  <c r="K6462" i="20" s="1"/>
  <c r="J6482" i="20"/>
  <c r="K6482" i="20" s="1"/>
  <c r="J6514" i="20"/>
  <c r="K6514" i="20" s="1"/>
  <c r="J6546" i="20"/>
  <c r="K6546" i="20" s="1"/>
  <c r="K6141" i="20"/>
  <c r="J6217" i="20"/>
  <c r="K6217" i="20" s="1"/>
  <c r="J5997" i="20"/>
  <c r="K6004" i="20"/>
  <c r="K6012" i="20"/>
  <c r="K6020" i="20"/>
  <c r="K6028" i="20"/>
  <c r="K6036" i="20"/>
  <c r="K6044" i="20"/>
  <c r="K6052" i="20"/>
  <c r="K6060" i="20"/>
  <c r="K6068" i="20"/>
  <c r="K6076" i="20"/>
  <c r="K6084" i="20"/>
  <c r="K6092" i="20"/>
  <c r="K6100" i="20"/>
  <c r="K6120" i="20"/>
  <c r="J6129" i="20"/>
  <c r="K6129" i="20" s="1"/>
  <c r="J6135" i="20"/>
  <c r="K6135" i="20" s="1"/>
  <c r="J6139" i="20"/>
  <c r="K6139" i="20" s="1"/>
  <c r="K6145" i="20"/>
  <c r="J6145" i="20"/>
  <c r="J6151" i="20"/>
  <c r="K6151" i="20" s="1"/>
  <c r="J6155" i="20"/>
  <c r="K6155" i="20" s="1"/>
  <c r="K6161" i="20"/>
  <c r="J6161" i="20"/>
  <c r="J6167" i="20"/>
  <c r="K6167" i="20" s="1"/>
  <c r="K6171" i="20"/>
  <c r="J6171" i="20"/>
  <c r="J6223" i="20"/>
  <c r="K6223" i="20" s="1"/>
  <c r="J6237" i="20"/>
  <c r="K6237" i="20" s="1"/>
  <c r="J6255" i="20"/>
  <c r="K6255" i="20" s="1"/>
  <c r="K6269" i="20"/>
  <c r="J6269" i="20"/>
  <c r="J6309" i="20"/>
  <c r="K6309" i="20" s="1"/>
  <c r="K6188" i="20"/>
  <c r="K6267" i="20"/>
  <c r="J6267" i="20"/>
  <c r="K6112" i="20"/>
  <c r="J6126" i="20"/>
  <c r="K6126" i="20" s="1"/>
  <c r="K6198" i="20"/>
  <c r="J6219" i="20"/>
  <c r="K6219" i="20" s="1"/>
  <c r="K6233" i="20"/>
  <c r="J6233" i="20"/>
  <c r="J6251" i="20"/>
  <c r="K6251" i="20" s="1"/>
  <c r="J6265" i="20"/>
  <c r="K6265" i="20" s="1"/>
  <c r="J6119" i="20"/>
  <c r="K6119" i="20" s="1"/>
  <c r="K6176" i="20"/>
  <c r="K6200" i="20"/>
  <c r="J6200" i="20"/>
  <c r="J5857" i="20"/>
  <c r="J5859" i="20"/>
  <c r="J5861" i="20"/>
  <c r="K5861" i="20" s="1"/>
  <c r="J5863" i="20"/>
  <c r="J5865" i="20"/>
  <c r="K5865" i="20" s="1"/>
  <c r="J5867" i="20"/>
  <c r="K5867" i="20" s="1"/>
  <c r="J5869" i="20"/>
  <c r="J5871" i="20"/>
  <c r="K5871" i="20" s="1"/>
  <c r="J5873" i="20"/>
  <c r="J5875" i="20"/>
  <c r="K5875" i="20" s="1"/>
  <c r="J5877" i="20"/>
  <c r="K5877" i="20" s="1"/>
  <c r="J5879" i="20"/>
  <c r="J5881" i="20"/>
  <c r="K5881" i="20" s="1"/>
  <c r="J5883" i="20"/>
  <c r="K5883" i="20" s="1"/>
  <c r="J5885" i="20"/>
  <c r="K5885" i="20" s="1"/>
  <c r="J5887" i="20"/>
  <c r="J5889" i="20"/>
  <c r="J5891" i="20"/>
  <c r="J5893" i="20"/>
  <c r="K5893" i="20" s="1"/>
  <c r="J5895" i="20"/>
  <c r="J5897" i="20"/>
  <c r="K5897" i="20" s="1"/>
  <c r="J5899" i="20"/>
  <c r="K5899" i="20" s="1"/>
  <c r="J5901" i="20"/>
  <c r="J5903" i="20"/>
  <c r="K5903" i="20" s="1"/>
  <c r="J5905" i="20"/>
  <c r="J5907" i="20"/>
  <c r="K5907" i="20" s="1"/>
  <c r="J5909" i="20"/>
  <c r="K5909" i="20" s="1"/>
  <c r="J5911" i="20"/>
  <c r="J5913" i="20"/>
  <c r="K5913" i="20" s="1"/>
  <c r="J5915" i="20"/>
  <c r="K5915" i="20" s="1"/>
  <c r="J5917" i="20"/>
  <c r="K5917" i="20" s="1"/>
  <c r="J5919" i="20"/>
  <c r="J5921" i="20"/>
  <c r="J5923" i="20"/>
  <c r="J5925" i="20"/>
  <c r="K5925" i="20" s="1"/>
  <c r="J5927" i="20"/>
  <c r="J5929" i="20"/>
  <c r="K5929" i="20" s="1"/>
  <c r="J5931" i="20"/>
  <c r="K5931" i="20" s="1"/>
  <c r="J5933" i="20"/>
  <c r="J5935" i="20"/>
  <c r="K5935" i="20" s="1"/>
  <c r="J5937" i="20"/>
  <c r="J5939" i="20"/>
  <c r="K5939" i="20" s="1"/>
  <c r="J5941" i="20"/>
  <c r="K5941" i="20" s="1"/>
  <c r="J5943" i="20"/>
  <c r="J5945" i="20"/>
  <c r="K5945" i="20" s="1"/>
  <c r="J5947" i="20"/>
  <c r="K5947" i="20" s="1"/>
  <c r="J5949" i="20"/>
  <c r="K5949" i="20" s="1"/>
  <c r="J5951" i="20"/>
  <c r="J5953" i="20"/>
  <c r="J5955" i="20"/>
  <c r="J5957" i="20"/>
  <c r="K5957" i="20" s="1"/>
  <c r="J5959" i="20"/>
  <c r="J5961" i="20"/>
  <c r="K5961" i="20" s="1"/>
  <c r="J5963" i="20"/>
  <c r="K5963" i="20" s="1"/>
  <c r="J5965" i="20"/>
  <c r="J5967" i="20"/>
  <c r="K5967" i="20" s="1"/>
  <c r="J5969" i="20"/>
  <c r="J5971" i="20"/>
  <c r="K5971" i="20" s="1"/>
  <c r="J5973" i="20"/>
  <c r="K5973" i="20" s="1"/>
  <c r="J5975" i="20"/>
  <c r="J5977" i="20"/>
  <c r="K5977" i="20" s="1"/>
  <c r="J5979" i="20"/>
  <c r="K5979" i="20" s="1"/>
  <c r="J5981" i="20"/>
  <c r="K5981" i="20" s="1"/>
  <c r="J5983" i="20"/>
  <c r="J5985" i="20"/>
  <c r="J5987" i="20"/>
  <c r="J5989" i="20"/>
  <c r="K5989" i="20" s="1"/>
  <c r="J5991" i="20"/>
  <c r="J5993" i="20"/>
  <c r="K5993" i="20" s="1"/>
  <c r="J6000" i="20"/>
  <c r="K6000" i="20" s="1"/>
  <c r="K6010" i="20"/>
  <c r="K6018" i="20"/>
  <c r="K6026" i="20"/>
  <c r="K6034" i="20"/>
  <c r="K6042" i="20"/>
  <c r="K6050" i="20"/>
  <c r="K6058" i="20"/>
  <c r="K6066" i="20"/>
  <c r="K6074" i="20"/>
  <c r="K6082" i="20"/>
  <c r="K6090" i="20"/>
  <c r="K6098" i="20"/>
  <c r="K6109" i="20"/>
  <c r="J6112" i="20"/>
  <c r="J6115" i="20"/>
  <c r="K6115" i="20" s="1"/>
  <c r="K6127" i="20"/>
  <c r="K6130" i="20"/>
  <c r="J6136" i="20"/>
  <c r="K6136" i="20" s="1"/>
  <c r="K6146" i="20"/>
  <c r="K6152" i="20"/>
  <c r="J6152" i="20"/>
  <c r="K6162" i="20"/>
  <c r="K6168" i="20"/>
  <c r="J6168" i="20"/>
  <c r="J6182" i="20"/>
  <c r="K6182" i="20" s="1"/>
  <c r="J6198" i="20"/>
  <c r="J6215" i="20"/>
  <c r="K6215" i="20" s="1"/>
  <c r="J6229" i="20"/>
  <c r="K6229" i="20" s="1"/>
  <c r="K6247" i="20"/>
  <c r="J6247" i="20"/>
  <c r="J6261" i="20"/>
  <c r="K6261" i="20" s="1"/>
  <c r="K6001" i="20"/>
  <c r="K6110" i="20"/>
  <c r="J6110" i="20"/>
  <c r="K6173" i="20"/>
  <c r="K6235" i="20"/>
  <c r="J6235" i="20"/>
  <c r="K6159" i="20"/>
  <c r="J6175" i="20"/>
  <c r="K6175" i="20" s="1"/>
  <c r="J6183" i="20"/>
  <c r="K6183" i="20" s="1"/>
  <c r="K6187" i="20"/>
  <c r="J6187" i="20"/>
  <c r="J6199" i="20"/>
  <c r="K6199" i="20" s="1"/>
  <c r="J6203" i="20"/>
  <c r="K6203" i="20" s="1"/>
  <c r="J6211" i="20"/>
  <c r="K6211" i="20" s="1"/>
  <c r="K6225" i="20"/>
  <c r="J6225" i="20"/>
  <c r="J6243" i="20"/>
  <c r="K6243" i="20" s="1"/>
  <c r="J6257" i="20"/>
  <c r="K6257" i="20" s="1"/>
  <c r="K6008" i="20"/>
  <c r="K6016" i="20"/>
  <c r="K6024" i="20"/>
  <c r="K6032" i="20"/>
  <c r="K6040" i="20"/>
  <c r="K6048" i="20"/>
  <c r="K6056" i="20"/>
  <c r="K6064" i="20"/>
  <c r="K6072" i="20"/>
  <c r="K6080" i="20"/>
  <c r="K6088" i="20"/>
  <c r="K6096" i="20"/>
  <c r="K6104" i="20"/>
  <c r="J6113" i="20"/>
  <c r="K6113" i="20" s="1"/>
  <c r="K6131" i="20"/>
  <c r="J6131" i="20"/>
  <c r="K6137" i="20"/>
  <c r="J6137" i="20"/>
  <c r="J6143" i="20"/>
  <c r="K6143" i="20" s="1"/>
  <c r="J6147" i="20"/>
  <c r="K6147" i="20" s="1"/>
  <c r="J6153" i="20"/>
  <c r="K6153" i="20" s="1"/>
  <c r="J6159" i="20"/>
  <c r="K6163" i="20"/>
  <c r="J6163" i="20"/>
  <c r="K6169" i="20"/>
  <c r="J6169" i="20"/>
  <c r="J6191" i="20"/>
  <c r="K6191" i="20" s="1"/>
  <c r="K6221" i="20"/>
  <c r="J6221" i="20"/>
  <c r="K6239" i="20"/>
  <c r="J6239" i="20"/>
  <c r="K6253" i="20"/>
  <c r="J6253" i="20"/>
  <c r="J6271" i="20"/>
  <c r="K6271" i="20" s="1"/>
  <c r="J6294" i="20"/>
  <c r="K6294" i="20" s="1"/>
  <c r="K6132" i="20"/>
  <c r="K6140" i="20"/>
  <c r="K6148" i="20"/>
  <c r="K6156" i="20"/>
  <c r="K6164" i="20"/>
  <c r="K6172" i="20"/>
  <c r="K6178" i="20"/>
  <c r="K6194" i="20"/>
  <c r="K6210" i="20"/>
  <c r="J6210" i="20"/>
  <c r="K6214" i="20"/>
  <c r="J6214" i="20"/>
  <c r="J6218" i="20"/>
  <c r="K6218" i="20" s="1"/>
  <c r="K6222" i="20"/>
  <c r="J6222" i="20"/>
  <c r="K6226" i="20"/>
  <c r="J6226" i="20"/>
  <c r="K6230" i="20"/>
  <c r="J6230" i="20"/>
  <c r="J6234" i="20"/>
  <c r="K6234" i="20" s="1"/>
  <c r="K6238" i="20"/>
  <c r="J6238" i="20"/>
  <c r="K6242" i="20"/>
  <c r="J6242" i="20"/>
  <c r="K6246" i="20"/>
  <c r="J6246" i="20"/>
  <c r="J6250" i="20"/>
  <c r="K6250" i="20" s="1"/>
  <c r="K6254" i="20"/>
  <c r="J6254" i="20"/>
  <c r="K6258" i="20"/>
  <c r="J6258" i="20"/>
  <c r="K6262" i="20"/>
  <c r="J6262" i="20"/>
  <c r="J6266" i="20"/>
  <c r="K6266" i="20" s="1"/>
  <c r="K6270" i="20"/>
  <c r="J6270" i="20"/>
  <c r="K6274" i="20"/>
  <c r="J6274" i="20"/>
  <c r="J6304" i="20"/>
  <c r="K6304" i="20" s="1"/>
  <c r="J6324" i="20"/>
  <c r="K6324" i="20" s="1"/>
  <c r="J6340" i="20"/>
  <c r="K6340" i="20" s="1"/>
  <c r="K6356" i="20"/>
  <c r="J6356" i="20"/>
  <c r="K6204" i="20"/>
  <c r="J6207" i="20"/>
  <c r="K6207" i="20" s="1"/>
  <c r="K6275" i="20"/>
  <c r="J6290" i="20"/>
  <c r="K6290" i="20" s="1"/>
  <c r="J6301" i="20"/>
  <c r="K6301" i="20" s="1"/>
  <c r="K6308" i="20"/>
  <c r="J6308" i="20"/>
  <c r="J6330" i="20"/>
  <c r="K6330" i="20" s="1"/>
  <c r="K6346" i="20"/>
  <c r="J6346" i="20"/>
  <c r="K6362" i="20"/>
  <c r="J6362" i="20"/>
  <c r="K6378" i="20"/>
  <c r="J6378" i="20"/>
  <c r="J6326" i="20"/>
  <c r="K6326" i="20" s="1"/>
  <c r="K6342" i="20"/>
  <c r="J6342" i="20"/>
  <c r="K6358" i="20"/>
  <c r="J6358" i="20"/>
  <c r="K6374" i="20"/>
  <c r="J6374" i="20"/>
  <c r="K6186" i="20"/>
  <c r="K6212" i="20"/>
  <c r="J6212" i="20"/>
  <c r="K6216" i="20"/>
  <c r="J6216" i="20"/>
  <c r="K6220" i="20"/>
  <c r="J6220" i="20"/>
  <c r="J6224" i="20"/>
  <c r="K6224" i="20" s="1"/>
  <c r="K6228" i="20"/>
  <c r="J6228" i="20"/>
  <c r="K6232" i="20"/>
  <c r="J6232" i="20"/>
  <c r="K6236" i="20"/>
  <c r="J6236" i="20"/>
  <c r="J6240" i="20"/>
  <c r="K6240" i="20" s="1"/>
  <c r="K6244" i="20"/>
  <c r="J6244" i="20"/>
  <c r="K6248" i="20"/>
  <c r="J6248" i="20"/>
  <c r="K6252" i="20"/>
  <c r="J6252" i="20"/>
  <c r="J6256" i="20"/>
  <c r="K6256" i="20" s="1"/>
  <c r="K6260" i="20"/>
  <c r="J6260" i="20"/>
  <c r="K6264" i="20"/>
  <c r="J6264" i="20"/>
  <c r="K6268" i="20"/>
  <c r="J6268" i="20"/>
  <c r="J6272" i="20"/>
  <c r="K6272" i="20" s="1"/>
  <c r="K6284" i="20"/>
  <c r="K6332" i="20"/>
  <c r="J6332" i="20"/>
  <c r="K6348" i="20"/>
  <c r="J6348" i="20"/>
  <c r="J6364" i="20"/>
  <c r="K6364" i="20" s="1"/>
  <c r="J6186" i="20"/>
  <c r="J6202" i="20"/>
  <c r="K6202" i="20" s="1"/>
  <c r="K6280" i="20"/>
  <c r="J6280" i="20"/>
  <c r="J6314" i="20"/>
  <c r="K6314" i="20"/>
  <c r="K6322" i="20"/>
  <c r="J6322" i="20"/>
  <c r="K6338" i="20"/>
  <c r="J6338" i="20"/>
  <c r="K6354" i="20"/>
  <c r="J6354" i="20"/>
  <c r="J6370" i="20"/>
  <c r="K6370" i="20" s="1"/>
  <c r="K6386" i="20"/>
  <c r="J6386" i="20"/>
  <c r="K6134" i="20"/>
  <c r="K6142" i="20"/>
  <c r="K6150" i="20"/>
  <c r="K6158" i="20"/>
  <c r="K6166" i="20"/>
  <c r="K6174" i="20"/>
  <c r="J6180" i="20"/>
  <c r="K6180" i="20" s="1"/>
  <c r="K6190" i="20"/>
  <c r="J6196" i="20"/>
  <c r="K6196" i="20" s="1"/>
  <c r="K6206" i="20"/>
  <c r="K6281" i="20"/>
  <c r="J6281" i="20"/>
  <c r="K6288" i="20"/>
  <c r="J6296" i="20"/>
  <c r="K6296" i="20" s="1"/>
  <c r="J6328" i="20"/>
  <c r="K6328" i="20" s="1"/>
  <c r="K6344" i="20"/>
  <c r="J6344" i="20"/>
  <c r="J6360" i="20"/>
  <c r="K6360" i="20" s="1"/>
  <c r="J6289" i="20"/>
  <c r="K6289" i="20" s="1"/>
  <c r="J6300" i="20"/>
  <c r="K6300" i="20" s="1"/>
  <c r="K6311" i="20"/>
  <c r="J6311" i="20"/>
  <c r="J6319" i="20"/>
  <c r="K6319" i="20" s="1"/>
  <c r="J6334" i="20"/>
  <c r="K6334" i="20" s="1"/>
  <c r="J6350" i="20"/>
  <c r="K6350" i="20" s="1"/>
  <c r="K6366" i="20"/>
  <c r="J6366" i="20"/>
  <c r="J6382" i="20"/>
  <c r="K6382" i="20" s="1"/>
  <c r="K6295" i="20"/>
  <c r="K6303" i="20"/>
  <c r="K6325" i="20"/>
  <c r="K6341" i="20"/>
  <c r="K6349" i="20"/>
  <c r="K6357" i="20"/>
  <c r="K6373" i="20"/>
  <c r="K6381" i="20"/>
  <c r="K6389" i="20"/>
  <c r="K6405" i="20"/>
  <c r="J6423" i="20"/>
  <c r="K6423" i="20"/>
  <c r="J6436" i="20"/>
  <c r="K6436" i="20"/>
  <c r="J6448" i="20"/>
  <c r="K6448" i="20" s="1"/>
  <c r="J6455" i="20"/>
  <c r="K6455" i="20" s="1"/>
  <c r="J6487" i="20"/>
  <c r="K6487" i="20" s="1"/>
  <c r="J6519" i="20"/>
  <c r="K6519" i="20" s="1"/>
  <c r="K6551" i="20"/>
  <c r="J6551" i="20"/>
  <c r="J6295" i="20"/>
  <c r="J6303" i="20"/>
  <c r="K6315" i="20"/>
  <c r="J6321" i="20"/>
  <c r="K6321" i="20" s="1"/>
  <c r="J6325" i="20"/>
  <c r="J6329" i="20"/>
  <c r="K6329" i="20" s="1"/>
  <c r="J6333" i="20"/>
  <c r="K6333" i="20" s="1"/>
  <c r="J6337" i="20"/>
  <c r="K6337" i="20" s="1"/>
  <c r="J6341" i="20"/>
  <c r="J6345" i="20"/>
  <c r="K6345" i="20" s="1"/>
  <c r="J6349" i="20"/>
  <c r="J6353" i="20"/>
  <c r="K6353" i="20" s="1"/>
  <c r="J6357" i="20"/>
  <c r="J6361" i="20"/>
  <c r="K6361" i="20" s="1"/>
  <c r="J6365" i="20"/>
  <c r="K6365" i="20" s="1"/>
  <c r="J6369" i="20"/>
  <c r="K6369" i="20" s="1"/>
  <c r="J6373" i="20"/>
  <c r="J6377" i="20"/>
  <c r="K6377" i="20" s="1"/>
  <c r="J6381" i="20"/>
  <c r="J6385" i="20"/>
  <c r="K6385" i="20" s="1"/>
  <c r="J6389" i="20"/>
  <c r="J6393" i="20"/>
  <c r="K6393" i="20" s="1"/>
  <c r="J6397" i="20"/>
  <c r="K6397" i="20" s="1"/>
  <c r="J6401" i="20"/>
  <c r="K6401" i="20" s="1"/>
  <c r="J6405" i="20"/>
  <c r="J6411" i="20"/>
  <c r="K6411" i="20"/>
  <c r="J6424" i="20"/>
  <c r="K6424" i="20" s="1"/>
  <c r="K6390" i="20"/>
  <c r="J6390" i="20"/>
  <c r="K6394" i="20"/>
  <c r="J6394" i="20"/>
  <c r="J6398" i="20"/>
  <c r="K6398" i="20" s="1"/>
  <c r="K6402" i="20"/>
  <c r="J6402" i="20"/>
  <c r="K6406" i="20"/>
  <c r="J6406" i="20"/>
  <c r="J6419" i="20"/>
  <c r="K6419" i="20" s="1"/>
  <c r="J6432" i="20"/>
  <c r="K6432" i="20"/>
  <c r="K6451" i="20"/>
  <c r="J6451" i="20"/>
  <c r="K6567" i="20"/>
  <c r="J6567" i="20"/>
  <c r="K6313" i="20"/>
  <c r="J6407" i="20"/>
  <c r="K6407" i="20" s="1"/>
  <c r="J6420" i="20"/>
  <c r="K6420" i="20"/>
  <c r="K6439" i="20"/>
  <c r="J6439" i="20"/>
  <c r="J6464" i="20"/>
  <c r="K6464" i="20" s="1"/>
  <c r="K6471" i="20"/>
  <c r="J6471" i="20"/>
  <c r="J6503" i="20"/>
  <c r="K6503" i="20" s="1"/>
  <c r="K6535" i="20"/>
  <c r="J6535" i="20"/>
  <c r="J6287" i="20"/>
  <c r="K6287" i="20" s="1"/>
  <c r="J6299" i="20"/>
  <c r="K6299" i="20" s="1"/>
  <c r="J6307" i="20"/>
  <c r="K6307" i="20" s="1"/>
  <c r="J6313" i="20"/>
  <c r="K6316" i="20"/>
  <c r="J6323" i="20"/>
  <c r="K6323" i="20" s="1"/>
  <c r="J6327" i="20"/>
  <c r="K6327" i="20" s="1"/>
  <c r="J6331" i="20"/>
  <c r="K6331" i="20" s="1"/>
  <c r="J6335" i="20"/>
  <c r="K6335" i="20" s="1"/>
  <c r="J6339" i="20"/>
  <c r="K6339" i="20" s="1"/>
  <c r="J6343" i="20"/>
  <c r="K6343" i="20" s="1"/>
  <c r="J6347" i="20"/>
  <c r="K6347" i="20" s="1"/>
  <c r="J6351" i="20"/>
  <c r="K6351" i="20" s="1"/>
  <c r="J6355" i="20"/>
  <c r="K6355" i="20" s="1"/>
  <c r="J6359" i="20"/>
  <c r="K6359" i="20" s="1"/>
  <c r="J6363" i="20"/>
  <c r="K6363" i="20" s="1"/>
  <c r="J6367" i="20"/>
  <c r="K6367" i="20" s="1"/>
  <c r="J6371" i="20"/>
  <c r="K6371" i="20" s="1"/>
  <c r="J6375" i="20"/>
  <c r="K6375" i="20" s="1"/>
  <c r="J6379" i="20"/>
  <c r="K6379" i="20" s="1"/>
  <c r="J6383" i="20"/>
  <c r="K6383" i="20" s="1"/>
  <c r="J6387" i="20"/>
  <c r="K6387" i="20" s="1"/>
  <c r="J6391" i="20"/>
  <c r="K6391" i="20" s="1"/>
  <c r="J6395" i="20"/>
  <c r="K6395" i="20" s="1"/>
  <c r="J6399" i="20"/>
  <c r="K6399" i="20" s="1"/>
  <c r="J6403" i="20"/>
  <c r="K6403" i="20" s="1"/>
  <c r="J6408" i="20"/>
  <c r="K6408" i="20" s="1"/>
  <c r="J6427" i="20"/>
  <c r="K6427" i="20"/>
  <c r="K6297" i="20"/>
  <c r="K6305" i="20"/>
  <c r="K6317" i="20"/>
  <c r="J6415" i="20"/>
  <c r="K6415" i="20" s="1"/>
  <c r="J6428" i="20"/>
  <c r="K6428" i="20"/>
  <c r="J6446" i="20"/>
  <c r="K6446" i="20"/>
  <c r="J6453" i="20"/>
  <c r="K6453" i="20" s="1"/>
  <c r="J6466" i="20"/>
  <c r="K6466" i="20" s="1"/>
  <c r="J6498" i="20"/>
  <c r="K6498" i="20"/>
  <c r="J6530" i="20"/>
  <c r="K6530" i="20"/>
  <c r="J6562" i="20"/>
  <c r="K6562" i="20"/>
  <c r="K6368" i="20"/>
  <c r="J6368" i="20"/>
  <c r="J6372" i="20"/>
  <c r="K6372" i="20" s="1"/>
  <c r="J6376" i="20"/>
  <c r="K6376" i="20" s="1"/>
  <c r="J6380" i="20"/>
  <c r="K6380" i="20" s="1"/>
  <c r="K6384" i="20"/>
  <c r="J6384" i="20"/>
  <c r="J6388" i="20"/>
  <c r="K6388" i="20" s="1"/>
  <c r="J6392" i="20"/>
  <c r="K6392" i="20" s="1"/>
  <c r="J6396" i="20"/>
  <c r="K6396" i="20" s="1"/>
  <c r="K6400" i="20"/>
  <c r="J6400" i="20"/>
  <c r="J6404" i="20"/>
  <c r="K6404" i="20" s="1"/>
  <c r="J6416" i="20"/>
  <c r="K6416" i="20"/>
  <c r="J6435" i="20"/>
  <c r="K6435" i="20"/>
  <c r="K6443" i="20"/>
  <c r="J6443" i="20"/>
  <c r="J6459" i="20"/>
  <c r="K6459" i="20" s="1"/>
  <c r="J6475" i="20"/>
  <c r="K6475" i="20" s="1"/>
  <c r="K6480" i="20"/>
  <c r="K6491" i="20"/>
  <c r="J6491" i="20"/>
  <c r="K6496" i="20"/>
  <c r="J6507" i="20"/>
  <c r="K6507" i="20" s="1"/>
  <c r="K6512" i="20"/>
  <c r="K6523" i="20"/>
  <c r="J6523" i="20"/>
  <c r="K6528" i="20"/>
  <c r="K6539" i="20"/>
  <c r="J6539" i="20"/>
  <c r="K6544" i="20"/>
  <c r="J6555" i="20"/>
  <c r="K6555" i="20" s="1"/>
  <c r="K6560" i="20"/>
  <c r="J6571" i="20"/>
  <c r="K6571" i="20" s="1"/>
  <c r="K6410" i="20"/>
  <c r="K6414" i="20"/>
  <c r="K6418" i="20"/>
  <c r="K6422" i="20"/>
  <c r="K6426" i="20"/>
  <c r="K6430" i="20"/>
  <c r="K6434" i="20"/>
  <c r="K6438" i="20"/>
  <c r="K6449" i="20"/>
  <c r="J6449" i="20"/>
  <c r="K6454" i="20"/>
  <c r="J6465" i="20"/>
  <c r="K6465" i="20" s="1"/>
  <c r="K6470" i="20"/>
  <c r="J6481" i="20"/>
  <c r="K6481" i="20" s="1"/>
  <c r="K6486" i="20"/>
  <c r="K6497" i="20"/>
  <c r="J6497" i="20"/>
  <c r="K6502" i="20"/>
  <c r="J6513" i="20"/>
  <c r="K6513" i="20" s="1"/>
  <c r="K6518" i="20"/>
  <c r="K6529" i="20"/>
  <c r="J6529" i="20"/>
  <c r="K6534" i="20"/>
  <c r="J6545" i="20"/>
  <c r="K6545" i="20" s="1"/>
  <c r="K6550" i="20"/>
  <c r="K6561" i="20"/>
  <c r="J6561" i="20"/>
  <c r="K6566" i="20"/>
  <c r="K6445" i="20"/>
  <c r="J6445" i="20"/>
  <c r="J6461" i="20"/>
  <c r="K6461" i="20" s="1"/>
  <c r="J6477" i="20"/>
  <c r="K6477" i="20" s="1"/>
  <c r="J6493" i="20"/>
  <c r="K6493" i="20" s="1"/>
  <c r="K6509" i="20"/>
  <c r="J6509" i="20"/>
  <c r="J6525" i="20"/>
  <c r="K6525" i="20" s="1"/>
  <c r="J6541" i="20"/>
  <c r="K6541" i="20" s="1"/>
  <c r="J6557" i="20"/>
  <c r="K6557" i="20" s="1"/>
  <c r="K6573" i="20"/>
  <c r="J6573" i="20"/>
  <c r="J6467" i="20"/>
  <c r="K6467" i="20" s="1"/>
  <c r="J6483" i="20"/>
  <c r="K6483" i="20" s="1"/>
  <c r="J6499" i="20"/>
  <c r="K6499" i="20" s="1"/>
  <c r="K6515" i="20"/>
  <c r="J6515" i="20"/>
  <c r="J6531" i="20"/>
  <c r="K6531" i="20" s="1"/>
  <c r="J6547" i="20"/>
  <c r="K6547" i="20" s="1"/>
  <c r="J6563" i="20"/>
  <c r="K6563" i="20" s="1"/>
  <c r="K6441" i="20"/>
  <c r="J6441" i="20"/>
  <c r="J6457" i="20"/>
  <c r="K6457" i="20" s="1"/>
  <c r="J6473" i="20"/>
  <c r="K6473" i="20" s="1"/>
  <c r="K6478" i="20"/>
  <c r="K6489" i="20"/>
  <c r="J6489" i="20"/>
  <c r="K6494" i="20"/>
  <c r="J6505" i="20"/>
  <c r="K6505" i="20" s="1"/>
  <c r="K6510" i="20"/>
  <c r="K6521" i="20"/>
  <c r="J6521" i="20"/>
  <c r="K6526" i="20"/>
  <c r="K6537" i="20"/>
  <c r="J6537" i="20"/>
  <c r="K6542" i="20"/>
  <c r="J6553" i="20"/>
  <c r="K6553" i="20" s="1"/>
  <c r="K6558" i="20"/>
  <c r="J6569" i="20"/>
  <c r="K6569" i="20" s="1"/>
  <c r="K6574" i="20"/>
  <c r="K6447" i="20"/>
  <c r="J6447" i="20"/>
  <c r="J6463" i="20"/>
  <c r="K6463" i="20" s="1"/>
  <c r="K6479" i="20"/>
  <c r="J6479" i="20"/>
  <c r="K6495" i="20"/>
  <c r="J6495" i="20"/>
  <c r="K6511" i="20"/>
  <c r="J6511" i="20"/>
  <c r="J6527" i="20"/>
  <c r="K6527" i="20" s="1"/>
  <c r="K6543" i="20"/>
  <c r="J6543" i="20"/>
  <c r="K6559" i="20"/>
  <c r="J6559" i="20"/>
  <c r="K6564" i="20"/>
  <c r="J6575" i="20"/>
  <c r="K6575" i="20" s="1"/>
  <c r="J6469" i="20"/>
  <c r="K6469" i="20" s="1"/>
  <c r="J6485" i="20"/>
  <c r="K6485" i="20" s="1"/>
  <c r="K6501" i="20"/>
  <c r="J6501" i="20"/>
  <c r="J6517" i="20"/>
  <c r="K6517" i="20" s="1"/>
  <c r="J6533" i="20"/>
  <c r="K6533" i="20" s="1"/>
  <c r="J6549" i="20"/>
  <c r="K6549" i="20" s="1"/>
  <c r="K6565" i="20"/>
  <c r="J6565" i="20"/>
  <c r="J6576" i="20"/>
  <c r="K6576" i="20" s="1"/>
  <c r="J5135" i="20"/>
  <c r="K5135" i="20" s="1"/>
  <c r="J5183" i="20"/>
  <c r="K5183" i="20" s="1"/>
  <c r="J5115" i="20"/>
  <c r="K5115" i="20" s="1"/>
  <c r="J5119" i="20"/>
  <c r="K5119" i="20" s="1"/>
  <c r="J5123" i="20"/>
  <c r="K5123" i="20" s="1"/>
  <c r="J5127" i="20"/>
  <c r="K5127" i="20" s="1"/>
  <c r="J5131" i="20"/>
  <c r="K5131" i="20" s="1"/>
  <c r="J5141" i="20"/>
  <c r="K5141" i="20" s="1"/>
  <c r="J5157" i="20"/>
  <c r="K5157" i="20" s="1"/>
  <c r="J5173" i="20"/>
  <c r="K5173" i="20" s="1"/>
  <c r="J5189" i="20"/>
  <c r="K5189" i="20" s="1"/>
  <c r="J5205" i="20"/>
  <c r="K5205" i="20" s="1"/>
  <c r="K5240" i="20"/>
  <c r="J5240" i="20"/>
  <c r="J5252" i="20"/>
  <c r="K5252" i="20"/>
  <c r="J5288" i="20"/>
  <c r="K5288" i="20"/>
  <c r="J5167" i="20"/>
  <c r="K5167" i="20" s="1"/>
  <c r="J5147" i="20"/>
  <c r="K5147" i="20" s="1"/>
  <c r="J5163" i="20"/>
  <c r="K5163" i="20" s="1"/>
  <c r="J5179" i="20"/>
  <c r="K5179" i="20" s="1"/>
  <c r="J5195" i="20"/>
  <c r="K5195" i="20" s="1"/>
  <c r="J5211" i="20"/>
  <c r="K5211" i="20" s="1"/>
  <c r="J5224" i="20"/>
  <c r="K5224" i="20" s="1"/>
  <c r="J5236" i="20"/>
  <c r="K5236" i="20" s="1"/>
  <c r="K5265" i="20"/>
  <c r="J5151" i="20"/>
  <c r="K5151" i="20" s="1"/>
  <c r="J5137" i="20"/>
  <c r="K5137" i="20" s="1"/>
  <c r="J5153" i="20"/>
  <c r="K5153" i="20" s="1"/>
  <c r="J5169" i="20"/>
  <c r="K5169" i="20" s="1"/>
  <c r="J5185" i="20"/>
  <c r="K5185" i="20" s="1"/>
  <c r="J5201" i="20"/>
  <c r="K5201" i="20" s="1"/>
  <c r="J5220" i="20"/>
  <c r="K5220" i="20"/>
  <c r="J5258" i="20"/>
  <c r="K5258" i="20"/>
  <c r="J5199" i="20"/>
  <c r="K5199" i="20" s="1"/>
  <c r="J5143" i="20"/>
  <c r="K5143" i="20" s="1"/>
  <c r="J5159" i="20"/>
  <c r="K5159" i="20" s="1"/>
  <c r="J5175" i="20"/>
  <c r="K5175" i="20" s="1"/>
  <c r="J5191" i="20"/>
  <c r="K5191" i="20" s="1"/>
  <c r="J5207" i="20"/>
  <c r="K5207" i="20" s="1"/>
  <c r="J5242" i="20"/>
  <c r="K5242" i="20" s="1"/>
  <c r="J5254" i="20"/>
  <c r="K5254" i="20" s="1"/>
  <c r="J5113" i="20"/>
  <c r="K5113" i="20" s="1"/>
  <c r="J5117" i="20"/>
  <c r="K5117" i="20" s="1"/>
  <c r="J5121" i="20"/>
  <c r="K5121" i="20" s="1"/>
  <c r="J5125" i="20"/>
  <c r="K5125" i="20" s="1"/>
  <c r="J5129" i="20"/>
  <c r="K5129" i="20" s="1"/>
  <c r="J5133" i="20"/>
  <c r="K5133" i="20" s="1"/>
  <c r="J5149" i="20"/>
  <c r="K5149" i="20" s="1"/>
  <c r="J5165" i="20"/>
  <c r="K5165" i="20" s="1"/>
  <c r="J5181" i="20"/>
  <c r="K5181" i="20" s="1"/>
  <c r="J5197" i="20"/>
  <c r="K5197" i="20" s="1"/>
  <c r="J5213" i="20"/>
  <c r="K5213" i="20" s="1"/>
  <c r="J5226" i="20"/>
  <c r="K5226" i="20" s="1"/>
  <c r="J5238" i="20"/>
  <c r="K5238" i="20" s="1"/>
  <c r="J5246" i="20"/>
  <c r="K5246" i="20" s="1"/>
  <c r="J5302" i="20"/>
  <c r="K5302" i="20"/>
  <c r="J5139" i="20"/>
  <c r="K5139" i="20" s="1"/>
  <c r="J5155" i="20"/>
  <c r="K5155" i="20" s="1"/>
  <c r="J5171" i="20"/>
  <c r="K5171" i="20" s="1"/>
  <c r="J5187" i="20"/>
  <c r="K5187" i="20" s="1"/>
  <c r="J5203" i="20"/>
  <c r="K5203" i="20" s="1"/>
  <c r="J5222" i="20"/>
  <c r="K5222" i="20" s="1"/>
  <c r="J5230" i="20"/>
  <c r="K5230" i="20"/>
  <c r="J5286" i="20"/>
  <c r="K5286" i="20"/>
  <c r="J5145" i="20"/>
  <c r="K5145" i="20" s="1"/>
  <c r="J5161" i="20"/>
  <c r="K5161" i="20" s="1"/>
  <c r="J5177" i="20"/>
  <c r="K5177" i="20" s="1"/>
  <c r="J5193" i="20"/>
  <c r="K5193" i="20" s="1"/>
  <c r="J5209" i="20"/>
  <c r="K5209" i="20" s="1"/>
  <c r="J5256" i="20"/>
  <c r="K5256" i="20"/>
  <c r="J5274" i="20"/>
  <c r="K5274" i="20"/>
  <c r="J5284" i="20"/>
  <c r="K5284" i="20"/>
  <c r="J5293" i="20"/>
  <c r="K5293" i="20" s="1"/>
  <c r="J5300" i="20"/>
  <c r="K5300" i="20"/>
  <c r="J5324" i="20"/>
  <c r="K5324" i="20"/>
  <c r="J5346" i="20"/>
  <c r="K5346" i="20"/>
  <c r="J5410" i="20"/>
  <c r="K5410" i="20"/>
  <c r="J5474" i="20"/>
  <c r="K5474" i="20"/>
  <c r="J5526" i="20"/>
  <c r="K5526" i="20" s="1"/>
  <c r="J5696" i="20"/>
  <c r="K5696" i="20" s="1"/>
  <c r="K5225" i="20"/>
  <c r="K5241" i="20"/>
  <c r="K5255" i="20"/>
  <c r="J5264" i="20"/>
  <c r="K5264" i="20" s="1"/>
  <c r="K5287" i="20"/>
  <c r="K5290" i="20"/>
  <c r="J5340" i="20"/>
  <c r="K5340" i="20"/>
  <c r="J5380" i="20"/>
  <c r="K5380" i="20"/>
  <c r="J5386" i="20"/>
  <c r="K5386" i="20" s="1"/>
  <c r="J5404" i="20"/>
  <c r="K5404" i="20"/>
  <c r="J5444" i="20"/>
  <c r="K5444" i="20"/>
  <c r="J5450" i="20"/>
  <c r="K5450" i="20"/>
  <c r="J5468" i="20"/>
  <c r="K5468" i="20" s="1"/>
  <c r="J5508" i="20"/>
  <c r="K5508" i="20"/>
  <c r="J5514" i="20"/>
  <c r="K5514" i="20"/>
  <c r="K5620" i="20"/>
  <c r="K5221" i="20"/>
  <c r="J5228" i="20"/>
  <c r="K5228" i="20" s="1"/>
  <c r="K5237" i="20"/>
  <c r="J5244" i="20"/>
  <c r="K5244" i="20" s="1"/>
  <c r="K5253" i="20"/>
  <c r="K5282" i="20"/>
  <c r="K5304" i="20"/>
  <c r="J5332" i="20"/>
  <c r="K5332" i="20" s="1"/>
  <c r="J5338" i="20"/>
  <c r="K5338" i="20" s="1"/>
  <c r="J5356" i="20"/>
  <c r="K5356" i="20" s="1"/>
  <c r="J5396" i="20"/>
  <c r="K5396" i="20" s="1"/>
  <c r="J5402" i="20"/>
  <c r="K5402" i="20" s="1"/>
  <c r="J5420" i="20"/>
  <c r="K5420" i="20" s="1"/>
  <c r="J5460" i="20"/>
  <c r="K5460" i="20" s="1"/>
  <c r="J5466" i="20"/>
  <c r="K5466" i="20" s="1"/>
  <c r="J5484" i="20"/>
  <c r="K5484" i="20" s="1"/>
  <c r="J5518" i="20"/>
  <c r="K5518" i="20" s="1"/>
  <c r="K5261" i="20"/>
  <c r="J5261" i="20"/>
  <c r="K5279" i="20"/>
  <c r="J5426" i="20"/>
  <c r="K5426" i="20"/>
  <c r="J5522" i="20"/>
  <c r="K5522" i="20" s="1"/>
  <c r="K5219" i="20"/>
  <c r="K5235" i="20"/>
  <c r="K5251" i="20"/>
  <c r="K5262" i="20"/>
  <c r="J5265" i="20"/>
  <c r="J5268" i="20"/>
  <c r="K5268" i="20" s="1"/>
  <c r="K5276" i="20"/>
  <c r="J5298" i="20"/>
  <c r="K5298" i="20" s="1"/>
  <c r="J5308" i="20"/>
  <c r="K5308" i="20" s="1"/>
  <c r="K5315" i="20"/>
  <c r="J5315" i="20"/>
  <c r="J5322" i="20"/>
  <c r="K5322" i="20"/>
  <c r="K5326" i="20"/>
  <c r="J5378" i="20"/>
  <c r="K5378" i="20"/>
  <c r="K5390" i="20"/>
  <c r="J5442" i="20"/>
  <c r="K5442" i="20" s="1"/>
  <c r="K5454" i="20"/>
  <c r="J5506" i="20"/>
  <c r="K5506" i="20"/>
  <c r="J5519" i="20"/>
  <c r="K5519" i="20"/>
  <c r="J5215" i="20"/>
  <c r="K5215" i="20" s="1"/>
  <c r="K5217" i="20"/>
  <c r="K5233" i="20"/>
  <c r="K5249" i="20"/>
  <c r="K5271" i="20"/>
  <c r="J5280" i="20"/>
  <c r="K5280" i="20" s="1"/>
  <c r="J5295" i="20"/>
  <c r="K5295" i="20" s="1"/>
  <c r="J5316" i="20"/>
  <c r="K5316" i="20"/>
  <c r="J5348" i="20"/>
  <c r="K5348" i="20" s="1"/>
  <c r="J5354" i="20"/>
  <c r="K5354" i="20"/>
  <c r="J5372" i="20"/>
  <c r="K5372" i="20"/>
  <c r="J5412" i="20"/>
  <c r="K5412" i="20"/>
  <c r="J5418" i="20"/>
  <c r="K5418" i="20" s="1"/>
  <c r="J5436" i="20"/>
  <c r="K5436" i="20"/>
  <c r="J5476" i="20"/>
  <c r="K5476" i="20"/>
  <c r="J5482" i="20"/>
  <c r="K5482" i="20"/>
  <c r="J5500" i="20"/>
  <c r="K5500" i="20" s="1"/>
  <c r="J5533" i="20"/>
  <c r="K5533" i="20" s="1"/>
  <c r="J5314" i="20"/>
  <c r="K5314" i="20"/>
  <c r="J5362" i="20"/>
  <c r="K5362" i="20" s="1"/>
  <c r="J5490" i="20"/>
  <c r="K5490" i="20" s="1"/>
  <c r="J5536" i="20"/>
  <c r="K5536" i="20" s="1"/>
  <c r="K5231" i="20"/>
  <c r="K5247" i="20"/>
  <c r="K5257" i="20"/>
  <c r="K5263" i="20"/>
  <c r="J5277" i="20"/>
  <c r="K5277" i="20" s="1"/>
  <c r="K5289" i="20"/>
  <c r="J5292" i="20"/>
  <c r="K5292" i="20"/>
  <c r="J5309" i="20"/>
  <c r="K5309" i="20" s="1"/>
  <c r="J5330" i="20"/>
  <c r="K5330" i="20" s="1"/>
  <c r="K5342" i="20"/>
  <c r="J5394" i="20"/>
  <c r="K5394" i="20" s="1"/>
  <c r="K5406" i="20"/>
  <c r="J5458" i="20"/>
  <c r="K5458" i="20"/>
  <c r="K5470" i="20"/>
  <c r="J5544" i="20"/>
  <c r="K5544" i="20"/>
  <c r="J5550" i="20"/>
  <c r="K5550" i="20" s="1"/>
  <c r="J5270" i="20"/>
  <c r="K5270" i="20" s="1"/>
  <c r="J5364" i="20"/>
  <c r="K5364" i="20" s="1"/>
  <c r="J5370" i="20"/>
  <c r="K5370" i="20"/>
  <c r="J5388" i="20"/>
  <c r="K5388" i="20" s="1"/>
  <c r="J5428" i="20"/>
  <c r="K5428" i="20" s="1"/>
  <c r="J5434" i="20"/>
  <c r="K5434" i="20" s="1"/>
  <c r="J5452" i="20"/>
  <c r="K5452" i="20"/>
  <c r="J5492" i="20"/>
  <c r="K5492" i="20" s="1"/>
  <c r="J5498" i="20"/>
  <c r="K5498" i="20" s="1"/>
  <c r="J5516" i="20"/>
  <c r="K5516" i="20" s="1"/>
  <c r="J5539" i="20"/>
  <c r="K5539" i="20" s="1"/>
  <c r="K5580" i="20"/>
  <c r="J5580" i="20"/>
  <c r="K5584" i="20"/>
  <c r="J5584" i="20"/>
  <c r="K5588" i="20"/>
  <c r="J5588" i="20"/>
  <c r="K5676" i="20"/>
  <c r="J5787" i="20"/>
  <c r="K5787" i="20" s="1"/>
  <c r="K5523" i="20"/>
  <c r="J5540" i="20"/>
  <c r="K5540" i="20" s="1"/>
  <c r="K5546" i="20"/>
  <c r="K5558" i="20"/>
  <c r="J5566" i="20"/>
  <c r="K5566" i="20" s="1"/>
  <c r="K5570" i="20"/>
  <c r="J5570" i="20"/>
  <c r="K5589" i="20"/>
  <c r="J5589" i="20"/>
  <c r="K5757" i="20"/>
  <c r="J5757" i="20"/>
  <c r="K5554" i="20"/>
  <c r="J5562" i="20"/>
  <c r="K5562" i="20" s="1"/>
  <c r="K5575" i="20"/>
  <c r="J5575" i="20"/>
  <c r="K5623" i="20"/>
  <c r="J5623" i="20"/>
  <c r="K5318" i="20"/>
  <c r="J5325" i="20"/>
  <c r="K5325" i="20" s="1"/>
  <c r="K5334" i="20"/>
  <c r="K5350" i="20"/>
  <c r="K5366" i="20"/>
  <c r="K5382" i="20"/>
  <c r="K5398" i="20"/>
  <c r="K5414" i="20"/>
  <c r="K5430" i="20"/>
  <c r="K5446" i="20"/>
  <c r="K5462" i="20"/>
  <c r="K5478" i="20"/>
  <c r="K5494" i="20"/>
  <c r="K5510" i="20"/>
  <c r="K5520" i="20"/>
  <c r="J5524" i="20"/>
  <c r="K5524" i="20" s="1"/>
  <c r="K5530" i="20"/>
  <c r="K5534" i="20"/>
  <c r="J5541" i="20"/>
  <c r="K5541" i="20" s="1"/>
  <c r="J5547" i="20"/>
  <c r="K5547" i="20" s="1"/>
  <c r="J5576" i="20"/>
  <c r="K5576" i="20" s="1"/>
  <c r="K5521" i="20"/>
  <c r="K5531" i="20"/>
  <c r="J5548" i="20"/>
  <c r="K5548" i="20"/>
  <c r="K5577" i="20"/>
  <c r="K5582" i="20"/>
  <c r="J5582" i="20"/>
  <c r="K5591" i="20"/>
  <c r="J5606" i="20"/>
  <c r="K5606" i="20" s="1"/>
  <c r="J5670" i="20"/>
  <c r="K5670" i="20"/>
  <c r="J5556" i="20"/>
  <c r="K5556" i="20" s="1"/>
  <c r="K5564" i="20"/>
  <c r="J5564" i="20"/>
  <c r="J5568" i="20"/>
  <c r="K5568" i="20" s="1"/>
  <c r="K5572" i="20"/>
  <c r="J5572" i="20"/>
  <c r="K5578" i="20"/>
  <c r="J5578" i="20"/>
  <c r="K5592" i="20"/>
  <c r="J5592" i="20"/>
  <c r="K5628" i="20"/>
  <c r="J5636" i="20"/>
  <c r="K5636" i="20" s="1"/>
  <c r="K5679" i="20"/>
  <c r="K5296" i="20"/>
  <c r="K5312" i="20"/>
  <c r="K5328" i="20"/>
  <c r="K5344" i="20"/>
  <c r="K5360" i="20"/>
  <c r="K5376" i="20"/>
  <c r="K5392" i="20"/>
  <c r="K5408" i="20"/>
  <c r="K5424" i="20"/>
  <c r="K5440" i="20"/>
  <c r="K5456" i="20"/>
  <c r="K5472" i="20"/>
  <c r="K5488" i="20"/>
  <c r="K5504" i="20"/>
  <c r="K5528" i="20"/>
  <c r="J5532" i="20"/>
  <c r="K5532" i="20" s="1"/>
  <c r="K5538" i="20"/>
  <c r="K5542" i="20"/>
  <c r="J5549" i="20"/>
  <c r="K5549" i="20" s="1"/>
  <c r="K5553" i="20"/>
  <c r="K5557" i="20"/>
  <c r="K5560" i="20"/>
  <c r="K5579" i="20"/>
  <c r="K5602" i="20"/>
  <c r="J5602" i="20"/>
  <c r="J5629" i="20"/>
  <c r="K5629" i="20" s="1"/>
  <c r="J5666" i="20"/>
  <c r="K5666" i="20" s="1"/>
  <c r="J5706" i="20"/>
  <c r="K5706" i="20" s="1"/>
  <c r="K5626" i="20"/>
  <c r="K5643" i="20"/>
  <c r="J5653" i="20"/>
  <c r="K5653" i="20" s="1"/>
  <c r="J5713" i="20"/>
  <c r="K5713" i="20" s="1"/>
  <c r="J5722" i="20"/>
  <c r="K5722" i="20" s="1"/>
  <c r="K5751" i="20"/>
  <c r="K5754" i="20"/>
  <c r="J5765" i="20"/>
  <c r="K5765" i="20" s="1"/>
  <c r="J5773" i="20"/>
  <c r="K5773" i="20" s="1"/>
  <c r="K5795" i="20"/>
  <c r="K5798" i="20"/>
  <c r="J5798" i="20"/>
  <c r="K5802" i="20"/>
  <c r="J5840" i="20"/>
  <c r="K5840" i="20"/>
  <c r="J5586" i="20"/>
  <c r="K5586" i="20" s="1"/>
  <c r="J5613" i="20"/>
  <c r="K5613" i="20" s="1"/>
  <c r="K5650" i="20"/>
  <c r="J5677" i="20"/>
  <c r="K5677" i="20" s="1"/>
  <c r="K5690" i="20"/>
  <c r="J5690" i="20"/>
  <c r="J5703" i="20"/>
  <c r="K5703" i="20" s="1"/>
  <c r="K5723" i="20"/>
  <c r="J5723" i="20"/>
  <c r="J5758" i="20"/>
  <c r="K5758" i="20" s="1"/>
  <c r="K5762" i="20"/>
  <c r="J5762" i="20"/>
  <c r="K5799" i="20"/>
  <c r="J5577" i="20"/>
  <c r="K5593" i="20"/>
  <c r="J5607" i="20"/>
  <c r="K5607" i="20" s="1"/>
  <c r="K5610" i="20"/>
  <c r="J5620" i="20"/>
  <c r="K5627" i="20"/>
  <c r="J5637" i="20"/>
  <c r="K5637" i="20" s="1"/>
  <c r="J5650" i="20"/>
  <c r="K5654" i="20"/>
  <c r="J5671" i="20"/>
  <c r="K5671" i="20" s="1"/>
  <c r="K5674" i="20"/>
  <c r="J5684" i="20"/>
  <c r="K5684" i="20" s="1"/>
  <c r="K5687" i="20"/>
  <c r="J5691" i="20"/>
  <c r="K5691" i="20" s="1"/>
  <c r="J5714" i="20"/>
  <c r="K5714" i="20" s="1"/>
  <c r="K5755" i="20"/>
  <c r="J5759" i="20"/>
  <c r="K5759" i="20" s="1"/>
  <c r="K5770" i="20"/>
  <c r="J5770" i="20"/>
  <c r="K5774" i="20"/>
  <c r="J5774" i="20"/>
  <c r="K5781" i="20"/>
  <c r="J5781" i="20"/>
  <c r="J5799" i="20"/>
  <c r="J5574" i="20"/>
  <c r="K5574" i="20" s="1"/>
  <c r="J5590" i="20"/>
  <c r="K5590" i="20" s="1"/>
  <c r="J5597" i="20"/>
  <c r="K5597" i="20" s="1"/>
  <c r="K5634" i="20"/>
  <c r="K5651" i="20"/>
  <c r="J5661" i="20"/>
  <c r="K5661" i="20" s="1"/>
  <c r="K5731" i="20"/>
  <c r="K5734" i="20"/>
  <c r="J5734" i="20"/>
  <c r="K5738" i="20"/>
  <c r="K5741" i="20"/>
  <c r="J5741" i="20"/>
  <c r="J5767" i="20"/>
  <c r="K5767" i="20" s="1"/>
  <c r="K5771" i="20"/>
  <c r="K5775" i="20"/>
  <c r="K5778" i="20"/>
  <c r="K5821" i="20"/>
  <c r="J5821" i="20"/>
  <c r="J5829" i="20"/>
  <c r="K5829" i="20" s="1"/>
  <c r="J5621" i="20"/>
  <c r="K5621" i="20" s="1"/>
  <c r="K5685" i="20"/>
  <c r="J5685" i="20"/>
  <c r="K5699" i="20"/>
  <c r="J5708" i="20"/>
  <c r="K5708" i="20" s="1"/>
  <c r="K5782" i="20"/>
  <c r="J5782" i="20"/>
  <c r="K5815" i="20"/>
  <c r="K5818" i="20"/>
  <c r="K5846" i="20"/>
  <c r="J5591" i="20"/>
  <c r="J5594" i="20"/>
  <c r="K5594" i="20" s="1"/>
  <c r="K5598" i="20"/>
  <c r="J5615" i="20"/>
  <c r="K5615" i="20" s="1"/>
  <c r="J5628" i="20"/>
  <c r="K5645" i="20"/>
  <c r="J5645" i="20"/>
  <c r="J5658" i="20"/>
  <c r="K5658" i="20" s="1"/>
  <c r="K5662" i="20"/>
  <c r="J5679" i="20"/>
  <c r="K5682" i="20"/>
  <c r="J5699" i="20"/>
  <c r="K5705" i="20"/>
  <c r="J5705" i="20"/>
  <c r="J5735" i="20"/>
  <c r="K5735" i="20" s="1"/>
  <c r="J5779" i="20"/>
  <c r="K5779" i="20" s="1"/>
  <c r="J5826" i="20"/>
  <c r="K5826" i="20" s="1"/>
  <c r="J5838" i="20"/>
  <c r="K5838" i="20" s="1"/>
  <c r="K5595" i="20"/>
  <c r="J5605" i="20"/>
  <c r="K5605" i="20" s="1"/>
  <c r="J5618" i="20"/>
  <c r="K5618" i="20" s="1"/>
  <c r="K5622" i="20"/>
  <c r="K5642" i="20"/>
  <c r="K5659" i="20"/>
  <c r="K5669" i="20"/>
  <c r="J5669" i="20"/>
  <c r="J5682" i="20"/>
  <c r="J5728" i="20"/>
  <c r="K5728" i="20"/>
  <c r="J5790" i="20"/>
  <c r="K5790" i="20" s="1"/>
  <c r="J5823" i="20"/>
  <c r="K5823" i="20" s="1"/>
  <c r="K5835" i="20"/>
  <c r="J5839" i="20"/>
  <c r="K5839" i="20" s="1"/>
  <c r="K5739" i="20"/>
  <c r="J5742" i="20"/>
  <c r="K5742" i="20" s="1"/>
  <c r="K5783" i="20"/>
  <c r="K5786" i="20"/>
  <c r="K5789" i="20"/>
  <c r="J5789" i="20"/>
  <c r="K5803" i="20"/>
  <c r="K5806" i="20"/>
  <c r="J5806" i="20"/>
  <c r="K5844" i="20"/>
  <c r="J5852" i="20"/>
  <c r="K5852" i="20" s="1"/>
  <c r="K5697" i="20"/>
  <c r="J5697" i="20"/>
  <c r="K5715" i="20"/>
  <c r="K5729" i="20"/>
  <c r="J5729" i="20"/>
  <c r="K5743" i="20"/>
  <c r="K5746" i="20"/>
  <c r="K5749" i="20"/>
  <c r="J5749" i="20"/>
  <c r="K5763" i="20"/>
  <c r="J5766" i="20"/>
  <c r="K5766" i="20" s="1"/>
  <c r="K5807" i="20"/>
  <c r="K5810" i="20"/>
  <c r="J5813" i="20"/>
  <c r="K5813" i="20" s="1"/>
  <c r="K5827" i="20"/>
  <c r="J5830" i="20"/>
  <c r="K5830" i="20" s="1"/>
  <c r="K5841" i="20"/>
  <c r="J5841" i="20"/>
  <c r="K5853" i="20"/>
  <c r="J5853" i="20"/>
  <c r="J5837" i="20"/>
  <c r="K5837" i="20" s="1"/>
  <c r="K5849" i="20"/>
  <c r="J5849" i="20"/>
  <c r="K5689" i="20"/>
  <c r="K5692" i="20"/>
  <c r="K5698" i="20"/>
  <c r="K5721" i="20"/>
  <c r="K5724" i="20"/>
  <c r="K5730" i="20"/>
  <c r="K5733" i="20"/>
  <c r="J5733" i="20"/>
  <c r="K5747" i="20"/>
  <c r="J5750" i="20"/>
  <c r="K5750" i="20" s="1"/>
  <c r="K5791" i="20"/>
  <c r="K5794" i="20"/>
  <c r="J5797" i="20"/>
  <c r="K5797" i="20" s="1"/>
  <c r="K5811" i="20"/>
  <c r="K5814" i="20"/>
  <c r="J5814" i="20"/>
  <c r="J5831" i="20"/>
  <c r="K5831" i="20" s="1"/>
  <c r="J5834" i="20"/>
  <c r="K5834" i="20" s="1"/>
  <c r="J5854" i="20"/>
  <c r="K5854" i="20" s="1"/>
  <c r="K5805" i="20"/>
  <c r="J5805" i="20"/>
  <c r="K5819" i="20"/>
  <c r="J5822" i="20"/>
  <c r="K5822" i="20" s="1"/>
  <c r="J5843" i="20"/>
  <c r="K5843" i="20" s="1"/>
  <c r="J5847" i="20"/>
  <c r="K5847" i="20" s="1"/>
  <c r="J5856" i="20"/>
  <c r="K5856" i="20" s="1"/>
  <c r="K5745" i="20"/>
  <c r="K5777" i="20"/>
  <c r="K5793" i="20"/>
  <c r="K5809" i="20"/>
  <c r="K5851" i="20"/>
  <c r="J5851" i="20"/>
  <c r="K5855" i="20"/>
  <c r="J5855" i="20"/>
  <c r="J5737" i="20"/>
  <c r="K5737" i="20" s="1"/>
  <c r="J5745" i="20"/>
  <c r="J5753" i="20"/>
  <c r="K5753" i="20" s="1"/>
  <c r="J5761" i="20"/>
  <c r="K5761" i="20" s="1"/>
  <c r="J5769" i="20"/>
  <c r="K5769" i="20" s="1"/>
  <c r="J5777" i="20"/>
  <c r="J5785" i="20"/>
  <c r="K5785" i="20" s="1"/>
  <c r="J5793" i="20"/>
  <c r="J5801" i="20"/>
  <c r="K5801" i="20" s="1"/>
  <c r="J5809" i="20"/>
  <c r="J5817" i="20"/>
  <c r="K5817" i="20" s="1"/>
  <c r="J5825" i="20"/>
  <c r="K5825" i="20" s="1"/>
  <c r="J5833" i="20"/>
  <c r="K5833" i="20" s="1"/>
  <c r="J5845" i="20"/>
  <c r="K5845" i="20" s="1"/>
  <c r="K4379" i="20"/>
  <c r="J4379" i="20"/>
  <c r="J4395" i="20"/>
  <c r="K4395" i="20" s="1"/>
  <c r="J4411" i="20"/>
  <c r="K4411" i="20" s="1"/>
  <c r="J4427" i="20"/>
  <c r="K4427" i="20" s="1"/>
  <c r="K4443" i="20"/>
  <c r="J4443" i="20"/>
  <c r="J4459" i="20"/>
  <c r="K4459" i="20" s="1"/>
  <c r="J4475" i="20"/>
  <c r="K4475" i="20" s="1"/>
  <c r="J4491" i="20"/>
  <c r="K4491" i="20" s="1"/>
  <c r="K4563" i="20"/>
  <c r="J4621" i="20"/>
  <c r="K4621" i="20" s="1"/>
  <c r="J4665" i="20"/>
  <c r="K4665" i="20" s="1"/>
  <c r="J4705" i="20"/>
  <c r="K4705" i="20" s="1"/>
  <c r="K4715" i="20"/>
  <c r="J4715" i="20"/>
  <c r="J4373" i="20"/>
  <c r="K4373" i="20" s="1"/>
  <c r="J4389" i="20"/>
  <c r="K4389" i="20" s="1"/>
  <c r="J4405" i="20"/>
  <c r="K4405" i="20" s="1"/>
  <c r="K4421" i="20"/>
  <c r="J4421" i="20"/>
  <c r="J4437" i="20"/>
  <c r="K4437" i="20" s="1"/>
  <c r="J4453" i="20"/>
  <c r="K4453" i="20" s="1"/>
  <c r="J4469" i="20"/>
  <c r="K4469" i="20" s="1"/>
  <c r="K4485" i="20"/>
  <c r="J4485" i="20"/>
  <c r="J4605" i="20"/>
  <c r="K4605" i="20" s="1"/>
  <c r="J4625" i="20"/>
  <c r="K4625" i="20" s="1"/>
  <c r="J4633" i="20"/>
  <c r="K4633" i="20" s="1"/>
  <c r="K4657" i="20"/>
  <c r="J4657" i="20"/>
  <c r="J4689" i="20"/>
  <c r="K4689" i="20" s="1"/>
  <c r="J4699" i="20"/>
  <c r="K4699" i="20" s="1"/>
  <c r="J4383" i="20"/>
  <c r="K4383" i="20" s="1"/>
  <c r="K4399" i="20"/>
  <c r="J4399" i="20"/>
  <c r="J4415" i="20"/>
  <c r="K4415" i="20" s="1"/>
  <c r="J4431" i="20"/>
  <c r="K4431" i="20" s="1"/>
  <c r="J4447" i="20"/>
  <c r="K4447" i="20" s="1"/>
  <c r="K4463" i="20"/>
  <c r="J4463" i="20"/>
  <c r="J4479" i="20"/>
  <c r="K4479" i="20" s="1"/>
  <c r="J4495" i="20"/>
  <c r="K4495" i="20" s="1"/>
  <c r="J4589" i="20"/>
  <c r="K4589" i="20" s="1"/>
  <c r="K4609" i="20"/>
  <c r="J4609" i="20"/>
  <c r="J4617" i="20"/>
  <c r="K4617" i="20" s="1"/>
  <c r="K4626" i="20"/>
  <c r="K4634" i="20"/>
  <c r="K4673" i="20"/>
  <c r="J4673" i="20"/>
  <c r="J4683" i="20"/>
  <c r="K4683" i="20" s="1"/>
  <c r="J4717" i="20"/>
  <c r="K4717" i="20" s="1"/>
  <c r="K4377" i="20"/>
  <c r="J4377" i="20"/>
  <c r="K4393" i="20"/>
  <c r="J4393" i="20"/>
  <c r="J4409" i="20"/>
  <c r="K4409" i="20" s="1"/>
  <c r="J4425" i="20"/>
  <c r="K4425" i="20" s="1"/>
  <c r="K4441" i="20"/>
  <c r="J4441" i="20"/>
  <c r="K4457" i="20"/>
  <c r="J4457" i="20"/>
  <c r="J4473" i="20"/>
  <c r="K4473" i="20" s="1"/>
  <c r="J4489" i="20"/>
  <c r="K4489" i="20" s="1"/>
  <c r="K4573" i="20"/>
  <c r="J4573" i="20"/>
  <c r="K4593" i="20"/>
  <c r="J4593" i="20"/>
  <c r="J4601" i="20"/>
  <c r="K4601" i="20" s="1"/>
  <c r="K4618" i="20"/>
  <c r="K4667" i="20"/>
  <c r="J4667" i="20"/>
  <c r="K4701" i="20"/>
  <c r="J4701" i="20"/>
  <c r="J4707" i="20"/>
  <c r="K4707" i="20" s="1"/>
  <c r="J4371" i="20"/>
  <c r="K4371" i="20" s="1"/>
  <c r="K4387" i="20"/>
  <c r="J4387" i="20"/>
  <c r="K4403" i="20"/>
  <c r="J4403" i="20"/>
  <c r="J4419" i="20"/>
  <c r="K4419" i="20" s="1"/>
  <c r="J4435" i="20"/>
  <c r="K4435" i="20" s="1"/>
  <c r="K4451" i="20"/>
  <c r="J4451" i="20"/>
  <c r="K4467" i="20"/>
  <c r="J4467" i="20"/>
  <c r="J4483" i="20"/>
  <c r="K4483" i="20" s="1"/>
  <c r="J4577" i="20"/>
  <c r="K4577" i="20" s="1"/>
  <c r="K4585" i="20"/>
  <c r="J4585" i="20"/>
  <c r="K4602" i="20"/>
  <c r="J4653" i="20"/>
  <c r="K4653" i="20" s="1"/>
  <c r="J4685" i="20"/>
  <c r="K4685" i="20" s="1"/>
  <c r="J4691" i="20"/>
  <c r="K4691" i="20" s="1"/>
  <c r="K4381" i="20"/>
  <c r="J4381" i="20"/>
  <c r="J4397" i="20"/>
  <c r="K4397" i="20" s="1"/>
  <c r="J4413" i="20"/>
  <c r="K4413" i="20" s="1"/>
  <c r="J4429" i="20"/>
  <c r="K4429" i="20" s="1"/>
  <c r="K4445" i="20"/>
  <c r="J4445" i="20"/>
  <c r="J4461" i="20"/>
  <c r="K4461" i="20" s="1"/>
  <c r="J4477" i="20"/>
  <c r="K4477" i="20" s="1"/>
  <c r="J4493" i="20"/>
  <c r="K4493" i="20" s="1"/>
  <c r="K4561" i="20"/>
  <c r="J4561" i="20"/>
  <c r="J4569" i="20"/>
  <c r="K4569" i="20" s="1"/>
  <c r="K4578" i="20"/>
  <c r="K4586" i="20"/>
  <c r="K4619" i="20"/>
  <c r="K4649" i="20"/>
  <c r="J4649" i="20"/>
  <c r="J4669" i="20"/>
  <c r="K4669" i="20" s="1"/>
  <c r="J4675" i="20"/>
  <c r="K4675" i="20" s="1"/>
  <c r="J4713" i="20"/>
  <c r="K4713" i="20" s="1"/>
  <c r="K4375" i="20"/>
  <c r="J4375" i="20"/>
  <c r="J4391" i="20"/>
  <c r="K4391" i="20" s="1"/>
  <c r="J4407" i="20"/>
  <c r="K4407" i="20" s="1"/>
  <c r="J4423" i="20"/>
  <c r="K4423" i="20" s="1"/>
  <c r="K4439" i="20"/>
  <c r="J4439" i="20"/>
  <c r="J4455" i="20"/>
  <c r="K4455" i="20" s="1"/>
  <c r="J4471" i="20"/>
  <c r="K4471" i="20" s="1"/>
  <c r="J4487" i="20"/>
  <c r="K4487" i="20" s="1"/>
  <c r="K4562" i="20"/>
  <c r="K4603" i="20"/>
  <c r="J4641" i="20"/>
  <c r="K4641" i="20" s="1"/>
  <c r="J4697" i="20"/>
  <c r="K4697" i="20" s="1"/>
  <c r="K4369" i="20"/>
  <c r="J4369" i="20"/>
  <c r="J4385" i="20"/>
  <c r="K4385" i="20" s="1"/>
  <c r="J4401" i="20"/>
  <c r="K4401" i="20" s="1"/>
  <c r="J4417" i="20"/>
  <c r="K4417" i="20" s="1"/>
  <c r="K4433" i="20"/>
  <c r="J4433" i="20"/>
  <c r="J4449" i="20"/>
  <c r="K4449" i="20" s="1"/>
  <c r="J4465" i="20"/>
  <c r="K4465" i="20" s="1"/>
  <c r="J4481" i="20"/>
  <c r="K4481" i="20" s="1"/>
  <c r="K4497" i="20"/>
  <c r="J4497" i="20"/>
  <c r="J4681" i="20"/>
  <c r="K4681" i="20" s="1"/>
  <c r="J4819" i="20"/>
  <c r="K4819" i="20" s="1"/>
  <c r="J4563" i="20"/>
  <c r="J4570" i="20"/>
  <c r="K4570" i="20" s="1"/>
  <c r="J4579" i="20"/>
  <c r="K4579" i="20" s="1"/>
  <c r="J4586" i="20"/>
  <c r="J4595" i="20"/>
  <c r="K4595" i="20" s="1"/>
  <c r="J4602" i="20"/>
  <c r="J4611" i="20"/>
  <c r="K4611" i="20" s="1"/>
  <c r="J4618" i="20"/>
  <c r="J4627" i="20"/>
  <c r="K4627" i="20" s="1"/>
  <c r="J4634" i="20"/>
  <c r="K4652" i="20"/>
  <c r="K4668" i="20"/>
  <c r="K4684" i="20"/>
  <c r="K4700" i="20"/>
  <c r="K4716" i="20"/>
  <c r="K4732" i="20"/>
  <c r="K4748" i="20"/>
  <c r="J4751" i="20"/>
  <c r="K4751" i="20" s="1"/>
  <c r="K4761" i="20"/>
  <c r="K4764" i="20"/>
  <c r="K4780" i="20"/>
  <c r="K4796" i="20"/>
  <c r="J4874" i="20"/>
  <c r="K4874" i="20"/>
  <c r="J4906" i="20"/>
  <c r="K4906" i="20" s="1"/>
  <c r="J4938" i="20"/>
  <c r="K4938" i="20" s="1"/>
  <c r="J4943" i="20"/>
  <c r="K4943" i="20" s="1"/>
  <c r="J5039" i="20"/>
  <c r="K5039" i="20" s="1"/>
  <c r="K5073" i="20"/>
  <c r="J5073" i="20"/>
  <c r="K4639" i="20"/>
  <c r="K4719" i="20"/>
  <c r="K4783" i="20"/>
  <c r="J5100" i="20"/>
  <c r="K5100" i="20" s="1"/>
  <c r="K4637" i="20"/>
  <c r="K4643" i="20"/>
  <c r="K4694" i="20"/>
  <c r="K4710" i="20"/>
  <c r="K4726" i="20"/>
  <c r="J4729" i="20"/>
  <c r="K4729" i="20" s="1"/>
  <c r="K4739" i="20"/>
  <c r="K4742" i="20"/>
  <c r="J4745" i="20"/>
  <c r="K4745" i="20" s="1"/>
  <c r="K4755" i="20"/>
  <c r="K4758" i="20"/>
  <c r="J4761" i="20"/>
  <c r="K4774" i="20"/>
  <c r="J4777" i="20"/>
  <c r="K4777" i="20" s="1"/>
  <c r="K4787" i="20"/>
  <c r="K4790" i="20"/>
  <c r="J4793" i="20"/>
  <c r="K4793" i="20" s="1"/>
  <c r="J4801" i="20"/>
  <c r="K4801" i="20" s="1"/>
  <c r="J4820" i="20"/>
  <c r="K4820" i="20"/>
  <c r="J4870" i="20"/>
  <c r="K4870" i="20"/>
  <c r="J4902" i="20"/>
  <c r="K4902" i="20"/>
  <c r="J4934" i="20"/>
  <c r="K4934" i="20" s="1"/>
  <c r="J5059" i="20"/>
  <c r="K5059" i="20" s="1"/>
  <c r="K4671" i="20"/>
  <c r="K4703" i="20"/>
  <c r="K4735" i="20"/>
  <c r="J4637" i="20"/>
  <c r="K4640" i="20"/>
  <c r="J4643" i="20"/>
  <c r="K4656" i="20"/>
  <c r="J4659" i="20"/>
  <c r="K4659" i="20" s="1"/>
  <c r="K4672" i="20"/>
  <c r="K4688" i="20"/>
  <c r="K4704" i="20"/>
  <c r="K4720" i="20"/>
  <c r="J4723" i="20"/>
  <c r="K4723" i="20" s="1"/>
  <c r="K4733" i="20"/>
  <c r="K4736" i="20"/>
  <c r="J4739" i="20"/>
  <c r="K4749" i="20"/>
  <c r="K4752" i="20"/>
  <c r="J4755" i="20"/>
  <c r="K4765" i="20"/>
  <c r="K4768" i="20"/>
  <c r="J4771" i="20"/>
  <c r="K4771" i="20" s="1"/>
  <c r="K4781" i="20"/>
  <c r="K4784" i="20"/>
  <c r="J4787" i="20"/>
  <c r="J4806" i="20"/>
  <c r="K4806" i="20" s="1"/>
  <c r="J4866" i="20"/>
  <c r="K4866" i="20" s="1"/>
  <c r="J4898" i="20"/>
  <c r="K4898" i="20" s="1"/>
  <c r="J4930" i="20"/>
  <c r="K4930" i="20"/>
  <c r="K5041" i="20"/>
  <c r="J5041" i="20"/>
  <c r="K5055" i="20"/>
  <c r="J5055" i="20"/>
  <c r="J4804" i="20"/>
  <c r="K4804" i="20" s="1"/>
  <c r="J5086" i="20"/>
  <c r="K5086" i="20" s="1"/>
  <c r="K4635" i="20"/>
  <c r="K4679" i="20"/>
  <c r="K4743" i="20"/>
  <c r="K4759" i="20"/>
  <c r="J4798" i="20"/>
  <c r="K4798" i="20" s="1"/>
  <c r="J4817" i="20"/>
  <c r="K4817" i="20"/>
  <c r="J4836" i="20"/>
  <c r="K4836" i="20"/>
  <c r="J4862" i="20"/>
  <c r="K4862" i="20"/>
  <c r="J4894" i="20"/>
  <c r="K4894" i="20" s="1"/>
  <c r="J4926" i="20"/>
  <c r="K4926" i="20"/>
  <c r="J4959" i="20"/>
  <c r="K4959" i="20" s="1"/>
  <c r="J5028" i="20"/>
  <c r="K5028" i="20" s="1"/>
  <c r="K5035" i="20"/>
  <c r="J5035" i="20"/>
  <c r="J5075" i="20"/>
  <c r="K5075" i="20" s="1"/>
  <c r="K4687" i="20"/>
  <c r="J4846" i="20"/>
  <c r="K4846" i="20" s="1"/>
  <c r="K5079" i="20"/>
  <c r="J5079" i="20"/>
  <c r="J4562" i="20"/>
  <c r="J4571" i="20"/>
  <c r="K4571" i="20" s="1"/>
  <c r="J4578" i="20"/>
  <c r="J4587" i="20"/>
  <c r="K4587" i="20" s="1"/>
  <c r="J4594" i="20"/>
  <c r="K4594" i="20" s="1"/>
  <c r="J4603" i="20"/>
  <c r="J4610" i="20"/>
  <c r="K4610" i="20" s="1"/>
  <c r="J4619" i="20"/>
  <c r="J4626" i="20"/>
  <c r="J4635" i="20"/>
  <c r="J4638" i="20"/>
  <c r="K4638" i="20" s="1"/>
  <c r="K4644" i="20"/>
  <c r="J4647" i="20"/>
  <c r="K4647" i="20" s="1"/>
  <c r="K4660" i="20"/>
  <c r="J4663" i="20"/>
  <c r="K4663" i="20" s="1"/>
  <c r="K4676" i="20"/>
  <c r="J4679" i="20"/>
  <c r="K4692" i="20"/>
  <c r="J4695" i="20"/>
  <c r="K4695" i="20" s="1"/>
  <c r="K4708" i="20"/>
  <c r="J4711" i="20"/>
  <c r="K4711" i="20" s="1"/>
  <c r="K4724" i="20"/>
  <c r="J4727" i="20"/>
  <c r="K4727" i="20" s="1"/>
  <c r="K4737" i="20"/>
  <c r="K4740" i="20"/>
  <c r="J4743" i="20"/>
  <c r="K4753" i="20"/>
  <c r="K4756" i="20"/>
  <c r="J4759" i="20"/>
  <c r="K4769" i="20"/>
  <c r="K4772" i="20"/>
  <c r="J4775" i="20"/>
  <c r="K4775" i="20" s="1"/>
  <c r="K4785" i="20"/>
  <c r="K4788" i="20"/>
  <c r="J4791" i="20"/>
  <c r="K4791" i="20" s="1"/>
  <c r="J4858" i="20"/>
  <c r="K4858" i="20" s="1"/>
  <c r="J4890" i="20"/>
  <c r="K4890" i="20" s="1"/>
  <c r="J4922" i="20"/>
  <c r="K4922" i="20" s="1"/>
  <c r="J4981" i="20"/>
  <c r="K4981" i="20" s="1"/>
  <c r="K5001" i="20"/>
  <c r="J5001" i="20"/>
  <c r="K5007" i="20"/>
  <c r="J5007" i="20"/>
  <c r="K5015" i="20"/>
  <c r="J5015" i="20"/>
  <c r="J5021" i="20"/>
  <c r="K5021" i="20" s="1"/>
  <c r="K4651" i="20"/>
  <c r="K4670" i="20"/>
  <c r="K4686" i="20"/>
  <c r="K4702" i="20"/>
  <c r="K4718" i="20"/>
  <c r="J4721" i="20"/>
  <c r="K4721" i="20" s="1"/>
  <c r="K4731" i="20"/>
  <c r="K4734" i="20"/>
  <c r="K4747" i="20"/>
  <c r="K4750" i="20"/>
  <c r="K4763" i="20"/>
  <c r="K4766" i="20"/>
  <c r="K4779" i="20"/>
  <c r="K4782" i="20"/>
  <c r="K4795" i="20"/>
  <c r="J4803" i="20"/>
  <c r="K4803" i="20"/>
  <c r="J4833" i="20"/>
  <c r="K4833" i="20"/>
  <c r="J4854" i="20"/>
  <c r="K4854" i="20" s="1"/>
  <c r="J4886" i="20"/>
  <c r="K4886" i="20"/>
  <c r="J4918" i="20"/>
  <c r="K4918" i="20"/>
  <c r="J4968" i="20"/>
  <c r="K4968" i="20" s="1"/>
  <c r="K4655" i="20"/>
  <c r="K4767" i="20"/>
  <c r="J4878" i="20"/>
  <c r="K4878" i="20"/>
  <c r="J4910" i="20"/>
  <c r="K4910" i="20"/>
  <c r="K4645" i="20"/>
  <c r="K4661" i="20"/>
  <c r="K4677" i="20"/>
  <c r="K4693" i="20"/>
  <c r="K4709" i="20"/>
  <c r="K4725" i="20"/>
  <c r="K4741" i="20"/>
  <c r="K4757" i="20"/>
  <c r="K4773" i="20"/>
  <c r="K4789" i="20"/>
  <c r="J4850" i="20"/>
  <c r="K4850" i="20" s="1"/>
  <c r="J4882" i="20"/>
  <c r="K4882" i="20"/>
  <c r="J4914" i="20"/>
  <c r="K4914" i="20"/>
  <c r="J4948" i="20"/>
  <c r="K4948" i="20" s="1"/>
  <c r="K4955" i="20"/>
  <c r="J4955" i="20"/>
  <c r="J4975" i="20"/>
  <c r="K4975" i="20" s="1"/>
  <c r="J5023" i="20"/>
  <c r="K5023" i="20" s="1"/>
  <c r="J5067" i="20"/>
  <c r="K5067" i="20" s="1"/>
  <c r="K4949" i="20"/>
  <c r="J4949" i="20"/>
  <c r="J4995" i="20"/>
  <c r="K4995" i="20" s="1"/>
  <c r="J5002" i="20"/>
  <c r="K5002" i="20" s="1"/>
  <c r="J5016" i="20"/>
  <c r="K5016" i="20" s="1"/>
  <c r="K5029" i="20"/>
  <c r="J5029" i="20"/>
  <c r="J5049" i="20"/>
  <c r="K5049" i="20" s="1"/>
  <c r="J5069" i="20"/>
  <c r="K5069" i="20" s="1"/>
  <c r="J5080" i="20"/>
  <c r="K5080" i="20" s="1"/>
  <c r="K5087" i="20"/>
  <c r="J5087" i="20"/>
  <c r="J5093" i="20"/>
  <c r="K5093" i="20" s="1"/>
  <c r="J4847" i="20"/>
  <c r="K4847" i="20" s="1"/>
  <c r="J4851" i="20"/>
  <c r="K4851" i="20" s="1"/>
  <c r="K4855" i="20"/>
  <c r="J4855" i="20"/>
  <c r="J4859" i="20"/>
  <c r="K4859" i="20" s="1"/>
  <c r="J4863" i="20"/>
  <c r="K4863" i="20" s="1"/>
  <c r="J4867" i="20"/>
  <c r="K4867" i="20" s="1"/>
  <c r="K4871" i="20"/>
  <c r="J4871" i="20"/>
  <c r="J4875" i="20"/>
  <c r="K4875" i="20" s="1"/>
  <c r="J4879" i="20"/>
  <c r="K4879" i="20" s="1"/>
  <c r="J4883" i="20"/>
  <c r="K4883" i="20" s="1"/>
  <c r="K4887" i="20"/>
  <c r="J4887" i="20"/>
  <c r="J4891" i="20"/>
  <c r="K4891" i="20" s="1"/>
  <c r="J4895" i="20"/>
  <c r="K4895" i="20" s="1"/>
  <c r="J4899" i="20"/>
  <c r="K4899" i="20" s="1"/>
  <c r="K4903" i="20"/>
  <c r="J4903" i="20"/>
  <c r="J4907" i="20"/>
  <c r="K4907" i="20" s="1"/>
  <c r="J4911" i="20"/>
  <c r="K4911" i="20" s="1"/>
  <c r="J4915" i="20"/>
  <c r="K4915" i="20" s="1"/>
  <c r="K4919" i="20"/>
  <c r="J4919" i="20"/>
  <c r="J4923" i="20"/>
  <c r="K4923" i="20" s="1"/>
  <c r="J4927" i="20"/>
  <c r="K4927" i="20" s="1"/>
  <c r="J4931" i="20"/>
  <c r="K4931" i="20" s="1"/>
  <c r="K4935" i="20"/>
  <c r="J4935" i="20"/>
  <c r="J4939" i="20"/>
  <c r="K4939" i="20" s="1"/>
  <c r="J4969" i="20"/>
  <c r="K4969" i="20" s="1"/>
  <c r="J4983" i="20"/>
  <c r="K4983" i="20" s="1"/>
  <c r="K4989" i="20"/>
  <c r="J4989" i="20"/>
  <c r="J4996" i="20"/>
  <c r="K4996" i="20" s="1"/>
  <c r="J5003" i="20"/>
  <c r="K5003" i="20" s="1"/>
  <c r="J5009" i="20"/>
  <c r="K5009" i="20" s="1"/>
  <c r="K5043" i="20"/>
  <c r="J5043" i="20"/>
  <c r="J5050" i="20"/>
  <c r="K5050" i="20" s="1"/>
  <c r="J5065" i="20"/>
  <c r="K5065" i="20" s="1"/>
  <c r="J5081" i="20"/>
  <c r="K5081" i="20" s="1"/>
  <c r="K5107" i="20"/>
  <c r="J5107" i="20"/>
  <c r="K4805" i="20"/>
  <c r="K4808" i="20"/>
  <c r="K4821" i="20"/>
  <c r="K4824" i="20"/>
  <c r="K4837" i="20"/>
  <c r="K4840" i="20"/>
  <c r="K4951" i="20"/>
  <c r="J4951" i="20"/>
  <c r="J4957" i="20"/>
  <c r="K4957" i="20" s="1"/>
  <c r="J4963" i="20"/>
  <c r="K4963" i="20" s="1"/>
  <c r="J4970" i="20"/>
  <c r="K4970" i="20" s="1"/>
  <c r="K4984" i="20"/>
  <c r="J4984" i="20"/>
  <c r="J4997" i="20"/>
  <c r="K4997" i="20" s="1"/>
  <c r="J5017" i="20"/>
  <c r="K5017" i="20" s="1"/>
  <c r="J5031" i="20"/>
  <c r="K5031" i="20" s="1"/>
  <c r="K5037" i="20"/>
  <c r="J5037" i="20"/>
  <c r="J5044" i="20"/>
  <c r="K5044" i="20" s="1"/>
  <c r="J5051" i="20"/>
  <c r="K5051" i="20" s="1"/>
  <c r="J5061" i="20"/>
  <c r="K5061" i="20" s="1"/>
  <c r="K5095" i="20"/>
  <c r="J5095" i="20"/>
  <c r="J5102" i="20"/>
  <c r="K5102" i="20" s="1"/>
  <c r="J4952" i="20"/>
  <c r="K4952" i="20" s="1"/>
  <c r="J4964" i="20"/>
  <c r="K4964" i="20" s="1"/>
  <c r="K4971" i="20"/>
  <c r="J4971" i="20"/>
  <c r="J4977" i="20"/>
  <c r="K4977" i="20" s="1"/>
  <c r="J5011" i="20"/>
  <c r="K5011" i="20" s="1"/>
  <c r="J5018" i="20"/>
  <c r="K5018" i="20" s="1"/>
  <c r="K5032" i="20"/>
  <c r="J5032" i="20"/>
  <c r="J5045" i="20"/>
  <c r="K5045" i="20" s="1"/>
  <c r="J5057" i="20"/>
  <c r="K5057" i="20" s="1"/>
  <c r="J5083" i="20"/>
  <c r="K5083" i="20" s="1"/>
  <c r="K5089" i="20"/>
  <c r="J5089" i="20"/>
  <c r="J5096" i="20"/>
  <c r="K5096" i="20" s="1"/>
  <c r="J5103" i="20"/>
  <c r="K5103" i="20" s="1"/>
  <c r="J5109" i="20"/>
  <c r="K5109" i="20" s="1"/>
  <c r="K4965" i="20"/>
  <c r="J4965" i="20"/>
  <c r="J4985" i="20"/>
  <c r="K4985" i="20" s="1"/>
  <c r="J4991" i="20"/>
  <c r="K4991" i="20" s="1"/>
  <c r="J4999" i="20"/>
  <c r="K4999" i="20" s="1"/>
  <c r="K5005" i="20"/>
  <c r="J5005" i="20"/>
  <c r="J5012" i="20"/>
  <c r="K5012" i="20" s="1"/>
  <c r="J5019" i="20"/>
  <c r="K5019" i="20" s="1"/>
  <c r="J5025" i="20"/>
  <c r="K5025" i="20" s="1"/>
  <c r="K5071" i="20"/>
  <c r="J5071" i="20"/>
  <c r="J5084" i="20"/>
  <c r="K5084" i="20" s="1"/>
  <c r="J5097" i="20"/>
  <c r="K5097" i="20" s="1"/>
  <c r="K4822" i="20"/>
  <c r="K4835" i="20"/>
  <c r="K4838" i="20"/>
  <c r="K4845" i="20"/>
  <c r="J4845" i="20"/>
  <c r="J4849" i="20"/>
  <c r="K4849" i="20" s="1"/>
  <c r="K4853" i="20"/>
  <c r="J4853" i="20"/>
  <c r="K4857" i="20"/>
  <c r="J4857" i="20"/>
  <c r="K4861" i="20"/>
  <c r="J4861" i="20"/>
  <c r="J4865" i="20"/>
  <c r="K4865" i="20" s="1"/>
  <c r="K4869" i="20"/>
  <c r="J4869" i="20"/>
  <c r="K4873" i="20"/>
  <c r="J4873" i="20"/>
  <c r="K4877" i="20"/>
  <c r="J4877" i="20"/>
  <c r="J4881" i="20"/>
  <c r="K4881" i="20" s="1"/>
  <c r="K4885" i="20"/>
  <c r="J4885" i="20"/>
  <c r="K4889" i="20"/>
  <c r="J4889" i="20"/>
  <c r="K4893" i="20"/>
  <c r="J4893" i="20"/>
  <c r="J4897" i="20"/>
  <c r="K4897" i="20" s="1"/>
  <c r="K4901" i="20"/>
  <c r="J4901" i="20"/>
  <c r="K4905" i="20"/>
  <c r="J4905" i="20"/>
  <c r="K4909" i="20"/>
  <c r="J4909" i="20"/>
  <c r="J4913" i="20"/>
  <c r="K4913" i="20" s="1"/>
  <c r="K4917" i="20"/>
  <c r="J4917" i="20"/>
  <c r="K4921" i="20"/>
  <c r="J4921" i="20"/>
  <c r="K4925" i="20"/>
  <c r="J4925" i="20"/>
  <c r="J4929" i="20"/>
  <c r="K4929" i="20" s="1"/>
  <c r="K4933" i="20"/>
  <c r="J4933" i="20"/>
  <c r="K4937" i="20"/>
  <c r="J4937" i="20"/>
  <c r="K4941" i="20"/>
  <c r="J4941" i="20"/>
  <c r="J4953" i="20"/>
  <c r="K4953" i="20" s="1"/>
  <c r="K4979" i="20"/>
  <c r="J4979" i="20"/>
  <c r="K4986" i="20"/>
  <c r="J4986" i="20"/>
  <c r="K5000" i="20"/>
  <c r="J5000" i="20"/>
  <c r="J5013" i="20"/>
  <c r="K5013" i="20" s="1"/>
  <c r="K5033" i="20"/>
  <c r="J5033" i="20"/>
  <c r="K5047" i="20"/>
  <c r="J5047" i="20"/>
  <c r="K5053" i="20"/>
  <c r="J5053" i="20"/>
  <c r="J5077" i="20"/>
  <c r="K5077" i="20" s="1"/>
  <c r="K5111" i="20"/>
  <c r="J5111" i="20"/>
  <c r="K4942" i="20"/>
  <c r="K4947" i="20"/>
  <c r="J4947" i="20"/>
  <c r="J4954" i="20"/>
  <c r="K4954" i="20" s="1"/>
  <c r="J4967" i="20"/>
  <c r="K4967" i="20" s="1"/>
  <c r="J4973" i="20"/>
  <c r="K4973" i="20" s="1"/>
  <c r="K4980" i="20"/>
  <c r="J4980" i="20"/>
  <c r="J4987" i="20"/>
  <c r="K4987" i="20" s="1"/>
  <c r="J4993" i="20"/>
  <c r="K4993" i="20" s="1"/>
  <c r="J5027" i="20"/>
  <c r="K5027" i="20" s="1"/>
  <c r="K5034" i="20"/>
  <c r="J5034" i="20"/>
  <c r="J5048" i="20"/>
  <c r="K5048" i="20" s="1"/>
  <c r="J5063" i="20"/>
  <c r="K5063" i="20" s="1"/>
  <c r="J5085" i="20"/>
  <c r="K5085" i="20" s="1"/>
  <c r="K5091" i="20"/>
  <c r="J5091" i="20"/>
  <c r="J5099" i="20"/>
  <c r="K5099" i="20" s="1"/>
  <c r="J4944" i="20"/>
  <c r="K4944" i="20" s="1"/>
  <c r="J4960" i="20"/>
  <c r="K4960" i="20" s="1"/>
  <c r="K4976" i="20"/>
  <c r="J4976" i="20"/>
  <c r="J4992" i="20"/>
  <c r="K4992" i="20" s="1"/>
  <c r="J5008" i="20"/>
  <c r="K5008" i="20" s="1"/>
  <c r="J5024" i="20"/>
  <c r="K5024" i="20" s="1"/>
  <c r="K5040" i="20"/>
  <c r="J5040" i="20"/>
  <c r="J5076" i="20"/>
  <c r="K5076" i="20" s="1"/>
  <c r="J5092" i="20"/>
  <c r="K5092" i="20" s="1"/>
  <c r="J5108" i="20"/>
  <c r="K5108" i="20" s="1"/>
  <c r="K4950" i="20"/>
  <c r="J4950" i="20"/>
  <c r="J4966" i="20"/>
  <c r="K4966" i="20" s="1"/>
  <c r="J4982" i="20"/>
  <c r="K4982" i="20" s="1"/>
  <c r="J4998" i="20"/>
  <c r="K4998" i="20" s="1"/>
  <c r="K5014" i="20"/>
  <c r="J5014" i="20"/>
  <c r="J5030" i="20"/>
  <c r="K5030" i="20" s="1"/>
  <c r="J5046" i="20"/>
  <c r="K5046" i="20" s="1"/>
  <c r="K5060" i="20"/>
  <c r="K5064" i="20"/>
  <c r="J5082" i="20"/>
  <c r="K5082" i="20" s="1"/>
  <c r="K5098" i="20"/>
  <c r="J5098" i="20"/>
  <c r="K4945" i="20"/>
  <c r="J4945" i="20"/>
  <c r="K4956" i="20"/>
  <c r="J4956" i="20"/>
  <c r="J4961" i="20"/>
  <c r="K4961" i="20" s="1"/>
  <c r="K4972" i="20"/>
  <c r="J4972" i="20"/>
  <c r="K4988" i="20"/>
  <c r="J4988" i="20"/>
  <c r="K5004" i="20"/>
  <c r="J5004" i="20"/>
  <c r="J5020" i="20"/>
  <c r="K5020" i="20" s="1"/>
  <c r="K5036" i="20"/>
  <c r="J5036" i="20"/>
  <c r="K5052" i="20"/>
  <c r="J5052" i="20"/>
  <c r="K5088" i="20"/>
  <c r="J5088" i="20"/>
  <c r="J5104" i="20"/>
  <c r="K5104" i="20" s="1"/>
  <c r="K4946" i="20"/>
  <c r="J4946" i="20"/>
  <c r="K4962" i="20"/>
  <c r="J4962" i="20"/>
  <c r="K4978" i="20"/>
  <c r="J4978" i="20"/>
  <c r="J4994" i="20"/>
  <c r="K4994" i="20" s="1"/>
  <c r="K5010" i="20"/>
  <c r="J5010" i="20"/>
  <c r="K5026" i="20"/>
  <c r="J5026" i="20"/>
  <c r="K5042" i="20"/>
  <c r="J5042" i="20"/>
  <c r="J5078" i="20"/>
  <c r="K5078" i="20" s="1"/>
  <c r="K5094" i="20"/>
  <c r="J5094" i="20"/>
  <c r="K5110" i="20"/>
  <c r="J5110" i="20"/>
  <c r="K5105" i="20"/>
  <c r="J5105" i="20"/>
  <c r="J4958" i="20"/>
  <c r="K4958" i="20" s="1"/>
  <c r="K4974" i="20"/>
  <c r="J4974" i="20"/>
  <c r="K4990" i="20"/>
  <c r="J4990" i="20"/>
  <c r="K5006" i="20"/>
  <c r="J5006" i="20"/>
  <c r="J5022" i="20"/>
  <c r="K5022" i="20" s="1"/>
  <c r="K5038" i="20"/>
  <c r="J5038" i="20"/>
  <c r="K5054" i="20"/>
  <c r="J5054" i="20"/>
  <c r="K5074" i="20"/>
  <c r="J5090" i="20"/>
  <c r="K5090" i="20" s="1"/>
  <c r="K5106" i="20"/>
  <c r="J5106" i="20"/>
  <c r="J5101" i="20"/>
  <c r="K5101" i="20" s="1"/>
  <c r="J5112" i="20"/>
  <c r="K5112" i="20" s="1"/>
  <c r="J5056" i="20"/>
  <c r="K5056" i="20" s="1"/>
  <c r="J5058" i="20"/>
  <c r="K5058" i="20" s="1"/>
  <c r="J5060" i="20"/>
  <c r="J5062" i="20"/>
  <c r="K5062" i="20" s="1"/>
  <c r="J5064" i="20"/>
  <c r="J5066" i="20"/>
  <c r="K5066" i="20" s="1"/>
  <c r="J5068" i="20"/>
  <c r="K5068" i="20" s="1"/>
  <c r="J5070" i="20"/>
  <c r="K5070" i="20" s="1"/>
  <c r="J5072" i="20"/>
  <c r="K5072" i="20" s="1"/>
  <c r="J5074" i="20"/>
  <c r="K3658" i="20"/>
  <c r="J3658" i="20"/>
  <c r="J3674" i="20"/>
  <c r="K3674" i="20" s="1"/>
  <c r="K3746" i="20"/>
  <c r="K3664" i="20"/>
  <c r="J3664" i="20"/>
  <c r="J3683" i="20"/>
  <c r="K3683" i="20"/>
  <c r="K3686" i="20"/>
  <c r="J3709" i="20"/>
  <c r="K3709" i="20"/>
  <c r="J3713" i="20"/>
  <c r="K3713" i="20" s="1"/>
  <c r="K3722" i="20"/>
  <c r="K3732" i="20"/>
  <c r="J3654" i="20"/>
  <c r="K3654" i="20" s="1"/>
  <c r="J3670" i="20"/>
  <c r="K3670" i="20" s="1"/>
  <c r="K3675" i="20"/>
  <c r="J3687" i="20"/>
  <c r="K3687" i="20" s="1"/>
  <c r="K3754" i="20"/>
  <c r="J3660" i="20"/>
  <c r="K3660" i="20" s="1"/>
  <c r="K3665" i="20"/>
  <c r="J3676" i="20"/>
  <c r="K3676" i="20" s="1"/>
  <c r="J3699" i="20"/>
  <c r="K3699" i="20" s="1"/>
  <c r="J3650" i="20"/>
  <c r="K3650" i="20" s="1"/>
  <c r="J3666" i="20"/>
  <c r="K3666" i="20" s="1"/>
  <c r="J3703" i="20"/>
  <c r="K3703" i="20"/>
  <c r="K3730" i="20"/>
  <c r="K3656" i="20"/>
  <c r="J3656" i="20"/>
  <c r="J3672" i="20"/>
  <c r="K3672" i="20" s="1"/>
  <c r="K3677" i="20"/>
  <c r="J3681" i="20"/>
  <c r="K3681" i="20"/>
  <c r="J3662" i="20"/>
  <c r="K3662" i="20" s="1"/>
  <c r="K3667" i="20"/>
  <c r="K3692" i="20"/>
  <c r="K3738" i="20"/>
  <c r="J3652" i="20"/>
  <c r="K3652" i="20" s="1"/>
  <c r="J3668" i="20"/>
  <c r="K3668" i="20" s="1"/>
  <c r="J3693" i="20"/>
  <c r="K3693" i="20"/>
  <c r="J3697" i="20"/>
  <c r="K3697" i="20"/>
  <c r="K3798" i="20"/>
  <c r="J3680" i="20"/>
  <c r="K3680" i="20" s="1"/>
  <c r="K3689" i="20"/>
  <c r="J3696" i="20"/>
  <c r="K3696" i="20" s="1"/>
  <c r="K3705" i="20"/>
  <c r="J3712" i="20"/>
  <c r="K3712" i="20" s="1"/>
  <c r="K3721" i="20"/>
  <c r="J3731" i="20"/>
  <c r="K3731" i="20" s="1"/>
  <c r="J3739" i="20"/>
  <c r="K3739" i="20" s="1"/>
  <c r="J3747" i="20"/>
  <c r="K3747" i="20" s="1"/>
  <c r="K3755" i="20"/>
  <c r="J3755" i="20"/>
  <c r="J3763" i="20"/>
  <c r="K3763" i="20" s="1"/>
  <c r="J3771" i="20"/>
  <c r="K3771" i="20" s="1"/>
  <c r="J3779" i="20"/>
  <c r="K3779" i="20" s="1"/>
  <c r="K3792" i="20"/>
  <c r="J3795" i="20"/>
  <c r="K3795" i="20" s="1"/>
  <c r="J3798" i="20"/>
  <c r="K3808" i="20"/>
  <c r="J3811" i="20"/>
  <c r="K3811" i="20" s="1"/>
  <c r="K3824" i="20"/>
  <c r="K3827" i="20"/>
  <c r="J3827" i="20"/>
  <c r="K3840" i="20"/>
  <c r="K3843" i="20"/>
  <c r="K3856" i="20"/>
  <c r="K3872" i="20"/>
  <c r="K3875" i="20"/>
  <c r="K3888" i="20"/>
  <c r="K3904" i="20"/>
  <c r="K3907" i="20"/>
  <c r="K3920" i="20"/>
  <c r="K3936" i="20"/>
  <c r="K3952" i="20"/>
  <c r="J4088" i="20"/>
  <c r="K4088" i="20" s="1"/>
  <c r="K3945" i="20"/>
  <c r="J4091" i="20"/>
  <c r="K4091" i="20"/>
  <c r="K3786" i="20"/>
  <c r="J3789" i="20"/>
  <c r="K3789" i="20" s="1"/>
  <c r="J3805" i="20"/>
  <c r="K3805" i="20" s="1"/>
  <c r="J3821" i="20"/>
  <c r="K3821" i="20" s="1"/>
  <c r="K3885" i="20"/>
  <c r="K3901" i="20"/>
  <c r="K3949" i="20"/>
  <c r="J4075" i="20"/>
  <c r="K4075" i="20"/>
  <c r="J4115" i="20"/>
  <c r="K4115" i="20"/>
  <c r="K4131" i="20"/>
  <c r="J4131" i="20"/>
  <c r="J4142" i="20"/>
  <c r="K4142" i="20"/>
  <c r="J4147" i="20"/>
  <c r="K4147" i="20" s="1"/>
  <c r="J4158" i="20"/>
  <c r="K4158" i="20"/>
  <c r="K4163" i="20"/>
  <c r="J4163" i="20"/>
  <c r="J4174" i="20"/>
  <c r="K4174" i="20"/>
  <c r="J4179" i="20"/>
  <c r="K4179" i="20" s="1"/>
  <c r="J4187" i="20"/>
  <c r="K4187" i="20" s="1"/>
  <c r="K4201" i="20"/>
  <c r="J4201" i="20"/>
  <c r="J4209" i="20"/>
  <c r="K4209" i="20" s="1"/>
  <c r="J4235" i="20"/>
  <c r="K4235" i="20" s="1"/>
  <c r="J4269" i="20"/>
  <c r="K4269" i="20" s="1"/>
  <c r="K4290" i="20"/>
  <c r="J4290" i="20"/>
  <c r="J4295" i="20"/>
  <c r="K4295" i="20" s="1"/>
  <c r="J4303" i="20"/>
  <c r="K4303" i="20" s="1"/>
  <c r="J4329" i="20"/>
  <c r="K4329" i="20" s="1"/>
  <c r="K4337" i="20"/>
  <c r="J4337" i="20"/>
  <c r="J4363" i="20"/>
  <c r="K4363" i="20" s="1"/>
  <c r="J3801" i="20"/>
  <c r="K3801" i="20" s="1"/>
  <c r="K3685" i="20"/>
  <c r="J3692" i="20"/>
  <c r="K3701" i="20"/>
  <c r="J3708" i="20"/>
  <c r="K3708" i="20" s="1"/>
  <c r="K3717" i="20"/>
  <c r="J3724" i="20"/>
  <c r="K3724" i="20" s="1"/>
  <c r="J3729" i="20"/>
  <c r="K3729" i="20" s="1"/>
  <c r="K3737" i="20"/>
  <c r="J3737" i="20"/>
  <c r="J3745" i="20"/>
  <c r="K3745" i="20" s="1"/>
  <c r="J3753" i="20"/>
  <c r="K3753" i="20" s="1"/>
  <c r="J3761" i="20"/>
  <c r="K3761" i="20" s="1"/>
  <c r="K3769" i="20"/>
  <c r="J3769" i="20"/>
  <c r="J3777" i="20"/>
  <c r="K3777" i="20" s="1"/>
  <c r="K3780" i="20"/>
  <c r="K3783" i="20"/>
  <c r="J3783" i="20"/>
  <c r="J3786" i="20"/>
  <c r="K3796" i="20"/>
  <c r="J3799" i="20"/>
  <c r="K3799" i="20" s="1"/>
  <c r="J3802" i="20"/>
  <c r="K3802" i="20" s="1"/>
  <c r="K3812" i="20"/>
  <c r="K3815" i="20"/>
  <c r="J3815" i="20"/>
  <c r="J3818" i="20"/>
  <c r="K3818" i="20" s="1"/>
  <c r="K3828" i="20"/>
  <c r="J3831" i="20"/>
  <c r="K3831" i="20" s="1"/>
  <c r="K3863" i="20"/>
  <c r="K3879" i="20"/>
  <c r="K3927" i="20"/>
  <c r="K3991" i="20"/>
  <c r="K3998" i="20"/>
  <c r="J4072" i="20"/>
  <c r="K4072" i="20" s="1"/>
  <c r="K3830" i="20"/>
  <c r="J3706" i="20"/>
  <c r="K3706" i="20" s="1"/>
  <c r="K3715" i="20"/>
  <c r="J3722" i="20"/>
  <c r="J3732" i="20"/>
  <c r="J3740" i="20"/>
  <c r="K3740" i="20" s="1"/>
  <c r="J3748" i="20"/>
  <c r="K3748" i="20" s="1"/>
  <c r="J3756" i="20"/>
  <c r="K3756" i="20" s="1"/>
  <c r="J3764" i="20"/>
  <c r="K3764" i="20" s="1"/>
  <c r="J3772" i="20"/>
  <c r="K3772" i="20" s="1"/>
  <c r="J3780" i="20"/>
  <c r="K3790" i="20"/>
  <c r="J3793" i="20"/>
  <c r="K3793" i="20" s="1"/>
  <c r="J3796" i="20"/>
  <c r="K3806" i="20"/>
  <c r="K3809" i="20"/>
  <c r="J3809" i="20"/>
  <c r="J3812" i="20"/>
  <c r="K3822" i="20"/>
  <c r="J3825" i="20"/>
  <c r="K3825" i="20" s="1"/>
  <c r="J3828" i="20"/>
  <c r="K3838" i="20"/>
  <c r="K3854" i="20"/>
  <c r="K3870" i="20"/>
  <c r="K3886" i="20"/>
  <c r="K3902" i="20"/>
  <c r="K3918" i="20"/>
  <c r="K3934" i="20"/>
  <c r="K3950" i="20"/>
  <c r="J4059" i="20"/>
  <c r="K4059" i="20"/>
  <c r="J4111" i="20"/>
  <c r="K4111" i="20" s="1"/>
  <c r="J4127" i="20"/>
  <c r="K4127" i="20"/>
  <c r="J3785" i="20"/>
  <c r="K3785" i="20" s="1"/>
  <c r="J3817" i="20"/>
  <c r="K3817" i="20" s="1"/>
  <c r="K3881" i="20"/>
  <c r="J3727" i="20"/>
  <c r="K3727" i="20" s="1"/>
  <c r="J3735" i="20"/>
  <c r="K3735" i="20" s="1"/>
  <c r="J3743" i="20"/>
  <c r="K3743" i="20" s="1"/>
  <c r="K3751" i="20"/>
  <c r="J3751" i="20"/>
  <c r="J3759" i="20"/>
  <c r="K3759" i="20" s="1"/>
  <c r="J3767" i="20"/>
  <c r="K3767" i="20" s="1"/>
  <c r="J3775" i="20"/>
  <c r="K3775" i="20" s="1"/>
  <c r="K3784" i="20"/>
  <c r="J3787" i="20"/>
  <c r="K3787" i="20" s="1"/>
  <c r="K3800" i="20"/>
  <c r="J3803" i="20"/>
  <c r="K3803" i="20" s="1"/>
  <c r="J3819" i="20"/>
  <c r="K3819" i="20" s="1"/>
  <c r="J3649" i="20"/>
  <c r="K3649" i="20" s="1"/>
  <c r="J3651" i="20"/>
  <c r="K3651" i="20" s="1"/>
  <c r="J3653" i="20"/>
  <c r="K3653" i="20" s="1"/>
  <c r="J3655" i="20"/>
  <c r="K3655" i="20" s="1"/>
  <c r="J3657" i="20"/>
  <c r="K3657" i="20" s="1"/>
  <c r="J3659" i="20"/>
  <c r="K3659" i="20" s="1"/>
  <c r="J3661" i="20"/>
  <c r="K3661" i="20" s="1"/>
  <c r="J3663" i="20"/>
  <c r="K3663" i="20" s="1"/>
  <c r="J3665" i="20"/>
  <c r="J3667" i="20"/>
  <c r="J3669" i="20"/>
  <c r="K3669" i="20" s="1"/>
  <c r="J3671" i="20"/>
  <c r="K3671" i="20" s="1"/>
  <c r="J3673" i="20"/>
  <c r="K3673" i="20" s="1"/>
  <c r="J3675" i="20"/>
  <c r="J3677" i="20"/>
  <c r="K3679" i="20"/>
  <c r="J3686" i="20"/>
  <c r="K3695" i="20"/>
  <c r="J3702" i="20"/>
  <c r="K3702" i="20" s="1"/>
  <c r="K3711" i="20"/>
  <c r="J3718" i="20"/>
  <c r="K3718" i="20" s="1"/>
  <c r="J3730" i="20"/>
  <c r="J3738" i="20"/>
  <c r="J3746" i="20"/>
  <c r="J3754" i="20"/>
  <c r="J3762" i="20"/>
  <c r="K3762" i="20" s="1"/>
  <c r="J3770" i="20"/>
  <c r="K3770" i="20" s="1"/>
  <c r="J3778" i="20"/>
  <c r="K3778" i="20" s="1"/>
  <c r="K3781" i="20"/>
  <c r="J3781" i="20"/>
  <c r="J3784" i="20"/>
  <c r="J3797" i="20"/>
  <c r="K3797" i="20" s="1"/>
  <c r="J3800" i="20"/>
  <c r="K3813" i="20"/>
  <c r="J3813" i="20"/>
  <c r="J3816" i="20"/>
  <c r="K3816" i="20" s="1"/>
  <c r="J3829" i="20"/>
  <c r="K3829" i="20" s="1"/>
  <c r="K3861" i="20"/>
  <c r="K3877" i="20"/>
  <c r="K3925" i="20"/>
  <c r="K3989" i="20"/>
  <c r="K4014" i="20"/>
  <c r="J4107" i="20"/>
  <c r="K4107" i="20"/>
  <c r="J4123" i="20"/>
  <c r="K4123" i="20"/>
  <c r="K3782" i="20"/>
  <c r="K3814" i="20"/>
  <c r="K3865" i="20"/>
  <c r="J4119" i="20"/>
  <c r="K4119" i="20"/>
  <c r="J3733" i="20"/>
  <c r="K3733" i="20" s="1"/>
  <c r="J3741" i="20"/>
  <c r="K3741" i="20" s="1"/>
  <c r="K3749" i="20"/>
  <c r="J3749" i="20"/>
  <c r="J3757" i="20"/>
  <c r="K3757" i="20" s="1"/>
  <c r="J3765" i="20"/>
  <c r="K3765" i="20" s="1"/>
  <c r="J3773" i="20"/>
  <c r="K3773" i="20" s="1"/>
  <c r="K3788" i="20"/>
  <c r="J3791" i="20"/>
  <c r="K3791" i="20" s="1"/>
  <c r="J3794" i="20"/>
  <c r="K3794" i="20" s="1"/>
  <c r="K3804" i="20"/>
  <c r="J3807" i="20"/>
  <c r="K3807" i="20" s="1"/>
  <c r="J3810" i="20"/>
  <c r="K3810" i="20" s="1"/>
  <c r="K3820" i="20"/>
  <c r="J3823" i="20"/>
  <c r="K3823" i="20" s="1"/>
  <c r="J3826" i="20"/>
  <c r="K3826" i="20" s="1"/>
  <c r="K3836" i="20"/>
  <c r="K3852" i="20"/>
  <c r="K3855" i="20"/>
  <c r="K3868" i="20"/>
  <c r="K3884" i="20"/>
  <c r="K3887" i="20"/>
  <c r="K3900" i="20"/>
  <c r="K3916" i="20"/>
  <c r="K3919" i="20"/>
  <c r="K3932" i="20"/>
  <c r="K3948" i="20"/>
  <c r="K3951" i="20"/>
  <c r="J4104" i="20"/>
  <c r="K4104" i="20" s="1"/>
  <c r="K4100" i="20"/>
  <c r="J4110" i="20"/>
  <c r="K4110" i="20"/>
  <c r="J4114" i="20"/>
  <c r="K4114" i="20"/>
  <c r="J4118" i="20"/>
  <c r="K4118" i="20" s="1"/>
  <c r="J4122" i="20"/>
  <c r="K4122" i="20"/>
  <c r="J4126" i="20"/>
  <c r="K4126" i="20"/>
  <c r="J4130" i="20"/>
  <c r="K4130" i="20"/>
  <c r="K4135" i="20"/>
  <c r="J4135" i="20"/>
  <c r="J4146" i="20"/>
  <c r="K4146" i="20"/>
  <c r="J4151" i="20"/>
  <c r="K4151" i="20" s="1"/>
  <c r="J4162" i="20"/>
  <c r="K4162" i="20"/>
  <c r="K4167" i="20"/>
  <c r="J4167" i="20"/>
  <c r="J4178" i="20"/>
  <c r="K4178" i="20"/>
  <c r="J4183" i="20"/>
  <c r="K4183" i="20" s="1"/>
  <c r="J4199" i="20"/>
  <c r="K4199" i="20" s="1"/>
  <c r="K4207" i="20"/>
  <c r="J4207" i="20"/>
  <c r="J4233" i="20"/>
  <c r="K4233" i="20" s="1"/>
  <c r="J4241" i="20"/>
  <c r="K4241" i="20" s="1"/>
  <c r="J4267" i="20"/>
  <c r="K4267" i="20" s="1"/>
  <c r="K4301" i="20"/>
  <c r="J4301" i="20"/>
  <c r="J4322" i="20"/>
  <c r="K4322" i="20" s="1"/>
  <c r="J4327" i="20"/>
  <c r="K4327" i="20" s="1"/>
  <c r="J4335" i="20"/>
  <c r="K4335" i="20" s="1"/>
  <c r="K4361" i="20"/>
  <c r="J4361" i="20"/>
  <c r="K4062" i="20"/>
  <c r="J4068" i="20"/>
  <c r="K4068" i="20" s="1"/>
  <c r="K4071" i="20"/>
  <c r="K4078" i="20"/>
  <c r="J4084" i="20"/>
  <c r="K4084" i="20" s="1"/>
  <c r="K4087" i="20"/>
  <c r="K4094" i="20"/>
  <c r="J4100" i="20"/>
  <c r="K4103" i="20"/>
  <c r="J4136" i="20"/>
  <c r="K4136" i="20" s="1"/>
  <c r="J4141" i="20"/>
  <c r="K4141" i="20" s="1"/>
  <c r="J4152" i="20"/>
  <c r="K4152" i="20"/>
  <c r="J4157" i="20"/>
  <c r="K4157" i="20" s="1"/>
  <c r="J4168" i="20"/>
  <c r="K4168" i="20" s="1"/>
  <c r="J4173" i="20"/>
  <c r="K4173" i="20" s="1"/>
  <c r="J4193" i="20"/>
  <c r="K4193" i="20" s="1"/>
  <c r="J4221" i="20"/>
  <c r="K4221" i="20" s="1"/>
  <c r="K4242" i="20"/>
  <c r="J4242" i="20"/>
  <c r="J4247" i="20"/>
  <c r="K4247" i="20" s="1"/>
  <c r="J4255" i="20"/>
  <c r="K4255" i="20" s="1"/>
  <c r="J4281" i="20"/>
  <c r="K4281" i="20" s="1"/>
  <c r="K4289" i="20"/>
  <c r="J4289" i="20"/>
  <c r="J4315" i="20"/>
  <c r="K4315" i="20" s="1"/>
  <c r="J4349" i="20"/>
  <c r="K4349" i="20" s="1"/>
  <c r="K4098" i="20"/>
  <c r="J4132" i="20"/>
  <c r="K4132" i="20"/>
  <c r="J4137" i="20"/>
  <c r="K4137" i="20" s="1"/>
  <c r="J4148" i="20"/>
  <c r="K4148" i="20" s="1"/>
  <c r="J4153" i="20"/>
  <c r="K4153" i="20" s="1"/>
  <c r="J4164" i="20"/>
  <c r="K4164" i="20"/>
  <c r="J4169" i="20"/>
  <c r="K4169" i="20" s="1"/>
  <c r="J4180" i="20"/>
  <c r="K4180" i="20" s="1"/>
  <c r="J4197" i="20"/>
  <c r="K4197" i="20" s="1"/>
  <c r="J4210" i="20"/>
  <c r="K4210" i="20" s="1"/>
  <c r="J4215" i="20"/>
  <c r="K4215" i="20" s="1"/>
  <c r="K4223" i="20"/>
  <c r="J4223" i="20"/>
  <c r="J4249" i="20"/>
  <c r="K4249" i="20" s="1"/>
  <c r="J4257" i="20"/>
  <c r="K4257" i="20" s="1"/>
  <c r="J4283" i="20"/>
  <c r="K4283" i="20" s="1"/>
  <c r="K4317" i="20"/>
  <c r="J4317" i="20"/>
  <c r="J4338" i="20"/>
  <c r="K4338" i="20" s="1"/>
  <c r="J4343" i="20"/>
  <c r="K4343" i="20" s="1"/>
  <c r="J4351" i="20"/>
  <c r="K4351" i="20" s="1"/>
  <c r="K3995" i="20"/>
  <c r="J3998" i="20"/>
  <c r="K4003" i="20"/>
  <c r="J4006" i="20"/>
  <c r="K4006" i="20" s="1"/>
  <c r="K4011" i="20"/>
  <c r="J4014" i="20"/>
  <c r="K4019" i="20"/>
  <c r="J4022" i="20"/>
  <c r="K4022" i="20" s="1"/>
  <c r="K4027" i="20"/>
  <c r="J4030" i="20"/>
  <c r="K4030" i="20" s="1"/>
  <c r="K4035" i="20"/>
  <c r="J4038" i="20"/>
  <c r="K4038" i="20" s="1"/>
  <c r="K4043" i="20"/>
  <c r="J4046" i="20"/>
  <c r="K4046" i="20" s="1"/>
  <c r="K4051" i="20"/>
  <c r="J4054" i="20"/>
  <c r="K4054" i="20" s="1"/>
  <c r="K4060" i="20"/>
  <c r="J4066" i="20"/>
  <c r="K4066" i="20" s="1"/>
  <c r="J4082" i="20"/>
  <c r="K4082" i="20" s="1"/>
  <c r="K4085" i="20"/>
  <c r="J4098" i="20"/>
  <c r="K4101" i="20"/>
  <c r="J4108" i="20"/>
  <c r="K4108" i="20" s="1"/>
  <c r="J4112" i="20"/>
  <c r="K4112" i="20"/>
  <c r="J4116" i="20"/>
  <c r="K4116" i="20"/>
  <c r="J4120" i="20"/>
  <c r="K4120" i="20"/>
  <c r="J4124" i="20"/>
  <c r="K4124" i="20" s="1"/>
  <c r="J4128" i="20"/>
  <c r="K4128" i="20"/>
  <c r="J4138" i="20"/>
  <c r="K4138" i="20"/>
  <c r="J4143" i="20"/>
  <c r="K4143" i="20" s="1"/>
  <c r="J4154" i="20"/>
  <c r="K4154" i="20" s="1"/>
  <c r="J4159" i="20"/>
  <c r="K4159" i="20" s="1"/>
  <c r="J4170" i="20"/>
  <c r="K4170" i="20"/>
  <c r="J4175" i="20"/>
  <c r="K4175" i="20" s="1"/>
  <c r="K4191" i="20"/>
  <c r="J4191" i="20"/>
  <c r="J4203" i="20"/>
  <c r="K4203" i="20" s="1"/>
  <c r="J4237" i="20"/>
  <c r="K4237" i="20" s="1"/>
  <c r="J4258" i="20"/>
  <c r="K4258" i="20" s="1"/>
  <c r="K4263" i="20"/>
  <c r="J4263" i="20"/>
  <c r="J4271" i="20"/>
  <c r="K4271" i="20" s="1"/>
  <c r="J4297" i="20"/>
  <c r="K4297" i="20" s="1"/>
  <c r="J4305" i="20"/>
  <c r="K4305" i="20" s="1"/>
  <c r="K4331" i="20"/>
  <c r="J4331" i="20"/>
  <c r="J4365" i="20"/>
  <c r="K4365" i="20" s="1"/>
  <c r="J4060" i="20"/>
  <c r="K4063" i="20"/>
  <c r="K4070" i="20"/>
  <c r="J4076" i="20"/>
  <c r="K4076" i="20" s="1"/>
  <c r="K4079" i="20"/>
  <c r="K4086" i="20"/>
  <c r="J4092" i="20"/>
  <c r="K4092" i="20" s="1"/>
  <c r="K4095" i="20"/>
  <c r="K4102" i="20"/>
  <c r="J4133" i="20"/>
  <c r="K4133" i="20" s="1"/>
  <c r="J4144" i="20"/>
  <c r="K4144" i="20"/>
  <c r="J4149" i="20"/>
  <c r="K4149" i="20" s="1"/>
  <c r="J4160" i="20"/>
  <c r="K4160" i="20" s="1"/>
  <c r="J4165" i="20"/>
  <c r="K4165" i="20" s="1"/>
  <c r="J4176" i="20"/>
  <c r="K4176" i="20"/>
  <c r="J4181" i="20"/>
  <c r="K4181" i="20" s="1"/>
  <c r="K4185" i="20"/>
  <c r="J4185" i="20"/>
  <c r="J4217" i="20"/>
  <c r="K4217" i="20" s="1"/>
  <c r="J4225" i="20"/>
  <c r="K4225" i="20" s="1"/>
  <c r="J4251" i="20"/>
  <c r="K4251" i="20" s="1"/>
  <c r="K4285" i="20"/>
  <c r="J4285" i="20"/>
  <c r="J4306" i="20"/>
  <c r="K4306" i="20" s="1"/>
  <c r="J4311" i="20"/>
  <c r="K4311" i="20" s="1"/>
  <c r="J4319" i="20"/>
  <c r="K4319" i="20" s="1"/>
  <c r="K4345" i="20"/>
  <c r="J4345" i="20"/>
  <c r="J4353" i="20"/>
  <c r="K4353" i="20" s="1"/>
  <c r="J3833" i="20"/>
  <c r="K3833" i="20" s="1"/>
  <c r="J3835" i="20"/>
  <c r="K3835" i="20" s="1"/>
  <c r="J3837" i="20"/>
  <c r="K3837" i="20" s="1"/>
  <c r="J3839" i="20"/>
  <c r="K3839" i="20" s="1"/>
  <c r="J3841" i="20"/>
  <c r="K3841" i="20" s="1"/>
  <c r="J3843" i="20"/>
  <c r="J3845" i="20"/>
  <c r="K3845" i="20" s="1"/>
  <c r="J3847" i="20"/>
  <c r="K3847" i="20" s="1"/>
  <c r="J3849" i="20"/>
  <c r="K3849" i="20" s="1"/>
  <c r="J3851" i="20"/>
  <c r="K3851" i="20" s="1"/>
  <c r="J3853" i="20"/>
  <c r="K3853" i="20" s="1"/>
  <c r="J3855" i="20"/>
  <c r="J3857" i="20"/>
  <c r="K3857" i="20" s="1"/>
  <c r="J3859" i="20"/>
  <c r="K3859" i="20" s="1"/>
  <c r="J3861" i="20"/>
  <c r="J3863" i="20"/>
  <c r="J3865" i="20"/>
  <c r="J3867" i="20"/>
  <c r="K3867" i="20" s="1"/>
  <c r="J3869" i="20"/>
  <c r="K3869" i="20" s="1"/>
  <c r="J3871" i="20"/>
  <c r="K3871" i="20" s="1"/>
  <c r="J3873" i="20"/>
  <c r="K3873" i="20" s="1"/>
  <c r="J3875" i="20"/>
  <c r="J3877" i="20"/>
  <c r="J3879" i="20"/>
  <c r="J3881" i="20"/>
  <c r="J3883" i="20"/>
  <c r="K3883" i="20" s="1"/>
  <c r="J3885" i="20"/>
  <c r="J3887" i="20"/>
  <c r="J3889" i="20"/>
  <c r="K3889" i="20" s="1"/>
  <c r="J3891" i="20"/>
  <c r="K3891" i="20" s="1"/>
  <c r="J3893" i="20"/>
  <c r="K3893" i="20" s="1"/>
  <c r="J3895" i="20"/>
  <c r="K3895" i="20" s="1"/>
  <c r="J3897" i="20"/>
  <c r="K3897" i="20" s="1"/>
  <c r="J3899" i="20"/>
  <c r="K3899" i="20" s="1"/>
  <c r="J3901" i="20"/>
  <c r="J3903" i="20"/>
  <c r="K3903" i="20" s="1"/>
  <c r="J3905" i="20"/>
  <c r="K3905" i="20" s="1"/>
  <c r="J3907" i="20"/>
  <c r="J3909" i="20"/>
  <c r="K3909" i="20" s="1"/>
  <c r="J3911" i="20"/>
  <c r="K3911" i="20" s="1"/>
  <c r="J3913" i="20"/>
  <c r="K3913" i="20" s="1"/>
  <c r="J3915" i="20"/>
  <c r="K3915" i="20" s="1"/>
  <c r="J3917" i="20"/>
  <c r="K3917" i="20" s="1"/>
  <c r="J3919" i="20"/>
  <c r="J3921" i="20"/>
  <c r="K3921" i="20" s="1"/>
  <c r="J3923" i="20"/>
  <c r="K3923" i="20" s="1"/>
  <c r="J3925" i="20"/>
  <c r="J3927" i="20"/>
  <c r="J3929" i="20"/>
  <c r="K3929" i="20" s="1"/>
  <c r="J3931" i="20"/>
  <c r="K3931" i="20" s="1"/>
  <c r="J3933" i="20"/>
  <c r="K3933" i="20" s="1"/>
  <c r="J3935" i="20"/>
  <c r="K3935" i="20" s="1"/>
  <c r="J3937" i="20"/>
  <c r="K3937" i="20" s="1"/>
  <c r="J3939" i="20"/>
  <c r="K3939" i="20" s="1"/>
  <c r="J3941" i="20"/>
  <c r="K3941" i="20" s="1"/>
  <c r="J3943" i="20"/>
  <c r="K3943" i="20" s="1"/>
  <c r="J3945" i="20"/>
  <c r="J3947" i="20"/>
  <c r="K3947" i="20" s="1"/>
  <c r="J3949" i="20"/>
  <c r="J3951" i="20"/>
  <c r="J3953" i="20"/>
  <c r="K3953" i="20" s="1"/>
  <c r="J3955" i="20"/>
  <c r="K3955" i="20" s="1"/>
  <c r="J3957" i="20"/>
  <c r="K3957" i="20" s="1"/>
  <c r="J3959" i="20"/>
  <c r="K3959" i="20" s="1"/>
  <c r="J3961" i="20"/>
  <c r="K3961" i="20" s="1"/>
  <c r="J3963" i="20"/>
  <c r="K3963" i="20" s="1"/>
  <c r="J3965" i="20"/>
  <c r="K3965" i="20" s="1"/>
  <c r="J3967" i="20"/>
  <c r="K3967" i="20" s="1"/>
  <c r="J3969" i="20"/>
  <c r="K3969" i="20" s="1"/>
  <c r="J3971" i="20"/>
  <c r="K3971" i="20" s="1"/>
  <c r="J3973" i="20"/>
  <c r="K3973" i="20" s="1"/>
  <c r="J3975" i="20"/>
  <c r="K3975" i="20" s="1"/>
  <c r="J3977" i="20"/>
  <c r="K3977" i="20" s="1"/>
  <c r="J3979" i="20"/>
  <c r="K3979" i="20" s="1"/>
  <c r="J3981" i="20"/>
  <c r="K3981" i="20" s="1"/>
  <c r="J3983" i="20"/>
  <c r="K3983" i="20" s="1"/>
  <c r="J3985" i="20"/>
  <c r="K3985" i="20" s="1"/>
  <c r="J3987" i="20"/>
  <c r="K3987" i="20" s="1"/>
  <c r="J3989" i="20"/>
  <c r="J3991" i="20"/>
  <c r="J3996" i="20"/>
  <c r="K3996" i="20" s="1"/>
  <c r="K4001" i="20"/>
  <c r="J4004" i="20"/>
  <c r="K4004" i="20" s="1"/>
  <c r="J4134" i="20"/>
  <c r="K4134" i="20"/>
  <c r="J4139" i="20"/>
  <c r="K4139" i="20" s="1"/>
  <c r="J4150" i="20"/>
  <c r="K4150" i="20"/>
  <c r="K4155" i="20"/>
  <c r="J4155" i="20"/>
  <c r="J4166" i="20"/>
  <c r="K4166" i="20"/>
  <c r="J4171" i="20"/>
  <c r="K4171" i="20" s="1"/>
  <c r="J4182" i="20"/>
  <c r="K4182" i="20"/>
  <c r="K4195" i="20"/>
  <c r="J4195" i="20"/>
  <c r="J4205" i="20"/>
  <c r="K4205" i="20" s="1"/>
  <c r="J4226" i="20"/>
  <c r="K4226" i="20" s="1"/>
  <c r="J4231" i="20"/>
  <c r="K4231" i="20" s="1"/>
  <c r="K4239" i="20"/>
  <c r="J4239" i="20"/>
  <c r="J4265" i="20"/>
  <c r="K4265" i="20" s="1"/>
  <c r="J4273" i="20"/>
  <c r="K4273" i="20" s="1"/>
  <c r="J4299" i="20"/>
  <c r="K4299" i="20" s="1"/>
  <c r="K4333" i="20"/>
  <c r="J4333" i="20"/>
  <c r="J4354" i="20"/>
  <c r="K4354" i="20" s="1"/>
  <c r="J4359" i="20"/>
  <c r="K4359" i="20" s="1"/>
  <c r="J4367" i="20"/>
  <c r="K4367" i="20" s="1"/>
  <c r="K4058" i="20"/>
  <c r="J4064" i="20"/>
  <c r="K4064" i="20" s="1"/>
  <c r="K4067" i="20"/>
  <c r="K4074" i="20"/>
  <c r="J4080" i="20"/>
  <c r="K4080" i="20" s="1"/>
  <c r="K4083" i="20"/>
  <c r="K4090" i="20"/>
  <c r="J4096" i="20"/>
  <c r="K4096" i="20" s="1"/>
  <c r="K4099" i="20"/>
  <c r="K4106" i="20"/>
  <c r="K4109" i="20"/>
  <c r="K4113" i="20"/>
  <c r="K4117" i="20"/>
  <c r="K4121" i="20"/>
  <c r="K4125" i="20"/>
  <c r="K4129" i="20"/>
  <c r="J4140" i="20"/>
  <c r="K4140" i="20" s="1"/>
  <c r="J4145" i="20"/>
  <c r="K4145" i="20" s="1"/>
  <c r="J4156" i="20"/>
  <c r="K4156" i="20"/>
  <c r="J4161" i="20"/>
  <c r="K4161" i="20" s="1"/>
  <c r="J4172" i="20"/>
  <c r="K4172" i="20" s="1"/>
  <c r="J4177" i="20"/>
  <c r="K4177" i="20" s="1"/>
  <c r="J4189" i="20"/>
  <c r="K4189" i="20" s="1"/>
  <c r="J4219" i="20"/>
  <c r="K4219" i="20" s="1"/>
  <c r="K4253" i="20"/>
  <c r="J4253" i="20"/>
  <c r="J4274" i="20"/>
  <c r="K4274" i="20" s="1"/>
  <c r="J4279" i="20"/>
  <c r="K4279" i="20" s="1"/>
  <c r="J4287" i="20"/>
  <c r="K4287" i="20" s="1"/>
  <c r="K4313" i="20"/>
  <c r="J4313" i="20"/>
  <c r="J4321" i="20"/>
  <c r="K4321" i="20" s="1"/>
  <c r="J4347" i="20"/>
  <c r="K4347" i="20" s="1"/>
  <c r="J4214" i="20"/>
  <c r="K4214" i="20" s="1"/>
  <c r="K4230" i="20"/>
  <c r="J4230" i="20"/>
  <c r="J4246" i="20"/>
  <c r="K4246" i="20" s="1"/>
  <c r="J4262" i="20"/>
  <c r="K4262" i="20" s="1"/>
  <c r="J4278" i="20"/>
  <c r="K4278" i="20" s="1"/>
  <c r="K4294" i="20"/>
  <c r="J4294" i="20"/>
  <c r="J4310" i="20"/>
  <c r="K4310" i="20" s="1"/>
  <c r="J4326" i="20"/>
  <c r="K4326" i="20" s="1"/>
  <c r="J4342" i="20"/>
  <c r="K4342" i="20" s="1"/>
  <c r="K4358" i="20"/>
  <c r="J4358" i="20"/>
  <c r="J4204" i="20"/>
  <c r="K4204" i="20" s="1"/>
  <c r="J4220" i="20"/>
  <c r="K4220" i="20" s="1"/>
  <c r="J4236" i="20"/>
  <c r="K4236" i="20" s="1"/>
  <c r="K4252" i="20"/>
  <c r="J4252" i="20"/>
  <c r="J4268" i="20"/>
  <c r="K4268" i="20" s="1"/>
  <c r="J4284" i="20"/>
  <c r="K4284" i="20" s="1"/>
  <c r="J4300" i="20"/>
  <c r="K4300" i="20" s="1"/>
  <c r="K4316" i="20"/>
  <c r="J4316" i="20"/>
  <c r="J4332" i="20"/>
  <c r="K4332" i="20" s="1"/>
  <c r="J4348" i="20"/>
  <c r="K4348" i="20" s="1"/>
  <c r="J4364" i="20"/>
  <c r="K4364" i="20" s="1"/>
  <c r="K4200" i="20"/>
  <c r="J4200" i="20"/>
  <c r="J4216" i="20"/>
  <c r="K4216" i="20" s="1"/>
  <c r="J4232" i="20"/>
  <c r="K4232" i="20" s="1"/>
  <c r="J4248" i="20"/>
  <c r="K4248" i="20" s="1"/>
  <c r="K4264" i="20"/>
  <c r="J4264" i="20"/>
  <c r="J4280" i="20"/>
  <c r="K4280" i="20" s="1"/>
  <c r="J4296" i="20"/>
  <c r="K4296" i="20" s="1"/>
  <c r="J4312" i="20"/>
  <c r="K4312" i="20" s="1"/>
  <c r="K4328" i="20"/>
  <c r="J4328" i="20"/>
  <c r="J4344" i="20"/>
  <c r="K4344" i="20" s="1"/>
  <c r="J4360" i="20"/>
  <c r="K4360" i="20" s="1"/>
  <c r="J4206" i="20"/>
  <c r="K4206" i="20" s="1"/>
  <c r="K4211" i="20"/>
  <c r="J4211" i="20"/>
  <c r="J4222" i="20"/>
  <c r="K4222" i="20" s="1"/>
  <c r="J4227" i="20"/>
  <c r="K4227" i="20" s="1"/>
  <c r="J4238" i="20"/>
  <c r="K4238" i="20" s="1"/>
  <c r="K4243" i="20"/>
  <c r="J4243" i="20"/>
  <c r="J4254" i="20"/>
  <c r="K4254" i="20" s="1"/>
  <c r="J4259" i="20"/>
  <c r="K4259" i="20" s="1"/>
  <c r="J4270" i="20"/>
  <c r="K4270" i="20" s="1"/>
  <c r="K4275" i="20"/>
  <c r="J4275" i="20"/>
  <c r="J4286" i="20"/>
  <c r="K4286" i="20" s="1"/>
  <c r="J4291" i="20"/>
  <c r="K4291" i="20" s="1"/>
  <c r="J4302" i="20"/>
  <c r="K4302" i="20" s="1"/>
  <c r="K4307" i="20"/>
  <c r="J4307" i="20"/>
  <c r="J4318" i="20"/>
  <c r="K4318" i="20" s="1"/>
  <c r="J4323" i="20"/>
  <c r="K4323" i="20" s="1"/>
  <c r="J4334" i="20"/>
  <c r="K4334" i="20" s="1"/>
  <c r="K4339" i="20"/>
  <c r="J4339" i="20"/>
  <c r="J4350" i="20"/>
  <c r="K4350" i="20" s="1"/>
  <c r="J4355" i="20"/>
  <c r="K4355" i="20" s="1"/>
  <c r="J4366" i="20"/>
  <c r="K4366" i="20" s="1"/>
  <c r="K4212" i="20"/>
  <c r="J4212" i="20"/>
  <c r="J4228" i="20"/>
  <c r="K4228" i="20" s="1"/>
  <c r="J4244" i="20"/>
  <c r="K4244" i="20" s="1"/>
  <c r="J4260" i="20"/>
  <c r="K4260" i="20" s="1"/>
  <c r="K4276" i="20"/>
  <c r="J4276" i="20"/>
  <c r="J4292" i="20"/>
  <c r="K4292" i="20" s="1"/>
  <c r="J4308" i="20"/>
  <c r="K4308" i="20" s="1"/>
  <c r="J4324" i="20"/>
  <c r="K4324" i="20" s="1"/>
  <c r="K4340" i="20"/>
  <c r="J4340" i="20"/>
  <c r="J4356" i="20"/>
  <c r="K4356" i="20" s="1"/>
  <c r="J4202" i="20"/>
  <c r="K4202" i="20" s="1"/>
  <c r="J4218" i="20"/>
  <c r="K4218" i="20" s="1"/>
  <c r="K4234" i="20"/>
  <c r="J4234" i="20"/>
  <c r="J4250" i="20"/>
  <c r="K4250" i="20" s="1"/>
  <c r="J4266" i="20"/>
  <c r="K4266" i="20" s="1"/>
  <c r="J4282" i="20"/>
  <c r="K4282" i="20" s="1"/>
  <c r="K4298" i="20"/>
  <c r="J4298" i="20"/>
  <c r="J4314" i="20"/>
  <c r="K4314" i="20" s="1"/>
  <c r="J4330" i="20"/>
  <c r="K4330" i="20" s="1"/>
  <c r="J4346" i="20"/>
  <c r="K4346" i="20" s="1"/>
  <c r="K4362" i="20"/>
  <c r="J4362" i="20"/>
  <c r="J4208" i="20"/>
  <c r="K4208" i="20" s="1"/>
  <c r="J4213" i="20"/>
  <c r="K4213" i="20" s="1"/>
  <c r="J4224" i="20"/>
  <c r="K4224" i="20" s="1"/>
  <c r="K4229" i="20"/>
  <c r="J4229" i="20"/>
  <c r="J4240" i="20"/>
  <c r="K4240" i="20" s="1"/>
  <c r="J4245" i="20"/>
  <c r="K4245" i="20" s="1"/>
  <c r="J4256" i="20"/>
  <c r="K4256" i="20" s="1"/>
  <c r="K4261" i="20"/>
  <c r="J4261" i="20"/>
  <c r="J4272" i="20"/>
  <c r="K4272" i="20" s="1"/>
  <c r="J4277" i="20"/>
  <c r="K4277" i="20" s="1"/>
  <c r="J4288" i="20"/>
  <c r="K4288" i="20" s="1"/>
  <c r="K4293" i="20"/>
  <c r="J4293" i="20"/>
  <c r="J4304" i="20"/>
  <c r="K4304" i="20" s="1"/>
  <c r="J4309" i="20"/>
  <c r="K4309" i="20" s="1"/>
  <c r="J4320" i="20"/>
  <c r="K4320" i="20" s="1"/>
  <c r="K4325" i="20"/>
  <c r="J4325" i="20"/>
  <c r="J4336" i="20"/>
  <c r="K4336" i="20" s="1"/>
  <c r="J4341" i="20"/>
  <c r="K4341" i="20" s="1"/>
  <c r="J4352" i="20"/>
  <c r="K4352" i="20" s="1"/>
  <c r="K4357" i="20"/>
  <c r="J4357" i="20"/>
  <c r="J4368" i="20"/>
  <c r="K4368" i="20" s="1"/>
  <c r="J2911" i="20"/>
  <c r="K2911" i="20" s="1"/>
  <c r="J2927" i="20"/>
  <c r="K2927" i="20"/>
  <c r="K2932" i="20"/>
  <c r="J2917" i="20"/>
  <c r="K2917" i="20" s="1"/>
  <c r="J3027" i="20"/>
  <c r="K3027" i="20"/>
  <c r="J2913" i="20"/>
  <c r="K2913" i="20" s="1"/>
  <c r="J2929" i="20"/>
  <c r="K2929" i="20"/>
  <c r="K2949" i="20"/>
  <c r="J3034" i="20"/>
  <c r="K3034" i="20" s="1"/>
  <c r="J2907" i="20"/>
  <c r="K2907" i="20" s="1"/>
  <c r="J2923" i="20"/>
  <c r="K2923" i="20"/>
  <c r="J2934" i="20"/>
  <c r="K2934" i="20"/>
  <c r="J2948" i="20"/>
  <c r="K2948" i="20"/>
  <c r="J2919" i="20"/>
  <c r="K2919" i="20"/>
  <c r="J2950" i="20"/>
  <c r="K2950" i="20"/>
  <c r="J2909" i="20"/>
  <c r="K2909" i="20"/>
  <c r="J2925" i="20"/>
  <c r="K2925" i="20"/>
  <c r="J2940" i="20"/>
  <c r="K2940" i="20"/>
  <c r="J2921" i="20"/>
  <c r="K2921" i="20"/>
  <c r="J2915" i="20"/>
  <c r="K2915" i="20" s="1"/>
  <c r="J2931" i="20"/>
  <c r="K2931" i="20"/>
  <c r="K2941" i="20"/>
  <c r="J2905" i="20"/>
  <c r="K2905" i="20"/>
  <c r="J2942" i="20"/>
  <c r="K2942" i="20"/>
  <c r="J3059" i="20"/>
  <c r="K3059" i="20"/>
  <c r="J3058" i="20"/>
  <c r="K3058" i="20" s="1"/>
  <c r="J3560" i="20"/>
  <c r="K3560" i="20"/>
  <c r="J3011" i="20"/>
  <c r="K3011" i="20"/>
  <c r="K3036" i="20"/>
  <c r="J3039" i="20"/>
  <c r="K3039" i="20"/>
  <c r="J3043" i="20"/>
  <c r="K3043" i="20" s="1"/>
  <c r="J3026" i="20"/>
  <c r="K3026" i="20" s="1"/>
  <c r="J3194" i="20"/>
  <c r="K3194" i="20" s="1"/>
  <c r="J3528" i="20"/>
  <c r="K3528" i="20" s="1"/>
  <c r="K3012" i="20"/>
  <c r="K3029" i="20"/>
  <c r="J3033" i="20"/>
  <c r="K3033" i="20"/>
  <c r="J3036" i="20"/>
  <c r="K3044" i="20"/>
  <c r="K3061" i="20"/>
  <c r="J3065" i="20"/>
  <c r="K3065" i="20"/>
  <c r="J3068" i="20"/>
  <c r="K3068" i="20" s="1"/>
  <c r="J3071" i="20"/>
  <c r="K3071" i="20"/>
  <c r="J3074" i="20"/>
  <c r="K3074" i="20" s="1"/>
  <c r="K3077" i="20"/>
  <c r="K3080" i="20"/>
  <c r="J3083" i="20"/>
  <c r="K3083" i="20"/>
  <c r="J3103" i="20"/>
  <c r="K3103" i="20"/>
  <c r="J3106" i="20"/>
  <c r="K3106" i="20" s="1"/>
  <c r="K3109" i="20"/>
  <c r="K3112" i="20"/>
  <c r="J3115" i="20"/>
  <c r="K3115" i="20"/>
  <c r="J3135" i="20"/>
  <c r="K3135" i="20"/>
  <c r="J3138" i="20"/>
  <c r="K3138" i="20" s="1"/>
  <c r="K3141" i="20"/>
  <c r="K3144" i="20"/>
  <c r="J3147" i="20"/>
  <c r="K3147" i="20"/>
  <c r="J3167" i="20"/>
  <c r="K3167" i="20"/>
  <c r="J3170" i="20"/>
  <c r="K3170" i="20" s="1"/>
  <c r="K3173" i="20"/>
  <c r="K3176" i="20"/>
  <c r="J3051" i="20"/>
  <c r="K3051" i="20"/>
  <c r="K3358" i="20"/>
  <c r="J2906" i="20"/>
  <c r="K2906" i="20" s="1"/>
  <c r="J2908" i="20"/>
  <c r="K2908" i="20" s="1"/>
  <c r="J2910" i="20"/>
  <c r="K2910" i="20" s="1"/>
  <c r="J2912" i="20"/>
  <c r="K2912" i="20" s="1"/>
  <c r="J2914" i="20"/>
  <c r="K2914" i="20" s="1"/>
  <c r="J2916" i="20"/>
  <c r="K2916" i="20" s="1"/>
  <c r="J2918" i="20"/>
  <c r="K2918" i="20" s="1"/>
  <c r="J2920" i="20"/>
  <c r="K2920" i="20" s="1"/>
  <c r="J2922" i="20"/>
  <c r="K2922" i="20" s="1"/>
  <c r="J2924" i="20"/>
  <c r="K2924" i="20" s="1"/>
  <c r="J2926" i="20"/>
  <c r="K2926" i="20" s="1"/>
  <c r="J2928" i="20"/>
  <c r="K2928" i="20" s="1"/>
  <c r="J2930" i="20"/>
  <c r="K2930" i="20" s="1"/>
  <c r="J2932" i="20"/>
  <c r="K2961" i="20"/>
  <c r="K2969" i="20"/>
  <c r="K2993" i="20"/>
  <c r="K3001" i="20"/>
  <c r="K3037" i="20"/>
  <c r="K3069" i="20"/>
  <c r="J3075" i="20"/>
  <c r="K3075" i="20" s="1"/>
  <c r="K3084" i="20"/>
  <c r="K3098" i="20"/>
  <c r="J3107" i="20"/>
  <c r="K3107" i="20" s="1"/>
  <c r="K3130" i="20"/>
  <c r="J3139" i="20"/>
  <c r="K3139" i="20" s="1"/>
  <c r="K3148" i="20"/>
  <c r="K3162" i="20"/>
  <c r="J3171" i="20"/>
  <c r="K3171" i="20" s="1"/>
  <c r="K3362" i="20"/>
  <c r="K3366" i="20"/>
  <c r="K3430" i="20"/>
  <c r="J3478" i="20"/>
  <c r="K3478" i="20" s="1"/>
  <c r="J3019" i="20"/>
  <c r="K3019" i="20"/>
  <c r="K3422" i="20"/>
  <c r="J2957" i="20"/>
  <c r="K2957" i="20" s="1"/>
  <c r="J2961" i="20"/>
  <c r="J2965" i="20"/>
  <c r="K2965" i="20" s="1"/>
  <c r="J2969" i="20"/>
  <c r="J2973" i="20"/>
  <c r="K2973" i="20" s="1"/>
  <c r="J2977" i="20"/>
  <c r="K2977" i="20" s="1"/>
  <c r="J2981" i="20"/>
  <c r="K2981" i="20" s="1"/>
  <c r="J2985" i="20"/>
  <c r="K2985" i="20" s="1"/>
  <c r="J2989" i="20"/>
  <c r="K2989" i="20" s="1"/>
  <c r="J2993" i="20"/>
  <c r="J2997" i="20"/>
  <c r="K2997" i="20" s="1"/>
  <c r="J3001" i="20"/>
  <c r="J3005" i="20"/>
  <c r="K3005" i="20" s="1"/>
  <c r="K3009" i="20"/>
  <c r="J3016" i="20"/>
  <c r="K3016" i="20" s="1"/>
  <c r="K3020" i="20"/>
  <c r="J3023" i="20"/>
  <c r="K3023" i="20" s="1"/>
  <c r="K3030" i="20"/>
  <c r="K3041" i="20"/>
  <c r="J3048" i="20"/>
  <c r="K3048" i="20" s="1"/>
  <c r="J3055" i="20"/>
  <c r="K3055" i="20"/>
  <c r="K3062" i="20"/>
  <c r="K3066" i="20"/>
  <c r="K3078" i="20"/>
  <c r="J3084" i="20"/>
  <c r="K3110" i="20"/>
  <c r="J3116" i="20"/>
  <c r="K3116" i="20" s="1"/>
  <c r="K3142" i="20"/>
  <c r="J3148" i="20"/>
  <c r="K3174" i="20"/>
  <c r="J3180" i="20"/>
  <c r="K3180" i="20" s="1"/>
  <c r="J3624" i="20"/>
  <c r="K3624" i="20" s="1"/>
  <c r="J3017" i="20"/>
  <c r="K3017" i="20" s="1"/>
  <c r="J3020" i="20"/>
  <c r="J3038" i="20"/>
  <c r="K3038" i="20" s="1"/>
  <c r="K3045" i="20"/>
  <c r="J3049" i="20"/>
  <c r="K3049" i="20" s="1"/>
  <c r="J3052" i="20"/>
  <c r="K3052" i="20" s="1"/>
  <c r="J3087" i="20"/>
  <c r="K3087" i="20"/>
  <c r="K3090" i="20"/>
  <c r="J3090" i="20"/>
  <c r="K3093" i="20"/>
  <c r="J3099" i="20"/>
  <c r="K3099" i="20"/>
  <c r="J3119" i="20"/>
  <c r="K3119" i="20"/>
  <c r="J3122" i="20"/>
  <c r="K3122" i="20" s="1"/>
  <c r="K3125" i="20"/>
  <c r="J3131" i="20"/>
  <c r="K3131" i="20" s="1"/>
  <c r="J3151" i="20"/>
  <c r="K3151" i="20" s="1"/>
  <c r="J3154" i="20"/>
  <c r="K3154" i="20" s="1"/>
  <c r="K3157" i="20"/>
  <c r="J3163" i="20"/>
  <c r="K3163" i="20"/>
  <c r="J3186" i="20"/>
  <c r="K3186" i="20" s="1"/>
  <c r="J2933" i="20"/>
  <c r="K2933" i="20" s="1"/>
  <c r="K2938" i="20"/>
  <c r="J2941" i="20"/>
  <c r="K2946" i="20"/>
  <c r="J2949" i="20"/>
  <c r="K2958" i="20"/>
  <c r="K2962" i="20"/>
  <c r="K2966" i="20"/>
  <c r="K2970" i="20"/>
  <c r="K2974" i="20"/>
  <c r="K2978" i="20"/>
  <c r="K2982" i="20"/>
  <c r="K2986" i="20"/>
  <c r="K2990" i="20"/>
  <c r="K2994" i="20"/>
  <c r="K2998" i="20"/>
  <c r="K3002" i="20"/>
  <c r="K3006" i="20"/>
  <c r="J3010" i="20"/>
  <c r="K3010" i="20" s="1"/>
  <c r="K3024" i="20"/>
  <c r="J3028" i="20"/>
  <c r="K3028" i="20" s="1"/>
  <c r="K3031" i="20"/>
  <c r="J3035" i="20"/>
  <c r="K3035" i="20" s="1"/>
  <c r="J3042" i="20"/>
  <c r="K3042" i="20" s="1"/>
  <c r="K3056" i="20"/>
  <c r="J3060" i="20"/>
  <c r="K3060" i="20" s="1"/>
  <c r="K3063" i="20"/>
  <c r="J3067" i="20"/>
  <c r="K3067" i="20"/>
  <c r="J3496" i="20"/>
  <c r="K3496" i="20"/>
  <c r="J3592" i="20"/>
  <c r="K3592" i="20"/>
  <c r="K2959" i="20"/>
  <c r="K2963" i="20"/>
  <c r="K2967" i="20"/>
  <c r="K2971" i="20"/>
  <c r="K2975" i="20"/>
  <c r="K2979" i="20"/>
  <c r="K2983" i="20"/>
  <c r="K2987" i="20"/>
  <c r="K2991" i="20"/>
  <c r="K2995" i="20"/>
  <c r="K2999" i="20"/>
  <c r="K3003" i="20"/>
  <c r="K3007" i="20"/>
  <c r="K3032" i="20"/>
  <c r="K3064" i="20"/>
  <c r="J3091" i="20"/>
  <c r="K3091" i="20" s="1"/>
  <c r="K3100" i="20"/>
  <c r="J3123" i="20"/>
  <c r="K3123" i="20"/>
  <c r="K3132" i="20"/>
  <c r="J3155" i="20"/>
  <c r="K3155" i="20" s="1"/>
  <c r="K3164" i="20"/>
  <c r="K3178" i="20"/>
  <c r="J3196" i="20"/>
  <c r="K3196" i="20" s="1"/>
  <c r="J3202" i="20"/>
  <c r="K3202" i="20" s="1"/>
  <c r="K3406" i="20"/>
  <c r="K3081" i="20"/>
  <c r="K3097" i="20"/>
  <c r="K3113" i="20"/>
  <c r="K3129" i="20"/>
  <c r="K3145" i="20"/>
  <c r="K3161" i="20"/>
  <c r="K3350" i="20"/>
  <c r="K3410" i="20"/>
  <c r="K3370" i="20"/>
  <c r="K3382" i="20"/>
  <c r="K3442" i="20"/>
  <c r="J3462" i="20"/>
  <c r="K3462" i="20" s="1"/>
  <c r="K3394" i="20"/>
  <c r="K3398" i="20"/>
  <c r="J3342" i="20"/>
  <c r="K3342" i="20" s="1"/>
  <c r="K3347" i="20"/>
  <c r="J3350" i="20"/>
  <c r="K3355" i="20"/>
  <c r="J3358" i="20"/>
  <c r="K3363" i="20"/>
  <c r="J3366" i="20"/>
  <c r="K3371" i="20"/>
  <c r="J3374" i="20"/>
  <c r="K3374" i="20" s="1"/>
  <c r="K3379" i="20"/>
  <c r="J3382" i="20"/>
  <c r="K3387" i="20"/>
  <c r="J3390" i="20"/>
  <c r="K3390" i="20" s="1"/>
  <c r="K3395" i="20"/>
  <c r="J3398" i="20"/>
  <c r="K3403" i="20"/>
  <c r="J3406" i="20"/>
  <c r="J3414" i="20"/>
  <c r="K3414" i="20" s="1"/>
  <c r="J3422" i="20"/>
  <c r="J3430" i="20"/>
  <c r="J3438" i="20"/>
  <c r="K3438" i="20" s="1"/>
  <c r="J3446" i="20"/>
  <c r="K3446" i="20" s="1"/>
  <c r="K3464" i="20"/>
  <c r="K3501" i="20"/>
  <c r="J3501" i="20"/>
  <c r="K3533" i="20"/>
  <c r="J3533" i="20"/>
  <c r="K3565" i="20"/>
  <c r="J3565" i="20"/>
  <c r="J3597" i="20"/>
  <c r="K3597" i="20" s="1"/>
  <c r="K3629" i="20"/>
  <c r="J3629" i="20"/>
  <c r="K3458" i="20"/>
  <c r="K3474" i="20"/>
  <c r="J3504" i="20"/>
  <c r="K3504" i="20" s="1"/>
  <c r="K3343" i="20"/>
  <c r="J3346" i="20"/>
  <c r="K3346" i="20" s="1"/>
  <c r="K3351" i="20"/>
  <c r="J3354" i="20"/>
  <c r="K3354" i="20" s="1"/>
  <c r="K3359" i="20"/>
  <c r="J3362" i="20"/>
  <c r="K3367" i="20"/>
  <c r="J3370" i="20"/>
  <c r="K3375" i="20"/>
  <c r="J3378" i="20"/>
  <c r="K3378" i="20" s="1"/>
  <c r="K3383" i="20"/>
  <c r="J3386" i="20"/>
  <c r="K3386" i="20" s="1"/>
  <c r="K3391" i="20"/>
  <c r="J3394" i="20"/>
  <c r="K3399" i="20"/>
  <c r="J3402" i="20"/>
  <c r="K3402" i="20" s="1"/>
  <c r="K3407" i="20"/>
  <c r="J3410" i="20"/>
  <c r="J3418" i="20"/>
  <c r="K3418" i="20" s="1"/>
  <c r="J3426" i="20"/>
  <c r="K3426" i="20" s="1"/>
  <c r="J3434" i="20"/>
  <c r="K3434" i="20" s="1"/>
  <c r="J3442" i="20"/>
  <c r="J3450" i="20"/>
  <c r="K3450" i="20" s="1"/>
  <c r="K3456" i="20"/>
  <c r="K3472" i="20"/>
  <c r="J3485" i="20"/>
  <c r="K3485" i="20" s="1"/>
  <c r="J3517" i="20"/>
  <c r="K3517" i="20" s="1"/>
  <c r="J3549" i="20"/>
  <c r="K3549" i="20" s="1"/>
  <c r="J3581" i="20"/>
  <c r="K3581" i="20" s="1"/>
  <c r="J3613" i="20"/>
  <c r="K3613" i="20" s="1"/>
  <c r="J3645" i="20"/>
  <c r="K3645" i="20" s="1"/>
  <c r="K3466" i="20"/>
  <c r="J3480" i="20"/>
  <c r="K3480" i="20" s="1"/>
  <c r="J3493" i="20"/>
  <c r="K3493" i="20" s="1"/>
  <c r="J3512" i="20"/>
  <c r="K3512" i="20" s="1"/>
  <c r="J3544" i="20"/>
  <c r="K3544" i="20" s="1"/>
  <c r="J3576" i="20"/>
  <c r="K3576" i="20" s="1"/>
  <c r="J3608" i="20"/>
  <c r="K3608" i="20"/>
  <c r="J3640" i="20"/>
  <c r="K3640" i="20" s="1"/>
  <c r="J3488" i="20"/>
  <c r="K3488" i="20" s="1"/>
  <c r="K3489" i="20"/>
  <c r="J3489" i="20"/>
  <c r="J3505" i="20"/>
  <c r="K3505" i="20" s="1"/>
  <c r="K3521" i="20"/>
  <c r="J3521" i="20"/>
  <c r="K3537" i="20"/>
  <c r="J3537" i="20"/>
  <c r="K3553" i="20"/>
  <c r="J3553" i="20"/>
  <c r="J3569" i="20"/>
  <c r="K3569" i="20" s="1"/>
  <c r="K3585" i="20"/>
  <c r="J3585" i="20"/>
  <c r="K3601" i="20"/>
  <c r="J3601" i="20"/>
  <c r="K3617" i="20"/>
  <c r="J3617" i="20"/>
  <c r="J3633" i="20"/>
  <c r="K3633" i="20" s="1"/>
  <c r="K3484" i="20"/>
  <c r="J3495" i="20"/>
  <c r="K3495" i="20" s="1"/>
  <c r="K3500" i="20"/>
  <c r="K3511" i="20"/>
  <c r="J3511" i="20"/>
  <c r="K3516" i="20"/>
  <c r="J3527" i="20"/>
  <c r="K3527" i="20" s="1"/>
  <c r="K3532" i="20"/>
  <c r="K3543" i="20"/>
  <c r="J3543" i="20"/>
  <c r="K3548" i="20"/>
  <c r="J3559" i="20"/>
  <c r="K3559" i="20" s="1"/>
  <c r="K3564" i="20"/>
  <c r="K3575" i="20"/>
  <c r="J3575" i="20"/>
  <c r="K3580" i="20"/>
  <c r="J3591" i="20"/>
  <c r="K3591" i="20" s="1"/>
  <c r="K3596" i="20"/>
  <c r="J3607" i="20"/>
  <c r="K3607" i="20" s="1"/>
  <c r="K3612" i="20"/>
  <c r="J3623" i="20"/>
  <c r="K3623" i="20" s="1"/>
  <c r="K3628" i="20"/>
  <c r="K3639" i="20"/>
  <c r="J3639" i="20"/>
  <c r="K3644" i="20"/>
  <c r="J3491" i="20"/>
  <c r="K3491" i="20" s="1"/>
  <c r="J3507" i="20"/>
  <c r="K3507" i="20" s="1"/>
  <c r="J3523" i="20"/>
  <c r="K3523" i="20" s="1"/>
  <c r="J3539" i="20"/>
  <c r="K3539" i="20" s="1"/>
  <c r="J3555" i="20"/>
  <c r="K3555" i="20" s="1"/>
  <c r="J3571" i="20"/>
  <c r="K3571" i="20" s="1"/>
  <c r="J3587" i="20"/>
  <c r="K3587" i="20" s="1"/>
  <c r="J3603" i="20"/>
  <c r="K3603" i="20" s="1"/>
  <c r="J3619" i="20"/>
  <c r="K3619" i="20" s="1"/>
  <c r="J3635" i="20"/>
  <c r="K3635" i="20" s="1"/>
  <c r="J3481" i="20"/>
  <c r="K3481" i="20" s="1"/>
  <c r="K3486" i="20"/>
  <c r="J3497" i="20"/>
  <c r="K3497" i="20" s="1"/>
  <c r="K3502" i="20"/>
  <c r="J3513" i="20"/>
  <c r="K3513" i="20" s="1"/>
  <c r="K3518" i="20"/>
  <c r="K3529" i="20"/>
  <c r="J3529" i="20"/>
  <c r="K3534" i="20"/>
  <c r="J3545" i="20"/>
  <c r="K3545" i="20" s="1"/>
  <c r="K3550" i="20"/>
  <c r="K3561" i="20"/>
  <c r="J3561" i="20"/>
  <c r="K3566" i="20"/>
  <c r="J3577" i="20"/>
  <c r="K3577" i="20" s="1"/>
  <c r="K3582" i="20"/>
  <c r="K3593" i="20"/>
  <c r="J3593" i="20"/>
  <c r="K3598" i="20"/>
  <c r="J3609" i="20"/>
  <c r="K3609" i="20" s="1"/>
  <c r="K3614" i="20"/>
  <c r="J3625" i="20"/>
  <c r="K3625" i="20" s="1"/>
  <c r="K3630" i="20"/>
  <c r="J3641" i="20"/>
  <c r="K3641" i="20" s="1"/>
  <c r="K3646" i="20"/>
  <c r="K3487" i="20"/>
  <c r="J3487" i="20"/>
  <c r="J3503" i="20"/>
  <c r="K3503" i="20" s="1"/>
  <c r="K3519" i="20"/>
  <c r="J3519" i="20"/>
  <c r="K3535" i="20"/>
  <c r="J3535" i="20"/>
  <c r="K3551" i="20"/>
  <c r="J3551" i="20"/>
  <c r="J3567" i="20"/>
  <c r="K3567" i="20" s="1"/>
  <c r="K3583" i="20"/>
  <c r="J3583" i="20"/>
  <c r="K3599" i="20"/>
  <c r="J3599" i="20"/>
  <c r="K3615" i="20"/>
  <c r="J3615" i="20"/>
  <c r="J3631" i="20"/>
  <c r="K3631" i="20" s="1"/>
  <c r="K3647" i="20"/>
  <c r="J3647" i="20"/>
  <c r="K3509" i="20"/>
  <c r="J3509" i="20"/>
  <c r="K3525" i="20"/>
  <c r="J3525" i="20"/>
  <c r="J3541" i="20"/>
  <c r="K3541" i="20" s="1"/>
  <c r="K3557" i="20"/>
  <c r="J3557" i="20"/>
  <c r="K3573" i="20"/>
  <c r="J3573" i="20"/>
  <c r="K3589" i="20"/>
  <c r="J3589" i="20"/>
  <c r="J3605" i="20"/>
  <c r="K3605" i="20" s="1"/>
  <c r="K3621" i="20"/>
  <c r="J3621" i="20"/>
  <c r="K3637" i="20"/>
  <c r="J3637" i="20"/>
  <c r="K3483" i="20"/>
  <c r="J3483" i="20"/>
  <c r="J3499" i="20"/>
  <c r="K3499" i="20" s="1"/>
  <c r="K3515" i="20"/>
  <c r="J3515" i="20"/>
  <c r="K3520" i="20"/>
  <c r="J3531" i="20"/>
  <c r="K3531" i="20" s="1"/>
  <c r="K3536" i="20"/>
  <c r="J3547" i="20"/>
  <c r="K3547" i="20" s="1"/>
  <c r="K3552" i="20"/>
  <c r="J3563" i="20"/>
  <c r="K3563" i="20" s="1"/>
  <c r="K3568" i="20"/>
  <c r="K3579" i="20"/>
  <c r="J3579" i="20"/>
  <c r="K3584" i="20"/>
  <c r="J3595" i="20"/>
  <c r="K3595" i="20" s="1"/>
  <c r="K3600" i="20"/>
  <c r="K3611" i="20"/>
  <c r="J3611" i="20"/>
  <c r="K3616" i="20"/>
  <c r="J3627" i="20"/>
  <c r="K3627" i="20" s="1"/>
  <c r="K3632" i="20"/>
  <c r="K3643" i="20"/>
  <c r="J3643" i="20"/>
  <c r="K3648" i="20"/>
  <c r="J2211" i="20"/>
  <c r="K2211" i="20" s="1"/>
  <c r="J2225" i="20"/>
  <c r="K2225" i="20" s="1"/>
  <c r="J2245" i="20"/>
  <c r="K2245" i="20"/>
  <c r="J2429" i="20"/>
  <c r="K2429" i="20" s="1"/>
  <c r="K2185" i="20"/>
  <c r="J2185" i="20"/>
  <c r="J2201" i="20"/>
  <c r="K2201" i="20" s="1"/>
  <c r="J2233" i="20"/>
  <c r="K2233" i="20"/>
  <c r="J2795" i="20"/>
  <c r="K2795" i="20"/>
  <c r="K2189" i="20"/>
  <c r="J2189" i="20"/>
  <c r="K2197" i="20"/>
  <c r="J2197" i="20"/>
  <c r="J2209" i="20"/>
  <c r="K2209" i="20"/>
  <c r="J2227" i="20"/>
  <c r="K2227" i="20"/>
  <c r="K2193" i="20"/>
  <c r="J2193" i="20"/>
  <c r="J2219" i="20"/>
  <c r="K2219" i="20" s="1"/>
  <c r="J2187" i="20"/>
  <c r="K2187" i="20" s="1"/>
  <c r="J2191" i="20"/>
  <c r="K2191" i="20" s="1"/>
  <c r="K2195" i="20"/>
  <c r="J2195" i="20"/>
  <c r="K2199" i="20"/>
  <c r="J2199" i="20"/>
  <c r="J2203" i="20"/>
  <c r="K2203" i="20"/>
  <c r="J2217" i="20"/>
  <c r="K2217" i="20"/>
  <c r="J2243" i="20"/>
  <c r="K2243" i="20" s="1"/>
  <c r="K2285" i="20"/>
  <c r="J2285" i="20"/>
  <c r="J2301" i="20"/>
  <c r="K2301" i="20" s="1"/>
  <c r="J2317" i="20"/>
  <c r="K2317" i="20" s="1"/>
  <c r="K2333" i="20"/>
  <c r="J2333" i="20"/>
  <c r="K2349" i="20"/>
  <c r="J2349" i="20"/>
  <c r="J2365" i="20"/>
  <c r="K2365" i="20" s="1"/>
  <c r="J2374" i="20"/>
  <c r="K2374" i="20" s="1"/>
  <c r="K2383" i="20"/>
  <c r="J2383" i="20"/>
  <c r="K2401" i="20"/>
  <c r="J2401" i="20"/>
  <c r="J2405" i="20"/>
  <c r="K2405" i="20" s="1"/>
  <c r="J2423" i="20"/>
  <c r="K2423" i="20" s="1"/>
  <c r="K2436" i="20"/>
  <c r="J2436" i="20"/>
  <c r="K2440" i="20"/>
  <c r="J2440" i="20"/>
  <c r="J2777" i="20"/>
  <c r="K2777" i="20"/>
  <c r="K2208" i="20"/>
  <c r="K2235" i="20"/>
  <c r="K2275" i="20"/>
  <c r="J2275" i="20"/>
  <c r="K2280" i="20"/>
  <c r="J2291" i="20"/>
  <c r="K2291" i="20" s="1"/>
  <c r="K2296" i="20"/>
  <c r="J2307" i="20"/>
  <c r="K2307" i="20" s="1"/>
  <c r="K2312" i="20"/>
  <c r="J2323" i="20"/>
  <c r="K2323" i="20" s="1"/>
  <c r="K2328" i="20"/>
  <c r="J2339" i="20"/>
  <c r="K2339" i="20" s="1"/>
  <c r="K2344" i="20"/>
  <c r="K2355" i="20"/>
  <c r="J2355" i="20"/>
  <c r="K2360" i="20"/>
  <c r="K2375" i="20"/>
  <c r="J2375" i="20"/>
  <c r="K2393" i="20"/>
  <c r="K2419" i="20"/>
  <c r="K2521" i="20"/>
  <c r="J2521" i="20"/>
  <c r="J2557" i="20"/>
  <c r="K2557" i="20" s="1"/>
  <c r="K2677" i="20"/>
  <c r="K2847" i="20"/>
  <c r="J2847" i="20"/>
  <c r="K2867" i="20"/>
  <c r="J2867" i="20"/>
  <c r="J2873" i="20"/>
  <c r="K2873" i="20" s="1"/>
  <c r="J2879" i="20"/>
  <c r="K2879" i="20" s="1"/>
  <c r="K2261" i="20"/>
  <c r="J2261" i="20"/>
  <c r="K2281" i="20"/>
  <c r="J2281" i="20"/>
  <c r="J2313" i="20"/>
  <c r="K2313" i="20" s="1"/>
  <c r="J2415" i="20"/>
  <c r="K2415" i="20" s="1"/>
  <c r="K2636" i="20"/>
  <c r="J2636" i="20"/>
  <c r="K2206" i="20"/>
  <c r="K2236" i="20"/>
  <c r="K2239" i="20"/>
  <c r="K2271" i="20"/>
  <c r="J2271" i="20"/>
  <c r="K2276" i="20"/>
  <c r="K2287" i="20"/>
  <c r="J2287" i="20"/>
  <c r="K2292" i="20"/>
  <c r="K2303" i="20"/>
  <c r="J2303" i="20"/>
  <c r="K2308" i="20"/>
  <c r="J2319" i="20"/>
  <c r="K2319" i="20" s="1"/>
  <c r="K2324" i="20"/>
  <c r="J2335" i="20"/>
  <c r="K2335" i="20" s="1"/>
  <c r="K2340" i="20"/>
  <c r="J2351" i="20"/>
  <c r="K2351" i="20" s="1"/>
  <c r="K2356" i="20"/>
  <c r="J2367" i="20"/>
  <c r="K2367" i="20" s="1"/>
  <c r="J2385" i="20"/>
  <c r="K2385" i="20" s="1"/>
  <c r="K2389" i="20"/>
  <c r="J2389" i="20"/>
  <c r="K2407" i="20"/>
  <c r="J2407" i="20"/>
  <c r="K2466" i="20"/>
  <c r="J2466" i="20"/>
  <c r="K2478" i="20"/>
  <c r="J2478" i="20"/>
  <c r="K2511" i="20"/>
  <c r="J2511" i="20"/>
  <c r="K2540" i="20"/>
  <c r="J2551" i="20"/>
  <c r="K2551" i="20" s="1"/>
  <c r="J2784" i="20"/>
  <c r="K2784" i="20" s="1"/>
  <c r="K2815" i="20"/>
  <c r="J2815" i="20"/>
  <c r="K2246" i="20"/>
  <c r="K2250" i="20"/>
  <c r="K2254" i="20"/>
  <c r="K2258" i="20"/>
  <c r="K2262" i="20"/>
  <c r="K2266" i="20"/>
  <c r="K2277" i="20"/>
  <c r="J2277" i="20"/>
  <c r="K2282" i="20"/>
  <c r="K2293" i="20"/>
  <c r="J2293" i="20"/>
  <c r="K2298" i="20"/>
  <c r="K2309" i="20"/>
  <c r="J2309" i="20"/>
  <c r="K2314" i="20"/>
  <c r="J2325" i="20"/>
  <c r="K2325" i="20" s="1"/>
  <c r="K2330" i="20"/>
  <c r="J2341" i="20"/>
  <c r="K2341" i="20" s="1"/>
  <c r="K2346" i="20"/>
  <c r="J2357" i="20"/>
  <c r="K2357" i="20" s="1"/>
  <c r="K2362" i="20"/>
  <c r="K2377" i="20"/>
  <c r="K2403" i="20"/>
  <c r="J2416" i="20"/>
  <c r="K2416" i="20" s="1"/>
  <c r="J2425" i="20"/>
  <c r="K2425" i="20" s="1"/>
  <c r="J2601" i="20"/>
  <c r="K2601" i="20" s="1"/>
  <c r="J2609" i="20"/>
  <c r="K2609" i="20" s="1"/>
  <c r="J2269" i="20"/>
  <c r="K2269" i="20" s="1"/>
  <c r="K2257" i="20"/>
  <c r="J2257" i="20"/>
  <c r="K2297" i="20"/>
  <c r="J2297" i="20"/>
  <c r="J2361" i="20"/>
  <c r="K2361" i="20" s="1"/>
  <c r="J2267" i="20"/>
  <c r="K2267" i="20" s="1"/>
  <c r="K2283" i="20"/>
  <c r="J2283" i="20"/>
  <c r="K2299" i="20"/>
  <c r="J2299" i="20"/>
  <c r="J2315" i="20"/>
  <c r="K2315" i="20" s="1"/>
  <c r="J2331" i="20"/>
  <c r="K2331" i="20" s="1"/>
  <c r="K2347" i="20"/>
  <c r="J2347" i="20"/>
  <c r="K2363" i="20"/>
  <c r="J2363" i="20"/>
  <c r="J2381" i="20"/>
  <c r="K2381" i="20" s="1"/>
  <c r="J2390" i="20"/>
  <c r="K2390" i="20" s="1"/>
  <c r="K2399" i="20"/>
  <c r="J2399" i="20"/>
  <c r="K2417" i="20"/>
  <c r="J2417" i="20"/>
  <c r="J2421" i="20"/>
  <c r="K2421" i="20" s="1"/>
  <c r="J2505" i="20"/>
  <c r="K2505" i="20" s="1"/>
  <c r="K2559" i="20"/>
  <c r="J2569" i="20"/>
  <c r="K2569" i="20" s="1"/>
  <c r="J2652" i="20"/>
  <c r="K2652" i="20" s="1"/>
  <c r="J2749" i="20"/>
  <c r="K2749" i="20"/>
  <c r="K2253" i="20"/>
  <c r="J2253" i="20"/>
  <c r="K2345" i="20"/>
  <c r="J2345" i="20"/>
  <c r="K2371" i="20"/>
  <c r="K2397" i="20"/>
  <c r="J2397" i="20"/>
  <c r="K2581" i="20"/>
  <c r="J2581" i="20"/>
  <c r="J2801" i="20"/>
  <c r="K2801" i="20" s="1"/>
  <c r="J2247" i="20"/>
  <c r="K2247" i="20" s="1"/>
  <c r="K2251" i="20"/>
  <c r="J2251" i="20"/>
  <c r="K2255" i="20"/>
  <c r="J2255" i="20"/>
  <c r="J2259" i="20"/>
  <c r="K2259" i="20" s="1"/>
  <c r="J2263" i="20"/>
  <c r="K2263" i="20" s="1"/>
  <c r="K2273" i="20"/>
  <c r="J2273" i="20"/>
  <c r="K2289" i="20"/>
  <c r="J2289" i="20"/>
  <c r="J2305" i="20"/>
  <c r="K2305" i="20" s="1"/>
  <c r="J2321" i="20"/>
  <c r="K2321" i="20" s="1"/>
  <c r="K2337" i="20"/>
  <c r="J2337" i="20"/>
  <c r="K2353" i="20"/>
  <c r="J2353" i="20"/>
  <c r="J2369" i="20"/>
  <c r="K2369" i="20" s="1"/>
  <c r="J2373" i="20"/>
  <c r="K2373" i="20" s="1"/>
  <c r="K2391" i="20"/>
  <c r="J2391" i="20"/>
  <c r="K2409" i="20"/>
  <c r="K2494" i="20"/>
  <c r="J2494" i="20"/>
  <c r="J2701" i="20"/>
  <c r="K2701" i="20" s="1"/>
  <c r="J2831" i="20"/>
  <c r="K2831" i="20" s="1"/>
  <c r="K2249" i="20"/>
  <c r="J2249" i="20"/>
  <c r="K2265" i="20"/>
  <c r="J2265" i="20"/>
  <c r="J2329" i="20"/>
  <c r="K2329" i="20" s="1"/>
  <c r="J2384" i="20"/>
  <c r="K2384" i="20" s="1"/>
  <c r="K2406" i="20"/>
  <c r="J2406" i="20"/>
  <c r="K2655" i="20"/>
  <c r="J2814" i="20"/>
  <c r="K2814" i="20" s="1"/>
  <c r="K2268" i="20"/>
  <c r="J2279" i="20"/>
  <c r="K2279" i="20" s="1"/>
  <c r="K2284" i="20"/>
  <c r="J2295" i="20"/>
  <c r="K2295" i="20" s="1"/>
  <c r="K2300" i="20"/>
  <c r="J2311" i="20"/>
  <c r="K2311" i="20" s="1"/>
  <c r="K2316" i="20"/>
  <c r="K2327" i="20"/>
  <c r="J2327" i="20"/>
  <c r="K2332" i="20"/>
  <c r="K2343" i="20"/>
  <c r="J2343" i="20"/>
  <c r="K2348" i="20"/>
  <c r="K2359" i="20"/>
  <c r="J2359" i="20"/>
  <c r="K2364" i="20"/>
  <c r="K2387" i="20"/>
  <c r="J2400" i="20"/>
  <c r="K2400" i="20" s="1"/>
  <c r="J2413" i="20"/>
  <c r="K2413" i="20" s="1"/>
  <c r="K2422" i="20"/>
  <c r="J2422" i="20"/>
  <c r="K2431" i="20"/>
  <c r="J2431" i="20"/>
  <c r="K2513" i="20"/>
  <c r="J2527" i="20"/>
  <c r="K2527" i="20" s="1"/>
  <c r="K2565" i="20"/>
  <c r="J2565" i="20"/>
  <c r="J2595" i="20"/>
  <c r="K2595" i="20" s="1"/>
  <c r="J2739" i="20"/>
  <c r="K2739" i="20" s="1"/>
  <c r="J2745" i="20"/>
  <c r="K2745" i="20" s="1"/>
  <c r="J2825" i="20"/>
  <c r="K2825" i="20" s="1"/>
  <c r="J2378" i="20"/>
  <c r="K2378" i="20" s="1"/>
  <c r="K2394" i="20"/>
  <c r="J2394" i="20"/>
  <c r="K2410" i="20"/>
  <c r="J2410" i="20"/>
  <c r="J2426" i="20"/>
  <c r="K2426" i="20" s="1"/>
  <c r="J2452" i="20"/>
  <c r="K2452" i="20" s="1"/>
  <c r="K2467" i="20"/>
  <c r="J2467" i="20"/>
  <c r="K2592" i="20"/>
  <c r="K2620" i="20"/>
  <c r="J2620" i="20"/>
  <c r="K2725" i="20"/>
  <c r="J2755" i="20"/>
  <c r="K2755" i="20" s="1"/>
  <c r="J2785" i="20"/>
  <c r="K2785" i="20"/>
  <c r="J2790" i="20"/>
  <c r="K2790" i="20" s="1"/>
  <c r="K2809" i="20"/>
  <c r="J2809" i="20"/>
  <c r="K2841" i="20"/>
  <c r="J2841" i="20"/>
  <c r="J2861" i="20"/>
  <c r="K2861" i="20" s="1"/>
  <c r="J2868" i="20"/>
  <c r="K2868" i="20" s="1"/>
  <c r="K2874" i="20"/>
  <c r="J2874" i="20"/>
  <c r="K2899" i="20"/>
  <c r="J2899" i="20"/>
  <c r="J2372" i="20"/>
  <c r="K2372" i="20" s="1"/>
  <c r="J2388" i="20"/>
  <c r="K2388" i="20" s="1"/>
  <c r="K2404" i="20"/>
  <c r="J2404" i="20"/>
  <c r="K2420" i="20"/>
  <c r="J2420" i="20"/>
  <c r="J2437" i="20"/>
  <c r="K2437" i="20" s="1"/>
  <c r="J2449" i="20"/>
  <c r="K2449" i="20" s="1"/>
  <c r="K2475" i="20"/>
  <c r="J2491" i="20"/>
  <c r="K2491" i="20" s="1"/>
  <c r="K2548" i="20"/>
  <c r="J2578" i="20"/>
  <c r="K2578" i="20" s="1"/>
  <c r="K2606" i="20"/>
  <c r="K2633" i="20"/>
  <c r="K2641" i="20"/>
  <c r="J2649" i="20"/>
  <c r="K2649" i="20" s="1"/>
  <c r="J2661" i="20"/>
  <c r="K2661" i="20" s="1"/>
  <c r="K2685" i="20"/>
  <c r="J2725" i="20"/>
  <c r="K2741" i="20"/>
  <c r="K2780" i="20"/>
  <c r="J2791" i="20"/>
  <c r="K2791" i="20" s="1"/>
  <c r="J2849" i="20"/>
  <c r="K2849" i="20" s="1"/>
  <c r="J2862" i="20"/>
  <c r="K2862" i="20" s="1"/>
  <c r="K2869" i="20"/>
  <c r="J2869" i="20"/>
  <c r="K2881" i="20"/>
  <c r="J2881" i="20"/>
  <c r="J2893" i="20"/>
  <c r="K2893" i="20" s="1"/>
  <c r="J2382" i="20"/>
  <c r="K2382" i="20" s="1"/>
  <c r="K2395" i="20"/>
  <c r="K2398" i="20"/>
  <c r="J2398" i="20"/>
  <c r="K2414" i="20"/>
  <c r="J2414" i="20"/>
  <c r="K2430" i="20"/>
  <c r="K2461" i="20"/>
  <c r="K2484" i="20"/>
  <c r="J2484" i="20"/>
  <c r="K2488" i="20"/>
  <c r="J2488" i="20"/>
  <c r="K2562" i="20"/>
  <c r="J2593" i="20"/>
  <c r="K2593" i="20" s="1"/>
  <c r="K2613" i="20"/>
  <c r="J2642" i="20"/>
  <c r="K2642" i="20" s="1"/>
  <c r="K2646" i="20"/>
  <c r="J2646" i="20"/>
  <c r="K2658" i="20"/>
  <c r="K2705" i="20"/>
  <c r="J2736" i="20"/>
  <c r="K2736" i="20" s="1"/>
  <c r="J2742" i="20"/>
  <c r="K2742" i="20"/>
  <c r="J2771" i="20"/>
  <c r="K2771" i="20"/>
  <c r="J2781" i="20"/>
  <c r="K2781" i="20" s="1"/>
  <c r="K2863" i="20"/>
  <c r="J2863" i="20"/>
  <c r="J2376" i="20"/>
  <c r="K2376" i="20" s="1"/>
  <c r="J2379" i="20"/>
  <c r="K2379" i="20" s="1"/>
  <c r="K2392" i="20"/>
  <c r="J2392" i="20"/>
  <c r="J2395" i="20"/>
  <c r="K2408" i="20"/>
  <c r="J2408" i="20"/>
  <c r="J2411" i="20"/>
  <c r="K2411" i="20" s="1"/>
  <c r="K2424" i="20"/>
  <c r="J2424" i="20"/>
  <c r="J2427" i="20"/>
  <c r="K2427" i="20" s="1"/>
  <c r="K2446" i="20"/>
  <c r="J2446" i="20"/>
  <c r="J2461" i="20"/>
  <c r="J2503" i="20"/>
  <c r="K2503" i="20" s="1"/>
  <c r="J2519" i="20"/>
  <c r="K2519" i="20" s="1"/>
  <c r="J2535" i="20"/>
  <c r="K2535" i="20" s="1"/>
  <c r="J2549" i="20"/>
  <c r="K2549" i="20" s="1"/>
  <c r="K2590" i="20"/>
  <c r="J2590" i="20"/>
  <c r="J2617" i="20"/>
  <c r="K2617" i="20" s="1"/>
  <c r="K2626" i="20"/>
  <c r="J2626" i="20"/>
  <c r="K2630" i="20"/>
  <c r="J2630" i="20"/>
  <c r="K2669" i="20"/>
  <c r="J2709" i="20"/>
  <c r="K2709" i="20" s="1"/>
  <c r="K2729" i="20"/>
  <c r="J2737" i="20"/>
  <c r="K2737" i="20"/>
  <c r="J2837" i="20"/>
  <c r="K2837" i="20" s="1"/>
  <c r="K2857" i="20"/>
  <c r="J2857" i="20"/>
  <c r="K2895" i="20"/>
  <c r="J2895" i="20"/>
  <c r="J2370" i="20"/>
  <c r="K2370" i="20" s="1"/>
  <c r="J2386" i="20"/>
  <c r="K2386" i="20" s="1"/>
  <c r="K2402" i="20"/>
  <c r="J2402" i="20"/>
  <c r="K2418" i="20"/>
  <c r="J2418" i="20"/>
  <c r="K2485" i="20"/>
  <c r="J2485" i="20"/>
  <c r="J2497" i="20"/>
  <c r="K2497" i="20" s="1"/>
  <c r="K2500" i="20"/>
  <c r="J2513" i="20"/>
  <c r="K2516" i="20"/>
  <c r="J2529" i="20"/>
  <c r="K2529" i="20" s="1"/>
  <c r="K2546" i="20"/>
  <c r="J2559" i="20"/>
  <c r="J2575" i="20"/>
  <c r="K2575" i="20" s="1"/>
  <c r="J2587" i="20"/>
  <c r="K2587" i="20" s="1"/>
  <c r="K2600" i="20"/>
  <c r="J2643" i="20"/>
  <c r="K2643" i="20" s="1"/>
  <c r="J2655" i="20"/>
  <c r="J2669" i="20"/>
  <c r="K2689" i="20"/>
  <c r="J2733" i="20"/>
  <c r="K2733" i="20" s="1"/>
  <c r="K2767" i="20"/>
  <c r="J2773" i="20"/>
  <c r="K2773" i="20"/>
  <c r="J2799" i="20"/>
  <c r="K2799" i="20" s="1"/>
  <c r="K2819" i="20"/>
  <c r="J2819" i="20"/>
  <c r="K2380" i="20"/>
  <c r="J2380" i="20"/>
  <c r="J2396" i="20"/>
  <c r="K2396" i="20" s="1"/>
  <c r="J2412" i="20"/>
  <c r="K2412" i="20" s="1"/>
  <c r="K2443" i="20"/>
  <c r="K2465" i="20"/>
  <c r="K2510" i="20"/>
  <c r="K2539" i="20"/>
  <c r="K2543" i="20"/>
  <c r="K2568" i="20"/>
  <c r="J2568" i="20"/>
  <c r="K2572" i="20"/>
  <c r="J2572" i="20"/>
  <c r="J2584" i="20"/>
  <c r="K2584" i="20" s="1"/>
  <c r="J2627" i="20"/>
  <c r="K2627" i="20" s="1"/>
  <c r="J2693" i="20"/>
  <c r="K2693" i="20" s="1"/>
  <c r="K2717" i="20"/>
  <c r="K2813" i="20"/>
  <c r="J2813" i="20"/>
  <c r="K2820" i="20"/>
  <c r="J2820" i="20"/>
  <c r="J2826" i="20"/>
  <c r="K2826" i="20" s="1"/>
  <c r="J2434" i="20"/>
  <c r="K2434" i="20" s="1"/>
  <c r="K2456" i="20"/>
  <c r="J2456" i="20"/>
  <c r="K2464" i="20"/>
  <c r="J2482" i="20"/>
  <c r="K2482" i="20" s="1"/>
  <c r="K2560" i="20"/>
  <c r="J2560" i="20"/>
  <c r="J2566" i="20"/>
  <c r="K2566" i="20" s="1"/>
  <c r="K2624" i="20"/>
  <c r="J2624" i="20"/>
  <c r="K2640" i="20"/>
  <c r="J2640" i="20"/>
  <c r="J2656" i="20"/>
  <c r="K2656" i="20" s="1"/>
  <c r="J2768" i="20"/>
  <c r="K2768" i="20" s="1"/>
  <c r="K2821" i="20"/>
  <c r="J2821" i="20"/>
  <c r="K2833" i="20"/>
  <c r="J2833" i="20"/>
  <c r="J2845" i="20"/>
  <c r="K2845" i="20" s="1"/>
  <c r="J2851" i="20"/>
  <c r="K2851" i="20" s="1"/>
  <c r="K2894" i="20"/>
  <c r="J2894" i="20"/>
  <c r="K2900" i="20"/>
  <c r="J2900" i="20"/>
  <c r="J2444" i="20"/>
  <c r="K2444" i="20" s="1"/>
  <c r="J2476" i="20"/>
  <c r="K2476" i="20" s="1"/>
  <c r="J2492" i="20"/>
  <c r="K2492" i="20" s="1"/>
  <c r="K2544" i="20"/>
  <c r="J2544" i="20"/>
  <c r="K2552" i="20"/>
  <c r="K2576" i="20"/>
  <c r="J2576" i="20"/>
  <c r="K2582" i="20"/>
  <c r="J2582" i="20"/>
  <c r="K2618" i="20"/>
  <c r="J2618" i="20"/>
  <c r="K2634" i="20"/>
  <c r="J2634" i="20"/>
  <c r="J2650" i="20"/>
  <c r="K2650" i="20" s="1"/>
  <c r="K2764" i="20"/>
  <c r="J2769" i="20"/>
  <c r="K2769" i="20"/>
  <c r="J2803" i="20"/>
  <c r="K2803" i="20" s="1"/>
  <c r="K2846" i="20"/>
  <c r="J2846" i="20"/>
  <c r="K2852" i="20"/>
  <c r="J2852" i="20"/>
  <c r="J2858" i="20"/>
  <c r="K2858" i="20" s="1"/>
  <c r="J2901" i="20"/>
  <c r="K2901" i="20" s="1"/>
  <c r="K2432" i="20"/>
  <c r="J2438" i="20"/>
  <c r="K2438" i="20" s="1"/>
  <c r="J2468" i="20"/>
  <c r="K2468" i="20" s="1"/>
  <c r="J2486" i="20"/>
  <c r="K2486" i="20" s="1"/>
  <c r="J2570" i="20"/>
  <c r="K2570" i="20" s="1"/>
  <c r="J2602" i="20"/>
  <c r="K2602" i="20" s="1"/>
  <c r="K2628" i="20"/>
  <c r="J2628" i="20"/>
  <c r="J2644" i="20"/>
  <c r="K2644" i="20" s="1"/>
  <c r="J2765" i="20"/>
  <c r="K2765" i="20" s="1"/>
  <c r="J2787" i="20"/>
  <c r="K2787" i="20" s="1"/>
  <c r="K2798" i="20"/>
  <c r="J2798" i="20"/>
  <c r="J2804" i="20"/>
  <c r="K2804" i="20" s="1"/>
  <c r="J2810" i="20"/>
  <c r="K2810" i="20" s="1"/>
  <c r="K2853" i="20"/>
  <c r="J2853" i="20"/>
  <c r="K2865" i="20"/>
  <c r="J2865" i="20"/>
  <c r="J2877" i="20"/>
  <c r="K2877" i="20" s="1"/>
  <c r="J2883" i="20"/>
  <c r="K2883" i="20" s="1"/>
  <c r="K2889" i="20"/>
  <c r="J2889" i="20"/>
  <c r="J2428" i="20"/>
  <c r="K2428" i="20" s="1"/>
  <c r="J2430" i="20"/>
  <c r="J2432" i="20"/>
  <c r="J2435" i="20"/>
  <c r="K2435" i="20" s="1"/>
  <c r="J2448" i="20"/>
  <c r="K2448" i="20" s="1"/>
  <c r="K2454" i="20"/>
  <c r="J2454" i="20"/>
  <c r="J2457" i="20"/>
  <c r="K2457" i="20" s="1"/>
  <c r="J2465" i="20"/>
  <c r="J2471" i="20"/>
  <c r="K2471" i="20" s="1"/>
  <c r="K2480" i="20"/>
  <c r="J2480" i="20"/>
  <c r="J2483" i="20"/>
  <c r="K2483" i="20" s="1"/>
  <c r="K2496" i="20"/>
  <c r="J2496" i="20"/>
  <c r="K2504" i="20"/>
  <c r="K2512" i="20"/>
  <c r="K2528" i="20"/>
  <c r="J2539" i="20"/>
  <c r="K2558" i="20"/>
  <c r="J2561" i="20"/>
  <c r="K2561" i="20" s="1"/>
  <c r="K2564" i="20"/>
  <c r="J2564" i="20"/>
  <c r="J2567" i="20"/>
  <c r="K2567" i="20" s="1"/>
  <c r="J2605" i="20"/>
  <c r="K2605" i="20" s="1"/>
  <c r="J2613" i="20"/>
  <c r="K2622" i="20"/>
  <c r="J2622" i="20"/>
  <c r="J2625" i="20"/>
  <c r="K2625" i="20" s="1"/>
  <c r="K2638" i="20"/>
  <c r="J2638" i="20"/>
  <c r="J2641" i="20"/>
  <c r="J2654" i="20"/>
  <c r="K2654" i="20" s="1"/>
  <c r="J2657" i="20"/>
  <c r="K2657" i="20" s="1"/>
  <c r="J2665" i="20"/>
  <c r="K2665" i="20" s="1"/>
  <c r="J2673" i="20"/>
  <c r="K2673" i="20" s="1"/>
  <c r="J2681" i="20"/>
  <c r="K2681" i="20" s="1"/>
  <c r="J2689" i="20"/>
  <c r="J2697" i="20"/>
  <c r="K2697" i="20" s="1"/>
  <c r="J2705" i="20"/>
  <c r="J2713" i="20"/>
  <c r="K2713" i="20" s="1"/>
  <c r="J2721" i="20"/>
  <c r="K2721" i="20" s="1"/>
  <c r="J2729" i="20"/>
  <c r="J2752" i="20"/>
  <c r="K2752" i="20" s="1"/>
  <c r="K2757" i="20"/>
  <c r="K2761" i="20"/>
  <c r="J2805" i="20"/>
  <c r="K2805" i="20" s="1"/>
  <c r="K2817" i="20"/>
  <c r="J2817" i="20"/>
  <c r="K2829" i="20"/>
  <c r="J2829" i="20"/>
  <c r="J2835" i="20"/>
  <c r="K2835" i="20" s="1"/>
  <c r="J2878" i="20"/>
  <c r="K2878" i="20" s="1"/>
  <c r="K2884" i="20"/>
  <c r="J2884" i="20"/>
  <c r="K2890" i="20"/>
  <c r="J2890" i="20"/>
  <c r="J2903" i="20"/>
  <c r="K2903" i="20" s="1"/>
  <c r="J2442" i="20"/>
  <c r="K2442" i="20" s="1"/>
  <c r="K2474" i="20"/>
  <c r="K2490" i="20"/>
  <c r="J2490" i="20"/>
  <c r="J2534" i="20"/>
  <c r="K2534" i="20" s="1"/>
  <c r="J2574" i="20"/>
  <c r="K2574" i="20" s="1"/>
  <c r="K2580" i="20"/>
  <c r="K2586" i="20"/>
  <c r="K2632" i="20"/>
  <c r="J2632" i="20"/>
  <c r="J2648" i="20"/>
  <c r="K2648" i="20" s="1"/>
  <c r="K2660" i="20"/>
  <c r="K2748" i="20"/>
  <c r="J2753" i="20"/>
  <c r="K2753" i="20" s="1"/>
  <c r="K2783" i="20"/>
  <c r="J2794" i="20"/>
  <c r="K2794" i="20" s="1"/>
  <c r="K2830" i="20"/>
  <c r="J2830" i="20"/>
  <c r="K2836" i="20"/>
  <c r="J2836" i="20"/>
  <c r="J2842" i="20"/>
  <c r="K2842" i="20" s="1"/>
  <c r="J2885" i="20"/>
  <c r="K2885" i="20" s="1"/>
  <c r="K2897" i="20"/>
  <c r="J2897" i="20"/>
  <c r="K2800" i="20"/>
  <c r="J2800" i="20"/>
  <c r="J2816" i="20"/>
  <c r="K2816" i="20" s="1"/>
  <c r="J2832" i="20"/>
  <c r="K2832" i="20" s="1"/>
  <c r="K2848" i="20"/>
  <c r="J2848" i="20"/>
  <c r="K2864" i="20"/>
  <c r="J2864" i="20"/>
  <c r="J2880" i="20"/>
  <c r="K2880" i="20" s="1"/>
  <c r="J2896" i="20"/>
  <c r="K2896" i="20" s="1"/>
  <c r="K2788" i="20"/>
  <c r="J2788" i="20"/>
  <c r="K2792" i="20"/>
  <c r="J2792" i="20"/>
  <c r="J2796" i="20"/>
  <c r="K2796" i="20" s="1"/>
  <c r="J2806" i="20"/>
  <c r="K2806" i="20" s="1"/>
  <c r="K2811" i="20"/>
  <c r="J2811" i="20"/>
  <c r="K2822" i="20"/>
  <c r="J2822" i="20"/>
  <c r="J2827" i="20"/>
  <c r="K2827" i="20" s="1"/>
  <c r="J2838" i="20"/>
  <c r="K2838" i="20" s="1"/>
  <c r="K2843" i="20"/>
  <c r="J2843" i="20"/>
  <c r="K2854" i="20"/>
  <c r="J2854" i="20"/>
  <c r="J2859" i="20"/>
  <c r="K2859" i="20" s="1"/>
  <c r="J2870" i="20"/>
  <c r="K2870" i="20" s="1"/>
  <c r="K2875" i="20"/>
  <c r="J2875" i="20"/>
  <c r="K2886" i="20"/>
  <c r="J2886" i="20"/>
  <c r="J2891" i="20"/>
  <c r="K2891" i="20" s="1"/>
  <c r="J2902" i="20"/>
  <c r="K2902" i="20" s="1"/>
  <c r="J2450" i="20"/>
  <c r="K2450" i="20" s="1"/>
  <c r="J2458" i="20"/>
  <c r="K2458" i="20" s="1"/>
  <c r="J2460" i="20"/>
  <c r="K2460" i="20" s="1"/>
  <c r="J2462" i="20"/>
  <c r="K2462" i="20" s="1"/>
  <c r="J2464" i="20"/>
  <c r="J2470" i="20"/>
  <c r="K2470" i="20" s="1"/>
  <c r="J2472" i="20"/>
  <c r="K2472" i="20" s="1"/>
  <c r="J2474" i="20"/>
  <c r="J2498" i="20"/>
  <c r="K2498" i="20" s="1"/>
  <c r="J2500" i="20"/>
  <c r="J2502" i="20"/>
  <c r="K2502" i="20" s="1"/>
  <c r="J2504" i="20"/>
  <c r="J2506" i="20"/>
  <c r="K2506" i="20" s="1"/>
  <c r="J2508" i="20"/>
  <c r="K2508" i="20" s="1"/>
  <c r="J2510" i="20"/>
  <c r="J2512" i="20"/>
  <c r="J2514" i="20"/>
  <c r="K2514" i="20" s="1"/>
  <c r="J2516" i="20"/>
  <c r="J2518" i="20"/>
  <c r="K2518" i="20" s="1"/>
  <c r="J2520" i="20"/>
  <c r="K2520" i="20" s="1"/>
  <c r="J2522" i="20"/>
  <c r="K2522" i="20" s="1"/>
  <c r="J2524" i="20"/>
  <c r="K2524" i="20" s="1"/>
  <c r="J2526" i="20"/>
  <c r="K2526" i="20" s="1"/>
  <c r="J2528" i="20"/>
  <c r="J2530" i="20"/>
  <c r="K2530" i="20" s="1"/>
  <c r="J2532" i="20"/>
  <c r="K2532" i="20" s="1"/>
  <c r="J2536" i="20"/>
  <c r="K2536" i="20" s="1"/>
  <c r="J2538" i="20"/>
  <c r="K2538" i="20" s="1"/>
  <c r="J2540" i="20"/>
  <c r="J2542" i="20"/>
  <c r="K2542" i="20" s="1"/>
  <c r="J2546" i="20"/>
  <c r="J2548" i="20"/>
  <c r="J2550" i="20"/>
  <c r="K2550" i="20" s="1"/>
  <c r="J2552" i="20"/>
  <c r="J2554" i="20"/>
  <c r="K2554" i="20" s="1"/>
  <c r="J2556" i="20"/>
  <c r="K2556" i="20" s="1"/>
  <c r="J2558" i="20"/>
  <c r="J2562" i="20"/>
  <c r="J2580" i="20"/>
  <c r="J2586" i="20"/>
  <c r="J2588" i="20"/>
  <c r="K2588" i="20" s="1"/>
  <c r="J2592" i="20"/>
  <c r="J2594" i="20"/>
  <c r="K2594" i="20" s="1"/>
  <c r="J2596" i="20"/>
  <c r="K2596" i="20" s="1"/>
  <c r="J2598" i="20"/>
  <c r="K2598" i="20" s="1"/>
  <c r="J2600" i="20"/>
  <c r="J2604" i="20"/>
  <c r="K2604" i="20" s="1"/>
  <c r="J2606" i="20"/>
  <c r="J2608" i="20"/>
  <c r="K2608" i="20" s="1"/>
  <c r="J2610" i="20"/>
  <c r="K2610" i="20" s="1"/>
  <c r="J2612" i="20"/>
  <c r="K2612" i="20" s="1"/>
  <c r="J2614" i="20"/>
  <c r="K2614" i="20" s="1"/>
  <c r="J2616" i="20"/>
  <c r="K2616" i="20" s="1"/>
  <c r="J2658" i="20"/>
  <c r="J2660" i="20"/>
  <c r="K2740" i="20"/>
  <c r="K2743" i="20"/>
  <c r="K2756" i="20"/>
  <c r="K2759" i="20"/>
  <c r="K2772" i="20"/>
  <c r="K2775" i="20"/>
  <c r="K2812" i="20"/>
  <c r="J2812" i="20"/>
  <c r="J2828" i="20"/>
  <c r="K2828" i="20" s="1"/>
  <c r="J2844" i="20"/>
  <c r="K2844" i="20" s="1"/>
  <c r="K2860" i="20"/>
  <c r="J2860" i="20"/>
  <c r="K2876" i="20"/>
  <c r="J2876" i="20"/>
  <c r="J2892" i="20"/>
  <c r="K2892" i="20" s="1"/>
  <c r="J2802" i="20"/>
  <c r="K2802" i="20" s="1"/>
  <c r="K2807" i="20"/>
  <c r="J2807" i="20"/>
  <c r="K2818" i="20"/>
  <c r="J2818" i="20"/>
  <c r="J2823" i="20"/>
  <c r="K2823" i="20" s="1"/>
  <c r="J2834" i="20"/>
  <c r="K2834" i="20" s="1"/>
  <c r="K2839" i="20"/>
  <c r="J2839" i="20"/>
  <c r="K2850" i="20"/>
  <c r="J2850" i="20"/>
  <c r="J2855" i="20"/>
  <c r="K2855" i="20" s="1"/>
  <c r="J2866" i="20"/>
  <c r="K2866" i="20" s="1"/>
  <c r="K2871" i="20"/>
  <c r="J2871" i="20"/>
  <c r="K2882" i="20"/>
  <c r="J2882" i="20"/>
  <c r="J2887" i="20"/>
  <c r="K2887" i="20" s="1"/>
  <c r="J2898" i="20"/>
  <c r="K2898" i="20" s="1"/>
  <c r="K2744" i="20"/>
  <c r="K2747" i="20"/>
  <c r="K2760" i="20"/>
  <c r="K2763" i="20"/>
  <c r="K2776" i="20"/>
  <c r="K2779" i="20"/>
  <c r="K2789" i="20"/>
  <c r="K2793" i="20"/>
  <c r="K2797" i="20"/>
  <c r="J2808" i="20"/>
  <c r="K2808" i="20" s="1"/>
  <c r="J2824" i="20"/>
  <c r="K2824" i="20" s="1"/>
  <c r="K2840" i="20"/>
  <c r="J2840" i="20"/>
  <c r="K2856" i="20"/>
  <c r="J2856" i="20"/>
  <c r="J2872" i="20"/>
  <c r="K2872" i="20" s="1"/>
  <c r="J2888" i="20"/>
  <c r="K2888" i="20" s="1"/>
  <c r="K2904" i="20"/>
  <c r="J2904" i="20"/>
  <c r="J523" i="14"/>
  <c r="K523" i="14" s="1"/>
  <c r="J367" i="14"/>
  <c r="K367" i="14" s="1"/>
  <c r="J335" i="14"/>
  <c r="K335" i="14" s="1"/>
  <c r="J303" i="14"/>
  <c r="K303" i="14" s="1"/>
  <c r="J707" i="14"/>
  <c r="K707" i="14" s="1"/>
  <c r="J507" i="14"/>
  <c r="K507" i="14" s="1"/>
  <c r="J731" i="14"/>
  <c r="K731" i="14" s="1"/>
  <c r="J715" i="14"/>
  <c r="K715" i="14" s="1"/>
  <c r="J691" i="14"/>
  <c r="K691" i="14" s="1"/>
  <c r="J667" i="14"/>
  <c r="K667" i="14" s="1"/>
  <c r="J651" i="14"/>
  <c r="K651" i="14" s="1"/>
  <c r="J635" i="14"/>
  <c r="K635" i="14" s="1"/>
  <c r="J595" i="14"/>
  <c r="K595" i="14" s="1"/>
  <c r="J571" i="14"/>
  <c r="K571" i="14" s="1"/>
  <c r="J531" i="14"/>
  <c r="K531" i="14" s="1"/>
  <c r="J475" i="14"/>
  <c r="K475" i="14" s="1"/>
  <c r="J411" i="14"/>
  <c r="K411" i="14" s="1"/>
  <c r="J739" i="14"/>
  <c r="K739" i="14" s="1"/>
  <c r="J723" i="14"/>
  <c r="K723" i="14" s="1"/>
  <c r="J699" i="14"/>
  <c r="K699" i="14" s="1"/>
  <c r="J675" i="14"/>
  <c r="K675" i="14" s="1"/>
  <c r="J659" i="14"/>
  <c r="K659" i="14" s="1"/>
  <c r="J643" i="14"/>
  <c r="K643" i="14" s="1"/>
  <c r="J627" i="14"/>
  <c r="K627" i="14" s="1"/>
  <c r="J611" i="14"/>
  <c r="K611" i="14" s="1"/>
  <c r="J603" i="14"/>
  <c r="K603" i="14" s="1"/>
  <c r="J587" i="14"/>
  <c r="K587" i="14" s="1"/>
  <c r="J547" i="14"/>
  <c r="K547" i="14" s="1"/>
  <c r="J539" i="14"/>
  <c r="K539" i="14" s="1"/>
  <c r="J483" i="14"/>
  <c r="K483" i="14" s="1"/>
  <c r="J467" i="14"/>
  <c r="K467" i="14" s="1"/>
  <c r="J459" i="14"/>
  <c r="K459" i="14" s="1"/>
  <c r="J443" i="14"/>
  <c r="K443" i="14" s="1"/>
  <c r="J419" i="14"/>
  <c r="K419" i="14" s="1"/>
  <c r="J403" i="14"/>
  <c r="K403" i="14" s="1"/>
  <c r="J395" i="14"/>
  <c r="K395" i="14" s="1"/>
  <c r="J745" i="14"/>
  <c r="K745" i="14" s="1"/>
  <c r="J729" i="14"/>
  <c r="K729" i="14" s="1"/>
  <c r="J647" i="14"/>
  <c r="K647" i="14" s="1"/>
  <c r="J583" i="14"/>
  <c r="K583" i="14" s="1"/>
  <c r="J519" i="14"/>
  <c r="K519" i="14" s="1"/>
  <c r="J463" i="14"/>
  <c r="K463" i="14" s="1"/>
  <c r="K359" i="14"/>
  <c r="J359" i="14"/>
  <c r="K255" i="14"/>
  <c r="J255" i="14"/>
  <c r="J742" i="14"/>
  <c r="K742" i="14" s="1"/>
  <c r="J734" i="14"/>
  <c r="K734" i="14" s="1"/>
  <c r="J726" i="14"/>
  <c r="K726" i="14" s="1"/>
  <c r="J718" i="14"/>
  <c r="K718" i="14" s="1"/>
  <c r="J710" i="14"/>
  <c r="K710" i="14" s="1"/>
  <c r="J702" i="14"/>
  <c r="K702" i="14" s="1"/>
  <c r="J694" i="14"/>
  <c r="K694" i="14" s="1"/>
  <c r="J686" i="14"/>
  <c r="K686" i="14" s="1"/>
  <c r="J678" i="14"/>
  <c r="K678" i="14" s="1"/>
  <c r="J670" i="14"/>
  <c r="K670" i="14" s="1"/>
  <c r="J662" i="14"/>
  <c r="K662" i="14" s="1"/>
  <c r="J654" i="14"/>
  <c r="K654" i="14" s="1"/>
  <c r="J646" i="14"/>
  <c r="K646" i="14" s="1"/>
  <c r="J638" i="14"/>
  <c r="K638" i="14" s="1"/>
  <c r="J630" i="14"/>
  <c r="K630" i="14" s="1"/>
  <c r="J622" i="14"/>
  <c r="K622" i="14" s="1"/>
  <c r="J614" i="14"/>
  <c r="K614" i="14" s="1"/>
  <c r="J606" i="14"/>
  <c r="K606" i="14" s="1"/>
  <c r="K598" i="14"/>
  <c r="J598" i="14"/>
  <c r="J590" i="14"/>
  <c r="K590" i="14" s="1"/>
  <c r="J582" i="14"/>
  <c r="K582" i="14" s="1"/>
  <c r="J574" i="14"/>
  <c r="K574" i="14" s="1"/>
  <c r="K566" i="14"/>
  <c r="J566" i="14"/>
  <c r="J558" i="14"/>
  <c r="K558" i="14" s="1"/>
  <c r="J550" i="14"/>
  <c r="K550" i="14" s="1"/>
  <c r="J542" i="14"/>
  <c r="K542" i="14" s="1"/>
  <c r="K534" i="14"/>
  <c r="J534" i="14"/>
  <c r="J526" i="14"/>
  <c r="K526" i="14" s="1"/>
  <c r="J518" i="14"/>
  <c r="K518" i="14" s="1"/>
  <c r="J510" i="14"/>
  <c r="K510" i="14" s="1"/>
  <c r="K502" i="14"/>
  <c r="J502" i="14"/>
  <c r="J494" i="14"/>
  <c r="K494" i="14" s="1"/>
  <c r="J486" i="14"/>
  <c r="K486" i="14" s="1"/>
  <c r="J478" i="14"/>
  <c r="K478" i="14" s="1"/>
  <c r="K470" i="14"/>
  <c r="J470" i="14"/>
  <c r="J462" i="14"/>
  <c r="K462" i="14" s="1"/>
  <c r="J454" i="14"/>
  <c r="K454" i="14" s="1"/>
  <c r="J446" i="14"/>
  <c r="K446" i="14" s="1"/>
  <c r="K438" i="14"/>
  <c r="J438" i="14"/>
  <c r="J430" i="14"/>
  <c r="K430" i="14" s="1"/>
  <c r="J422" i="14"/>
  <c r="K422" i="14" s="1"/>
  <c r="J414" i="14"/>
  <c r="K414" i="14" s="1"/>
  <c r="K406" i="14"/>
  <c r="J406" i="14"/>
  <c r="J398" i="14"/>
  <c r="K398" i="14" s="1"/>
  <c r="J390" i="14"/>
  <c r="K390" i="14" s="1"/>
  <c r="J382" i="14"/>
  <c r="K382" i="14" s="1"/>
  <c r="K374" i="14"/>
  <c r="J374" i="14"/>
  <c r="J366" i="14"/>
  <c r="K366" i="14" s="1"/>
  <c r="J358" i="14"/>
  <c r="K358" i="14" s="1"/>
  <c r="J350" i="14"/>
  <c r="K350" i="14" s="1"/>
  <c r="K342" i="14"/>
  <c r="J342" i="14"/>
  <c r="J334" i="14"/>
  <c r="K334" i="14" s="1"/>
  <c r="J326" i="14"/>
  <c r="K326" i="14" s="1"/>
  <c r="J318" i="14"/>
  <c r="K318" i="14" s="1"/>
  <c r="K310" i="14"/>
  <c r="J310" i="14"/>
  <c r="J302" i="14"/>
  <c r="K302" i="14" s="1"/>
  <c r="J294" i="14"/>
  <c r="K294" i="14" s="1"/>
  <c r="J286" i="14"/>
  <c r="K286" i="14" s="1"/>
  <c r="K278" i="14"/>
  <c r="J278" i="14"/>
  <c r="J270" i="14"/>
  <c r="K270" i="14" s="1"/>
  <c r="J262" i="14"/>
  <c r="K262" i="14" s="1"/>
  <c r="J254" i="14"/>
  <c r="K254" i="14" s="1"/>
  <c r="K246" i="14"/>
  <c r="J246" i="14"/>
  <c r="J238" i="14"/>
  <c r="K238" i="14" s="1"/>
  <c r="J230" i="14"/>
  <c r="K230" i="14" s="1"/>
  <c r="J222" i="14"/>
  <c r="K222" i="14" s="1"/>
  <c r="K214" i="14"/>
  <c r="J214" i="14"/>
  <c r="J206" i="14"/>
  <c r="K206" i="14" s="1"/>
  <c r="J198" i="14"/>
  <c r="K198" i="14" s="1"/>
  <c r="J190" i="14"/>
  <c r="K190" i="14" s="1"/>
  <c r="K182" i="14"/>
  <c r="J182" i="14"/>
  <c r="J174" i="14"/>
  <c r="K174" i="14" s="1"/>
  <c r="J166" i="14"/>
  <c r="K166" i="14" s="1"/>
  <c r="J158" i="14"/>
  <c r="K158" i="14" s="1"/>
  <c r="K150" i="14"/>
  <c r="J150" i="14"/>
  <c r="J142" i="14"/>
  <c r="K142" i="14" s="1"/>
  <c r="J271" i="14"/>
  <c r="K271" i="14" s="1"/>
  <c r="J15" i="14"/>
  <c r="K15" i="14" s="1"/>
  <c r="K735" i="14"/>
  <c r="K687" i="14"/>
  <c r="J687" i="14"/>
  <c r="J527" i="14"/>
  <c r="K527" i="14" s="1"/>
  <c r="K479" i="14"/>
  <c r="J479" i="14"/>
  <c r="K431" i="14"/>
  <c r="J431" i="14"/>
  <c r="K399" i="14"/>
  <c r="J399" i="14"/>
  <c r="J319" i="14"/>
  <c r="K319" i="14" s="1"/>
  <c r="K63" i="14"/>
  <c r="J63" i="14"/>
  <c r="K741" i="14"/>
  <c r="J741" i="14"/>
  <c r="J733" i="14"/>
  <c r="K733" i="14"/>
  <c r="K725" i="14"/>
  <c r="J725" i="14"/>
  <c r="K717" i="14"/>
  <c r="J717" i="14"/>
  <c r="K709" i="14"/>
  <c r="J709" i="14"/>
  <c r="J701" i="14"/>
  <c r="K701" i="14"/>
  <c r="K693" i="14"/>
  <c r="J693" i="14"/>
  <c r="K685" i="14"/>
  <c r="J685" i="14"/>
  <c r="K677" i="14"/>
  <c r="J677" i="14"/>
  <c r="J669" i="14"/>
  <c r="K669" i="14" s="1"/>
  <c r="K661" i="14"/>
  <c r="J661" i="14"/>
  <c r="K653" i="14"/>
  <c r="J653" i="14"/>
  <c r="K645" i="14"/>
  <c r="J645" i="14"/>
  <c r="J637" i="14"/>
  <c r="K637" i="14" s="1"/>
  <c r="K629" i="14"/>
  <c r="J629" i="14"/>
  <c r="K621" i="14"/>
  <c r="J621" i="14"/>
  <c r="K613" i="14"/>
  <c r="J613" i="14"/>
  <c r="J605" i="14"/>
  <c r="K605" i="14" s="1"/>
  <c r="K597" i="14"/>
  <c r="J597" i="14"/>
  <c r="K589" i="14"/>
  <c r="J589" i="14"/>
  <c r="K581" i="14"/>
  <c r="J581" i="14"/>
  <c r="J573" i="14"/>
  <c r="K573" i="14" s="1"/>
  <c r="K565" i="14"/>
  <c r="J565" i="14"/>
  <c r="K557" i="14"/>
  <c r="J557" i="14"/>
  <c r="K549" i="14"/>
  <c r="J549" i="14"/>
  <c r="J541" i="14"/>
  <c r="K541" i="14" s="1"/>
  <c r="K533" i="14"/>
  <c r="J533" i="14"/>
  <c r="K525" i="14"/>
  <c r="J525" i="14"/>
  <c r="K517" i="14"/>
  <c r="J517" i="14"/>
  <c r="J509" i="14"/>
  <c r="K509" i="14" s="1"/>
  <c r="K501" i="14"/>
  <c r="J501" i="14"/>
  <c r="K493" i="14"/>
  <c r="J493" i="14"/>
  <c r="K485" i="14"/>
  <c r="J485" i="14"/>
  <c r="J477" i="14"/>
  <c r="K477" i="14" s="1"/>
  <c r="K469" i="14"/>
  <c r="J469" i="14"/>
  <c r="K461" i="14"/>
  <c r="J461" i="14"/>
  <c r="K453" i="14"/>
  <c r="J453" i="14"/>
  <c r="J445" i="14"/>
  <c r="K445" i="14" s="1"/>
  <c r="K437" i="14"/>
  <c r="J437" i="14"/>
  <c r="K429" i="14"/>
  <c r="J429" i="14"/>
  <c r="K421" i="14"/>
  <c r="J421" i="14"/>
  <c r="J413" i="14"/>
  <c r="K413" i="14" s="1"/>
  <c r="K405" i="14"/>
  <c r="J405" i="14"/>
  <c r="K397" i="14"/>
  <c r="J397" i="14"/>
  <c r="K389" i="14"/>
  <c r="J389" i="14"/>
  <c r="J381" i="14"/>
  <c r="K381" i="14" s="1"/>
  <c r="K373" i="14"/>
  <c r="J373" i="14"/>
  <c r="K365" i="14"/>
  <c r="J365" i="14"/>
  <c r="K357" i="14"/>
  <c r="J357" i="14"/>
  <c r="J349" i="14"/>
  <c r="K349" i="14" s="1"/>
  <c r="K341" i="14"/>
  <c r="J341" i="14"/>
  <c r="K333" i="14"/>
  <c r="J333" i="14"/>
  <c r="K325" i="14"/>
  <c r="J325" i="14"/>
  <c r="J317" i="14"/>
  <c r="K317" i="14" s="1"/>
  <c r="K309" i="14"/>
  <c r="J309" i="14"/>
  <c r="K301" i="14"/>
  <c r="J301" i="14"/>
  <c r="K293" i="14"/>
  <c r="J293" i="14"/>
  <c r="J285" i="14"/>
  <c r="K285" i="14" s="1"/>
  <c r="K277" i="14"/>
  <c r="J277" i="14"/>
  <c r="K269" i="14"/>
  <c r="J269" i="14"/>
  <c r="K261" i="14"/>
  <c r="J261" i="14"/>
  <c r="J253" i="14"/>
  <c r="K253" i="14" s="1"/>
  <c r="K245" i="14"/>
  <c r="J245" i="14"/>
  <c r="K237" i="14"/>
  <c r="J237" i="14"/>
  <c r="K229" i="14"/>
  <c r="J229" i="14"/>
  <c r="J221" i="14"/>
  <c r="K221" i="14" s="1"/>
  <c r="K213" i="14"/>
  <c r="J213" i="14"/>
  <c r="K205" i="14"/>
  <c r="J205" i="14"/>
  <c r="K197" i="14"/>
  <c r="J197" i="14"/>
  <c r="J189" i="14"/>
  <c r="K189" i="14" s="1"/>
  <c r="K181" i="14"/>
  <c r="J181" i="14"/>
  <c r="K173" i="14"/>
  <c r="J173" i="14"/>
  <c r="K165" i="14"/>
  <c r="J165" i="14"/>
  <c r="J157" i="14"/>
  <c r="K157" i="14" s="1"/>
  <c r="K149" i="14"/>
  <c r="J149" i="14"/>
  <c r="K141" i="14"/>
  <c r="J141" i="14"/>
  <c r="K133" i="14"/>
  <c r="J133" i="14"/>
  <c r="J125" i="14"/>
  <c r="K125" i="14" s="1"/>
  <c r="K117" i="14"/>
  <c r="J117" i="14"/>
  <c r="K109" i="14"/>
  <c r="J109" i="14"/>
  <c r="K101" i="14"/>
  <c r="J101" i="14"/>
  <c r="J93" i="14"/>
  <c r="K93" i="14" s="1"/>
  <c r="K85" i="14"/>
  <c r="J85" i="14"/>
  <c r="K77" i="14"/>
  <c r="J77" i="14"/>
  <c r="K69" i="14"/>
  <c r="J69" i="14"/>
  <c r="J61" i="14"/>
  <c r="K61" i="14" s="1"/>
  <c r="K53" i="14"/>
  <c r="J53" i="14"/>
  <c r="K45" i="14"/>
  <c r="J45" i="14"/>
  <c r="K37" i="14"/>
  <c r="J37" i="14"/>
  <c r="J29" i="14"/>
  <c r="K29" i="14" s="1"/>
  <c r="K21" i="14"/>
  <c r="J21" i="14"/>
  <c r="K13" i="14"/>
  <c r="J13" i="14"/>
  <c r="K5" i="14"/>
  <c r="J5" i="14"/>
  <c r="J239" i="14"/>
  <c r="K239" i="14" s="1"/>
  <c r="J215" i="14"/>
  <c r="K215" i="14" s="1"/>
  <c r="K703" i="14"/>
  <c r="K711" i="14"/>
  <c r="J711" i="14"/>
  <c r="K639" i="14"/>
  <c r="J639" i="14"/>
  <c r="J591" i="14"/>
  <c r="K591" i="14" s="1"/>
  <c r="K543" i="14"/>
  <c r="J543" i="14"/>
  <c r="K471" i="14"/>
  <c r="J415" i="14"/>
  <c r="K415" i="14" s="1"/>
  <c r="J295" i="14"/>
  <c r="K295" i="14" s="1"/>
  <c r="K231" i="14"/>
  <c r="J231" i="14"/>
  <c r="K191" i="14"/>
  <c r="J191" i="14"/>
  <c r="K159" i="14"/>
  <c r="J159" i="14"/>
  <c r="J103" i="14"/>
  <c r="K103" i="14" s="1"/>
  <c r="K740" i="14"/>
  <c r="J740" i="14"/>
  <c r="K732" i="14"/>
  <c r="J732" i="14"/>
  <c r="K724" i="14"/>
  <c r="J724" i="14"/>
  <c r="J716" i="14"/>
  <c r="K716" i="14" s="1"/>
  <c r="K708" i="14"/>
  <c r="J708" i="14"/>
  <c r="K700" i="14"/>
  <c r="J700" i="14"/>
  <c r="K692" i="14"/>
  <c r="J692" i="14"/>
  <c r="J684" i="14"/>
  <c r="K684" i="14" s="1"/>
  <c r="K676" i="14"/>
  <c r="J676" i="14"/>
  <c r="K668" i="14"/>
  <c r="J668" i="14"/>
  <c r="K660" i="14"/>
  <c r="J660" i="14"/>
  <c r="J652" i="14"/>
  <c r="K652" i="14" s="1"/>
  <c r="K644" i="14"/>
  <c r="J644" i="14"/>
  <c r="K636" i="14"/>
  <c r="J636" i="14"/>
  <c r="K628" i="14"/>
  <c r="J628" i="14"/>
  <c r="J620" i="14"/>
  <c r="K620" i="14" s="1"/>
  <c r="K612" i="14"/>
  <c r="J612" i="14"/>
  <c r="K604" i="14"/>
  <c r="J604" i="14"/>
  <c r="K596" i="14"/>
  <c r="J596" i="14"/>
  <c r="J588" i="14"/>
  <c r="K588" i="14" s="1"/>
  <c r="K580" i="14"/>
  <c r="J580" i="14"/>
  <c r="K572" i="14"/>
  <c r="J572" i="14"/>
  <c r="K564" i="14"/>
  <c r="J564" i="14"/>
  <c r="J556" i="14"/>
  <c r="K556" i="14" s="1"/>
  <c r="K548" i="14"/>
  <c r="J548" i="14"/>
  <c r="K540" i="14"/>
  <c r="J540" i="14"/>
  <c r="K532" i="14"/>
  <c r="J532" i="14"/>
  <c r="J524" i="14"/>
  <c r="K524" i="14" s="1"/>
  <c r="K516" i="14"/>
  <c r="J516" i="14"/>
  <c r="K508" i="14"/>
  <c r="J508" i="14"/>
  <c r="K500" i="14"/>
  <c r="J500" i="14"/>
  <c r="J492" i="14"/>
  <c r="K492" i="14" s="1"/>
  <c r="K484" i="14"/>
  <c r="J484" i="14"/>
  <c r="K476" i="14"/>
  <c r="J476" i="14"/>
  <c r="K468" i="14"/>
  <c r="J468" i="14"/>
  <c r="J460" i="14"/>
  <c r="K460" i="14" s="1"/>
  <c r="K452" i="14"/>
  <c r="J452" i="14"/>
  <c r="K444" i="14"/>
  <c r="J444" i="14"/>
  <c r="K436" i="14"/>
  <c r="J436" i="14"/>
  <c r="J428" i="14"/>
  <c r="K428" i="14" s="1"/>
  <c r="K420" i="14"/>
  <c r="J420" i="14"/>
  <c r="K412" i="14"/>
  <c r="J412" i="14"/>
  <c r="K404" i="14"/>
  <c r="J404" i="14"/>
  <c r="J396" i="14"/>
  <c r="K396" i="14" s="1"/>
  <c r="K388" i="14"/>
  <c r="J388" i="14"/>
  <c r="K380" i="14"/>
  <c r="J380" i="14"/>
  <c r="K372" i="14"/>
  <c r="J372" i="14"/>
  <c r="J364" i="14"/>
  <c r="K364" i="14" s="1"/>
  <c r="K356" i="14"/>
  <c r="J356" i="14"/>
  <c r="K348" i="14"/>
  <c r="J348" i="14"/>
  <c r="K340" i="14"/>
  <c r="J340" i="14"/>
  <c r="J332" i="14"/>
  <c r="K332" i="14" s="1"/>
  <c r="K324" i="14"/>
  <c r="J324" i="14"/>
  <c r="K316" i="14"/>
  <c r="J316" i="14"/>
  <c r="K308" i="14"/>
  <c r="J308" i="14"/>
  <c r="J300" i="14"/>
  <c r="K300" i="14" s="1"/>
  <c r="K292" i="14"/>
  <c r="J292" i="14"/>
  <c r="K284" i="14"/>
  <c r="J284" i="14"/>
  <c r="K276" i="14"/>
  <c r="J276" i="14"/>
  <c r="J268" i="14"/>
  <c r="K268" i="14" s="1"/>
  <c r="K260" i="14"/>
  <c r="J260" i="14"/>
  <c r="K252" i="14"/>
  <c r="J252" i="14"/>
  <c r="K244" i="14"/>
  <c r="J244" i="14"/>
  <c r="J236" i="14"/>
  <c r="K236" i="14" s="1"/>
  <c r="K228" i="14"/>
  <c r="J228" i="14"/>
  <c r="K220" i="14"/>
  <c r="J220" i="14"/>
  <c r="K212" i="14"/>
  <c r="J212" i="14"/>
  <c r="J204" i="14"/>
  <c r="K204" i="14" s="1"/>
  <c r="K196" i="14"/>
  <c r="J196" i="14"/>
  <c r="K188" i="14"/>
  <c r="J188" i="14"/>
  <c r="K180" i="14"/>
  <c r="J180" i="14"/>
  <c r="J172" i="14"/>
  <c r="K172" i="14" s="1"/>
  <c r="K164" i="14"/>
  <c r="J164" i="14"/>
  <c r="K156" i="14"/>
  <c r="J156" i="14"/>
  <c r="K148" i="14"/>
  <c r="J148" i="14"/>
  <c r="J140" i="14"/>
  <c r="K140" i="14" s="1"/>
  <c r="K207" i="14"/>
  <c r="J207" i="14"/>
  <c r="K641" i="14"/>
  <c r="K727" i="14"/>
  <c r="J607" i="14"/>
  <c r="K607" i="14" s="1"/>
  <c r="J551" i="14"/>
  <c r="K551" i="14" s="1"/>
  <c r="K495" i="14"/>
  <c r="J495" i="14"/>
  <c r="J447" i="14"/>
  <c r="K447" i="14" s="1"/>
  <c r="J391" i="14"/>
  <c r="K391" i="14" s="1"/>
  <c r="J327" i="14"/>
  <c r="K327" i="14" s="1"/>
  <c r="K287" i="14"/>
  <c r="J287" i="14"/>
  <c r="K95" i="14"/>
  <c r="J95" i="14"/>
  <c r="J39" i="14"/>
  <c r="K39" i="14" s="1"/>
  <c r="K47" i="14"/>
  <c r="J47" i="14"/>
  <c r="K379" i="14"/>
  <c r="J379" i="14"/>
  <c r="K371" i="14"/>
  <c r="J371" i="14"/>
  <c r="J363" i="14"/>
  <c r="K363" i="14" s="1"/>
  <c r="K355" i="14"/>
  <c r="J355" i="14"/>
  <c r="K347" i="14"/>
  <c r="J347" i="14"/>
  <c r="K339" i="14"/>
  <c r="J339" i="14"/>
  <c r="K331" i="14"/>
  <c r="J331" i="14"/>
  <c r="K323" i="14"/>
  <c r="J323" i="14"/>
  <c r="K315" i="14"/>
  <c r="J315" i="14"/>
  <c r="K307" i="14"/>
  <c r="J307" i="14"/>
  <c r="K299" i="14"/>
  <c r="J299" i="14"/>
  <c r="K291" i="14"/>
  <c r="J291" i="14"/>
  <c r="K283" i="14"/>
  <c r="J283" i="14"/>
  <c r="K275" i="14"/>
  <c r="J275" i="14"/>
  <c r="K267" i="14"/>
  <c r="J267" i="14"/>
  <c r="K259" i="14"/>
  <c r="J259" i="14"/>
  <c r="K251" i="14"/>
  <c r="J251" i="14"/>
  <c r="K243" i="14"/>
  <c r="J243" i="14"/>
  <c r="K235" i="14"/>
  <c r="J235" i="14"/>
  <c r="K227" i="14"/>
  <c r="J227" i="14"/>
  <c r="K219" i="14"/>
  <c r="J219" i="14"/>
  <c r="K211" i="14"/>
  <c r="J211" i="14"/>
  <c r="K203" i="14"/>
  <c r="J203" i="14"/>
  <c r="K195" i="14"/>
  <c r="J195" i="14"/>
  <c r="K187" i="14"/>
  <c r="J187" i="14"/>
  <c r="K179" i="14"/>
  <c r="J179" i="14"/>
  <c r="K171" i="14"/>
  <c r="J171" i="14"/>
  <c r="K163" i="14"/>
  <c r="J163" i="14"/>
  <c r="K155" i="14"/>
  <c r="J155" i="14"/>
  <c r="K147" i="14"/>
  <c r="J147" i="14"/>
  <c r="K139" i="14"/>
  <c r="J139" i="14"/>
  <c r="K131" i="14"/>
  <c r="J131" i="14"/>
  <c r="K123" i="14"/>
  <c r="J123" i="14"/>
  <c r="K115" i="14"/>
  <c r="J115" i="14"/>
  <c r="K107" i="14"/>
  <c r="J107" i="14"/>
  <c r="K99" i="14"/>
  <c r="J99" i="14"/>
  <c r="K91" i="14"/>
  <c r="J91" i="14"/>
  <c r="K83" i="14"/>
  <c r="J83" i="14"/>
  <c r="K75" i="14"/>
  <c r="J75" i="14"/>
  <c r="K67" i="14"/>
  <c r="J67" i="14"/>
  <c r="K59" i="14"/>
  <c r="J59" i="14"/>
  <c r="K51" i="14"/>
  <c r="J51" i="14"/>
  <c r="K43" i="14"/>
  <c r="J43" i="14"/>
  <c r="K35" i="14"/>
  <c r="J35" i="14"/>
  <c r="K27" i="14"/>
  <c r="J27" i="14"/>
  <c r="K19" i="14"/>
  <c r="J19" i="14"/>
  <c r="K11" i="14"/>
  <c r="J11" i="14"/>
  <c r="K3" i="14"/>
  <c r="J3" i="14"/>
  <c r="K175" i="14"/>
  <c r="J175" i="14"/>
  <c r="J663" i="14"/>
  <c r="K663" i="14" s="1"/>
  <c r="J407" i="14"/>
  <c r="K407" i="14" s="1"/>
  <c r="J151" i="14"/>
  <c r="K151" i="14" s="1"/>
  <c r="K513" i="14"/>
  <c r="K695" i="14"/>
  <c r="K655" i="14"/>
  <c r="J655" i="14"/>
  <c r="J615" i="14"/>
  <c r="K615" i="14" s="1"/>
  <c r="J559" i="14"/>
  <c r="K559" i="14" s="1"/>
  <c r="K503" i="14"/>
  <c r="K455" i="14"/>
  <c r="J455" i="14"/>
  <c r="K279" i="14"/>
  <c r="K223" i="14"/>
  <c r="J223" i="14"/>
  <c r="K199" i="14"/>
  <c r="J199" i="14"/>
  <c r="K127" i="14"/>
  <c r="J127" i="14"/>
  <c r="K23" i="14"/>
  <c r="J737" i="14"/>
  <c r="K737" i="14" s="1"/>
  <c r="J619" i="14"/>
  <c r="K619" i="14" s="1"/>
  <c r="J427" i="14"/>
  <c r="K427" i="14" s="1"/>
  <c r="K738" i="14"/>
  <c r="J738" i="14"/>
  <c r="J730" i="14"/>
  <c r="K730" i="14" s="1"/>
  <c r="J722" i="14"/>
  <c r="K722" i="14" s="1"/>
  <c r="J714" i="14"/>
  <c r="K714" i="14" s="1"/>
  <c r="K706" i="14"/>
  <c r="J706" i="14"/>
  <c r="J698" i="14"/>
  <c r="K698" i="14" s="1"/>
  <c r="J690" i="14"/>
  <c r="K690" i="14" s="1"/>
  <c r="J682" i="14"/>
  <c r="K682" i="14" s="1"/>
  <c r="K674" i="14"/>
  <c r="J674" i="14"/>
  <c r="J666" i="14"/>
  <c r="K666" i="14" s="1"/>
  <c r="J658" i="14"/>
  <c r="K658" i="14" s="1"/>
  <c r="J650" i="14"/>
  <c r="K650" i="14" s="1"/>
  <c r="K642" i="14"/>
  <c r="J642" i="14"/>
  <c r="J634" i="14"/>
  <c r="K634" i="14" s="1"/>
  <c r="J626" i="14"/>
  <c r="K626" i="14" s="1"/>
  <c r="J618" i="14"/>
  <c r="K618" i="14" s="1"/>
  <c r="K610" i="14"/>
  <c r="J610" i="14"/>
  <c r="J602" i="14"/>
  <c r="K602" i="14" s="1"/>
  <c r="J594" i="14"/>
  <c r="K594" i="14" s="1"/>
  <c r="J586" i="14"/>
  <c r="K586" i="14" s="1"/>
  <c r="K578" i="14"/>
  <c r="J578" i="14"/>
  <c r="J570" i="14"/>
  <c r="K570" i="14" s="1"/>
  <c r="J562" i="14"/>
  <c r="K562" i="14" s="1"/>
  <c r="J554" i="14"/>
  <c r="K554" i="14" s="1"/>
  <c r="K546" i="14"/>
  <c r="J546" i="14"/>
  <c r="J538" i="14"/>
  <c r="K538" i="14" s="1"/>
  <c r="J530" i="14"/>
  <c r="K530" i="14" s="1"/>
  <c r="J522" i="14"/>
  <c r="K522" i="14" s="1"/>
  <c r="K514" i="14"/>
  <c r="J514" i="14"/>
  <c r="J506" i="14"/>
  <c r="K506" i="14" s="1"/>
  <c r="J498" i="14"/>
  <c r="K498" i="14" s="1"/>
  <c r="J490" i="14"/>
  <c r="K490" i="14" s="1"/>
  <c r="K482" i="14"/>
  <c r="J482" i="14"/>
  <c r="J474" i="14"/>
  <c r="K474" i="14" s="1"/>
  <c r="J466" i="14"/>
  <c r="K466" i="14" s="1"/>
  <c r="J458" i="14"/>
  <c r="K458" i="14" s="1"/>
  <c r="K450" i="14"/>
  <c r="J450" i="14"/>
  <c r="J442" i="14"/>
  <c r="K442" i="14" s="1"/>
  <c r="J434" i="14"/>
  <c r="K434" i="14" s="1"/>
  <c r="J426" i="14"/>
  <c r="K426" i="14" s="1"/>
  <c r="K418" i="14"/>
  <c r="J418" i="14"/>
  <c r="J410" i="14"/>
  <c r="K410" i="14" s="1"/>
  <c r="J402" i="14"/>
  <c r="K402" i="14" s="1"/>
  <c r="J394" i="14"/>
  <c r="K394" i="14" s="1"/>
  <c r="K386" i="14"/>
  <c r="J386" i="14"/>
  <c r="J378" i="14"/>
  <c r="K378" i="14" s="1"/>
  <c r="J370" i="14"/>
  <c r="K370" i="14" s="1"/>
  <c r="J362" i="14"/>
  <c r="K362" i="14" s="1"/>
  <c r="K354" i="14"/>
  <c r="J354" i="14"/>
  <c r="J346" i="14"/>
  <c r="K346" i="14" s="1"/>
  <c r="J338" i="14"/>
  <c r="K338" i="14" s="1"/>
  <c r="J330" i="14"/>
  <c r="K330" i="14" s="1"/>
  <c r="K322" i="14"/>
  <c r="J322" i="14"/>
  <c r="J314" i="14"/>
  <c r="K314" i="14" s="1"/>
  <c r="J306" i="14"/>
  <c r="K306" i="14" s="1"/>
  <c r="J298" i="14"/>
  <c r="K298" i="14" s="1"/>
  <c r="K290" i="14"/>
  <c r="J290" i="14"/>
  <c r="J282" i="14"/>
  <c r="K282" i="14" s="1"/>
  <c r="J274" i="14"/>
  <c r="K274" i="14" s="1"/>
  <c r="J266" i="14"/>
  <c r="K266" i="14" s="1"/>
  <c r="K258" i="14"/>
  <c r="J258" i="14"/>
  <c r="J250" i="14"/>
  <c r="K250" i="14" s="1"/>
  <c r="J242" i="14"/>
  <c r="K242" i="14" s="1"/>
  <c r="J234" i="14"/>
  <c r="K234" i="14" s="1"/>
  <c r="K226" i="14"/>
  <c r="J226" i="14"/>
  <c r="J218" i="14"/>
  <c r="K218" i="14" s="1"/>
  <c r="J210" i="14"/>
  <c r="K210" i="14" s="1"/>
  <c r="J202" i="14"/>
  <c r="K202" i="14" s="1"/>
  <c r="K194" i="14"/>
  <c r="J194" i="14"/>
  <c r="J186" i="14"/>
  <c r="K186" i="14" s="1"/>
  <c r="J178" i="14"/>
  <c r="K178" i="14" s="1"/>
  <c r="J170" i="14"/>
  <c r="K170" i="14" s="1"/>
  <c r="K162" i="14"/>
  <c r="J162" i="14"/>
  <c r="J154" i="14"/>
  <c r="K154" i="14" s="1"/>
  <c r="J146" i="14"/>
  <c r="K146" i="14" s="1"/>
  <c r="J138" i="14"/>
  <c r="K138" i="14" s="1"/>
  <c r="K130" i="14"/>
  <c r="J130" i="14"/>
  <c r="J122" i="14"/>
  <c r="K122" i="14" s="1"/>
  <c r="J114" i="14"/>
  <c r="K114" i="14" s="1"/>
  <c r="J106" i="14"/>
  <c r="K106" i="14" s="1"/>
  <c r="K579" i="14"/>
  <c r="J579" i="14"/>
  <c r="J515" i="14"/>
  <c r="K515" i="14" s="1"/>
  <c r="J451" i="14"/>
  <c r="K451" i="14" s="1"/>
  <c r="J387" i="14"/>
  <c r="K387" i="14" s="1"/>
  <c r="K143" i="14"/>
  <c r="J143" i="14"/>
  <c r="J631" i="14"/>
  <c r="K631" i="14" s="1"/>
  <c r="J375" i="14"/>
  <c r="K375" i="14" s="1"/>
  <c r="J119" i="14"/>
  <c r="K119" i="14" s="1"/>
  <c r="K743" i="14"/>
  <c r="J743" i="14"/>
  <c r="K679" i="14"/>
  <c r="J679" i="14"/>
  <c r="K623" i="14"/>
  <c r="J623" i="14"/>
  <c r="K575" i="14"/>
  <c r="J575" i="14"/>
  <c r="K511" i="14"/>
  <c r="J511" i="14"/>
  <c r="K439" i="14"/>
  <c r="K351" i="14"/>
  <c r="J351" i="14"/>
  <c r="K247" i="14"/>
  <c r="K167" i="14"/>
  <c r="J167" i="14"/>
  <c r="K71" i="14"/>
  <c r="J71" i="14"/>
  <c r="K721" i="14"/>
  <c r="J721" i="14"/>
  <c r="K713" i="14"/>
  <c r="J713" i="14"/>
  <c r="K705" i="14"/>
  <c r="J705" i="14"/>
  <c r="K697" i="14"/>
  <c r="J697" i="14"/>
  <c r="K689" i="14"/>
  <c r="J689" i="14"/>
  <c r="K681" i="14"/>
  <c r="J681" i="14"/>
  <c r="J673" i="14"/>
  <c r="K673" i="14" s="1"/>
  <c r="J665" i="14"/>
  <c r="K665" i="14" s="1"/>
  <c r="J657" i="14"/>
  <c r="K657" i="14" s="1"/>
  <c r="K649" i="14"/>
  <c r="J649" i="14"/>
  <c r="J633" i="14"/>
  <c r="K633" i="14" s="1"/>
  <c r="J625" i="14"/>
  <c r="K625" i="14" s="1"/>
  <c r="K617" i="14"/>
  <c r="J617" i="14"/>
  <c r="J609" i="14"/>
  <c r="K609" i="14" s="1"/>
  <c r="J601" i="14"/>
  <c r="K601" i="14" s="1"/>
  <c r="J593" i="14"/>
  <c r="K593" i="14" s="1"/>
  <c r="K585" i="14"/>
  <c r="J585" i="14"/>
  <c r="J577" i="14"/>
  <c r="K577" i="14" s="1"/>
  <c r="J569" i="14"/>
  <c r="K569" i="14" s="1"/>
  <c r="J561" i="14"/>
  <c r="K561" i="14" s="1"/>
  <c r="K553" i="14"/>
  <c r="J553" i="14"/>
  <c r="J545" i="14"/>
  <c r="K545" i="14" s="1"/>
  <c r="J537" i="14"/>
  <c r="K537" i="14" s="1"/>
  <c r="J529" i="14"/>
  <c r="K529" i="14" s="1"/>
  <c r="K521" i="14"/>
  <c r="J521" i="14"/>
  <c r="J505" i="14"/>
  <c r="K505" i="14" s="1"/>
  <c r="J497" i="14"/>
  <c r="K497" i="14" s="1"/>
  <c r="K489" i="14"/>
  <c r="J489" i="14"/>
  <c r="J481" i="14"/>
  <c r="K481" i="14" s="1"/>
  <c r="J473" i="14"/>
  <c r="K473" i="14" s="1"/>
  <c r="J465" i="14"/>
  <c r="K465" i="14" s="1"/>
  <c r="K457" i="14"/>
  <c r="J457" i="14"/>
  <c r="J449" i="14"/>
  <c r="K449" i="14" s="1"/>
  <c r="J441" i="14"/>
  <c r="K441" i="14" s="1"/>
  <c r="J433" i="14"/>
  <c r="K433" i="14" s="1"/>
  <c r="K425" i="14"/>
  <c r="J425" i="14"/>
  <c r="J417" i="14"/>
  <c r="K417" i="14" s="1"/>
  <c r="J409" i="14"/>
  <c r="K409" i="14" s="1"/>
  <c r="J401" i="14"/>
  <c r="K401" i="14" s="1"/>
  <c r="K393" i="14"/>
  <c r="J393" i="14"/>
  <c r="J377" i="14"/>
  <c r="K377" i="14" s="1"/>
  <c r="J369" i="14"/>
  <c r="K369" i="14" s="1"/>
  <c r="K361" i="14"/>
  <c r="J361" i="14"/>
  <c r="J353" i="14"/>
  <c r="K353" i="14" s="1"/>
  <c r="J345" i="14"/>
  <c r="K345" i="14" s="1"/>
  <c r="J337" i="14"/>
  <c r="K337" i="14" s="1"/>
  <c r="K329" i="14"/>
  <c r="J329" i="14"/>
  <c r="J321" i="14"/>
  <c r="K321" i="14" s="1"/>
  <c r="J313" i="14"/>
  <c r="K313" i="14" s="1"/>
  <c r="J305" i="14"/>
  <c r="K305" i="14" s="1"/>
  <c r="K297" i="14"/>
  <c r="J297" i="14"/>
  <c r="J289" i="14"/>
  <c r="K289" i="14" s="1"/>
  <c r="J281" i="14"/>
  <c r="K281" i="14" s="1"/>
  <c r="J273" i="14"/>
  <c r="K273" i="14" s="1"/>
  <c r="K265" i="14"/>
  <c r="J265" i="14"/>
  <c r="J249" i="14"/>
  <c r="K249" i="14" s="1"/>
  <c r="J241" i="14"/>
  <c r="K241" i="14" s="1"/>
  <c r="K233" i="14"/>
  <c r="J233" i="14"/>
  <c r="J225" i="14"/>
  <c r="K225" i="14" s="1"/>
  <c r="J217" i="14"/>
  <c r="K217" i="14" s="1"/>
  <c r="J209" i="14"/>
  <c r="K209" i="14" s="1"/>
  <c r="K201" i="14"/>
  <c r="J201" i="14"/>
  <c r="J193" i="14"/>
  <c r="K193" i="14" s="1"/>
  <c r="J185" i="14"/>
  <c r="K185" i="14" s="1"/>
  <c r="J177" i="14"/>
  <c r="K177" i="14" s="1"/>
  <c r="K169" i="14"/>
  <c r="J169" i="14"/>
  <c r="J161" i="14"/>
  <c r="K161" i="14" s="1"/>
  <c r="J153" i="14"/>
  <c r="K153" i="14" s="1"/>
  <c r="J145" i="14"/>
  <c r="K145" i="14" s="1"/>
  <c r="K137" i="14"/>
  <c r="J137" i="14"/>
  <c r="J121" i="14"/>
  <c r="K121" i="14" s="1"/>
  <c r="J113" i="14"/>
  <c r="K113" i="14" s="1"/>
  <c r="K105" i="14"/>
  <c r="J105" i="14"/>
  <c r="J97" i="14"/>
  <c r="K97" i="14" s="1"/>
  <c r="J89" i="14"/>
  <c r="K89" i="14" s="1"/>
  <c r="J81" i="14"/>
  <c r="K81" i="14" s="1"/>
  <c r="K73" i="14"/>
  <c r="J73" i="14"/>
  <c r="J65" i="14"/>
  <c r="K65" i="14" s="1"/>
  <c r="J57" i="14"/>
  <c r="K57" i="14" s="1"/>
  <c r="J49" i="14"/>
  <c r="K49" i="14" s="1"/>
  <c r="K41" i="14"/>
  <c r="J41" i="14"/>
  <c r="J33" i="14"/>
  <c r="K33" i="14" s="1"/>
  <c r="J25" i="14"/>
  <c r="K25" i="14" s="1"/>
  <c r="J17" i="14"/>
  <c r="K17" i="14" s="1"/>
  <c r="K9" i="14"/>
  <c r="J9" i="14"/>
  <c r="K111" i="14"/>
  <c r="J111" i="14"/>
  <c r="J343" i="14"/>
  <c r="K343" i="14" s="1"/>
  <c r="J87" i="14"/>
  <c r="K87" i="14" s="1"/>
  <c r="K257" i="14"/>
  <c r="J719" i="14"/>
  <c r="K719" i="14" s="1"/>
  <c r="J671" i="14"/>
  <c r="K671" i="14" s="1"/>
  <c r="K599" i="14"/>
  <c r="K535" i="14"/>
  <c r="J487" i="14"/>
  <c r="K487" i="14" s="1"/>
  <c r="J423" i="14"/>
  <c r="K423" i="14" s="1"/>
  <c r="J383" i="14"/>
  <c r="K383" i="14" s="1"/>
  <c r="K263" i="14"/>
  <c r="J263" i="14"/>
  <c r="K183" i="14"/>
  <c r="J135" i="14"/>
  <c r="K135" i="14" s="1"/>
  <c r="K31" i="14"/>
  <c r="J31" i="14"/>
  <c r="K7" i="14"/>
  <c r="J7" i="14"/>
  <c r="J683" i="14"/>
  <c r="K683" i="14" s="1"/>
  <c r="K555" i="14"/>
  <c r="J555" i="14"/>
  <c r="K491" i="14"/>
  <c r="J491" i="14"/>
  <c r="K744" i="14"/>
  <c r="J744" i="14"/>
  <c r="J736" i="14"/>
  <c r="K736" i="14" s="1"/>
  <c r="K728" i="14"/>
  <c r="J728" i="14"/>
  <c r="K720" i="14"/>
  <c r="J720" i="14"/>
  <c r="K712" i="14"/>
  <c r="J712" i="14"/>
  <c r="K704" i="14"/>
  <c r="J704" i="14"/>
  <c r="K696" i="14"/>
  <c r="J696" i="14"/>
  <c r="K688" i="14"/>
  <c r="J688" i="14"/>
  <c r="K680" i="14"/>
  <c r="J680" i="14"/>
  <c r="K672" i="14"/>
  <c r="J672" i="14"/>
  <c r="K664" i="14"/>
  <c r="J664" i="14"/>
  <c r="K656" i="14"/>
  <c r="J656" i="14"/>
  <c r="K648" i="14"/>
  <c r="J648" i="14"/>
  <c r="K640" i="14"/>
  <c r="J640" i="14"/>
  <c r="K632" i="14"/>
  <c r="J632" i="14"/>
  <c r="K624" i="14"/>
  <c r="J624" i="14"/>
  <c r="K616" i="14"/>
  <c r="J616" i="14"/>
  <c r="K608" i="14"/>
  <c r="J608" i="14"/>
  <c r="K600" i="14"/>
  <c r="J600" i="14"/>
  <c r="K592" i="14"/>
  <c r="J592" i="14"/>
  <c r="K584" i="14"/>
  <c r="J584" i="14"/>
  <c r="K576" i="14"/>
  <c r="J576" i="14"/>
  <c r="K568" i="14"/>
  <c r="J568" i="14"/>
  <c r="K560" i="14"/>
  <c r="J560" i="14"/>
  <c r="K552" i="14"/>
  <c r="J552" i="14"/>
  <c r="K544" i="14"/>
  <c r="J544" i="14"/>
  <c r="K536" i="14"/>
  <c r="J536" i="14"/>
  <c r="K528" i="14"/>
  <c r="J528" i="14"/>
  <c r="K520" i="14"/>
  <c r="J520" i="14"/>
  <c r="K512" i="14"/>
  <c r="J512" i="14"/>
  <c r="K504" i="14"/>
  <c r="J504" i="14"/>
  <c r="K496" i="14"/>
  <c r="J496" i="14"/>
  <c r="K488" i="14"/>
  <c r="J488" i="14"/>
  <c r="K480" i="14"/>
  <c r="J480" i="14"/>
  <c r="K472" i="14"/>
  <c r="J472" i="14"/>
  <c r="K464" i="14"/>
  <c r="J464" i="14"/>
  <c r="K456" i="14"/>
  <c r="J456" i="14"/>
  <c r="K448" i="14"/>
  <c r="J448" i="14"/>
  <c r="K440" i="14"/>
  <c r="J440" i="14"/>
  <c r="K432" i="14"/>
  <c r="J432" i="14"/>
  <c r="K424" i="14"/>
  <c r="J424" i="14"/>
  <c r="K416" i="14"/>
  <c r="J416" i="14"/>
  <c r="K408" i="14"/>
  <c r="J408" i="14"/>
  <c r="K400" i="14"/>
  <c r="J400" i="14"/>
  <c r="K392" i="14"/>
  <c r="J392" i="14"/>
  <c r="K384" i="14"/>
  <c r="J384" i="14"/>
  <c r="K376" i="14"/>
  <c r="J376" i="14"/>
  <c r="K368" i="14"/>
  <c r="J368" i="14"/>
  <c r="K360" i="14"/>
  <c r="J360" i="14"/>
  <c r="K352" i="14"/>
  <c r="J352" i="14"/>
  <c r="K344" i="14"/>
  <c r="J344" i="14"/>
  <c r="K336" i="14"/>
  <c r="J336" i="14"/>
  <c r="K328" i="14"/>
  <c r="J328" i="14"/>
  <c r="K320" i="14"/>
  <c r="J320" i="14"/>
  <c r="K312" i="14"/>
  <c r="J312" i="14"/>
  <c r="K304" i="14"/>
  <c r="J304" i="14"/>
  <c r="K296" i="14"/>
  <c r="J296" i="14"/>
  <c r="K288" i="14"/>
  <c r="J288" i="14"/>
  <c r="K280" i="14"/>
  <c r="J280" i="14"/>
  <c r="K272" i="14"/>
  <c r="J272" i="14"/>
  <c r="K264" i="14"/>
  <c r="J264" i="14"/>
  <c r="K256" i="14"/>
  <c r="J256" i="14"/>
  <c r="K248" i="14"/>
  <c r="J248" i="14"/>
  <c r="K240" i="14"/>
  <c r="J240" i="14"/>
  <c r="K232" i="14"/>
  <c r="J232" i="14"/>
  <c r="K224" i="14"/>
  <c r="J224" i="14"/>
  <c r="K216" i="14"/>
  <c r="J216" i="14"/>
  <c r="K208" i="14"/>
  <c r="J208" i="14"/>
  <c r="K200" i="14"/>
  <c r="J200" i="14"/>
  <c r="K192" i="14"/>
  <c r="J192" i="14"/>
  <c r="K184" i="14"/>
  <c r="J184" i="14"/>
  <c r="K176" i="14"/>
  <c r="J176" i="14"/>
  <c r="K168" i="14"/>
  <c r="J168" i="14"/>
  <c r="K160" i="14"/>
  <c r="J160" i="14"/>
  <c r="K152" i="14"/>
  <c r="J152" i="14"/>
  <c r="K144" i="14"/>
  <c r="J144" i="14"/>
  <c r="K136" i="14"/>
  <c r="J136" i="14"/>
  <c r="K563" i="14"/>
  <c r="J563" i="14"/>
  <c r="K499" i="14"/>
  <c r="J499" i="14"/>
  <c r="K435" i="14"/>
  <c r="J435" i="14"/>
  <c r="K79" i="14"/>
  <c r="J79" i="14"/>
  <c r="J567" i="14"/>
  <c r="K567" i="14" s="1"/>
  <c r="J311" i="14"/>
  <c r="K311" i="14" s="1"/>
  <c r="J55" i="14"/>
  <c r="K55" i="14" s="1"/>
  <c r="K98" i="14"/>
  <c r="J98" i="14"/>
  <c r="J90" i="14"/>
  <c r="K90" i="14" s="1"/>
  <c r="J82" i="14"/>
  <c r="K82" i="14" s="1"/>
  <c r="J74" i="14"/>
  <c r="K74" i="14" s="1"/>
  <c r="K66" i="14"/>
  <c r="J66" i="14"/>
  <c r="J58" i="14"/>
  <c r="K58" i="14" s="1"/>
  <c r="J50" i="14"/>
  <c r="K50" i="14" s="1"/>
  <c r="J42" i="14"/>
  <c r="K42" i="14" s="1"/>
  <c r="K34" i="14"/>
  <c r="J34" i="14"/>
  <c r="J26" i="14"/>
  <c r="K26" i="14" s="1"/>
  <c r="J18" i="14"/>
  <c r="K18" i="14" s="1"/>
  <c r="J10" i="14"/>
  <c r="K10" i="14" s="1"/>
  <c r="K2" i="14"/>
  <c r="J2" i="14"/>
  <c r="J128" i="14"/>
  <c r="K128" i="14" s="1"/>
  <c r="J120" i="14"/>
  <c r="K120" i="14" s="1"/>
  <c r="J112" i="14"/>
  <c r="K112" i="14" s="1"/>
  <c r="K104" i="14"/>
  <c r="J104" i="14"/>
  <c r="J96" i="14"/>
  <c r="K96" i="14" s="1"/>
  <c r="J88" i="14"/>
  <c r="K88" i="14" s="1"/>
  <c r="J80" i="14"/>
  <c r="K80" i="14" s="1"/>
  <c r="K72" i="14"/>
  <c r="J72" i="14"/>
  <c r="J64" i="14"/>
  <c r="K64" i="14" s="1"/>
  <c r="J56" i="14"/>
  <c r="K56" i="14" s="1"/>
  <c r="J48" i="14"/>
  <c r="K48" i="14" s="1"/>
  <c r="K40" i="14"/>
  <c r="J40" i="14"/>
  <c r="J32" i="14"/>
  <c r="K32" i="14" s="1"/>
  <c r="J24" i="14"/>
  <c r="K24" i="14" s="1"/>
  <c r="J16" i="14"/>
  <c r="K16" i="14" s="1"/>
  <c r="K8" i="14"/>
  <c r="J8" i="14"/>
  <c r="J134" i="14"/>
  <c r="K134" i="14" s="1"/>
  <c r="J126" i="14"/>
  <c r="K126" i="14" s="1"/>
  <c r="J118" i="14"/>
  <c r="K118" i="14" s="1"/>
  <c r="K110" i="14"/>
  <c r="J110" i="14"/>
  <c r="J102" i="14"/>
  <c r="K102" i="14" s="1"/>
  <c r="J94" i="14"/>
  <c r="K94" i="14" s="1"/>
  <c r="J86" i="14"/>
  <c r="K86" i="14" s="1"/>
  <c r="J78" i="14"/>
  <c r="K78" i="14" s="1"/>
  <c r="J70" i="14"/>
  <c r="K70" i="14" s="1"/>
  <c r="J62" i="14"/>
  <c r="K62" i="14" s="1"/>
  <c r="J54" i="14"/>
  <c r="K54" i="14" s="1"/>
  <c r="K46" i="14"/>
  <c r="J46" i="14"/>
  <c r="J38" i="14"/>
  <c r="K38" i="14" s="1"/>
  <c r="J30" i="14"/>
  <c r="K30" i="14" s="1"/>
  <c r="J22" i="14"/>
  <c r="K22" i="14" s="1"/>
  <c r="J14" i="14"/>
  <c r="K14" i="14" s="1"/>
  <c r="J6" i="14"/>
  <c r="K6" i="14" s="1"/>
  <c r="J132" i="14"/>
  <c r="K132" i="14" s="1"/>
  <c r="J124" i="14"/>
  <c r="K124" i="14" s="1"/>
  <c r="J116" i="14"/>
  <c r="K116" i="14" s="1"/>
  <c r="J108" i="14"/>
  <c r="K108" i="14" s="1"/>
  <c r="J100" i="14"/>
  <c r="K100" i="14" s="1"/>
  <c r="J92" i="14"/>
  <c r="K92" i="14" s="1"/>
  <c r="J84" i="14"/>
  <c r="K84" i="14" s="1"/>
  <c r="J76" i="14"/>
  <c r="K76" i="14" s="1"/>
  <c r="J68" i="14"/>
  <c r="K68" i="14" s="1"/>
  <c r="J60" i="14"/>
  <c r="K60" i="14" s="1"/>
  <c r="J52" i="14"/>
  <c r="K52" i="14" s="1"/>
  <c r="J44" i="14"/>
  <c r="K44" i="14" s="1"/>
  <c r="J36" i="14"/>
  <c r="K36" i="14" s="1"/>
  <c r="J28" i="14"/>
  <c r="K28" i="14" s="1"/>
  <c r="J20" i="14"/>
  <c r="K20" i="14" s="1"/>
  <c r="J12" i="14"/>
  <c r="K12" i="14" s="1"/>
  <c r="J4" i="14"/>
  <c r="K4" i="14" s="1"/>
  <c r="J633" i="12"/>
  <c r="K633" i="12" s="1"/>
  <c r="J617" i="12"/>
  <c r="K617" i="12" s="1"/>
  <c r="J613" i="12"/>
  <c r="K613" i="12" s="1"/>
  <c r="J597" i="12"/>
  <c r="K597" i="12" s="1"/>
  <c r="J517" i="12"/>
  <c r="K517" i="12" s="1"/>
  <c r="J377" i="12"/>
  <c r="K377" i="12"/>
  <c r="J17" i="12"/>
  <c r="K17" i="12" s="1"/>
  <c r="K384" i="12"/>
  <c r="J384" i="12"/>
  <c r="J64" i="12"/>
  <c r="K64" i="12" s="1"/>
  <c r="J24" i="12"/>
  <c r="K24" i="12"/>
  <c r="K16" i="12"/>
  <c r="J16" i="12"/>
  <c r="J201" i="12"/>
  <c r="K201" i="12" s="1"/>
  <c r="J25" i="12"/>
  <c r="K25" i="12"/>
  <c r="K496" i="12"/>
  <c r="J272" i="12"/>
  <c r="K272" i="12" s="1"/>
  <c r="J240" i="12"/>
  <c r="K240" i="12" s="1"/>
  <c r="J56" i="12"/>
  <c r="K56" i="12" s="1"/>
  <c r="J280" i="12"/>
  <c r="K280" i="12" s="1"/>
  <c r="J248" i="12"/>
  <c r="K248" i="12" s="1"/>
  <c r="J312" i="12"/>
  <c r="K312" i="12" s="1"/>
  <c r="J496" i="12"/>
  <c r="J441" i="12"/>
  <c r="K441" i="12" s="1"/>
  <c r="J304" i="12"/>
  <c r="K304" i="12" s="1"/>
  <c r="K361" i="12"/>
  <c r="J521" i="12"/>
  <c r="K521" i="12" s="1"/>
  <c r="J425" i="12"/>
  <c r="K425" i="12" s="1"/>
  <c r="K208" i="12"/>
  <c r="J128" i="12"/>
  <c r="K128" i="12" s="1"/>
  <c r="J720" i="12"/>
  <c r="K720" i="12" s="1"/>
  <c r="K704" i="12"/>
  <c r="J704" i="12"/>
  <c r="J680" i="12"/>
  <c r="K680" i="12" s="1"/>
  <c r="J664" i="12"/>
  <c r="K664" i="12" s="1"/>
  <c r="J711" i="12"/>
  <c r="K711" i="12" s="1"/>
  <c r="J695" i="12"/>
  <c r="K695" i="12" s="1"/>
  <c r="K679" i="12"/>
  <c r="J679" i="12"/>
  <c r="J663" i="12"/>
  <c r="K663" i="12" s="1"/>
  <c r="J647" i="12"/>
  <c r="K647" i="12" s="1"/>
  <c r="J631" i="12"/>
  <c r="K631" i="12" s="1"/>
  <c r="K615" i="12"/>
  <c r="J615" i="12"/>
  <c r="J599" i="12"/>
  <c r="K599" i="12" s="1"/>
  <c r="J583" i="12"/>
  <c r="K583" i="12" s="1"/>
  <c r="J567" i="12"/>
  <c r="K567" i="12" s="1"/>
  <c r="K551" i="12"/>
  <c r="J551" i="12"/>
  <c r="J535" i="12"/>
  <c r="K535" i="12" s="1"/>
  <c r="J519" i="12"/>
  <c r="K519" i="12" s="1"/>
  <c r="J503" i="12"/>
  <c r="K503" i="12" s="1"/>
  <c r="J487" i="12"/>
  <c r="K487" i="12" s="1"/>
  <c r="K471" i="12"/>
  <c r="J471" i="12"/>
  <c r="J455" i="12"/>
  <c r="K455" i="12" s="1"/>
  <c r="J447" i="12"/>
  <c r="K447" i="12" s="1"/>
  <c r="J712" i="12"/>
  <c r="K712" i="12" s="1"/>
  <c r="J696" i="12"/>
  <c r="K696" i="12" s="1"/>
  <c r="J672" i="12"/>
  <c r="K672" i="12" s="1"/>
  <c r="J656" i="12"/>
  <c r="K656" i="12" s="1"/>
  <c r="J719" i="12"/>
  <c r="K719" i="12" s="1"/>
  <c r="J703" i="12"/>
  <c r="K703" i="12" s="1"/>
  <c r="J687" i="12"/>
  <c r="K687" i="12" s="1"/>
  <c r="J671" i="12"/>
  <c r="K671" i="12" s="1"/>
  <c r="J655" i="12"/>
  <c r="K655" i="12" s="1"/>
  <c r="K639" i="12"/>
  <c r="J639" i="12"/>
  <c r="J623" i="12"/>
  <c r="K623" i="12" s="1"/>
  <c r="J607" i="12"/>
  <c r="K607" i="12" s="1"/>
  <c r="J591" i="12"/>
  <c r="K591" i="12" s="1"/>
  <c r="J575" i="12"/>
  <c r="K575" i="12" s="1"/>
  <c r="J559" i="12"/>
  <c r="K559" i="12" s="1"/>
  <c r="J543" i="12"/>
  <c r="K543" i="12" s="1"/>
  <c r="J527" i="12"/>
  <c r="K527" i="12" s="1"/>
  <c r="J511" i="12"/>
  <c r="K511" i="12" s="1"/>
  <c r="J495" i="12"/>
  <c r="K495" i="12" s="1"/>
  <c r="J479" i="12"/>
  <c r="K479" i="12" s="1"/>
  <c r="J463" i="12"/>
  <c r="K463" i="12" s="1"/>
  <c r="J439" i="12"/>
  <c r="K439" i="12" s="1"/>
  <c r="K716" i="12"/>
  <c r="J716" i="12"/>
  <c r="J708" i="12"/>
  <c r="K708" i="12" s="1"/>
  <c r="J700" i="12"/>
  <c r="K700" i="12" s="1"/>
  <c r="J692" i="12"/>
  <c r="K692" i="12" s="1"/>
  <c r="J684" i="12"/>
  <c r="K684" i="12" s="1"/>
  <c r="K676" i="12"/>
  <c r="J676" i="12"/>
  <c r="J668" i="12"/>
  <c r="K668" i="12" s="1"/>
  <c r="J660" i="12"/>
  <c r="K660" i="12" s="1"/>
  <c r="J652" i="12"/>
  <c r="K652" i="12" s="1"/>
  <c r="K644" i="12"/>
  <c r="J644" i="12"/>
  <c r="J636" i="12"/>
  <c r="K636" i="12" s="1"/>
  <c r="J628" i="12"/>
  <c r="K628" i="12" s="1"/>
  <c r="J620" i="12"/>
  <c r="K620" i="12" s="1"/>
  <c r="J612" i="12"/>
  <c r="K612" i="12" s="1"/>
  <c r="J604" i="12"/>
  <c r="K604" i="12" s="1"/>
  <c r="J596" i="12"/>
  <c r="K596" i="12" s="1"/>
  <c r="J588" i="12"/>
  <c r="K588" i="12" s="1"/>
  <c r="J580" i="12"/>
  <c r="K580" i="12" s="1"/>
  <c r="K572" i="12"/>
  <c r="J572" i="12"/>
  <c r="J564" i="12"/>
  <c r="K564" i="12" s="1"/>
  <c r="J556" i="12"/>
  <c r="K556" i="12" s="1"/>
  <c r="J548" i="12"/>
  <c r="K548" i="12" s="1"/>
  <c r="K540" i="12"/>
  <c r="J540" i="12"/>
  <c r="J532" i="12"/>
  <c r="K532" i="12" s="1"/>
  <c r="J524" i="12"/>
  <c r="K524" i="12" s="1"/>
  <c r="J516" i="12"/>
  <c r="K516" i="12" s="1"/>
  <c r="K508" i="12"/>
  <c r="J508" i="12"/>
  <c r="J500" i="12"/>
  <c r="K500" i="12" s="1"/>
  <c r="J492" i="12"/>
  <c r="K492" i="12" s="1"/>
  <c r="J484" i="12"/>
  <c r="K484" i="12" s="1"/>
  <c r="J476" i="12"/>
  <c r="K476" i="12" s="1"/>
  <c r="J468" i="12"/>
  <c r="K468" i="12" s="1"/>
  <c r="J460" i="12"/>
  <c r="K460" i="12" s="1"/>
  <c r="J452" i="12"/>
  <c r="K452" i="12" s="1"/>
  <c r="K444" i="12"/>
  <c r="J444" i="12"/>
  <c r="K436" i="12"/>
  <c r="J436" i="12"/>
  <c r="J428" i="12"/>
  <c r="K428" i="12" s="1"/>
  <c r="J420" i="12"/>
  <c r="K420" i="12" s="1"/>
  <c r="J412" i="12"/>
  <c r="K412" i="12" s="1"/>
  <c r="J404" i="12"/>
  <c r="K404" i="12" s="1"/>
  <c r="J396" i="12"/>
  <c r="K396" i="12" s="1"/>
  <c r="J388" i="12"/>
  <c r="K388" i="12" s="1"/>
  <c r="J380" i="12"/>
  <c r="K380" i="12" s="1"/>
  <c r="J372" i="12"/>
  <c r="K372" i="12" s="1"/>
  <c r="J364" i="12"/>
  <c r="K364" i="12" s="1"/>
  <c r="J356" i="12"/>
  <c r="K356" i="12" s="1"/>
  <c r="J707" i="12"/>
  <c r="K707" i="12" s="1"/>
  <c r="K715" i="12"/>
  <c r="J715" i="12"/>
  <c r="K699" i="12"/>
  <c r="J699" i="12"/>
  <c r="J691" i="12"/>
  <c r="K691" i="12" s="1"/>
  <c r="J688" i="12"/>
  <c r="K688" i="12" s="1"/>
  <c r="K359" i="12"/>
  <c r="J335" i="12"/>
  <c r="K335" i="12" s="1"/>
  <c r="K135" i="12"/>
  <c r="J135" i="12"/>
  <c r="K670" i="12"/>
  <c r="K646" i="12"/>
  <c r="K638" i="12"/>
  <c r="J630" i="12"/>
  <c r="K630" i="12" s="1"/>
  <c r="J622" i="12"/>
  <c r="K622" i="12" s="1"/>
  <c r="J614" i="12"/>
  <c r="K614" i="12" s="1"/>
  <c r="J606" i="12"/>
  <c r="K606" i="12" s="1"/>
  <c r="J598" i="12"/>
  <c r="K598" i="12" s="1"/>
  <c r="J590" i="12"/>
  <c r="K590" i="12" s="1"/>
  <c r="J582" i="12"/>
  <c r="K582" i="12" s="1"/>
  <c r="J574" i="12"/>
  <c r="K574" i="12" s="1"/>
  <c r="J566" i="12"/>
  <c r="K566" i="12" s="1"/>
  <c r="J558" i="12"/>
  <c r="K558" i="12" s="1"/>
  <c r="J550" i="12"/>
  <c r="K550" i="12" s="1"/>
  <c r="J534" i="12"/>
  <c r="K534" i="12" s="1"/>
  <c r="J526" i="12"/>
  <c r="K526" i="12" s="1"/>
  <c r="J518" i="12"/>
  <c r="K518" i="12" s="1"/>
  <c r="J510" i="12"/>
  <c r="K510" i="12" s="1"/>
  <c r="J502" i="12"/>
  <c r="K502" i="12" s="1"/>
  <c r="J494" i="12"/>
  <c r="K494" i="12" s="1"/>
  <c r="J486" i="12"/>
  <c r="K486" i="12" s="1"/>
  <c r="J478" i="12"/>
  <c r="K478" i="12" s="1"/>
  <c r="J470" i="12"/>
  <c r="K470" i="12" s="1"/>
  <c r="J462" i="12"/>
  <c r="K462" i="12" s="1"/>
  <c r="J454" i="12"/>
  <c r="K454" i="12" s="1"/>
  <c r="J446" i="12"/>
  <c r="K446" i="12" s="1"/>
  <c r="J438" i="12"/>
  <c r="K438" i="12" s="1"/>
  <c r="J430" i="12"/>
  <c r="K430" i="12" s="1"/>
  <c r="J422" i="12"/>
  <c r="K422" i="12" s="1"/>
  <c r="J414" i="12"/>
  <c r="K414" i="12" s="1"/>
  <c r="J406" i="12"/>
  <c r="K406" i="12" s="1"/>
  <c r="J398" i="12"/>
  <c r="K398" i="12" s="1"/>
  <c r="J390" i="12"/>
  <c r="K390" i="12" s="1"/>
  <c r="J382" i="12"/>
  <c r="K382" i="12" s="1"/>
  <c r="J374" i="12"/>
  <c r="K374" i="12" s="1"/>
  <c r="J366" i="12"/>
  <c r="K366" i="12" s="1"/>
  <c r="J358" i="12"/>
  <c r="K358" i="12" s="1"/>
  <c r="J350" i="12"/>
  <c r="K350" i="12" s="1"/>
  <c r="J342" i="12"/>
  <c r="K342" i="12" s="1"/>
  <c r="J334" i="12"/>
  <c r="K334" i="12" s="1"/>
  <c r="J326" i="12"/>
  <c r="K326" i="12" s="1"/>
  <c r="J318" i="12"/>
  <c r="K318" i="12" s="1"/>
  <c r="J310" i="12"/>
  <c r="K310" i="12" s="1"/>
  <c r="J302" i="12"/>
  <c r="K302" i="12" s="1"/>
  <c r="J294" i="12"/>
  <c r="K294" i="12" s="1"/>
  <c r="J286" i="12"/>
  <c r="K286" i="12" s="1"/>
  <c r="J278" i="12"/>
  <c r="K278" i="12" s="1"/>
  <c r="J270" i="12"/>
  <c r="K270" i="12" s="1"/>
  <c r="J262" i="12"/>
  <c r="K262" i="12" s="1"/>
  <c r="J254" i="12"/>
  <c r="K254" i="12" s="1"/>
  <c r="J246" i="12"/>
  <c r="K246" i="12" s="1"/>
  <c r="J238" i="12"/>
  <c r="K238" i="12" s="1"/>
  <c r="J230" i="12"/>
  <c r="K230" i="12" s="1"/>
  <c r="J222" i="12"/>
  <c r="K222" i="12" s="1"/>
  <c r="J214" i="12"/>
  <c r="K214" i="12" s="1"/>
  <c r="J686" i="12"/>
  <c r="K686" i="12" s="1"/>
  <c r="J191" i="12"/>
  <c r="K191" i="12" s="1"/>
  <c r="K544" i="12"/>
  <c r="K351" i="12"/>
  <c r="J717" i="12"/>
  <c r="K717" i="12" s="1"/>
  <c r="J709" i="12"/>
  <c r="K709" i="12" s="1"/>
  <c r="J701" i="12"/>
  <c r="K701" i="12" s="1"/>
  <c r="J693" i="12"/>
  <c r="K693" i="12" s="1"/>
  <c r="J685" i="12"/>
  <c r="K685" i="12" s="1"/>
  <c r="J677" i="12"/>
  <c r="K677" i="12" s="1"/>
  <c r="J669" i="12"/>
  <c r="K669" i="12" s="1"/>
  <c r="K581" i="12"/>
  <c r="K357" i="12"/>
  <c r="J683" i="12"/>
  <c r="K683" i="12" s="1"/>
  <c r="J662" i="12"/>
  <c r="K662" i="12" s="1"/>
  <c r="J383" i="12"/>
  <c r="K383" i="12" s="1"/>
  <c r="J295" i="12"/>
  <c r="K295" i="12" s="1"/>
  <c r="K323" i="12"/>
  <c r="K159" i="12"/>
  <c r="J348" i="12"/>
  <c r="K348" i="12" s="1"/>
  <c r="J340" i="12"/>
  <c r="K340" i="12" s="1"/>
  <c r="J324" i="12"/>
  <c r="K324" i="12" s="1"/>
  <c r="K316" i="12"/>
  <c r="J316" i="12"/>
  <c r="K308" i="12"/>
  <c r="K300" i="12"/>
  <c r="J292" i="12"/>
  <c r="K292" i="12" s="1"/>
  <c r="J284" i="12"/>
  <c r="K284" i="12" s="1"/>
  <c r="J276" i="12"/>
  <c r="K276" i="12" s="1"/>
  <c r="J260" i="12"/>
  <c r="K260" i="12"/>
  <c r="J252" i="12"/>
  <c r="K252" i="12" s="1"/>
  <c r="K244" i="12"/>
  <c r="J228" i="12"/>
  <c r="K228" i="12"/>
  <c r="J220" i="12"/>
  <c r="K220" i="12" s="1"/>
  <c r="J212" i="12"/>
  <c r="K212" i="12" s="1"/>
  <c r="J196" i="12"/>
  <c r="K196" i="12" s="1"/>
  <c r="J188" i="12"/>
  <c r="K188" i="12" s="1"/>
  <c r="K180" i="12"/>
  <c r="J172" i="12"/>
  <c r="K172" i="12" s="1"/>
  <c r="J164" i="12"/>
  <c r="K164" i="12" s="1"/>
  <c r="J156" i="12"/>
  <c r="K156" i="12"/>
  <c r="J148" i="12"/>
  <c r="K148" i="12" s="1"/>
  <c r="J140" i="12"/>
  <c r="K140" i="12"/>
  <c r="J132" i="12"/>
  <c r="K132" i="12" s="1"/>
  <c r="J124" i="12"/>
  <c r="K124" i="12" s="1"/>
  <c r="J116" i="12"/>
  <c r="K116" i="12" s="1"/>
  <c r="J108" i="12"/>
  <c r="K108" i="12" s="1"/>
  <c r="J100" i="12"/>
  <c r="K100" i="12" s="1"/>
  <c r="J92" i="12"/>
  <c r="K92" i="12" s="1"/>
  <c r="J84" i="12"/>
  <c r="K84" i="12" s="1"/>
  <c r="J76" i="12"/>
  <c r="K76" i="12" s="1"/>
  <c r="J68" i="12"/>
  <c r="K68" i="12" s="1"/>
  <c r="J52" i="12"/>
  <c r="K52" i="12" s="1"/>
  <c r="J44" i="12"/>
  <c r="K44" i="12" s="1"/>
  <c r="J36" i="12"/>
  <c r="K36" i="12"/>
  <c r="J28" i="12"/>
  <c r="K28" i="12" s="1"/>
  <c r="J20" i="12"/>
  <c r="K20" i="12" s="1"/>
  <c r="J12" i="12"/>
  <c r="K12" i="12"/>
  <c r="J4" i="12"/>
  <c r="K4" i="12" s="1"/>
  <c r="J702" i="12"/>
  <c r="K702" i="12" s="1"/>
  <c r="J268" i="12"/>
  <c r="K268" i="12" s="1"/>
  <c r="J95" i="12"/>
  <c r="K95" i="12" s="1"/>
  <c r="K127" i="12"/>
  <c r="J619" i="12"/>
  <c r="K619" i="12" s="1"/>
  <c r="J611" i="12"/>
  <c r="K611" i="12" s="1"/>
  <c r="J595" i="12"/>
  <c r="K595" i="12" s="1"/>
  <c r="J579" i="12"/>
  <c r="K579" i="12" s="1"/>
  <c r="J563" i="12"/>
  <c r="K563" i="12" s="1"/>
  <c r="J547" i="12"/>
  <c r="K547" i="12" s="1"/>
  <c r="J531" i="12"/>
  <c r="K531" i="12" s="1"/>
  <c r="J491" i="12"/>
  <c r="K491" i="12" s="1"/>
  <c r="J483" i="12"/>
  <c r="K483" i="12" s="1"/>
  <c r="J467" i="12"/>
  <c r="K467" i="12" s="1"/>
  <c r="J451" i="12"/>
  <c r="K451" i="12" s="1"/>
  <c r="J435" i="12"/>
  <c r="K435" i="12" s="1"/>
  <c r="J419" i="12"/>
  <c r="K419" i="12" s="1"/>
  <c r="K411" i="12"/>
  <c r="J395" i="12"/>
  <c r="K395" i="12" s="1"/>
  <c r="J355" i="12"/>
  <c r="K355" i="12" s="1"/>
  <c r="K339" i="12"/>
  <c r="J331" i="12"/>
  <c r="K331" i="12" s="1"/>
  <c r="J315" i="12"/>
  <c r="K315" i="12" s="1"/>
  <c r="J299" i="12"/>
  <c r="K299" i="12" s="1"/>
  <c r="J267" i="12"/>
  <c r="K267" i="12" s="1"/>
  <c r="K243" i="12"/>
  <c r="K219" i="12"/>
  <c r="K203" i="12"/>
  <c r="J203" i="12"/>
  <c r="J187" i="12"/>
  <c r="K187" i="12" s="1"/>
  <c r="J171" i="12"/>
  <c r="K171" i="12" s="1"/>
  <c r="J155" i="12"/>
  <c r="K155" i="12" s="1"/>
  <c r="J139" i="12"/>
  <c r="K139" i="12" s="1"/>
  <c r="J99" i="12"/>
  <c r="K99" i="12" s="1"/>
  <c r="J678" i="12"/>
  <c r="K678" i="12" s="1"/>
  <c r="K659" i="12"/>
  <c r="K643" i="12"/>
  <c r="J627" i="12"/>
  <c r="K627" i="12" s="1"/>
  <c r="K603" i="12"/>
  <c r="J587" i="12"/>
  <c r="K587" i="12" s="1"/>
  <c r="J555" i="12"/>
  <c r="K555" i="12" s="1"/>
  <c r="J523" i="12"/>
  <c r="K523" i="12" s="1"/>
  <c r="J515" i="12"/>
  <c r="K515" i="12" s="1"/>
  <c r="J499" i="12"/>
  <c r="K499" i="12" s="1"/>
  <c r="K475" i="12"/>
  <c r="J459" i="12"/>
  <c r="K459" i="12" s="1"/>
  <c r="K443" i="12"/>
  <c r="J427" i="12"/>
  <c r="K427" i="12" s="1"/>
  <c r="J387" i="12"/>
  <c r="K387" i="12" s="1"/>
  <c r="K379" i="12"/>
  <c r="J379" i="12"/>
  <c r="J363" i="12"/>
  <c r="K363" i="12" s="1"/>
  <c r="K347" i="12"/>
  <c r="J251" i="12"/>
  <c r="K251" i="12" s="1"/>
  <c r="J235" i="12"/>
  <c r="K235" i="12" s="1"/>
  <c r="J227" i="12"/>
  <c r="K227" i="12" s="1"/>
  <c r="K211" i="12"/>
  <c r="J195" i="12"/>
  <c r="K195" i="12" s="1"/>
  <c r="K179" i="12"/>
  <c r="J179" i="12"/>
  <c r="K147" i="12"/>
  <c r="J131" i="12"/>
  <c r="K131" i="12" s="1"/>
  <c r="J123" i="12"/>
  <c r="K123" i="12" s="1"/>
  <c r="J115" i="12"/>
  <c r="K115" i="12" s="1"/>
  <c r="J107" i="12"/>
  <c r="K107" i="12" s="1"/>
  <c r="J91" i="12"/>
  <c r="K91" i="12" s="1"/>
  <c r="J83" i="12"/>
  <c r="K83" i="12" s="1"/>
  <c r="J75" i="12"/>
  <c r="K75" i="12" s="1"/>
  <c r="J67" i="12"/>
  <c r="K67" i="12" s="1"/>
  <c r="K59" i="12"/>
  <c r="J59" i="12"/>
  <c r="J51" i="12"/>
  <c r="K51" i="12" s="1"/>
  <c r="J35" i="12"/>
  <c r="K35" i="12"/>
  <c r="J27" i="12"/>
  <c r="K27" i="12" s="1"/>
  <c r="J19" i="12"/>
  <c r="K19" i="12" s="1"/>
  <c r="J11" i="12"/>
  <c r="K11" i="12" s="1"/>
  <c r="K3" i="12"/>
  <c r="J635" i="12"/>
  <c r="K635" i="12" s="1"/>
  <c r="J347" i="12"/>
  <c r="J236" i="12"/>
  <c r="K236" i="12" s="1"/>
  <c r="J180" i="12"/>
  <c r="J43" i="12"/>
  <c r="K43" i="12" s="1"/>
  <c r="K681" i="12"/>
  <c r="K291" i="12"/>
  <c r="K714" i="12"/>
  <c r="K706" i="12"/>
  <c r="K690" i="12"/>
  <c r="K682" i="12"/>
  <c r="K674" i="12"/>
  <c r="K666" i="12"/>
  <c r="K658" i="12"/>
  <c r="K650" i="12"/>
  <c r="K642" i="12"/>
  <c r="J634" i="12"/>
  <c r="K634" i="12" s="1"/>
  <c r="J626" i="12"/>
  <c r="K626" i="12" s="1"/>
  <c r="J618" i="12"/>
  <c r="K618" i="12" s="1"/>
  <c r="J610" i="12"/>
  <c r="K610" i="12" s="1"/>
  <c r="J602" i="12"/>
  <c r="K602" i="12" s="1"/>
  <c r="J594" i="12"/>
  <c r="K594" i="12" s="1"/>
  <c r="J586" i="12"/>
  <c r="K586" i="12" s="1"/>
  <c r="J578" i="12"/>
  <c r="K578" i="12" s="1"/>
  <c r="J570" i="12"/>
  <c r="K570" i="12" s="1"/>
  <c r="J562" i="12"/>
  <c r="K562" i="12" s="1"/>
  <c r="J554" i="12"/>
  <c r="K554" i="12" s="1"/>
  <c r="J546" i="12"/>
  <c r="K546" i="12" s="1"/>
  <c r="J538" i="12"/>
  <c r="K538" i="12" s="1"/>
  <c r="J530" i="12"/>
  <c r="K530" i="12" s="1"/>
  <c r="J522" i="12"/>
  <c r="K522" i="12" s="1"/>
  <c r="J514" i="12"/>
  <c r="K514" i="12" s="1"/>
  <c r="J506" i="12"/>
  <c r="K506" i="12" s="1"/>
  <c r="J498" i="12"/>
  <c r="K498" i="12" s="1"/>
  <c r="J490" i="12"/>
  <c r="K490" i="12" s="1"/>
  <c r="J482" i="12"/>
  <c r="K482" i="12" s="1"/>
  <c r="J474" i="12"/>
  <c r="K474" i="12" s="1"/>
  <c r="J466" i="12"/>
  <c r="K466" i="12" s="1"/>
  <c r="J458" i="12"/>
  <c r="K458" i="12" s="1"/>
  <c r="J450" i="12"/>
  <c r="K450" i="12" s="1"/>
  <c r="J442" i="12"/>
  <c r="K442" i="12" s="1"/>
  <c r="J434" i="12"/>
  <c r="K434" i="12" s="1"/>
  <c r="J426" i="12"/>
  <c r="K426" i="12" s="1"/>
  <c r="J418" i="12"/>
  <c r="K418" i="12" s="1"/>
  <c r="J410" i="12"/>
  <c r="K410" i="12" s="1"/>
  <c r="J402" i="12"/>
  <c r="K402" i="12" s="1"/>
  <c r="J394" i="12"/>
  <c r="K394" i="12" s="1"/>
  <c r="J386" i="12"/>
  <c r="K386" i="12" s="1"/>
  <c r="J378" i="12"/>
  <c r="K378" i="12" s="1"/>
  <c r="J370" i="12"/>
  <c r="K370" i="12" s="1"/>
  <c r="J362" i="12"/>
  <c r="K362" i="12" s="1"/>
  <c r="J354" i="12"/>
  <c r="K354" i="12" s="1"/>
  <c r="J346" i="12"/>
  <c r="K346" i="12" s="1"/>
  <c r="J338" i="12"/>
  <c r="K338" i="12" s="1"/>
  <c r="J330" i="12"/>
  <c r="K330" i="12" s="1"/>
  <c r="J322" i="12"/>
  <c r="K322" i="12" s="1"/>
  <c r="J314" i="12"/>
  <c r="K314" i="12" s="1"/>
  <c r="J306" i="12"/>
  <c r="K306" i="12" s="1"/>
  <c r="J298" i="12"/>
  <c r="K298" i="12" s="1"/>
  <c r="J290" i="12"/>
  <c r="K290" i="12" s="1"/>
  <c r="J282" i="12"/>
  <c r="K282" i="12" s="1"/>
  <c r="J274" i="12"/>
  <c r="K274" i="12" s="1"/>
  <c r="J266" i="12"/>
  <c r="K266" i="12" s="1"/>
  <c r="J258" i="12"/>
  <c r="K258" i="12" s="1"/>
  <c r="J250" i="12"/>
  <c r="K250" i="12" s="1"/>
  <c r="J242" i="12"/>
  <c r="K242" i="12" s="1"/>
  <c r="J234" i="12"/>
  <c r="K234" i="12" s="1"/>
  <c r="J226" i="12"/>
  <c r="K226" i="12" s="1"/>
  <c r="J218" i="12"/>
  <c r="K218" i="12" s="1"/>
  <c r="J718" i="12"/>
  <c r="K718" i="12" s="1"/>
  <c r="J698" i="12"/>
  <c r="K698" i="12" s="1"/>
  <c r="J675" i="12"/>
  <c r="K675" i="12" s="1"/>
  <c r="J654" i="12"/>
  <c r="K654" i="12" s="1"/>
  <c r="J603" i="12"/>
  <c r="J403" i="12"/>
  <c r="K403" i="12" s="1"/>
  <c r="K651" i="12"/>
  <c r="K259" i="12"/>
  <c r="K60" i="12"/>
  <c r="K721" i="12"/>
  <c r="J721" i="12"/>
  <c r="J713" i="12"/>
  <c r="K713" i="12" s="1"/>
  <c r="K705" i="12"/>
  <c r="J705" i="12"/>
  <c r="K697" i="12"/>
  <c r="J697" i="12"/>
  <c r="K689" i="12"/>
  <c r="J689" i="12"/>
  <c r="J673" i="12"/>
  <c r="K673" i="12" s="1"/>
  <c r="J665" i="12"/>
  <c r="K665" i="12" s="1"/>
  <c r="J694" i="12"/>
  <c r="K694" i="12" s="1"/>
  <c r="J571" i="12"/>
  <c r="K571" i="12" s="1"/>
  <c r="J431" i="12"/>
  <c r="K431" i="12" s="1"/>
  <c r="J371" i="12"/>
  <c r="K371" i="12" s="1"/>
  <c r="J339" i="12"/>
  <c r="J308" i="12"/>
  <c r="J283" i="12"/>
  <c r="K283" i="12" s="1"/>
  <c r="J204" i="12"/>
  <c r="K204" i="12" s="1"/>
  <c r="K407" i="12"/>
  <c r="J648" i="12"/>
  <c r="K648" i="12" s="1"/>
  <c r="J640" i="12"/>
  <c r="K640" i="12" s="1"/>
  <c r="J632" i="12"/>
  <c r="K632" i="12" s="1"/>
  <c r="J616" i="12"/>
  <c r="K616" i="12" s="1"/>
  <c r="J608" i="12"/>
  <c r="K608" i="12" s="1"/>
  <c r="J600" i="12"/>
  <c r="K600" i="12" s="1"/>
  <c r="J584" i="12"/>
  <c r="K584" i="12" s="1"/>
  <c r="J576" i="12"/>
  <c r="K576" i="12" s="1"/>
  <c r="J568" i="12"/>
  <c r="K568" i="12" s="1"/>
  <c r="K560" i="12"/>
  <c r="J552" i="12"/>
  <c r="K552" i="12" s="1"/>
  <c r="J536" i="12"/>
  <c r="K536" i="12" s="1"/>
  <c r="K528" i="12"/>
  <c r="J520" i="12"/>
  <c r="K520" i="12" s="1"/>
  <c r="J624" i="12"/>
  <c r="K624" i="12" s="1"/>
  <c r="J539" i="12"/>
  <c r="K539" i="12" s="1"/>
  <c r="J307" i="12"/>
  <c r="K307" i="12" s="1"/>
  <c r="J223" i="12"/>
  <c r="K223" i="12" s="1"/>
  <c r="J163" i="12"/>
  <c r="K163" i="12" s="1"/>
  <c r="K415" i="12"/>
  <c r="J391" i="12"/>
  <c r="K391" i="12" s="1"/>
  <c r="J367" i="12"/>
  <c r="K367" i="12" s="1"/>
  <c r="J343" i="12"/>
  <c r="K343" i="12" s="1"/>
  <c r="K319" i="12"/>
  <c r="J311" i="12"/>
  <c r="K311" i="12"/>
  <c r="K287" i="12"/>
  <c r="J279" i="12"/>
  <c r="K279" i="12" s="1"/>
  <c r="J271" i="12"/>
  <c r="K271" i="12" s="1"/>
  <c r="J263" i="12"/>
  <c r="K263" i="12" s="1"/>
  <c r="K255" i="12"/>
  <c r="J247" i="12"/>
  <c r="K247" i="12" s="1"/>
  <c r="J239" i="12"/>
  <c r="K239" i="12" s="1"/>
  <c r="K231" i="12"/>
  <c r="J215" i="12"/>
  <c r="K215" i="12" s="1"/>
  <c r="J207" i="12"/>
  <c r="K207" i="12" s="1"/>
  <c r="J199" i="12"/>
  <c r="K199" i="12" s="1"/>
  <c r="J183" i="12"/>
  <c r="K183" i="12" s="1"/>
  <c r="J167" i="12"/>
  <c r="K167" i="12" s="1"/>
  <c r="J151" i="12"/>
  <c r="K151" i="12" s="1"/>
  <c r="K143" i="12"/>
  <c r="J143" i="12"/>
  <c r="J119" i="12"/>
  <c r="K119" i="12" s="1"/>
  <c r="K111" i="12"/>
  <c r="J103" i="12"/>
  <c r="K103" i="12" s="1"/>
  <c r="J87" i="12"/>
  <c r="K87" i="12"/>
  <c r="J79" i="12"/>
  <c r="K79" i="12" s="1"/>
  <c r="J71" i="12"/>
  <c r="K71" i="12" s="1"/>
  <c r="J63" i="12"/>
  <c r="K63" i="12" s="1"/>
  <c r="J55" i="12"/>
  <c r="K55" i="12"/>
  <c r="J47" i="12"/>
  <c r="K47" i="12" s="1"/>
  <c r="J39" i="12"/>
  <c r="K39" i="12" s="1"/>
  <c r="J31" i="12"/>
  <c r="K31" i="12" s="1"/>
  <c r="J23" i="12"/>
  <c r="K23" i="12" s="1"/>
  <c r="J15" i="12"/>
  <c r="K15" i="12" s="1"/>
  <c r="J7" i="12"/>
  <c r="K7" i="12" s="1"/>
  <c r="J710" i="12"/>
  <c r="K710" i="12" s="1"/>
  <c r="J667" i="12"/>
  <c r="K667" i="12" s="1"/>
  <c r="J592" i="12"/>
  <c r="K592" i="12" s="1"/>
  <c r="J507" i="12"/>
  <c r="K507" i="12" s="1"/>
  <c r="J359" i="12"/>
  <c r="J332" i="12"/>
  <c r="K332" i="12" s="1"/>
  <c r="J275" i="12"/>
  <c r="K275" i="12" s="1"/>
  <c r="J423" i="12"/>
  <c r="K423" i="12" s="1"/>
  <c r="J399" i="12"/>
  <c r="K399" i="12" s="1"/>
  <c r="J375" i="12"/>
  <c r="K375" i="12" s="1"/>
  <c r="K327" i="12"/>
  <c r="J327" i="12"/>
  <c r="J303" i="12"/>
  <c r="K303" i="12" s="1"/>
  <c r="K175" i="12"/>
  <c r="J175" i="12"/>
  <c r="J542" i="12"/>
  <c r="K542" i="12" s="1"/>
  <c r="K589" i="12"/>
  <c r="K549" i="12"/>
  <c r="K453" i="12"/>
  <c r="K445" i="12"/>
  <c r="K421" i="12"/>
  <c r="K397" i="12"/>
  <c r="K381" i="12"/>
  <c r="K349" i="12"/>
  <c r="K333" i="12"/>
  <c r="K325" i="12"/>
  <c r="K317" i="12"/>
  <c r="K293" i="12"/>
  <c r="K285" i="12"/>
  <c r="K269" i="12"/>
  <c r="K261" i="12"/>
  <c r="K253" i="12"/>
  <c r="K229" i="12"/>
  <c r="K221" i="12"/>
  <c r="K205" i="12"/>
  <c r="K197" i="12"/>
  <c r="K189" i="12"/>
  <c r="J165" i="12"/>
  <c r="K165" i="12" s="1"/>
  <c r="K149" i="12"/>
  <c r="K141" i="12"/>
  <c r="J133" i="12"/>
  <c r="K133" i="12" s="1"/>
  <c r="K125" i="12"/>
  <c r="K117" i="12"/>
  <c r="K109" i="12"/>
  <c r="J101" i="12"/>
  <c r="K101" i="12" s="1"/>
  <c r="K93" i="12"/>
  <c r="K77" i="12"/>
  <c r="J69" i="12"/>
  <c r="K69" i="12" s="1"/>
  <c r="K61" i="12"/>
  <c r="J37" i="12"/>
  <c r="K37" i="12" s="1"/>
  <c r="K29" i="12"/>
  <c r="K21" i="12"/>
  <c r="J5" i="12"/>
  <c r="K5" i="12" s="1"/>
  <c r="J373" i="12"/>
  <c r="K373" i="12" s="1"/>
  <c r="J309" i="12"/>
  <c r="K309" i="12" s="1"/>
  <c r="J245" i="12"/>
  <c r="K245" i="12" s="1"/>
  <c r="J181" i="12"/>
  <c r="K181" i="12" s="1"/>
  <c r="J45" i="12"/>
  <c r="K45" i="12" s="1"/>
  <c r="K629" i="12"/>
  <c r="K545" i="12"/>
  <c r="K409" i="12"/>
  <c r="K649" i="12"/>
  <c r="K512" i="12"/>
  <c r="J210" i="12"/>
  <c r="K210" i="12" s="1"/>
  <c r="J202" i="12"/>
  <c r="K202" i="12" s="1"/>
  <c r="J194" i="12"/>
  <c r="K194" i="12" s="1"/>
  <c r="J186" i="12"/>
  <c r="K186" i="12" s="1"/>
  <c r="K178" i="12"/>
  <c r="J178" i="12"/>
  <c r="J170" i="12"/>
  <c r="K170" i="12" s="1"/>
  <c r="J162" i="12"/>
  <c r="K162" i="12" s="1"/>
  <c r="J154" i="12"/>
  <c r="K154" i="12" s="1"/>
  <c r="J146" i="12"/>
  <c r="K146" i="12" s="1"/>
  <c r="J138" i="12"/>
  <c r="K138" i="12" s="1"/>
  <c r="J130" i="12"/>
  <c r="K130" i="12" s="1"/>
  <c r="J122" i="12"/>
  <c r="K122" i="12" s="1"/>
  <c r="J114" i="12"/>
  <c r="K114" i="12" s="1"/>
  <c r="J106" i="12"/>
  <c r="K106" i="12" s="1"/>
  <c r="J98" i="12"/>
  <c r="K98" i="12" s="1"/>
  <c r="J90" i="12"/>
  <c r="K90" i="12" s="1"/>
  <c r="K82" i="12"/>
  <c r="J82" i="12"/>
  <c r="J74" i="12"/>
  <c r="K74" i="12" s="1"/>
  <c r="J66" i="12"/>
  <c r="K66" i="12" s="1"/>
  <c r="J58" i="12"/>
  <c r="K58" i="12" s="1"/>
  <c r="K50" i="12"/>
  <c r="J50" i="12"/>
  <c r="J42" i="12"/>
  <c r="K42" i="12" s="1"/>
  <c r="J34" i="12"/>
  <c r="K34" i="12" s="1"/>
  <c r="J26" i="12"/>
  <c r="K26" i="12" s="1"/>
  <c r="J18" i="12"/>
  <c r="K18" i="12" s="1"/>
  <c r="J10" i="12"/>
  <c r="K10" i="12" s="1"/>
  <c r="J621" i="12"/>
  <c r="K621" i="12" s="1"/>
  <c r="J589" i="12"/>
  <c r="J557" i="12"/>
  <c r="K557" i="12" s="1"/>
  <c r="J525" i="12"/>
  <c r="K525" i="12" s="1"/>
  <c r="J493" i="12"/>
  <c r="K493" i="12" s="1"/>
  <c r="J461" i="12"/>
  <c r="K461" i="12" s="1"/>
  <c r="J429" i="12"/>
  <c r="K429" i="12" s="1"/>
  <c r="K645" i="12"/>
  <c r="K480" i="12"/>
  <c r="K281" i="12"/>
  <c r="K657" i="12"/>
  <c r="K641" i="12"/>
  <c r="K625" i="12"/>
  <c r="K601" i="12"/>
  <c r="K593" i="12"/>
  <c r="K585" i="12"/>
  <c r="K561" i="12"/>
  <c r="K529" i="12"/>
  <c r="K505" i="12"/>
  <c r="K497" i="12"/>
  <c r="K489" i="12"/>
  <c r="K473" i="12"/>
  <c r="K465" i="12"/>
  <c r="K457" i="12"/>
  <c r="K433" i="12"/>
  <c r="J401" i="12"/>
  <c r="K401" i="12" s="1"/>
  <c r="J385" i="12"/>
  <c r="K385" i="12" s="1"/>
  <c r="J369" i="12"/>
  <c r="K369" i="12" s="1"/>
  <c r="J353" i="12"/>
  <c r="K353" i="12" s="1"/>
  <c r="J345" i="12"/>
  <c r="K345" i="12" s="1"/>
  <c r="J337" i="12"/>
  <c r="K337" i="12" s="1"/>
  <c r="J329" i="12"/>
  <c r="K329" i="12" s="1"/>
  <c r="J321" i="12"/>
  <c r="K321" i="12" s="1"/>
  <c r="J313" i="12"/>
  <c r="K313" i="12" s="1"/>
  <c r="J297" i="12"/>
  <c r="K297" i="12" s="1"/>
  <c r="J289" i="12"/>
  <c r="K289" i="12" s="1"/>
  <c r="J273" i="12"/>
  <c r="K273" i="12" s="1"/>
  <c r="J257" i="12"/>
  <c r="K257" i="12" s="1"/>
  <c r="J249" i="12"/>
  <c r="K249" i="12" s="1"/>
  <c r="J233" i="12"/>
  <c r="K233" i="12" s="1"/>
  <c r="J225" i="12"/>
  <c r="K225" i="12" s="1"/>
  <c r="J193" i="12"/>
  <c r="K193" i="12" s="1"/>
  <c r="J185" i="12"/>
  <c r="K185" i="12" s="1"/>
  <c r="J161" i="12"/>
  <c r="K161" i="12" s="1"/>
  <c r="J129" i="12"/>
  <c r="K129" i="12" s="1"/>
  <c r="J113" i="12"/>
  <c r="K113" i="12" s="1"/>
  <c r="J97" i="12"/>
  <c r="K97" i="12" s="1"/>
  <c r="K89" i="12"/>
  <c r="J81" i="12"/>
  <c r="K81" i="12" s="1"/>
  <c r="K73" i="12"/>
  <c r="J65" i="12"/>
  <c r="K65" i="12" s="1"/>
  <c r="K57" i="12"/>
  <c r="J49" i="12"/>
  <c r="K49" i="12" s="1"/>
  <c r="J41" i="12"/>
  <c r="K41" i="12" s="1"/>
  <c r="J33" i="12"/>
  <c r="K33" i="12" s="1"/>
  <c r="J9" i="12"/>
  <c r="K9" i="12" s="1"/>
  <c r="J609" i="12"/>
  <c r="K609" i="12" s="1"/>
  <c r="J577" i="12"/>
  <c r="K577" i="12" s="1"/>
  <c r="J481" i="12"/>
  <c r="K481" i="12" s="1"/>
  <c r="J449" i="12"/>
  <c r="K449" i="12" s="1"/>
  <c r="J417" i="12"/>
  <c r="K417" i="12" s="1"/>
  <c r="J405" i="12"/>
  <c r="K405" i="12" s="1"/>
  <c r="J341" i="12"/>
  <c r="K341" i="12" s="1"/>
  <c r="J277" i="12"/>
  <c r="K277" i="12" s="1"/>
  <c r="J213" i="12"/>
  <c r="K213" i="12" s="1"/>
  <c r="J173" i="12"/>
  <c r="K173" i="12" s="1"/>
  <c r="J157" i="12"/>
  <c r="K157" i="12" s="1"/>
  <c r="J121" i="12"/>
  <c r="K121" i="12" s="1"/>
  <c r="J53" i="12"/>
  <c r="K53" i="12" s="1"/>
  <c r="K209" i="12"/>
  <c r="K145" i="12"/>
  <c r="K80" i="12"/>
  <c r="K48" i="12"/>
  <c r="K504" i="12"/>
  <c r="K472" i="12"/>
  <c r="K464" i="12"/>
  <c r="K440" i="12"/>
  <c r="K408" i="12"/>
  <c r="K392" i="12"/>
  <c r="K376" i="12"/>
  <c r="K368" i="12"/>
  <c r="K360" i="12"/>
  <c r="K344" i="12"/>
  <c r="K328" i="12"/>
  <c r="K296" i="12"/>
  <c r="K264" i="12"/>
  <c r="K256" i="12"/>
  <c r="K232" i="12"/>
  <c r="K216" i="12"/>
  <c r="K200" i="12"/>
  <c r="K192" i="12"/>
  <c r="K184" i="12"/>
  <c r="J176" i="12"/>
  <c r="K176" i="12" s="1"/>
  <c r="K168" i="12"/>
  <c r="K160" i="12"/>
  <c r="K152" i="12"/>
  <c r="J144" i="12"/>
  <c r="K144" i="12" s="1"/>
  <c r="K136" i="12"/>
  <c r="J112" i="12"/>
  <c r="K112" i="12" s="1"/>
  <c r="K96" i="12"/>
  <c r="K72" i="12"/>
  <c r="K40" i="12"/>
  <c r="K8" i="12"/>
  <c r="J533" i="12"/>
  <c r="K533" i="12" s="1"/>
  <c r="J501" i="12"/>
  <c r="K501" i="12" s="1"/>
  <c r="J448" i="12"/>
  <c r="K448" i="12" s="1"/>
  <c r="J437" i="12"/>
  <c r="K437" i="12" s="1"/>
  <c r="J365" i="12"/>
  <c r="K365" i="12" s="1"/>
  <c r="J352" i="12"/>
  <c r="K352" i="12" s="1"/>
  <c r="J301" i="12"/>
  <c r="K301" i="12" s="1"/>
  <c r="J288" i="12"/>
  <c r="K288" i="12" s="1"/>
  <c r="J237" i="12"/>
  <c r="K237" i="12" s="1"/>
  <c r="J224" i="12"/>
  <c r="K224" i="12" s="1"/>
  <c r="J153" i="12"/>
  <c r="K153" i="12" s="1"/>
  <c r="J104" i="12"/>
  <c r="K104" i="12" s="1"/>
  <c r="J85" i="12"/>
  <c r="K85" i="12" s="1"/>
  <c r="J32" i="12"/>
  <c r="K32" i="12" s="1"/>
  <c r="J13" i="12"/>
  <c r="K13" i="12" s="1"/>
  <c r="K393" i="12"/>
  <c r="K305" i="12"/>
  <c r="K241" i="12"/>
  <c r="K177" i="12"/>
  <c r="J206" i="12"/>
  <c r="K206" i="12" s="1"/>
  <c r="J198" i="12"/>
  <c r="K198" i="12" s="1"/>
  <c r="J190" i="12"/>
  <c r="K190" i="12" s="1"/>
  <c r="J182" i="12"/>
  <c r="K182" i="12" s="1"/>
  <c r="J174" i="12"/>
  <c r="K174" i="12" s="1"/>
  <c r="J166" i="12"/>
  <c r="K166" i="12" s="1"/>
  <c r="J158" i="12"/>
  <c r="K158" i="12" s="1"/>
  <c r="J150" i="12"/>
  <c r="K150" i="12" s="1"/>
  <c r="J142" i="12"/>
  <c r="K142" i="12" s="1"/>
  <c r="J134" i="12"/>
  <c r="K134" i="12" s="1"/>
  <c r="J126" i="12"/>
  <c r="K126" i="12" s="1"/>
  <c r="J118" i="12"/>
  <c r="K118" i="12" s="1"/>
  <c r="J110" i="12"/>
  <c r="K110" i="12" s="1"/>
  <c r="J102" i="12"/>
  <c r="K102" i="12" s="1"/>
  <c r="J94" i="12"/>
  <c r="K94" i="12" s="1"/>
  <c r="J86" i="12"/>
  <c r="K86" i="12" s="1"/>
  <c r="J78" i="12"/>
  <c r="K78" i="12" s="1"/>
  <c r="J70" i="12"/>
  <c r="K70" i="12" s="1"/>
  <c r="J62" i="12"/>
  <c r="K62" i="12" s="1"/>
  <c r="J54" i="12"/>
  <c r="K54" i="12" s="1"/>
  <c r="J46" i="12"/>
  <c r="K46" i="12" s="1"/>
  <c r="J38" i="12"/>
  <c r="K38" i="12" s="1"/>
  <c r="J30" i="12"/>
  <c r="K30" i="12" s="1"/>
  <c r="J22" i="12"/>
  <c r="K22" i="12" s="1"/>
  <c r="J14" i="12"/>
  <c r="K14" i="12" s="1"/>
  <c r="J6" i="12"/>
  <c r="K6" i="12" s="1"/>
  <c r="J661" i="12"/>
  <c r="K661" i="12" s="1"/>
  <c r="J653" i="12"/>
  <c r="K653" i="12" s="1"/>
  <c r="J637" i="12"/>
  <c r="K637" i="12" s="1"/>
  <c r="J605" i="12"/>
  <c r="K605" i="12" s="1"/>
  <c r="J573" i="12"/>
  <c r="K573" i="12" s="1"/>
  <c r="J541" i="12"/>
  <c r="K541" i="12" s="1"/>
  <c r="J509" i="12"/>
  <c r="K509" i="12" s="1"/>
  <c r="J488" i="12"/>
  <c r="K488" i="12" s="1"/>
  <c r="J477" i="12"/>
  <c r="K477" i="12" s="1"/>
  <c r="J456" i="12"/>
  <c r="K456" i="12" s="1"/>
  <c r="J445" i="12"/>
  <c r="J424" i="12"/>
  <c r="K424" i="12" s="1"/>
  <c r="J413" i="12"/>
  <c r="K413" i="12" s="1"/>
  <c r="J336" i="12"/>
  <c r="K336" i="12" s="1"/>
  <c r="K265" i="12"/>
  <c r="K16" i="11"/>
  <c r="K46" i="11"/>
  <c r="K62" i="11"/>
  <c r="K63" i="11"/>
  <c r="K64" i="11"/>
  <c r="K110" i="11"/>
  <c r="K126" i="11"/>
  <c r="K127" i="11"/>
  <c r="K167" i="11"/>
  <c r="K168" i="11"/>
  <c r="K190" i="11"/>
  <c r="K231" i="11"/>
  <c r="K232" i="11"/>
  <c r="K279" i="11"/>
  <c r="K343" i="11"/>
  <c r="K407" i="11"/>
  <c r="K511" i="11"/>
  <c r="K528" i="11"/>
  <c r="K575" i="11"/>
  <c r="K639" i="11"/>
  <c r="K702" i="11"/>
  <c r="K743" i="11"/>
  <c r="J7" i="11"/>
  <c r="J47" i="11"/>
  <c r="J48" i="11"/>
  <c r="J64" i="11"/>
  <c r="J65" i="11"/>
  <c r="J111" i="11"/>
  <c r="J112" i="11"/>
  <c r="J128" i="11"/>
  <c r="J175" i="11"/>
  <c r="J176" i="11"/>
  <c r="J239" i="11"/>
  <c r="J279" i="11"/>
  <c r="J280" i="11"/>
  <c r="J295" i="11"/>
  <c r="K295" i="11" s="1"/>
  <c r="J320" i="11"/>
  <c r="J321" i="11"/>
  <c r="J344" i="11"/>
  <c r="J345" i="11"/>
  <c r="J409" i="11"/>
  <c r="J450" i="11"/>
  <c r="J472" i="11"/>
  <c r="J473" i="11"/>
  <c r="J496" i="11"/>
  <c r="J536" i="11"/>
  <c r="J537" i="11"/>
  <c r="J560" i="11"/>
  <c r="J600" i="11"/>
  <c r="J601" i="11"/>
  <c r="J624" i="11"/>
  <c r="J664" i="11"/>
  <c r="J665" i="11"/>
  <c r="J688" i="11"/>
  <c r="J728" i="11"/>
  <c r="J729" i="11"/>
  <c r="I9" i="11"/>
  <c r="I49" i="11"/>
  <c r="I50" i="11"/>
  <c r="I73" i="11"/>
  <c r="I91" i="11"/>
  <c r="I113" i="11"/>
  <c r="I137" i="11"/>
  <c r="I174" i="11"/>
  <c r="I190" i="11"/>
  <c r="J190" i="11" s="1"/>
  <c r="I206" i="11"/>
  <c r="I222" i="11"/>
  <c r="I238" i="11"/>
  <c r="J238" i="11" s="1"/>
  <c r="I254" i="11"/>
  <c r="I270" i="11"/>
  <c r="I286" i="11"/>
  <c r="I295" i="11"/>
  <c r="I310" i="11"/>
  <c r="I311" i="11"/>
  <c r="J311" i="11" s="1"/>
  <c r="I313" i="11"/>
  <c r="I326" i="11"/>
  <c r="I334" i="11"/>
  <c r="I335" i="11"/>
  <c r="I336" i="11"/>
  <c r="I343" i="11"/>
  <c r="J343" i="11" s="1"/>
  <c r="I344" i="11"/>
  <c r="I345" i="11"/>
  <c r="I346" i="11"/>
  <c r="I358" i="11"/>
  <c r="I364" i="11"/>
  <c r="I366" i="11"/>
  <c r="J366" i="11" s="1"/>
  <c r="I367" i="11"/>
  <c r="I372" i="11"/>
  <c r="I374" i="11"/>
  <c r="I375" i="11"/>
  <c r="I376" i="11"/>
  <c r="I382" i="11"/>
  <c r="J382" i="11" s="1"/>
  <c r="I383" i="11"/>
  <c r="J383" i="11" s="1"/>
  <c r="I384" i="11"/>
  <c r="I385" i="11"/>
  <c r="I391" i="11"/>
  <c r="I392" i="11"/>
  <c r="I393" i="11"/>
  <c r="I394" i="11"/>
  <c r="I412" i="11"/>
  <c r="I420" i="11"/>
  <c r="I422" i="11"/>
  <c r="I428" i="11"/>
  <c r="I430" i="11"/>
  <c r="J430" i="11" s="1"/>
  <c r="I431" i="11"/>
  <c r="I436" i="11"/>
  <c r="I438" i="11"/>
  <c r="I439" i="11"/>
  <c r="I440" i="11"/>
  <c r="I446" i="11"/>
  <c r="J446" i="11" s="1"/>
  <c r="I447" i="11"/>
  <c r="J447" i="11" s="1"/>
  <c r="I448" i="11"/>
  <c r="J448" i="11" s="1"/>
  <c r="I449" i="11"/>
  <c r="I455" i="11"/>
  <c r="I456" i="11"/>
  <c r="I457" i="11"/>
  <c r="I458" i="11"/>
  <c r="I463" i="11"/>
  <c r="I464" i="11"/>
  <c r="J464" i="11" s="1"/>
  <c r="K464" i="11" s="1"/>
  <c r="I465" i="11"/>
  <c r="J465" i="11" s="1"/>
  <c r="I466" i="11"/>
  <c r="I471" i="11"/>
  <c r="J471" i="11" s="1"/>
  <c r="I472" i="11"/>
  <c r="I473" i="11"/>
  <c r="I474" i="11"/>
  <c r="I479" i="11"/>
  <c r="I480" i="11"/>
  <c r="J480" i="11" s="1"/>
  <c r="I481" i="11"/>
  <c r="I482" i="11"/>
  <c r="I487" i="11"/>
  <c r="J487" i="11" s="1"/>
  <c r="I488" i="11"/>
  <c r="I489" i="11"/>
  <c r="I490" i="11"/>
  <c r="I495" i="11"/>
  <c r="I496" i="11"/>
  <c r="I497" i="11"/>
  <c r="I498" i="11"/>
  <c r="I503" i="11"/>
  <c r="I504" i="11"/>
  <c r="I505" i="11"/>
  <c r="J505" i="11" s="1"/>
  <c r="I506" i="11"/>
  <c r="I511" i="11"/>
  <c r="J511" i="11" s="1"/>
  <c r="I512" i="11"/>
  <c r="J512" i="11" s="1"/>
  <c r="K512" i="11" s="1"/>
  <c r="I513" i="11"/>
  <c r="I514" i="11"/>
  <c r="I519" i="11"/>
  <c r="I520" i="11"/>
  <c r="I521" i="11"/>
  <c r="I522" i="11"/>
  <c r="I527" i="11"/>
  <c r="I528" i="11"/>
  <c r="J528" i="11" s="1"/>
  <c r="I529" i="11"/>
  <c r="I530" i="11"/>
  <c r="I535" i="11"/>
  <c r="J535" i="11" s="1"/>
  <c r="I536" i="11"/>
  <c r="I537" i="11"/>
  <c r="I538" i="11"/>
  <c r="I543" i="11"/>
  <c r="I544" i="11"/>
  <c r="I545" i="11"/>
  <c r="J545" i="11" s="1"/>
  <c r="I546" i="11"/>
  <c r="I551" i="11"/>
  <c r="J551" i="11" s="1"/>
  <c r="I552" i="11"/>
  <c r="J552" i="11" s="1"/>
  <c r="I553" i="11"/>
  <c r="I554" i="11"/>
  <c r="I559" i="11"/>
  <c r="I560" i="11"/>
  <c r="I561" i="11"/>
  <c r="I562" i="11"/>
  <c r="I567" i="11"/>
  <c r="I568" i="11"/>
  <c r="J568" i="11" s="1"/>
  <c r="I569" i="11"/>
  <c r="J569" i="11" s="1"/>
  <c r="I570" i="11"/>
  <c r="I575" i="11"/>
  <c r="J575" i="11" s="1"/>
  <c r="I576" i="11"/>
  <c r="J576" i="11" s="1"/>
  <c r="K576" i="11" s="1"/>
  <c r="I577" i="11"/>
  <c r="I578" i="11"/>
  <c r="I583" i="11"/>
  <c r="I584" i="11"/>
  <c r="I585" i="11"/>
  <c r="J585" i="11" s="1"/>
  <c r="I586" i="11"/>
  <c r="I591" i="11"/>
  <c r="I592" i="11"/>
  <c r="I593" i="11"/>
  <c r="I594" i="11"/>
  <c r="I599" i="11"/>
  <c r="J599" i="11" s="1"/>
  <c r="I600" i="11"/>
  <c r="I601" i="11"/>
  <c r="I602" i="11"/>
  <c r="I607" i="11"/>
  <c r="I608" i="11"/>
  <c r="I609" i="11"/>
  <c r="I610" i="11"/>
  <c r="I615" i="11"/>
  <c r="J615" i="11" s="1"/>
  <c r="I616" i="11"/>
  <c r="J616" i="11" s="1"/>
  <c r="I617" i="11"/>
  <c r="J617" i="11" s="1"/>
  <c r="I618" i="11"/>
  <c r="I623" i="11"/>
  <c r="I624" i="11"/>
  <c r="I625" i="11"/>
  <c r="I626" i="11"/>
  <c r="I631" i="11"/>
  <c r="I632" i="11"/>
  <c r="J632" i="11" s="1"/>
  <c r="I633" i="11"/>
  <c r="I634" i="11"/>
  <c r="I639" i="11"/>
  <c r="J639" i="11" s="1"/>
  <c r="I640" i="11"/>
  <c r="I641" i="11"/>
  <c r="I642" i="11"/>
  <c r="I647" i="11"/>
  <c r="I648" i="11"/>
  <c r="I649" i="11"/>
  <c r="J649" i="11" s="1"/>
  <c r="I650" i="11"/>
  <c r="I655" i="11"/>
  <c r="I656" i="11"/>
  <c r="I657" i="11"/>
  <c r="J657" i="11" s="1"/>
  <c r="I658" i="11"/>
  <c r="I663" i="11"/>
  <c r="J663" i="11" s="1"/>
  <c r="I664" i="11"/>
  <c r="I665" i="11"/>
  <c r="I666" i="11"/>
  <c r="I671" i="11"/>
  <c r="I672" i="11"/>
  <c r="J672" i="11" s="1"/>
  <c r="I673" i="11"/>
  <c r="I674" i="11"/>
  <c r="I679" i="11"/>
  <c r="J679" i="11" s="1"/>
  <c r="I680" i="11"/>
  <c r="J680" i="11" s="1"/>
  <c r="I681" i="11"/>
  <c r="J681" i="11" s="1"/>
  <c r="I682" i="11"/>
  <c r="I687" i="11"/>
  <c r="I688" i="11"/>
  <c r="I689" i="11"/>
  <c r="I690" i="11"/>
  <c r="I695" i="11"/>
  <c r="I696" i="11"/>
  <c r="J696" i="11" s="1"/>
  <c r="I697" i="11"/>
  <c r="J697" i="11" s="1"/>
  <c r="I698" i="11"/>
  <c r="I703" i="11"/>
  <c r="J703" i="11" s="1"/>
  <c r="I704" i="11"/>
  <c r="I705" i="11"/>
  <c r="I706" i="11"/>
  <c r="J706" i="11" s="1"/>
  <c r="I711" i="11"/>
  <c r="I712" i="11"/>
  <c r="I713" i="11"/>
  <c r="I714" i="11"/>
  <c r="I719" i="11"/>
  <c r="I720" i="11"/>
  <c r="I721" i="11"/>
  <c r="J721" i="11" s="1"/>
  <c r="I722" i="11"/>
  <c r="I727" i="11"/>
  <c r="J727" i="11" s="1"/>
  <c r="I728" i="11"/>
  <c r="I729" i="11"/>
  <c r="I730" i="11"/>
  <c r="I735" i="11"/>
  <c r="I736" i="11"/>
  <c r="I737" i="11"/>
  <c r="I738" i="11"/>
  <c r="I743" i="11"/>
  <c r="J743" i="11" s="1"/>
  <c r="I744" i="11"/>
  <c r="J744" i="11" s="1"/>
  <c r="K744" i="11" s="1"/>
  <c r="I745" i="11"/>
  <c r="D3" i="11"/>
  <c r="I3" i="11" s="1"/>
  <c r="D4" i="11"/>
  <c r="I4" i="11" s="1"/>
  <c r="D5" i="11"/>
  <c r="I5" i="11" s="1"/>
  <c r="D6" i="11"/>
  <c r="I6" i="11" s="1"/>
  <c r="D7" i="11"/>
  <c r="I7" i="11" s="1"/>
  <c r="D8" i="11"/>
  <c r="I8" i="11" s="1"/>
  <c r="D9" i="11"/>
  <c r="D10" i="11"/>
  <c r="I10" i="11" s="1"/>
  <c r="D11" i="11"/>
  <c r="I11" i="11" s="1"/>
  <c r="D12" i="11"/>
  <c r="I12" i="11" s="1"/>
  <c r="D13" i="11"/>
  <c r="I13" i="11" s="1"/>
  <c r="D14" i="11"/>
  <c r="I14" i="11" s="1"/>
  <c r="D15" i="11"/>
  <c r="I15" i="11" s="1"/>
  <c r="D16" i="11"/>
  <c r="I16" i="11" s="1"/>
  <c r="J16" i="11" s="1"/>
  <c r="D17" i="11"/>
  <c r="I17" i="11" s="1"/>
  <c r="D18" i="11"/>
  <c r="I18" i="11" s="1"/>
  <c r="D19" i="11"/>
  <c r="I19" i="11" s="1"/>
  <c r="D20" i="11"/>
  <c r="I20" i="11" s="1"/>
  <c r="D21" i="11"/>
  <c r="I21" i="11" s="1"/>
  <c r="D22" i="11"/>
  <c r="I22" i="11" s="1"/>
  <c r="J22" i="11" s="1"/>
  <c r="D23" i="11"/>
  <c r="I23" i="11" s="1"/>
  <c r="J23" i="11" s="1"/>
  <c r="D24" i="11"/>
  <c r="I24" i="11" s="1"/>
  <c r="J24" i="11" s="1"/>
  <c r="D25" i="11"/>
  <c r="I25" i="11" s="1"/>
  <c r="D26" i="11"/>
  <c r="I26" i="11" s="1"/>
  <c r="D27" i="11"/>
  <c r="I27" i="11" s="1"/>
  <c r="D28" i="11"/>
  <c r="I28" i="11" s="1"/>
  <c r="D29" i="11"/>
  <c r="I29" i="11" s="1"/>
  <c r="D30" i="11"/>
  <c r="I30" i="11" s="1"/>
  <c r="D31" i="11"/>
  <c r="I31" i="11" s="1"/>
  <c r="D32" i="11"/>
  <c r="I32" i="11" s="1"/>
  <c r="D33" i="11"/>
  <c r="I33" i="11" s="1"/>
  <c r="D34" i="11"/>
  <c r="I34" i="11" s="1"/>
  <c r="D35" i="11"/>
  <c r="I35" i="11" s="1"/>
  <c r="D36" i="11"/>
  <c r="I36" i="11" s="1"/>
  <c r="D37" i="11"/>
  <c r="I37" i="11" s="1"/>
  <c r="D38" i="11"/>
  <c r="I38" i="11" s="1"/>
  <c r="D39" i="11"/>
  <c r="I39" i="11" s="1"/>
  <c r="J39" i="11" s="1"/>
  <c r="D40" i="11"/>
  <c r="I40" i="11" s="1"/>
  <c r="J40" i="11" s="1"/>
  <c r="D41" i="11"/>
  <c r="I41" i="11" s="1"/>
  <c r="D42" i="11"/>
  <c r="I42" i="11" s="1"/>
  <c r="D43" i="11"/>
  <c r="I43" i="11" s="1"/>
  <c r="D44" i="11"/>
  <c r="I44" i="11" s="1"/>
  <c r="D45" i="11"/>
  <c r="I45" i="11" s="1"/>
  <c r="D46" i="11"/>
  <c r="I46" i="11" s="1"/>
  <c r="J46" i="11" s="1"/>
  <c r="D47" i="11"/>
  <c r="I47" i="11" s="1"/>
  <c r="D48" i="11"/>
  <c r="I48" i="11" s="1"/>
  <c r="D49" i="11"/>
  <c r="D50" i="11"/>
  <c r="D51" i="11"/>
  <c r="I51" i="11" s="1"/>
  <c r="D52" i="11"/>
  <c r="I52" i="11" s="1"/>
  <c r="D53" i="11"/>
  <c r="I53" i="11" s="1"/>
  <c r="D54" i="11"/>
  <c r="I54" i="11" s="1"/>
  <c r="D55" i="11"/>
  <c r="I55" i="11" s="1"/>
  <c r="D56" i="11"/>
  <c r="I56" i="11" s="1"/>
  <c r="D57" i="11"/>
  <c r="I57" i="11" s="1"/>
  <c r="D58" i="11"/>
  <c r="I58" i="11" s="1"/>
  <c r="D59" i="11"/>
  <c r="I59" i="11" s="1"/>
  <c r="D60" i="11"/>
  <c r="I60" i="11" s="1"/>
  <c r="D61" i="11"/>
  <c r="I61" i="11" s="1"/>
  <c r="D62" i="11"/>
  <c r="I62" i="11" s="1"/>
  <c r="J62" i="11" s="1"/>
  <c r="D63" i="11"/>
  <c r="I63" i="11" s="1"/>
  <c r="J63" i="11" s="1"/>
  <c r="D64" i="11"/>
  <c r="I64" i="11" s="1"/>
  <c r="D65" i="11"/>
  <c r="I65" i="11" s="1"/>
  <c r="D66" i="11"/>
  <c r="I66" i="11" s="1"/>
  <c r="D67" i="11"/>
  <c r="I67" i="11" s="1"/>
  <c r="D68" i="11"/>
  <c r="I68" i="11" s="1"/>
  <c r="D69" i="11"/>
  <c r="I69" i="11" s="1"/>
  <c r="D70" i="11"/>
  <c r="I70" i="11" s="1"/>
  <c r="D71" i="11"/>
  <c r="I71" i="11" s="1"/>
  <c r="D72" i="11"/>
  <c r="I72" i="11" s="1"/>
  <c r="D73" i="11"/>
  <c r="D74" i="11"/>
  <c r="I74" i="11" s="1"/>
  <c r="D75" i="11"/>
  <c r="I75" i="11" s="1"/>
  <c r="D76" i="11"/>
  <c r="I76" i="11" s="1"/>
  <c r="D77" i="11"/>
  <c r="I77" i="11" s="1"/>
  <c r="D78" i="11"/>
  <c r="I78" i="11" s="1"/>
  <c r="D79" i="11"/>
  <c r="I79" i="11" s="1"/>
  <c r="D80" i="11"/>
  <c r="I80" i="11" s="1"/>
  <c r="J80" i="11" s="1"/>
  <c r="D81" i="11"/>
  <c r="I81" i="11" s="1"/>
  <c r="D82" i="11"/>
  <c r="I82" i="11" s="1"/>
  <c r="D83" i="11"/>
  <c r="I83" i="11" s="1"/>
  <c r="D84" i="11"/>
  <c r="I84" i="11" s="1"/>
  <c r="D85" i="11"/>
  <c r="I85" i="11" s="1"/>
  <c r="D86" i="11"/>
  <c r="I86" i="11" s="1"/>
  <c r="J86" i="11" s="1"/>
  <c r="D87" i="11"/>
  <c r="I87" i="11" s="1"/>
  <c r="J87" i="11" s="1"/>
  <c r="D88" i="11"/>
  <c r="I88" i="11" s="1"/>
  <c r="D89" i="11"/>
  <c r="I89" i="11" s="1"/>
  <c r="D90" i="11"/>
  <c r="I90" i="11" s="1"/>
  <c r="D91" i="11"/>
  <c r="D92" i="11"/>
  <c r="I92" i="11" s="1"/>
  <c r="D93" i="11"/>
  <c r="I93" i="11" s="1"/>
  <c r="D94" i="11"/>
  <c r="I94" i="11" s="1"/>
  <c r="D95" i="11"/>
  <c r="I95" i="11" s="1"/>
  <c r="D96" i="11"/>
  <c r="I96" i="11" s="1"/>
  <c r="D97" i="11"/>
  <c r="I97" i="11" s="1"/>
  <c r="D98" i="11"/>
  <c r="I98" i="11" s="1"/>
  <c r="D99" i="11"/>
  <c r="I99" i="11" s="1"/>
  <c r="D100" i="11"/>
  <c r="I100" i="11" s="1"/>
  <c r="D101" i="11"/>
  <c r="I101" i="11" s="1"/>
  <c r="D102" i="11"/>
  <c r="I102" i="11" s="1"/>
  <c r="D103" i="11"/>
  <c r="I103" i="11" s="1"/>
  <c r="J103" i="11" s="1"/>
  <c r="D104" i="11"/>
  <c r="I104" i="11" s="1"/>
  <c r="J104" i="11" s="1"/>
  <c r="D105" i="11"/>
  <c r="I105" i="11" s="1"/>
  <c r="D106" i="11"/>
  <c r="I106" i="11" s="1"/>
  <c r="D107" i="11"/>
  <c r="I107" i="11" s="1"/>
  <c r="D108" i="11"/>
  <c r="I108" i="11" s="1"/>
  <c r="D109" i="11"/>
  <c r="I109" i="11" s="1"/>
  <c r="D110" i="11"/>
  <c r="I110" i="11" s="1"/>
  <c r="J110" i="11" s="1"/>
  <c r="D111" i="11"/>
  <c r="I111" i="11" s="1"/>
  <c r="D112" i="11"/>
  <c r="I112" i="11" s="1"/>
  <c r="D113" i="11"/>
  <c r="D114" i="11"/>
  <c r="I114" i="11" s="1"/>
  <c r="D115" i="11"/>
  <c r="I115" i="11" s="1"/>
  <c r="D116" i="11"/>
  <c r="I116" i="11" s="1"/>
  <c r="D117" i="11"/>
  <c r="I117" i="11" s="1"/>
  <c r="D118" i="11"/>
  <c r="I118" i="11" s="1"/>
  <c r="D119" i="11"/>
  <c r="I119" i="11" s="1"/>
  <c r="D120" i="11"/>
  <c r="I120" i="11" s="1"/>
  <c r="D121" i="11"/>
  <c r="I121" i="11" s="1"/>
  <c r="D122" i="11"/>
  <c r="I122" i="11" s="1"/>
  <c r="D123" i="11"/>
  <c r="I123" i="11" s="1"/>
  <c r="D124" i="11"/>
  <c r="I124" i="11" s="1"/>
  <c r="D125" i="11"/>
  <c r="I125" i="11" s="1"/>
  <c r="D126" i="11"/>
  <c r="I126" i="11" s="1"/>
  <c r="J126" i="11" s="1"/>
  <c r="D127" i="11"/>
  <c r="I127" i="11" s="1"/>
  <c r="J127" i="11" s="1"/>
  <c r="D128" i="11"/>
  <c r="I128" i="11" s="1"/>
  <c r="K128" i="11" s="1"/>
  <c r="D129" i="11"/>
  <c r="I129" i="11" s="1"/>
  <c r="D130" i="11"/>
  <c r="I130" i="11" s="1"/>
  <c r="D131" i="11"/>
  <c r="I131" i="11" s="1"/>
  <c r="D132" i="11"/>
  <c r="I132" i="11" s="1"/>
  <c r="D133" i="11"/>
  <c r="I133" i="11" s="1"/>
  <c r="D134" i="11"/>
  <c r="I134" i="11" s="1"/>
  <c r="D135" i="11"/>
  <c r="I135" i="11" s="1"/>
  <c r="D136" i="11"/>
  <c r="I136" i="11" s="1"/>
  <c r="D137" i="11"/>
  <c r="D138" i="11"/>
  <c r="I138" i="11" s="1"/>
  <c r="D139" i="11"/>
  <c r="I139" i="11" s="1"/>
  <c r="D140" i="11"/>
  <c r="I140" i="11" s="1"/>
  <c r="D141" i="11"/>
  <c r="I141" i="11" s="1"/>
  <c r="D142" i="11"/>
  <c r="I142" i="11" s="1"/>
  <c r="D143" i="11"/>
  <c r="I143" i="11" s="1"/>
  <c r="D144" i="11"/>
  <c r="I144" i="11" s="1"/>
  <c r="J144" i="11" s="1"/>
  <c r="D145" i="11"/>
  <c r="I145" i="11" s="1"/>
  <c r="D146" i="11"/>
  <c r="I146" i="11" s="1"/>
  <c r="D147" i="11"/>
  <c r="I147" i="11" s="1"/>
  <c r="D148" i="11"/>
  <c r="I148" i="11" s="1"/>
  <c r="D149" i="11"/>
  <c r="I149" i="11" s="1"/>
  <c r="D150" i="11"/>
  <c r="I150" i="11" s="1"/>
  <c r="J150" i="11" s="1"/>
  <c r="D151" i="11"/>
  <c r="I151" i="11" s="1"/>
  <c r="J151" i="11" s="1"/>
  <c r="D152" i="11"/>
  <c r="I152" i="11" s="1"/>
  <c r="J152" i="11" s="1"/>
  <c r="D153" i="11"/>
  <c r="I153" i="11" s="1"/>
  <c r="D154" i="11"/>
  <c r="I154" i="11" s="1"/>
  <c r="D155" i="11"/>
  <c r="I155" i="11" s="1"/>
  <c r="D156" i="11"/>
  <c r="I156" i="11" s="1"/>
  <c r="D157" i="11"/>
  <c r="I157" i="11" s="1"/>
  <c r="D158" i="11"/>
  <c r="I158" i="11" s="1"/>
  <c r="D159" i="11"/>
  <c r="I159" i="11" s="1"/>
  <c r="D160" i="11"/>
  <c r="I160" i="11" s="1"/>
  <c r="D161" i="11"/>
  <c r="I161" i="11" s="1"/>
  <c r="D162" i="11"/>
  <c r="I162" i="11" s="1"/>
  <c r="D163" i="11"/>
  <c r="I163" i="11" s="1"/>
  <c r="D164" i="11"/>
  <c r="I164" i="11" s="1"/>
  <c r="D165" i="11"/>
  <c r="I165" i="11" s="1"/>
  <c r="D166" i="11"/>
  <c r="I166" i="11" s="1"/>
  <c r="D167" i="11"/>
  <c r="I167" i="11" s="1"/>
  <c r="J167" i="11" s="1"/>
  <c r="D168" i="11"/>
  <c r="I168" i="11" s="1"/>
  <c r="J168" i="11" s="1"/>
  <c r="D169" i="11"/>
  <c r="I169" i="11" s="1"/>
  <c r="D170" i="11"/>
  <c r="I170" i="11" s="1"/>
  <c r="D171" i="11"/>
  <c r="I171" i="11" s="1"/>
  <c r="D172" i="11"/>
  <c r="I172" i="11" s="1"/>
  <c r="D173" i="11"/>
  <c r="I173" i="11" s="1"/>
  <c r="D174" i="11"/>
  <c r="D175" i="11"/>
  <c r="I175" i="11" s="1"/>
  <c r="D176" i="11"/>
  <c r="I176" i="11" s="1"/>
  <c r="D177" i="11"/>
  <c r="I177" i="11" s="1"/>
  <c r="D178" i="11"/>
  <c r="I178" i="11" s="1"/>
  <c r="D179" i="11"/>
  <c r="I179" i="11" s="1"/>
  <c r="D180" i="11"/>
  <c r="I180" i="11" s="1"/>
  <c r="D181" i="11"/>
  <c r="I181" i="11" s="1"/>
  <c r="D182" i="11"/>
  <c r="I182" i="11" s="1"/>
  <c r="D183" i="11"/>
  <c r="I183" i="11" s="1"/>
  <c r="D184" i="11"/>
  <c r="I184" i="11" s="1"/>
  <c r="D185" i="11"/>
  <c r="I185" i="11" s="1"/>
  <c r="D186" i="11"/>
  <c r="I186" i="11" s="1"/>
  <c r="D187" i="11"/>
  <c r="I187" i="11" s="1"/>
  <c r="D188" i="11"/>
  <c r="I188" i="11" s="1"/>
  <c r="D189" i="11"/>
  <c r="I189" i="11" s="1"/>
  <c r="D190" i="11"/>
  <c r="D191" i="11"/>
  <c r="I191" i="11" s="1"/>
  <c r="J191" i="11" s="1"/>
  <c r="D192" i="11"/>
  <c r="I192" i="11" s="1"/>
  <c r="J192" i="11" s="1"/>
  <c r="D193" i="11"/>
  <c r="I193" i="11" s="1"/>
  <c r="D194" i="11"/>
  <c r="I194" i="11" s="1"/>
  <c r="D195" i="11"/>
  <c r="I195" i="11" s="1"/>
  <c r="D196" i="11"/>
  <c r="I196" i="11" s="1"/>
  <c r="D197" i="11"/>
  <c r="I197" i="11" s="1"/>
  <c r="D198" i="11"/>
  <c r="I198" i="11" s="1"/>
  <c r="D199" i="11"/>
  <c r="I199" i="11" s="1"/>
  <c r="D200" i="11"/>
  <c r="I200" i="11" s="1"/>
  <c r="D201" i="11"/>
  <c r="I201" i="11" s="1"/>
  <c r="D202" i="11"/>
  <c r="I202" i="11" s="1"/>
  <c r="D203" i="11"/>
  <c r="I203" i="11" s="1"/>
  <c r="D204" i="11"/>
  <c r="I204" i="11" s="1"/>
  <c r="D205" i="11"/>
  <c r="I205" i="11" s="1"/>
  <c r="D206" i="11"/>
  <c r="D207" i="11"/>
  <c r="I207" i="11" s="1"/>
  <c r="D208" i="11"/>
  <c r="I208" i="11" s="1"/>
  <c r="J208" i="11" s="1"/>
  <c r="D209" i="11"/>
  <c r="I209" i="11" s="1"/>
  <c r="D210" i="11"/>
  <c r="I210" i="11" s="1"/>
  <c r="D211" i="11"/>
  <c r="I211" i="11" s="1"/>
  <c r="D212" i="11"/>
  <c r="I212" i="11" s="1"/>
  <c r="D213" i="11"/>
  <c r="I213" i="11" s="1"/>
  <c r="D214" i="11"/>
  <c r="I214" i="11" s="1"/>
  <c r="D215" i="11"/>
  <c r="I215" i="11" s="1"/>
  <c r="J215" i="11" s="1"/>
  <c r="K215" i="11" s="1"/>
  <c r="D216" i="11"/>
  <c r="I216" i="11" s="1"/>
  <c r="D217" i="11"/>
  <c r="I217" i="11" s="1"/>
  <c r="D218" i="11"/>
  <c r="I218" i="11" s="1"/>
  <c r="D219" i="11"/>
  <c r="I219" i="11" s="1"/>
  <c r="D220" i="11"/>
  <c r="I220" i="11" s="1"/>
  <c r="D221" i="11"/>
  <c r="I221" i="11" s="1"/>
  <c r="D222" i="11"/>
  <c r="D223" i="11"/>
  <c r="I223" i="11" s="1"/>
  <c r="D224" i="11"/>
  <c r="I224" i="11" s="1"/>
  <c r="D225" i="11"/>
  <c r="I225" i="11" s="1"/>
  <c r="D226" i="11"/>
  <c r="I226" i="11" s="1"/>
  <c r="D227" i="11"/>
  <c r="I227" i="11" s="1"/>
  <c r="D228" i="11"/>
  <c r="I228" i="11" s="1"/>
  <c r="D229" i="11"/>
  <c r="I229" i="11" s="1"/>
  <c r="D230" i="11"/>
  <c r="I230" i="11" s="1"/>
  <c r="D231" i="11"/>
  <c r="I231" i="11" s="1"/>
  <c r="J231" i="11" s="1"/>
  <c r="D232" i="11"/>
  <c r="I232" i="11" s="1"/>
  <c r="J232" i="11" s="1"/>
  <c r="D233" i="11"/>
  <c r="I233" i="11" s="1"/>
  <c r="D234" i="11"/>
  <c r="I234" i="11" s="1"/>
  <c r="D235" i="11"/>
  <c r="I235" i="11" s="1"/>
  <c r="D236" i="11"/>
  <c r="I236" i="11" s="1"/>
  <c r="D237" i="11"/>
  <c r="I237" i="11" s="1"/>
  <c r="D238" i="11"/>
  <c r="D239" i="11"/>
  <c r="I239" i="11" s="1"/>
  <c r="D240" i="11"/>
  <c r="I240" i="11" s="1"/>
  <c r="D241" i="11"/>
  <c r="I241" i="11" s="1"/>
  <c r="D242" i="11"/>
  <c r="I242" i="11" s="1"/>
  <c r="D243" i="11"/>
  <c r="I243" i="11" s="1"/>
  <c r="D244" i="11"/>
  <c r="I244" i="11" s="1"/>
  <c r="D245" i="11"/>
  <c r="I245" i="11" s="1"/>
  <c r="D246" i="11"/>
  <c r="I246" i="11" s="1"/>
  <c r="D247" i="11"/>
  <c r="I247" i="11" s="1"/>
  <c r="D248" i="11"/>
  <c r="I248" i="11" s="1"/>
  <c r="D249" i="11"/>
  <c r="I249" i="11" s="1"/>
  <c r="D250" i="11"/>
  <c r="I250" i="11" s="1"/>
  <c r="D251" i="11"/>
  <c r="I251" i="11" s="1"/>
  <c r="D252" i="11"/>
  <c r="I252" i="11" s="1"/>
  <c r="D253" i="11"/>
  <c r="I253" i="11" s="1"/>
  <c r="D254" i="11"/>
  <c r="D255" i="11"/>
  <c r="I255" i="11" s="1"/>
  <c r="J255" i="11" s="1"/>
  <c r="D256" i="11"/>
  <c r="I256" i="11" s="1"/>
  <c r="J256" i="11" s="1"/>
  <c r="D257" i="11"/>
  <c r="I257" i="11" s="1"/>
  <c r="D258" i="11"/>
  <c r="I258" i="11" s="1"/>
  <c r="D259" i="11"/>
  <c r="I259" i="11" s="1"/>
  <c r="D260" i="11"/>
  <c r="I260" i="11" s="1"/>
  <c r="D261" i="11"/>
  <c r="I261" i="11" s="1"/>
  <c r="D262" i="11"/>
  <c r="I262" i="11" s="1"/>
  <c r="D263" i="11"/>
  <c r="I263" i="11" s="1"/>
  <c r="D264" i="11"/>
  <c r="I264" i="11" s="1"/>
  <c r="D265" i="11"/>
  <c r="I265" i="11" s="1"/>
  <c r="D266" i="11"/>
  <c r="I266" i="11" s="1"/>
  <c r="D267" i="11"/>
  <c r="I267" i="11" s="1"/>
  <c r="D268" i="11"/>
  <c r="I268" i="11" s="1"/>
  <c r="D269" i="11"/>
  <c r="I269" i="11" s="1"/>
  <c r="D270" i="11"/>
  <c r="D271" i="11"/>
  <c r="I271" i="11" s="1"/>
  <c r="D272" i="11"/>
  <c r="I272" i="11" s="1"/>
  <c r="J272" i="11" s="1"/>
  <c r="D273" i="11"/>
  <c r="I273" i="11" s="1"/>
  <c r="D274" i="11"/>
  <c r="I274" i="11" s="1"/>
  <c r="D275" i="11"/>
  <c r="I275" i="11" s="1"/>
  <c r="D276" i="11"/>
  <c r="I276" i="11" s="1"/>
  <c r="D277" i="11"/>
  <c r="I277" i="11" s="1"/>
  <c r="D278" i="11"/>
  <c r="I278" i="11" s="1"/>
  <c r="D279" i="11"/>
  <c r="I279" i="11" s="1"/>
  <c r="D280" i="11"/>
  <c r="I280" i="11" s="1"/>
  <c r="D281" i="11"/>
  <c r="I281" i="11" s="1"/>
  <c r="D282" i="11"/>
  <c r="I282" i="11" s="1"/>
  <c r="D283" i="11"/>
  <c r="I283" i="11" s="1"/>
  <c r="D284" i="11"/>
  <c r="I284" i="11" s="1"/>
  <c r="D285" i="11"/>
  <c r="I285" i="11" s="1"/>
  <c r="D286" i="11"/>
  <c r="D287" i="11"/>
  <c r="I287" i="11" s="1"/>
  <c r="D288" i="11"/>
  <c r="I288" i="11" s="1"/>
  <c r="D289" i="11"/>
  <c r="I289" i="11" s="1"/>
  <c r="D290" i="11"/>
  <c r="I290" i="11" s="1"/>
  <c r="D291" i="11"/>
  <c r="I291" i="11" s="1"/>
  <c r="D292" i="11"/>
  <c r="I292" i="11" s="1"/>
  <c r="D293" i="11"/>
  <c r="I293" i="11" s="1"/>
  <c r="D294" i="11"/>
  <c r="I294" i="11" s="1"/>
  <c r="D295" i="11"/>
  <c r="D296" i="11"/>
  <c r="I296" i="11" s="1"/>
  <c r="J296" i="11" s="1"/>
  <c r="K296" i="11" s="1"/>
  <c r="D297" i="11"/>
  <c r="I297" i="11" s="1"/>
  <c r="D298" i="11"/>
  <c r="I298" i="11" s="1"/>
  <c r="D299" i="11"/>
  <c r="I299" i="11" s="1"/>
  <c r="D300" i="11"/>
  <c r="I300" i="11" s="1"/>
  <c r="D301" i="11"/>
  <c r="I301" i="11" s="1"/>
  <c r="D302" i="11"/>
  <c r="I302" i="11" s="1"/>
  <c r="D303" i="11"/>
  <c r="I303" i="11" s="1"/>
  <c r="D304" i="11"/>
  <c r="I304" i="11" s="1"/>
  <c r="D305" i="11"/>
  <c r="I305" i="11" s="1"/>
  <c r="D306" i="11"/>
  <c r="I306" i="11" s="1"/>
  <c r="D307" i="11"/>
  <c r="I307" i="11" s="1"/>
  <c r="D308" i="11"/>
  <c r="I308" i="11" s="1"/>
  <c r="D309" i="11"/>
  <c r="I309" i="11" s="1"/>
  <c r="J309" i="11" s="1"/>
  <c r="D310" i="11"/>
  <c r="D311" i="11"/>
  <c r="D312" i="11"/>
  <c r="I312" i="11" s="1"/>
  <c r="D313" i="11"/>
  <c r="D314" i="11"/>
  <c r="I314" i="11" s="1"/>
  <c r="D315" i="11"/>
  <c r="I315" i="11" s="1"/>
  <c r="D316" i="11"/>
  <c r="I316" i="11" s="1"/>
  <c r="D317" i="11"/>
  <c r="I317" i="11" s="1"/>
  <c r="D318" i="11"/>
  <c r="I318" i="11" s="1"/>
  <c r="D319" i="11"/>
  <c r="I319" i="11" s="1"/>
  <c r="D320" i="11"/>
  <c r="I320" i="11" s="1"/>
  <c r="K320" i="11" s="1"/>
  <c r="D321" i="11"/>
  <c r="I321" i="11" s="1"/>
  <c r="D322" i="11"/>
  <c r="I322" i="11" s="1"/>
  <c r="D323" i="11"/>
  <c r="I323" i="11" s="1"/>
  <c r="D324" i="11"/>
  <c r="I324" i="11" s="1"/>
  <c r="D325" i="11"/>
  <c r="I325" i="11" s="1"/>
  <c r="D326" i="11"/>
  <c r="D327" i="11"/>
  <c r="I327" i="11" s="1"/>
  <c r="D328" i="11"/>
  <c r="I328" i="11" s="1"/>
  <c r="D329" i="11"/>
  <c r="I329" i="11" s="1"/>
  <c r="D330" i="11"/>
  <c r="I330" i="11" s="1"/>
  <c r="D331" i="11"/>
  <c r="I331" i="11" s="1"/>
  <c r="D332" i="11"/>
  <c r="I332" i="11" s="1"/>
  <c r="D333" i="11"/>
  <c r="I333" i="11" s="1"/>
  <c r="D334" i="11"/>
  <c r="D335" i="11"/>
  <c r="D336" i="11"/>
  <c r="D337" i="11"/>
  <c r="I337" i="11" s="1"/>
  <c r="D338" i="11"/>
  <c r="I338" i="11" s="1"/>
  <c r="D339" i="11"/>
  <c r="I339" i="11" s="1"/>
  <c r="D340" i="11"/>
  <c r="I340" i="11" s="1"/>
  <c r="D341" i="11"/>
  <c r="I341" i="11" s="1"/>
  <c r="D342" i="11"/>
  <c r="I342" i="11" s="1"/>
  <c r="D343" i="11"/>
  <c r="D344" i="11"/>
  <c r="D345" i="11"/>
  <c r="D346" i="11"/>
  <c r="D347" i="11"/>
  <c r="I347" i="11" s="1"/>
  <c r="D348" i="11"/>
  <c r="I348" i="11" s="1"/>
  <c r="D349" i="11"/>
  <c r="I349" i="11" s="1"/>
  <c r="D350" i="11"/>
  <c r="I350" i="11" s="1"/>
  <c r="D351" i="11"/>
  <c r="I351" i="11" s="1"/>
  <c r="D352" i="11"/>
  <c r="I352" i="11" s="1"/>
  <c r="D353" i="11"/>
  <c r="I353" i="11" s="1"/>
  <c r="D354" i="11"/>
  <c r="I354" i="11" s="1"/>
  <c r="D355" i="11"/>
  <c r="I355" i="11" s="1"/>
  <c r="D356" i="11"/>
  <c r="I356" i="11" s="1"/>
  <c r="D357" i="11"/>
  <c r="I357" i="11" s="1"/>
  <c r="D358" i="11"/>
  <c r="D359" i="11"/>
  <c r="I359" i="11" s="1"/>
  <c r="J359" i="11" s="1"/>
  <c r="D360" i="11"/>
  <c r="I360" i="11" s="1"/>
  <c r="D361" i="11"/>
  <c r="I361" i="11" s="1"/>
  <c r="D362" i="11"/>
  <c r="I362" i="11" s="1"/>
  <c r="D363" i="11"/>
  <c r="I363" i="11" s="1"/>
  <c r="D364" i="11"/>
  <c r="D365" i="11"/>
  <c r="I365" i="11" s="1"/>
  <c r="D366" i="11"/>
  <c r="D367" i="11"/>
  <c r="D368" i="11"/>
  <c r="I368" i="11" s="1"/>
  <c r="D369" i="11"/>
  <c r="I369" i="11" s="1"/>
  <c r="D370" i="11"/>
  <c r="I370" i="11" s="1"/>
  <c r="D371" i="11"/>
  <c r="I371" i="11" s="1"/>
  <c r="D372" i="11"/>
  <c r="D373" i="11"/>
  <c r="I373" i="11" s="1"/>
  <c r="D374" i="11"/>
  <c r="D375" i="11"/>
  <c r="D376" i="11"/>
  <c r="D377" i="11"/>
  <c r="I377" i="11" s="1"/>
  <c r="D378" i="11"/>
  <c r="I378" i="11" s="1"/>
  <c r="D379" i="11"/>
  <c r="I379" i="11" s="1"/>
  <c r="D380" i="11"/>
  <c r="I380" i="11" s="1"/>
  <c r="D381" i="11"/>
  <c r="I381" i="11" s="1"/>
  <c r="D382" i="11"/>
  <c r="D383" i="11"/>
  <c r="D384" i="11"/>
  <c r="D385" i="11"/>
  <c r="D386" i="11"/>
  <c r="I386" i="11" s="1"/>
  <c r="J386" i="11" s="1"/>
  <c r="D387" i="11"/>
  <c r="I387" i="11" s="1"/>
  <c r="D388" i="11"/>
  <c r="I388" i="11" s="1"/>
  <c r="D389" i="11"/>
  <c r="I389" i="11" s="1"/>
  <c r="D390" i="11"/>
  <c r="I390" i="11" s="1"/>
  <c r="D391" i="11"/>
  <c r="D392" i="11"/>
  <c r="D393" i="11"/>
  <c r="D394" i="11"/>
  <c r="D395" i="11"/>
  <c r="I395" i="11" s="1"/>
  <c r="D396" i="11"/>
  <c r="I396" i="11" s="1"/>
  <c r="D397" i="11"/>
  <c r="I397" i="11" s="1"/>
  <c r="D398" i="11"/>
  <c r="I398" i="11" s="1"/>
  <c r="D399" i="11"/>
  <c r="I399" i="11" s="1"/>
  <c r="D400" i="11"/>
  <c r="I400" i="11" s="1"/>
  <c r="D401" i="11"/>
  <c r="I401" i="11" s="1"/>
  <c r="D402" i="11"/>
  <c r="I402" i="11" s="1"/>
  <c r="D403" i="11"/>
  <c r="I403" i="11" s="1"/>
  <c r="D404" i="11"/>
  <c r="I404" i="11" s="1"/>
  <c r="D405" i="11"/>
  <c r="I405" i="11" s="1"/>
  <c r="D406" i="11"/>
  <c r="I406" i="11" s="1"/>
  <c r="D407" i="11"/>
  <c r="I407" i="11" s="1"/>
  <c r="J407" i="11" s="1"/>
  <c r="D408" i="11"/>
  <c r="I408" i="11" s="1"/>
  <c r="D409" i="11"/>
  <c r="I409" i="11" s="1"/>
  <c r="D410" i="11"/>
  <c r="I410" i="11" s="1"/>
  <c r="D411" i="11"/>
  <c r="I411" i="11" s="1"/>
  <c r="D412" i="11"/>
  <c r="D413" i="11"/>
  <c r="I413" i="11" s="1"/>
  <c r="D414" i="11"/>
  <c r="I414" i="11" s="1"/>
  <c r="D415" i="11"/>
  <c r="I415" i="11" s="1"/>
  <c r="D416" i="11"/>
  <c r="I416" i="11" s="1"/>
  <c r="D417" i="11"/>
  <c r="I417" i="11" s="1"/>
  <c r="D418" i="11"/>
  <c r="I418" i="11" s="1"/>
  <c r="D419" i="11"/>
  <c r="I419" i="11" s="1"/>
  <c r="D420" i="11"/>
  <c r="D421" i="11"/>
  <c r="I421" i="11" s="1"/>
  <c r="D422" i="11"/>
  <c r="D423" i="11"/>
  <c r="I423" i="11" s="1"/>
  <c r="D424" i="11"/>
  <c r="I424" i="11" s="1"/>
  <c r="D425" i="11"/>
  <c r="I425" i="11" s="1"/>
  <c r="D426" i="11"/>
  <c r="I426" i="11" s="1"/>
  <c r="D427" i="11"/>
  <c r="I427" i="11" s="1"/>
  <c r="D428" i="11"/>
  <c r="D429" i="11"/>
  <c r="I429" i="11" s="1"/>
  <c r="D430" i="11"/>
  <c r="D431" i="11"/>
  <c r="D432" i="11"/>
  <c r="I432" i="11" s="1"/>
  <c r="D433" i="11"/>
  <c r="I433" i="11" s="1"/>
  <c r="D434" i="11"/>
  <c r="I434" i="11" s="1"/>
  <c r="D435" i="11"/>
  <c r="I435" i="11" s="1"/>
  <c r="D436" i="11"/>
  <c r="D437" i="11"/>
  <c r="I437" i="11" s="1"/>
  <c r="D438" i="11"/>
  <c r="D439" i="11"/>
  <c r="D440" i="11"/>
  <c r="D441" i="11"/>
  <c r="I441" i="11" s="1"/>
  <c r="D442" i="11"/>
  <c r="I442" i="11" s="1"/>
  <c r="D443" i="11"/>
  <c r="I443" i="11" s="1"/>
  <c r="D444" i="11"/>
  <c r="I444" i="11" s="1"/>
  <c r="D445" i="11"/>
  <c r="I445" i="11" s="1"/>
  <c r="D446" i="11"/>
  <c r="D447" i="11"/>
  <c r="D448" i="11"/>
  <c r="D449" i="11"/>
  <c r="D450" i="11"/>
  <c r="I450" i="11" s="1"/>
  <c r="D451" i="11"/>
  <c r="I451" i="11" s="1"/>
  <c r="D452" i="11"/>
  <c r="I452" i="11" s="1"/>
  <c r="D453" i="11"/>
  <c r="I453" i="11" s="1"/>
  <c r="D454" i="11"/>
  <c r="I454" i="11" s="1"/>
  <c r="D455" i="11"/>
  <c r="D456" i="11"/>
  <c r="D457" i="11"/>
  <c r="D458" i="11"/>
  <c r="D459" i="11"/>
  <c r="I459" i="11" s="1"/>
  <c r="D460" i="11"/>
  <c r="I460" i="11" s="1"/>
  <c r="D461" i="11"/>
  <c r="I461" i="11" s="1"/>
  <c r="D462" i="11"/>
  <c r="I462" i="11" s="1"/>
  <c r="D463" i="11"/>
  <c r="D464" i="11"/>
  <c r="D465" i="11"/>
  <c r="D466" i="11"/>
  <c r="D467" i="11"/>
  <c r="I467" i="11" s="1"/>
  <c r="D468" i="11"/>
  <c r="I468" i="11" s="1"/>
  <c r="D469" i="11"/>
  <c r="I469" i="11" s="1"/>
  <c r="D470" i="11"/>
  <c r="I470" i="11" s="1"/>
  <c r="J470" i="11" s="1"/>
  <c r="D471" i="11"/>
  <c r="D472" i="11"/>
  <c r="D473" i="11"/>
  <c r="D474" i="11"/>
  <c r="D475" i="11"/>
  <c r="I475" i="11" s="1"/>
  <c r="D476" i="11"/>
  <c r="I476" i="11" s="1"/>
  <c r="D477" i="11"/>
  <c r="I477" i="11" s="1"/>
  <c r="D478" i="11"/>
  <c r="I478" i="11" s="1"/>
  <c r="D479" i="11"/>
  <c r="D480" i="11"/>
  <c r="D481" i="11"/>
  <c r="D482" i="11"/>
  <c r="D483" i="11"/>
  <c r="I483" i="11" s="1"/>
  <c r="D484" i="11"/>
  <c r="I484" i="11" s="1"/>
  <c r="D485" i="11"/>
  <c r="I485" i="11" s="1"/>
  <c r="D486" i="11"/>
  <c r="I486" i="11" s="1"/>
  <c r="D487" i="11"/>
  <c r="D488" i="11"/>
  <c r="D489" i="11"/>
  <c r="D490" i="11"/>
  <c r="D491" i="11"/>
  <c r="I491" i="11" s="1"/>
  <c r="D492" i="11"/>
  <c r="I492" i="11" s="1"/>
  <c r="D493" i="11"/>
  <c r="I493" i="11" s="1"/>
  <c r="D494" i="11"/>
  <c r="I494" i="11" s="1"/>
  <c r="D495" i="11"/>
  <c r="D496" i="11"/>
  <c r="D497" i="11"/>
  <c r="D498" i="11"/>
  <c r="D499" i="11"/>
  <c r="I499" i="11" s="1"/>
  <c r="D500" i="11"/>
  <c r="I500" i="11" s="1"/>
  <c r="D501" i="11"/>
  <c r="I501" i="11" s="1"/>
  <c r="D502" i="11"/>
  <c r="I502" i="11" s="1"/>
  <c r="D503" i="11"/>
  <c r="D504" i="11"/>
  <c r="D505" i="11"/>
  <c r="D506" i="11"/>
  <c r="D507" i="11"/>
  <c r="I507" i="11" s="1"/>
  <c r="D508" i="11"/>
  <c r="I508" i="11" s="1"/>
  <c r="D509" i="11"/>
  <c r="I509" i="11" s="1"/>
  <c r="D510" i="11"/>
  <c r="I510" i="11" s="1"/>
  <c r="D511" i="11"/>
  <c r="D512" i="11"/>
  <c r="D513" i="11"/>
  <c r="D514" i="11"/>
  <c r="D515" i="11"/>
  <c r="I515" i="11" s="1"/>
  <c r="D516" i="11"/>
  <c r="I516" i="11" s="1"/>
  <c r="D517" i="11"/>
  <c r="I517" i="11" s="1"/>
  <c r="D518" i="11"/>
  <c r="I518" i="11" s="1"/>
  <c r="D519" i="11"/>
  <c r="D520" i="11"/>
  <c r="D521" i="11"/>
  <c r="D522" i="11"/>
  <c r="D523" i="11"/>
  <c r="I523" i="11" s="1"/>
  <c r="D524" i="11"/>
  <c r="I524" i="11" s="1"/>
  <c r="D525" i="11"/>
  <c r="I525" i="11" s="1"/>
  <c r="D526" i="11"/>
  <c r="I526" i="11" s="1"/>
  <c r="D527" i="11"/>
  <c r="D528" i="11"/>
  <c r="D529" i="11"/>
  <c r="D530" i="11"/>
  <c r="D531" i="11"/>
  <c r="I531" i="11" s="1"/>
  <c r="D532" i="11"/>
  <c r="I532" i="11" s="1"/>
  <c r="D533" i="11"/>
  <c r="I533" i="11" s="1"/>
  <c r="D534" i="11"/>
  <c r="I534" i="11" s="1"/>
  <c r="D535" i="11"/>
  <c r="D536" i="11"/>
  <c r="D537" i="11"/>
  <c r="D538" i="11"/>
  <c r="D539" i="11"/>
  <c r="I539" i="11" s="1"/>
  <c r="D540" i="11"/>
  <c r="I540" i="11" s="1"/>
  <c r="D541" i="11"/>
  <c r="I541" i="11" s="1"/>
  <c r="D542" i="11"/>
  <c r="I542" i="11" s="1"/>
  <c r="D543" i="11"/>
  <c r="D544" i="11"/>
  <c r="D545" i="11"/>
  <c r="D546" i="11"/>
  <c r="D547" i="11"/>
  <c r="I547" i="11" s="1"/>
  <c r="D548" i="11"/>
  <c r="I548" i="11" s="1"/>
  <c r="D549" i="11"/>
  <c r="I549" i="11" s="1"/>
  <c r="D550" i="11"/>
  <c r="I550" i="11" s="1"/>
  <c r="D551" i="11"/>
  <c r="D552" i="11"/>
  <c r="D553" i="11"/>
  <c r="D554" i="11"/>
  <c r="D555" i="11"/>
  <c r="I555" i="11" s="1"/>
  <c r="D556" i="11"/>
  <c r="I556" i="11" s="1"/>
  <c r="D557" i="11"/>
  <c r="I557" i="11" s="1"/>
  <c r="D558" i="11"/>
  <c r="I558" i="11" s="1"/>
  <c r="D559" i="11"/>
  <c r="D560" i="11"/>
  <c r="D561" i="11"/>
  <c r="D562" i="11"/>
  <c r="D563" i="11"/>
  <c r="I563" i="11" s="1"/>
  <c r="D564" i="11"/>
  <c r="I564" i="11" s="1"/>
  <c r="D565" i="11"/>
  <c r="I565" i="11" s="1"/>
  <c r="D566" i="11"/>
  <c r="I566" i="11" s="1"/>
  <c r="D567" i="11"/>
  <c r="D568" i="11"/>
  <c r="D569" i="11"/>
  <c r="D570" i="11"/>
  <c r="D571" i="11"/>
  <c r="I571" i="11" s="1"/>
  <c r="D572" i="11"/>
  <c r="I572" i="11" s="1"/>
  <c r="D573" i="11"/>
  <c r="I573" i="11" s="1"/>
  <c r="D574" i="11"/>
  <c r="I574" i="11" s="1"/>
  <c r="D575" i="11"/>
  <c r="D576" i="11"/>
  <c r="D577" i="11"/>
  <c r="D578" i="11"/>
  <c r="D579" i="11"/>
  <c r="I579" i="11" s="1"/>
  <c r="D580" i="11"/>
  <c r="I580" i="11" s="1"/>
  <c r="D581" i="11"/>
  <c r="I581" i="11" s="1"/>
  <c r="D582" i="11"/>
  <c r="I582" i="11" s="1"/>
  <c r="D583" i="11"/>
  <c r="D584" i="11"/>
  <c r="D585" i="11"/>
  <c r="D586" i="11"/>
  <c r="D587" i="11"/>
  <c r="I587" i="11" s="1"/>
  <c r="D588" i="11"/>
  <c r="I588" i="11" s="1"/>
  <c r="D589" i="11"/>
  <c r="I589" i="11" s="1"/>
  <c r="D590" i="11"/>
  <c r="I590" i="11" s="1"/>
  <c r="D591" i="11"/>
  <c r="D592" i="11"/>
  <c r="D593" i="11"/>
  <c r="D594" i="11"/>
  <c r="D595" i="11"/>
  <c r="I595" i="11" s="1"/>
  <c r="D596" i="11"/>
  <c r="I596" i="11" s="1"/>
  <c r="D597" i="11"/>
  <c r="I597" i="11" s="1"/>
  <c r="D598" i="11"/>
  <c r="I598" i="11" s="1"/>
  <c r="D599" i="11"/>
  <c r="D600" i="11"/>
  <c r="D601" i="11"/>
  <c r="D602" i="11"/>
  <c r="D603" i="11"/>
  <c r="I603" i="11" s="1"/>
  <c r="D604" i="11"/>
  <c r="I604" i="11" s="1"/>
  <c r="D605" i="11"/>
  <c r="I605" i="11" s="1"/>
  <c r="D606" i="11"/>
  <c r="I606" i="11" s="1"/>
  <c r="D607" i="11"/>
  <c r="D608" i="11"/>
  <c r="D609" i="11"/>
  <c r="D610" i="11"/>
  <c r="D611" i="11"/>
  <c r="I611" i="11" s="1"/>
  <c r="D612" i="11"/>
  <c r="I612" i="11" s="1"/>
  <c r="D613" i="11"/>
  <c r="I613" i="11" s="1"/>
  <c r="D614" i="11"/>
  <c r="I614" i="11" s="1"/>
  <c r="D615" i="11"/>
  <c r="D616" i="11"/>
  <c r="D617" i="11"/>
  <c r="D618" i="11"/>
  <c r="D619" i="11"/>
  <c r="I619" i="11" s="1"/>
  <c r="D620" i="11"/>
  <c r="I620" i="11" s="1"/>
  <c r="D621" i="11"/>
  <c r="I621" i="11" s="1"/>
  <c r="D622" i="11"/>
  <c r="I622" i="11" s="1"/>
  <c r="D623" i="11"/>
  <c r="D624" i="11"/>
  <c r="D625" i="11"/>
  <c r="D626" i="11"/>
  <c r="D627" i="11"/>
  <c r="I627" i="11" s="1"/>
  <c r="D628" i="11"/>
  <c r="I628" i="11" s="1"/>
  <c r="D629" i="11"/>
  <c r="I629" i="11" s="1"/>
  <c r="D630" i="11"/>
  <c r="I630" i="11" s="1"/>
  <c r="D631" i="11"/>
  <c r="D632" i="11"/>
  <c r="D633" i="11"/>
  <c r="D634" i="11"/>
  <c r="D635" i="11"/>
  <c r="I635" i="11" s="1"/>
  <c r="D636" i="11"/>
  <c r="I636" i="11" s="1"/>
  <c r="D637" i="11"/>
  <c r="I637" i="11" s="1"/>
  <c r="D638" i="11"/>
  <c r="I638" i="11" s="1"/>
  <c r="D639" i="11"/>
  <c r="D640" i="11"/>
  <c r="D641" i="11"/>
  <c r="D642" i="11"/>
  <c r="D643" i="11"/>
  <c r="I643" i="11" s="1"/>
  <c r="D644" i="11"/>
  <c r="I644" i="11" s="1"/>
  <c r="D645" i="11"/>
  <c r="I645" i="11" s="1"/>
  <c r="D646" i="11"/>
  <c r="I646" i="11" s="1"/>
  <c r="D647" i="11"/>
  <c r="D648" i="11"/>
  <c r="D649" i="11"/>
  <c r="D650" i="11"/>
  <c r="D651" i="11"/>
  <c r="I651" i="11" s="1"/>
  <c r="D652" i="11"/>
  <c r="I652" i="11" s="1"/>
  <c r="D653" i="11"/>
  <c r="I653" i="11" s="1"/>
  <c r="D654" i="11"/>
  <c r="I654" i="11" s="1"/>
  <c r="D655" i="11"/>
  <c r="D656" i="11"/>
  <c r="D657" i="11"/>
  <c r="D658" i="11"/>
  <c r="D659" i="11"/>
  <c r="I659" i="11" s="1"/>
  <c r="D660" i="11"/>
  <c r="I660" i="11" s="1"/>
  <c r="D661" i="11"/>
  <c r="I661" i="11" s="1"/>
  <c r="D662" i="11"/>
  <c r="I662" i="11" s="1"/>
  <c r="D663" i="11"/>
  <c r="D664" i="11"/>
  <c r="D665" i="11"/>
  <c r="D666" i="11"/>
  <c r="D667" i="11"/>
  <c r="I667" i="11" s="1"/>
  <c r="D668" i="11"/>
  <c r="I668" i="11" s="1"/>
  <c r="D669" i="11"/>
  <c r="I669" i="11" s="1"/>
  <c r="D670" i="11"/>
  <c r="I670" i="11" s="1"/>
  <c r="D671" i="11"/>
  <c r="D672" i="11"/>
  <c r="D673" i="11"/>
  <c r="D674" i="11"/>
  <c r="D675" i="11"/>
  <c r="I675" i="11" s="1"/>
  <c r="D676" i="11"/>
  <c r="I676" i="11" s="1"/>
  <c r="D677" i="11"/>
  <c r="I677" i="11" s="1"/>
  <c r="D678" i="11"/>
  <c r="I678" i="11" s="1"/>
  <c r="D679" i="11"/>
  <c r="D680" i="11"/>
  <c r="D681" i="11"/>
  <c r="D682" i="11"/>
  <c r="D683" i="11"/>
  <c r="I683" i="11" s="1"/>
  <c r="D684" i="11"/>
  <c r="I684" i="11" s="1"/>
  <c r="D685" i="11"/>
  <c r="I685" i="11" s="1"/>
  <c r="D686" i="11"/>
  <c r="I686" i="11" s="1"/>
  <c r="D687" i="11"/>
  <c r="D688" i="11"/>
  <c r="D689" i="11"/>
  <c r="D690" i="11"/>
  <c r="D691" i="11"/>
  <c r="I691" i="11" s="1"/>
  <c r="D692" i="11"/>
  <c r="I692" i="11" s="1"/>
  <c r="D693" i="11"/>
  <c r="I693" i="11" s="1"/>
  <c r="D694" i="11"/>
  <c r="I694" i="11" s="1"/>
  <c r="D695" i="11"/>
  <c r="D696" i="11"/>
  <c r="D697" i="11"/>
  <c r="D698" i="11"/>
  <c r="D699" i="11"/>
  <c r="I699" i="11" s="1"/>
  <c r="D700" i="11"/>
  <c r="I700" i="11" s="1"/>
  <c r="D701" i="11"/>
  <c r="I701" i="11" s="1"/>
  <c r="D702" i="11"/>
  <c r="I702" i="11" s="1"/>
  <c r="J702" i="11" s="1"/>
  <c r="D703" i="11"/>
  <c r="D704" i="11"/>
  <c r="D705" i="11"/>
  <c r="D706" i="11"/>
  <c r="D707" i="11"/>
  <c r="I707" i="11" s="1"/>
  <c r="D708" i="11"/>
  <c r="I708" i="11" s="1"/>
  <c r="D709" i="11"/>
  <c r="I709" i="11" s="1"/>
  <c r="D710" i="11"/>
  <c r="I710" i="11" s="1"/>
  <c r="D711" i="11"/>
  <c r="D712" i="11"/>
  <c r="D713" i="11"/>
  <c r="D714" i="11"/>
  <c r="D715" i="11"/>
  <c r="I715" i="11" s="1"/>
  <c r="D716" i="11"/>
  <c r="I716" i="11" s="1"/>
  <c r="D717" i="11"/>
  <c r="I717" i="11" s="1"/>
  <c r="D718" i="11"/>
  <c r="I718" i="11" s="1"/>
  <c r="D719" i="11"/>
  <c r="D720" i="11"/>
  <c r="D721" i="11"/>
  <c r="D722" i="11"/>
  <c r="D723" i="11"/>
  <c r="I723" i="11" s="1"/>
  <c r="D724" i="11"/>
  <c r="I724" i="11" s="1"/>
  <c r="D725" i="11"/>
  <c r="I725" i="11" s="1"/>
  <c r="D726" i="11"/>
  <c r="I726" i="11" s="1"/>
  <c r="D727" i="11"/>
  <c r="D728" i="11"/>
  <c r="D729" i="11"/>
  <c r="D730" i="11"/>
  <c r="D731" i="11"/>
  <c r="I731" i="11" s="1"/>
  <c r="D732" i="11"/>
  <c r="I732" i="11" s="1"/>
  <c r="D733" i="11"/>
  <c r="I733" i="11" s="1"/>
  <c r="D734" i="11"/>
  <c r="I734" i="11" s="1"/>
  <c r="D735" i="11"/>
  <c r="D736" i="11"/>
  <c r="D737" i="11"/>
  <c r="D738" i="11"/>
  <c r="D739" i="11"/>
  <c r="I739" i="11" s="1"/>
  <c r="D740" i="11"/>
  <c r="I740" i="11" s="1"/>
  <c r="D741" i="11"/>
  <c r="I741" i="11" s="1"/>
  <c r="D742" i="11"/>
  <c r="I742" i="11" s="1"/>
  <c r="D743" i="11"/>
  <c r="D744" i="11"/>
  <c r="D745" i="11"/>
  <c r="D2" i="11"/>
  <c r="J403" i="11" l="1"/>
  <c r="K403" i="11" s="1"/>
  <c r="J299" i="11"/>
  <c r="K299" i="11"/>
  <c r="J155" i="11"/>
  <c r="K155" i="11"/>
  <c r="J27" i="11"/>
  <c r="K27" i="11"/>
  <c r="J114" i="11"/>
  <c r="K114" i="11"/>
  <c r="J400" i="11"/>
  <c r="K400" i="11"/>
  <c r="J360" i="11"/>
  <c r="K360" i="11" s="1"/>
  <c r="K415" i="11"/>
  <c r="J415" i="11"/>
  <c r="J319" i="11"/>
  <c r="K319" i="11" s="1"/>
  <c r="J738" i="11"/>
  <c r="K738" i="11" s="1"/>
  <c r="K578" i="11"/>
  <c r="K546" i="11"/>
  <c r="J546" i="11"/>
  <c r="J498" i="11"/>
  <c r="K498" i="11" s="1"/>
  <c r="J431" i="11"/>
  <c r="K431" i="11" s="1"/>
  <c r="J91" i="11"/>
  <c r="K91" i="11" s="1"/>
  <c r="J686" i="11"/>
  <c r="K686" i="11" s="1"/>
  <c r="J654" i="11"/>
  <c r="K654" i="11" s="1"/>
  <c r="J630" i="11"/>
  <c r="K630" i="11" s="1"/>
  <c r="J598" i="11"/>
  <c r="K598" i="11"/>
  <c r="J574" i="11"/>
  <c r="K574" i="11" s="1"/>
  <c r="J550" i="11"/>
  <c r="K550" i="11" s="1"/>
  <c r="J526" i="11"/>
  <c r="K526" i="11" s="1"/>
  <c r="J494" i="11"/>
  <c r="K494" i="11" s="1"/>
  <c r="K478" i="11"/>
  <c r="J478" i="11"/>
  <c r="J414" i="11"/>
  <c r="K414" i="11" s="1"/>
  <c r="J390" i="11"/>
  <c r="K390" i="11" s="1"/>
  <c r="J318" i="11"/>
  <c r="K318" i="11" s="1"/>
  <c r="J278" i="11"/>
  <c r="K278" i="11" s="1"/>
  <c r="J214" i="11"/>
  <c r="K214" i="11" s="1"/>
  <c r="J182" i="11"/>
  <c r="K182" i="11"/>
  <c r="J73" i="11"/>
  <c r="K73" i="11" s="1"/>
  <c r="K741" i="11"/>
  <c r="J741" i="11"/>
  <c r="J733" i="11"/>
  <c r="K733" i="11" s="1"/>
  <c r="J725" i="11"/>
  <c r="K725" i="11" s="1"/>
  <c r="J717" i="11"/>
  <c r="K717" i="11" s="1"/>
  <c r="K709" i="11"/>
  <c r="J709" i="11"/>
  <c r="J701" i="11"/>
  <c r="K701" i="11" s="1"/>
  <c r="J693" i="11"/>
  <c r="K693" i="11" s="1"/>
  <c r="K685" i="11"/>
  <c r="J685" i="11"/>
  <c r="K677" i="11"/>
  <c r="J677" i="11"/>
  <c r="J669" i="11"/>
  <c r="K669" i="11" s="1"/>
  <c r="J661" i="11"/>
  <c r="K661" i="11" s="1"/>
  <c r="K653" i="11"/>
  <c r="J653" i="11"/>
  <c r="K645" i="11"/>
  <c r="J645" i="11"/>
  <c r="J637" i="11"/>
  <c r="K637" i="11" s="1"/>
  <c r="J629" i="11"/>
  <c r="K629" i="11" s="1"/>
  <c r="J621" i="11"/>
  <c r="K621" i="11" s="1"/>
  <c r="K613" i="11"/>
  <c r="J613" i="11"/>
  <c r="J605" i="11"/>
  <c r="K605" i="11" s="1"/>
  <c r="J597" i="11"/>
  <c r="K597" i="11" s="1"/>
  <c r="J589" i="11"/>
  <c r="K589" i="11" s="1"/>
  <c r="K581" i="11"/>
  <c r="J581" i="11"/>
  <c r="J573" i="11"/>
  <c r="K573" i="11" s="1"/>
  <c r="J565" i="11"/>
  <c r="K565" i="11" s="1"/>
  <c r="K557" i="11"/>
  <c r="J557" i="11"/>
  <c r="K549" i="11"/>
  <c r="J549" i="11"/>
  <c r="J541" i="11"/>
  <c r="K541" i="11" s="1"/>
  <c r="J533" i="11"/>
  <c r="K533" i="11" s="1"/>
  <c r="K525" i="11"/>
  <c r="J525" i="11"/>
  <c r="K517" i="11"/>
  <c r="J517" i="11"/>
  <c r="J509" i="11"/>
  <c r="K509" i="11" s="1"/>
  <c r="J501" i="11"/>
  <c r="K501" i="11" s="1"/>
  <c r="J493" i="11"/>
  <c r="K493" i="11" s="1"/>
  <c r="K485" i="11"/>
  <c r="J485" i="11"/>
  <c r="J477" i="11"/>
  <c r="K477" i="11" s="1"/>
  <c r="J469" i="11"/>
  <c r="K469" i="11" s="1"/>
  <c r="J461" i="11"/>
  <c r="K461" i="11" s="1"/>
  <c r="K720" i="11"/>
  <c r="J50" i="11"/>
  <c r="K50" i="11"/>
  <c r="J740" i="11"/>
  <c r="K740" i="11" s="1"/>
  <c r="J732" i="11"/>
  <c r="K732" i="11" s="1"/>
  <c r="J724" i="11"/>
  <c r="K724" i="11" s="1"/>
  <c r="J716" i="11"/>
  <c r="K716" i="11" s="1"/>
  <c r="J708" i="11"/>
  <c r="K708" i="11" s="1"/>
  <c r="J700" i="11"/>
  <c r="K700" i="11" s="1"/>
  <c r="J692" i="11"/>
  <c r="K692" i="11" s="1"/>
  <c r="J684" i="11"/>
  <c r="K684" i="11" s="1"/>
  <c r="J676" i="11"/>
  <c r="K676" i="11" s="1"/>
  <c r="J668" i="11"/>
  <c r="K668" i="11" s="1"/>
  <c r="J660" i="11"/>
  <c r="K660" i="11" s="1"/>
  <c r="J652" i="11"/>
  <c r="K652" i="11" s="1"/>
  <c r="J644" i="11"/>
  <c r="K644" i="11" s="1"/>
  <c r="J636" i="11"/>
  <c r="K636" i="11" s="1"/>
  <c r="J628" i="11"/>
  <c r="K628" i="11" s="1"/>
  <c r="J620" i="11"/>
  <c r="K620" i="11" s="1"/>
  <c r="J612" i="11"/>
  <c r="K612" i="11" s="1"/>
  <c r="J604" i="11"/>
  <c r="K604" i="11" s="1"/>
  <c r="J596" i="11"/>
  <c r="K596" i="11" s="1"/>
  <c r="J588" i="11"/>
  <c r="K588" i="11" s="1"/>
  <c r="J580" i="11"/>
  <c r="K580" i="11" s="1"/>
  <c r="J572" i="11"/>
  <c r="K572" i="11" s="1"/>
  <c r="J564" i="11"/>
  <c r="K564" i="11" s="1"/>
  <c r="J556" i="11"/>
  <c r="K556" i="11" s="1"/>
  <c r="J548" i="11"/>
  <c r="K548" i="11" s="1"/>
  <c r="J540" i="11"/>
  <c r="K540" i="11" s="1"/>
  <c r="J532" i="11"/>
  <c r="K532" i="11" s="1"/>
  <c r="J524" i="11"/>
  <c r="K524" i="11" s="1"/>
  <c r="J516" i="11"/>
  <c r="K516" i="11" s="1"/>
  <c r="J508" i="11"/>
  <c r="K508" i="11" s="1"/>
  <c r="J500" i="11"/>
  <c r="K500" i="11" s="1"/>
  <c r="J492" i="11"/>
  <c r="K492" i="11" s="1"/>
  <c r="J484" i="11"/>
  <c r="K484" i="11" s="1"/>
  <c r="J476" i="11"/>
  <c r="K476" i="11" s="1"/>
  <c r="J468" i="11"/>
  <c r="K468" i="11" s="1"/>
  <c r="J460" i="11"/>
  <c r="K460" i="11" s="1"/>
  <c r="J452" i="11"/>
  <c r="K452" i="11" s="1"/>
  <c r="J444" i="11"/>
  <c r="K444" i="11" s="1"/>
  <c r="J404" i="11"/>
  <c r="K404" i="11" s="1"/>
  <c r="J396" i="11"/>
  <c r="K396" i="11" s="1"/>
  <c r="J388" i="11"/>
  <c r="K388" i="11" s="1"/>
  <c r="J380" i="11"/>
  <c r="K380" i="11" s="1"/>
  <c r="J422" i="11"/>
  <c r="K422" i="11"/>
  <c r="K385" i="11"/>
  <c r="J385" i="11"/>
  <c r="J367" i="11"/>
  <c r="K367" i="11" s="1"/>
  <c r="J336" i="11"/>
  <c r="K336" i="11"/>
  <c r="J174" i="11"/>
  <c r="K174" i="11"/>
  <c r="J328" i="11"/>
  <c r="K328" i="11" s="1"/>
  <c r="K346" i="11"/>
  <c r="J346" i="11"/>
  <c r="J690" i="11"/>
  <c r="K690" i="11" s="1"/>
  <c r="J626" i="11"/>
  <c r="K626" i="11" s="1"/>
  <c r="J562" i="11"/>
  <c r="K562" i="11" s="1"/>
  <c r="K482" i="11"/>
  <c r="J482" i="11"/>
  <c r="J222" i="11"/>
  <c r="K222" i="11" s="1"/>
  <c r="J578" i="11"/>
  <c r="J718" i="11"/>
  <c r="K718" i="11" s="1"/>
  <c r="J670" i="11"/>
  <c r="K670" i="11" s="1"/>
  <c r="J638" i="11"/>
  <c r="K638" i="11"/>
  <c r="J606" i="11"/>
  <c r="K606" i="11" s="1"/>
  <c r="J558" i="11"/>
  <c r="K558" i="11"/>
  <c r="K518" i="11"/>
  <c r="J518" i="11"/>
  <c r="J398" i="11"/>
  <c r="K398" i="11" s="1"/>
  <c r="J230" i="11"/>
  <c r="K230" i="11"/>
  <c r="J731" i="11"/>
  <c r="K731" i="11" s="1"/>
  <c r="J707" i="11"/>
  <c r="K707" i="11" s="1"/>
  <c r="J683" i="11"/>
  <c r="K683" i="11" s="1"/>
  <c r="J651" i="11"/>
  <c r="K651" i="11" s="1"/>
  <c r="J627" i="11"/>
  <c r="K627" i="11" s="1"/>
  <c r="J603" i="11"/>
  <c r="K603" i="11" s="1"/>
  <c r="J579" i="11"/>
  <c r="K579" i="11" s="1"/>
  <c r="J555" i="11"/>
  <c r="K555" i="11" s="1"/>
  <c r="J523" i="11"/>
  <c r="K523" i="11" s="1"/>
  <c r="J491" i="11"/>
  <c r="K491" i="11" s="1"/>
  <c r="J459" i="11"/>
  <c r="K459" i="11" s="1"/>
  <c r="J427" i="11"/>
  <c r="K427" i="11" s="1"/>
  <c r="J395" i="11"/>
  <c r="K395" i="11" s="1"/>
  <c r="J371" i="11"/>
  <c r="K371" i="11" s="1"/>
  <c r="J347" i="11"/>
  <c r="K347" i="11" s="1"/>
  <c r="J315" i="11"/>
  <c r="K315" i="11"/>
  <c r="J291" i="11"/>
  <c r="K291" i="11"/>
  <c r="J251" i="11"/>
  <c r="K251" i="11" s="1"/>
  <c r="J219" i="11"/>
  <c r="K219" i="11"/>
  <c r="J195" i="11"/>
  <c r="K195" i="11"/>
  <c r="J171" i="11"/>
  <c r="K171" i="11"/>
  <c r="J123" i="11"/>
  <c r="K123" i="11" s="1"/>
  <c r="J83" i="11"/>
  <c r="K83" i="11"/>
  <c r="J19" i="11"/>
  <c r="K19" i="11"/>
  <c r="J730" i="11"/>
  <c r="K730" i="11" s="1"/>
  <c r="K666" i="11"/>
  <c r="J666" i="11"/>
  <c r="J602" i="11"/>
  <c r="K602" i="11" s="1"/>
  <c r="J506" i="11"/>
  <c r="K506" i="11" s="1"/>
  <c r="J416" i="11"/>
  <c r="K416" i="11" s="1"/>
  <c r="J352" i="11"/>
  <c r="K352" i="11" s="1"/>
  <c r="J394" i="11"/>
  <c r="K394" i="11" s="1"/>
  <c r="J376" i="11"/>
  <c r="K376" i="11" s="1"/>
  <c r="J423" i="11"/>
  <c r="K423" i="11" s="1"/>
  <c r="J399" i="11"/>
  <c r="K399" i="11" s="1"/>
  <c r="J351" i="11"/>
  <c r="K351" i="11" s="1"/>
  <c r="J303" i="11"/>
  <c r="K303" i="11" s="1"/>
  <c r="K722" i="11"/>
  <c r="J722" i="11"/>
  <c r="K674" i="11"/>
  <c r="J674" i="11"/>
  <c r="J610" i="11"/>
  <c r="K610" i="11" s="1"/>
  <c r="J449" i="11"/>
  <c r="K449" i="11" s="1"/>
  <c r="K359" i="11"/>
  <c r="J742" i="11"/>
  <c r="K742" i="11"/>
  <c r="J726" i="11"/>
  <c r="K726" i="11"/>
  <c r="J694" i="11"/>
  <c r="K694" i="11" s="1"/>
  <c r="J662" i="11"/>
  <c r="K662" i="11"/>
  <c r="J622" i="11"/>
  <c r="K622" i="11"/>
  <c r="J590" i="11"/>
  <c r="K590" i="11" s="1"/>
  <c r="J566" i="11"/>
  <c r="K566" i="11" s="1"/>
  <c r="J534" i="11"/>
  <c r="K534" i="11" s="1"/>
  <c r="J502" i="11"/>
  <c r="K502" i="11" s="1"/>
  <c r="J462" i="11"/>
  <c r="K462" i="11" s="1"/>
  <c r="J406" i="11"/>
  <c r="K406" i="11"/>
  <c r="J342" i="11"/>
  <c r="K342" i="11" s="1"/>
  <c r="J294" i="11"/>
  <c r="K294" i="11" s="1"/>
  <c r="J246" i="11"/>
  <c r="K246" i="11"/>
  <c r="J198" i="11"/>
  <c r="K198" i="11"/>
  <c r="J166" i="11"/>
  <c r="K166" i="11" s="1"/>
  <c r="J206" i="11"/>
  <c r="K206" i="11"/>
  <c r="J432" i="11"/>
  <c r="K432" i="11" s="1"/>
  <c r="J739" i="11"/>
  <c r="K739" i="11" s="1"/>
  <c r="J715" i="11"/>
  <c r="K715" i="11" s="1"/>
  <c r="K691" i="11"/>
  <c r="J691" i="11"/>
  <c r="K667" i="11"/>
  <c r="J667" i="11"/>
  <c r="J643" i="11"/>
  <c r="K643" i="11" s="1"/>
  <c r="J619" i="11"/>
  <c r="K619" i="11" s="1"/>
  <c r="J595" i="11"/>
  <c r="K595" i="11" s="1"/>
  <c r="K571" i="11"/>
  <c r="J571" i="11"/>
  <c r="J547" i="11"/>
  <c r="K547" i="11" s="1"/>
  <c r="J531" i="11"/>
  <c r="K531" i="11" s="1"/>
  <c r="J507" i="11"/>
  <c r="K507" i="11" s="1"/>
  <c r="K483" i="11"/>
  <c r="J483" i="11"/>
  <c r="J467" i="11"/>
  <c r="K467" i="11" s="1"/>
  <c r="J443" i="11"/>
  <c r="K443" i="11" s="1"/>
  <c r="K419" i="11"/>
  <c r="J419" i="11"/>
  <c r="K379" i="11"/>
  <c r="J379" i="11"/>
  <c r="J355" i="11"/>
  <c r="K355" i="11" s="1"/>
  <c r="J339" i="11"/>
  <c r="K339" i="11" s="1"/>
  <c r="J323" i="11"/>
  <c r="K323" i="11" s="1"/>
  <c r="J283" i="11"/>
  <c r="K283" i="11" s="1"/>
  <c r="J267" i="11"/>
  <c r="K267" i="11" s="1"/>
  <c r="J243" i="11"/>
  <c r="K243" i="11"/>
  <c r="J227" i="11"/>
  <c r="K227" i="11"/>
  <c r="J203" i="11"/>
  <c r="K203" i="11" s="1"/>
  <c r="J187" i="11"/>
  <c r="K187" i="11"/>
  <c r="J163" i="11"/>
  <c r="K163" i="11"/>
  <c r="J139" i="11"/>
  <c r="K139" i="11"/>
  <c r="J115" i="11"/>
  <c r="K115" i="11" s="1"/>
  <c r="J99" i="11"/>
  <c r="K99" i="11"/>
  <c r="J67" i="11"/>
  <c r="K67" i="11"/>
  <c r="J59" i="11"/>
  <c r="K59" i="11"/>
  <c r="J43" i="11"/>
  <c r="K43" i="11" s="1"/>
  <c r="J3" i="11"/>
  <c r="K3" i="11"/>
  <c r="J698" i="11"/>
  <c r="K698" i="11" s="1"/>
  <c r="K650" i="11"/>
  <c r="J650" i="11"/>
  <c r="K618" i="11"/>
  <c r="J618" i="11"/>
  <c r="J586" i="11"/>
  <c r="K586" i="11" s="1"/>
  <c r="J570" i="11"/>
  <c r="K570" i="11" s="1"/>
  <c r="K538" i="11"/>
  <c r="J538" i="11"/>
  <c r="K522" i="11"/>
  <c r="J522" i="11"/>
  <c r="J490" i="11"/>
  <c r="K490" i="11" s="1"/>
  <c r="J474" i="11"/>
  <c r="K474" i="11" s="1"/>
  <c r="J458" i="11"/>
  <c r="K458" i="11" s="1"/>
  <c r="J368" i="11"/>
  <c r="K368" i="11" s="1"/>
  <c r="K450" i="11"/>
  <c r="J434" i="11"/>
  <c r="K434" i="11" s="1"/>
  <c r="J426" i="11"/>
  <c r="K426" i="11" s="1"/>
  <c r="J418" i="11"/>
  <c r="K418" i="11" s="1"/>
  <c r="K410" i="11"/>
  <c r="J410" i="11"/>
  <c r="J402" i="11"/>
  <c r="K402" i="11" s="1"/>
  <c r="K386" i="11"/>
  <c r="K378" i="11"/>
  <c r="J378" i="11"/>
  <c r="J370" i="11"/>
  <c r="K370" i="11" s="1"/>
  <c r="J362" i="11"/>
  <c r="K362" i="11" s="1"/>
  <c r="J354" i="11"/>
  <c r="K354" i="11" s="1"/>
  <c r="K338" i="11"/>
  <c r="J338" i="11"/>
  <c r="K330" i="11"/>
  <c r="J330" i="11"/>
  <c r="J322" i="11"/>
  <c r="K322" i="11" s="1"/>
  <c r="J314" i="11"/>
  <c r="K314" i="11"/>
  <c r="J306" i="11"/>
  <c r="K306" i="11"/>
  <c r="J298" i="11"/>
  <c r="K298" i="11" s="1"/>
  <c r="J290" i="11"/>
  <c r="K290" i="11"/>
  <c r="J282" i="11"/>
  <c r="K282" i="11"/>
  <c r="J274" i="11"/>
  <c r="K274" i="11"/>
  <c r="J266" i="11"/>
  <c r="K266" i="11" s="1"/>
  <c r="J258" i="11"/>
  <c r="K258" i="11"/>
  <c r="J250" i="11"/>
  <c r="K250" i="11"/>
  <c r="J242" i="11"/>
  <c r="K242" i="11"/>
  <c r="J234" i="11"/>
  <c r="K234" i="11" s="1"/>
  <c r="J226" i="11"/>
  <c r="K226" i="11"/>
  <c r="J218" i="11"/>
  <c r="K218" i="11"/>
  <c r="J210" i="11"/>
  <c r="K210" i="11"/>
  <c r="J202" i="11"/>
  <c r="K202" i="11" s="1"/>
  <c r="J194" i="11"/>
  <c r="K194" i="11"/>
  <c r="J186" i="11"/>
  <c r="K186" i="11"/>
  <c r="J178" i="11"/>
  <c r="K178" i="11"/>
  <c r="J170" i="11"/>
  <c r="K170" i="11" s="1"/>
  <c r="J162" i="11"/>
  <c r="K162" i="11"/>
  <c r="J154" i="11"/>
  <c r="K154" i="11"/>
  <c r="J146" i="11"/>
  <c r="K146" i="11"/>
  <c r="J138" i="11"/>
  <c r="K138" i="11" s="1"/>
  <c r="J130" i="11"/>
  <c r="K130" i="11"/>
  <c r="J122" i="11"/>
  <c r="K122" i="11"/>
  <c r="J106" i="11"/>
  <c r="K106" i="11"/>
  <c r="J98" i="11"/>
  <c r="K98" i="11" s="1"/>
  <c r="J90" i="11"/>
  <c r="K90" i="11"/>
  <c r="J82" i="11"/>
  <c r="K82" i="11" s="1"/>
  <c r="J74" i="11"/>
  <c r="K74" i="11"/>
  <c r="J66" i="11"/>
  <c r="K66" i="11" s="1"/>
  <c r="J58" i="11"/>
  <c r="K58" i="11"/>
  <c r="J42" i="11"/>
  <c r="K42" i="11"/>
  <c r="J34" i="11"/>
  <c r="K34" i="11"/>
  <c r="J26" i="11"/>
  <c r="K26" i="11" s="1"/>
  <c r="J18" i="11"/>
  <c r="K18" i="11"/>
  <c r="J10" i="11"/>
  <c r="K10" i="11"/>
  <c r="J745" i="11"/>
  <c r="K745" i="11" s="1"/>
  <c r="K412" i="11"/>
  <c r="J412" i="11"/>
  <c r="J270" i="11"/>
  <c r="K270" i="11"/>
  <c r="J137" i="11"/>
  <c r="K137" i="11" s="1"/>
  <c r="J9" i="11"/>
  <c r="K9" i="11" s="1"/>
  <c r="J424" i="11"/>
  <c r="K424" i="11"/>
  <c r="J408" i="11"/>
  <c r="K408" i="11" s="1"/>
  <c r="K313" i="11"/>
  <c r="J313" i="11"/>
  <c r="J327" i="11"/>
  <c r="K327" i="11" s="1"/>
  <c r="K706" i="11"/>
  <c r="K658" i="11"/>
  <c r="J658" i="11"/>
  <c r="J594" i="11"/>
  <c r="K594" i="11" s="1"/>
  <c r="J530" i="11"/>
  <c r="K530" i="11" s="1"/>
  <c r="J466" i="11"/>
  <c r="K466" i="11" s="1"/>
  <c r="K734" i="11"/>
  <c r="J734" i="11"/>
  <c r="J710" i="11"/>
  <c r="K710" i="11" s="1"/>
  <c r="J678" i="11"/>
  <c r="K678" i="11"/>
  <c r="K646" i="11"/>
  <c r="J646" i="11"/>
  <c r="J614" i="11"/>
  <c r="K614" i="11" s="1"/>
  <c r="J582" i="11"/>
  <c r="K582" i="11" s="1"/>
  <c r="J542" i="11"/>
  <c r="K542" i="11" s="1"/>
  <c r="J510" i="11"/>
  <c r="K510" i="11"/>
  <c r="J486" i="11"/>
  <c r="K486" i="11" s="1"/>
  <c r="J454" i="11"/>
  <c r="K454" i="11" s="1"/>
  <c r="J350" i="11"/>
  <c r="K350" i="11" s="1"/>
  <c r="J302" i="11"/>
  <c r="K302" i="11"/>
  <c r="J262" i="11"/>
  <c r="K262" i="11" s="1"/>
  <c r="J723" i="11"/>
  <c r="K723" i="11" s="1"/>
  <c r="J699" i="11"/>
  <c r="K699" i="11" s="1"/>
  <c r="K675" i="11"/>
  <c r="J675" i="11"/>
  <c r="K659" i="11"/>
  <c r="J659" i="11"/>
  <c r="J635" i="11"/>
  <c r="K635" i="11" s="1"/>
  <c r="J611" i="11"/>
  <c r="K611" i="11" s="1"/>
  <c r="J587" i="11"/>
  <c r="K587" i="11" s="1"/>
  <c r="K563" i="11"/>
  <c r="J563" i="11"/>
  <c r="J539" i="11"/>
  <c r="K539" i="11" s="1"/>
  <c r="J515" i="11"/>
  <c r="K515" i="11" s="1"/>
  <c r="J499" i="11"/>
  <c r="K499" i="11" s="1"/>
  <c r="K475" i="11"/>
  <c r="J475" i="11"/>
  <c r="J451" i="11"/>
  <c r="K451" i="11" s="1"/>
  <c r="J435" i="11"/>
  <c r="K435" i="11" s="1"/>
  <c r="J411" i="11"/>
  <c r="K411" i="11" s="1"/>
  <c r="K387" i="11"/>
  <c r="J387" i="11"/>
  <c r="J363" i="11"/>
  <c r="K363" i="11" s="1"/>
  <c r="J331" i="11"/>
  <c r="K331" i="11" s="1"/>
  <c r="J307" i="11"/>
  <c r="K307" i="11" s="1"/>
  <c r="J275" i="11"/>
  <c r="K275" i="11" s="1"/>
  <c r="J259" i="11"/>
  <c r="K259" i="11"/>
  <c r="J235" i="11"/>
  <c r="K235" i="11"/>
  <c r="J211" i="11"/>
  <c r="K211" i="11" s="1"/>
  <c r="J179" i="11"/>
  <c r="K179" i="11" s="1"/>
  <c r="J147" i="11"/>
  <c r="K147" i="11"/>
  <c r="J131" i="11"/>
  <c r="K131" i="11"/>
  <c r="J107" i="11"/>
  <c r="K107" i="11"/>
  <c r="J75" i="11"/>
  <c r="K75" i="11" s="1"/>
  <c r="J51" i="11"/>
  <c r="K51" i="11"/>
  <c r="J35" i="11"/>
  <c r="K35" i="11"/>
  <c r="J11" i="11"/>
  <c r="K11" i="11"/>
  <c r="K714" i="11"/>
  <c r="J714" i="11"/>
  <c r="J682" i="11"/>
  <c r="K682" i="11" s="1"/>
  <c r="J634" i="11"/>
  <c r="K634" i="11" s="1"/>
  <c r="J554" i="11"/>
  <c r="K554" i="11" s="1"/>
  <c r="K440" i="11"/>
  <c r="J440" i="11"/>
  <c r="J286" i="11"/>
  <c r="K286" i="11" s="1"/>
  <c r="J642" i="11"/>
  <c r="K642" i="11" s="1"/>
  <c r="J514" i="11"/>
  <c r="K514" i="11" s="1"/>
  <c r="K238" i="11"/>
  <c r="K442" i="11"/>
  <c r="J442" i="11"/>
  <c r="J441" i="11"/>
  <c r="K441" i="11" s="1"/>
  <c r="J433" i="11"/>
  <c r="K433" i="11" s="1"/>
  <c r="K425" i="11"/>
  <c r="J425" i="11"/>
  <c r="K417" i="11"/>
  <c r="J417" i="11"/>
  <c r="K409" i="11"/>
  <c r="K401" i="11"/>
  <c r="J401" i="11"/>
  <c r="J377" i="11"/>
  <c r="K377" i="11" s="1"/>
  <c r="K369" i="11"/>
  <c r="J369" i="11"/>
  <c r="J361" i="11"/>
  <c r="K361" i="11" s="1"/>
  <c r="K353" i="11"/>
  <c r="J353" i="11"/>
  <c r="J337" i="11"/>
  <c r="K337" i="11" s="1"/>
  <c r="K329" i="11"/>
  <c r="J329" i="11"/>
  <c r="K321" i="11"/>
  <c r="J305" i="11"/>
  <c r="K305" i="11" s="1"/>
  <c r="J297" i="11"/>
  <c r="K297" i="11" s="1"/>
  <c r="J289" i="11"/>
  <c r="K289" i="11" s="1"/>
  <c r="K281" i="11"/>
  <c r="J281" i="11"/>
  <c r="J273" i="11"/>
  <c r="K273" i="11" s="1"/>
  <c r="J265" i="11"/>
  <c r="K265" i="11" s="1"/>
  <c r="J257" i="11"/>
  <c r="K257" i="11" s="1"/>
  <c r="K249" i="11"/>
  <c r="J249" i="11"/>
  <c r="J241" i="11"/>
  <c r="K241" i="11" s="1"/>
  <c r="J233" i="11"/>
  <c r="K233" i="11" s="1"/>
  <c r="K225" i="11"/>
  <c r="J225" i="11"/>
  <c r="K217" i="11"/>
  <c r="J217" i="11"/>
  <c r="J209" i="11"/>
  <c r="K209" i="11" s="1"/>
  <c r="J201" i="11"/>
  <c r="K201" i="11" s="1"/>
  <c r="J193" i="11"/>
  <c r="K193" i="11" s="1"/>
  <c r="K185" i="11"/>
  <c r="J185" i="11"/>
  <c r="J177" i="11"/>
  <c r="K177" i="11" s="1"/>
  <c r="J169" i="11"/>
  <c r="K169" i="11" s="1"/>
  <c r="J161" i="11"/>
  <c r="K161" i="11" s="1"/>
  <c r="K153" i="11"/>
  <c r="J153" i="11"/>
  <c r="J145" i="11"/>
  <c r="K145" i="11" s="1"/>
  <c r="J129" i="11"/>
  <c r="K129" i="11" s="1"/>
  <c r="J121" i="11"/>
  <c r="K121" i="11" s="1"/>
  <c r="K105" i="11"/>
  <c r="J105" i="11"/>
  <c r="J97" i="11"/>
  <c r="K97" i="11" s="1"/>
  <c r="J89" i="11"/>
  <c r="K89" i="11" s="1"/>
  <c r="K81" i="11"/>
  <c r="J81" i="11"/>
  <c r="K65" i="11"/>
  <c r="J57" i="11"/>
  <c r="K57" i="11" s="1"/>
  <c r="K41" i="11"/>
  <c r="J41" i="11"/>
  <c r="J33" i="11"/>
  <c r="K33" i="11" s="1"/>
  <c r="K25" i="11"/>
  <c r="J25" i="11"/>
  <c r="J17" i="11"/>
  <c r="K17" i="11" s="1"/>
  <c r="J358" i="11"/>
  <c r="K358" i="11"/>
  <c r="J326" i="11"/>
  <c r="K326" i="11" s="1"/>
  <c r="J254" i="11"/>
  <c r="K254" i="11" s="1"/>
  <c r="K470" i="11"/>
  <c r="K633" i="11"/>
  <c r="K593" i="11"/>
  <c r="K561" i="11"/>
  <c r="K521" i="11"/>
  <c r="K420" i="11"/>
  <c r="J420" i="11"/>
  <c r="K375" i="11"/>
  <c r="J375" i="11"/>
  <c r="K335" i="11"/>
  <c r="J335" i="11"/>
  <c r="J49" i="11"/>
  <c r="K49" i="11" s="1"/>
  <c r="J705" i="11"/>
  <c r="K705" i="11" s="1"/>
  <c r="K728" i="11"/>
  <c r="K688" i="11"/>
  <c r="K648" i="11"/>
  <c r="K536" i="11"/>
  <c r="K496" i="11"/>
  <c r="J489" i="11"/>
  <c r="K489" i="11" s="1"/>
  <c r="J384" i="11"/>
  <c r="K384" i="11" s="1"/>
  <c r="K680" i="11"/>
  <c r="J200" i="11"/>
  <c r="K200" i="11"/>
  <c r="J136" i="11"/>
  <c r="K136" i="11"/>
  <c r="J56" i="11"/>
  <c r="K56" i="11" s="1"/>
  <c r="J32" i="11"/>
  <c r="K32" i="11"/>
  <c r="J631" i="11"/>
  <c r="K631" i="11" s="1"/>
  <c r="J607" i="11"/>
  <c r="K607" i="11" s="1"/>
  <c r="K503" i="11"/>
  <c r="J503" i="11"/>
  <c r="J479" i="11"/>
  <c r="K479" i="11" s="1"/>
  <c r="J372" i="11"/>
  <c r="K372" i="11" s="1"/>
  <c r="J593" i="11"/>
  <c r="K616" i="11"/>
  <c r="K104" i="11"/>
  <c r="J287" i="11"/>
  <c r="K287" i="11"/>
  <c r="J271" i="11"/>
  <c r="K271" i="11"/>
  <c r="K263" i="11"/>
  <c r="J247" i="11"/>
  <c r="K247" i="11"/>
  <c r="K239" i="11"/>
  <c r="J223" i="11"/>
  <c r="K223" i="11"/>
  <c r="J207" i="11"/>
  <c r="K207" i="11"/>
  <c r="K199" i="11"/>
  <c r="J183" i="11"/>
  <c r="K183" i="11"/>
  <c r="K175" i="11"/>
  <c r="J159" i="11"/>
  <c r="K159" i="11"/>
  <c r="J143" i="11"/>
  <c r="K143" i="11"/>
  <c r="K135" i="11"/>
  <c r="J119" i="11"/>
  <c r="K119" i="11"/>
  <c r="K111" i="11"/>
  <c r="J95" i="11"/>
  <c r="K95" i="11"/>
  <c r="J79" i="11"/>
  <c r="K79" i="11"/>
  <c r="J55" i="11"/>
  <c r="K55" i="11"/>
  <c r="K47" i="11"/>
  <c r="J31" i="11"/>
  <c r="K31" i="11"/>
  <c r="J15" i="11"/>
  <c r="K15" i="11"/>
  <c r="K7" i="11"/>
  <c r="J720" i="11"/>
  <c r="J656" i="11"/>
  <c r="K656" i="11" s="1"/>
  <c r="J633" i="11"/>
  <c r="J592" i="11"/>
  <c r="K592" i="11" s="1"/>
  <c r="J310" i="11"/>
  <c r="K310" i="11" s="1"/>
  <c r="J263" i="11"/>
  <c r="K663" i="11"/>
  <c r="K615" i="11"/>
  <c r="K552" i="11"/>
  <c r="K446" i="11"/>
  <c r="K383" i="11"/>
  <c r="K272" i="11"/>
  <c r="K151" i="11"/>
  <c r="K103" i="11"/>
  <c r="K40" i="11"/>
  <c r="K737" i="11"/>
  <c r="K665" i="11"/>
  <c r="K609" i="11"/>
  <c r="K577" i="11"/>
  <c r="K553" i="11"/>
  <c r="K345" i="11"/>
  <c r="J641" i="11"/>
  <c r="K641" i="11" s="1"/>
  <c r="K624" i="11"/>
  <c r="K584" i="11"/>
  <c r="K544" i="11"/>
  <c r="K472" i="11"/>
  <c r="K438" i="11"/>
  <c r="J438" i="11"/>
  <c r="J374" i="11"/>
  <c r="K374" i="11" s="1"/>
  <c r="J704" i="11"/>
  <c r="K704" i="11" s="1"/>
  <c r="K448" i="11"/>
  <c r="J304" i="11"/>
  <c r="K304" i="11" s="1"/>
  <c r="K280" i="11"/>
  <c r="K152" i="11"/>
  <c r="J120" i="11"/>
  <c r="K120" i="11"/>
  <c r="K88" i="11"/>
  <c r="K48" i="11"/>
  <c r="J735" i="11"/>
  <c r="K735" i="11" s="1"/>
  <c r="J711" i="11"/>
  <c r="K711" i="11" s="1"/>
  <c r="J687" i="11"/>
  <c r="K687" i="11" s="1"/>
  <c r="K671" i="11"/>
  <c r="J671" i="11"/>
  <c r="J647" i="11"/>
  <c r="K647" i="11" s="1"/>
  <c r="J623" i="11"/>
  <c r="K623" i="11" s="1"/>
  <c r="J583" i="11"/>
  <c r="K583" i="11" s="1"/>
  <c r="K543" i="11"/>
  <c r="J543" i="11"/>
  <c r="J519" i="11"/>
  <c r="K519" i="11" s="1"/>
  <c r="J495" i="11"/>
  <c r="K495" i="11" s="1"/>
  <c r="J463" i="11"/>
  <c r="K463" i="11" s="1"/>
  <c r="J488" i="11"/>
  <c r="K488" i="11" s="1"/>
  <c r="J158" i="11"/>
  <c r="K158" i="11"/>
  <c r="J142" i="11"/>
  <c r="K142" i="11" s="1"/>
  <c r="J134" i="11"/>
  <c r="K134" i="11"/>
  <c r="J118" i="11"/>
  <c r="K118" i="11"/>
  <c r="J102" i="11"/>
  <c r="K102" i="11"/>
  <c r="J94" i="11"/>
  <c r="K94" i="11" s="1"/>
  <c r="J78" i="11"/>
  <c r="K78" i="11"/>
  <c r="J70" i="11"/>
  <c r="K70" i="11"/>
  <c r="J54" i="11"/>
  <c r="K54" i="11"/>
  <c r="J38" i="11"/>
  <c r="K38" i="11" s="1"/>
  <c r="J30" i="11"/>
  <c r="K30" i="11" s="1"/>
  <c r="J14" i="11"/>
  <c r="K14" i="11"/>
  <c r="J6" i="11"/>
  <c r="K6" i="11"/>
  <c r="J737" i="11"/>
  <c r="J673" i="11"/>
  <c r="K673" i="11" s="1"/>
  <c r="J609" i="11"/>
  <c r="J504" i="11"/>
  <c r="K504" i="11" s="1"/>
  <c r="J481" i="11"/>
  <c r="K481" i="11" s="1"/>
  <c r="J199" i="11"/>
  <c r="J88" i="11"/>
  <c r="K599" i="11"/>
  <c r="K551" i="11"/>
  <c r="K430" i="11"/>
  <c r="K382" i="11"/>
  <c r="K256" i="11"/>
  <c r="K208" i="11"/>
  <c r="K150" i="11"/>
  <c r="K87" i="11"/>
  <c r="K39" i="11"/>
  <c r="K729" i="11"/>
  <c r="K697" i="11"/>
  <c r="K657" i="11"/>
  <c r="K601" i="11"/>
  <c r="K569" i="11"/>
  <c r="K537" i="11"/>
  <c r="K465" i="11"/>
  <c r="J577" i="11"/>
  <c r="J513" i="11"/>
  <c r="K513" i="11" s="1"/>
  <c r="K696" i="11"/>
  <c r="K664" i="11"/>
  <c r="K632" i="11"/>
  <c r="K568" i="11"/>
  <c r="K428" i="11"/>
  <c r="J428" i="11"/>
  <c r="K392" i="11"/>
  <c r="K364" i="11"/>
  <c r="J364" i="11"/>
  <c r="K334" i="11"/>
  <c r="J334" i="11"/>
  <c r="J264" i="11"/>
  <c r="K264" i="11"/>
  <c r="J248" i="11"/>
  <c r="K248" i="11"/>
  <c r="J224" i="11"/>
  <c r="K224" i="11" s="1"/>
  <c r="K176" i="11"/>
  <c r="J160" i="11"/>
  <c r="K160" i="11"/>
  <c r="J72" i="11"/>
  <c r="K72" i="11" s="1"/>
  <c r="J8" i="11"/>
  <c r="K8" i="11"/>
  <c r="J719" i="11"/>
  <c r="K719" i="11" s="1"/>
  <c r="J655" i="11"/>
  <c r="K655" i="11" s="1"/>
  <c r="K591" i="11"/>
  <c r="J591" i="11"/>
  <c r="J567" i="11"/>
  <c r="K567" i="11" s="1"/>
  <c r="K527" i="11"/>
  <c r="J527" i="11"/>
  <c r="J455" i="11"/>
  <c r="K455" i="11" s="1"/>
  <c r="K679" i="11"/>
  <c r="J453" i="11"/>
  <c r="K453" i="11" s="1"/>
  <c r="J445" i="11"/>
  <c r="K445" i="11" s="1"/>
  <c r="K437" i="11"/>
  <c r="J437" i="11"/>
  <c r="J429" i="11"/>
  <c r="K429" i="11" s="1"/>
  <c r="J421" i="11"/>
  <c r="K421" i="11" s="1"/>
  <c r="J413" i="11"/>
  <c r="K413" i="11" s="1"/>
  <c r="K405" i="11"/>
  <c r="J405" i="11"/>
  <c r="J397" i="11"/>
  <c r="K397" i="11" s="1"/>
  <c r="J389" i="11"/>
  <c r="K389" i="11" s="1"/>
  <c r="J381" i="11"/>
  <c r="K381" i="11" s="1"/>
  <c r="K373" i="11"/>
  <c r="J373" i="11"/>
  <c r="J365" i="11"/>
  <c r="K365" i="11" s="1"/>
  <c r="J357" i="11"/>
  <c r="K357" i="11" s="1"/>
  <c r="J349" i="11"/>
  <c r="K349" i="11" s="1"/>
  <c r="K341" i="11"/>
  <c r="J341" i="11"/>
  <c r="J333" i="11"/>
  <c r="K333" i="11" s="1"/>
  <c r="J325" i="11"/>
  <c r="K325" i="11" s="1"/>
  <c r="J317" i="11"/>
  <c r="K317" i="11" s="1"/>
  <c r="K309" i="11"/>
  <c r="J301" i="11"/>
  <c r="K301" i="11" s="1"/>
  <c r="K293" i="11"/>
  <c r="J293" i="11"/>
  <c r="J285" i="11"/>
  <c r="K285" i="11"/>
  <c r="J277" i="11"/>
  <c r="K277" i="11"/>
  <c r="J269" i="11"/>
  <c r="K269" i="11"/>
  <c r="J261" i="11"/>
  <c r="K261" i="11" s="1"/>
  <c r="J253" i="11"/>
  <c r="K253" i="11"/>
  <c r="J245" i="11"/>
  <c r="K245" i="11"/>
  <c r="J237" i="11"/>
  <c r="K237" i="11"/>
  <c r="J229" i="11"/>
  <c r="K229" i="11" s="1"/>
  <c r="J221" i="11"/>
  <c r="K221" i="11" s="1"/>
  <c r="J213" i="11"/>
  <c r="K213" i="11"/>
  <c r="J205" i="11"/>
  <c r="K205" i="11"/>
  <c r="J197" i="11"/>
  <c r="K197" i="11" s="1"/>
  <c r="J189" i="11"/>
  <c r="K189" i="11" s="1"/>
  <c r="J181" i="11"/>
  <c r="K181" i="11"/>
  <c r="J173" i="11"/>
  <c r="K173" i="11"/>
  <c r="J165" i="11"/>
  <c r="K165" i="11" s="1"/>
  <c r="J157" i="11"/>
  <c r="K157" i="11"/>
  <c r="J149" i="11"/>
  <c r="K149" i="11" s="1"/>
  <c r="J141" i="11"/>
  <c r="K141" i="11"/>
  <c r="J133" i="11"/>
  <c r="K133" i="11" s="1"/>
  <c r="J125" i="11"/>
  <c r="K125" i="11"/>
  <c r="J117" i="11"/>
  <c r="K117" i="11" s="1"/>
  <c r="J109" i="11"/>
  <c r="K109" i="11"/>
  <c r="J101" i="11"/>
  <c r="K101" i="11" s="1"/>
  <c r="J93" i="11"/>
  <c r="K93" i="11"/>
  <c r="J85" i="11"/>
  <c r="K85" i="11"/>
  <c r="J77" i="11"/>
  <c r="K77" i="11"/>
  <c r="J69" i="11"/>
  <c r="K69" i="11" s="1"/>
  <c r="J61" i="11"/>
  <c r="K61" i="11"/>
  <c r="J53" i="11"/>
  <c r="K53" i="11"/>
  <c r="J45" i="11"/>
  <c r="K45" i="11"/>
  <c r="J37" i="11"/>
  <c r="K37" i="11" s="1"/>
  <c r="J29" i="11"/>
  <c r="K29" i="11"/>
  <c r="J21" i="11"/>
  <c r="K21" i="11"/>
  <c r="J13" i="11"/>
  <c r="K13" i="11"/>
  <c r="J5" i="11"/>
  <c r="K5" i="11" s="1"/>
  <c r="J736" i="11"/>
  <c r="K736" i="11" s="1"/>
  <c r="J713" i="11"/>
  <c r="K713" i="11" s="1"/>
  <c r="J608" i="11"/>
  <c r="K608" i="11" s="1"/>
  <c r="J544" i="11"/>
  <c r="J521" i="11"/>
  <c r="J457" i="11"/>
  <c r="K457" i="11" s="1"/>
  <c r="J393" i="11"/>
  <c r="K393" i="11" s="1"/>
  <c r="J135" i="11"/>
  <c r="K535" i="11"/>
  <c r="K487" i="11"/>
  <c r="K366" i="11"/>
  <c r="K255" i="11"/>
  <c r="K192" i="11"/>
  <c r="K144" i="11"/>
  <c r="K86" i="11"/>
  <c r="K23" i="11"/>
  <c r="K721" i="11"/>
  <c r="K681" i="11"/>
  <c r="K649" i="11"/>
  <c r="K617" i="11"/>
  <c r="K585" i="11"/>
  <c r="K545" i="11"/>
  <c r="K505" i="11"/>
  <c r="K473" i="11"/>
  <c r="J439" i="11"/>
  <c r="K439" i="11" s="1"/>
  <c r="K311" i="11"/>
  <c r="K113" i="11"/>
  <c r="J113" i="11"/>
  <c r="K672" i="11"/>
  <c r="K600" i="11"/>
  <c r="K560" i="11"/>
  <c r="K520" i="11"/>
  <c r="K480" i="11"/>
  <c r="K344" i="11"/>
  <c r="J640" i="11"/>
  <c r="K640" i="11" s="1"/>
  <c r="J553" i="11"/>
  <c r="J312" i="11"/>
  <c r="K312" i="11" s="1"/>
  <c r="J288" i="11"/>
  <c r="K288" i="11" s="1"/>
  <c r="J184" i="11"/>
  <c r="K184" i="11" s="1"/>
  <c r="K112" i="11"/>
  <c r="J96" i="11"/>
  <c r="K96" i="11" s="1"/>
  <c r="K24" i="11"/>
  <c r="J695" i="11"/>
  <c r="K695" i="11" s="1"/>
  <c r="K559" i="11"/>
  <c r="J559" i="11"/>
  <c r="J436" i="11"/>
  <c r="K436" i="11" s="1"/>
  <c r="J391" i="11"/>
  <c r="K391" i="11" s="1"/>
  <c r="J529" i="11"/>
  <c r="K529" i="11" s="1"/>
  <c r="J216" i="11"/>
  <c r="K216" i="11" s="1"/>
  <c r="K727" i="11"/>
  <c r="K447" i="11"/>
  <c r="J356" i="11"/>
  <c r="K356" i="11" s="1"/>
  <c r="J348" i="11"/>
  <c r="K348" i="11" s="1"/>
  <c r="J340" i="11"/>
  <c r="K340" i="11" s="1"/>
  <c r="K332" i="11"/>
  <c r="J332" i="11"/>
  <c r="J324" i="11"/>
  <c r="K324" i="11" s="1"/>
  <c r="J316" i="11"/>
  <c r="K316" i="11" s="1"/>
  <c r="J308" i="11"/>
  <c r="K308" i="11"/>
  <c r="J300" i="11"/>
  <c r="K300" i="11" s="1"/>
  <c r="J292" i="11"/>
  <c r="K292" i="11"/>
  <c r="J284" i="11"/>
  <c r="K284" i="11"/>
  <c r="J276" i="11"/>
  <c r="K276" i="11" s="1"/>
  <c r="J268" i="11"/>
  <c r="K268" i="11" s="1"/>
  <c r="J260" i="11"/>
  <c r="K260" i="11"/>
  <c r="J252" i="11"/>
  <c r="K252" i="11"/>
  <c r="J244" i="11"/>
  <c r="K244" i="11"/>
  <c r="J236" i="11"/>
  <c r="K236" i="11" s="1"/>
  <c r="J228" i="11"/>
  <c r="K228" i="11"/>
  <c r="J220" i="11"/>
  <c r="K220" i="11"/>
  <c r="J212" i="11"/>
  <c r="K212" i="11"/>
  <c r="J204" i="11"/>
  <c r="K204" i="11" s="1"/>
  <c r="J196" i="11"/>
  <c r="K196" i="11"/>
  <c r="J188" i="11"/>
  <c r="K188" i="11"/>
  <c r="J180" i="11"/>
  <c r="K180" i="11"/>
  <c r="J172" i="11"/>
  <c r="K172" i="11" s="1"/>
  <c r="J164" i="11"/>
  <c r="K164" i="11"/>
  <c r="J156" i="11"/>
  <c r="K156" i="11"/>
  <c r="J148" i="11"/>
  <c r="K148" i="11"/>
  <c r="J140" i="11"/>
  <c r="K140" i="11" s="1"/>
  <c r="J132" i="11"/>
  <c r="K132" i="11"/>
  <c r="J124" i="11"/>
  <c r="K124" i="11"/>
  <c r="J116" i="11"/>
  <c r="K116" i="11"/>
  <c r="J108" i="11"/>
  <c r="K108" i="11" s="1"/>
  <c r="J100" i="11"/>
  <c r="K100" i="11"/>
  <c r="J92" i="11"/>
  <c r="K92" i="11"/>
  <c r="J84" i="11"/>
  <c r="K84" i="11"/>
  <c r="J76" i="11"/>
  <c r="K76" i="11" s="1"/>
  <c r="J68" i="11"/>
  <c r="K68" i="11"/>
  <c r="J60" i="11"/>
  <c r="K60" i="11"/>
  <c r="J52" i="11"/>
  <c r="K52" i="11"/>
  <c r="J44" i="11"/>
  <c r="K44" i="11" s="1"/>
  <c r="J36" i="11"/>
  <c r="K36" i="11"/>
  <c r="J28" i="11"/>
  <c r="K28" i="11"/>
  <c r="J20" i="11"/>
  <c r="K20" i="11" s="1"/>
  <c r="J12" i="11"/>
  <c r="K12" i="11" s="1"/>
  <c r="J4" i="11"/>
  <c r="K4" i="11"/>
  <c r="J712" i="11"/>
  <c r="K712" i="11" s="1"/>
  <c r="J689" i="11"/>
  <c r="K689" i="11" s="1"/>
  <c r="J648" i="11"/>
  <c r="J625" i="11"/>
  <c r="K625" i="11" s="1"/>
  <c r="J584" i="11"/>
  <c r="J561" i="11"/>
  <c r="J520" i="11"/>
  <c r="J497" i="11"/>
  <c r="K497" i="11" s="1"/>
  <c r="J456" i="11"/>
  <c r="K456" i="11" s="1"/>
  <c r="J392" i="11"/>
  <c r="J240" i="11"/>
  <c r="K240" i="11" s="1"/>
  <c r="J71" i="11"/>
  <c r="K71" i="11" s="1"/>
  <c r="K703" i="11"/>
  <c r="K471" i="11"/>
  <c r="K191" i="11"/>
  <c r="K80" i="11"/>
  <c r="K22" i="11"/>
  <c r="K6" i="9"/>
  <c r="K7" i="9"/>
  <c r="K22" i="9"/>
  <c r="K23" i="9"/>
  <c r="K38" i="9"/>
  <c r="K39" i="9"/>
  <c r="K54" i="9"/>
  <c r="K55" i="9"/>
  <c r="K70" i="9"/>
  <c r="K71" i="9"/>
  <c r="K86" i="9"/>
  <c r="K87" i="9"/>
  <c r="K102" i="9"/>
  <c r="K103" i="9"/>
  <c r="K118" i="9"/>
  <c r="K119" i="9"/>
  <c r="K134" i="9"/>
  <c r="K135" i="9"/>
  <c r="K150" i="9"/>
  <c r="K151" i="9"/>
  <c r="K166" i="9"/>
  <c r="K167" i="9"/>
  <c r="K182" i="9"/>
  <c r="K183" i="9"/>
  <c r="K198" i="9"/>
  <c r="K199" i="9"/>
  <c r="K214" i="9"/>
  <c r="K215" i="9"/>
  <c r="K230" i="9"/>
  <c r="K231" i="9"/>
  <c r="K246" i="9"/>
  <c r="K247" i="9"/>
  <c r="K262" i="9"/>
  <c r="K263" i="9"/>
  <c r="K278" i="9"/>
  <c r="K279" i="9"/>
  <c r="K294" i="9"/>
  <c r="K295" i="9"/>
  <c r="K310" i="9"/>
  <c r="K311" i="9"/>
  <c r="K326" i="9"/>
  <c r="K327" i="9"/>
  <c r="K342" i="9"/>
  <c r="K343" i="9"/>
  <c r="K358" i="9"/>
  <c r="K359" i="9"/>
  <c r="K374" i="9"/>
  <c r="K375" i="9"/>
  <c r="K390" i="9"/>
  <c r="K391" i="9"/>
  <c r="K406" i="9"/>
  <c r="K407" i="9"/>
  <c r="K422" i="9"/>
  <c r="K423" i="9"/>
  <c r="K438" i="9"/>
  <c r="K439" i="9"/>
  <c r="K454" i="9"/>
  <c r="K455" i="9"/>
  <c r="K470" i="9"/>
  <c r="K471" i="9"/>
  <c r="K486" i="9"/>
  <c r="K487" i="9"/>
  <c r="K502" i="9"/>
  <c r="K503" i="9"/>
  <c r="K518" i="9"/>
  <c r="K519" i="9"/>
  <c r="K534" i="9"/>
  <c r="K535" i="9"/>
  <c r="K550" i="9"/>
  <c r="K551" i="9"/>
  <c r="K566" i="9"/>
  <c r="K567" i="9"/>
  <c r="K582" i="9"/>
  <c r="K583" i="9"/>
  <c r="K598" i="9"/>
  <c r="K599" i="9"/>
  <c r="K614" i="9"/>
  <c r="K615" i="9"/>
  <c r="K631" i="9"/>
  <c r="K647" i="9"/>
  <c r="K663" i="9"/>
  <c r="K679" i="9"/>
  <c r="K695" i="9"/>
  <c r="J5" i="9"/>
  <c r="I19" i="9"/>
  <c r="I35" i="9"/>
  <c r="I51" i="9"/>
  <c r="J51" i="9" s="1"/>
  <c r="I67" i="9"/>
  <c r="J67" i="9" s="1"/>
  <c r="I83" i="9"/>
  <c r="I99" i="9"/>
  <c r="J99" i="9" s="1"/>
  <c r="I115" i="9"/>
  <c r="I131" i="9"/>
  <c r="I147" i="9"/>
  <c r="I163" i="9"/>
  <c r="I179" i="9"/>
  <c r="J179" i="9" s="1"/>
  <c r="I195" i="9"/>
  <c r="I211" i="9"/>
  <c r="I227" i="9"/>
  <c r="J227" i="9" s="1"/>
  <c r="I243" i="9"/>
  <c r="I259" i="9"/>
  <c r="I275" i="9"/>
  <c r="I291" i="9"/>
  <c r="I307" i="9"/>
  <c r="I323" i="9"/>
  <c r="J323" i="9" s="1"/>
  <c r="I339" i="9"/>
  <c r="I355" i="9"/>
  <c r="I371" i="9"/>
  <c r="I387" i="9"/>
  <c r="J387" i="9" s="1"/>
  <c r="I403" i="9"/>
  <c r="I419" i="9"/>
  <c r="I435" i="9"/>
  <c r="I451" i="9"/>
  <c r="J451" i="9" s="1"/>
  <c r="I467" i="9"/>
  <c r="I483" i="9"/>
  <c r="I499" i="9"/>
  <c r="I515" i="9"/>
  <c r="I531" i="9"/>
  <c r="J531" i="9" s="1"/>
  <c r="I547" i="9"/>
  <c r="J547" i="9" s="1"/>
  <c r="I563" i="9"/>
  <c r="I579" i="9"/>
  <c r="I595" i="9"/>
  <c r="J595" i="9" s="1"/>
  <c r="I611" i="9"/>
  <c r="J611" i="9" s="1"/>
  <c r="I627" i="9"/>
  <c r="I630" i="9"/>
  <c r="J630" i="9" s="1"/>
  <c r="I632" i="9"/>
  <c r="J632" i="9" s="1"/>
  <c r="K632" i="9" s="1"/>
  <c r="I633" i="9"/>
  <c r="I643" i="9"/>
  <c r="I646" i="9"/>
  <c r="J646" i="9" s="1"/>
  <c r="I654" i="9"/>
  <c r="J654" i="9" s="1"/>
  <c r="I667" i="9"/>
  <c r="I670" i="9"/>
  <c r="J670" i="9" s="1"/>
  <c r="I672" i="9"/>
  <c r="J672" i="9" s="1"/>
  <c r="I683" i="9"/>
  <c r="I691" i="9"/>
  <c r="I694" i="9"/>
  <c r="J694" i="9" s="1"/>
  <c r="I696" i="9"/>
  <c r="J696" i="9" s="1"/>
  <c r="K696" i="9" s="1"/>
  <c r="I697" i="9"/>
  <c r="I707" i="9"/>
  <c r="J707" i="9" s="1"/>
  <c r="I715" i="9"/>
  <c r="I718" i="9"/>
  <c r="J718" i="9" s="1"/>
  <c r="I719" i="9"/>
  <c r="J719" i="9" s="1"/>
  <c r="D7" i="9"/>
  <c r="I7" i="9" s="1"/>
  <c r="J7" i="9" s="1"/>
  <c r="D8" i="9"/>
  <c r="I8" i="9" s="1"/>
  <c r="D9" i="9"/>
  <c r="I9" i="9" s="1"/>
  <c r="D10" i="9"/>
  <c r="I10" i="9" s="1"/>
  <c r="D11" i="9"/>
  <c r="I11" i="9" s="1"/>
  <c r="D12" i="9"/>
  <c r="I12" i="9" s="1"/>
  <c r="D13" i="9"/>
  <c r="I13" i="9" s="1"/>
  <c r="D14" i="9"/>
  <c r="I14" i="9" s="1"/>
  <c r="J14" i="9" s="1"/>
  <c r="D15" i="9"/>
  <c r="I15" i="9" s="1"/>
  <c r="J15" i="9" s="1"/>
  <c r="D16" i="9"/>
  <c r="I16" i="9" s="1"/>
  <c r="D17" i="9"/>
  <c r="I17" i="9" s="1"/>
  <c r="D18" i="9"/>
  <c r="I18" i="9" s="1"/>
  <c r="D19" i="9"/>
  <c r="D20" i="9"/>
  <c r="I20" i="9" s="1"/>
  <c r="D21" i="9"/>
  <c r="I21" i="9" s="1"/>
  <c r="D22" i="9"/>
  <c r="I22" i="9" s="1"/>
  <c r="J22" i="9" s="1"/>
  <c r="D23" i="9"/>
  <c r="I23" i="9" s="1"/>
  <c r="J23" i="9" s="1"/>
  <c r="D24" i="9"/>
  <c r="I24" i="9" s="1"/>
  <c r="D25" i="9"/>
  <c r="I25" i="9" s="1"/>
  <c r="D26" i="9"/>
  <c r="I26" i="9" s="1"/>
  <c r="D27" i="9"/>
  <c r="I27" i="9" s="1"/>
  <c r="D28" i="9"/>
  <c r="I28" i="9" s="1"/>
  <c r="D29" i="9"/>
  <c r="I29" i="9" s="1"/>
  <c r="D30" i="9"/>
  <c r="I30" i="9" s="1"/>
  <c r="J30" i="9" s="1"/>
  <c r="D31" i="9"/>
  <c r="I31" i="9" s="1"/>
  <c r="J31" i="9" s="1"/>
  <c r="D32" i="9"/>
  <c r="I32" i="9" s="1"/>
  <c r="D33" i="9"/>
  <c r="I33" i="9" s="1"/>
  <c r="D34" i="9"/>
  <c r="I34" i="9" s="1"/>
  <c r="D35" i="9"/>
  <c r="D36" i="9"/>
  <c r="I36" i="9" s="1"/>
  <c r="D37" i="9"/>
  <c r="I37" i="9" s="1"/>
  <c r="D38" i="9"/>
  <c r="I38" i="9" s="1"/>
  <c r="J38" i="9" s="1"/>
  <c r="D39" i="9"/>
  <c r="I39" i="9" s="1"/>
  <c r="J39" i="9" s="1"/>
  <c r="D40" i="9"/>
  <c r="I40" i="9" s="1"/>
  <c r="D41" i="9"/>
  <c r="I41" i="9" s="1"/>
  <c r="D42" i="9"/>
  <c r="I42" i="9" s="1"/>
  <c r="D43" i="9"/>
  <c r="I43" i="9" s="1"/>
  <c r="D44" i="9"/>
  <c r="I44" i="9" s="1"/>
  <c r="D45" i="9"/>
  <c r="I45" i="9" s="1"/>
  <c r="D46" i="9"/>
  <c r="I46" i="9" s="1"/>
  <c r="J46" i="9" s="1"/>
  <c r="D47" i="9"/>
  <c r="I47" i="9" s="1"/>
  <c r="J47" i="9" s="1"/>
  <c r="D48" i="9"/>
  <c r="I48" i="9" s="1"/>
  <c r="D49" i="9"/>
  <c r="I49" i="9" s="1"/>
  <c r="D50" i="9"/>
  <c r="I50" i="9" s="1"/>
  <c r="D51" i="9"/>
  <c r="D52" i="9"/>
  <c r="I52" i="9" s="1"/>
  <c r="D53" i="9"/>
  <c r="I53" i="9" s="1"/>
  <c r="D54" i="9"/>
  <c r="I54" i="9" s="1"/>
  <c r="J54" i="9" s="1"/>
  <c r="D55" i="9"/>
  <c r="I55" i="9" s="1"/>
  <c r="J55" i="9" s="1"/>
  <c r="D56" i="9"/>
  <c r="I56" i="9" s="1"/>
  <c r="D57" i="9"/>
  <c r="I57" i="9" s="1"/>
  <c r="D58" i="9"/>
  <c r="I58" i="9" s="1"/>
  <c r="D59" i="9"/>
  <c r="I59" i="9" s="1"/>
  <c r="D60" i="9"/>
  <c r="I60" i="9" s="1"/>
  <c r="D61" i="9"/>
  <c r="I61" i="9" s="1"/>
  <c r="D62" i="9"/>
  <c r="I62" i="9" s="1"/>
  <c r="J62" i="9" s="1"/>
  <c r="D63" i="9"/>
  <c r="I63" i="9" s="1"/>
  <c r="J63" i="9" s="1"/>
  <c r="D64" i="9"/>
  <c r="I64" i="9" s="1"/>
  <c r="D65" i="9"/>
  <c r="I65" i="9" s="1"/>
  <c r="D66" i="9"/>
  <c r="I66" i="9" s="1"/>
  <c r="D67" i="9"/>
  <c r="D68" i="9"/>
  <c r="I68" i="9" s="1"/>
  <c r="D69" i="9"/>
  <c r="I69" i="9" s="1"/>
  <c r="D70" i="9"/>
  <c r="I70" i="9" s="1"/>
  <c r="J70" i="9" s="1"/>
  <c r="D71" i="9"/>
  <c r="I71" i="9" s="1"/>
  <c r="J71" i="9" s="1"/>
  <c r="D72" i="9"/>
  <c r="I72" i="9" s="1"/>
  <c r="D73" i="9"/>
  <c r="I73" i="9" s="1"/>
  <c r="D74" i="9"/>
  <c r="I74" i="9" s="1"/>
  <c r="D75" i="9"/>
  <c r="I75" i="9" s="1"/>
  <c r="D76" i="9"/>
  <c r="I76" i="9" s="1"/>
  <c r="D77" i="9"/>
  <c r="I77" i="9" s="1"/>
  <c r="D78" i="9"/>
  <c r="I78" i="9" s="1"/>
  <c r="J78" i="9" s="1"/>
  <c r="D79" i="9"/>
  <c r="I79" i="9" s="1"/>
  <c r="J79" i="9" s="1"/>
  <c r="D80" i="9"/>
  <c r="I80" i="9" s="1"/>
  <c r="D81" i="9"/>
  <c r="I81" i="9" s="1"/>
  <c r="D82" i="9"/>
  <c r="I82" i="9" s="1"/>
  <c r="D83" i="9"/>
  <c r="D84" i="9"/>
  <c r="I84" i="9" s="1"/>
  <c r="D85" i="9"/>
  <c r="I85" i="9" s="1"/>
  <c r="D86" i="9"/>
  <c r="I86" i="9" s="1"/>
  <c r="J86" i="9" s="1"/>
  <c r="D87" i="9"/>
  <c r="I87" i="9" s="1"/>
  <c r="J87" i="9" s="1"/>
  <c r="D88" i="9"/>
  <c r="I88" i="9" s="1"/>
  <c r="D89" i="9"/>
  <c r="I89" i="9" s="1"/>
  <c r="D90" i="9"/>
  <c r="I90" i="9" s="1"/>
  <c r="D91" i="9"/>
  <c r="I91" i="9" s="1"/>
  <c r="D92" i="9"/>
  <c r="I92" i="9" s="1"/>
  <c r="D93" i="9"/>
  <c r="I93" i="9" s="1"/>
  <c r="D94" i="9"/>
  <c r="I94" i="9" s="1"/>
  <c r="J94" i="9" s="1"/>
  <c r="D95" i="9"/>
  <c r="I95" i="9" s="1"/>
  <c r="J95" i="9" s="1"/>
  <c r="D96" i="9"/>
  <c r="I96" i="9" s="1"/>
  <c r="D97" i="9"/>
  <c r="I97" i="9" s="1"/>
  <c r="D98" i="9"/>
  <c r="I98" i="9" s="1"/>
  <c r="D99" i="9"/>
  <c r="D100" i="9"/>
  <c r="I100" i="9" s="1"/>
  <c r="D101" i="9"/>
  <c r="I101" i="9" s="1"/>
  <c r="D102" i="9"/>
  <c r="I102" i="9" s="1"/>
  <c r="J102" i="9" s="1"/>
  <c r="D103" i="9"/>
  <c r="I103" i="9" s="1"/>
  <c r="J103" i="9" s="1"/>
  <c r="D104" i="9"/>
  <c r="I104" i="9" s="1"/>
  <c r="D105" i="9"/>
  <c r="I105" i="9" s="1"/>
  <c r="D106" i="9"/>
  <c r="I106" i="9" s="1"/>
  <c r="D107" i="9"/>
  <c r="I107" i="9" s="1"/>
  <c r="D108" i="9"/>
  <c r="I108" i="9" s="1"/>
  <c r="D109" i="9"/>
  <c r="I109" i="9" s="1"/>
  <c r="D110" i="9"/>
  <c r="I110" i="9" s="1"/>
  <c r="J110" i="9" s="1"/>
  <c r="D111" i="9"/>
  <c r="I111" i="9" s="1"/>
  <c r="J111" i="9" s="1"/>
  <c r="D112" i="9"/>
  <c r="I112" i="9" s="1"/>
  <c r="D113" i="9"/>
  <c r="I113" i="9" s="1"/>
  <c r="D114" i="9"/>
  <c r="I114" i="9" s="1"/>
  <c r="D115" i="9"/>
  <c r="D116" i="9"/>
  <c r="I116" i="9" s="1"/>
  <c r="D117" i="9"/>
  <c r="I117" i="9" s="1"/>
  <c r="D118" i="9"/>
  <c r="I118" i="9" s="1"/>
  <c r="J118" i="9" s="1"/>
  <c r="D119" i="9"/>
  <c r="I119" i="9" s="1"/>
  <c r="J119" i="9" s="1"/>
  <c r="D120" i="9"/>
  <c r="I120" i="9" s="1"/>
  <c r="D121" i="9"/>
  <c r="I121" i="9" s="1"/>
  <c r="D122" i="9"/>
  <c r="I122" i="9" s="1"/>
  <c r="D123" i="9"/>
  <c r="I123" i="9" s="1"/>
  <c r="D124" i="9"/>
  <c r="I124" i="9" s="1"/>
  <c r="D125" i="9"/>
  <c r="I125" i="9" s="1"/>
  <c r="D126" i="9"/>
  <c r="I126" i="9" s="1"/>
  <c r="J126" i="9" s="1"/>
  <c r="D127" i="9"/>
  <c r="I127" i="9" s="1"/>
  <c r="J127" i="9" s="1"/>
  <c r="D128" i="9"/>
  <c r="I128" i="9" s="1"/>
  <c r="D129" i="9"/>
  <c r="I129" i="9" s="1"/>
  <c r="D130" i="9"/>
  <c r="I130" i="9" s="1"/>
  <c r="D131" i="9"/>
  <c r="D132" i="9"/>
  <c r="I132" i="9" s="1"/>
  <c r="D133" i="9"/>
  <c r="I133" i="9" s="1"/>
  <c r="D134" i="9"/>
  <c r="I134" i="9" s="1"/>
  <c r="J134" i="9" s="1"/>
  <c r="D135" i="9"/>
  <c r="I135" i="9" s="1"/>
  <c r="J135" i="9" s="1"/>
  <c r="D136" i="9"/>
  <c r="I136" i="9" s="1"/>
  <c r="D137" i="9"/>
  <c r="I137" i="9" s="1"/>
  <c r="D138" i="9"/>
  <c r="I138" i="9" s="1"/>
  <c r="D139" i="9"/>
  <c r="I139" i="9" s="1"/>
  <c r="D140" i="9"/>
  <c r="I140" i="9" s="1"/>
  <c r="D141" i="9"/>
  <c r="I141" i="9" s="1"/>
  <c r="D142" i="9"/>
  <c r="I142" i="9" s="1"/>
  <c r="J142" i="9" s="1"/>
  <c r="D143" i="9"/>
  <c r="I143" i="9" s="1"/>
  <c r="J143" i="9" s="1"/>
  <c r="D144" i="9"/>
  <c r="I144" i="9" s="1"/>
  <c r="D145" i="9"/>
  <c r="I145" i="9" s="1"/>
  <c r="D146" i="9"/>
  <c r="I146" i="9" s="1"/>
  <c r="D147" i="9"/>
  <c r="D148" i="9"/>
  <c r="I148" i="9" s="1"/>
  <c r="D149" i="9"/>
  <c r="I149" i="9" s="1"/>
  <c r="D150" i="9"/>
  <c r="I150" i="9" s="1"/>
  <c r="J150" i="9" s="1"/>
  <c r="D151" i="9"/>
  <c r="I151" i="9" s="1"/>
  <c r="J151" i="9" s="1"/>
  <c r="D152" i="9"/>
  <c r="I152" i="9" s="1"/>
  <c r="D153" i="9"/>
  <c r="I153" i="9" s="1"/>
  <c r="D154" i="9"/>
  <c r="I154" i="9" s="1"/>
  <c r="D155" i="9"/>
  <c r="I155" i="9" s="1"/>
  <c r="D156" i="9"/>
  <c r="I156" i="9" s="1"/>
  <c r="D157" i="9"/>
  <c r="I157" i="9" s="1"/>
  <c r="D158" i="9"/>
  <c r="I158" i="9" s="1"/>
  <c r="J158" i="9" s="1"/>
  <c r="D159" i="9"/>
  <c r="I159" i="9" s="1"/>
  <c r="J159" i="9" s="1"/>
  <c r="D160" i="9"/>
  <c r="I160" i="9" s="1"/>
  <c r="D161" i="9"/>
  <c r="I161" i="9" s="1"/>
  <c r="D162" i="9"/>
  <c r="I162" i="9" s="1"/>
  <c r="D163" i="9"/>
  <c r="D164" i="9"/>
  <c r="I164" i="9" s="1"/>
  <c r="D165" i="9"/>
  <c r="I165" i="9" s="1"/>
  <c r="D166" i="9"/>
  <c r="I166" i="9" s="1"/>
  <c r="J166" i="9" s="1"/>
  <c r="D167" i="9"/>
  <c r="I167" i="9" s="1"/>
  <c r="J167" i="9" s="1"/>
  <c r="D168" i="9"/>
  <c r="I168" i="9" s="1"/>
  <c r="D169" i="9"/>
  <c r="I169" i="9" s="1"/>
  <c r="D170" i="9"/>
  <c r="I170" i="9" s="1"/>
  <c r="D171" i="9"/>
  <c r="I171" i="9" s="1"/>
  <c r="D172" i="9"/>
  <c r="I172" i="9" s="1"/>
  <c r="D173" i="9"/>
  <c r="I173" i="9" s="1"/>
  <c r="D174" i="9"/>
  <c r="I174" i="9" s="1"/>
  <c r="J174" i="9" s="1"/>
  <c r="D175" i="9"/>
  <c r="I175" i="9" s="1"/>
  <c r="J175" i="9" s="1"/>
  <c r="D176" i="9"/>
  <c r="I176" i="9" s="1"/>
  <c r="D177" i="9"/>
  <c r="I177" i="9" s="1"/>
  <c r="D178" i="9"/>
  <c r="I178" i="9" s="1"/>
  <c r="D179" i="9"/>
  <c r="D180" i="9"/>
  <c r="I180" i="9" s="1"/>
  <c r="D181" i="9"/>
  <c r="I181" i="9" s="1"/>
  <c r="D182" i="9"/>
  <c r="I182" i="9" s="1"/>
  <c r="J182" i="9" s="1"/>
  <c r="D183" i="9"/>
  <c r="I183" i="9" s="1"/>
  <c r="J183" i="9" s="1"/>
  <c r="D184" i="9"/>
  <c r="I184" i="9" s="1"/>
  <c r="D185" i="9"/>
  <c r="I185" i="9" s="1"/>
  <c r="D186" i="9"/>
  <c r="I186" i="9" s="1"/>
  <c r="D187" i="9"/>
  <c r="I187" i="9" s="1"/>
  <c r="D188" i="9"/>
  <c r="I188" i="9" s="1"/>
  <c r="D189" i="9"/>
  <c r="I189" i="9" s="1"/>
  <c r="D190" i="9"/>
  <c r="I190" i="9" s="1"/>
  <c r="J190" i="9" s="1"/>
  <c r="D191" i="9"/>
  <c r="I191" i="9" s="1"/>
  <c r="J191" i="9" s="1"/>
  <c r="D192" i="9"/>
  <c r="I192" i="9" s="1"/>
  <c r="D193" i="9"/>
  <c r="I193" i="9" s="1"/>
  <c r="D194" i="9"/>
  <c r="I194" i="9" s="1"/>
  <c r="D195" i="9"/>
  <c r="D196" i="9"/>
  <c r="I196" i="9" s="1"/>
  <c r="D197" i="9"/>
  <c r="I197" i="9" s="1"/>
  <c r="D198" i="9"/>
  <c r="I198" i="9" s="1"/>
  <c r="J198" i="9" s="1"/>
  <c r="D199" i="9"/>
  <c r="I199" i="9" s="1"/>
  <c r="J199" i="9" s="1"/>
  <c r="D200" i="9"/>
  <c r="I200" i="9" s="1"/>
  <c r="D201" i="9"/>
  <c r="I201" i="9" s="1"/>
  <c r="D202" i="9"/>
  <c r="I202" i="9" s="1"/>
  <c r="D203" i="9"/>
  <c r="I203" i="9" s="1"/>
  <c r="D204" i="9"/>
  <c r="I204" i="9" s="1"/>
  <c r="D205" i="9"/>
  <c r="I205" i="9" s="1"/>
  <c r="D206" i="9"/>
  <c r="I206" i="9" s="1"/>
  <c r="J206" i="9" s="1"/>
  <c r="D207" i="9"/>
  <c r="I207" i="9" s="1"/>
  <c r="J207" i="9" s="1"/>
  <c r="D208" i="9"/>
  <c r="I208" i="9" s="1"/>
  <c r="D209" i="9"/>
  <c r="I209" i="9" s="1"/>
  <c r="D210" i="9"/>
  <c r="I210" i="9" s="1"/>
  <c r="D211" i="9"/>
  <c r="D212" i="9"/>
  <c r="I212" i="9" s="1"/>
  <c r="D213" i="9"/>
  <c r="I213" i="9" s="1"/>
  <c r="D214" i="9"/>
  <c r="I214" i="9" s="1"/>
  <c r="J214" i="9" s="1"/>
  <c r="D215" i="9"/>
  <c r="I215" i="9" s="1"/>
  <c r="J215" i="9" s="1"/>
  <c r="D216" i="9"/>
  <c r="I216" i="9" s="1"/>
  <c r="D217" i="9"/>
  <c r="I217" i="9" s="1"/>
  <c r="D218" i="9"/>
  <c r="I218" i="9" s="1"/>
  <c r="D219" i="9"/>
  <c r="I219" i="9" s="1"/>
  <c r="D220" i="9"/>
  <c r="I220" i="9" s="1"/>
  <c r="D221" i="9"/>
  <c r="I221" i="9" s="1"/>
  <c r="D222" i="9"/>
  <c r="I222" i="9" s="1"/>
  <c r="J222" i="9" s="1"/>
  <c r="D223" i="9"/>
  <c r="I223" i="9" s="1"/>
  <c r="J223" i="9" s="1"/>
  <c r="D224" i="9"/>
  <c r="I224" i="9" s="1"/>
  <c r="D225" i="9"/>
  <c r="I225" i="9" s="1"/>
  <c r="D226" i="9"/>
  <c r="I226" i="9" s="1"/>
  <c r="D227" i="9"/>
  <c r="D228" i="9"/>
  <c r="I228" i="9" s="1"/>
  <c r="D229" i="9"/>
  <c r="I229" i="9" s="1"/>
  <c r="D230" i="9"/>
  <c r="I230" i="9" s="1"/>
  <c r="J230" i="9" s="1"/>
  <c r="D231" i="9"/>
  <c r="I231" i="9" s="1"/>
  <c r="J231" i="9" s="1"/>
  <c r="D232" i="9"/>
  <c r="I232" i="9" s="1"/>
  <c r="D233" i="9"/>
  <c r="I233" i="9" s="1"/>
  <c r="D234" i="9"/>
  <c r="I234" i="9" s="1"/>
  <c r="D235" i="9"/>
  <c r="I235" i="9" s="1"/>
  <c r="D236" i="9"/>
  <c r="I236" i="9" s="1"/>
  <c r="D237" i="9"/>
  <c r="I237" i="9" s="1"/>
  <c r="D238" i="9"/>
  <c r="I238" i="9" s="1"/>
  <c r="J238" i="9" s="1"/>
  <c r="D239" i="9"/>
  <c r="I239" i="9" s="1"/>
  <c r="J239" i="9" s="1"/>
  <c r="D240" i="9"/>
  <c r="I240" i="9" s="1"/>
  <c r="D241" i="9"/>
  <c r="I241" i="9" s="1"/>
  <c r="D242" i="9"/>
  <c r="I242" i="9" s="1"/>
  <c r="D243" i="9"/>
  <c r="D244" i="9"/>
  <c r="I244" i="9" s="1"/>
  <c r="D245" i="9"/>
  <c r="I245" i="9" s="1"/>
  <c r="D246" i="9"/>
  <c r="I246" i="9" s="1"/>
  <c r="J246" i="9" s="1"/>
  <c r="D247" i="9"/>
  <c r="I247" i="9" s="1"/>
  <c r="J247" i="9" s="1"/>
  <c r="D248" i="9"/>
  <c r="I248" i="9" s="1"/>
  <c r="D249" i="9"/>
  <c r="I249" i="9" s="1"/>
  <c r="D250" i="9"/>
  <c r="I250" i="9" s="1"/>
  <c r="D251" i="9"/>
  <c r="I251" i="9" s="1"/>
  <c r="D252" i="9"/>
  <c r="I252" i="9" s="1"/>
  <c r="D253" i="9"/>
  <c r="I253" i="9" s="1"/>
  <c r="D254" i="9"/>
  <c r="I254" i="9" s="1"/>
  <c r="J254" i="9" s="1"/>
  <c r="D255" i="9"/>
  <c r="I255" i="9" s="1"/>
  <c r="J255" i="9" s="1"/>
  <c r="D256" i="9"/>
  <c r="I256" i="9" s="1"/>
  <c r="D257" i="9"/>
  <c r="I257" i="9" s="1"/>
  <c r="D258" i="9"/>
  <c r="I258" i="9" s="1"/>
  <c r="D259" i="9"/>
  <c r="D260" i="9"/>
  <c r="I260" i="9" s="1"/>
  <c r="D261" i="9"/>
  <c r="I261" i="9" s="1"/>
  <c r="D262" i="9"/>
  <c r="I262" i="9" s="1"/>
  <c r="J262" i="9" s="1"/>
  <c r="D263" i="9"/>
  <c r="I263" i="9" s="1"/>
  <c r="J263" i="9" s="1"/>
  <c r="D264" i="9"/>
  <c r="I264" i="9" s="1"/>
  <c r="D265" i="9"/>
  <c r="I265" i="9" s="1"/>
  <c r="D266" i="9"/>
  <c r="I266" i="9" s="1"/>
  <c r="D267" i="9"/>
  <c r="I267" i="9" s="1"/>
  <c r="D268" i="9"/>
  <c r="I268" i="9" s="1"/>
  <c r="D269" i="9"/>
  <c r="I269" i="9" s="1"/>
  <c r="D270" i="9"/>
  <c r="I270" i="9" s="1"/>
  <c r="J270" i="9" s="1"/>
  <c r="D271" i="9"/>
  <c r="I271" i="9" s="1"/>
  <c r="J271" i="9" s="1"/>
  <c r="D272" i="9"/>
  <c r="I272" i="9" s="1"/>
  <c r="D273" i="9"/>
  <c r="I273" i="9" s="1"/>
  <c r="D274" i="9"/>
  <c r="I274" i="9" s="1"/>
  <c r="D275" i="9"/>
  <c r="D276" i="9"/>
  <c r="I276" i="9" s="1"/>
  <c r="D277" i="9"/>
  <c r="I277" i="9" s="1"/>
  <c r="D278" i="9"/>
  <c r="I278" i="9" s="1"/>
  <c r="J278" i="9" s="1"/>
  <c r="D279" i="9"/>
  <c r="I279" i="9" s="1"/>
  <c r="J279" i="9" s="1"/>
  <c r="D280" i="9"/>
  <c r="I280" i="9" s="1"/>
  <c r="D281" i="9"/>
  <c r="I281" i="9" s="1"/>
  <c r="D282" i="9"/>
  <c r="I282" i="9" s="1"/>
  <c r="D283" i="9"/>
  <c r="I283" i="9" s="1"/>
  <c r="D284" i="9"/>
  <c r="I284" i="9" s="1"/>
  <c r="D285" i="9"/>
  <c r="I285" i="9" s="1"/>
  <c r="D286" i="9"/>
  <c r="I286" i="9" s="1"/>
  <c r="J286" i="9" s="1"/>
  <c r="D287" i="9"/>
  <c r="I287" i="9" s="1"/>
  <c r="J287" i="9" s="1"/>
  <c r="D288" i="9"/>
  <c r="I288" i="9" s="1"/>
  <c r="D289" i="9"/>
  <c r="I289" i="9" s="1"/>
  <c r="D290" i="9"/>
  <c r="I290" i="9" s="1"/>
  <c r="D291" i="9"/>
  <c r="D292" i="9"/>
  <c r="I292" i="9" s="1"/>
  <c r="D293" i="9"/>
  <c r="I293" i="9" s="1"/>
  <c r="D294" i="9"/>
  <c r="I294" i="9" s="1"/>
  <c r="J294" i="9" s="1"/>
  <c r="D295" i="9"/>
  <c r="I295" i="9" s="1"/>
  <c r="J295" i="9" s="1"/>
  <c r="D296" i="9"/>
  <c r="I296" i="9" s="1"/>
  <c r="D297" i="9"/>
  <c r="I297" i="9" s="1"/>
  <c r="D298" i="9"/>
  <c r="I298" i="9" s="1"/>
  <c r="D299" i="9"/>
  <c r="I299" i="9" s="1"/>
  <c r="D300" i="9"/>
  <c r="I300" i="9" s="1"/>
  <c r="D301" i="9"/>
  <c r="I301" i="9" s="1"/>
  <c r="D302" i="9"/>
  <c r="I302" i="9" s="1"/>
  <c r="J302" i="9" s="1"/>
  <c r="D303" i="9"/>
  <c r="I303" i="9" s="1"/>
  <c r="J303" i="9" s="1"/>
  <c r="D304" i="9"/>
  <c r="I304" i="9" s="1"/>
  <c r="D305" i="9"/>
  <c r="I305" i="9" s="1"/>
  <c r="D306" i="9"/>
  <c r="I306" i="9" s="1"/>
  <c r="D307" i="9"/>
  <c r="D308" i="9"/>
  <c r="I308" i="9" s="1"/>
  <c r="D309" i="9"/>
  <c r="I309" i="9" s="1"/>
  <c r="D310" i="9"/>
  <c r="I310" i="9" s="1"/>
  <c r="J310" i="9" s="1"/>
  <c r="D311" i="9"/>
  <c r="I311" i="9" s="1"/>
  <c r="J311" i="9" s="1"/>
  <c r="D312" i="9"/>
  <c r="I312" i="9" s="1"/>
  <c r="D313" i="9"/>
  <c r="I313" i="9" s="1"/>
  <c r="D314" i="9"/>
  <c r="I314" i="9" s="1"/>
  <c r="D315" i="9"/>
  <c r="I315" i="9" s="1"/>
  <c r="D316" i="9"/>
  <c r="I316" i="9" s="1"/>
  <c r="D317" i="9"/>
  <c r="I317" i="9" s="1"/>
  <c r="D318" i="9"/>
  <c r="I318" i="9" s="1"/>
  <c r="J318" i="9" s="1"/>
  <c r="D319" i="9"/>
  <c r="I319" i="9" s="1"/>
  <c r="J319" i="9" s="1"/>
  <c r="D320" i="9"/>
  <c r="I320" i="9" s="1"/>
  <c r="D321" i="9"/>
  <c r="I321" i="9" s="1"/>
  <c r="D322" i="9"/>
  <c r="I322" i="9" s="1"/>
  <c r="D323" i="9"/>
  <c r="D324" i="9"/>
  <c r="I324" i="9" s="1"/>
  <c r="D325" i="9"/>
  <c r="I325" i="9" s="1"/>
  <c r="D326" i="9"/>
  <c r="I326" i="9" s="1"/>
  <c r="J326" i="9" s="1"/>
  <c r="D327" i="9"/>
  <c r="I327" i="9" s="1"/>
  <c r="J327" i="9" s="1"/>
  <c r="D328" i="9"/>
  <c r="I328" i="9" s="1"/>
  <c r="D329" i="9"/>
  <c r="I329" i="9" s="1"/>
  <c r="D330" i="9"/>
  <c r="I330" i="9" s="1"/>
  <c r="D331" i="9"/>
  <c r="I331" i="9" s="1"/>
  <c r="D332" i="9"/>
  <c r="I332" i="9" s="1"/>
  <c r="D333" i="9"/>
  <c r="I333" i="9" s="1"/>
  <c r="D334" i="9"/>
  <c r="I334" i="9" s="1"/>
  <c r="J334" i="9" s="1"/>
  <c r="D335" i="9"/>
  <c r="I335" i="9" s="1"/>
  <c r="J335" i="9" s="1"/>
  <c r="D336" i="9"/>
  <c r="I336" i="9" s="1"/>
  <c r="D337" i="9"/>
  <c r="I337" i="9" s="1"/>
  <c r="D338" i="9"/>
  <c r="I338" i="9" s="1"/>
  <c r="D339" i="9"/>
  <c r="D340" i="9"/>
  <c r="I340" i="9" s="1"/>
  <c r="D341" i="9"/>
  <c r="I341" i="9" s="1"/>
  <c r="D342" i="9"/>
  <c r="I342" i="9" s="1"/>
  <c r="J342" i="9" s="1"/>
  <c r="D343" i="9"/>
  <c r="I343" i="9" s="1"/>
  <c r="J343" i="9" s="1"/>
  <c r="D344" i="9"/>
  <c r="I344" i="9" s="1"/>
  <c r="D345" i="9"/>
  <c r="I345" i="9" s="1"/>
  <c r="D346" i="9"/>
  <c r="I346" i="9" s="1"/>
  <c r="D347" i="9"/>
  <c r="I347" i="9" s="1"/>
  <c r="D348" i="9"/>
  <c r="I348" i="9" s="1"/>
  <c r="D349" i="9"/>
  <c r="I349" i="9" s="1"/>
  <c r="D350" i="9"/>
  <c r="I350" i="9" s="1"/>
  <c r="J350" i="9" s="1"/>
  <c r="D351" i="9"/>
  <c r="I351" i="9" s="1"/>
  <c r="J351" i="9" s="1"/>
  <c r="D352" i="9"/>
  <c r="I352" i="9" s="1"/>
  <c r="D353" i="9"/>
  <c r="I353" i="9" s="1"/>
  <c r="D354" i="9"/>
  <c r="I354" i="9" s="1"/>
  <c r="D355" i="9"/>
  <c r="D356" i="9"/>
  <c r="I356" i="9" s="1"/>
  <c r="D357" i="9"/>
  <c r="I357" i="9" s="1"/>
  <c r="D358" i="9"/>
  <c r="I358" i="9" s="1"/>
  <c r="J358" i="9" s="1"/>
  <c r="D359" i="9"/>
  <c r="I359" i="9" s="1"/>
  <c r="J359" i="9" s="1"/>
  <c r="D360" i="9"/>
  <c r="I360" i="9" s="1"/>
  <c r="D361" i="9"/>
  <c r="I361" i="9" s="1"/>
  <c r="D362" i="9"/>
  <c r="I362" i="9" s="1"/>
  <c r="D363" i="9"/>
  <c r="I363" i="9" s="1"/>
  <c r="D364" i="9"/>
  <c r="I364" i="9" s="1"/>
  <c r="D365" i="9"/>
  <c r="I365" i="9" s="1"/>
  <c r="D366" i="9"/>
  <c r="I366" i="9" s="1"/>
  <c r="J366" i="9" s="1"/>
  <c r="D367" i="9"/>
  <c r="I367" i="9" s="1"/>
  <c r="J367" i="9" s="1"/>
  <c r="D368" i="9"/>
  <c r="I368" i="9" s="1"/>
  <c r="D369" i="9"/>
  <c r="I369" i="9" s="1"/>
  <c r="D370" i="9"/>
  <c r="I370" i="9" s="1"/>
  <c r="D371" i="9"/>
  <c r="D372" i="9"/>
  <c r="I372" i="9" s="1"/>
  <c r="D373" i="9"/>
  <c r="I373" i="9" s="1"/>
  <c r="D374" i="9"/>
  <c r="I374" i="9" s="1"/>
  <c r="J374" i="9" s="1"/>
  <c r="D375" i="9"/>
  <c r="I375" i="9" s="1"/>
  <c r="J375" i="9" s="1"/>
  <c r="D376" i="9"/>
  <c r="I376" i="9" s="1"/>
  <c r="D377" i="9"/>
  <c r="I377" i="9" s="1"/>
  <c r="D378" i="9"/>
  <c r="I378" i="9" s="1"/>
  <c r="D379" i="9"/>
  <c r="I379" i="9" s="1"/>
  <c r="D380" i="9"/>
  <c r="I380" i="9" s="1"/>
  <c r="D381" i="9"/>
  <c r="I381" i="9" s="1"/>
  <c r="D382" i="9"/>
  <c r="I382" i="9" s="1"/>
  <c r="J382" i="9" s="1"/>
  <c r="D383" i="9"/>
  <c r="I383" i="9" s="1"/>
  <c r="J383" i="9" s="1"/>
  <c r="D384" i="9"/>
  <c r="I384" i="9" s="1"/>
  <c r="D385" i="9"/>
  <c r="I385" i="9" s="1"/>
  <c r="D386" i="9"/>
  <c r="I386" i="9" s="1"/>
  <c r="D387" i="9"/>
  <c r="D388" i="9"/>
  <c r="I388" i="9" s="1"/>
  <c r="D389" i="9"/>
  <c r="I389" i="9" s="1"/>
  <c r="D390" i="9"/>
  <c r="I390" i="9" s="1"/>
  <c r="J390" i="9" s="1"/>
  <c r="D391" i="9"/>
  <c r="I391" i="9" s="1"/>
  <c r="J391" i="9" s="1"/>
  <c r="D392" i="9"/>
  <c r="I392" i="9" s="1"/>
  <c r="D393" i="9"/>
  <c r="I393" i="9" s="1"/>
  <c r="D394" i="9"/>
  <c r="I394" i="9" s="1"/>
  <c r="D395" i="9"/>
  <c r="I395" i="9" s="1"/>
  <c r="D396" i="9"/>
  <c r="I396" i="9" s="1"/>
  <c r="D397" i="9"/>
  <c r="I397" i="9" s="1"/>
  <c r="D398" i="9"/>
  <c r="I398" i="9" s="1"/>
  <c r="J398" i="9" s="1"/>
  <c r="D399" i="9"/>
  <c r="I399" i="9" s="1"/>
  <c r="J399" i="9" s="1"/>
  <c r="D400" i="9"/>
  <c r="I400" i="9" s="1"/>
  <c r="D401" i="9"/>
  <c r="I401" i="9" s="1"/>
  <c r="D402" i="9"/>
  <c r="I402" i="9" s="1"/>
  <c r="D403" i="9"/>
  <c r="D404" i="9"/>
  <c r="I404" i="9" s="1"/>
  <c r="D405" i="9"/>
  <c r="I405" i="9" s="1"/>
  <c r="D406" i="9"/>
  <c r="I406" i="9" s="1"/>
  <c r="J406" i="9" s="1"/>
  <c r="D407" i="9"/>
  <c r="I407" i="9" s="1"/>
  <c r="J407" i="9" s="1"/>
  <c r="D408" i="9"/>
  <c r="I408" i="9" s="1"/>
  <c r="D409" i="9"/>
  <c r="I409" i="9" s="1"/>
  <c r="D410" i="9"/>
  <c r="I410" i="9" s="1"/>
  <c r="D411" i="9"/>
  <c r="I411" i="9" s="1"/>
  <c r="D412" i="9"/>
  <c r="I412" i="9" s="1"/>
  <c r="D413" i="9"/>
  <c r="I413" i="9" s="1"/>
  <c r="D414" i="9"/>
  <c r="I414" i="9" s="1"/>
  <c r="J414" i="9" s="1"/>
  <c r="D415" i="9"/>
  <c r="I415" i="9" s="1"/>
  <c r="J415" i="9" s="1"/>
  <c r="D416" i="9"/>
  <c r="I416" i="9" s="1"/>
  <c r="D417" i="9"/>
  <c r="I417" i="9" s="1"/>
  <c r="D418" i="9"/>
  <c r="I418" i="9" s="1"/>
  <c r="D419" i="9"/>
  <c r="D420" i="9"/>
  <c r="I420" i="9" s="1"/>
  <c r="D421" i="9"/>
  <c r="I421" i="9" s="1"/>
  <c r="D422" i="9"/>
  <c r="I422" i="9" s="1"/>
  <c r="J422" i="9" s="1"/>
  <c r="D423" i="9"/>
  <c r="I423" i="9" s="1"/>
  <c r="J423" i="9" s="1"/>
  <c r="D424" i="9"/>
  <c r="I424" i="9" s="1"/>
  <c r="D425" i="9"/>
  <c r="I425" i="9" s="1"/>
  <c r="D426" i="9"/>
  <c r="I426" i="9" s="1"/>
  <c r="D427" i="9"/>
  <c r="I427" i="9" s="1"/>
  <c r="D428" i="9"/>
  <c r="I428" i="9" s="1"/>
  <c r="D429" i="9"/>
  <c r="I429" i="9" s="1"/>
  <c r="D430" i="9"/>
  <c r="I430" i="9" s="1"/>
  <c r="J430" i="9" s="1"/>
  <c r="D431" i="9"/>
  <c r="I431" i="9" s="1"/>
  <c r="J431" i="9" s="1"/>
  <c r="D432" i="9"/>
  <c r="I432" i="9" s="1"/>
  <c r="D433" i="9"/>
  <c r="I433" i="9" s="1"/>
  <c r="D434" i="9"/>
  <c r="I434" i="9" s="1"/>
  <c r="D435" i="9"/>
  <c r="D436" i="9"/>
  <c r="I436" i="9" s="1"/>
  <c r="D437" i="9"/>
  <c r="I437" i="9" s="1"/>
  <c r="D438" i="9"/>
  <c r="I438" i="9" s="1"/>
  <c r="J438" i="9" s="1"/>
  <c r="D439" i="9"/>
  <c r="I439" i="9" s="1"/>
  <c r="J439" i="9" s="1"/>
  <c r="D440" i="9"/>
  <c r="I440" i="9" s="1"/>
  <c r="D441" i="9"/>
  <c r="I441" i="9" s="1"/>
  <c r="D442" i="9"/>
  <c r="I442" i="9" s="1"/>
  <c r="D443" i="9"/>
  <c r="I443" i="9" s="1"/>
  <c r="D444" i="9"/>
  <c r="I444" i="9" s="1"/>
  <c r="D445" i="9"/>
  <c r="I445" i="9" s="1"/>
  <c r="D446" i="9"/>
  <c r="I446" i="9" s="1"/>
  <c r="J446" i="9" s="1"/>
  <c r="D447" i="9"/>
  <c r="I447" i="9" s="1"/>
  <c r="J447" i="9" s="1"/>
  <c r="D448" i="9"/>
  <c r="I448" i="9" s="1"/>
  <c r="D449" i="9"/>
  <c r="I449" i="9" s="1"/>
  <c r="D450" i="9"/>
  <c r="I450" i="9" s="1"/>
  <c r="D451" i="9"/>
  <c r="D452" i="9"/>
  <c r="I452" i="9" s="1"/>
  <c r="D453" i="9"/>
  <c r="I453" i="9" s="1"/>
  <c r="D454" i="9"/>
  <c r="I454" i="9" s="1"/>
  <c r="J454" i="9" s="1"/>
  <c r="D455" i="9"/>
  <c r="I455" i="9" s="1"/>
  <c r="J455" i="9" s="1"/>
  <c r="D456" i="9"/>
  <c r="I456" i="9" s="1"/>
  <c r="D457" i="9"/>
  <c r="I457" i="9" s="1"/>
  <c r="D458" i="9"/>
  <c r="I458" i="9" s="1"/>
  <c r="D459" i="9"/>
  <c r="I459" i="9" s="1"/>
  <c r="D460" i="9"/>
  <c r="I460" i="9" s="1"/>
  <c r="D461" i="9"/>
  <c r="I461" i="9" s="1"/>
  <c r="D462" i="9"/>
  <c r="I462" i="9" s="1"/>
  <c r="J462" i="9" s="1"/>
  <c r="D463" i="9"/>
  <c r="I463" i="9" s="1"/>
  <c r="J463" i="9" s="1"/>
  <c r="D464" i="9"/>
  <c r="I464" i="9" s="1"/>
  <c r="D465" i="9"/>
  <c r="I465" i="9" s="1"/>
  <c r="D466" i="9"/>
  <c r="I466" i="9" s="1"/>
  <c r="D467" i="9"/>
  <c r="D468" i="9"/>
  <c r="I468" i="9" s="1"/>
  <c r="D469" i="9"/>
  <c r="I469" i="9" s="1"/>
  <c r="D470" i="9"/>
  <c r="I470" i="9" s="1"/>
  <c r="J470" i="9" s="1"/>
  <c r="D471" i="9"/>
  <c r="I471" i="9" s="1"/>
  <c r="J471" i="9" s="1"/>
  <c r="D472" i="9"/>
  <c r="I472" i="9" s="1"/>
  <c r="D473" i="9"/>
  <c r="I473" i="9" s="1"/>
  <c r="D474" i="9"/>
  <c r="I474" i="9" s="1"/>
  <c r="D475" i="9"/>
  <c r="I475" i="9" s="1"/>
  <c r="D476" i="9"/>
  <c r="I476" i="9" s="1"/>
  <c r="D477" i="9"/>
  <c r="I477" i="9" s="1"/>
  <c r="D478" i="9"/>
  <c r="I478" i="9" s="1"/>
  <c r="J478" i="9" s="1"/>
  <c r="D479" i="9"/>
  <c r="I479" i="9" s="1"/>
  <c r="J479" i="9" s="1"/>
  <c r="D480" i="9"/>
  <c r="I480" i="9" s="1"/>
  <c r="D481" i="9"/>
  <c r="I481" i="9" s="1"/>
  <c r="D482" i="9"/>
  <c r="I482" i="9" s="1"/>
  <c r="D483" i="9"/>
  <c r="D484" i="9"/>
  <c r="I484" i="9" s="1"/>
  <c r="D485" i="9"/>
  <c r="I485" i="9" s="1"/>
  <c r="D486" i="9"/>
  <c r="I486" i="9" s="1"/>
  <c r="J486" i="9" s="1"/>
  <c r="D487" i="9"/>
  <c r="I487" i="9" s="1"/>
  <c r="J487" i="9" s="1"/>
  <c r="D488" i="9"/>
  <c r="I488" i="9" s="1"/>
  <c r="D489" i="9"/>
  <c r="I489" i="9" s="1"/>
  <c r="D490" i="9"/>
  <c r="I490" i="9" s="1"/>
  <c r="D491" i="9"/>
  <c r="I491" i="9" s="1"/>
  <c r="D492" i="9"/>
  <c r="I492" i="9" s="1"/>
  <c r="D493" i="9"/>
  <c r="I493" i="9" s="1"/>
  <c r="D494" i="9"/>
  <c r="I494" i="9" s="1"/>
  <c r="J494" i="9" s="1"/>
  <c r="D495" i="9"/>
  <c r="I495" i="9" s="1"/>
  <c r="J495" i="9" s="1"/>
  <c r="D496" i="9"/>
  <c r="I496" i="9" s="1"/>
  <c r="D497" i="9"/>
  <c r="I497" i="9" s="1"/>
  <c r="D498" i="9"/>
  <c r="I498" i="9" s="1"/>
  <c r="D499" i="9"/>
  <c r="D500" i="9"/>
  <c r="I500" i="9" s="1"/>
  <c r="D501" i="9"/>
  <c r="I501" i="9" s="1"/>
  <c r="D502" i="9"/>
  <c r="I502" i="9" s="1"/>
  <c r="J502" i="9" s="1"/>
  <c r="D503" i="9"/>
  <c r="I503" i="9" s="1"/>
  <c r="J503" i="9" s="1"/>
  <c r="D504" i="9"/>
  <c r="I504" i="9" s="1"/>
  <c r="D505" i="9"/>
  <c r="I505" i="9" s="1"/>
  <c r="D506" i="9"/>
  <c r="I506" i="9" s="1"/>
  <c r="D507" i="9"/>
  <c r="I507" i="9" s="1"/>
  <c r="D508" i="9"/>
  <c r="I508" i="9" s="1"/>
  <c r="D509" i="9"/>
  <c r="I509" i="9" s="1"/>
  <c r="D510" i="9"/>
  <c r="I510" i="9" s="1"/>
  <c r="J510" i="9" s="1"/>
  <c r="D511" i="9"/>
  <c r="I511" i="9" s="1"/>
  <c r="J511" i="9" s="1"/>
  <c r="D512" i="9"/>
  <c r="I512" i="9" s="1"/>
  <c r="D513" i="9"/>
  <c r="I513" i="9" s="1"/>
  <c r="D514" i="9"/>
  <c r="I514" i="9" s="1"/>
  <c r="D515" i="9"/>
  <c r="D516" i="9"/>
  <c r="I516" i="9" s="1"/>
  <c r="D517" i="9"/>
  <c r="I517" i="9" s="1"/>
  <c r="D518" i="9"/>
  <c r="I518" i="9" s="1"/>
  <c r="J518" i="9" s="1"/>
  <c r="D519" i="9"/>
  <c r="I519" i="9" s="1"/>
  <c r="J519" i="9" s="1"/>
  <c r="D520" i="9"/>
  <c r="I520" i="9" s="1"/>
  <c r="D521" i="9"/>
  <c r="I521" i="9" s="1"/>
  <c r="D522" i="9"/>
  <c r="I522" i="9" s="1"/>
  <c r="D523" i="9"/>
  <c r="I523" i="9" s="1"/>
  <c r="D524" i="9"/>
  <c r="I524" i="9" s="1"/>
  <c r="D525" i="9"/>
  <c r="I525" i="9" s="1"/>
  <c r="D526" i="9"/>
  <c r="I526" i="9" s="1"/>
  <c r="J526" i="9" s="1"/>
  <c r="D527" i="9"/>
  <c r="I527" i="9" s="1"/>
  <c r="J527" i="9" s="1"/>
  <c r="D528" i="9"/>
  <c r="I528" i="9" s="1"/>
  <c r="D529" i="9"/>
  <c r="I529" i="9" s="1"/>
  <c r="D530" i="9"/>
  <c r="I530" i="9" s="1"/>
  <c r="D531" i="9"/>
  <c r="D532" i="9"/>
  <c r="I532" i="9" s="1"/>
  <c r="D533" i="9"/>
  <c r="I533" i="9" s="1"/>
  <c r="D534" i="9"/>
  <c r="I534" i="9" s="1"/>
  <c r="J534" i="9" s="1"/>
  <c r="D535" i="9"/>
  <c r="I535" i="9" s="1"/>
  <c r="J535" i="9" s="1"/>
  <c r="D536" i="9"/>
  <c r="I536" i="9" s="1"/>
  <c r="D537" i="9"/>
  <c r="I537" i="9" s="1"/>
  <c r="D538" i="9"/>
  <c r="I538" i="9" s="1"/>
  <c r="D539" i="9"/>
  <c r="I539" i="9" s="1"/>
  <c r="D540" i="9"/>
  <c r="I540" i="9" s="1"/>
  <c r="D541" i="9"/>
  <c r="I541" i="9" s="1"/>
  <c r="D542" i="9"/>
  <c r="I542" i="9" s="1"/>
  <c r="J542" i="9" s="1"/>
  <c r="D543" i="9"/>
  <c r="I543" i="9" s="1"/>
  <c r="J543" i="9" s="1"/>
  <c r="D544" i="9"/>
  <c r="I544" i="9" s="1"/>
  <c r="D545" i="9"/>
  <c r="I545" i="9" s="1"/>
  <c r="D546" i="9"/>
  <c r="I546" i="9" s="1"/>
  <c r="D547" i="9"/>
  <c r="D548" i="9"/>
  <c r="I548" i="9" s="1"/>
  <c r="D549" i="9"/>
  <c r="I549" i="9" s="1"/>
  <c r="D550" i="9"/>
  <c r="I550" i="9" s="1"/>
  <c r="J550" i="9" s="1"/>
  <c r="D551" i="9"/>
  <c r="I551" i="9" s="1"/>
  <c r="J551" i="9" s="1"/>
  <c r="D552" i="9"/>
  <c r="I552" i="9" s="1"/>
  <c r="D553" i="9"/>
  <c r="I553" i="9" s="1"/>
  <c r="D554" i="9"/>
  <c r="I554" i="9" s="1"/>
  <c r="D555" i="9"/>
  <c r="I555" i="9" s="1"/>
  <c r="D556" i="9"/>
  <c r="I556" i="9" s="1"/>
  <c r="D557" i="9"/>
  <c r="I557" i="9" s="1"/>
  <c r="D558" i="9"/>
  <c r="I558" i="9" s="1"/>
  <c r="J558" i="9" s="1"/>
  <c r="D559" i="9"/>
  <c r="I559" i="9" s="1"/>
  <c r="J559" i="9" s="1"/>
  <c r="D560" i="9"/>
  <c r="I560" i="9" s="1"/>
  <c r="D561" i="9"/>
  <c r="I561" i="9" s="1"/>
  <c r="D562" i="9"/>
  <c r="I562" i="9" s="1"/>
  <c r="D563" i="9"/>
  <c r="D564" i="9"/>
  <c r="I564" i="9" s="1"/>
  <c r="D565" i="9"/>
  <c r="I565" i="9" s="1"/>
  <c r="D566" i="9"/>
  <c r="I566" i="9" s="1"/>
  <c r="J566" i="9" s="1"/>
  <c r="D567" i="9"/>
  <c r="I567" i="9" s="1"/>
  <c r="J567" i="9" s="1"/>
  <c r="D568" i="9"/>
  <c r="I568" i="9" s="1"/>
  <c r="D569" i="9"/>
  <c r="I569" i="9" s="1"/>
  <c r="D570" i="9"/>
  <c r="I570" i="9" s="1"/>
  <c r="D571" i="9"/>
  <c r="I571" i="9" s="1"/>
  <c r="D572" i="9"/>
  <c r="I572" i="9" s="1"/>
  <c r="D573" i="9"/>
  <c r="I573" i="9" s="1"/>
  <c r="D574" i="9"/>
  <c r="I574" i="9" s="1"/>
  <c r="J574" i="9" s="1"/>
  <c r="D575" i="9"/>
  <c r="I575" i="9" s="1"/>
  <c r="J575" i="9" s="1"/>
  <c r="D576" i="9"/>
  <c r="I576" i="9" s="1"/>
  <c r="D577" i="9"/>
  <c r="I577" i="9" s="1"/>
  <c r="D578" i="9"/>
  <c r="I578" i="9" s="1"/>
  <c r="D579" i="9"/>
  <c r="D580" i="9"/>
  <c r="I580" i="9" s="1"/>
  <c r="D581" i="9"/>
  <c r="I581" i="9" s="1"/>
  <c r="D582" i="9"/>
  <c r="I582" i="9" s="1"/>
  <c r="J582" i="9" s="1"/>
  <c r="D583" i="9"/>
  <c r="I583" i="9" s="1"/>
  <c r="J583" i="9" s="1"/>
  <c r="D584" i="9"/>
  <c r="I584" i="9" s="1"/>
  <c r="D585" i="9"/>
  <c r="I585" i="9" s="1"/>
  <c r="D586" i="9"/>
  <c r="I586" i="9" s="1"/>
  <c r="D587" i="9"/>
  <c r="I587" i="9" s="1"/>
  <c r="D588" i="9"/>
  <c r="I588" i="9" s="1"/>
  <c r="D589" i="9"/>
  <c r="I589" i="9" s="1"/>
  <c r="D590" i="9"/>
  <c r="I590" i="9" s="1"/>
  <c r="J590" i="9" s="1"/>
  <c r="D591" i="9"/>
  <c r="I591" i="9" s="1"/>
  <c r="J591" i="9" s="1"/>
  <c r="D592" i="9"/>
  <c r="I592" i="9" s="1"/>
  <c r="D593" i="9"/>
  <c r="I593" i="9" s="1"/>
  <c r="D594" i="9"/>
  <c r="I594" i="9" s="1"/>
  <c r="D595" i="9"/>
  <c r="D596" i="9"/>
  <c r="I596" i="9" s="1"/>
  <c r="D597" i="9"/>
  <c r="I597" i="9" s="1"/>
  <c r="D598" i="9"/>
  <c r="I598" i="9" s="1"/>
  <c r="J598" i="9" s="1"/>
  <c r="D599" i="9"/>
  <c r="I599" i="9" s="1"/>
  <c r="J599" i="9" s="1"/>
  <c r="D600" i="9"/>
  <c r="I600" i="9" s="1"/>
  <c r="D601" i="9"/>
  <c r="I601" i="9" s="1"/>
  <c r="D602" i="9"/>
  <c r="I602" i="9" s="1"/>
  <c r="D603" i="9"/>
  <c r="I603" i="9" s="1"/>
  <c r="D604" i="9"/>
  <c r="I604" i="9" s="1"/>
  <c r="D605" i="9"/>
  <c r="I605" i="9" s="1"/>
  <c r="D606" i="9"/>
  <c r="I606" i="9" s="1"/>
  <c r="J606" i="9" s="1"/>
  <c r="D607" i="9"/>
  <c r="I607" i="9" s="1"/>
  <c r="J607" i="9" s="1"/>
  <c r="D608" i="9"/>
  <c r="I608" i="9" s="1"/>
  <c r="D609" i="9"/>
  <c r="I609" i="9" s="1"/>
  <c r="D610" i="9"/>
  <c r="I610" i="9" s="1"/>
  <c r="D611" i="9"/>
  <c r="D612" i="9"/>
  <c r="I612" i="9" s="1"/>
  <c r="D613" i="9"/>
  <c r="I613" i="9" s="1"/>
  <c r="D614" i="9"/>
  <c r="I614" i="9" s="1"/>
  <c r="J614" i="9" s="1"/>
  <c r="D615" i="9"/>
  <c r="I615" i="9" s="1"/>
  <c r="J615" i="9" s="1"/>
  <c r="D616" i="9"/>
  <c r="I616" i="9" s="1"/>
  <c r="D617" i="9"/>
  <c r="I617" i="9" s="1"/>
  <c r="D618" i="9"/>
  <c r="I618" i="9" s="1"/>
  <c r="D619" i="9"/>
  <c r="I619" i="9" s="1"/>
  <c r="D620" i="9"/>
  <c r="I620" i="9" s="1"/>
  <c r="D621" i="9"/>
  <c r="I621" i="9" s="1"/>
  <c r="D622" i="9"/>
  <c r="I622" i="9" s="1"/>
  <c r="J622" i="9" s="1"/>
  <c r="D623" i="9"/>
  <c r="I623" i="9" s="1"/>
  <c r="J623" i="9" s="1"/>
  <c r="D624" i="9"/>
  <c r="I624" i="9" s="1"/>
  <c r="D625" i="9"/>
  <c r="I625" i="9" s="1"/>
  <c r="D626" i="9"/>
  <c r="I626" i="9" s="1"/>
  <c r="D627" i="9"/>
  <c r="D628" i="9"/>
  <c r="I628" i="9" s="1"/>
  <c r="D629" i="9"/>
  <c r="I629" i="9" s="1"/>
  <c r="D630" i="9"/>
  <c r="D631" i="9"/>
  <c r="I631" i="9" s="1"/>
  <c r="J631" i="9" s="1"/>
  <c r="D632" i="9"/>
  <c r="D633" i="9"/>
  <c r="D634" i="9"/>
  <c r="I634" i="9" s="1"/>
  <c r="D635" i="9"/>
  <c r="I635" i="9" s="1"/>
  <c r="D636" i="9"/>
  <c r="I636" i="9" s="1"/>
  <c r="D637" i="9"/>
  <c r="I637" i="9" s="1"/>
  <c r="D638" i="9"/>
  <c r="I638" i="9" s="1"/>
  <c r="D639" i="9"/>
  <c r="I639" i="9" s="1"/>
  <c r="J639" i="9" s="1"/>
  <c r="D640" i="9"/>
  <c r="I640" i="9" s="1"/>
  <c r="D641" i="9"/>
  <c r="I641" i="9" s="1"/>
  <c r="D642" i="9"/>
  <c r="I642" i="9" s="1"/>
  <c r="D643" i="9"/>
  <c r="D644" i="9"/>
  <c r="I644" i="9" s="1"/>
  <c r="D645" i="9"/>
  <c r="I645" i="9" s="1"/>
  <c r="D646" i="9"/>
  <c r="D647" i="9"/>
  <c r="I647" i="9" s="1"/>
  <c r="J647" i="9" s="1"/>
  <c r="D648" i="9"/>
  <c r="I648" i="9" s="1"/>
  <c r="D649" i="9"/>
  <c r="I649" i="9" s="1"/>
  <c r="D650" i="9"/>
  <c r="I650" i="9" s="1"/>
  <c r="D651" i="9"/>
  <c r="I651" i="9" s="1"/>
  <c r="D652" i="9"/>
  <c r="I652" i="9" s="1"/>
  <c r="D653" i="9"/>
  <c r="I653" i="9" s="1"/>
  <c r="D654" i="9"/>
  <c r="D655" i="9"/>
  <c r="I655" i="9" s="1"/>
  <c r="J655" i="9" s="1"/>
  <c r="D656" i="9"/>
  <c r="I656" i="9" s="1"/>
  <c r="D657" i="9"/>
  <c r="I657" i="9" s="1"/>
  <c r="D658" i="9"/>
  <c r="I658" i="9" s="1"/>
  <c r="D659" i="9"/>
  <c r="I659" i="9" s="1"/>
  <c r="D660" i="9"/>
  <c r="I660" i="9" s="1"/>
  <c r="D661" i="9"/>
  <c r="I661" i="9" s="1"/>
  <c r="D662" i="9"/>
  <c r="I662" i="9" s="1"/>
  <c r="D663" i="9"/>
  <c r="I663" i="9" s="1"/>
  <c r="J663" i="9" s="1"/>
  <c r="D664" i="9"/>
  <c r="I664" i="9" s="1"/>
  <c r="D665" i="9"/>
  <c r="I665" i="9" s="1"/>
  <c r="D666" i="9"/>
  <c r="I666" i="9" s="1"/>
  <c r="D667" i="9"/>
  <c r="D668" i="9"/>
  <c r="I668" i="9" s="1"/>
  <c r="D669" i="9"/>
  <c r="I669" i="9" s="1"/>
  <c r="D670" i="9"/>
  <c r="D671" i="9"/>
  <c r="I671" i="9" s="1"/>
  <c r="J671" i="9" s="1"/>
  <c r="D672" i="9"/>
  <c r="D673" i="9"/>
  <c r="I673" i="9" s="1"/>
  <c r="D674" i="9"/>
  <c r="I674" i="9" s="1"/>
  <c r="D675" i="9"/>
  <c r="I675" i="9" s="1"/>
  <c r="D676" i="9"/>
  <c r="I676" i="9" s="1"/>
  <c r="D677" i="9"/>
  <c r="I677" i="9" s="1"/>
  <c r="D678" i="9"/>
  <c r="I678" i="9" s="1"/>
  <c r="D679" i="9"/>
  <c r="I679" i="9" s="1"/>
  <c r="J679" i="9" s="1"/>
  <c r="D680" i="9"/>
  <c r="I680" i="9" s="1"/>
  <c r="D681" i="9"/>
  <c r="I681" i="9" s="1"/>
  <c r="D682" i="9"/>
  <c r="I682" i="9" s="1"/>
  <c r="D683" i="9"/>
  <c r="D684" i="9"/>
  <c r="I684" i="9" s="1"/>
  <c r="D685" i="9"/>
  <c r="I685" i="9" s="1"/>
  <c r="D686" i="9"/>
  <c r="I686" i="9" s="1"/>
  <c r="D687" i="9"/>
  <c r="I687" i="9" s="1"/>
  <c r="J687" i="9" s="1"/>
  <c r="D688" i="9"/>
  <c r="I688" i="9" s="1"/>
  <c r="D689" i="9"/>
  <c r="I689" i="9" s="1"/>
  <c r="D690" i="9"/>
  <c r="I690" i="9" s="1"/>
  <c r="D691" i="9"/>
  <c r="D692" i="9"/>
  <c r="I692" i="9" s="1"/>
  <c r="D693" i="9"/>
  <c r="I693" i="9" s="1"/>
  <c r="D694" i="9"/>
  <c r="D695" i="9"/>
  <c r="I695" i="9" s="1"/>
  <c r="J695" i="9" s="1"/>
  <c r="D696" i="9"/>
  <c r="D697" i="9"/>
  <c r="D698" i="9"/>
  <c r="I698" i="9" s="1"/>
  <c r="D699" i="9"/>
  <c r="I699" i="9" s="1"/>
  <c r="D700" i="9"/>
  <c r="I700" i="9" s="1"/>
  <c r="D701" i="9"/>
  <c r="I701" i="9" s="1"/>
  <c r="D702" i="9"/>
  <c r="I702" i="9" s="1"/>
  <c r="D703" i="9"/>
  <c r="I703" i="9" s="1"/>
  <c r="D704" i="9"/>
  <c r="I704" i="9" s="1"/>
  <c r="D705" i="9"/>
  <c r="I705" i="9" s="1"/>
  <c r="D706" i="9"/>
  <c r="I706" i="9" s="1"/>
  <c r="D707" i="9"/>
  <c r="D708" i="9"/>
  <c r="I708" i="9" s="1"/>
  <c r="D709" i="9"/>
  <c r="I709" i="9" s="1"/>
  <c r="D710" i="9"/>
  <c r="I710" i="9" s="1"/>
  <c r="D711" i="9"/>
  <c r="I711" i="9" s="1"/>
  <c r="D712" i="9"/>
  <c r="I712" i="9" s="1"/>
  <c r="D713" i="9"/>
  <c r="I713" i="9" s="1"/>
  <c r="D714" i="9"/>
  <c r="I714" i="9" s="1"/>
  <c r="D715" i="9"/>
  <c r="D716" i="9"/>
  <c r="I716" i="9" s="1"/>
  <c r="D717" i="9"/>
  <c r="I717" i="9" s="1"/>
  <c r="D718" i="9"/>
  <c r="D719" i="9"/>
  <c r="D720" i="9"/>
  <c r="I720" i="9" s="1"/>
  <c r="D721" i="9"/>
  <c r="I721" i="9" s="1"/>
  <c r="D4" i="9"/>
  <c r="I4" i="9" s="1"/>
  <c r="D5" i="9"/>
  <c r="I5" i="9" s="1"/>
  <c r="D6" i="9"/>
  <c r="I6" i="9" s="1"/>
  <c r="J6" i="9" s="1"/>
  <c r="D3" i="9"/>
  <c r="I3" i="9" s="1"/>
  <c r="J712" i="9" l="1"/>
  <c r="K712" i="9" s="1"/>
  <c r="J680" i="9"/>
  <c r="K680" i="9" s="1"/>
  <c r="J656" i="9"/>
  <c r="K656" i="9"/>
  <c r="J624" i="9"/>
  <c r="K624" i="9"/>
  <c r="J608" i="9"/>
  <c r="K608" i="9" s="1"/>
  <c r="J592" i="9"/>
  <c r="K592" i="9"/>
  <c r="J568" i="9"/>
  <c r="K568" i="9"/>
  <c r="J544" i="9"/>
  <c r="K544" i="9" s="1"/>
  <c r="J520" i="9"/>
  <c r="K520" i="9" s="1"/>
  <c r="J504" i="9"/>
  <c r="K504" i="9"/>
  <c r="J488" i="9"/>
  <c r="K488" i="9"/>
  <c r="J464" i="9"/>
  <c r="K464" i="9"/>
  <c r="J440" i="9"/>
  <c r="K440" i="9"/>
  <c r="J424" i="9"/>
  <c r="K424" i="9" s="1"/>
  <c r="J400" i="9"/>
  <c r="K400" i="9"/>
  <c r="J376" i="9"/>
  <c r="K376" i="9" s="1"/>
  <c r="J368" i="9"/>
  <c r="K368" i="9"/>
  <c r="J344" i="9"/>
  <c r="K344" i="9" s="1"/>
  <c r="J320" i="9"/>
  <c r="K320" i="9"/>
  <c r="J304" i="9"/>
  <c r="K304" i="9"/>
  <c r="J280" i="9"/>
  <c r="K280" i="9" s="1"/>
  <c r="J264" i="9"/>
  <c r="K264" i="9"/>
  <c r="J248" i="9"/>
  <c r="K248" i="9" s="1"/>
  <c r="J224" i="9"/>
  <c r="K224" i="9"/>
  <c r="J208" i="9"/>
  <c r="K208" i="9" s="1"/>
  <c r="J192" i="9"/>
  <c r="K192" i="9"/>
  <c r="J176" i="9"/>
  <c r="K176" i="9"/>
  <c r="J160" i="9"/>
  <c r="K160" i="9"/>
  <c r="J144" i="9"/>
  <c r="K144" i="9" s="1"/>
  <c r="J128" i="9"/>
  <c r="K128" i="9"/>
  <c r="J104" i="9"/>
  <c r="K104" i="9" s="1"/>
  <c r="J88" i="9"/>
  <c r="K88" i="9" s="1"/>
  <c r="J72" i="9"/>
  <c r="K72" i="9" s="1"/>
  <c r="J56" i="9"/>
  <c r="K56" i="9" s="1"/>
  <c r="J24" i="9"/>
  <c r="K24" i="9" s="1"/>
  <c r="J703" i="9"/>
  <c r="K703" i="9"/>
  <c r="J710" i="9"/>
  <c r="K710" i="9" s="1"/>
  <c r="J662" i="9"/>
  <c r="K662" i="9"/>
  <c r="J659" i="9"/>
  <c r="K659" i="9" s="1"/>
  <c r="J555" i="9"/>
  <c r="K555" i="9" s="1"/>
  <c r="J507" i="9"/>
  <c r="K507" i="9" s="1"/>
  <c r="J475" i="9"/>
  <c r="K475" i="9" s="1"/>
  <c r="J411" i="9"/>
  <c r="K411" i="9" s="1"/>
  <c r="K347" i="9"/>
  <c r="J347" i="9"/>
  <c r="J299" i="9"/>
  <c r="K299" i="9" s="1"/>
  <c r="J283" i="9"/>
  <c r="K283" i="9" s="1"/>
  <c r="J267" i="9"/>
  <c r="K267" i="9" s="1"/>
  <c r="J251" i="9"/>
  <c r="K251" i="9" s="1"/>
  <c r="J235" i="9"/>
  <c r="K235" i="9" s="1"/>
  <c r="J203" i="9"/>
  <c r="K203" i="9" s="1"/>
  <c r="J187" i="9"/>
  <c r="K187" i="9" s="1"/>
  <c r="J171" i="9"/>
  <c r="K171" i="9" s="1"/>
  <c r="J155" i="9"/>
  <c r="K155" i="9" s="1"/>
  <c r="J139" i="9"/>
  <c r="K139" i="9" s="1"/>
  <c r="J123" i="9"/>
  <c r="K123" i="9" s="1"/>
  <c r="J107" i="9"/>
  <c r="K107" i="9" s="1"/>
  <c r="K91" i="9"/>
  <c r="J91" i="9"/>
  <c r="J75" i="9"/>
  <c r="K75" i="9" s="1"/>
  <c r="J59" i="9"/>
  <c r="K59" i="9" s="1"/>
  <c r="J43" i="9"/>
  <c r="K43" i="9" s="1"/>
  <c r="K27" i="9"/>
  <c r="J27" i="9"/>
  <c r="J11" i="9"/>
  <c r="K11" i="9" s="1"/>
  <c r="J720" i="9"/>
  <c r="K720" i="9"/>
  <c r="J688" i="9"/>
  <c r="K688" i="9" s="1"/>
  <c r="J664" i="9"/>
  <c r="K664" i="9" s="1"/>
  <c r="J640" i="9"/>
  <c r="K640" i="9"/>
  <c r="J600" i="9"/>
  <c r="K600" i="9"/>
  <c r="J576" i="9"/>
  <c r="K576" i="9"/>
  <c r="K552" i="9"/>
  <c r="J552" i="9"/>
  <c r="J536" i="9"/>
  <c r="K536" i="9" s="1"/>
  <c r="J512" i="9"/>
  <c r="K512" i="9"/>
  <c r="J480" i="9"/>
  <c r="K480" i="9"/>
  <c r="K456" i="9"/>
  <c r="J456" i="9"/>
  <c r="J432" i="9"/>
  <c r="K432" i="9"/>
  <c r="J408" i="9"/>
  <c r="K408" i="9"/>
  <c r="J392" i="9"/>
  <c r="K392" i="9"/>
  <c r="K360" i="9"/>
  <c r="J360" i="9"/>
  <c r="J336" i="9"/>
  <c r="K336" i="9"/>
  <c r="J312" i="9"/>
  <c r="K312" i="9"/>
  <c r="J296" i="9"/>
  <c r="K296" i="9" s="1"/>
  <c r="J272" i="9"/>
  <c r="K272" i="9" s="1"/>
  <c r="J256" i="9"/>
  <c r="K256" i="9"/>
  <c r="J240" i="9"/>
  <c r="K240" i="9"/>
  <c r="J216" i="9"/>
  <c r="K216" i="9"/>
  <c r="K200" i="9"/>
  <c r="J200" i="9"/>
  <c r="J184" i="9"/>
  <c r="K184" i="9"/>
  <c r="J168" i="9"/>
  <c r="K168" i="9" s="1"/>
  <c r="K152" i="9"/>
  <c r="J152" i="9"/>
  <c r="K136" i="9"/>
  <c r="J136" i="9"/>
  <c r="J120" i="9"/>
  <c r="K120" i="9"/>
  <c r="J96" i="9"/>
  <c r="K96" i="9"/>
  <c r="J80" i="9"/>
  <c r="K80" i="9" s="1"/>
  <c r="J64" i="9"/>
  <c r="K64" i="9" s="1"/>
  <c r="J48" i="9"/>
  <c r="K48" i="9"/>
  <c r="J40" i="9"/>
  <c r="K40" i="9"/>
  <c r="J32" i="9"/>
  <c r="K32" i="9"/>
  <c r="J16" i="9"/>
  <c r="K16" i="9" s="1"/>
  <c r="J8" i="9"/>
  <c r="K8" i="9"/>
  <c r="J711" i="9"/>
  <c r="K711" i="9"/>
  <c r="J686" i="9"/>
  <c r="K686" i="9"/>
  <c r="J3" i="9"/>
  <c r="K3" i="9" s="1"/>
  <c r="J699" i="9"/>
  <c r="K699" i="9" s="1"/>
  <c r="J635" i="9"/>
  <c r="K635" i="9" s="1"/>
  <c r="J603" i="9"/>
  <c r="K603" i="9" s="1"/>
  <c r="K571" i="9"/>
  <c r="J571" i="9"/>
  <c r="J539" i="9"/>
  <c r="K539" i="9" s="1"/>
  <c r="J491" i="9"/>
  <c r="K491" i="9" s="1"/>
  <c r="J459" i="9"/>
  <c r="K459" i="9" s="1"/>
  <c r="K443" i="9"/>
  <c r="J443" i="9"/>
  <c r="J395" i="9"/>
  <c r="K395" i="9" s="1"/>
  <c r="J379" i="9"/>
  <c r="K379" i="9" s="1"/>
  <c r="J331" i="9"/>
  <c r="K331" i="9" s="1"/>
  <c r="K315" i="9"/>
  <c r="J315" i="9"/>
  <c r="J4" i="9"/>
  <c r="K4" i="9" s="1"/>
  <c r="J714" i="9"/>
  <c r="K714" i="9" s="1"/>
  <c r="J706" i="9"/>
  <c r="K706" i="9" s="1"/>
  <c r="K698" i="9"/>
  <c r="J698" i="9"/>
  <c r="J690" i="9"/>
  <c r="K690" i="9" s="1"/>
  <c r="J682" i="9"/>
  <c r="K682" i="9" s="1"/>
  <c r="J674" i="9"/>
  <c r="K674" i="9" s="1"/>
  <c r="K666" i="9"/>
  <c r="J666" i="9"/>
  <c r="J658" i="9"/>
  <c r="K658" i="9" s="1"/>
  <c r="J650" i="9"/>
  <c r="K650" i="9" s="1"/>
  <c r="J642" i="9"/>
  <c r="K642" i="9" s="1"/>
  <c r="K634" i="9"/>
  <c r="J634" i="9"/>
  <c r="J626" i="9"/>
  <c r="K626" i="9" s="1"/>
  <c r="J618" i="9"/>
  <c r="K618" i="9" s="1"/>
  <c r="J610" i="9"/>
  <c r="K610" i="9" s="1"/>
  <c r="K602" i="9"/>
  <c r="J602" i="9"/>
  <c r="J594" i="9"/>
  <c r="K594" i="9" s="1"/>
  <c r="J586" i="9"/>
  <c r="K586" i="9" s="1"/>
  <c r="J578" i="9"/>
  <c r="K578" i="9" s="1"/>
  <c r="K570" i="9"/>
  <c r="J570" i="9"/>
  <c r="J562" i="9"/>
  <c r="K562" i="9" s="1"/>
  <c r="J554" i="9"/>
  <c r="K554" i="9" s="1"/>
  <c r="J546" i="9"/>
  <c r="K546" i="9" s="1"/>
  <c r="K538" i="9"/>
  <c r="J538" i="9"/>
  <c r="J530" i="9"/>
  <c r="K530" i="9" s="1"/>
  <c r="J522" i="9"/>
  <c r="K522" i="9" s="1"/>
  <c r="J514" i="9"/>
  <c r="K514" i="9" s="1"/>
  <c r="K506" i="9"/>
  <c r="J506" i="9"/>
  <c r="J498" i="9"/>
  <c r="K498" i="9" s="1"/>
  <c r="J490" i="9"/>
  <c r="K490" i="9" s="1"/>
  <c r="J482" i="9"/>
  <c r="K482" i="9" s="1"/>
  <c r="K474" i="9"/>
  <c r="J474" i="9"/>
  <c r="J466" i="9"/>
  <c r="K466" i="9" s="1"/>
  <c r="J458" i="9"/>
  <c r="K458" i="9" s="1"/>
  <c r="J450" i="9"/>
  <c r="K450" i="9" s="1"/>
  <c r="J442" i="9"/>
  <c r="K442" i="9" s="1"/>
  <c r="J434" i="9"/>
  <c r="K434" i="9" s="1"/>
  <c r="J426" i="9"/>
  <c r="K426" i="9" s="1"/>
  <c r="J418" i="9"/>
  <c r="K418" i="9" s="1"/>
  <c r="K410" i="9"/>
  <c r="J410" i="9"/>
  <c r="J402" i="9"/>
  <c r="K402" i="9" s="1"/>
  <c r="J394" i="9"/>
  <c r="K394" i="9" s="1"/>
  <c r="K386" i="9"/>
  <c r="J386" i="9"/>
  <c r="K378" i="9"/>
  <c r="J378" i="9"/>
  <c r="J370" i="9"/>
  <c r="K370" i="9" s="1"/>
  <c r="J362" i="9"/>
  <c r="K362" i="9" s="1"/>
  <c r="J354" i="9"/>
  <c r="K354" i="9" s="1"/>
  <c r="J346" i="9"/>
  <c r="K346" i="9" s="1"/>
  <c r="J338" i="9"/>
  <c r="K338" i="9" s="1"/>
  <c r="J330" i="9"/>
  <c r="K330" i="9" s="1"/>
  <c r="J322" i="9"/>
  <c r="K322" i="9" s="1"/>
  <c r="K314" i="9"/>
  <c r="J314" i="9"/>
  <c r="J306" i="9"/>
  <c r="K306" i="9" s="1"/>
  <c r="J298" i="9"/>
  <c r="K298" i="9" s="1"/>
  <c r="J290" i="9"/>
  <c r="K290" i="9" s="1"/>
  <c r="K282" i="9"/>
  <c r="J282" i="9"/>
  <c r="J274" i="9"/>
  <c r="K274" i="9" s="1"/>
  <c r="J266" i="9"/>
  <c r="K266" i="9" s="1"/>
  <c r="J258" i="9"/>
  <c r="K258" i="9" s="1"/>
  <c r="K250" i="9"/>
  <c r="J250" i="9"/>
  <c r="J242" i="9"/>
  <c r="K242" i="9" s="1"/>
  <c r="J234" i="9"/>
  <c r="K234" i="9" s="1"/>
  <c r="J226" i="9"/>
  <c r="K226" i="9" s="1"/>
  <c r="K218" i="9"/>
  <c r="J218" i="9"/>
  <c r="J210" i="9"/>
  <c r="K210" i="9" s="1"/>
  <c r="J202" i="9"/>
  <c r="K202" i="9" s="1"/>
  <c r="J194" i="9"/>
  <c r="K194" i="9" s="1"/>
  <c r="J186" i="9"/>
  <c r="K186" i="9" s="1"/>
  <c r="J178" i="9"/>
  <c r="K178" i="9" s="1"/>
  <c r="J170" i="9"/>
  <c r="K170" i="9" s="1"/>
  <c r="K162" i="9"/>
  <c r="J162" i="9"/>
  <c r="K154" i="9"/>
  <c r="J154" i="9"/>
  <c r="J146" i="9"/>
  <c r="K146" i="9" s="1"/>
  <c r="J138" i="9"/>
  <c r="K138" i="9" s="1"/>
  <c r="J130" i="9"/>
  <c r="K130" i="9" s="1"/>
  <c r="J122" i="9"/>
  <c r="K122" i="9" s="1"/>
  <c r="J114" i="9"/>
  <c r="K114" i="9" s="1"/>
  <c r="J106" i="9"/>
  <c r="K106" i="9" s="1"/>
  <c r="J98" i="9"/>
  <c r="K98" i="9" s="1"/>
  <c r="K90" i="9"/>
  <c r="J90" i="9"/>
  <c r="J82" i="9"/>
  <c r="K82" i="9" s="1"/>
  <c r="J74" i="9"/>
  <c r="K74" i="9" s="1"/>
  <c r="J66" i="9"/>
  <c r="K66" i="9" s="1"/>
  <c r="K58" i="9"/>
  <c r="J58" i="9"/>
  <c r="J50" i="9"/>
  <c r="K50" i="9" s="1"/>
  <c r="J42" i="9"/>
  <c r="K42" i="9" s="1"/>
  <c r="J34" i="9"/>
  <c r="K34" i="9" s="1"/>
  <c r="K26" i="9"/>
  <c r="J26" i="9"/>
  <c r="J18" i="9"/>
  <c r="K18" i="9" s="1"/>
  <c r="J10" i="9"/>
  <c r="K10" i="9" s="1"/>
  <c r="K697" i="9"/>
  <c r="J704" i="9"/>
  <c r="K704" i="9" s="1"/>
  <c r="J648" i="9"/>
  <c r="K648" i="9" s="1"/>
  <c r="K616" i="9"/>
  <c r="J616" i="9"/>
  <c r="J584" i="9"/>
  <c r="K584" i="9" s="1"/>
  <c r="J560" i="9"/>
  <c r="K560" i="9" s="1"/>
  <c r="J528" i="9"/>
  <c r="K528" i="9"/>
  <c r="J496" i="9"/>
  <c r="K496" i="9" s="1"/>
  <c r="K472" i="9"/>
  <c r="J472" i="9"/>
  <c r="J448" i="9"/>
  <c r="K448" i="9" s="1"/>
  <c r="J416" i="9"/>
  <c r="K416" i="9"/>
  <c r="J384" i="9"/>
  <c r="K384" i="9" s="1"/>
  <c r="J352" i="9"/>
  <c r="K352" i="9"/>
  <c r="J328" i="9"/>
  <c r="K328" i="9" s="1"/>
  <c r="J288" i="9"/>
  <c r="K288" i="9"/>
  <c r="K232" i="9"/>
  <c r="J232" i="9"/>
  <c r="J112" i="9"/>
  <c r="K112" i="9"/>
  <c r="K633" i="9"/>
  <c r="J702" i="9"/>
  <c r="K702" i="9" s="1"/>
  <c r="J678" i="9"/>
  <c r="K678" i="9"/>
  <c r="J638" i="9"/>
  <c r="K638" i="9"/>
  <c r="J675" i="9"/>
  <c r="K675" i="9" s="1"/>
  <c r="K651" i="9"/>
  <c r="J651" i="9"/>
  <c r="J619" i="9"/>
  <c r="K619" i="9" s="1"/>
  <c r="J587" i="9"/>
  <c r="K587" i="9" s="1"/>
  <c r="J523" i="9"/>
  <c r="K523" i="9" s="1"/>
  <c r="K427" i="9"/>
  <c r="J427" i="9"/>
  <c r="J363" i="9"/>
  <c r="K363" i="9" s="1"/>
  <c r="J219" i="9"/>
  <c r="K219" i="9" s="1"/>
  <c r="J721" i="9"/>
  <c r="K721" i="9" s="1"/>
  <c r="K713" i="9"/>
  <c r="J713" i="9"/>
  <c r="J705" i="9"/>
  <c r="K705" i="9"/>
  <c r="J689" i="9"/>
  <c r="K689" i="9"/>
  <c r="J681" i="9"/>
  <c r="K681" i="9" s="1"/>
  <c r="K673" i="9"/>
  <c r="J673" i="9"/>
  <c r="J665" i="9"/>
  <c r="K665" i="9" s="1"/>
  <c r="J657" i="9"/>
  <c r="K657" i="9" s="1"/>
  <c r="J649" i="9"/>
  <c r="K649" i="9" s="1"/>
  <c r="J641" i="9"/>
  <c r="K641" i="9" s="1"/>
  <c r="J625" i="9"/>
  <c r="K625" i="9"/>
  <c r="J617" i="9"/>
  <c r="K617" i="9" s="1"/>
  <c r="J609" i="9"/>
  <c r="K609" i="9" s="1"/>
  <c r="J601" i="9"/>
  <c r="K601" i="9" s="1"/>
  <c r="J593" i="9"/>
  <c r="K593" i="9"/>
  <c r="J585" i="9"/>
  <c r="K585" i="9" s="1"/>
  <c r="J577" i="9"/>
  <c r="K577" i="9"/>
  <c r="J569" i="9"/>
  <c r="K569" i="9" s="1"/>
  <c r="J561" i="9"/>
  <c r="K561" i="9" s="1"/>
  <c r="J553" i="9"/>
  <c r="K553" i="9" s="1"/>
  <c r="K545" i="9"/>
  <c r="J545" i="9"/>
  <c r="J537" i="9"/>
  <c r="K537" i="9" s="1"/>
  <c r="J529" i="9"/>
  <c r="K529" i="9"/>
  <c r="J521" i="9"/>
  <c r="K521" i="9" s="1"/>
  <c r="J513" i="9"/>
  <c r="K513" i="9" s="1"/>
  <c r="J505" i="9"/>
  <c r="K505" i="9" s="1"/>
  <c r="J497" i="9"/>
  <c r="K497" i="9" s="1"/>
  <c r="J489" i="9"/>
  <c r="K489" i="9" s="1"/>
  <c r="J481" i="9"/>
  <c r="K481" i="9" s="1"/>
  <c r="J473" i="9"/>
  <c r="K473" i="9" s="1"/>
  <c r="J465" i="9"/>
  <c r="K465" i="9"/>
  <c r="J457" i="9"/>
  <c r="K457" i="9" s="1"/>
  <c r="J449" i="9"/>
  <c r="K449" i="9"/>
  <c r="J441" i="9"/>
  <c r="K441" i="9" s="1"/>
  <c r="J433" i="9"/>
  <c r="K433" i="9" s="1"/>
  <c r="J425" i="9"/>
  <c r="K425" i="9" s="1"/>
  <c r="J417" i="9"/>
  <c r="K417" i="9" s="1"/>
  <c r="J409" i="9"/>
  <c r="K409" i="9" s="1"/>
  <c r="J401" i="9"/>
  <c r="K401" i="9"/>
  <c r="J393" i="9"/>
  <c r="K393" i="9" s="1"/>
  <c r="J385" i="9"/>
  <c r="K385" i="9" s="1"/>
  <c r="J377" i="9"/>
  <c r="K377" i="9" s="1"/>
  <c r="J369" i="9"/>
  <c r="K369" i="9" s="1"/>
  <c r="J361" i="9"/>
  <c r="K361" i="9" s="1"/>
  <c r="J353" i="9"/>
  <c r="K353" i="9" s="1"/>
  <c r="J345" i="9"/>
  <c r="K345" i="9" s="1"/>
  <c r="J337" i="9"/>
  <c r="K337" i="9"/>
  <c r="J329" i="9"/>
  <c r="K329" i="9" s="1"/>
  <c r="J321" i="9"/>
  <c r="K321" i="9" s="1"/>
  <c r="J313" i="9"/>
  <c r="K313" i="9" s="1"/>
  <c r="J305" i="9"/>
  <c r="K305" i="9"/>
  <c r="J297" i="9"/>
  <c r="K297" i="9" s="1"/>
  <c r="J289" i="9"/>
  <c r="K289" i="9" s="1"/>
  <c r="J281" i="9"/>
  <c r="K281" i="9" s="1"/>
  <c r="J273" i="9"/>
  <c r="K273" i="9" s="1"/>
  <c r="J265" i="9"/>
  <c r="K265" i="9" s="1"/>
  <c r="J257" i="9"/>
  <c r="K257" i="9"/>
  <c r="J249" i="9"/>
  <c r="K249" i="9" s="1"/>
  <c r="J241" i="9"/>
  <c r="K241" i="9"/>
  <c r="J233" i="9"/>
  <c r="K233" i="9" s="1"/>
  <c r="K225" i="9"/>
  <c r="J225" i="9"/>
  <c r="J217" i="9"/>
  <c r="K217" i="9" s="1"/>
  <c r="J209" i="9"/>
  <c r="K209" i="9" s="1"/>
  <c r="J201" i="9"/>
  <c r="K201" i="9" s="1"/>
  <c r="J193" i="9"/>
  <c r="K193" i="9" s="1"/>
  <c r="J185" i="9"/>
  <c r="K185" i="9" s="1"/>
  <c r="J177" i="9"/>
  <c r="K177" i="9"/>
  <c r="J169" i="9"/>
  <c r="K169" i="9" s="1"/>
  <c r="J161" i="9"/>
  <c r="K161" i="9" s="1"/>
  <c r="J153" i="9"/>
  <c r="K153" i="9" s="1"/>
  <c r="J145" i="9"/>
  <c r="K145" i="9" s="1"/>
  <c r="J137" i="9"/>
  <c r="K137" i="9" s="1"/>
  <c r="K129" i="9"/>
  <c r="J129" i="9"/>
  <c r="J121" i="9"/>
  <c r="K121" i="9" s="1"/>
  <c r="J113" i="9"/>
  <c r="K113" i="9" s="1"/>
  <c r="J105" i="9"/>
  <c r="K105" i="9" s="1"/>
  <c r="J97" i="9"/>
  <c r="K97" i="9" s="1"/>
  <c r="J89" i="9"/>
  <c r="K89" i="9" s="1"/>
  <c r="J81" i="9"/>
  <c r="K81" i="9" s="1"/>
  <c r="J73" i="9"/>
  <c r="K73" i="9" s="1"/>
  <c r="J65" i="9"/>
  <c r="K65" i="9" s="1"/>
  <c r="J57" i="9"/>
  <c r="K57" i="9" s="1"/>
  <c r="J49" i="9"/>
  <c r="K49" i="9" s="1"/>
  <c r="J41" i="9"/>
  <c r="K41" i="9" s="1"/>
  <c r="J33" i="9"/>
  <c r="K33" i="9"/>
  <c r="J25" i="9"/>
  <c r="K25" i="9" s="1"/>
  <c r="J17" i="9"/>
  <c r="K17" i="9"/>
  <c r="J9" i="9"/>
  <c r="K9" i="9" s="1"/>
  <c r="K683" i="9"/>
  <c r="K643" i="9"/>
  <c r="J697" i="9"/>
  <c r="J633" i="9"/>
  <c r="K646" i="9"/>
  <c r="K627" i="9"/>
  <c r="K499" i="9"/>
  <c r="K435" i="9"/>
  <c r="K403" i="9"/>
  <c r="J643" i="9"/>
  <c r="J499" i="9"/>
  <c r="J403" i="9"/>
  <c r="J355" i="9"/>
  <c r="K355" i="9" s="1"/>
  <c r="J259" i="9"/>
  <c r="K259" i="9" s="1"/>
  <c r="J147" i="9"/>
  <c r="K147" i="9" s="1"/>
  <c r="K672" i="9"/>
  <c r="K715" i="9"/>
  <c r="K630" i="9"/>
  <c r="K595" i="9"/>
  <c r="K547" i="9"/>
  <c r="K419" i="9"/>
  <c r="K195" i="9"/>
  <c r="K115" i="9"/>
  <c r="K51" i="9"/>
  <c r="J435" i="9"/>
  <c r="J291" i="9"/>
  <c r="K291" i="9" s="1"/>
  <c r="J717" i="9"/>
  <c r="K717" i="9" s="1"/>
  <c r="J693" i="9"/>
  <c r="K693" i="9" s="1"/>
  <c r="J669" i="9"/>
  <c r="K669" i="9" s="1"/>
  <c r="J637" i="9"/>
  <c r="K637" i="9"/>
  <c r="J613" i="9"/>
  <c r="K613" i="9" s="1"/>
  <c r="J581" i="9"/>
  <c r="K581" i="9"/>
  <c r="J557" i="9"/>
  <c r="K557" i="9" s="1"/>
  <c r="J533" i="9"/>
  <c r="K533" i="9"/>
  <c r="J509" i="9"/>
  <c r="K509" i="9" s="1"/>
  <c r="J485" i="9"/>
  <c r="K485" i="9" s="1"/>
  <c r="J461" i="9"/>
  <c r="K461" i="9" s="1"/>
  <c r="J453" i="9"/>
  <c r="K453" i="9"/>
  <c r="J437" i="9"/>
  <c r="K437" i="9" s="1"/>
  <c r="J429" i="9"/>
  <c r="K429" i="9" s="1"/>
  <c r="J413" i="9"/>
  <c r="K413" i="9" s="1"/>
  <c r="J405" i="9"/>
  <c r="K405" i="9"/>
  <c r="J397" i="9"/>
  <c r="K397" i="9" s="1"/>
  <c r="J389" i="9"/>
  <c r="K389" i="9" s="1"/>
  <c r="J381" i="9"/>
  <c r="K381" i="9" s="1"/>
  <c r="J373" i="9"/>
  <c r="K373" i="9"/>
  <c r="J365" i="9"/>
  <c r="K365" i="9" s="1"/>
  <c r="J357" i="9"/>
  <c r="K357" i="9"/>
  <c r="J349" i="9"/>
  <c r="K349" i="9" s="1"/>
  <c r="J341" i="9"/>
  <c r="K341" i="9"/>
  <c r="J333" i="9"/>
  <c r="K333" i="9" s="1"/>
  <c r="J325" i="9"/>
  <c r="K325" i="9" s="1"/>
  <c r="J317" i="9"/>
  <c r="K317" i="9" s="1"/>
  <c r="J309" i="9"/>
  <c r="K309" i="9"/>
  <c r="J301" i="9"/>
  <c r="K301" i="9" s="1"/>
  <c r="J293" i="9"/>
  <c r="K293" i="9" s="1"/>
  <c r="J285" i="9"/>
  <c r="K285" i="9" s="1"/>
  <c r="J277" i="9"/>
  <c r="K277" i="9"/>
  <c r="J269" i="9"/>
  <c r="K269" i="9" s="1"/>
  <c r="J261" i="9"/>
  <c r="K261" i="9" s="1"/>
  <c r="J253" i="9"/>
  <c r="K253" i="9" s="1"/>
  <c r="J245" i="9"/>
  <c r="K245" i="9"/>
  <c r="J237" i="9"/>
  <c r="K237" i="9" s="1"/>
  <c r="J229" i="9"/>
  <c r="K229" i="9"/>
  <c r="J221" i="9"/>
  <c r="K221" i="9" s="1"/>
  <c r="J213" i="9"/>
  <c r="K213" i="9"/>
  <c r="J205" i="9"/>
  <c r="K205" i="9" s="1"/>
  <c r="J197" i="9"/>
  <c r="K197" i="9" s="1"/>
  <c r="J189" i="9"/>
  <c r="K189" i="9" s="1"/>
  <c r="J181" i="9"/>
  <c r="K181" i="9"/>
  <c r="J173" i="9"/>
  <c r="K173" i="9" s="1"/>
  <c r="J165" i="9"/>
  <c r="K165" i="9" s="1"/>
  <c r="J157" i="9"/>
  <c r="K157" i="9" s="1"/>
  <c r="J149" i="9"/>
  <c r="K149" i="9"/>
  <c r="J141" i="9"/>
  <c r="K141" i="9" s="1"/>
  <c r="J133" i="9"/>
  <c r="K133" i="9" s="1"/>
  <c r="J125" i="9"/>
  <c r="K125" i="9" s="1"/>
  <c r="J117" i="9"/>
  <c r="K117" i="9"/>
  <c r="J109" i="9"/>
  <c r="K109" i="9" s="1"/>
  <c r="J101" i="9"/>
  <c r="K101" i="9"/>
  <c r="J93" i="9"/>
  <c r="K93" i="9" s="1"/>
  <c r="J85" i="9"/>
  <c r="K85" i="9"/>
  <c r="J77" i="9"/>
  <c r="K77" i="9" s="1"/>
  <c r="J69" i="9"/>
  <c r="K69" i="9" s="1"/>
  <c r="J61" i="9"/>
  <c r="K61" i="9" s="1"/>
  <c r="J53" i="9"/>
  <c r="K53" i="9"/>
  <c r="J45" i="9"/>
  <c r="K45" i="9" s="1"/>
  <c r="J37" i="9"/>
  <c r="K37" i="9" s="1"/>
  <c r="J29" i="9"/>
  <c r="K29" i="9" s="1"/>
  <c r="J21" i="9"/>
  <c r="K21" i="9"/>
  <c r="J13" i="9"/>
  <c r="K13" i="9" s="1"/>
  <c r="K719" i="9"/>
  <c r="K687" i="9"/>
  <c r="K671" i="9"/>
  <c r="K655" i="9"/>
  <c r="K639" i="9"/>
  <c r="K623" i="9"/>
  <c r="K607" i="9"/>
  <c r="K591" i="9"/>
  <c r="K575" i="9"/>
  <c r="K559" i="9"/>
  <c r="K543" i="9"/>
  <c r="K527" i="9"/>
  <c r="K511" i="9"/>
  <c r="K495" i="9"/>
  <c r="K479" i="9"/>
  <c r="K463" i="9"/>
  <c r="K447" i="9"/>
  <c r="K431" i="9"/>
  <c r="K415" i="9"/>
  <c r="K399" i="9"/>
  <c r="K383" i="9"/>
  <c r="K367" i="9"/>
  <c r="K351" i="9"/>
  <c r="K335" i="9"/>
  <c r="K319" i="9"/>
  <c r="K303" i="9"/>
  <c r="K287" i="9"/>
  <c r="K271" i="9"/>
  <c r="K255" i="9"/>
  <c r="K239" i="9"/>
  <c r="K223" i="9"/>
  <c r="K207" i="9"/>
  <c r="K191" i="9"/>
  <c r="K175" i="9"/>
  <c r="K159" i="9"/>
  <c r="K143" i="9"/>
  <c r="K127" i="9"/>
  <c r="K111" i="9"/>
  <c r="K95" i="9"/>
  <c r="K79" i="9"/>
  <c r="K63" i="9"/>
  <c r="K47" i="9"/>
  <c r="K31" i="9"/>
  <c r="K15" i="9"/>
  <c r="K694" i="9"/>
  <c r="K611" i="9"/>
  <c r="K531" i="9"/>
  <c r="K371" i="9"/>
  <c r="K307" i="9"/>
  <c r="K227" i="9"/>
  <c r="K179" i="9"/>
  <c r="K67" i="9"/>
  <c r="J563" i="9"/>
  <c r="K563" i="9" s="1"/>
  <c r="J467" i="9"/>
  <c r="K467" i="9" s="1"/>
  <c r="J307" i="9"/>
  <c r="J211" i="9"/>
  <c r="K211" i="9" s="1"/>
  <c r="J131" i="9"/>
  <c r="K131" i="9" s="1"/>
  <c r="J701" i="9"/>
  <c r="K701" i="9" s="1"/>
  <c r="J677" i="9"/>
  <c r="K677" i="9"/>
  <c r="J653" i="9"/>
  <c r="K653" i="9"/>
  <c r="J629" i="9"/>
  <c r="K629" i="9"/>
  <c r="J605" i="9"/>
  <c r="K605" i="9" s="1"/>
  <c r="J589" i="9"/>
  <c r="K589" i="9"/>
  <c r="J565" i="9"/>
  <c r="K565" i="9"/>
  <c r="J541" i="9"/>
  <c r="K541" i="9"/>
  <c r="J517" i="9"/>
  <c r="K517" i="9" s="1"/>
  <c r="J493" i="9"/>
  <c r="K493" i="9"/>
  <c r="J477" i="9"/>
  <c r="K477" i="9"/>
  <c r="J445" i="9"/>
  <c r="K445" i="9" s="1"/>
  <c r="J700" i="9"/>
  <c r="K700" i="9" s="1"/>
  <c r="J684" i="9"/>
  <c r="K684" i="9"/>
  <c r="J668" i="9"/>
  <c r="K668" i="9"/>
  <c r="J652" i="9"/>
  <c r="K652" i="9"/>
  <c r="J636" i="9"/>
  <c r="K636" i="9" s="1"/>
  <c r="J612" i="9"/>
  <c r="K612" i="9"/>
  <c r="J588" i="9"/>
  <c r="K588" i="9"/>
  <c r="J572" i="9"/>
  <c r="K572" i="9" s="1"/>
  <c r="J556" i="9"/>
  <c r="K556" i="9" s="1"/>
  <c r="J532" i="9"/>
  <c r="K532" i="9"/>
  <c r="J516" i="9"/>
  <c r="K516" i="9"/>
  <c r="J500" i="9"/>
  <c r="K500" i="9"/>
  <c r="J492" i="9"/>
  <c r="K492" i="9" s="1"/>
  <c r="J476" i="9"/>
  <c r="K476" i="9"/>
  <c r="J468" i="9"/>
  <c r="K468" i="9"/>
  <c r="J460" i="9"/>
  <c r="K460" i="9" s="1"/>
  <c r="J452" i="9"/>
  <c r="K452" i="9" s="1"/>
  <c r="J444" i="9"/>
  <c r="K444" i="9"/>
  <c r="J436" i="9"/>
  <c r="K436" i="9"/>
  <c r="J428" i="9"/>
  <c r="K428" i="9"/>
  <c r="J420" i="9"/>
  <c r="K420" i="9" s="1"/>
  <c r="J412" i="9"/>
  <c r="K412" i="9"/>
  <c r="J404" i="9"/>
  <c r="K404" i="9"/>
  <c r="J396" i="9"/>
  <c r="K396" i="9"/>
  <c r="J388" i="9"/>
  <c r="K388" i="9" s="1"/>
  <c r="J380" i="9"/>
  <c r="K380" i="9"/>
  <c r="J372" i="9"/>
  <c r="K372" i="9"/>
  <c r="J364" i="9"/>
  <c r="K364" i="9"/>
  <c r="J356" i="9"/>
  <c r="K356" i="9" s="1"/>
  <c r="J348" i="9"/>
  <c r="K348" i="9"/>
  <c r="J340" i="9"/>
  <c r="K340" i="9"/>
  <c r="J332" i="9"/>
  <c r="K332" i="9" s="1"/>
  <c r="J324" i="9"/>
  <c r="K324" i="9" s="1"/>
  <c r="J316" i="9"/>
  <c r="K316" i="9"/>
  <c r="J308" i="9"/>
  <c r="K308" i="9"/>
  <c r="J300" i="9"/>
  <c r="K300" i="9"/>
  <c r="J292" i="9"/>
  <c r="K292" i="9" s="1"/>
  <c r="J284" i="9"/>
  <c r="K284" i="9"/>
  <c r="J276" i="9"/>
  <c r="K276" i="9"/>
  <c r="J268" i="9"/>
  <c r="K268" i="9" s="1"/>
  <c r="J260" i="9"/>
  <c r="K260" i="9" s="1"/>
  <c r="J252" i="9"/>
  <c r="K252" i="9"/>
  <c r="J244" i="9"/>
  <c r="K244" i="9"/>
  <c r="J236" i="9"/>
  <c r="K236" i="9"/>
  <c r="J228" i="9"/>
  <c r="K228" i="9" s="1"/>
  <c r="J220" i="9"/>
  <c r="K220" i="9"/>
  <c r="J212" i="9"/>
  <c r="K212" i="9"/>
  <c r="J204" i="9"/>
  <c r="K204" i="9" s="1"/>
  <c r="J196" i="9"/>
  <c r="K196" i="9" s="1"/>
  <c r="J188" i="9"/>
  <c r="K188" i="9"/>
  <c r="J180" i="9"/>
  <c r="K180" i="9"/>
  <c r="J172" i="9"/>
  <c r="K172" i="9"/>
  <c r="J164" i="9"/>
  <c r="K164" i="9" s="1"/>
  <c r="J156" i="9"/>
  <c r="K156" i="9"/>
  <c r="J148" i="9"/>
  <c r="K148" i="9"/>
  <c r="J140" i="9"/>
  <c r="K140" i="9"/>
  <c r="J132" i="9"/>
  <c r="K132" i="9" s="1"/>
  <c r="J124" i="9"/>
  <c r="K124" i="9"/>
  <c r="J116" i="9"/>
  <c r="K116" i="9"/>
  <c r="J108" i="9"/>
  <c r="K108" i="9"/>
  <c r="J100" i="9"/>
  <c r="K100" i="9" s="1"/>
  <c r="J92" i="9"/>
  <c r="K92" i="9"/>
  <c r="J84" i="9"/>
  <c r="K84" i="9"/>
  <c r="J76" i="9"/>
  <c r="K76" i="9" s="1"/>
  <c r="J68" i="9"/>
  <c r="K68" i="9" s="1"/>
  <c r="J60" i="9"/>
  <c r="K60" i="9"/>
  <c r="J52" i="9"/>
  <c r="K52" i="9"/>
  <c r="J44" i="9"/>
  <c r="K44" i="9"/>
  <c r="J36" i="9"/>
  <c r="K36" i="9"/>
  <c r="J28" i="9"/>
  <c r="K28" i="9"/>
  <c r="J20" i="9"/>
  <c r="K20" i="9"/>
  <c r="J12" i="9"/>
  <c r="K12" i="9"/>
  <c r="K718" i="9"/>
  <c r="K670" i="9"/>
  <c r="K654" i="9"/>
  <c r="K622" i="9"/>
  <c r="K606" i="9"/>
  <c r="K590" i="9"/>
  <c r="K574" i="9"/>
  <c r="K558" i="9"/>
  <c r="K542" i="9"/>
  <c r="K526" i="9"/>
  <c r="K510" i="9"/>
  <c r="K494" i="9"/>
  <c r="K478" i="9"/>
  <c r="K462" i="9"/>
  <c r="K446" i="9"/>
  <c r="K430" i="9"/>
  <c r="K414" i="9"/>
  <c r="K398" i="9"/>
  <c r="K382" i="9"/>
  <c r="K366" i="9"/>
  <c r="K350" i="9"/>
  <c r="K334" i="9"/>
  <c r="K318" i="9"/>
  <c r="K302" i="9"/>
  <c r="K286" i="9"/>
  <c r="K270" i="9"/>
  <c r="K254" i="9"/>
  <c r="K238" i="9"/>
  <c r="K222" i="9"/>
  <c r="K206" i="9"/>
  <c r="K190" i="9"/>
  <c r="K174" i="9"/>
  <c r="K158" i="9"/>
  <c r="K142" i="9"/>
  <c r="K126" i="9"/>
  <c r="K110" i="9"/>
  <c r="K94" i="9"/>
  <c r="K78" i="9"/>
  <c r="K62" i="9"/>
  <c r="K46" i="9"/>
  <c r="K30" i="9"/>
  <c r="K14" i="9"/>
  <c r="K707" i="9"/>
  <c r="K579" i="9"/>
  <c r="K515" i="9"/>
  <c r="K451" i="9"/>
  <c r="K387" i="9"/>
  <c r="K323" i="9"/>
  <c r="K163" i="9"/>
  <c r="K99" i="9"/>
  <c r="K35" i="9"/>
  <c r="J691" i="9"/>
  <c r="K691" i="9" s="1"/>
  <c r="J627" i="9"/>
  <c r="J579" i="9"/>
  <c r="J515" i="9"/>
  <c r="J483" i="9"/>
  <c r="K483" i="9" s="1"/>
  <c r="J419" i="9"/>
  <c r="J371" i="9"/>
  <c r="J339" i="9"/>
  <c r="K339" i="9" s="1"/>
  <c r="J275" i="9"/>
  <c r="K275" i="9" s="1"/>
  <c r="J243" i="9"/>
  <c r="K243" i="9" s="1"/>
  <c r="J195" i="9"/>
  <c r="J163" i="9"/>
  <c r="J115" i="9"/>
  <c r="J83" i="9"/>
  <c r="K83" i="9" s="1"/>
  <c r="J35" i="9"/>
  <c r="J19" i="9"/>
  <c r="K19" i="9" s="1"/>
  <c r="J709" i="9"/>
  <c r="K709" i="9"/>
  <c r="J685" i="9"/>
  <c r="K685" i="9" s="1"/>
  <c r="J661" i="9"/>
  <c r="K661" i="9"/>
  <c r="J645" i="9"/>
  <c r="K645" i="9"/>
  <c r="J621" i="9"/>
  <c r="K621" i="9" s="1"/>
  <c r="J597" i="9"/>
  <c r="K597" i="9" s="1"/>
  <c r="J573" i="9"/>
  <c r="K573" i="9"/>
  <c r="J549" i="9"/>
  <c r="K549" i="9"/>
  <c r="J525" i="9"/>
  <c r="K525" i="9"/>
  <c r="J501" i="9"/>
  <c r="K501" i="9"/>
  <c r="J469" i="9"/>
  <c r="K469" i="9"/>
  <c r="J421" i="9"/>
  <c r="K421" i="9"/>
  <c r="J716" i="9"/>
  <c r="K716" i="9"/>
  <c r="J708" i="9"/>
  <c r="K708" i="9" s="1"/>
  <c r="J692" i="9"/>
  <c r="K692" i="9"/>
  <c r="J676" i="9"/>
  <c r="K676" i="9"/>
  <c r="J660" i="9"/>
  <c r="K660" i="9"/>
  <c r="J644" i="9"/>
  <c r="K644" i="9" s="1"/>
  <c r="J628" i="9"/>
  <c r="K628" i="9"/>
  <c r="J620" i="9"/>
  <c r="K620" i="9"/>
  <c r="J604" i="9"/>
  <c r="K604" i="9"/>
  <c r="J596" i="9"/>
  <c r="K596" i="9" s="1"/>
  <c r="J580" i="9"/>
  <c r="K580" i="9"/>
  <c r="J564" i="9"/>
  <c r="K564" i="9"/>
  <c r="J548" i="9"/>
  <c r="K548" i="9" s="1"/>
  <c r="J540" i="9"/>
  <c r="K540" i="9" s="1"/>
  <c r="J524" i="9"/>
  <c r="K524" i="9"/>
  <c r="J508" i="9"/>
  <c r="K508" i="9"/>
  <c r="J484" i="9"/>
  <c r="K484" i="9"/>
  <c r="K5" i="9"/>
  <c r="J715" i="9"/>
  <c r="J683" i="9"/>
  <c r="J667" i="9"/>
  <c r="K667" i="9" s="1"/>
  <c r="D2" i="21"/>
  <c r="I2" i="21" s="1"/>
  <c r="D2" i="18"/>
  <c r="I2" i="18" s="1"/>
  <c r="D2" i="17"/>
  <c r="I2" i="17" s="1"/>
  <c r="J2" i="16"/>
  <c r="D2" i="16"/>
  <c r="I2" i="16" s="1"/>
  <c r="D2" i="15"/>
  <c r="I2" i="15" s="1"/>
  <c r="D2" i="12"/>
  <c r="I2" i="12" s="1"/>
  <c r="I2" i="11"/>
  <c r="D2" i="9"/>
  <c r="I2" i="9" s="1"/>
  <c r="I2184" i="20"/>
  <c r="D2184" i="20"/>
  <c r="D2183" i="20"/>
  <c r="I2183" i="20" s="1"/>
  <c r="D2182" i="20"/>
  <c r="I2182" i="20" s="1"/>
  <c r="D2181" i="20"/>
  <c r="I2181" i="20" s="1"/>
  <c r="J2181" i="20" s="1"/>
  <c r="I2180" i="20"/>
  <c r="D2180" i="20"/>
  <c r="D2179" i="20"/>
  <c r="I2179" i="20" s="1"/>
  <c r="D2178" i="20"/>
  <c r="I2178" i="20" s="1"/>
  <c r="D2177" i="20"/>
  <c r="I2177" i="20" s="1"/>
  <c r="D2176" i="20"/>
  <c r="I2176" i="20" s="1"/>
  <c r="I2175" i="20"/>
  <c r="D2175" i="20"/>
  <c r="D2174" i="20"/>
  <c r="I2174" i="20" s="1"/>
  <c r="D2173" i="20"/>
  <c r="I2173" i="20" s="1"/>
  <c r="D2172" i="20"/>
  <c r="I2172" i="20" s="1"/>
  <c r="D2171" i="20"/>
  <c r="I2171" i="20" s="1"/>
  <c r="D2170" i="20"/>
  <c r="I2170" i="20" s="1"/>
  <c r="D2169" i="20"/>
  <c r="I2169" i="20" s="1"/>
  <c r="I2168" i="20"/>
  <c r="D2168" i="20"/>
  <c r="D2167" i="20"/>
  <c r="I2167" i="20" s="1"/>
  <c r="D2166" i="20"/>
  <c r="I2166" i="20" s="1"/>
  <c r="I2165" i="20"/>
  <c r="J2165" i="20" s="1"/>
  <c r="D2165" i="20"/>
  <c r="I2164" i="20"/>
  <c r="D2164" i="20"/>
  <c r="D2163" i="20"/>
  <c r="I2163" i="20" s="1"/>
  <c r="I2162" i="20"/>
  <c r="D2162" i="20"/>
  <c r="D2161" i="20"/>
  <c r="I2161" i="20" s="1"/>
  <c r="D2160" i="20"/>
  <c r="I2160" i="20" s="1"/>
  <c r="D2159" i="20"/>
  <c r="I2159" i="20" s="1"/>
  <c r="D2158" i="20"/>
  <c r="I2158" i="20" s="1"/>
  <c r="D2157" i="20"/>
  <c r="I2157" i="20" s="1"/>
  <c r="I2156" i="20"/>
  <c r="D2156" i="20"/>
  <c r="D2155" i="20"/>
  <c r="I2155" i="20" s="1"/>
  <c r="D2154" i="20"/>
  <c r="I2154" i="20" s="1"/>
  <c r="D2153" i="20"/>
  <c r="I2153" i="20" s="1"/>
  <c r="I2152" i="20"/>
  <c r="D2152" i="20"/>
  <c r="D2151" i="20"/>
  <c r="I2151" i="20" s="1"/>
  <c r="D2150" i="20"/>
  <c r="I2150" i="20" s="1"/>
  <c r="D2149" i="20"/>
  <c r="I2149" i="20" s="1"/>
  <c r="J2149" i="20" s="1"/>
  <c r="I2148" i="20"/>
  <c r="D2148" i="20"/>
  <c r="D2147" i="20"/>
  <c r="I2147" i="20" s="1"/>
  <c r="D2146" i="20"/>
  <c r="I2146" i="20" s="1"/>
  <c r="D2145" i="20"/>
  <c r="I2145" i="20" s="1"/>
  <c r="I2144" i="20"/>
  <c r="D2144" i="20"/>
  <c r="D2143" i="20"/>
  <c r="I2143" i="20" s="1"/>
  <c r="D2142" i="20"/>
  <c r="I2142" i="20" s="1"/>
  <c r="D2141" i="20"/>
  <c r="I2141" i="20" s="1"/>
  <c r="D2140" i="20"/>
  <c r="I2140" i="20" s="1"/>
  <c r="D2139" i="20"/>
  <c r="I2139" i="20" s="1"/>
  <c r="D2138" i="20"/>
  <c r="I2138" i="20" s="1"/>
  <c r="D2137" i="20"/>
  <c r="I2137" i="20" s="1"/>
  <c r="I2136" i="20"/>
  <c r="D2136" i="20"/>
  <c r="D2135" i="20"/>
  <c r="I2135" i="20" s="1"/>
  <c r="D2134" i="20"/>
  <c r="I2134" i="20" s="1"/>
  <c r="D2133" i="20"/>
  <c r="I2133" i="20" s="1"/>
  <c r="J2133" i="20" s="1"/>
  <c r="I2132" i="20"/>
  <c r="D2132" i="20"/>
  <c r="I2131" i="20"/>
  <c r="D2131" i="20"/>
  <c r="I2130" i="20"/>
  <c r="D2130" i="20"/>
  <c r="I2129" i="20"/>
  <c r="D2129" i="20"/>
  <c r="I2128" i="20"/>
  <c r="D2128" i="20"/>
  <c r="I2127" i="20"/>
  <c r="D2127" i="20"/>
  <c r="I2126" i="20"/>
  <c r="D2126" i="20"/>
  <c r="D2125" i="20"/>
  <c r="I2125" i="20" s="1"/>
  <c r="D2124" i="20"/>
  <c r="I2124" i="20" s="1"/>
  <c r="D2123" i="20"/>
  <c r="I2123" i="20" s="1"/>
  <c r="D2122" i="20"/>
  <c r="I2122" i="20" s="1"/>
  <c r="D2121" i="20"/>
  <c r="I2121" i="20" s="1"/>
  <c r="D2120" i="20"/>
  <c r="I2120" i="20" s="1"/>
  <c r="D2119" i="20"/>
  <c r="I2119" i="20" s="1"/>
  <c r="I2118" i="20"/>
  <c r="D2118" i="20"/>
  <c r="D2117" i="20"/>
  <c r="I2117" i="20" s="1"/>
  <c r="J2117" i="20" s="1"/>
  <c r="D2116" i="20"/>
  <c r="I2116" i="20" s="1"/>
  <c r="D2115" i="20"/>
  <c r="I2115" i="20" s="1"/>
  <c r="I2114" i="20"/>
  <c r="D2114" i="20"/>
  <c r="D2113" i="20"/>
  <c r="I2113" i="20" s="1"/>
  <c r="I2112" i="20"/>
  <c r="D2112" i="20"/>
  <c r="D2111" i="20"/>
  <c r="I2111" i="20" s="1"/>
  <c r="I2110" i="20"/>
  <c r="D2110" i="20"/>
  <c r="D2109" i="20"/>
  <c r="I2109" i="20" s="1"/>
  <c r="D2108" i="20"/>
  <c r="I2108" i="20" s="1"/>
  <c r="D2107" i="20"/>
  <c r="I2107" i="20" s="1"/>
  <c r="D2106" i="20"/>
  <c r="I2106" i="20" s="1"/>
  <c r="D2105" i="20"/>
  <c r="I2105" i="20" s="1"/>
  <c r="D2104" i="20"/>
  <c r="I2104" i="20" s="1"/>
  <c r="D2103" i="20"/>
  <c r="I2103" i="20" s="1"/>
  <c r="I2102" i="20"/>
  <c r="D2102" i="20"/>
  <c r="D2101" i="20"/>
  <c r="I2101" i="20" s="1"/>
  <c r="J2101" i="20" s="1"/>
  <c r="D2100" i="20"/>
  <c r="I2100" i="20" s="1"/>
  <c r="D2099" i="20"/>
  <c r="I2099" i="20" s="1"/>
  <c r="I2098" i="20"/>
  <c r="D2098" i="20"/>
  <c r="D2097" i="20"/>
  <c r="I2097" i="20" s="1"/>
  <c r="I2096" i="20"/>
  <c r="D2096" i="20"/>
  <c r="I2095" i="20"/>
  <c r="D2095" i="20"/>
  <c r="I2094" i="20"/>
  <c r="D2094" i="20"/>
  <c r="D2093" i="20"/>
  <c r="I2093" i="20" s="1"/>
  <c r="D2092" i="20"/>
  <c r="I2092" i="20" s="1"/>
  <c r="D2091" i="20"/>
  <c r="I2091" i="20" s="1"/>
  <c r="D2090" i="20"/>
  <c r="I2090" i="20" s="1"/>
  <c r="D2089" i="20"/>
  <c r="I2089" i="20" s="1"/>
  <c r="D2088" i="20"/>
  <c r="I2088" i="20" s="1"/>
  <c r="D2087" i="20"/>
  <c r="I2087" i="20" s="1"/>
  <c r="D2086" i="20"/>
  <c r="I2086" i="20" s="1"/>
  <c r="D2085" i="20"/>
  <c r="I2085" i="20" s="1"/>
  <c r="I2084" i="20"/>
  <c r="D2084" i="20"/>
  <c r="D2083" i="20"/>
  <c r="I2083" i="20" s="1"/>
  <c r="D2082" i="20"/>
  <c r="I2082" i="20" s="1"/>
  <c r="D2081" i="20"/>
  <c r="I2081" i="20" s="1"/>
  <c r="D2080" i="20"/>
  <c r="I2080" i="20" s="1"/>
  <c r="I2079" i="20"/>
  <c r="D2079" i="20"/>
  <c r="D2078" i="20"/>
  <c r="I2078" i="20" s="1"/>
  <c r="D2077" i="20"/>
  <c r="I2077" i="20" s="1"/>
  <c r="D2076" i="20"/>
  <c r="I2076" i="20" s="1"/>
  <c r="I2075" i="20"/>
  <c r="D2075" i="20"/>
  <c r="D2074" i="20"/>
  <c r="I2074" i="20" s="1"/>
  <c r="D2073" i="20"/>
  <c r="I2073" i="20" s="1"/>
  <c r="I2072" i="20"/>
  <c r="D2072" i="20"/>
  <c r="D2071" i="20"/>
  <c r="I2071" i="20" s="1"/>
  <c r="D2070" i="20"/>
  <c r="I2070" i="20" s="1"/>
  <c r="D2069" i="20"/>
  <c r="I2069" i="20" s="1"/>
  <c r="D2068" i="20"/>
  <c r="I2068" i="20" s="1"/>
  <c r="I2067" i="20"/>
  <c r="D2067" i="20"/>
  <c r="D2066" i="20"/>
  <c r="I2066" i="20" s="1"/>
  <c r="D2065" i="20"/>
  <c r="I2065" i="20" s="1"/>
  <c r="D2064" i="20"/>
  <c r="I2064" i="20" s="1"/>
  <c r="D2063" i="20"/>
  <c r="I2063" i="20" s="1"/>
  <c r="D2062" i="20"/>
  <c r="I2062" i="20" s="1"/>
  <c r="D2061" i="20"/>
  <c r="I2061" i="20" s="1"/>
  <c r="I2060" i="20"/>
  <c r="D2060" i="20"/>
  <c r="D2059" i="20"/>
  <c r="I2059" i="20" s="1"/>
  <c r="I2058" i="20"/>
  <c r="D2058" i="20"/>
  <c r="D2057" i="20"/>
  <c r="I2057" i="20" s="1"/>
  <c r="D2056" i="20"/>
  <c r="I2056" i="20" s="1"/>
  <c r="D2055" i="20"/>
  <c r="I2055" i="20" s="1"/>
  <c r="D2054" i="20"/>
  <c r="I2054" i="20" s="1"/>
  <c r="D2053" i="20"/>
  <c r="I2053" i="20" s="1"/>
  <c r="J2053" i="20" s="1"/>
  <c r="D2052" i="20"/>
  <c r="I2052" i="20" s="1"/>
  <c r="D2051" i="20"/>
  <c r="I2051" i="20" s="1"/>
  <c r="I2050" i="20"/>
  <c r="D2050" i="20"/>
  <c r="D2049" i="20"/>
  <c r="I2049" i="20" s="1"/>
  <c r="I2048" i="20"/>
  <c r="D2048" i="20"/>
  <c r="I2047" i="20"/>
  <c r="D2047" i="20"/>
  <c r="I2046" i="20"/>
  <c r="D2046" i="20"/>
  <c r="D2045" i="20"/>
  <c r="I2045" i="20" s="1"/>
  <c r="I2044" i="20"/>
  <c r="D2044" i="20"/>
  <c r="D2043" i="20"/>
  <c r="I2043" i="20" s="1"/>
  <c r="I2042" i="20"/>
  <c r="D2042" i="20"/>
  <c r="D2041" i="20"/>
  <c r="I2041" i="20" s="1"/>
  <c r="D2040" i="20"/>
  <c r="I2040" i="20" s="1"/>
  <c r="D2039" i="20"/>
  <c r="I2039" i="20" s="1"/>
  <c r="D2038" i="20"/>
  <c r="I2038" i="20" s="1"/>
  <c r="D2037" i="20"/>
  <c r="I2037" i="20" s="1"/>
  <c r="I2036" i="20"/>
  <c r="D2036" i="20"/>
  <c r="D2035" i="20"/>
  <c r="I2035" i="20" s="1"/>
  <c r="D2034" i="20"/>
  <c r="I2034" i="20" s="1"/>
  <c r="D2033" i="20"/>
  <c r="I2033" i="20" s="1"/>
  <c r="D2032" i="20"/>
  <c r="I2032" i="20" s="1"/>
  <c r="I2031" i="20"/>
  <c r="D2031" i="20"/>
  <c r="D2030" i="20"/>
  <c r="I2030" i="20" s="1"/>
  <c r="I2029" i="20"/>
  <c r="D2029" i="20"/>
  <c r="D2028" i="20"/>
  <c r="I2028" i="20" s="1"/>
  <c r="D2027" i="20"/>
  <c r="I2027" i="20" s="1"/>
  <c r="D2026" i="20"/>
  <c r="I2026" i="20" s="1"/>
  <c r="D2025" i="20"/>
  <c r="I2025" i="20" s="1"/>
  <c r="I2024" i="20"/>
  <c r="D2024" i="20"/>
  <c r="D2023" i="20"/>
  <c r="I2023" i="20" s="1"/>
  <c r="D2022" i="20"/>
  <c r="I2022" i="20" s="1"/>
  <c r="D2021" i="20"/>
  <c r="I2021" i="20" s="1"/>
  <c r="J2021" i="20" s="1"/>
  <c r="I2020" i="20"/>
  <c r="D2020" i="20"/>
  <c r="D2019" i="20"/>
  <c r="I2019" i="20" s="1"/>
  <c r="D2018" i="20"/>
  <c r="I2018" i="20" s="1"/>
  <c r="D2017" i="20"/>
  <c r="I2017" i="20" s="1"/>
  <c r="D2016" i="20"/>
  <c r="I2016" i="20" s="1"/>
  <c r="D2015" i="20"/>
  <c r="I2015" i="20" s="1"/>
  <c r="I2014" i="20"/>
  <c r="J2014" i="20" s="1"/>
  <c r="D2014" i="20"/>
  <c r="D2013" i="20"/>
  <c r="I2013" i="20" s="1"/>
  <c r="D2012" i="20"/>
  <c r="I2012" i="20" s="1"/>
  <c r="I2011" i="20"/>
  <c r="D2011" i="20"/>
  <c r="D2010" i="20"/>
  <c r="I2010" i="20" s="1"/>
  <c r="D2009" i="20"/>
  <c r="I2009" i="20" s="1"/>
  <c r="D2008" i="20"/>
  <c r="I2008" i="20" s="1"/>
  <c r="D2007" i="20"/>
  <c r="I2007" i="20" s="1"/>
  <c r="D2006" i="20"/>
  <c r="I2006" i="20" s="1"/>
  <c r="D2005" i="20"/>
  <c r="I2005" i="20" s="1"/>
  <c r="D2004" i="20"/>
  <c r="I2004" i="20" s="1"/>
  <c r="I2003" i="20"/>
  <c r="D2003" i="20"/>
  <c r="D2002" i="20"/>
  <c r="I2002" i="20" s="1"/>
  <c r="D2001" i="20"/>
  <c r="I2001" i="20" s="1"/>
  <c r="D2000" i="20"/>
  <c r="I2000" i="20" s="1"/>
  <c r="D1999" i="20"/>
  <c r="I1999" i="20" s="1"/>
  <c r="D1998" i="20"/>
  <c r="I1998" i="20" s="1"/>
  <c r="D1997" i="20"/>
  <c r="I1997" i="20" s="1"/>
  <c r="D1996" i="20"/>
  <c r="I1996" i="20" s="1"/>
  <c r="I1995" i="20"/>
  <c r="D1995" i="20"/>
  <c r="D1994" i="20"/>
  <c r="I1994" i="20" s="1"/>
  <c r="D1993" i="20"/>
  <c r="I1993" i="20" s="1"/>
  <c r="D1992" i="20"/>
  <c r="I1992" i="20" s="1"/>
  <c r="D1991" i="20"/>
  <c r="I1991" i="20" s="1"/>
  <c r="D1990" i="20"/>
  <c r="I1990" i="20" s="1"/>
  <c r="D1989" i="20"/>
  <c r="I1989" i="20" s="1"/>
  <c r="D1988" i="20"/>
  <c r="I1988" i="20" s="1"/>
  <c r="I1987" i="20"/>
  <c r="D1987" i="20"/>
  <c r="D1986" i="20"/>
  <c r="I1986" i="20" s="1"/>
  <c r="D1985" i="20"/>
  <c r="I1985" i="20" s="1"/>
  <c r="D1984" i="20"/>
  <c r="I1984" i="20" s="1"/>
  <c r="D1983" i="20"/>
  <c r="I1983" i="20" s="1"/>
  <c r="D1982" i="20"/>
  <c r="I1982" i="20" s="1"/>
  <c r="D1981" i="20"/>
  <c r="I1981" i="20" s="1"/>
  <c r="D1980" i="20"/>
  <c r="I1980" i="20" s="1"/>
  <c r="I1979" i="20"/>
  <c r="D1979" i="20"/>
  <c r="D1978" i="20"/>
  <c r="I1978" i="20" s="1"/>
  <c r="D1977" i="20"/>
  <c r="I1977" i="20" s="1"/>
  <c r="D1976" i="20"/>
  <c r="I1976" i="20" s="1"/>
  <c r="D1975" i="20"/>
  <c r="I1975" i="20" s="1"/>
  <c r="D1974" i="20"/>
  <c r="I1974" i="20" s="1"/>
  <c r="D1973" i="20"/>
  <c r="I1973" i="20" s="1"/>
  <c r="D1972" i="20"/>
  <c r="I1972" i="20" s="1"/>
  <c r="I1971" i="20"/>
  <c r="D1971" i="20"/>
  <c r="D1970" i="20"/>
  <c r="I1970" i="20" s="1"/>
  <c r="D1969" i="20"/>
  <c r="I1969" i="20" s="1"/>
  <c r="D1968" i="20"/>
  <c r="I1968" i="20" s="1"/>
  <c r="D1967" i="20"/>
  <c r="I1967" i="20" s="1"/>
  <c r="D1966" i="20"/>
  <c r="I1966" i="20" s="1"/>
  <c r="D1965" i="20"/>
  <c r="I1965" i="20" s="1"/>
  <c r="D1964" i="20"/>
  <c r="I1964" i="20" s="1"/>
  <c r="I1963" i="20"/>
  <c r="D1963" i="20"/>
  <c r="D1962" i="20"/>
  <c r="I1962" i="20" s="1"/>
  <c r="D1961" i="20"/>
  <c r="I1961" i="20" s="1"/>
  <c r="D1960" i="20"/>
  <c r="I1960" i="20" s="1"/>
  <c r="D1959" i="20"/>
  <c r="I1959" i="20" s="1"/>
  <c r="I1958" i="20"/>
  <c r="D1958" i="20"/>
  <c r="D1957" i="20"/>
  <c r="I1957" i="20" s="1"/>
  <c r="D1956" i="20"/>
  <c r="I1956" i="20" s="1"/>
  <c r="I1955" i="20"/>
  <c r="D1955" i="20"/>
  <c r="D1954" i="20"/>
  <c r="I1954" i="20" s="1"/>
  <c r="I1953" i="20"/>
  <c r="D1953" i="20"/>
  <c r="D1952" i="20"/>
  <c r="I1952" i="20" s="1"/>
  <c r="I1951" i="20"/>
  <c r="D1951" i="20"/>
  <c r="D1950" i="20"/>
  <c r="I1950" i="20" s="1"/>
  <c r="D1949" i="20"/>
  <c r="I1949" i="20" s="1"/>
  <c r="D1948" i="20"/>
  <c r="I1948" i="20" s="1"/>
  <c r="D1947" i="20"/>
  <c r="I1947" i="20" s="1"/>
  <c r="D1946" i="20"/>
  <c r="I1946" i="20" s="1"/>
  <c r="I1945" i="20"/>
  <c r="D1945" i="20"/>
  <c r="D1944" i="20"/>
  <c r="I1944" i="20" s="1"/>
  <c r="D1943" i="20"/>
  <c r="I1943" i="20" s="1"/>
  <c r="D1942" i="20"/>
  <c r="I1942" i="20" s="1"/>
  <c r="D1941" i="20"/>
  <c r="I1941" i="20" s="1"/>
  <c r="D1940" i="20"/>
  <c r="I1940" i="20" s="1"/>
  <c r="D1939" i="20"/>
  <c r="I1939" i="20" s="1"/>
  <c r="D1938" i="20"/>
  <c r="I1938" i="20" s="1"/>
  <c r="I1937" i="20"/>
  <c r="D1937" i="20"/>
  <c r="D1936" i="20"/>
  <c r="I1936" i="20" s="1"/>
  <c r="D1935" i="20"/>
  <c r="I1935" i="20" s="1"/>
  <c r="D1934" i="20"/>
  <c r="I1934" i="20" s="1"/>
  <c r="D1933" i="20"/>
  <c r="I1933" i="20" s="1"/>
  <c r="D1932" i="20"/>
  <c r="I1932" i="20" s="1"/>
  <c r="D1931" i="20"/>
  <c r="I1931" i="20" s="1"/>
  <c r="D1930" i="20"/>
  <c r="I1930" i="20" s="1"/>
  <c r="I1929" i="20"/>
  <c r="D1929" i="20"/>
  <c r="D1928" i="20"/>
  <c r="I1928" i="20" s="1"/>
  <c r="D1927" i="20"/>
  <c r="I1927" i="20" s="1"/>
  <c r="D1926" i="20"/>
  <c r="I1926" i="20" s="1"/>
  <c r="I1925" i="20"/>
  <c r="D1925" i="20"/>
  <c r="D1924" i="20"/>
  <c r="I1924" i="20" s="1"/>
  <c r="D1923" i="20"/>
  <c r="I1923" i="20" s="1"/>
  <c r="D1922" i="20"/>
  <c r="I1922" i="20" s="1"/>
  <c r="I1921" i="20"/>
  <c r="D1921" i="20"/>
  <c r="D1920" i="20"/>
  <c r="I1920" i="20" s="1"/>
  <c r="I1919" i="20"/>
  <c r="D1919" i="20"/>
  <c r="D1918" i="20"/>
  <c r="I1918" i="20" s="1"/>
  <c r="D1917" i="20"/>
  <c r="I1917" i="20" s="1"/>
  <c r="D1916" i="20"/>
  <c r="I1916" i="20" s="1"/>
  <c r="D1915" i="20"/>
  <c r="I1915" i="20" s="1"/>
  <c r="D1914" i="20"/>
  <c r="I1914" i="20" s="1"/>
  <c r="I1913" i="20"/>
  <c r="D1913" i="20"/>
  <c r="D1912" i="20"/>
  <c r="I1912" i="20" s="1"/>
  <c r="D1911" i="20"/>
  <c r="I1911" i="20" s="1"/>
  <c r="D1910" i="20"/>
  <c r="I1910" i="20" s="1"/>
  <c r="D1909" i="20"/>
  <c r="I1909" i="20" s="1"/>
  <c r="D1908" i="20"/>
  <c r="I1908" i="20" s="1"/>
  <c r="D1907" i="20"/>
  <c r="I1907" i="20" s="1"/>
  <c r="D1906" i="20"/>
  <c r="I1906" i="20" s="1"/>
  <c r="I1905" i="20"/>
  <c r="D1905" i="20"/>
  <c r="D1904" i="20"/>
  <c r="I1904" i="20" s="1"/>
  <c r="D1903" i="20"/>
  <c r="I1903" i="20" s="1"/>
  <c r="D1902" i="20"/>
  <c r="I1902" i="20" s="1"/>
  <c r="D1901" i="20"/>
  <c r="I1901" i="20" s="1"/>
  <c r="D1900" i="20"/>
  <c r="I1900" i="20" s="1"/>
  <c r="D1899" i="20"/>
  <c r="I1899" i="20" s="1"/>
  <c r="D1898" i="20"/>
  <c r="I1898" i="20" s="1"/>
  <c r="I1897" i="20"/>
  <c r="D1897" i="20"/>
  <c r="D1896" i="20"/>
  <c r="I1896" i="20" s="1"/>
  <c r="D1895" i="20"/>
  <c r="I1895" i="20" s="1"/>
  <c r="D1894" i="20"/>
  <c r="I1894" i="20" s="1"/>
  <c r="I1893" i="20"/>
  <c r="D1893" i="20"/>
  <c r="D1892" i="20"/>
  <c r="I1892" i="20" s="1"/>
  <c r="D1891" i="20"/>
  <c r="I1891" i="20" s="1"/>
  <c r="D1890" i="20"/>
  <c r="I1890" i="20" s="1"/>
  <c r="I1889" i="20"/>
  <c r="D1889" i="20"/>
  <c r="D1888" i="20"/>
  <c r="I1888" i="20" s="1"/>
  <c r="I1887" i="20"/>
  <c r="D1887" i="20"/>
  <c r="D1886" i="20"/>
  <c r="I1886" i="20" s="1"/>
  <c r="D1885" i="20"/>
  <c r="I1885" i="20" s="1"/>
  <c r="D1884" i="20"/>
  <c r="I1884" i="20" s="1"/>
  <c r="D1883" i="20"/>
  <c r="I1883" i="20" s="1"/>
  <c r="D1882" i="20"/>
  <c r="I1882" i="20" s="1"/>
  <c r="I1881" i="20"/>
  <c r="D1881" i="20"/>
  <c r="D1880" i="20"/>
  <c r="I1880" i="20" s="1"/>
  <c r="D1879" i="20"/>
  <c r="I1879" i="20" s="1"/>
  <c r="D1878" i="20"/>
  <c r="I1878" i="20" s="1"/>
  <c r="D1877" i="20"/>
  <c r="I1877" i="20" s="1"/>
  <c r="D1876" i="20"/>
  <c r="I1876" i="20" s="1"/>
  <c r="D1875" i="20"/>
  <c r="I1875" i="20" s="1"/>
  <c r="D1874" i="20"/>
  <c r="I1874" i="20" s="1"/>
  <c r="I1873" i="20"/>
  <c r="D1873" i="20"/>
  <c r="D1872" i="20"/>
  <c r="I1872" i="20" s="1"/>
  <c r="D1871" i="20"/>
  <c r="I1871" i="20" s="1"/>
  <c r="D1870" i="20"/>
  <c r="I1870" i="20" s="1"/>
  <c r="D1869" i="20"/>
  <c r="I1869" i="20" s="1"/>
  <c r="D1868" i="20"/>
  <c r="I1868" i="20" s="1"/>
  <c r="D1867" i="20"/>
  <c r="I1867" i="20" s="1"/>
  <c r="D1866" i="20"/>
  <c r="I1866" i="20" s="1"/>
  <c r="I1865" i="20"/>
  <c r="D1865" i="20"/>
  <c r="D1864" i="20"/>
  <c r="I1864" i="20" s="1"/>
  <c r="D1863" i="20"/>
  <c r="I1863" i="20" s="1"/>
  <c r="D1862" i="20"/>
  <c r="I1862" i="20" s="1"/>
  <c r="I1861" i="20"/>
  <c r="D1861" i="20"/>
  <c r="D1860" i="20"/>
  <c r="I1860" i="20" s="1"/>
  <c r="D1859" i="20"/>
  <c r="I1859" i="20" s="1"/>
  <c r="D1858" i="20"/>
  <c r="I1858" i="20" s="1"/>
  <c r="I1857" i="20"/>
  <c r="D1857" i="20"/>
  <c r="D1856" i="20"/>
  <c r="I1856" i="20" s="1"/>
  <c r="I1855" i="20"/>
  <c r="D1855" i="20"/>
  <c r="D1854" i="20"/>
  <c r="I1854" i="20" s="1"/>
  <c r="D1853" i="20"/>
  <c r="I1853" i="20" s="1"/>
  <c r="D1852" i="20"/>
  <c r="I1852" i="20" s="1"/>
  <c r="D1851" i="20"/>
  <c r="I1851" i="20" s="1"/>
  <c r="D1850" i="20"/>
  <c r="I1850" i="20" s="1"/>
  <c r="I1849" i="20"/>
  <c r="D1849" i="20"/>
  <c r="D1848" i="20"/>
  <c r="I1848" i="20" s="1"/>
  <c r="D1847" i="20"/>
  <c r="I1847" i="20" s="1"/>
  <c r="D1846" i="20"/>
  <c r="I1846" i="20" s="1"/>
  <c r="D1845" i="20"/>
  <c r="I1845" i="20" s="1"/>
  <c r="D1844" i="20"/>
  <c r="I1844" i="20" s="1"/>
  <c r="D1843" i="20"/>
  <c r="I1843" i="20" s="1"/>
  <c r="D1842" i="20"/>
  <c r="I1842" i="20" s="1"/>
  <c r="I1841" i="20"/>
  <c r="D1841" i="20"/>
  <c r="D1840" i="20"/>
  <c r="I1840" i="20" s="1"/>
  <c r="D1839" i="20"/>
  <c r="I1839" i="20" s="1"/>
  <c r="D1838" i="20"/>
  <c r="I1838" i="20" s="1"/>
  <c r="D1837" i="20"/>
  <c r="I1837" i="20" s="1"/>
  <c r="D1836" i="20"/>
  <c r="I1836" i="20" s="1"/>
  <c r="D1835" i="20"/>
  <c r="I1835" i="20" s="1"/>
  <c r="D1834" i="20"/>
  <c r="I1834" i="20" s="1"/>
  <c r="I1833" i="20"/>
  <c r="D1833" i="20"/>
  <c r="D1832" i="20"/>
  <c r="I1832" i="20" s="1"/>
  <c r="D1831" i="20"/>
  <c r="I1831" i="20" s="1"/>
  <c r="D1830" i="20"/>
  <c r="I1830" i="20" s="1"/>
  <c r="I1829" i="20"/>
  <c r="D1829" i="20"/>
  <c r="D1828" i="20"/>
  <c r="I1828" i="20" s="1"/>
  <c r="D1827" i="20"/>
  <c r="I1827" i="20" s="1"/>
  <c r="D1826" i="20"/>
  <c r="I1826" i="20" s="1"/>
  <c r="I1825" i="20"/>
  <c r="D1825" i="20"/>
  <c r="D1824" i="20"/>
  <c r="I1824" i="20" s="1"/>
  <c r="I1823" i="20"/>
  <c r="D1823" i="20"/>
  <c r="D1822" i="20"/>
  <c r="I1822" i="20" s="1"/>
  <c r="D1821" i="20"/>
  <c r="I1821" i="20" s="1"/>
  <c r="D1820" i="20"/>
  <c r="I1820" i="20" s="1"/>
  <c r="D1819" i="20"/>
  <c r="I1819" i="20" s="1"/>
  <c r="D1818" i="20"/>
  <c r="I1818" i="20" s="1"/>
  <c r="I1817" i="20"/>
  <c r="D1817" i="20"/>
  <c r="D1816" i="20"/>
  <c r="I1816" i="20" s="1"/>
  <c r="D1815" i="20"/>
  <c r="I1815" i="20" s="1"/>
  <c r="D1814" i="20"/>
  <c r="I1814" i="20" s="1"/>
  <c r="D1813" i="20"/>
  <c r="I1813" i="20" s="1"/>
  <c r="D1812" i="20"/>
  <c r="I1812" i="20" s="1"/>
  <c r="D1811" i="20"/>
  <c r="I1811" i="20" s="1"/>
  <c r="D1810" i="20"/>
  <c r="I1810" i="20" s="1"/>
  <c r="I1809" i="20"/>
  <c r="D1809" i="20"/>
  <c r="D1808" i="20"/>
  <c r="I1808" i="20" s="1"/>
  <c r="D1807" i="20"/>
  <c r="I1807" i="20" s="1"/>
  <c r="D1806" i="20"/>
  <c r="I1806" i="20" s="1"/>
  <c r="D1805" i="20"/>
  <c r="I1805" i="20" s="1"/>
  <c r="D1804" i="20"/>
  <c r="I1804" i="20" s="1"/>
  <c r="D1803" i="20"/>
  <c r="I1803" i="20" s="1"/>
  <c r="I1802" i="20"/>
  <c r="J1802" i="20" s="1"/>
  <c r="K1802" i="20" s="1"/>
  <c r="D1802" i="20"/>
  <c r="I1801" i="20"/>
  <c r="D1801" i="20"/>
  <c r="D1800" i="20"/>
  <c r="I1800" i="20" s="1"/>
  <c r="I1799" i="20"/>
  <c r="D1799" i="20"/>
  <c r="D1798" i="20"/>
  <c r="I1798" i="20" s="1"/>
  <c r="I1797" i="20"/>
  <c r="D1797" i="20"/>
  <c r="D1796" i="20"/>
  <c r="I1796" i="20" s="1"/>
  <c r="D1795" i="20"/>
  <c r="I1795" i="20" s="1"/>
  <c r="D1794" i="20"/>
  <c r="I1794" i="20" s="1"/>
  <c r="D1793" i="20"/>
  <c r="I1793" i="20" s="1"/>
  <c r="D1792" i="20"/>
  <c r="I1792" i="20" s="1"/>
  <c r="I1791" i="20"/>
  <c r="D1791" i="20"/>
  <c r="D1790" i="20"/>
  <c r="I1790" i="20" s="1"/>
  <c r="D1789" i="20"/>
  <c r="I1789" i="20" s="1"/>
  <c r="D1788" i="20"/>
  <c r="I1788" i="20" s="1"/>
  <c r="I1787" i="20"/>
  <c r="D1787" i="20"/>
  <c r="D1786" i="20"/>
  <c r="I1786" i="20" s="1"/>
  <c r="D1785" i="20"/>
  <c r="I1785" i="20" s="1"/>
  <c r="D1784" i="20"/>
  <c r="I1784" i="20" s="1"/>
  <c r="I1783" i="20"/>
  <c r="D1783" i="20"/>
  <c r="D1782" i="20"/>
  <c r="I1782" i="20" s="1"/>
  <c r="I1781" i="20"/>
  <c r="D1781" i="20"/>
  <c r="D1780" i="20"/>
  <c r="I1780" i="20" s="1"/>
  <c r="D1779" i="20"/>
  <c r="I1779" i="20" s="1"/>
  <c r="D1778" i="20"/>
  <c r="I1778" i="20" s="1"/>
  <c r="D1777" i="20"/>
  <c r="I1777" i="20" s="1"/>
  <c r="D1776" i="20"/>
  <c r="I1776" i="20" s="1"/>
  <c r="I1775" i="20"/>
  <c r="D1775" i="20"/>
  <c r="D1774" i="20"/>
  <c r="I1774" i="20" s="1"/>
  <c r="D1773" i="20"/>
  <c r="I1773" i="20" s="1"/>
  <c r="D1772" i="20"/>
  <c r="I1772" i="20" s="1"/>
  <c r="I1771" i="20"/>
  <c r="D1771" i="20"/>
  <c r="D1770" i="20"/>
  <c r="I1770" i="20" s="1"/>
  <c r="D1769" i="20"/>
  <c r="I1769" i="20" s="1"/>
  <c r="D1768" i="20"/>
  <c r="I1768" i="20" s="1"/>
  <c r="I1767" i="20"/>
  <c r="D1767" i="20"/>
  <c r="D1766" i="20"/>
  <c r="I1766" i="20" s="1"/>
  <c r="I1765" i="20"/>
  <c r="D1765" i="20"/>
  <c r="D1764" i="20"/>
  <c r="I1764" i="20" s="1"/>
  <c r="D1763" i="20"/>
  <c r="I1763" i="20" s="1"/>
  <c r="D1762" i="20"/>
  <c r="I1762" i="20" s="1"/>
  <c r="I1761" i="20"/>
  <c r="D1761" i="20"/>
  <c r="D1760" i="20"/>
  <c r="I1760" i="20" s="1"/>
  <c r="I1759" i="20"/>
  <c r="D1759" i="20"/>
  <c r="D1758" i="20"/>
  <c r="I1758" i="20" s="1"/>
  <c r="J1758" i="20" s="1"/>
  <c r="I1757" i="20"/>
  <c r="D1757" i="20"/>
  <c r="D1756" i="20"/>
  <c r="I1756" i="20" s="1"/>
  <c r="J1756" i="20" s="1"/>
  <c r="D1755" i="20"/>
  <c r="I1755" i="20" s="1"/>
  <c r="D1754" i="20"/>
  <c r="I1754" i="20" s="1"/>
  <c r="J1754" i="20" s="1"/>
  <c r="K1754" i="20" s="1"/>
  <c r="I1753" i="20"/>
  <c r="D1753" i="20"/>
  <c r="D1752" i="20"/>
  <c r="I1752" i="20" s="1"/>
  <c r="D1751" i="20"/>
  <c r="I1751" i="20" s="1"/>
  <c r="D1750" i="20"/>
  <c r="I1750" i="20" s="1"/>
  <c r="D1749" i="20"/>
  <c r="I1749" i="20" s="1"/>
  <c r="I1748" i="20"/>
  <c r="J1748" i="20" s="1"/>
  <c r="K1748" i="20" s="1"/>
  <c r="D1748" i="20"/>
  <c r="I1747" i="20"/>
  <c r="J1747" i="20" s="1"/>
  <c r="D1747" i="20"/>
  <c r="D1746" i="20"/>
  <c r="I1746" i="20" s="1"/>
  <c r="D1745" i="20"/>
  <c r="I1745" i="20" s="1"/>
  <c r="I1744" i="20"/>
  <c r="D1744" i="20"/>
  <c r="I1743" i="20"/>
  <c r="D1743" i="20"/>
  <c r="D1742" i="20"/>
  <c r="I1742" i="20" s="1"/>
  <c r="D1741" i="20"/>
  <c r="I1741" i="20" s="1"/>
  <c r="D1740" i="20"/>
  <c r="I1740" i="20" s="1"/>
  <c r="D1739" i="20"/>
  <c r="I1739" i="20" s="1"/>
  <c r="D1738" i="20"/>
  <c r="I1738" i="20" s="1"/>
  <c r="D1737" i="20"/>
  <c r="I1737" i="20" s="1"/>
  <c r="D1736" i="20"/>
  <c r="I1736" i="20" s="1"/>
  <c r="D1735" i="20"/>
  <c r="I1735" i="20" s="1"/>
  <c r="D1734" i="20"/>
  <c r="I1734" i="20" s="1"/>
  <c r="D1733" i="20"/>
  <c r="I1733" i="20" s="1"/>
  <c r="I1732" i="20"/>
  <c r="D1732" i="20"/>
  <c r="D1731" i="20"/>
  <c r="I1731" i="20" s="1"/>
  <c r="D1730" i="20"/>
  <c r="I1730" i="20" s="1"/>
  <c r="D1729" i="20"/>
  <c r="I1729" i="20" s="1"/>
  <c r="D1728" i="20"/>
  <c r="I1728" i="20" s="1"/>
  <c r="D1727" i="20"/>
  <c r="I1727" i="20" s="1"/>
  <c r="D1726" i="20"/>
  <c r="I1726" i="20" s="1"/>
  <c r="D1725" i="20"/>
  <c r="I1725" i="20" s="1"/>
  <c r="I1724" i="20"/>
  <c r="D1724" i="20"/>
  <c r="D1723" i="20"/>
  <c r="I1723" i="20" s="1"/>
  <c r="D1722" i="20"/>
  <c r="I1722" i="20" s="1"/>
  <c r="D1721" i="20"/>
  <c r="I1721" i="20" s="1"/>
  <c r="D1720" i="20"/>
  <c r="I1720" i="20" s="1"/>
  <c r="D1719" i="20"/>
  <c r="I1719" i="20" s="1"/>
  <c r="D1718" i="20"/>
  <c r="I1718" i="20" s="1"/>
  <c r="D1717" i="20"/>
  <c r="I1717" i="20" s="1"/>
  <c r="I1716" i="20"/>
  <c r="D1716" i="20"/>
  <c r="D1715" i="20"/>
  <c r="I1715" i="20" s="1"/>
  <c r="D1714" i="20"/>
  <c r="I1714" i="20" s="1"/>
  <c r="D1713" i="20"/>
  <c r="I1713" i="20" s="1"/>
  <c r="D1712" i="20"/>
  <c r="I1712" i="20" s="1"/>
  <c r="D1711" i="20"/>
  <c r="I1711" i="20" s="1"/>
  <c r="D1710" i="20"/>
  <c r="I1710" i="20" s="1"/>
  <c r="D1709" i="20"/>
  <c r="I1709" i="20" s="1"/>
  <c r="D1708" i="20"/>
  <c r="I1708" i="20" s="1"/>
  <c r="D1707" i="20"/>
  <c r="I1707" i="20" s="1"/>
  <c r="D1706" i="20"/>
  <c r="I1706" i="20" s="1"/>
  <c r="D1705" i="20"/>
  <c r="I1705" i="20" s="1"/>
  <c r="D1704" i="20"/>
  <c r="I1704" i="20" s="1"/>
  <c r="D1703" i="20"/>
  <c r="I1703" i="20" s="1"/>
  <c r="D1702" i="20"/>
  <c r="I1702" i="20" s="1"/>
  <c r="D1701" i="20"/>
  <c r="I1701" i="20" s="1"/>
  <c r="I1700" i="20"/>
  <c r="D1700" i="20"/>
  <c r="D1699" i="20"/>
  <c r="I1699" i="20" s="1"/>
  <c r="D1698" i="20"/>
  <c r="I1698" i="20" s="1"/>
  <c r="D1697" i="20"/>
  <c r="I1697" i="20" s="1"/>
  <c r="D1696" i="20"/>
  <c r="I1696" i="20" s="1"/>
  <c r="D1695" i="20"/>
  <c r="I1695" i="20" s="1"/>
  <c r="D1694" i="20"/>
  <c r="I1694" i="20" s="1"/>
  <c r="D1693" i="20"/>
  <c r="I1693" i="20" s="1"/>
  <c r="I1692" i="20"/>
  <c r="D1692" i="20"/>
  <c r="D1691" i="20"/>
  <c r="I1691" i="20" s="1"/>
  <c r="D1690" i="20"/>
  <c r="I1690" i="20" s="1"/>
  <c r="D1689" i="20"/>
  <c r="I1689" i="20" s="1"/>
  <c r="D1688" i="20"/>
  <c r="I1688" i="20" s="1"/>
  <c r="D1687" i="20"/>
  <c r="I1687" i="20" s="1"/>
  <c r="D1686" i="20"/>
  <c r="I1686" i="20" s="1"/>
  <c r="D1685" i="20"/>
  <c r="I1685" i="20" s="1"/>
  <c r="I1684" i="20"/>
  <c r="D1684" i="20"/>
  <c r="D1683" i="20"/>
  <c r="I1683" i="20" s="1"/>
  <c r="D1682" i="20"/>
  <c r="I1682" i="20" s="1"/>
  <c r="D1681" i="20"/>
  <c r="I1681" i="20" s="1"/>
  <c r="D1680" i="20"/>
  <c r="I1680" i="20" s="1"/>
  <c r="D1679" i="20"/>
  <c r="I1679" i="20" s="1"/>
  <c r="D1678" i="20"/>
  <c r="I1678" i="20" s="1"/>
  <c r="D1677" i="20"/>
  <c r="I1677" i="20" s="1"/>
  <c r="D1676" i="20"/>
  <c r="I1676" i="20" s="1"/>
  <c r="D1675" i="20"/>
  <c r="I1675" i="20" s="1"/>
  <c r="D1674" i="20"/>
  <c r="I1674" i="20" s="1"/>
  <c r="D1673" i="20"/>
  <c r="I1673" i="20" s="1"/>
  <c r="D1672" i="20"/>
  <c r="I1672" i="20" s="1"/>
  <c r="D1671" i="20"/>
  <c r="I1671" i="20" s="1"/>
  <c r="D1670" i="20"/>
  <c r="I1670" i="20" s="1"/>
  <c r="D1669" i="20"/>
  <c r="I1669" i="20" s="1"/>
  <c r="I1668" i="20"/>
  <c r="D1668" i="20"/>
  <c r="D1667" i="20"/>
  <c r="I1667" i="20" s="1"/>
  <c r="D1666" i="20"/>
  <c r="I1666" i="20" s="1"/>
  <c r="D1665" i="20"/>
  <c r="I1665" i="20" s="1"/>
  <c r="D1664" i="20"/>
  <c r="I1664" i="20" s="1"/>
  <c r="D1663" i="20"/>
  <c r="I1663" i="20" s="1"/>
  <c r="D1662" i="20"/>
  <c r="I1662" i="20" s="1"/>
  <c r="D1661" i="20"/>
  <c r="I1661" i="20" s="1"/>
  <c r="I1660" i="20"/>
  <c r="D1660" i="20"/>
  <c r="D1659" i="20"/>
  <c r="I1659" i="20" s="1"/>
  <c r="D1658" i="20"/>
  <c r="I1658" i="20" s="1"/>
  <c r="D1657" i="20"/>
  <c r="I1657" i="20" s="1"/>
  <c r="D1656" i="20"/>
  <c r="I1656" i="20" s="1"/>
  <c r="D1655" i="20"/>
  <c r="I1655" i="20" s="1"/>
  <c r="D1654" i="20"/>
  <c r="I1654" i="20" s="1"/>
  <c r="D1653" i="20"/>
  <c r="I1653" i="20" s="1"/>
  <c r="I1652" i="20"/>
  <c r="D1652" i="20"/>
  <c r="D1651" i="20"/>
  <c r="I1651" i="20" s="1"/>
  <c r="D1650" i="20"/>
  <c r="I1650" i="20" s="1"/>
  <c r="D1649" i="20"/>
  <c r="I1649" i="20" s="1"/>
  <c r="D1648" i="20"/>
  <c r="I1648" i="20" s="1"/>
  <c r="D1647" i="20"/>
  <c r="I1647" i="20" s="1"/>
  <c r="D1646" i="20"/>
  <c r="I1646" i="20" s="1"/>
  <c r="D1645" i="20"/>
  <c r="I1645" i="20" s="1"/>
  <c r="D1644" i="20"/>
  <c r="I1644" i="20" s="1"/>
  <c r="D1643" i="20"/>
  <c r="I1643" i="20" s="1"/>
  <c r="D1642" i="20"/>
  <c r="I1642" i="20" s="1"/>
  <c r="D1641" i="20"/>
  <c r="I1641" i="20" s="1"/>
  <c r="D1640" i="20"/>
  <c r="I1640" i="20" s="1"/>
  <c r="D1639" i="20"/>
  <c r="I1639" i="20" s="1"/>
  <c r="D1638" i="20"/>
  <c r="I1638" i="20" s="1"/>
  <c r="D1637" i="20"/>
  <c r="I1637" i="20" s="1"/>
  <c r="I1636" i="20"/>
  <c r="D1636" i="20"/>
  <c r="D1635" i="20"/>
  <c r="I1635" i="20" s="1"/>
  <c r="D1634" i="20"/>
  <c r="I1634" i="20" s="1"/>
  <c r="D1633" i="20"/>
  <c r="I1633" i="20" s="1"/>
  <c r="D1632" i="20"/>
  <c r="I1632" i="20" s="1"/>
  <c r="D1631" i="20"/>
  <c r="I1631" i="20" s="1"/>
  <c r="D1630" i="20"/>
  <c r="I1630" i="20" s="1"/>
  <c r="D1629" i="20"/>
  <c r="I1629" i="20" s="1"/>
  <c r="I1628" i="20"/>
  <c r="D1628" i="20"/>
  <c r="D1627" i="20"/>
  <c r="I1627" i="20" s="1"/>
  <c r="D1626" i="20"/>
  <c r="I1626" i="20" s="1"/>
  <c r="D1625" i="20"/>
  <c r="I1625" i="20" s="1"/>
  <c r="D1624" i="20"/>
  <c r="I1624" i="20" s="1"/>
  <c r="D1623" i="20"/>
  <c r="I1623" i="20" s="1"/>
  <c r="D1622" i="20"/>
  <c r="I1622" i="20" s="1"/>
  <c r="D1621" i="20"/>
  <c r="I1621" i="20" s="1"/>
  <c r="I1620" i="20"/>
  <c r="D1620" i="20"/>
  <c r="D1619" i="20"/>
  <c r="I1619" i="20" s="1"/>
  <c r="D1618" i="20"/>
  <c r="I1618" i="20" s="1"/>
  <c r="D1617" i="20"/>
  <c r="I1617" i="20" s="1"/>
  <c r="D1616" i="20"/>
  <c r="I1616" i="20" s="1"/>
  <c r="D1615" i="20"/>
  <c r="I1615" i="20" s="1"/>
  <c r="D1614" i="20"/>
  <c r="I1614" i="20" s="1"/>
  <c r="D1613" i="20"/>
  <c r="I1613" i="20" s="1"/>
  <c r="D1612" i="20"/>
  <c r="I1612" i="20" s="1"/>
  <c r="D1611" i="20"/>
  <c r="I1611" i="20" s="1"/>
  <c r="D1610" i="20"/>
  <c r="I1610" i="20" s="1"/>
  <c r="D1609" i="20"/>
  <c r="I1609" i="20" s="1"/>
  <c r="D1608" i="20"/>
  <c r="I1608" i="20" s="1"/>
  <c r="D1607" i="20"/>
  <c r="I1607" i="20" s="1"/>
  <c r="D1606" i="20"/>
  <c r="I1606" i="20" s="1"/>
  <c r="D1605" i="20"/>
  <c r="I1605" i="20" s="1"/>
  <c r="I1604" i="20"/>
  <c r="D1604" i="20"/>
  <c r="D1603" i="20"/>
  <c r="I1603" i="20" s="1"/>
  <c r="D1602" i="20"/>
  <c r="I1602" i="20" s="1"/>
  <c r="D1601" i="20"/>
  <c r="I1601" i="20" s="1"/>
  <c r="D1600" i="20"/>
  <c r="I1600" i="20" s="1"/>
  <c r="D1599" i="20"/>
  <c r="I1599" i="20" s="1"/>
  <c r="D1598" i="20"/>
  <c r="I1598" i="20" s="1"/>
  <c r="D1597" i="20"/>
  <c r="I1597" i="20" s="1"/>
  <c r="I1596" i="20"/>
  <c r="D1596" i="20"/>
  <c r="D1595" i="20"/>
  <c r="I1595" i="20" s="1"/>
  <c r="D1594" i="20"/>
  <c r="I1594" i="20" s="1"/>
  <c r="D1593" i="20"/>
  <c r="I1593" i="20" s="1"/>
  <c r="D1592" i="20"/>
  <c r="I1592" i="20" s="1"/>
  <c r="D1591" i="20"/>
  <c r="I1591" i="20" s="1"/>
  <c r="D1590" i="20"/>
  <c r="I1590" i="20" s="1"/>
  <c r="D1589" i="20"/>
  <c r="I1589" i="20" s="1"/>
  <c r="I1588" i="20"/>
  <c r="D1588" i="20"/>
  <c r="D1587" i="20"/>
  <c r="I1587" i="20" s="1"/>
  <c r="D1586" i="20"/>
  <c r="I1586" i="20" s="1"/>
  <c r="D1585" i="20"/>
  <c r="I1585" i="20" s="1"/>
  <c r="D1584" i="20"/>
  <c r="I1584" i="20" s="1"/>
  <c r="D1583" i="20"/>
  <c r="I1583" i="20" s="1"/>
  <c r="D1582" i="20"/>
  <c r="I1582" i="20" s="1"/>
  <c r="D1581" i="20"/>
  <c r="I1581" i="20" s="1"/>
  <c r="D1580" i="20"/>
  <c r="I1580" i="20" s="1"/>
  <c r="D1579" i="20"/>
  <c r="I1579" i="20" s="1"/>
  <c r="D1578" i="20"/>
  <c r="I1578" i="20" s="1"/>
  <c r="D1577" i="20"/>
  <c r="I1577" i="20" s="1"/>
  <c r="D1576" i="20"/>
  <c r="I1576" i="20" s="1"/>
  <c r="D1575" i="20"/>
  <c r="I1575" i="20" s="1"/>
  <c r="D1574" i="20"/>
  <c r="I1574" i="20" s="1"/>
  <c r="D1573" i="20"/>
  <c r="I1573" i="20" s="1"/>
  <c r="I1572" i="20"/>
  <c r="D1572" i="20"/>
  <c r="I1571" i="20"/>
  <c r="D1571" i="20"/>
  <c r="D1570" i="20"/>
  <c r="I1570" i="20" s="1"/>
  <c r="D1569" i="20"/>
  <c r="I1569" i="20" s="1"/>
  <c r="D1568" i="20"/>
  <c r="I1568" i="20" s="1"/>
  <c r="I1567" i="20"/>
  <c r="D1567" i="20"/>
  <c r="D1566" i="20"/>
  <c r="I1566" i="20" s="1"/>
  <c r="D1565" i="20"/>
  <c r="I1565" i="20" s="1"/>
  <c r="I1564" i="20"/>
  <c r="D1564" i="20"/>
  <c r="D1563" i="20"/>
  <c r="I1563" i="20" s="1"/>
  <c r="D1562" i="20"/>
  <c r="I1562" i="20" s="1"/>
  <c r="D1561" i="20"/>
  <c r="I1561" i="20" s="1"/>
  <c r="D1560" i="20"/>
  <c r="I1560" i="20" s="1"/>
  <c r="D1559" i="20"/>
  <c r="I1559" i="20" s="1"/>
  <c r="D1558" i="20"/>
  <c r="I1558" i="20" s="1"/>
  <c r="D1557" i="20"/>
  <c r="I1557" i="20" s="1"/>
  <c r="D1556" i="20"/>
  <c r="I1556" i="20" s="1"/>
  <c r="D1555" i="20"/>
  <c r="I1555" i="20" s="1"/>
  <c r="D1554" i="20"/>
  <c r="I1554" i="20" s="1"/>
  <c r="D1553" i="20"/>
  <c r="I1553" i="20" s="1"/>
  <c r="D1552" i="20"/>
  <c r="I1552" i="20" s="1"/>
  <c r="D1551" i="20"/>
  <c r="I1551" i="20" s="1"/>
  <c r="D1550" i="20"/>
  <c r="I1550" i="20" s="1"/>
  <c r="D1549" i="20"/>
  <c r="I1549" i="20" s="1"/>
  <c r="I1548" i="20"/>
  <c r="D1548" i="20"/>
  <c r="D1547" i="20"/>
  <c r="I1547" i="20" s="1"/>
  <c r="D1546" i="20"/>
  <c r="I1546" i="20" s="1"/>
  <c r="D1545" i="20"/>
  <c r="I1545" i="20" s="1"/>
  <c r="D1544" i="20"/>
  <c r="I1544" i="20" s="1"/>
  <c r="D1543" i="20"/>
  <c r="I1543" i="20" s="1"/>
  <c r="D1542" i="20"/>
  <c r="I1542" i="20" s="1"/>
  <c r="D1541" i="20"/>
  <c r="I1541" i="20" s="1"/>
  <c r="I1540" i="20"/>
  <c r="D1540" i="20"/>
  <c r="D1539" i="20"/>
  <c r="I1539" i="20" s="1"/>
  <c r="D1538" i="20"/>
  <c r="I1538" i="20" s="1"/>
  <c r="D1537" i="20"/>
  <c r="I1537" i="20" s="1"/>
  <c r="D1536" i="20"/>
  <c r="I1536" i="20" s="1"/>
  <c r="D1535" i="20"/>
  <c r="I1535" i="20" s="1"/>
  <c r="D1534" i="20"/>
  <c r="I1534" i="20" s="1"/>
  <c r="D1533" i="20"/>
  <c r="I1533" i="20" s="1"/>
  <c r="I1532" i="20"/>
  <c r="D1532" i="20"/>
  <c r="D1531" i="20"/>
  <c r="I1531" i="20" s="1"/>
  <c r="D1530" i="20"/>
  <c r="I1530" i="20" s="1"/>
  <c r="D1529" i="20"/>
  <c r="I1529" i="20" s="1"/>
  <c r="D1528" i="20"/>
  <c r="I1528" i="20" s="1"/>
  <c r="D1527" i="20"/>
  <c r="I1527" i="20" s="1"/>
  <c r="D1526" i="20"/>
  <c r="I1526" i="20" s="1"/>
  <c r="D1525" i="20"/>
  <c r="I1525" i="20" s="1"/>
  <c r="D1524" i="20"/>
  <c r="I1524" i="20" s="1"/>
  <c r="D1523" i="20"/>
  <c r="I1523" i="20" s="1"/>
  <c r="D1522" i="20"/>
  <c r="I1522" i="20" s="1"/>
  <c r="D1521" i="20"/>
  <c r="I1521" i="20" s="1"/>
  <c r="D1520" i="20"/>
  <c r="I1520" i="20" s="1"/>
  <c r="D1519" i="20"/>
  <c r="I1519" i="20" s="1"/>
  <c r="D1518" i="20"/>
  <c r="I1518" i="20" s="1"/>
  <c r="D1517" i="20"/>
  <c r="I1517" i="20" s="1"/>
  <c r="D1516" i="20"/>
  <c r="I1516" i="20" s="1"/>
  <c r="D1515" i="20"/>
  <c r="I1515" i="20" s="1"/>
  <c r="D1514" i="20"/>
  <c r="I1514" i="20" s="1"/>
  <c r="D1513" i="20"/>
  <c r="I1513" i="20" s="1"/>
  <c r="D1512" i="20"/>
  <c r="I1512" i="20" s="1"/>
  <c r="D1511" i="20"/>
  <c r="I1511" i="20" s="1"/>
  <c r="D1510" i="20"/>
  <c r="I1510" i="20" s="1"/>
  <c r="D1509" i="20"/>
  <c r="I1509" i="20" s="1"/>
  <c r="D1508" i="20"/>
  <c r="I1508" i="20" s="1"/>
  <c r="D1507" i="20"/>
  <c r="I1507" i="20" s="1"/>
  <c r="D1506" i="20"/>
  <c r="I1506" i="20" s="1"/>
  <c r="D1505" i="20"/>
  <c r="I1505" i="20" s="1"/>
  <c r="D1504" i="20"/>
  <c r="I1504" i="20" s="1"/>
  <c r="D1503" i="20"/>
  <c r="I1503" i="20" s="1"/>
  <c r="D1502" i="20"/>
  <c r="I1502" i="20" s="1"/>
  <c r="D1501" i="20"/>
  <c r="I1501" i="20" s="1"/>
  <c r="D1500" i="20"/>
  <c r="I1500" i="20" s="1"/>
  <c r="I1499" i="20"/>
  <c r="D1499" i="20"/>
  <c r="D1498" i="20"/>
  <c r="I1498" i="20" s="1"/>
  <c r="D1497" i="20"/>
  <c r="I1497" i="20" s="1"/>
  <c r="I1496" i="20"/>
  <c r="D1496" i="20"/>
  <c r="I1495" i="20"/>
  <c r="D1495" i="20"/>
  <c r="D1494" i="20"/>
  <c r="I1494" i="20" s="1"/>
  <c r="D1493" i="20"/>
  <c r="I1493" i="20" s="1"/>
  <c r="D1492" i="20"/>
  <c r="I1492" i="20" s="1"/>
  <c r="D1491" i="20"/>
  <c r="I1491" i="20" s="1"/>
  <c r="D1490" i="20"/>
  <c r="I1490" i="20" s="1"/>
  <c r="D1489" i="20"/>
  <c r="I1489" i="20" s="1"/>
  <c r="D1488" i="20"/>
  <c r="I1488" i="20" s="1"/>
  <c r="D1487" i="20"/>
  <c r="I1487" i="20" s="1"/>
  <c r="D1486" i="20"/>
  <c r="I1486" i="20" s="1"/>
  <c r="D1485" i="20"/>
  <c r="I1485" i="20" s="1"/>
  <c r="D1484" i="20"/>
  <c r="I1484" i="20" s="1"/>
  <c r="D1483" i="20"/>
  <c r="I1483" i="20" s="1"/>
  <c r="D1482" i="20"/>
  <c r="I1482" i="20" s="1"/>
  <c r="D1481" i="20"/>
  <c r="I1481" i="20" s="1"/>
  <c r="D1480" i="20"/>
  <c r="I1480" i="20" s="1"/>
  <c r="D1479" i="20"/>
  <c r="I1479" i="20" s="1"/>
  <c r="D1478" i="20"/>
  <c r="I1478" i="20" s="1"/>
  <c r="D1477" i="20"/>
  <c r="I1477" i="20" s="1"/>
  <c r="D1476" i="20"/>
  <c r="I1476" i="20" s="1"/>
  <c r="D1475" i="20"/>
  <c r="I1475" i="20" s="1"/>
  <c r="D1474" i="20"/>
  <c r="I1474" i="20" s="1"/>
  <c r="D1473" i="20"/>
  <c r="I1473" i="20" s="1"/>
  <c r="D1472" i="20"/>
  <c r="I1472" i="20" s="1"/>
  <c r="D1471" i="20"/>
  <c r="I1471" i="20" s="1"/>
  <c r="D1470" i="20"/>
  <c r="I1470" i="20" s="1"/>
  <c r="D1469" i="20"/>
  <c r="I1469" i="20" s="1"/>
  <c r="D1468" i="20"/>
  <c r="I1468" i="20" s="1"/>
  <c r="D1467" i="20"/>
  <c r="I1467" i="20" s="1"/>
  <c r="D1466" i="20"/>
  <c r="I1466" i="20" s="1"/>
  <c r="D1465" i="20"/>
  <c r="I1465" i="20" s="1"/>
  <c r="D1464" i="20"/>
  <c r="I1464" i="20" s="1"/>
  <c r="D1463" i="20"/>
  <c r="I1463" i="20" s="1"/>
  <c r="D1462" i="20"/>
  <c r="I1462" i="20" s="1"/>
  <c r="D1461" i="20"/>
  <c r="I1461" i="20" s="1"/>
  <c r="D1460" i="20"/>
  <c r="I1460" i="20" s="1"/>
  <c r="D1459" i="20"/>
  <c r="I1459" i="20" s="1"/>
  <c r="D1458" i="20"/>
  <c r="I1458" i="20" s="1"/>
  <c r="D1457" i="20"/>
  <c r="I1457" i="20" s="1"/>
  <c r="D1456" i="20"/>
  <c r="I1456" i="20" s="1"/>
  <c r="D1455" i="20"/>
  <c r="I1455" i="20" s="1"/>
  <c r="D1454" i="20"/>
  <c r="I1454" i="20" s="1"/>
  <c r="D1453" i="20"/>
  <c r="I1453" i="20" s="1"/>
  <c r="D1452" i="20"/>
  <c r="I1452" i="20" s="1"/>
  <c r="D1451" i="20"/>
  <c r="I1451" i="20" s="1"/>
  <c r="D1450" i="20"/>
  <c r="I1450" i="20" s="1"/>
  <c r="D1449" i="20"/>
  <c r="I1449" i="20" s="1"/>
  <c r="D1448" i="20"/>
  <c r="I1448" i="20" s="1"/>
  <c r="D1447" i="20"/>
  <c r="I1447" i="20" s="1"/>
  <c r="D1446" i="20"/>
  <c r="I1446" i="20" s="1"/>
  <c r="D1445" i="20"/>
  <c r="I1445" i="20" s="1"/>
  <c r="D1444" i="20"/>
  <c r="I1444" i="20" s="1"/>
  <c r="D1443" i="20"/>
  <c r="I1443" i="20" s="1"/>
  <c r="D1442" i="20"/>
  <c r="I1442" i="20" s="1"/>
  <c r="D1441" i="20"/>
  <c r="I1441" i="20" s="1"/>
  <c r="D1440" i="20"/>
  <c r="I1440" i="20" s="1"/>
  <c r="D1439" i="20"/>
  <c r="I1439" i="20" s="1"/>
  <c r="J1439" i="20" s="1"/>
  <c r="D1438" i="20"/>
  <c r="I1438" i="20" s="1"/>
  <c r="D1437" i="20"/>
  <c r="I1437" i="20" s="1"/>
  <c r="J1437" i="20" s="1"/>
  <c r="D1436" i="20"/>
  <c r="I1436" i="20" s="1"/>
  <c r="I1435" i="20"/>
  <c r="J1435" i="20" s="1"/>
  <c r="D1435" i="20"/>
  <c r="D1434" i="20"/>
  <c r="I1434" i="20" s="1"/>
  <c r="D1433" i="20"/>
  <c r="I1433" i="20" s="1"/>
  <c r="J1433" i="20" s="1"/>
  <c r="D1432" i="20"/>
  <c r="I1432" i="20" s="1"/>
  <c r="D1431" i="20"/>
  <c r="I1431" i="20" s="1"/>
  <c r="J1431" i="20" s="1"/>
  <c r="D1430" i="20"/>
  <c r="I1430" i="20" s="1"/>
  <c r="D1429" i="20"/>
  <c r="I1429" i="20" s="1"/>
  <c r="J1429" i="20" s="1"/>
  <c r="D1428" i="20"/>
  <c r="I1428" i="20" s="1"/>
  <c r="D1427" i="20"/>
  <c r="I1427" i="20" s="1"/>
  <c r="J1427" i="20" s="1"/>
  <c r="D1426" i="20"/>
  <c r="I1426" i="20" s="1"/>
  <c r="D1425" i="20"/>
  <c r="I1425" i="20" s="1"/>
  <c r="J1425" i="20" s="1"/>
  <c r="D1424" i="20"/>
  <c r="I1424" i="20" s="1"/>
  <c r="I1423" i="20"/>
  <c r="J1423" i="20" s="1"/>
  <c r="D1423" i="20"/>
  <c r="D1422" i="20"/>
  <c r="I1422" i="20" s="1"/>
  <c r="D1421" i="20"/>
  <c r="I1421" i="20" s="1"/>
  <c r="J1421" i="20" s="1"/>
  <c r="D1420" i="20"/>
  <c r="I1420" i="20" s="1"/>
  <c r="D1419" i="20"/>
  <c r="I1419" i="20" s="1"/>
  <c r="J1419" i="20" s="1"/>
  <c r="D1418" i="20"/>
  <c r="I1418" i="20" s="1"/>
  <c r="D1417" i="20"/>
  <c r="I1417" i="20" s="1"/>
  <c r="J1417" i="20" s="1"/>
  <c r="D1416" i="20"/>
  <c r="I1416" i="20" s="1"/>
  <c r="D1415" i="20"/>
  <c r="I1415" i="20" s="1"/>
  <c r="J1415" i="20" s="1"/>
  <c r="D1414" i="20"/>
  <c r="I1414" i="20" s="1"/>
  <c r="D1413" i="20"/>
  <c r="I1413" i="20" s="1"/>
  <c r="J1413" i="20" s="1"/>
  <c r="D1412" i="20"/>
  <c r="I1412" i="20" s="1"/>
  <c r="D1411" i="20"/>
  <c r="I1411" i="20" s="1"/>
  <c r="J1411" i="20" s="1"/>
  <c r="D1410" i="20"/>
  <c r="I1410" i="20" s="1"/>
  <c r="D1409" i="20"/>
  <c r="I1409" i="20" s="1"/>
  <c r="J1409" i="20" s="1"/>
  <c r="D1408" i="20"/>
  <c r="I1408" i="20" s="1"/>
  <c r="D1407" i="20"/>
  <c r="I1407" i="20" s="1"/>
  <c r="J1407" i="20" s="1"/>
  <c r="D1406" i="20"/>
  <c r="I1406" i="20" s="1"/>
  <c r="D1405" i="20"/>
  <c r="I1405" i="20" s="1"/>
  <c r="J1405" i="20" s="1"/>
  <c r="D1404" i="20"/>
  <c r="I1404" i="20" s="1"/>
  <c r="I1403" i="20"/>
  <c r="J1403" i="20" s="1"/>
  <c r="D1403" i="20"/>
  <c r="D1402" i="20"/>
  <c r="I1402" i="20" s="1"/>
  <c r="D1401" i="20"/>
  <c r="I1401" i="20" s="1"/>
  <c r="J1401" i="20" s="1"/>
  <c r="D1400" i="20"/>
  <c r="I1400" i="20" s="1"/>
  <c r="D1399" i="20"/>
  <c r="I1399" i="20" s="1"/>
  <c r="J1399" i="20" s="1"/>
  <c r="D1398" i="20"/>
  <c r="I1398" i="20" s="1"/>
  <c r="D1397" i="20"/>
  <c r="I1397" i="20" s="1"/>
  <c r="J1397" i="20" s="1"/>
  <c r="D1396" i="20"/>
  <c r="I1396" i="20" s="1"/>
  <c r="D1395" i="20"/>
  <c r="I1395" i="20" s="1"/>
  <c r="J1395" i="20" s="1"/>
  <c r="D1394" i="20"/>
  <c r="I1394" i="20" s="1"/>
  <c r="D1393" i="20"/>
  <c r="I1393" i="20" s="1"/>
  <c r="J1393" i="20" s="1"/>
  <c r="D1392" i="20"/>
  <c r="I1392" i="20" s="1"/>
  <c r="D1391" i="20"/>
  <c r="I1391" i="20" s="1"/>
  <c r="J1391" i="20" s="1"/>
  <c r="D1390" i="20"/>
  <c r="I1390" i="20" s="1"/>
  <c r="J1389" i="20"/>
  <c r="D1389" i="20"/>
  <c r="I1389" i="20" s="1"/>
  <c r="D1388" i="20"/>
  <c r="I1388" i="20" s="1"/>
  <c r="D1387" i="20"/>
  <c r="I1387" i="20" s="1"/>
  <c r="J1387" i="20" s="1"/>
  <c r="D1386" i="20"/>
  <c r="I1386" i="20" s="1"/>
  <c r="D1385" i="20"/>
  <c r="I1385" i="20" s="1"/>
  <c r="J1385" i="20" s="1"/>
  <c r="D1384" i="20"/>
  <c r="I1384" i="20" s="1"/>
  <c r="I1383" i="20"/>
  <c r="J1383" i="20" s="1"/>
  <c r="D1383" i="20"/>
  <c r="D1382" i="20"/>
  <c r="I1382" i="20" s="1"/>
  <c r="D1381" i="20"/>
  <c r="I1381" i="20" s="1"/>
  <c r="J1381" i="20" s="1"/>
  <c r="D1380" i="20"/>
  <c r="I1380" i="20" s="1"/>
  <c r="D1379" i="20"/>
  <c r="I1379" i="20" s="1"/>
  <c r="D1378" i="20"/>
  <c r="I1378" i="20" s="1"/>
  <c r="D1377" i="20"/>
  <c r="I1377" i="20" s="1"/>
  <c r="J1377" i="20" s="1"/>
  <c r="D1376" i="20"/>
  <c r="I1376" i="20" s="1"/>
  <c r="D1375" i="20"/>
  <c r="I1375" i="20" s="1"/>
  <c r="D1374" i="20"/>
  <c r="I1374" i="20" s="1"/>
  <c r="D1373" i="20"/>
  <c r="I1373" i="20" s="1"/>
  <c r="J1373" i="20" s="1"/>
  <c r="D1372" i="20"/>
  <c r="I1372" i="20" s="1"/>
  <c r="D1371" i="20"/>
  <c r="I1371" i="20" s="1"/>
  <c r="D1370" i="20"/>
  <c r="I1370" i="20" s="1"/>
  <c r="D1369" i="20"/>
  <c r="I1369" i="20" s="1"/>
  <c r="J1369" i="20" s="1"/>
  <c r="D1368" i="20"/>
  <c r="I1368" i="20" s="1"/>
  <c r="D1367" i="20"/>
  <c r="I1367" i="20" s="1"/>
  <c r="D1366" i="20"/>
  <c r="I1366" i="20" s="1"/>
  <c r="I1365" i="20"/>
  <c r="J1365" i="20" s="1"/>
  <c r="D1365" i="20"/>
  <c r="D1364" i="20"/>
  <c r="I1364" i="20" s="1"/>
  <c r="D1363" i="20"/>
  <c r="I1363" i="20" s="1"/>
  <c r="D1362" i="20"/>
  <c r="I1362" i="20" s="1"/>
  <c r="D1361" i="20"/>
  <c r="I1361" i="20" s="1"/>
  <c r="J1361" i="20" s="1"/>
  <c r="D1360" i="20"/>
  <c r="I1360" i="20" s="1"/>
  <c r="D1359" i="20"/>
  <c r="I1359" i="20" s="1"/>
  <c r="D1358" i="20"/>
  <c r="I1358" i="20" s="1"/>
  <c r="D1357" i="20"/>
  <c r="I1357" i="20" s="1"/>
  <c r="J1357" i="20" s="1"/>
  <c r="D1356" i="20"/>
  <c r="I1356" i="20" s="1"/>
  <c r="D1355" i="20"/>
  <c r="I1355" i="20" s="1"/>
  <c r="D1354" i="20"/>
  <c r="I1354" i="20" s="1"/>
  <c r="D1353" i="20"/>
  <c r="I1353" i="20" s="1"/>
  <c r="J1353" i="20" s="1"/>
  <c r="D1352" i="20"/>
  <c r="I1352" i="20" s="1"/>
  <c r="I1351" i="20"/>
  <c r="D1351" i="20"/>
  <c r="D1350" i="20"/>
  <c r="I1350" i="20" s="1"/>
  <c r="D1349" i="20"/>
  <c r="I1349" i="20" s="1"/>
  <c r="J1349" i="20" s="1"/>
  <c r="D1348" i="20"/>
  <c r="I1348" i="20" s="1"/>
  <c r="D1347" i="20"/>
  <c r="I1347" i="20" s="1"/>
  <c r="D1346" i="20"/>
  <c r="I1346" i="20" s="1"/>
  <c r="D1345" i="20"/>
  <c r="I1345" i="20" s="1"/>
  <c r="J1345" i="20" s="1"/>
  <c r="D1344" i="20"/>
  <c r="I1344" i="20" s="1"/>
  <c r="D1343" i="20"/>
  <c r="I1343" i="20" s="1"/>
  <c r="D1342" i="20"/>
  <c r="I1342" i="20" s="1"/>
  <c r="D1341" i="20"/>
  <c r="I1341" i="20" s="1"/>
  <c r="J1341" i="20" s="1"/>
  <c r="D1340" i="20"/>
  <c r="I1340" i="20" s="1"/>
  <c r="D1339" i="20"/>
  <c r="I1339" i="20" s="1"/>
  <c r="D1338" i="20"/>
  <c r="I1338" i="20" s="1"/>
  <c r="J1337" i="20"/>
  <c r="D1337" i="20"/>
  <c r="I1337" i="20" s="1"/>
  <c r="D1336" i="20"/>
  <c r="I1336" i="20" s="1"/>
  <c r="D1335" i="20"/>
  <c r="I1335" i="20" s="1"/>
  <c r="J1335" i="20" s="1"/>
  <c r="K1335" i="20" s="1"/>
  <c r="D1334" i="20"/>
  <c r="I1334" i="20" s="1"/>
  <c r="D1333" i="20"/>
  <c r="I1333" i="20" s="1"/>
  <c r="J1333" i="20" s="1"/>
  <c r="K1333" i="20" s="1"/>
  <c r="D1332" i="20"/>
  <c r="I1332" i="20" s="1"/>
  <c r="I1331" i="20"/>
  <c r="D1331" i="20"/>
  <c r="D1330" i="20"/>
  <c r="I1330" i="20" s="1"/>
  <c r="D1329" i="20"/>
  <c r="I1329" i="20" s="1"/>
  <c r="D1328" i="20"/>
  <c r="I1328" i="20" s="1"/>
  <c r="D1327" i="20"/>
  <c r="I1327" i="20" s="1"/>
  <c r="D1326" i="20"/>
  <c r="I1326" i="20" s="1"/>
  <c r="D1325" i="20"/>
  <c r="I1325" i="20" s="1"/>
  <c r="J1325" i="20" s="1"/>
  <c r="K1325" i="20" s="1"/>
  <c r="D1324" i="20"/>
  <c r="I1324" i="20" s="1"/>
  <c r="D1323" i="20"/>
  <c r="I1323" i="20" s="1"/>
  <c r="D1322" i="20"/>
  <c r="I1322" i="20" s="1"/>
  <c r="D1321" i="20"/>
  <c r="I1321" i="20" s="1"/>
  <c r="D1320" i="20"/>
  <c r="I1320" i="20" s="1"/>
  <c r="I1319" i="20"/>
  <c r="D1319" i="20"/>
  <c r="D1318" i="20"/>
  <c r="I1318" i="20" s="1"/>
  <c r="D1317" i="20"/>
  <c r="I1317" i="20" s="1"/>
  <c r="J1317" i="20" s="1"/>
  <c r="K1317" i="20" s="1"/>
  <c r="D1316" i="20"/>
  <c r="I1316" i="20" s="1"/>
  <c r="J1316" i="20" s="1"/>
  <c r="D1315" i="20"/>
  <c r="I1315" i="20" s="1"/>
  <c r="D1314" i="20"/>
  <c r="I1314" i="20" s="1"/>
  <c r="D1313" i="20"/>
  <c r="I1313" i="20" s="1"/>
  <c r="D1312" i="20"/>
  <c r="I1312" i="20" s="1"/>
  <c r="D1311" i="20"/>
  <c r="I1311" i="20" s="1"/>
  <c r="D1310" i="20"/>
  <c r="I1310" i="20" s="1"/>
  <c r="D1309" i="20"/>
  <c r="I1309" i="20" s="1"/>
  <c r="J1309" i="20" s="1"/>
  <c r="K1309" i="20" s="1"/>
  <c r="D1308" i="20"/>
  <c r="I1308" i="20" s="1"/>
  <c r="J1308" i="20" s="1"/>
  <c r="D1307" i="20"/>
  <c r="I1307" i="20" s="1"/>
  <c r="D1306" i="20"/>
  <c r="I1306" i="20" s="1"/>
  <c r="I1305" i="20"/>
  <c r="D1305" i="20"/>
  <c r="D1304" i="20"/>
  <c r="I1304" i="20" s="1"/>
  <c r="D1303" i="20"/>
  <c r="I1303" i="20" s="1"/>
  <c r="D1302" i="20"/>
  <c r="I1302" i="20" s="1"/>
  <c r="D1301" i="20"/>
  <c r="I1301" i="20" s="1"/>
  <c r="J1301" i="20" s="1"/>
  <c r="K1301" i="20" s="1"/>
  <c r="D1300" i="20"/>
  <c r="I1300" i="20" s="1"/>
  <c r="J1300" i="20" s="1"/>
  <c r="J1299" i="20"/>
  <c r="D1299" i="20"/>
  <c r="I1299" i="20" s="1"/>
  <c r="D1298" i="20"/>
  <c r="I1298" i="20" s="1"/>
  <c r="D1297" i="20"/>
  <c r="I1297" i="20" s="1"/>
  <c r="J1297" i="20" s="1"/>
  <c r="D1296" i="20"/>
  <c r="I1296" i="20" s="1"/>
  <c r="D1295" i="20"/>
  <c r="I1295" i="20" s="1"/>
  <c r="D1294" i="20"/>
  <c r="I1294" i="20" s="1"/>
  <c r="I1293" i="20"/>
  <c r="J1293" i="20" s="1"/>
  <c r="K1293" i="20" s="1"/>
  <c r="D1293" i="20"/>
  <c r="D1292" i="20"/>
  <c r="I1292" i="20" s="1"/>
  <c r="J1292" i="20" s="1"/>
  <c r="D1291" i="20"/>
  <c r="I1291" i="20" s="1"/>
  <c r="D1290" i="20"/>
  <c r="I1290" i="20" s="1"/>
  <c r="D1289" i="20"/>
  <c r="I1289" i="20" s="1"/>
  <c r="J1289" i="20" s="1"/>
  <c r="D1288" i="20"/>
  <c r="I1288" i="20" s="1"/>
  <c r="D1287" i="20"/>
  <c r="I1287" i="20" s="1"/>
  <c r="D1286" i="20"/>
  <c r="I1286" i="20" s="1"/>
  <c r="D1285" i="20"/>
  <c r="I1285" i="20" s="1"/>
  <c r="J1285" i="20" s="1"/>
  <c r="K1285" i="20" s="1"/>
  <c r="D1284" i="20"/>
  <c r="I1284" i="20" s="1"/>
  <c r="J1284" i="20" s="1"/>
  <c r="D1283" i="20"/>
  <c r="I1283" i="20" s="1"/>
  <c r="D1282" i="20"/>
  <c r="I1282" i="20" s="1"/>
  <c r="D1281" i="20"/>
  <c r="I1281" i="20" s="1"/>
  <c r="D1280" i="20"/>
  <c r="I1280" i="20" s="1"/>
  <c r="D1279" i="20"/>
  <c r="I1279" i="20" s="1"/>
  <c r="D1278" i="20"/>
  <c r="I1278" i="20" s="1"/>
  <c r="D1277" i="20"/>
  <c r="I1277" i="20" s="1"/>
  <c r="J1277" i="20" s="1"/>
  <c r="K1277" i="20" s="1"/>
  <c r="D1276" i="20"/>
  <c r="I1276" i="20" s="1"/>
  <c r="J1276" i="20" s="1"/>
  <c r="D1275" i="20"/>
  <c r="I1275" i="20" s="1"/>
  <c r="D1274" i="20"/>
  <c r="I1274" i="20" s="1"/>
  <c r="D1273" i="20"/>
  <c r="I1273" i="20" s="1"/>
  <c r="D1272" i="20"/>
  <c r="I1272" i="20" s="1"/>
  <c r="D1271" i="20"/>
  <c r="I1271" i="20" s="1"/>
  <c r="D1270" i="20"/>
  <c r="I1270" i="20" s="1"/>
  <c r="D1269" i="20"/>
  <c r="I1269" i="20" s="1"/>
  <c r="D1268" i="20"/>
  <c r="I1268" i="20" s="1"/>
  <c r="D1267" i="20"/>
  <c r="I1267" i="20" s="1"/>
  <c r="D1266" i="20"/>
  <c r="I1266" i="20" s="1"/>
  <c r="D1265" i="20"/>
  <c r="I1265" i="20" s="1"/>
  <c r="D1264" i="20"/>
  <c r="I1264" i="20" s="1"/>
  <c r="D1263" i="20"/>
  <c r="I1263" i="20" s="1"/>
  <c r="D1262" i="20"/>
  <c r="I1262" i="20" s="1"/>
  <c r="D1261" i="20"/>
  <c r="I1261" i="20" s="1"/>
  <c r="D1260" i="20"/>
  <c r="I1260" i="20" s="1"/>
  <c r="D1259" i="20"/>
  <c r="I1259" i="20" s="1"/>
  <c r="D1258" i="20"/>
  <c r="I1258" i="20" s="1"/>
  <c r="D1257" i="20"/>
  <c r="I1257" i="20" s="1"/>
  <c r="D1256" i="20"/>
  <c r="I1256" i="20" s="1"/>
  <c r="D1255" i="20"/>
  <c r="I1255" i="20" s="1"/>
  <c r="D1254" i="20"/>
  <c r="I1254" i="20" s="1"/>
  <c r="D1253" i="20"/>
  <c r="I1253" i="20" s="1"/>
  <c r="D1252" i="20"/>
  <c r="I1252" i="20" s="1"/>
  <c r="D1251" i="20"/>
  <c r="I1251" i="20" s="1"/>
  <c r="D1250" i="20"/>
  <c r="I1250" i="20" s="1"/>
  <c r="D1249" i="20"/>
  <c r="I1249" i="20" s="1"/>
  <c r="D1248" i="20"/>
  <c r="I1248" i="20" s="1"/>
  <c r="D1247" i="20"/>
  <c r="I1247" i="20" s="1"/>
  <c r="D1246" i="20"/>
  <c r="I1246" i="20" s="1"/>
  <c r="D1245" i="20"/>
  <c r="I1245" i="20" s="1"/>
  <c r="D1244" i="20"/>
  <c r="I1244" i="20" s="1"/>
  <c r="D1243" i="20"/>
  <c r="I1243" i="20" s="1"/>
  <c r="D1242" i="20"/>
  <c r="I1242" i="20" s="1"/>
  <c r="D1241" i="20"/>
  <c r="I1241" i="20" s="1"/>
  <c r="D1240" i="20"/>
  <c r="I1240" i="20" s="1"/>
  <c r="D1239" i="20"/>
  <c r="I1239" i="20" s="1"/>
  <c r="D1238" i="20"/>
  <c r="I1238" i="20" s="1"/>
  <c r="D1237" i="20"/>
  <c r="I1237" i="20" s="1"/>
  <c r="D1236" i="20"/>
  <c r="I1236" i="20" s="1"/>
  <c r="D1235" i="20"/>
  <c r="I1235" i="20" s="1"/>
  <c r="D1234" i="20"/>
  <c r="I1234" i="20" s="1"/>
  <c r="D1233" i="20"/>
  <c r="I1233" i="20" s="1"/>
  <c r="D1232" i="20"/>
  <c r="I1232" i="20" s="1"/>
  <c r="D1231" i="20"/>
  <c r="I1231" i="20" s="1"/>
  <c r="D1230" i="20"/>
  <c r="I1230" i="20" s="1"/>
  <c r="D1229" i="20"/>
  <c r="I1229" i="20" s="1"/>
  <c r="D1228" i="20"/>
  <c r="I1228" i="20" s="1"/>
  <c r="D1227" i="20"/>
  <c r="I1227" i="20" s="1"/>
  <c r="D1226" i="20"/>
  <c r="I1226" i="20" s="1"/>
  <c r="D1225" i="20"/>
  <c r="I1225" i="20" s="1"/>
  <c r="D1224" i="20"/>
  <c r="I1224" i="20" s="1"/>
  <c r="D1223" i="20"/>
  <c r="I1223" i="20" s="1"/>
  <c r="D1222" i="20"/>
  <c r="I1222" i="20" s="1"/>
  <c r="D1221" i="20"/>
  <c r="I1221" i="20" s="1"/>
  <c r="D1220" i="20"/>
  <c r="I1220" i="20" s="1"/>
  <c r="D1219" i="20"/>
  <c r="I1219" i="20" s="1"/>
  <c r="D1218" i="20"/>
  <c r="I1218" i="20" s="1"/>
  <c r="D1217" i="20"/>
  <c r="I1217" i="20" s="1"/>
  <c r="D1216" i="20"/>
  <c r="I1216" i="20" s="1"/>
  <c r="I1215" i="20"/>
  <c r="D1215" i="20"/>
  <c r="D1214" i="20"/>
  <c r="I1214" i="20" s="1"/>
  <c r="D1213" i="20"/>
  <c r="I1213" i="20" s="1"/>
  <c r="D1212" i="20"/>
  <c r="I1212" i="20" s="1"/>
  <c r="D1211" i="20"/>
  <c r="I1211" i="20" s="1"/>
  <c r="D1210" i="20"/>
  <c r="I1210" i="20" s="1"/>
  <c r="D1209" i="20"/>
  <c r="I1209" i="20" s="1"/>
  <c r="D1208" i="20"/>
  <c r="I1208" i="20" s="1"/>
  <c r="D1207" i="20"/>
  <c r="I1207" i="20" s="1"/>
  <c r="D1206" i="20"/>
  <c r="I1206" i="20" s="1"/>
  <c r="D1205" i="20"/>
  <c r="I1205" i="20" s="1"/>
  <c r="D1204" i="20"/>
  <c r="I1204" i="20" s="1"/>
  <c r="D1203" i="20"/>
  <c r="I1203" i="20" s="1"/>
  <c r="D1202" i="20"/>
  <c r="I1202" i="20" s="1"/>
  <c r="D1201" i="20"/>
  <c r="I1201" i="20" s="1"/>
  <c r="D1200" i="20"/>
  <c r="I1200" i="20" s="1"/>
  <c r="D1199" i="20"/>
  <c r="I1199" i="20" s="1"/>
  <c r="D1198" i="20"/>
  <c r="I1198" i="20" s="1"/>
  <c r="D1197" i="20"/>
  <c r="I1197" i="20" s="1"/>
  <c r="D1196" i="20"/>
  <c r="I1196" i="20" s="1"/>
  <c r="D1195" i="20"/>
  <c r="I1195" i="20" s="1"/>
  <c r="D1194" i="20"/>
  <c r="I1194" i="20" s="1"/>
  <c r="D1193" i="20"/>
  <c r="I1193" i="20" s="1"/>
  <c r="D1192" i="20"/>
  <c r="I1192" i="20" s="1"/>
  <c r="D1191" i="20"/>
  <c r="I1191" i="20" s="1"/>
  <c r="D1190" i="20"/>
  <c r="I1190" i="20" s="1"/>
  <c r="D1189" i="20"/>
  <c r="I1189" i="20" s="1"/>
  <c r="D1188" i="20"/>
  <c r="I1188" i="20" s="1"/>
  <c r="D1187" i="20"/>
  <c r="I1187" i="20" s="1"/>
  <c r="D1186" i="20"/>
  <c r="I1186" i="20" s="1"/>
  <c r="D1185" i="20"/>
  <c r="I1185" i="20" s="1"/>
  <c r="D1184" i="20"/>
  <c r="I1184" i="20" s="1"/>
  <c r="D1183" i="20"/>
  <c r="I1183" i="20" s="1"/>
  <c r="D1182" i="20"/>
  <c r="I1182" i="20" s="1"/>
  <c r="D1181" i="20"/>
  <c r="I1181" i="20" s="1"/>
  <c r="D1180" i="20"/>
  <c r="I1180" i="20" s="1"/>
  <c r="D1179" i="20"/>
  <c r="I1179" i="20" s="1"/>
  <c r="D1178" i="20"/>
  <c r="I1178" i="20" s="1"/>
  <c r="D1177" i="20"/>
  <c r="I1177" i="20" s="1"/>
  <c r="D1176" i="20"/>
  <c r="I1176" i="20" s="1"/>
  <c r="D1175" i="20"/>
  <c r="I1175" i="20" s="1"/>
  <c r="D1174" i="20"/>
  <c r="I1174" i="20" s="1"/>
  <c r="D1173" i="20"/>
  <c r="I1173" i="20" s="1"/>
  <c r="D1172" i="20"/>
  <c r="I1172" i="20" s="1"/>
  <c r="D1171" i="20"/>
  <c r="I1171" i="20" s="1"/>
  <c r="D1170" i="20"/>
  <c r="I1170" i="20" s="1"/>
  <c r="D1169" i="20"/>
  <c r="I1169" i="20" s="1"/>
  <c r="D1168" i="20"/>
  <c r="I1168" i="20" s="1"/>
  <c r="D1167" i="20"/>
  <c r="I1167" i="20" s="1"/>
  <c r="D1166" i="20"/>
  <c r="I1166" i="20" s="1"/>
  <c r="D1165" i="20"/>
  <c r="I1165" i="20" s="1"/>
  <c r="D1164" i="20"/>
  <c r="I1164" i="20" s="1"/>
  <c r="D1163" i="20"/>
  <c r="I1163" i="20" s="1"/>
  <c r="D1162" i="20"/>
  <c r="I1162" i="20" s="1"/>
  <c r="D1161" i="20"/>
  <c r="I1161" i="20" s="1"/>
  <c r="D1160" i="20"/>
  <c r="I1160" i="20" s="1"/>
  <c r="D1159" i="20"/>
  <c r="I1159" i="20" s="1"/>
  <c r="D1158" i="20"/>
  <c r="I1158" i="20" s="1"/>
  <c r="D1157" i="20"/>
  <c r="I1157" i="20" s="1"/>
  <c r="D1156" i="20"/>
  <c r="I1156" i="20" s="1"/>
  <c r="D1155" i="20"/>
  <c r="I1155" i="20" s="1"/>
  <c r="D1154" i="20"/>
  <c r="I1154" i="20" s="1"/>
  <c r="D1153" i="20"/>
  <c r="I1153" i="20" s="1"/>
  <c r="D1152" i="20"/>
  <c r="I1152" i="20" s="1"/>
  <c r="D1151" i="20"/>
  <c r="I1151" i="20" s="1"/>
  <c r="D1150" i="20"/>
  <c r="I1150" i="20" s="1"/>
  <c r="D1149" i="20"/>
  <c r="I1149" i="20" s="1"/>
  <c r="D1148" i="20"/>
  <c r="I1148" i="20" s="1"/>
  <c r="D1147" i="20"/>
  <c r="I1147" i="20" s="1"/>
  <c r="D1146" i="20"/>
  <c r="I1146" i="20" s="1"/>
  <c r="D1145" i="20"/>
  <c r="I1145" i="20" s="1"/>
  <c r="D1144" i="20"/>
  <c r="I1144" i="20" s="1"/>
  <c r="D1143" i="20"/>
  <c r="I1143" i="20" s="1"/>
  <c r="D1142" i="20"/>
  <c r="I1142" i="20" s="1"/>
  <c r="D1141" i="20"/>
  <c r="I1141" i="20" s="1"/>
  <c r="D1140" i="20"/>
  <c r="I1140" i="20" s="1"/>
  <c r="D1139" i="20"/>
  <c r="I1139" i="20" s="1"/>
  <c r="D1138" i="20"/>
  <c r="I1138" i="20" s="1"/>
  <c r="D1137" i="20"/>
  <c r="I1137" i="20" s="1"/>
  <c r="D1136" i="20"/>
  <c r="I1136" i="20" s="1"/>
  <c r="D1135" i="20"/>
  <c r="I1135" i="20" s="1"/>
  <c r="D1134" i="20"/>
  <c r="I1134" i="20" s="1"/>
  <c r="D1133" i="20"/>
  <c r="I1133" i="20" s="1"/>
  <c r="D1132" i="20"/>
  <c r="I1132" i="20" s="1"/>
  <c r="D1131" i="20"/>
  <c r="I1131" i="20" s="1"/>
  <c r="D1130" i="20"/>
  <c r="I1130" i="20" s="1"/>
  <c r="D1129" i="20"/>
  <c r="I1129" i="20" s="1"/>
  <c r="D1128" i="20"/>
  <c r="I1128" i="20" s="1"/>
  <c r="D1127" i="20"/>
  <c r="I1127" i="20" s="1"/>
  <c r="D1126" i="20"/>
  <c r="I1126" i="20" s="1"/>
  <c r="D1125" i="20"/>
  <c r="I1125" i="20" s="1"/>
  <c r="D1124" i="20"/>
  <c r="I1124" i="20" s="1"/>
  <c r="D1123" i="20"/>
  <c r="I1123" i="20" s="1"/>
  <c r="D1122" i="20"/>
  <c r="I1122" i="20" s="1"/>
  <c r="D1121" i="20"/>
  <c r="I1121" i="20" s="1"/>
  <c r="D1120" i="20"/>
  <c r="I1120" i="20" s="1"/>
  <c r="D1119" i="20"/>
  <c r="I1119" i="20" s="1"/>
  <c r="D1118" i="20"/>
  <c r="I1118" i="20" s="1"/>
  <c r="D1117" i="20"/>
  <c r="I1117" i="20" s="1"/>
  <c r="D1116" i="20"/>
  <c r="I1116" i="20" s="1"/>
  <c r="D1115" i="20"/>
  <c r="I1115" i="20" s="1"/>
  <c r="D1114" i="20"/>
  <c r="I1114" i="20" s="1"/>
  <c r="D1113" i="20"/>
  <c r="I1113" i="20" s="1"/>
  <c r="D1112" i="20"/>
  <c r="I1112" i="20" s="1"/>
  <c r="D1111" i="20"/>
  <c r="I1111" i="20" s="1"/>
  <c r="D1110" i="20"/>
  <c r="I1110" i="20" s="1"/>
  <c r="D1109" i="20"/>
  <c r="I1109" i="20" s="1"/>
  <c r="D1108" i="20"/>
  <c r="I1108" i="20" s="1"/>
  <c r="D1107" i="20"/>
  <c r="I1107" i="20" s="1"/>
  <c r="D1106" i="20"/>
  <c r="I1106" i="20" s="1"/>
  <c r="D1105" i="20"/>
  <c r="I1105" i="20" s="1"/>
  <c r="D1104" i="20"/>
  <c r="I1104" i="20" s="1"/>
  <c r="D1103" i="20"/>
  <c r="I1103" i="20" s="1"/>
  <c r="D1102" i="20"/>
  <c r="I1102" i="20" s="1"/>
  <c r="D1101" i="20"/>
  <c r="I1101" i="20" s="1"/>
  <c r="D1100" i="20"/>
  <c r="I1100" i="20" s="1"/>
  <c r="D1099" i="20"/>
  <c r="I1099" i="20" s="1"/>
  <c r="D1098" i="20"/>
  <c r="I1098" i="20" s="1"/>
  <c r="D1097" i="20"/>
  <c r="I1097" i="20" s="1"/>
  <c r="D1096" i="20"/>
  <c r="I1096" i="20" s="1"/>
  <c r="D1095" i="20"/>
  <c r="I1095" i="20" s="1"/>
  <c r="D1094" i="20"/>
  <c r="I1094" i="20" s="1"/>
  <c r="D1093" i="20"/>
  <c r="I1093" i="20" s="1"/>
  <c r="D1092" i="20"/>
  <c r="I1092" i="20" s="1"/>
  <c r="D1091" i="20"/>
  <c r="I1091" i="20" s="1"/>
  <c r="D1090" i="20"/>
  <c r="I1090" i="20" s="1"/>
  <c r="D1089" i="20"/>
  <c r="I1089" i="20" s="1"/>
  <c r="D1088" i="20"/>
  <c r="I1088" i="20" s="1"/>
  <c r="D1087" i="20"/>
  <c r="I1087" i="20" s="1"/>
  <c r="D1086" i="20"/>
  <c r="I1086" i="20" s="1"/>
  <c r="D1085" i="20"/>
  <c r="I1085" i="20" s="1"/>
  <c r="D1084" i="20"/>
  <c r="I1084" i="20" s="1"/>
  <c r="D1083" i="20"/>
  <c r="I1083" i="20" s="1"/>
  <c r="D1082" i="20"/>
  <c r="I1082" i="20" s="1"/>
  <c r="D1081" i="20"/>
  <c r="I1081" i="20" s="1"/>
  <c r="D1080" i="20"/>
  <c r="I1080" i="20" s="1"/>
  <c r="D1079" i="20"/>
  <c r="I1079" i="20" s="1"/>
  <c r="D1078" i="20"/>
  <c r="I1078" i="20" s="1"/>
  <c r="D1077" i="20"/>
  <c r="I1077" i="20" s="1"/>
  <c r="D1076" i="20"/>
  <c r="I1076" i="20" s="1"/>
  <c r="D1075" i="20"/>
  <c r="I1075" i="20" s="1"/>
  <c r="D1074" i="20"/>
  <c r="I1074" i="20" s="1"/>
  <c r="D1073" i="20"/>
  <c r="I1073" i="20" s="1"/>
  <c r="D1072" i="20"/>
  <c r="I1072" i="20" s="1"/>
  <c r="D1071" i="20"/>
  <c r="I1071" i="20" s="1"/>
  <c r="D1070" i="20"/>
  <c r="I1070" i="20" s="1"/>
  <c r="D1069" i="20"/>
  <c r="I1069" i="20" s="1"/>
  <c r="D1068" i="20"/>
  <c r="I1068" i="20" s="1"/>
  <c r="D1067" i="20"/>
  <c r="I1067" i="20" s="1"/>
  <c r="D1066" i="20"/>
  <c r="I1066" i="20" s="1"/>
  <c r="D1065" i="20"/>
  <c r="I1065" i="20" s="1"/>
  <c r="D1064" i="20"/>
  <c r="I1064" i="20" s="1"/>
  <c r="D1063" i="20"/>
  <c r="I1063" i="20" s="1"/>
  <c r="D1062" i="20"/>
  <c r="I1062" i="20" s="1"/>
  <c r="D1061" i="20"/>
  <c r="I1061" i="20" s="1"/>
  <c r="D1060" i="20"/>
  <c r="I1060" i="20" s="1"/>
  <c r="D1059" i="20"/>
  <c r="I1059" i="20" s="1"/>
  <c r="D1058" i="20"/>
  <c r="I1058" i="20" s="1"/>
  <c r="D1057" i="20"/>
  <c r="I1057" i="20" s="1"/>
  <c r="J1056" i="20"/>
  <c r="D1056" i="20"/>
  <c r="I1056" i="20" s="1"/>
  <c r="D1055" i="20"/>
  <c r="I1055" i="20" s="1"/>
  <c r="D1054" i="20"/>
  <c r="I1054" i="20" s="1"/>
  <c r="J1054" i="20" s="1"/>
  <c r="D1053" i="20"/>
  <c r="I1053" i="20" s="1"/>
  <c r="D1052" i="20"/>
  <c r="I1052" i="20" s="1"/>
  <c r="J1052" i="20" s="1"/>
  <c r="D1051" i="20"/>
  <c r="I1051" i="20" s="1"/>
  <c r="D1050" i="20"/>
  <c r="I1050" i="20" s="1"/>
  <c r="D1049" i="20"/>
  <c r="I1049" i="20" s="1"/>
  <c r="D1048" i="20"/>
  <c r="I1048" i="20" s="1"/>
  <c r="D1047" i="20"/>
  <c r="I1047" i="20" s="1"/>
  <c r="D1046" i="20"/>
  <c r="I1046" i="20" s="1"/>
  <c r="D1045" i="20"/>
  <c r="I1045" i="20" s="1"/>
  <c r="D1044" i="20"/>
  <c r="I1044" i="20" s="1"/>
  <c r="J1044" i="20" s="1"/>
  <c r="D1043" i="20"/>
  <c r="I1043" i="20" s="1"/>
  <c r="D1042" i="20"/>
  <c r="I1042" i="20" s="1"/>
  <c r="D1041" i="20"/>
  <c r="I1041" i="20" s="1"/>
  <c r="D1040" i="20"/>
  <c r="I1040" i="20" s="1"/>
  <c r="J1040" i="20" s="1"/>
  <c r="D1039" i="20"/>
  <c r="I1039" i="20" s="1"/>
  <c r="D1038" i="20"/>
  <c r="I1038" i="20" s="1"/>
  <c r="J1038" i="20" s="1"/>
  <c r="D1037" i="20"/>
  <c r="I1037" i="20" s="1"/>
  <c r="D1036" i="20"/>
  <c r="I1036" i="20" s="1"/>
  <c r="J1036" i="20" s="1"/>
  <c r="D1035" i="20"/>
  <c r="I1035" i="20" s="1"/>
  <c r="D1034" i="20"/>
  <c r="I1034" i="20" s="1"/>
  <c r="D1033" i="20"/>
  <c r="I1033" i="20" s="1"/>
  <c r="D1032" i="20"/>
  <c r="I1032" i="20" s="1"/>
  <c r="D1031" i="20"/>
  <c r="I1031" i="20" s="1"/>
  <c r="D1030" i="20"/>
  <c r="I1030" i="20" s="1"/>
  <c r="D1029" i="20"/>
  <c r="I1029" i="20" s="1"/>
  <c r="D1028" i="20"/>
  <c r="I1028" i="20" s="1"/>
  <c r="D1027" i="20"/>
  <c r="I1027" i="20" s="1"/>
  <c r="D1026" i="20"/>
  <c r="I1026" i="20" s="1"/>
  <c r="D1025" i="20"/>
  <c r="I1025" i="20" s="1"/>
  <c r="D1024" i="20"/>
  <c r="I1024" i="20" s="1"/>
  <c r="J1024" i="20" s="1"/>
  <c r="D1023" i="20"/>
  <c r="I1023" i="20" s="1"/>
  <c r="D1022" i="20"/>
  <c r="I1022" i="20" s="1"/>
  <c r="J1022" i="20" s="1"/>
  <c r="D1021" i="20"/>
  <c r="I1021" i="20" s="1"/>
  <c r="D1020" i="20"/>
  <c r="I1020" i="20" s="1"/>
  <c r="J1020" i="20" s="1"/>
  <c r="D1019" i="20"/>
  <c r="I1019" i="20" s="1"/>
  <c r="D1018" i="20"/>
  <c r="I1018" i="20" s="1"/>
  <c r="D1017" i="20"/>
  <c r="I1017" i="20" s="1"/>
  <c r="D1016" i="20"/>
  <c r="I1016" i="20" s="1"/>
  <c r="D1015" i="20"/>
  <c r="I1015" i="20" s="1"/>
  <c r="D1014" i="20"/>
  <c r="I1014" i="20" s="1"/>
  <c r="D1013" i="20"/>
  <c r="I1013" i="20" s="1"/>
  <c r="D1012" i="20"/>
  <c r="I1012" i="20" s="1"/>
  <c r="D1011" i="20"/>
  <c r="I1011" i="20" s="1"/>
  <c r="D1010" i="20"/>
  <c r="I1010" i="20" s="1"/>
  <c r="D1009" i="20"/>
  <c r="I1009" i="20" s="1"/>
  <c r="D1008" i="20"/>
  <c r="I1008" i="20" s="1"/>
  <c r="J1008" i="20" s="1"/>
  <c r="D1007" i="20"/>
  <c r="I1007" i="20" s="1"/>
  <c r="D1006" i="20"/>
  <c r="I1006" i="20" s="1"/>
  <c r="J1006" i="20" s="1"/>
  <c r="D1005" i="20"/>
  <c r="I1005" i="20" s="1"/>
  <c r="D1004" i="20"/>
  <c r="I1004" i="20" s="1"/>
  <c r="J1004" i="20" s="1"/>
  <c r="D1003" i="20"/>
  <c r="I1003" i="20" s="1"/>
  <c r="D1002" i="20"/>
  <c r="I1002" i="20" s="1"/>
  <c r="D1001" i="20"/>
  <c r="I1001" i="20" s="1"/>
  <c r="D1000" i="20"/>
  <c r="I1000" i="20" s="1"/>
  <c r="D999" i="20"/>
  <c r="I999" i="20" s="1"/>
  <c r="D998" i="20"/>
  <c r="I998" i="20" s="1"/>
  <c r="D997" i="20"/>
  <c r="I997" i="20" s="1"/>
  <c r="D996" i="20"/>
  <c r="I996" i="20" s="1"/>
  <c r="J996" i="20" s="1"/>
  <c r="D995" i="20"/>
  <c r="I995" i="20" s="1"/>
  <c r="D994" i="20"/>
  <c r="I994" i="20" s="1"/>
  <c r="D993" i="20"/>
  <c r="I993" i="20" s="1"/>
  <c r="D992" i="20"/>
  <c r="I992" i="20" s="1"/>
  <c r="J991" i="20"/>
  <c r="D991" i="20"/>
  <c r="I991" i="20" s="1"/>
  <c r="D990" i="20"/>
  <c r="I990" i="20" s="1"/>
  <c r="J990" i="20" s="1"/>
  <c r="D989" i="20"/>
  <c r="I989" i="20" s="1"/>
  <c r="D988" i="20"/>
  <c r="I988" i="20" s="1"/>
  <c r="D987" i="20"/>
  <c r="I987" i="20" s="1"/>
  <c r="D986" i="20"/>
  <c r="I986" i="20" s="1"/>
  <c r="D985" i="20"/>
  <c r="I985" i="20" s="1"/>
  <c r="D984" i="20"/>
  <c r="I984" i="20" s="1"/>
  <c r="D983" i="20"/>
  <c r="I983" i="20" s="1"/>
  <c r="D982" i="20"/>
  <c r="I982" i="20" s="1"/>
  <c r="D981" i="20"/>
  <c r="I981" i="20" s="1"/>
  <c r="D980" i="20"/>
  <c r="I980" i="20" s="1"/>
  <c r="D979" i="20"/>
  <c r="I979" i="20" s="1"/>
  <c r="D978" i="20"/>
  <c r="I978" i="20" s="1"/>
  <c r="D977" i="20"/>
  <c r="I977" i="20" s="1"/>
  <c r="D976" i="20"/>
  <c r="I976" i="20" s="1"/>
  <c r="D975" i="20"/>
  <c r="I975" i="20" s="1"/>
  <c r="D974" i="20"/>
  <c r="I974" i="20" s="1"/>
  <c r="D973" i="20"/>
  <c r="I973" i="20" s="1"/>
  <c r="D972" i="20"/>
  <c r="I972" i="20" s="1"/>
  <c r="D971" i="20"/>
  <c r="I971" i="20" s="1"/>
  <c r="D970" i="20"/>
  <c r="I970" i="20" s="1"/>
  <c r="D969" i="20"/>
  <c r="I969" i="20" s="1"/>
  <c r="D968" i="20"/>
  <c r="I968" i="20" s="1"/>
  <c r="D967" i="20"/>
  <c r="I967" i="20" s="1"/>
  <c r="I966" i="20"/>
  <c r="D966" i="20"/>
  <c r="D965" i="20"/>
  <c r="I965" i="20" s="1"/>
  <c r="D964" i="20"/>
  <c r="I964" i="20" s="1"/>
  <c r="D963" i="20"/>
  <c r="I963" i="20" s="1"/>
  <c r="D962" i="20"/>
  <c r="I962" i="20" s="1"/>
  <c r="D961" i="20"/>
  <c r="I961" i="20" s="1"/>
  <c r="D960" i="20"/>
  <c r="I960" i="20" s="1"/>
  <c r="D959" i="20"/>
  <c r="I959" i="20" s="1"/>
  <c r="D958" i="20"/>
  <c r="I958" i="20" s="1"/>
  <c r="D957" i="20"/>
  <c r="I957" i="20" s="1"/>
  <c r="D956" i="20"/>
  <c r="I956" i="20" s="1"/>
  <c r="D955" i="20"/>
  <c r="I955" i="20" s="1"/>
  <c r="D954" i="20"/>
  <c r="I954" i="20" s="1"/>
  <c r="D953" i="20"/>
  <c r="I953" i="20" s="1"/>
  <c r="D952" i="20"/>
  <c r="I952" i="20" s="1"/>
  <c r="D951" i="20"/>
  <c r="I951" i="20" s="1"/>
  <c r="D950" i="20"/>
  <c r="I950" i="20" s="1"/>
  <c r="D949" i="20"/>
  <c r="I949" i="20" s="1"/>
  <c r="D948" i="20"/>
  <c r="I948" i="20" s="1"/>
  <c r="D947" i="20"/>
  <c r="I947" i="20" s="1"/>
  <c r="D946" i="20"/>
  <c r="I946" i="20" s="1"/>
  <c r="D945" i="20"/>
  <c r="I945" i="20" s="1"/>
  <c r="D944" i="20"/>
  <c r="I944" i="20" s="1"/>
  <c r="D943" i="20"/>
  <c r="I943" i="20" s="1"/>
  <c r="D942" i="20"/>
  <c r="I942" i="20" s="1"/>
  <c r="D941" i="20"/>
  <c r="I941" i="20" s="1"/>
  <c r="D940" i="20"/>
  <c r="I940" i="20" s="1"/>
  <c r="D939" i="20"/>
  <c r="I939" i="20" s="1"/>
  <c r="D938" i="20"/>
  <c r="I938" i="20" s="1"/>
  <c r="D937" i="20"/>
  <c r="I937" i="20" s="1"/>
  <c r="D936" i="20"/>
  <c r="I936" i="20" s="1"/>
  <c r="D935" i="20"/>
  <c r="I935" i="20" s="1"/>
  <c r="I934" i="20"/>
  <c r="D934" i="20"/>
  <c r="D933" i="20"/>
  <c r="I933" i="20" s="1"/>
  <c r="I932" i="20"/>
  <c r="D932" i="20"/>
  <c r="D931" i="20"/>
  <c r="I931" i="20" s="1"/>
  <c r="D930" i="20"/>
  <c r="I930" i="20" s="1"/>
  <c r="D929" i="20"/>
  <c r="I929" i="20" s="1"/>
  <c r="D928" i="20"/>
  <c r="I928" i="20" s="1"/>
  <c r="D927" i="20"/>
  <c r="I927" i="20" s="1"/>
  <c r="D926" i="20"/>
  <c r="I926" i="20" s="1"/>
  <c r="D925" i="20"/>
  <c r="I925" i="20" s="1"/>
  <c r="D924" i="20"/>
  <c r="I924" i="20" s="1"/>
  <c r="D923" i="20"/>
  <c r="I923" i="20" s="1"/>
  <c r="D922" i="20"/>
  <c r="I922" i="20" s="1"/>
  <c r="D921" i="20"/>
  <c r="I921" i="20" s="1"/>
  <c r="D920" i="20"/>
  <c r="I920" i="20" s="1"/>
  <c r="D919" i="20"/>
  <c r="I919" i="20" s="1"/>
  <c r="D918" i="20"/>
  <c r="I918" i="20" s="1"/>
  <c r="D917" i="20"/>
  <c r="I917" i="20" s="1"/>
  <c r="D916" i="20"/>
  <c r="I916" i="20" s="1"/>
  <c r="D915" i="20"/>
  <c r="I915" i="20" s="1"/>
  <c r="D914" i="20"/>
  <c r="I914" i="20" s="1"/>
  <c r="D913" i="20"/>
  <c r="I913" i="20" s="1"/>
  <c r="D912" i="20"/>
  <c r="I912" i="20" s="1"/>
  <c r="D911" i="20"/>
  <c r="I911" i="20" s="1"/>
  <c r="D910" i="20"/>
  <c r="I910" i="20" s="1"/>
  <c r="D909" i="20"/>
  <c r="I909" i="20" s="1"/>
  <c r="D908" i="20"/>
  <c r="I908" i="20" s="1"/>
  <c r="D907" i="20"/>
  <c r="I907" i="20" s="1"/>
  <c r="D906" i="20"/>
  <c r="I906" i="20" s="1"/>
  <c r="D905" i="20"/>
  <c r="I905" i="20" s="1"/>
  <c r="D904" i="20"/>
  <c r="I904" i="20" s="1"/>
  <c r="D903" i="20"/>
  <c r="I903" i="20" s="1"/>
  <c r="I902" i="20"/>
  <c r="D902" i="20"/>
  <c r="D901" i="20"/>
  <c r="I901" i="20" s="1"/>
  <c r="D900" i="20"/>
  <c r="I900" i="20" s="1"/>
  <c r="D899" i="20"/>
  <c r="I899" i="20" s="1"/>
  <c r="D898" i="20"/>
  <c r="I898" i="20" s="1"/>
  <c r="D897" i="20"/>
  <c r="I897" i="20" s="1"/>
  <c r="D896" i="20"/>
  <c r="I896" i="20" s="1"/>
  <c r="D895" i="20"/>
  <c r="I895" i="20" s="1"/>
  <c r="D894" i="20"/>
  <c r="I894" i="20" s="1"/>
  <c r="D893" i="20"/>
  <c r="I893" i="20" s="1"/>
  <c r="D892" i="20"/>
  <c r="I892" i="20" s="1"/>
  <c r="D891" i="20"/>
  <c r="I891" i="20" s="1"/>
  <c r="D890" i="20"/>
  <c r="I890" i="20" s="1"/>
  <c r="D889" i="20"/>
  <c r="I889" i="20" s="1"/>
  <c r="D888" i="20"/>
  <c r="I888" i="20" s="1"/>
  <c r="D887" i="20"/>
  <c r="I887" i="20" s="1"/>
  <c r="D886" i="20"/>
  <c r="I886" i="20" s="1"/>
  <c r="D885" i="20"/>
  <c r="I885" i="20" s="1"/>
  <c r="D884" i="20"/>
  <c r="I884" i="20" s="1"/>
  <c r="D883" i="20"/>
  <c r="I883" i="20" s="1"/>
  <c r="D882" i="20"/>
  <c r="I882" i="20" s="1"/>
  <c r="D881" i="20"/>
  <c r="I881" i="20" s="1"/>
  <c r="D880" i="20"/>
  <c r="I880" i="20" s="1"/>
  <c r="D879" i="20"/>
  <c r="I879" i="20" s="1"/>
  <c r="D878" i="20"/>
  <c r="I878" i="20" s="1"/>
  <c r="D877" i="20"/>
  <c r="I877" i="20" s="1"/>
  <c r="D876" i="20"/>
  <c r="I876" i="20" s="1"/>
  <c r="D875" i="20"/>
  <c r="I875" i="20" s="1"/>
  <c r="D874" i="20"/>
  <c r="I874" i="20" s="1"/>
  <c r="D873" i="20"/>
  <c r="I873" i="20" s="1"/>
  <c r="D872" i="20"/>
  <c r="I872" i="20" s="1"/>
  <c r="D871" i="20"/>
  <c r="I871" i="20" s="1"/>
  <c r="D870" i="20"/>
  <c r="I870" i="20" s="1"/>
  <c r="D869" i="20"/>
  <c r="I869" i="20" s="1"/>
  <c r="I868" i="20"/>
  <c r="D868" i="20"/>
  <c r="D867" i="20"/>
  <c r="I867" i="20" s="1"/>
  <c r="D866" i="20"/>
  <c r="I866" i="20" s="1"/>
  <c r="D865" i="20"/>
  <c r="I865" i="20" s="1"/>
  <c r="D864" i="20"/>
  <c r="I864" i="20" s="1"/>
  <c r="D863" i="20"/>
  <c r="I863" i="20" s="1"/>
  <c r="D862" i="20"/>
  <c r="I862" i="20" s="1"/>
  <c r="D861" i="20"/>
  <c r="I861" i="20" s="1"/>
  <c r="D860" i="20"/>
  <c r="I860" i="20" s="1"/>
  <c r="D859" i="20"/>
  <c r="I859" i="20" s="1"/>
  <c r="D858" i="20"/>
  <c r="I858" i="20" s="1"/>
  <c r="D857" i="20"/>
  <c r="I857" i="20" s="1"/>
  <c r="D856" i="20"/>
  <c r="I856" i="20" s="1"/>
  <c r="D855" i="20"/>
  <c r="I855" i="20" s="1"/>
  <c r="I854" i="20"/>
  <c r="D854" i="20"/>
  <c r="D853" i="20"/>
  <c r="I853" i="20" s="1"/>
  <c r="D852" i="20"/>
  <c r="I852" i="20" s="1"/>
  <c r="D851" i="20"/>
  <c r="I851" i="20" s="1"/>
  <c r="D850" i="20"/>
  <c r="I850" i="20" s="1"/>
  <c r="D849" i="20"/>
  <c r="I849" i="20" s="1"/>
  <c r="D848" i="20"/>
  <c r="I848" i="20" s="1"/>
  <c r="K847" i="20"/>
  <c r="D847" i="20"/>
  <c r="I847" i="20" s="1"/>
  <c r="J847" i="20" s="1"/>
  <c r="D846" i="20"/>
  <c r="I846" i="20" s="1"/>
  <c r="D845" i="20"/>
  <c r="I845" i="20" s="1"/>
  <c r="D844" i="20"/>
  <c r="I844" i="20" s="1"/>
  <c r="D843" i="20"/>
  <c r="I843" i="20" s="1"/>
  <c r="J843" i="20" s="1"/>
  <c r="K843" i="20" s="1"/>
  <c r="D842" i="20"/>
  <c r="I842" i="20" s="1"/>
  <c r="D841" i="20"/>
  <c r="I841" i="20" s="1"/>
  <c r="D840" i="20"/>
  <c r="I840" i="20" s="1"/>
  <c r="D839" i="20"/>
  <c r="I839" i="20" s="1"/>
  <c r="D838" i="20"/>
  <c r="I838" i="20" s="1"/>
  <c r="D837" i="20"/>
  <c r="I837" i="20" s="1"/>
  <c r="D836" i="20"/>
  <c r="I836" i="20" s="1"/>
  <c r="D835" i="20"/>
  <c r="I835" i="20" s="1"/>
  <c r="D834" i="20"/>
  <c r="I834" i="20" s="1"/>
  <c r="D833" i="20"/>
  <c r="I833" i="20" s="1"/>
  <c r="J833" i="20" s="1"/>
  <c r="K833" i="20" s="1"/>
  <c r="D832" i="20"/>
  <c r="I832" i="20" s="1"/>
  <c r="D831" i="20"/>
  <c r="I831" i="20" s="1"/>
  <c r="J831" i="20" s="1"/>
  <c r="K831" i="20" s="1"/>
  <c r="D830" i="20"/>
  <c r="I830" i="20" s="1"/>
  <c r="D829" i="20"/>
  <c r="I829" i="20" s="1"/>
  <c r="J829" i="20" s="1"/>
  <c r="K829" i="20" s="1"/>
  <c r="D828" i="20"/>
  <c r="I828" i="20" s="1"/>
  <c r="D827" i="20"/>
  <c r="I827" i="20" s="1"/>
  <c r="J827" i="20" s="1"/>
  <c r="K827" i="20" s="1"/>
  <c r="D826" i="20"/>
  <c r="I826" i="20" s="1"/>
  <c r="D825" i="20"/>
  <c r="I825" i="20" s="1"/>
  <c r="I824" i="20"/>
  <c r="D824" i="20"/>
  <c r="D823" i="20"/>
  <c r="I823" i="20" s="1"/>
  <c r="D822" i="20"/>
  <c r="I822" i="20" s="1"/>
  <c r="J822" i="20" s="1"/>
  <c r="D821" i="20"/>
  <c r="I821" i="20" s="1"/>
  <c r="J821" i="20" s="1"/>
  <c r="K821" i="20" s="1"/>
  <c r="D820" i="20"/>
  <c r="I820" i="20" s="1"/>
  <c r="D819" i="20"/>
  <c r="I819" i="20" s="1"/>
  <c r="J819" i="20" s="1"/>
  <c r="K819" i="20" s="1"/>
  <c r="D818" i="20"/>
  <c r="I818" i="20" s="1"/>
  <c r="J818" i="20" s="1"/>
  <c r="D817" i="20"/>
  <c r="I817" i="20" s="1"/>
  <c r="D816" i="20"/>
  <c r="I816" i="20" s="1"/>
  <c r="J816" i="20" s="1"/>
  <c r="D815" i="20"/>
  <c r="I815" i="20" s="1"/>
  <c r="J815" i="20" s="1"/>
  <c r="K815" i="20" s="1"/>
  <c r="D814" i="20"/>
  <c r="I814" i="20" s="1"/>
  <c r="J814" i="20" s="1"/>
  <c r="D813" i="20"/>
  <c r="I813" i="20" s="1"/>
  <c r="J813" i="20" s="1"/>
  <c r="K813" i="20" s="1"/>
  <c r="D812" i="20"/>
  <c r="I812" i="20" s="1"/>
  <c r="D811" i="20"/>
  <c r="I811" i="20" s="1"/>
  <c r="J811" i="20" s="1"/>
  <c r="K811" i="20" s="1"/>
  <c r="I810" i="20"/>
  <c r="J810" i="20" s="1"/>
  <c r="D810" i="20"/>
  <c r="D809" i="20"/>
  <c r="I809" i="20" s="1"/>
  <c r="D808" i="20"/>
  <c r="I808" i="20" s="1"/>
  <c r="J808" i="20" s="1"/>
  <c r="D807" i="20"/>
  <c r="I807" i="20" s="1"/>
  <c r="I806" i="20"/>
  <c r="J806" i="20" s="1"/>
  <c r="D806" i="20"/>
  <c r="D805" i="20"/>
  <c r="I805" i="20" s="1"/>
  <c r="D804" i="20"/>
  <c r="I804" i="20" s="1"/>
  <c r="D803" i="20"/>
  <c r="I803" i="20" s="1"/>
  <c r="J803" i="20" s="1"/>
  <c r="K803" i="20" s="1"/>
  <c r="D802" i="20"/>
  <c r="I802" i="20" s="1"/>
  <c r="D801" i="20"/>
  <c r="I801" i="20" s="1"/>
  <c r="J801" i="20" s="1"/>
  <c r="K801" i="20" s="1"/>
  <c r="D800" i="20"/>
  <c r="I800" i="20" s="1"/>
  <c r="D799" i="20"/>
  <c r="I799" i="20" s="1"/>
  <c r="J799" i="20" s="1"/>
  <c r="K799" i="20" s="1"/>
  <c r="D798" i="20"/>
  <c r="I798" i="20" s="1"/>
  <c r="D797" i="20"/>
  <c r="I797" i="20" s="1"/>
  <c r="J797" i="20" s="1"/>
  <c r="K797" i="20" s="1"/>
  <c r="D796" i="20"/>
  <c r="I796" i="20" s="1"/>
  <c r="D795" i="20"/>
  <c r="I795" i="20" s="1"/>
  <c r="J795" i="20" s="1"/>
  <c r="K795" i="20" s="1"/>
  <c r="D794" i="20"/>
  <c r="I794" i="20" s="1"/>
  <c r="I793" i="20"/>
  <c r="J793" i="20" s="1"/>
  <c r="K793" i="20" s="1"/>
  <c r="D793" i="20"/>
  <c r="D792" i="20"/>
  <c r="I792" i="20" s="1"/>
  <c r="D791" i="20"/>
  <c r="I791" i="20" s="1"/>
  <c r="J791" i="20" s="1"/>
  <c r="K791" i="20" s="1"/>
  <c r="D790" i="20"/>
  <c r="I790" i="20" s="1"/>
  <c r="D789" i="20"/>
  <c r="I789" i="20" s="1"/>
  <c r="J789" i="20" s="1"/>
  <c r="K789" i="20" s="1"/>
  <c r="D788" i="20"/>
  <c r="I788" i="20" s="1"/>
  <c r="D787" i="20"/>
  <c r="I787" i="20" s="1"/>
  <c r="J787" i="20" s="1"/>
  <c r="K787" i="20" s="1"/>
  <c r="D786" i="20"/>
  <c r="I786" i="20" s="1"/>
  <c r="D785" i="20"/>
  <c r="I785" i="20" s="1"/>
  <c r="J785" i="20" s="1"/>
  <c r="K785" i="20" s="1"/>
  <c r="D784" i="20"/>
  <c r="I784" i="20" s="1"/>
  <c r="D783" i="20"/>
  <c r="I783" i="20" s="1"/>
  <c r="J783" i="20" s="1"/>
  <c r="K783" i="20" s="1"/>
  <c r="D782" i="20"/>
  <c r="I782" i="20" s="1"/>
  <c r="D781" i="20"/>
  <c r="I781" i="20" s="1"/>
  <c r="J781" i="20" s="1"/>
  <c r="K781" i="20" s="1"/>
  <c r="D780" i="20"/>
  <c r="I780" i="20" s="1"/>
  <c r="D779" i="20"/>
  <c r="I779" i="20" s="1"/>
  <c r="J779" i="20" s="1"/>
  <c r="K779" i="20" s="1"/>
  <c r="D778" i="20"/>
  <c r="I778" i="20" s="1"/>
  <c r="I777" i="20"/>
  <c r="J777" i="20" s="1"/>
  <c r="K777" i="20" s="1"/>
  <c r="D777" i="20"/>
  <c r="D776" i="20"/>
  <c r="I776" i="20" s="1"/>
  <c r="D775" i="20"/>
  <c r="I775" i="20" s="1"/>
  <c r="J775" i="20" s="1"/>
  <c r="K775" i="20" s="1"/>
  <c r="D774" i="20"/>
  <c r="I774" i="20" s="1"/>
  <c r="D773" i="20"/>
  <c r="I773" i="20" s="1"/>
  <c r="J773" i="20" s="1"/>
  <c r="K773" i="20" s="1"/>
  <c r="D772" i="20"/>
  <c r="I772" i="20" s="1"/>
  <c r="D771" i="20"/>
  <c r="I771" i="20" s="1"/>
  <c r="J771" i="20" s="1"/>
  <c r="K771" i="20" s="1"/>
  <c r="D770" i="20"/>
  <c r="I770" i="20" s="1"/>
  <c r="D769" i="20"/>
  <c r="I769" i="20" s="1"/>
  <c r="J769" i="20" s="1"/>
  <c r="K769" i="20" s="1"/>
  <c r="D768" i="20"/>
  <c r="I768" i="20" s="1"/>
  <c r="D767" i="20"/>
  <c r="I767" i="20" s="1"/>
  <c r="J767" i="20" s="1"/>
  <c r="K767" i="20" s="1"/>
  <c r="D766" i="20"/>
  <c r="I766" i="20" s="1"/>
  <c r="D765" i="20"/>
  <c r="I765" i="20" s="1"/>
  <c r="J765" i="20" s="1"/>
  <c r="K765" i="20" s="1"/>
  <c r="D764" i="20"/>
  <c r="I764" i="20" s="1"/>
  <c r="I763" i="20"/>
  <c r="J763" i="20" s="1"/>
  <c r="K763" i="20" s="1"/>
  <c r="D763" i="20"/>
  <c r="D762" i="20"/>
  <c r="I762" i="20" s="1"/>
  <c r="D761" i="20"/>
  <c r="I761" i="20" s="1"/>
  <c r="J761" i="20" s="1"/>
  <c r="K761" i="20" s="1"/>
  <c r="D760" i="20"/>
  <c r="I760" i="20" s="1"/>
  <c r="D759" i="20"/>
  <c r="I759" i="20" s="1"/>
  <c r="J759" i="20" s="1"/>
  <c r="K759" i="20" s="1"/>
  <c r="D758" i="20"/>
  <c r="I758" i="20" s="1"/>
  <c r="D757" i="20"/>
  <c r="I757" i="20" s="1"/>
  <c r="J757" i="20" s="1"/>
  <c r="K757" i="20" s="1"/>
  <c r="D756" i="20"/>
  <c r="I756" i="20" s="1"/>
  <c r="D755" i="20"/>
  <c r="I755" i="20" s="1"/>
  <c r="J755" i="20" s="1"/>
  <c r="K755" i="20" s="1"/>
  <c r="D754" i="20"/>
  <c r="I754" i="20" s="1"/>
  <c r="D753" i="20"/>
  <c r="I753" i="20" s="1"/>
  <c r="J753" i="20" s="1"/>
  <c r="K753" i="20" s="1"/>
  <c r="D752" i="20"/>
  <c r="I752" i="20" s="1"/>
  <c r="D751" i="20"/>
  <c r="I751" i="20" s="1"/>
  <c r="J751" i="20" s="1"/>
  <c r="K751" i="20" s="1"/>
  <c r="D750" i="20"/>
  <c r="I750" i="20" s="1"/>
  <c r="I749" i="20"/>
  <c r="J749" i="20" s="1"/>
  <c r="K749" i="20" s="1"/>
  <c r="D749" i="20"/>
  <c r="D748" i="20"/>
  <c r="I748" i="20" s="1"/>
  <c r="D747" i="20"/>
  <c r="I747" i="20" s="1"/>
  <c r="J747" i="20" s="1"/>
  <c r="K747" i="20" s="1"/>
  <c r="D746" i="20"/>
  <c r="I746" i="20" s="1"/>
  <c r="J746" i="20" s="1"/>
  <c r="K746" i="20" s="1"/>
  <c r="D745" i="20"/>
  <c r="I745" i="20" s="1"/>
  <c r="D744" i="20"/>
  <c r="I744" i="20" s="1"/>
  <c r="D743" i="20"/>
  <c r="I743" i="20" s="1"/>
  <c r="D742" i="20"/>
  <c r="I742" i="20" s="1"/>
  <c r="D741" i="20"/>
  <c r="I741" i="20" s="1"/>
  <c r="D740" i="20"/>
  <c r="I740" i="20" s="1"/>
  <c r="D739" i="20"/>
  <c r="I739" i="20" s="1"/>
  <c r="D738" i="20"/>
  <c r="I738" i="20" s="1"/>
  <c r="D737" i="20"/>
  <c r="I737" i="20" s="1"/>
  <c r="D736" i="20"/>
  <c r="I736" i="20" s="1"/>
  <c r="D735" i="20"/>
  <c r="I735" i="20" s="1"/>
  <c r="D734" i="20"/>
  <c r="I734" i="20" s="1"/>
  <c r="D733" i="20"/>
  <c r="I733" i="20" s="1"/>
  <c r="D732" i="20"/>
  <c r="I732" i="20" s="1"/>
  <c r="D731" i="20"/>
  <c r="I731" i="20" s="1"/>
  <c r="D730" i="20"/>
  <c r="I730" i="20" s="1"/>
  <c r="D729" i="20"/>
  <c r="I729" i="20" s="1"/>
  <c r="D728" i="20"/>
  <c r="I728" i="20" s="1"/>
  <c r="D727" i="20"/>
  <c r="I727" i="20" s="1"/>
  <c r="D726" i="20"/>
  <c r="I726" i="20" s="1"/>
  <c r="D725" i="20"/>
  <c r="I725" i="20" s="1"/>
  <c r="D724" i="20"/>
  <c r="I724" i="20" s="1"/>
  <c r="D723" i="20"/>
  <c r="I723" i="20" s="1"/>
  <c r="D722" i="20"/>
  <c r="I722" i="20" s="1"/>
  <c r="D721" i="20"/>
  <c r="I721" i="20" s="1"/>
  <c r="D720" i="20"/>
  <c r="I720" i="20" s="1"/>
  <c r="D719" i="20"/>
  <c r="I719" i="20" s="1"/>
  <c r="D718" i="20"/>
  <c r="I718" i="20" s="1"/>
  <c r="D717" i="20"/>
  <c r="I717" i="20" s="1"/>
  <c r="D716" i="20"/>
  <c r="I716" i="20" s="1"/>
  <c r="D715" i="20"/>
  <c r="I715" i="20" s="1"/>
  <c r="D714" i="20"/>
  <c r="I714" i="20" s="1"/>
  <c r="D713" i="20"/>
  <c r="I713" i="20" s="1"/>
  <c r="D712" i="20"/>
  <c r="I712" i="20" s="1"/>
  <c r="D711" i="20"/>
  <c r="I711" i="20" s="1"/>
  <c r="D710" i="20"/>
  <c r="I710" i="20" s="1"/>
  <c r="D709" i="20"/>
  <c r="I709" i="20" s="1"/>
  <c r="D708" i="20"/>
  <c r="I708" i="20" s="1"/>
  <c r="D707" i="20"/>
  <c r="I707" i="20" s="1"/>
  <c r="D706" i="20"/>
  <c r="I706" i="20" s="1"/>
  <c r="D705" i="20"/>
  <c r="I705" i="20" s="1"/>
  <c r="D704" i="20"/>
  <c r="I704" i="20" s="1"/>
  <c r="D703" i="20"/>
  <c r="I703" i="20" s="1"/>
  <c r="D702" i="20"/>
  <c r="I702" i="20" s="1"/>
  <c r="D701" i="20"/>
  <c r="I701" i="20" s="1"/>
  <c r="D700" i="20"/>
  <c r="I700" i="20" s="1"/>
  <c r="D699" i="20"/>
  <c r="I699" i="20" s="1"/>
  <c r="D698" i="20"/>
  <c r="I698" i="20" s="1"/>
  <c r="D697" i="20"/>
  <c r="I697" i="20" s="1"/>
  <c r="D696" i="20"/>
  <c r="I696" i="20" s="1"/>
  <c r="D695" i="20"/>
  <c r="I695" i="20" s="1"/>
  <c r="D694" i="20"/>
  <c r="I694" i="20" s="1"/>
  <c r="D693" i="20"/>
  <c r="I693" i="20" s="1"/>
  <c r="D692" i="20"/>
  <c r="I692" i="20" s="1"/>
  <c r="D691" i="20"/>
  <c r="I691" i="20" s="1"/>
  <c r="D690" i="20"/>
  <c r="I690" i="20" s="1"/>
  <c r="D689" i="20"/>
  <c r="I689" i="20" s="1"/>
  <c r="D688" i="20"/>
  <c r="I688" i="20" s="1"/>
  <c r="D687" i="20"/>
  <c r="I687" i="20" s="1"/>
  <c r="D686" i="20"/>
  <c r="I686" i="20" s="1"/>
  <c r="D685" i="20"/>
  <c r="I685" i="20" s="1"/>
  <c r="D684" i="20"/>
  <c r="I684" i="20" s="1"/>
  <c r="D683" i="20"/>
  <c r="I683" i="20" s="1"/>
  <c r="D682" i="20"/>
  <c r="I682" i="20" s="1"/>
  <c r="D681" i="20"/>
  <c r="I681" i="20" s="1"/>
  <c r="D680" i="20"/>
  <c r="I680" i="20" s="1"/>
  <c r="D679" i="20"/>
  <c r="I679" i="20" s="1"/>
  <c r="D678" i="20"/>
  <c r="I678" i="20" s="1"/>
  <c r="D677" i="20"/>
  <c r="I677" i="20" s="1"/>
  <c r="D676" i="20"/>
  <c r="I676" i="20" s="1"/>
  <c r="D675" i="20"/>
  <c r="I675" i="20" s="1"/>
  <c r="D674" i="20"/>
  <c r="I674" i="20" s="1"/>
  <c r="D673" i="20"/>
  <c r="I673" i="20" s="1"/>
  <c r="D672" i="20"/>
  <c r="I672" i="20" s="1"/>
  <c r="D671" i="20"/>
  <c r="I671" i="20" s="1"/>
  <c r="D670" i="20"/>
  <c r="I670" i="20" s="1"/>
  <c r="D669" i="20"/>
  <c r="I669" i="20" s="1"/>
  <c r="D668" i="20"/>
  <c r="I668" i="20" s="1"/>
  <c r="D667" i="20"/>
  <c r="I667" i="20" s="1"/>
  <c r="D666" i="20"/>
  <c r="I666" i="20" s="1"/>
  <c r="D665" i="20"/>
  <c r="I665" i="20" s="1"/>
  <c r="D664" i="20"/>
  <c r="I664" i="20" s="1"/>
  <c r="D663" i="20"/>
  <c r="I663" i="20" s="1"/>
  <c r="D662" i="20"/>
  <c r="I662" i="20" s="1"/>
  <c r="D661" i="20"/>
  <c r="I661" i="20" s="1"/>
  <c r="D660" i="20"/>
  <c r="I660" i="20" s="1"/>
  <c r="D659" i="20"/>
  <c r="I659" i="20" s="1"/>
  <c r="D658" i="20"/>
  <c r="I658" i="20" s="1"/>
  <c r="D657" i="20"/>
  <c r="I657" i="20" s="1"/>
  <c r="D656" i="20"/>
  <c r="I656" i="20" s="1"/>
  <c r="D655" i="20"/>
  <c r="I655" i="20" s="1"/>
  <c r="D654" i="20"/>
  <c r="I654" i="20" s="1"/>
  <c r="D653" i="20"/>
  <c r="I653" i="20" s="1"/>
  <c r="D652" i="20"/>
  <c r="I652" i="20" s="1"/>
  <c r="D651" i="20"/>
  <c r="I651" i="20" s="1"/>
  <c r="D650" i="20"/>
  <c r="I650" i="20" s="1"/>
  <c r="D649" i="20"/>
  <c r="I649" i="20" s="1"/>
  <c r="D648" i="20"/>
  <c r="I648" i="20" s="1"/>
  <c r="D647" i="20"/>
  <c r="I647" i="20" s="1"/>
  <c r="D646" i="20"/>
  <c r="I646" i="20" s="1"/>
  <c r="D645" i="20"/>
  <c r="I645" i="20" s="1"/>
  <c r="D644" i="20"/>
  <c r="I644" i="20" s="1"/>
  <c r="D643" i="20"/>
  <c r="I643" i="20" s="1"/>
  <c r="D642" i="20"/>
  <c r="I642" i="20" s="1"/>
  <c r="D641" i="20"/>
  <c r="I641" i="20" s="1"/>
  <c r="D640" i="20"/>
  <c r="I640" i="20" s="1"/>
  <c r="D639" i="20"/>
  <c r="I639" i="20" s="1"/>
  <c r="D638" i="20"/>
  <c r="I638" i="20" s="1"/>
  <c r="D637" i="20"/>
  <c r="I637" i="20" s="1"/>
  <c r="D636" i="20"/>
  <c r="I636" i="20" s="1"/>
  <c r="D635" i="20"/>
  <c r="I635" i="20" s="1"/>
  <c r="D634" i="20"/>
  <c r="I634" i="20" s="1"/>
  <c r="D633" i="20"/>
  <c r="I633" i="20" s="1"/>
  <c r="D632" i="20"/>
  <c r="I632" i="20" s="1"/>
  <c r="D631" i="20"/>
  <c r="I631" i="20" s="1"/>
  <c r="D630" i="20"/>
  <c r="I630" i="20" s="1"/>
  <c r="D629" i="20"/>
  <c r="I629" i="20" s="1"/>
  <c r="D628" i="20"/>
  <c r="I628" i="20" s="1"/>
  <c r="D627" i="20"/>
  <c r="I627" i="20" s="1"/>
  <c r="D626" i="20"/>
  <c r="I626" i="20" s="1"/>
  <c r="D625" i="20"/>
  <c r="I625" i="20" s="1"/>
  <c r="D624" i="20"/>
  <c r="I624" i="20" s="1"/>
  <c r="D623" i="20"/>
  <c r="I623" i="20" s="1"/>
  <c r="D622" i="20"/>
  <c r="I622" i="20" s="1"/>
  <c r="D621" i="20"/>
  <c r="I621" i="20" s="1"/>
  <c r="D620" i="20"/>
  <c r="I620" i="20" s="1"/>
  <c r="D619" i="20"/>
  <c r="I619" i="20" s="1"/>
  <c r="D618" i="20"/>
  <c r="I618" i="20" s="1"/>
  <c r="D617" i="20"/>
  <c r="I617" i="20" s="1"/>
  <c r="D616" i="20"/>
  <c r="I616" i="20" s="1"/>
  <c r="D615" i="20"/>
  <c r="I615" i="20" s="1"/>
  <c r="D614" i="20"/>
  <c r="I614" i="20" s="1"/>
  <c r="D613" i="20"/>
  <c r="I613" i="20" s="1"/>
  <c r="J613" i="20" s="1"/>
  <c r="D612" i="20"/>
  <c r="I612" i="20" s="1"/>
  <c r="J612" i="20" s="1"/>
  <c r="D611" i="20"/>
  <c r="I611" i="20" s="1"/>
  <c r="D610" i="20"/>
  <c r="I610" i="20" s="1"/>
  <c r="D609" i="20"/>
  <c r="I609" i="20" s="1"/>
  <c r="J609" i="20" s="1"/>
  <c r="D608" i="20"/>
  <c r="I608" i="20" s="1"/>
  <c r="D607" i="20"/>
  <c r="I607" i="20" s="1"/>
  <c r="D606" i="20"/>
  <c r="I606" i="20" s="1"/>
  <c r="D605" i="20"/>
  <c r="I605" i="20" s="1"/>
  <c r="D604" i="20"/>
  <c r="I604" i="20" s="1"/>
  <c r="J604" i="20" s="1"/>
  <c r="K604" i="20" s="1"/>
  <c r="D603" i="20"/>
  <c r="I603" i="20" s="1"/>
  <c r="J603" i="20" s="1"/>
  <c r="K603" i="20" s="1"/>
  <c r="D602" i="20"/>
  <c r="I602" i="20" s="1"/>
  <c r="J602" i="20" s="1"/>
  <c r="K602" i="20" s="1"/>
  <c r="D601" i="20"/>
  <c r="I601" i="20" s="1"/>
  <c r="J601" i="20" s="1"/>
  <c r="D600" i="20"/>
  <c r="I600" i="20" s="1"/>
  <c r="D599" i="20"/>
  <c r="I599" i="20" s="1"/>
  <c r="D598" i="20"/>
  <c r="I598" i="20" s="1"/>
  <c r="J598" i="20" s="1"/>
  <c r="D597" i="20"/>
  <c r="I597" i="20" s="1"/>
  <c r="D596" i="20"/>
  <c r="I596" i="20" s="1"/>
  <c r="J596" i="20" s="1"/>
  <c r="K596" i="20" s="1"/>
  <c r="D595" i="20"/>
  <c r="I595" i="20" s="1"/>
  <c r="J595" i="20" s="1"/>
  <c r="K595" i="20" s="1"/>
  <c r="D594" i="20"/>
  <c r="I594" i="20" s="1"/>
  <c r="J594" i="20" s="1"/>
  <c r="K594" i="20" s="1"/>
  <c r="D593" i="20"/>
  <c r="I593" i="20" s="1"/>
  <c r="J593" i="20" s="1"/>
  <c r="D592" i="20"/>
  <c r="I592" i="20" s="1"/>
  <c r="D591" i="20"/>
  <c r="I591" i="20" s="1"/>
  <c r="D590" i="20"/>
  <c r="I590" i="20" s="1"/>
  <c r="D589" i="20"/>
  <c r="I589" i="20" s="1"/>
  <c r="D588" i="20"/>
  <c r="I588" i="20" s="1"/>
  <c r="J588" i="20" s="1"/>
  <c r="K588" i="20" s="1"/>
  <c r="D587" i="20"/>
  <c r="I587" i="20" s="1"/>
  <c r="J587" i="20" s="1"/>
  <c r="K587" i="20" s="1"/>
  <c r="D586" i="20"/>
  <c r="I586" i="20" s="1"/>
  <c r="J586" i="20" s="1"/>
  <c r="K586" i="20" s="1"/>
  <c r="D585" i="20"/>
  <c r="I585" i="20" s="1"/>
  <c r="J585" i="20" s="1"/>
  <c r="D584" i="20"/>
  <c r="I584" i="20" s="1"/>
  <c r="D583" i="20"/>
  <c r="I583" i="20" s="1"/>
  <c r="D582" i="20"/>
  <c r="I582" i="20" s="1"/>
  <c r="J582" i="20" s="1"/>
  <c r="K582" i="20" s="1"/>
  <c r="D581" i="20"/>
  <c r="I581" i="20" s="1"/>
  <c r="J580" i="20"/>
  <c r="D580" i="20"/>
  <c r="I580" i="20" s="1"/>
  <c r="D579" i="20"/>
  <c r="I579" i="20" s="1"/>
  <c r="D578" i="20"/>
  <c r="I578" i="20" s="1"/>
  <c r="J578" i="20" s="1"/>
  <c r="K578" i="20" s="1"/>
  <c r="D577" i="20"/>
  <c r="I577" i="20" s="1"/>
  <c r="D576" i="20"/>
  <c r="I576" i="20" s="1"/>
  <c r="J576" i="20" s="1"/>
  <c r="K576" i="20" s="1"/>
  <c r="K575" i="20"/>
  <c r="D575" i="20"/>
  <c r="I575" i="20" s="1"/>
  <c r="J575" i="20" s="1"/>
  <c r="D574" i="20"/>
  <c r="I574" i="20" s="1"/>
  <c r="J574" i="20" s="1"/>
  <c r="D573" i="20"/>
  <c r="I573" i="20" s="1"/>
  <c r="J573" i="20" s="1"/>
  <c r="D572" i="20"/>
  <c r="I572" i="20" s="1"/>
  <c r="D571" i="20"/>
  <c r="I571" i="20" s="1"/>
  <c r="J571" i="20" s="1"/>
  <c r="D570" i="20"/>
  <c r="I570" i="20" s="1"/>
  <c r="J570" i="20" s="1"/>
  <c r="D569" i="20"/>
  <c r="I569" i="20" s="1"/>
  <c r="J569" i="20" s="1"/>
  <c r="D568" i="20"/>
  <c r="I568" i="20" s="1"/>
  <c r="J568" i="20" s="1"/>
  <c r="D567" i="20"/>
  <c r="I567" i="20" s="1"/>
  <c r="J567" i="20" s="1"/>
  <c r="D566" i="20"/>
  <c r="I566" i="20" s="1"/>
  <c r="D565" i="20"/>
  <c r="I565" i="20" s="1"/>
  <c r="J565" i="20" s="1"/>
  <c r="D564" i="20"/>
  <c r="I564" i="20" s="1"/>
  <c r="J564" i="20" s="1"/>
  <c r="D563" i="20"/>
  <c r="I563" i="20" s="1"/>
  <c r="D562" i="20"/>
  <c r="I562" i="20" s="1"/>
  <c r="D561" i="20"/>
  <c r="I561" i="20" s="1"/>
  <c r="J561" i="20" s="1"/>
  <c r="D560" i="20"/>
  <c r="I560" i="20" s="1"/>
  <c r="J560" i="20" s="1"/>
  <c r="D559" i="20"/>
  <c r="I559" i="20" s="1"/>
  <c r="I558" i="20"/>
  <c r="J558" i="20" s="1"/>
  <c r="D558" i="20"/>
  <c r="D557" i="20"/>
  <c r="I557" i="20" s="1"/>
  <c r="J557" i="20" s="1"/>
  <c r="D556" i="20"/>
  <c r="I556" i="20" s="1"/>
  <c r="J556" i="20" s="1"/>
  <c r="D555" i="20"/>
  <c r="I555" i="20" s="1"/>
  <c r="J555" i="20" s="1"/>
  <c r="D554" i="20"/>
  <c r="I554" i="20" s="1"/>
  <c r="J554" i="20" s="1"/>
  <c r="K554" i="20" s="1"/>
  <c r="D553" i="20"/>
  <c r="I553" i="20" s="1"/>
  <c r="D552" i="20"/>
  <c r="I552" i="20" s="1"/>
  <c r="J552" i="20" s="1"/>
  <c r="D551" i="20"/>
  <c r="I551" i="20" s="1"/>
  <c r="J551" i="20" s="1"/>
  <c r="D550" i="20"/>
  <c r="I550" i="20" s="1"/>
  <c r="D549" i="20"/>
  <c r="I549" i="20" s="1"/>
  <c r="J549" i="20" s="1"/>
  <c r="D548" i="20"/>
  <c r="I548" i="20" s="1"/>
  <c r="J548" i="20" s="1"/>
  <c r="D547" i="20"/>
  <c r="I547" i="20" s="1"/>
  <c r="D546" i="20"/>
  <c r="I546" i="20" s="1"/>
  <c r="D545" i="20"/>
  <c r="I545" i="20" s="1"/>
  <c r="J545" i="20" s="1"/>
  <c r="D544" i="20"/>
  <c r="I544" i="20" s="1"/>
  <c r="J544" i="20" s="1"/>
  <c r="D543" i="20"/>
  <c r="I543" i="20" s="1"/>
  <c r="J543" i="20" s="1"/>
  <c r="D542" i="20"/>
  <c r="I542" i="20" s="1"/>
  <c r="J542" i="20" s="1"/>
  <c r="D541" i="20"/>
  <c r="I541" i="20" s="1"/>
  <c r="J541" i="20" s="1"/>
  <c r="D540" i="20"/>
  <c r="I540" i="20" s="1"/>
  <c r="D539" i="20"/>
  <c r="I539" i="20" s="1"/>
  <c r="J539" i="20" s="1"/>
  <c r="D538" i="20"/>
  <c r="I538" i="20" s="1"/>
  <c r="J538" i="20" s="1"/>
  <c r="K538" i="20" s="1"/>
  <c r="D537" i="20"/>
  <c r="I537" i="20" s="1"/>
  <c r="J537" i="20" s="1"/>
  <c r="D536" i="20"/>
  <c r="I536" i="20" s="1"/>
  <c r="J536" i="20" s="1"/>
  <c r="D535" i="20"/>
  <c r="I535" i="20" s="1"/>
  <c r="J535" i="20" s="1"/>
  <c r="D534" i="20"/>
  <c r="I534" i="20" s="1"/>
  <c r="D533" i="20"/>
  <c r="I533" i="20" s="1"/>
  <c r="J533" i="20" s="1"/>
  <c r="D532" i="20"/>
  <c r="I532" i="20" s="1"/>
  <c r="J532" i="20" s="1"/>
  <c r="D531" i="20"/>
  <c r="I531" i="20" s="1"/>
  <c r="D530" i="20"/>
  <c r="I530" i="20" s="1"/>
  <c r="D529" i="20"/>
  <c r="I529" i="20" s="1"/>
  <c r="J529" i="20" s="1"/>
  <c r="I528" i="20"/>
  <c r="J528" i="20" s="1"/>
  <c r="D528" i="20"/>
  <c r="D527" i="20"/>
  <c r="I527" i="20" s="1"/>
  <c r="D526" i="20"/>
  <c r="I526" i="20" s="1"/>
  <c r="J526" i="20" s="1"/>
  <c r="D525" i="20"/>
  <c r="I525" i="20" s="1"/>
  <c r="J525" i="20" s="1"/>
  <c r="D524" i="20"/>
  <c r="I524" i="20" s="1"/>
  <c r="J524" i="20" s="1"/>
  <c r="D523" i="20"/>
  <c r="I523" i="20" s="1"/>
  <c r="J523" i="20" s="1"/>
  <c r="D522" i="20"/>
  <c r="I522" i="20" s="1"/>
  <c r="J522" i="20" s="1"/>
  <c r="K522" i="20" s="1"/>
  <c r="D521" i="20"/>
  <c r="I521" i="20" s="1"/>
  <c r="D520" i="20"/>
  <c r="I520" i="20" s="1"/>
  <c r="J520" i="20" s="1"/>
  <c r="D519" i="20"/>
  <c r="I519" i="20" s="1"/>
  <c r="J519" i="20" s="1"/>
  <c r="D518" i="20"/>
  <c r="I518" i="20" s="1"/>
  <c r="D517" i="20"/>
  <c r="I517" i="20" s="1"/>
  <c r="J517" i="20" s="1"/>
  <c r="D516" i="20"/>
  <c r="I516" i="20" s="1"/>
  <c r="J516" i="20" s="1"/>
  <c r="D515" i="20"/>
  <c r="I515" i="20" s="1"/>
  <c r="D514" i="20"/>
  <c r="I514" i="20" s="1"/>
  <c r="D513" i="20"/>
  <c r="I513" i="20" s="1"/>
  <c r="J513" i="20" s="1"/>
  <c r="I512" i="20"/>
  <c r="J512" i="20" s="1"/>
  <c r="D512" i="20"/>
  <c r="D511" i="20"/>
  <c r="I511" i="20" s="1"/>
  <c r="J511" i="20" s="1"/>
  <c r="I510" i="20"/>
  <c r="J510" i="20" s="1"/>
  <c r="D510" i="20"/>
  <c r="D509" i="20"/>
  <c r="I509" i="20" s="1"/>
  <c r="J509" i="20" s="1"/>
  <c r="I508" i="20"/>
  <c r="J508" i="20" s="1"/>
  <c r="D508" i="20"/>
  <c r="D507" i="20"/>
  <c r="I507" i="20" s="1"/>
  <c r="J507" i="20" s="1"/>
  <c r="D506" i="20"/>
  <c r="I506" i="20" s="1"/>
  <c r="J506" i="20" s="1"/>
  <c r="D505" i="20"/>
  <c r="I505" i="20" s="1"/>
  <c r="D504" i="20"/>
  <c r="I504" i="20" s="1"/>
  <c r="J504" i="20" s="1"/>
  <c r="D503" i="20"/>
  <c r="I503" i="20" s="1"/>
  <c r="J503" i="20" s="1"/>
  <c r="K503" i="20" s="1"/>
  <c r="D502" i="20"/>
  <c r="I502" i="20" s="1"/>
  <c r="D501" i="20"/>
  <c r="I501" i="20" s="1"/>
  <c r="J501" i="20" s="1"/>
  <c r="D500" i="20"/>
  <c r="I500" i="20" s="1"/>
  <c r="J500" i="20" s="1"/>
  <c r="D499" i="20"/>
  <c r="I499" i="20" s="1"/>
  <c r="D498" i="20"/>
  <c r="I498" i="20" s="1"/>
  <c r="D497" i="20"/>
  <c r="I497" i="20" s="1"/>
  <c r="J497" i="20" s="1"/>
  <c r="D496" i="20"/>
  <c r="I496" i="20" s="1"/>
  <c r="J496" i="20" s="1"/>
  <c r="D495" i="20"/>
  <c r="I495" i="20" s="1"/>
  <c r="J495" i="20" s="1"/>
  <c r="D494" i="20"/>
  <c r="I494" i="20" s="1"/>
  <c r="J494" i="20" s="1"/>
  <c r="D493" i="20"/>
  <c r="I493" i="20" s="1"/>
  <c r="J493" i="20" s="1"/>
  <c r="D492" i="20"/>
  <c r="I492" i="20" s="1"/>
  <c r="D491" i="20"/>
  <c r="I491" i="20" s="1"/>
  <c r="J491" i="20" s="1"/>
  <c r="D490" i="20"/>
  <c r="I490" i="20" s="1"/>
  <c r="J490" i="20" s="1"/>
  <c r="K490" i="20" s="1"/>
  <c r="D489" i="20"/>
  <c r="I489" i="20" s="1"/>
  <c r="J489" i="20" s="1"/>
  <c r="D488" i="20"/>
  <c r="I488" i="20" s="1"/>
  <c r="J488" i="20" s="1"/>
  <c r="D487" i="20"/>
  <c r="I487" i="20" s="1"/>
  <c r="J487" i="20" s="1"/>
  <c r="D486" i="20"/>
  <c r="I486" i="20" s="1"/>
  <c r="D485" i="20"/>
  <c r="I485" i="20" s="1"/>
  <c r="J485" i="20" s="1"/>
  <c r="D484" i="20"/>
  <c r="I484" i="20" s="1"/>
  <c r="J484" i="20" s="1"/>
  <c r="D483" i="20"/>
  <c r="I483" i="20" s="1"/>
  <c r="D482" i="20"/>
  <c r="I482" i="20" s="1"/>
  <c r="D481" i="20"/>
  <c r="I481" i="20" s="1"/>
  <c r="J481" i="20" s="1"/>
  <c r="D480" i="20"/>
  <c r="I480" i="20" s="1"/>
  <c r="J480" i="20" s="1"/>
  <c r="D479" i="20"/>
  <c r="I479" i="20" s="1"/>
  <c r="J479" i="20" s="1"/>
  <c r="D478" i="20"/>
  <c r="I478" i="20" s="1"/>
  <c r="J478" i="20" s="1"/>
  <c r="D477" i="20"/>
  <c r="I477" i="20" s="1"/>
  <c r="J477" i="20" s="1"/>
  <c r="D476" i="20"/>
  <c r="I476" i="20" s="1"/>
  <c r="D475" i="20"/>
  <c r="I475" i="20" s="1"/>
  <c r="J475" i="20" s="1"/>
  <c r="I474" i="20"/>
  <c r="J474" i="20" s="1"/>
  <c r="K474" i="20" s="1"/>
  <c r="D474" i="20"/>
  <c r="D473" i="20"/>
  <c r="I473" i="20" s="1"/>
  <c r="D472" i="20"/>
  <c r="I472" i="20" s="1"/>
  <c r="J472" i="20" s="1"/>
  <c r="K472" i="20" s="1"/>
  <c r="D471" i="20"/>
  <c r="I471" i="20" s="1"/>
  <c r="J471" i="20" s="1"/>
  <c r="D470" i="20"/>
  <c r="I470" i="20" s="1"/>
  <c r="D469" i="20"/>
  <c r="I469" i="20" s="1"/>
  <c r="J469" i="20" s="1"/>
  <c r="D468" i="20"/>
  <c r="I468" i="20" s="1"/>
  <c r="J468" i="20" s="1"/>
  <c r="D467" i="20"/>
  <c r="I467" i="20" s="1"/>
  <c r="I466" i="20"/>
  <c r="D466" i="20"/>
  <c r="D465" i="20"/>
  <c r="I465" i="20" s="1"/>
  <c r="J465" i="20" s="1"/>
  <c r="D464" i="20"/>
  <c r="I464" i="20" s="1"/>
  <c r="J464" i="20" s="1"/>
  <c r="D463" i="20"/>
  <c r="I463" i="20" s="1"/>
  <c r="J463" i="20" s="1"/>
  <c r="D462" i="20"/>
  <c r="I462" i="20" s="1"/>
  <c r="J462" i="20" s="1"/>
  <c r="D461" i="20"/>
  <c r="I461" i="20" s="1"/>
  <c r="J461" i="20" s="1"/>
  <c r="D460" i="20"/>
  <c r="I460" i="20" s="1"/>
  <c r="D459" i="20"/>
  <c r="I459" i="20" s="1"/>
  <c r="J459" i="20" s="1"/>
  <c r="I458" i="20"/>
  <c r="J458" i="20" s="1"/>
  <c r="D458" i="20"/>
  <c r="D457" i="20"/>
  <c r="I457" i="20" s="1"/>
  <c r="J457" i="20" s="1"/>
  <c r="I456" i="20"/>
  <c r="J456" i="20" s="1"/>
  <c r="K456" i="20" s="1"/>
  <c r="D456" i="20"/>
  <c r="D455" i="20"/>
  <c r="I455" i="20" s="1"/>
  <c r="J455" i="20" s="1"/>
  <c r="D454" i="20"/>
  <c r="I454" i="20" s="1"/>
  <c r="D453" i="20"/>
  <c r="I453" i="20" s="1"/>
  <c r="J453" i="20" s="1"/>
  <c r="D452" i="20"/>
  <c r="I452" i="20" s="1"/>
  <c r="J452" i="20" s="1"/>
  <c r="D451" i="20"/>
  <c r="I451" i="20" s="1"/>
  <c r="D450" i="20"/>
  <c r="I450" i="20" s="1"/>
  <c r="D449" i="20"/>
  <c r="I449" i="20" s="1"/>
  <c r="J449" i="20" s="1"/>
  <c r="D448" i="20"/>
  <c r="I448" i="20" s="1"/>
  <c r="J448" i="20" s="1"/>
  <c r="D447" i="20"/>
  <c r="I447" i="20" s="1"/>
  <c r="J447" i="20" s="1"/>
  <c r="D446" i="20"/>
  <c r="I446" i="20" s="1"/>
  <c r="J446" i="20" s="1"/>
  <c r="D445" i="20"/>
  <c r="I445" i="20" s="1"/>
  <c r="J445" i="20" s="1"/>
  <c r="D444" i="20"/>
  <c r="I444" i="20" s="1"/>
  <c r="D443" i="20"/>
  <c r="I443" i="20" s="1"/>
  <c r="J443" i="20" s="1"/>
  <c r="D442" i="20"/>
  <c r="I442" i="20" s="1"/>
  <c r="J442" i="20" s="1"/>
  <c r="D441" i="20"/>
  <c r="I441" i="20" s="1"/>
  <c r="D440" i="20"/>
  <c r="I440" i="20" s="1"/>
  <c r="D439" i="20"/>
  <c r="I439" i="20" s="1"/>
  <c r="D438" i="20"/>
  <c r="I438" i="20" s="1"/>
  <c r="D437" i="20"/>
  <c r="I437" i="20" s="1"/>
  <c r="D436" i="20"/>
  <c r="I436" i="20" s="1"/>
  <c r="D435" i="20"/>
  <c r="I435" i="20" s="1"/>
  <c r="D434" i="20"/>
  <c r="I434" i="20" s="1"/>
  <c r="D433" i="20"/>
  <c r="I433" i="20" s="1"/>
  <c r="D432" i="20"/>
  <c r="I432" i="20" s="1"/>
  <c r="D431" i="20"/>
  <c r="I431" i="20" s="1"/>
  <c r="D430" i="20"/>
  <c r="I430" i="20" s="1"/>
  <c r="D429" i="20"/>
  <c r="I429" i="20" s="1"/>
  <c r="D428" i="20"/>
  <c r="I428" i="20" s="1"/>
  <c r="I427" i="20"/>
  <c r="D427" i="20"/>
  <c r="D426" i="20"/>
  <c r="I426" i="20" s="1"/>
  <c r="D425" i="20"/>
  <c r="I425" i="20" s="1"/>
  <c r="D424" i="20"/>
  <c r="I424" i="20" s="1"/>
  <c r="D423" i="20"/>
  <c r="I423" i="20" s="1"/>
  <c r="D422" i="20"/>
  <c r="I422" i="20" s="1"/>
  <c r="D421" i="20"/>
  <c r="I421" i="20" s="1"/>
  <c r="D420" i="20"/>
  <c r="I420" i="20" s="1"/>
  <c r="D419" i="20"/>
  <c r="I419" i="20" s="1"/>
  <c r="D418" i="20"/>
  <c r="I418" i="20" s="1"/>
  <c r="D417" i="20"/>
  <c r="I417" i="20" s="1"/>
  <c r="D416" i="20"/>
  <c r="I416" i="20" s="1"/>
  <c r="D415" i="20"/>
  <c r="I415" i="20" s="1"/>
  <c r="D414" i="20"/>
  <c r="I414" i="20" s="1"/>
  <c r="D413" i="20"/>
  <c r="I413" i="20" s="1"/>
  <c r="D412" i="20"/>
  <c r="I412" i="20" s="1"/>
  <c r="I411" i="20"/>
  <c r="D411" i="20"/>
  <c r="D410" i="20"/>
  <c r="I410" i="20" s="1"/>
  <c r="D409" i="20"/>
  <c r="I409" i="20" s="1"/>
  <c r="D408" i="20"/>
  <c r="I408" i="20" s="1"/>
  <c r="D407" i="20"/>
  <c r="I407" i="20" s="1"/>
  <c r="D406" i="20"/>
  <c r="I406" i="20" s="1"/>
  <c r="D405" i="20"/>
  <c r="I405" i="20" s="1"/>
  <c r="D404" i="20"/>
  <c r="I404" i="20" s="1"/>
  <c r="D403" i="20"/>
  <c r="I403" i="20" s="1"/>
  <c r="D402" i="20"/>
  <c r="I402" i="20" s="1"/>
  <c r="D401" i="20"/>
  <c r="I401" i="20" s="1"/>
  <c r="D400" i="20"/>
  <c r="I400" i="20" s="1"/>
  <c r="D399" i="20"/>
  <c r="I399" i="20" s="1"/>
  <c r="D398" i="20"/>
  <c r="I398" i="20" s="1"/>
  <c r="D397" i="20"/>
  <c r="I397" i="20" s="1"/>
  <c r="D396" i="20"/>
  <c r="I396" i="20" s="1"/>
  <c r="I395" i="20"/>
  <c r="D395" i="20"/>
  <c r="D394" i="20"/>
  <c r="I394" i="20" s="1"/>
  <c r="D393" i="20"/>
  <c r="I393" i="20" s="1"/>
  <c r="D392" i="20"/>
  <c r="I392" i="20" s="1"/>
  <c r="D391" i="20"/>
  <c r="I391" i="20" s="1"/>
  <c r="D390" i="20"/>
  <c r="I390" i="20" s="1"/>
  <c r="D389" i="20"/>
  <c r="I389" i="20" s="1"/>
  <c r="D388" i="20"/>
  <c r="I388" i="20" s="1"/>
  <c r="D387" i="20"/>
  <c r="I387" i="20" s="1"/>
  <c r="D386" i="20"/>
  <c r="I386" i="20" s="1"/>
  <c r="D385" i="20"/>
  <c r="I385" i="20" s="1"/>
  <c r="D384" i="20"/>
  <c r="I384" i="20" s="1"/>
  <c r="D383" i="20"/>
  <c r="I383" i="20" s="1"/>
  <c r="D382" i="20"/>
  <c r="I382" i="20" s="1"/>
  <c r="D381" i="20"/>
  <c r="I381" i="20" s="1"/>
  <c r="D380" i="20"/>
  <c r="I380" i="20" s="1"/>
  <c r="D379" i="20"/>
  <c r="I379" i="20" s="1"/>
  <c r="D378" i="20"/>
  <c r="I378" i="20" s="1"/>
  <c r="D377" i="20"/>
  <c r="I377" i="20" s="1"/>
  <c r="D376" i="20"/>
  <c r="I376" i="20" s="1"/>
  <c r="D375" i="20"/>
  <c r="I375" i="20" s="1"/>
  <c r="D374" i="20"/>
  <c r="I374" i="20" s="1"/>
  <c r="D373" i="20"/>
  <c r="I373" i="20" s="1"/>
  <c r="D372" i="20"/>
  <c r="I372" i="20" s="1"/>
  <c r="D371" i="20"/>
  <c r="I371" i="20" s="1"/>
  <c r="D370" i="20"/>
  <c r="I370" i="20" s="1"/>
  <c r="D369" i="20"/>
  <c r="I369" i="20" s="1"/>
  <c r="D368" i="20"/>
  <c r="I368" i="20" s="1"/>
  <c r="D367" i="20"/>
  <c r="I367" i="20" s="1"/>
  <c r="D366" i="20"/>
  <c r="I366" i="20" s="1"/>
  <c r="D365" i="20"/>
  <c r="I365" i="20" s="1"/>
  <c r="D364" i="20"/>
  <c r="I364" i="20" s="1"/>
  <c r="D363" i="20"/>
  <c r="I363" i="20" s="1"/>
  <c r="D362" i="20"/>
  <c r="I362" i="20" s="1"/>
  <c r="D361" i="20"/>
  <c r="I361" i="20" s="1"/>
  <c r="J361" i="20" s="1"/>
  <c r="D360" i="20"/>
  <c r="I360" i="20" s="1"/>
  <c r="D359" i="20"/>
  <c r="I359" i="20" s="1"/>
  <c r="D358" i="20"/>
  <c r="I358" i="20" s="1"/>
  <c r="D357" i="20"/>
  <c r="I357" i="20" s="1"/>
  <c r="J357" i="20" s="1"/>
  <c r="D356" i="20"/>
  <c r="I356" i="20" s="1"/>
  <c r="D355" i="20"/>
  <c r="I355" i="20" s="1"/>
  <c r="D354" i="20"/>
  <c r="I354" i="20" s="1"/>
  <c r="D353" i="20"/>
  <c r="I353" i="20" s="1"/>
  <c r="D352" i="20"/>
  <c r="I352" i="20" s="1"/>
  <c r="D351" i="20"/>
  <c r="I351" i="20" s="1"/>
  <c r="D350" i="20"/>
  <c r="I350" i="20" s="1"/>
  <c r="D349" i="20"/>
  <c r="I349" i="20" s="1"/>
  <c r="D348" i="20"/>
  <c r="I348" i="20" s="1"/>
  <c r="D347" i="20"/>
  <c r="I347" i="20" s="1"/>
  <c r="D346" i="20"/>
  <c r="I346" i="20" s="1"/>
  <c r="D345" i="20"/>
  <c r="I345" i="20" s="1"/>
  <c r="D344" i="20"/>
  <c r="I344" i="20" s="1"/>
  <c r="D343" i="20"/>
  <c r="I343" i="20" s="1"/>
  <c r="J343" i="20" s="1"/>
  <c r="D342" i="20"/>
  <c r="I342" i="20" s="1"/>
  <c r="D341" i="20"/>
  <c r="I341" i="20" s="1"/>
  <c r="D340" i="20"/>
  <c r="I340" i="20" s="1"/>
  <c r="D339" i="20"/>
  <c r="I339" i="20" s="1"/>
  <c r="D338" i="20"/>
  <c r="I338" i="20" s="1"/>
  <c r="D337" i="20"/>
  <c r="I337" i="20" s="1"/>
  <c r="D336" i="20"/>
  <c r="I336" i="20" s="1"/>
  <c r="D335" i="20"/>
  <c r="I335" i="20" s="1"/>
  <c r="D334" i="20"/>
  <c r="I334" i="20" s="1"/>
  <c r="D333" i="20"/>
  <c r="I333" i="20" s="1"/>
  <c r="D332" i="20"/>
  <c r="I332" i="20" s="1"/>
  <c r="D331" i="20"/>
  <c r="I331" i="20" s="1"/>
  <c r="D330" i="20"/>
  <c r="I330" i="20" s="1"/>
  <c r="D329" i="20"/>
  <c r="I329" i="20" s="1"/>
  <c r="D328" i="20"/>
  <c r="I328" i="20" s="1"/>
  <c r="D327" i="20"/>
  <c r="I327" i="20" s="1"/>
  <c r="D326" i="20"/>
  <c r="I326" i="20" s="1"/>
  <c r="J326" i="20" s="1"/>
  <c r="D325" i="20"/>
  <c r="I325" i="20" s="1"/>
  <c r="J325" i="20" s="1"/>
  <c r="D324" i="20"/>
  <c r="I324" i="20" s="1"/>
  <c r="J324" i="20" s="1"/>
  <c r="D323" i="20"/>
  <c r="I323" i="20" s="1"/>
  <c r="D322" i="20"/>
  <c r="I322" i="20" s="1"/>
  <c r="D321" i="20"/>
  <c r="I321" i="20" s="1"/>
  <c r="J321" i="20" s="1"/>
  <c r="D320" i="20"/>
  <c r="I320" i="20" s="1"/>
  <c r="D319" i="20"/>
  <c r="I319" i="20" s="1"/>
  <c r="D318" i="20"/>
  <c r="I318" i="20" s="1"/>
  <c r="J318" i="20" s="1"/>
  <c r="D317" i="20"/>
  <c r="I317" i="20" s="1"/>
  <c r="D316" i="20"/>
  <c r="I316" i="20" s="1"/>
  <c r="J316" i="20" s="1"/>
  <c r="D315" i="20"/>
  <c r="I315" i="20" s="1"/>
  <c r="D314" i="20"/>
  <c r="I314" i="20" s="1"/>
  <c r="D313" i="20"/>
  <c r="I313" i="20" s="1"/>
  <c r="J313" i="20" s="1"/>
  <c r="D312" i="20"/>
  <c r="I312" i="20" s="1"/>
  <c r="D311" i="20"/>
  <c r="I311" i="20" s="1"/>
  <c r="D310" i="20"/>
  <c r="I310" i="20" s="1"/>
  <c r="J310" i="20" s="1"/>
  <c r="D309" i="20"/>
  <c r="I309" i="20" s="1"/>
  <c r="J309" i="20" s="1"/>
  <c r="D308" i="20"/>
  <c r="I308" i="20" s="1"/>
  <c r="J308" i="20" s="1"/>
  <c r="D307" i="20"/>
  <c r="I307" i="20" s="1"/>
  <c r="D306" i="20"/>
  <c r="I306" i="20" s="1"/>
  <c r="D305" i="20"/>
  <c r="I305" i="20" s="1"/>
  <c r="D304" i="20"/>
  <c r="I304" i="20" s="1"/>
  <c r="J304" i="20" s="1"/>
  <c r="D303" i="20"/>
  <c r="I303" i="20" s="1"/>
  <c r="J303" i="20" s="1"/>
  <c r="K303" i="20" s="1"/>
  <c r="D302" i="20"/>
  <c r="I302" i="20" s="1"/>
  <c r="D301" i="20"/>
  <c r="I301" i="20" s="1"/>
  <c r="J301" i="20" s="1"/>
  <c r="K301" i="20" s="1"/>
  <c r="D300" i="20"/>
  <c r="I300" i="20" s="1"/>
  <c r="D299" i="20"/>
  <c r="I299" i="20" s="1"/>
  <c r="D298" i="20"/>
  <c r="I298" i="20" s="1"/>
  <c r="I297" i="20"/>
  <c r="D297" i="20"/>
  <c r="D296" i="20"/>
  <c r="I296" i="20" s="1"/>
  <c r="D295" i="20"/>
  <c r="I295" i="20" s="1"/>
  <c r="I294" i="20"/>
  <c r="D294" i="20"/>
  <c r="D293" i="20"/>
  <c r="I293" i="20" s="1"/>
  <c r="D292" i="20"/>
  <c r="I292" i="20" s="1"/>
  <c r="J292" i="20" s="1"/>
  <c r="K292" i="20" s="1"/>
  <c r="D291" i="20"/>
  <c r="I291" i="20" s="1"/>
  <c r="D290" i="20"/>
  <c r="I290" i="20" s="1"/>
  <c r="D289" i="20"/>
  <c r="I289" i="20" s="1"/>
  <c r="D288" i="20"/>
  <c r="I288" i="20" s="1"/>
  <c r="D287" i="20"/>
  <c r="I287" i="20" s="1"/>
  <c r="J287" i="20" s="1"/>
  <c r="D286" i="20"/>
  <c r="I286" i="20" s="1"/>
  <c r="D285" i="20"/>
  <c r="I285" i="20" s="1"/>
  <c r="J285" i="20" s="1"/>
  <c r="K285" i="20" s="1"/>
  <c r="D284" i="20"/>
  <c r="I284" i="20" s="1"/>
  <c r="D283" i="20"/>
  <c r="I283" i="20" s="1"/>
  <c r="J283" i="20" s="1"/>
  <c r="K283" i="20" s="1"/>
  <c r="D282" i="20"/>
  <c r="I282" i="20" s="1"/>
  <c r="D281" i="20"/>
  <c r="I281" i="20" s="1"/>
  <c r="J281" i="20" s="1"/>
  <c r="K281" i="20" s="1"/>
  <c r="D280" i="20"/>
  <c r="I280" i="20" s="1"/>
  <c r="D279" i="20"/>
  <c r="I279" i="20" s="1"/>
  <c r="D278" i="20"/>
  <c r="I278" i="20" s="1"/>
  <c r="D277" i="20"/>
  <c r="I277" i="20" s="1"/>
  <c r="J277" i="20" s="1"/>
  <c r="K277" i="20" s="1"/>
  <c r="D276" i="20"/>
  <c r="I276" i="20" s="1"/>
  <c r="D275" i="20"/>
  <c r="I275" i="20" s="1"/>
  <c r="J275" i="20" s="1"/>
  <c r="K275" i="20" s="1"/>
  <c r="D274" i="20"/>
  <c r="I274" i="20" s="1"/>
  <c r="D273" i="20"/>
  <c r="I273" i="20" s="1"/>
  <c r="J273" i="20" s="1"/>
  <c r="K273" i="20" s="1"/>
  <c r="D272" i="20"/>
  <c r="I272" i="20" s="1"/>
  <c r="D271" i="20"/>
  <c r="I271" i="20" s="1"/>
  <c r="J271" i="20" s="1"/>
  <c r="K271" i="20" s="1"/>
  <c r="D270" i="20"/>
  <c r="I270" i="20" s="1"/>
  <c r="D269" i="20"/>
  <c r="I269" i="20" s="1"/>
  <c r="J269" i="20" s="1"/>
  <c r="K269" i="20" s="1"/>
  <c r="D268" i="20"/>
  <c r="I268" i="20" s="1"/>
  <c r="D267" i="20"/>
  <c r="I267" i="20" s="1"/>
  <c r="J267" i="20" s="1"/>
  <c r="K267" i="20" s="1"/>
  <c r="D266" i="20"/>
  <c r="I266" i="20" s="1"/>
  <c r="D265" i="20"/>
  <c r="I265" i="20" s="1"/>
  <c r="J265" i="20" s="1"/>
  <c r="K265" i="20" s="1"/>
  <c r="D264" i="20"/>
  <c r="I264" i="20" s="1"/>
  <c r="D263" i="20"/>
  <c r="I263" i="20" s="1"/>
  <c r="J263" i="20" s="1"/>
  <c r="D262" i="20"/>
  <c r="I262" i="20" s="1"/>
  <c r="D261" i="20"/>
  <c r="I261" i="20" s="1"/>
  <c r="J261" i="20" s="1"/>
  <c r="K261" i="20" s="1"/>
  <c r="D260" i="20"/>
  <c r="I260" i="20" s="1"/>
  <c r="D259" i="20"/>
  <c r="I259" i="20" s="1"/>
  <c r="J259" i="20" s="1"/>
  <c r="K259" i="20" s="1"/>
  <c r="D258" i="20"/>
  <c r="I258" i="20" s="1"/>
  <c r="D257" i="20"/>
  <c r="I257" i="20" s="1"/>
  <c r="J257" i="20" s="1"/>
  <c r="K257" i="20" s="1"/>
  <c r="D256" i="20"/>
  <c r="I256" i="20" s="1"/>
  <c r="D255" i="20"/>
  <c r="I255" i="20" s="1"/>
  <c r="D254" i="20"/>
  <c r="I254" i="20" s="1"/>
  <c r="D253" i="20"/>
  <c r="I253" i="20" s="1"/>
  <c r="J253" i="20" s="1"/>
  <c r="K253" i="20" s="1"/>
  <c r="D252" i="20"/>
  <c r="I252" i="20" s="1"/>
  <c r="D251" i="20"/>
  <c r="I251" i="20" s="1"/>
  <c r="J251" i="20" s="1"/>
  <c r="K251" i="20" s="1"/>
  <c r="D250" i="20"/>
  <c r="I250" i="20" s="1"/>
  <c r="D249" i="20"/>
  <c r="I249" i="20" s="1"/>
  <c r="J249" i="20" s="1"/>
  <c r="K249" i="20" s="1"/>
  <c r="D248" i="20"/>
  <c r="I248" i="20" s="1"/>
  <c r="I247" i="20"/>
  <c r="D247" i="20"/>
  <c r="D246" i="20"/>
  <c r="I246" i="20" s="1"/>
  <c r="D245" i="20"/>
  <c r="I245" i="20" s="1"/>
  <c r="J245" i="20" s="1"/>
  <c r="K245" i="20" s="1"/>
  <c r="D244" i="20"/>
  <c r="I244" i="20" s="1"/>
  <c r="D243" i="20"/>
  <c r="I243" i="20" s="1"/>
  <c r="J243" i="20" s="1"/>
  <c r="K243" i="20" s="1"/>
  <c r="D242" i="20"/>
  <c r="I242" i="20" s="1"/>
  <c r="D241" i="20"/>
  <c r="I241" i="20" s="1"/>
  <c r="J241" i="20" s="1"/>
  <c r="K241" i="20" s="1"/>
  <c r="I240" i="20"/>
  <c r="D240" i="20"/>
  <c r="D239" i="20"/>
  <c r="I239" i="20" s="1"/>
  <c r="D238" i="20"/>
  <c r="I238" i="20" s="1"/>
  <c r="D237" i="20"/>
  <c r="I237" i="20" s="1"/>
  <c r="J237" i="20" s="1"/>
  <c r="K237" i="20" s="1"/>
  <c r="D236" i="20"/>
  <c r="I236" i="20" s="1"/>
  <c r="D235" i="20"/>
  <c r="I235" i="20" s="1"/>
  <c r="J235" i="20" s="1"/>
  <c r="K235" i="20" s="1"/>
  <c r="D234" i="20"/>
  <c r="I234" i="20" s="1"/>
  <c r="D233" i="20"/>
  <c r="I233" i="20" s="1"/>
  <c r="J233" i="20" s="1"/>
  <c r="K233" i="20" s="1"/>
  <c r="D232" i="20"/>
  <c r="I232" i="20" s="1"/>
  <c r="D231" i="20"/>
  <c r="I231" i="20" s="1"/>
  <c r="D230" i="20"/>
  <c r="I230" i="20" s="1"/>
  <c r="D229" i="20"/>
  <c r="I229" i="20" s="1"/>
  <c r="J229" i="20" s="1"/>
  <c r="K229" i="20" s="1"/>
  <c r="I228" i="20"/>
  <c r="D228" i="20"/>
  <c r="D227" i="20"/>
  <c r="I227" i="20" s="1"/>
  <c r="J227" i="20" s="1"/>
  <c r="K227" i="20" s="1"/>
  <c r="D226" i="20"/>
  <c r="I226" i="20" s="1"/>
  <c r="D225" i="20"/>
  <c r="I225" i="20" s="1"/>
  <c r="J225" i="20" s="1"/>
  <c r="K225" i="20" s="1"/>
  <c r="D224" i="20"/>
  <c r="I224" i="20" s="1"/>
  <c r="D223" i="20"/>
  <c r="I223" i="20" s="1"/>
  <c r="D222" i="20"/>
  <c r="I222" i="20" s="1"/>
  <c r="D221" i="20"/>
  <c r="I221" i="20" s="1"/>
  <c r="J221" i="20" s="1"/>
  <c r="K221" i="20" s="1"/>
  <c r="D220" i="20"/>
  <c r="I220" i="20" s="1"/>
  <c r="I219" i="20"/>
  <c r="J219" i="20" s="1"/>
  <c r="K219" i="20" s="1"/>
  <c r="D219" i="20"/>
  <c r="D218" i="20"/>
  <c r="I218" i="20" s="1"/>
  <c r="D217" i="20"/>
  <c r="I217" i="20" s="1"/>
  <c r="I216" i="20"/>
  <c r="D216" i="20"/>
  <c r="D215" i="20"/>
  <c r="I215" i="20" s="1"/>
  <c r="D214" i="20"/>
  <c r="I214" i="20" s="1"/>
  <c r="D213" i="20"/>
  <c r="I213" i="20" s="1"/>
  <c r="J213" i="20" s="1"/>
  <c r="K213" i="20" s="1"/>
  <c r="D212" i="20"/>
  <c r="I212" i="20" s="1"/>
  <c r="D211" i="20"/>
  <c r="I211" i="20" s="1"/>
  <c r="J211" i="20" s="1"/>
  <c r="K211" i="20" s="1"/>
  <c r="D210" i="20"/>
  <c r="I210" i="20" s="1"/>
  <c r="D209" i="20"/>
  <c r="I209" i="20" s="1"/>
  <c r="D208" i="20"/>
  <c r="I208" i="20" s="1"/>
  <c r="D207" i="20"/>
  <c r="I207" i="20" s="1"/>
  <c r="J207" i="20" s="1"/>
  <c r="K207" i="20" s="1"/>
  <c r="D206" i="20"/>
  <c r="I206" i="20" s="1"/>
  <c r="I205" i="20"/>
  <c r="J205" i="20" s="1"/>
  <c r="K205" i="20" s="1"/>
  <c r="D205" i="20"/>
  <c r="D204" i="20"/>
  <c r="I204" i="20" s="1"/>
  <c r="D203" i="20"/>
  <c r="I203" i="20" s="1"/>
  <c r="J203" i="20" s="1"/>
  <c r="K203" i="20" s="1"/>
  <c r="D202" i="20"/>
  <c r="I202" i="20" s="1"/>
  <c r="D201" i="20"/>
  <c r="I201" i="20" s="1"/>
  <c r="J201" i="20" s="1"/>
  <c r="K201" i="20" s="1"/>
  <c r="D200" i="20"/>
  <c r="I200" i="20" s="1"/>
  <c r="D199" i="20"/>
  <c r="I199" i="20" s="1"/>
  <c r="J199" i="20" s="1"/>
  <c r="K199" i="20" s="1"/>
  <c r="D198" i="20"/>
  <c r="I198" i="20" s="1"/>
  <c r="D197" i="20"/>
  <c r="I197" i="20" s="1"/>
  <c r="J197" i="20" s="1"/>
  <c r="K197" i="20" s="1"/>
  <c r="I196" i="20"/>
  <c r="D196" i="20"/>
  <c r="D195" i="20"/>
  <c r="I195" i="20" s="1"/>
  <c r="D194" i="20"/>
  <c r="I194" i="20" s="1"/>
  <c r="D193" i="20"/>
  <c r="I193" i="20" s="1"/>
  <c r="D192" i="20"/>
  <c r="I192" i="20" s="1"/>
  <c r="D191" i="20"/>
  <c r="I191" i="20" s="1"/>
  <c r="J191" i="20" s="1"/>
  <c r="K191" i="20" s="1"/>
  <c r="D190" i="20"/>
  <c r="I190" i="20" s="1"/>
  <c r="D189" i="20"/>
  <c r="I189" i="20" s="1"/>
  <c r="J189" i="20" s="1"/>
  <c r="K189" i="20" s="1"/>
  <c r="D188" i="20"/>
  <c r="I188" i="20" s="1"/>
  <c r="I187" i="20"/>
  <c r="D187" i="20"/>
  <c r="D186" i="20"/>
  <c r="I186" i="20" s="1"/>
  <c r="D185" i="20"/>
  <c r="I185" i="20" s="1"/>
  <c r="I184" i="20"/>
  <c r="D184" i="20"/>
  <c r="D183" i="20"/>
  <c r="I183" i="20" s="1"/>
  <c r="J183" i="20" s="1"/>
  <c r="K183" i="20" s="1"/>
  <c r="D182" i="20"/>
  <c r="I182" i="20" s="1"/>
  <c r="D181" i="20"/>
  <c r="I181" i="20" s="1"/>
  <c r="D180" i="20"/>
  <c r="I180" i="20" s="1"/>
  <c r="J180" i="20" s="1"/>
  <c r="D179" i="20"/>
  <c r="I179" i="20" s="1"/>
  <c r="J179" i="20" s="1"/>
  <c r="K179" i="20" s="1"/>
  <c r="D178" i="20"/>
  <c r="I178" i="20" s="1"/>
  <c r="D177" i="20"/>
  <c r="I177" i="20" s="1"/>
  <c r="D176" i="20"/>
  <c r="I176" i="20" s="1"/>
  <c r="J176" i="20" s="1"/>
  <c r="D175" i="20"/>
  <c r="I175" i="20" s="1"/>
  <c r="D174" i="20"/>
  <c r="I174" i="20" s="1"/>
  <c r="J174" i="20" s="1"/>
  <c r="D173" i="20"/>
  <c r="I173" i="20" s="1"/>
  <c r="K172" i="20"/>
  <c r="I172" i="20"/>
  <c r="J172" i="20" s="1"/>
  <c r="D172" i="20"/>
  <c r="D171" i="20"/>
  <c r="I171" i="20" s="1"/>
  <c r="D170" i="20"/>
  <c r="I170" i="20" s="1"/>
  <c r="D169" i="20"/>
  <c r="I169" i="20" s="1"/>
  <c r="J169" i="20" s="1"/>
  <c r="D168" i="20"/>
  <c r="I168" i="20" s="1"/>
  <c r="J168" i="20" s="1"/>
  <c r="D167" i="20"/>
  <c r="I167" i="20" s="1"/>
  <c r="J167" i="20" s="1"/>
  <c r="K167" i="20" s="1"/>
  <c r="D166" i="20"/>
  <c r="I166" i="20" s="1"/>
  <c r="D165" i="20"/>
  <c r="I165" i="20" s="1"/>
  <c r="J165" i="20" s="1"/>
  <c r="K165" i="20" s="1"/>
  <c r="D164" i="20"/>
  <c r="I164" i="20" s="1"/>
  <c r="D163" i="20"/>
  <c r="I163" i="20" s="1"/>
  <c r="D162" i="20"/>
  <c r="I162" i="20" s="1"/>
  <c r="D161" i="20"/>
  <c r="I161" i="20" s="1"/>
  <c r="D160" i="20"/>
  <c r="I160" i="20" s="1"/>
  <c r="D159" i="20"/>
  <c r="I159" i="20" s="1"/>
  <c r="D158" i="20"/>
  <c r="I158" i="20" s="1"/>
  <c r="D157" i="20"/>
  <c r="I157" i="20" s="1"/>
  <c r="J157" i="20" s="1"/>
  <c r="K157" i="20" s="1"/>
  <c r="D156" i="20"/>
  <c r="I156" i="20" s="1"/>
  <c r="D155" i="20"/>
  <c r="I155" i="20" s="1"/>
  <c r="D154" i="20"/>
  <c r="I154" i="20" s="1"/>
  <c r="I153" i="20"/>
  <c r="J153" i="20" s="1"/>
  <c r="K153" i="20" s="1"/>
  <c r="D153" i="20"/>
  <c r="D152" i="20"/>
  <c r="I152" i="20" s="1"/>
  <c r="D151" i="20"/>
  <c r="I151" i="20" s="1"/>
  <c r="J151" i="20" s="1"/>
  <c r="D150" i="20"/>
  <c r="I150" i="20" s="1"/>
  <c r="D149" i="20"/>
  <c r="I149" i="20" s="1"/>
  <c r="D148" i="20"/>
  <c r="I148" i="20" s="1"/>
  <c r="D147" i="20"/>
  <c r="I147" i="20" s="1"/>
  <c r="D146" i="20"/>
  <c r="I146" i="20" s="1"/>
  <c r="D145" i="20"/>
  <c r="I145" i="20" s="1"/>
  <c r="D144" i="20"/>
  <c r="I144" i="20" s="1"/>
  <c r="D143" i="20"/>
  <c r="I143" i="20" s="1"/>
  <c r="D142" i="20"/>
  <c r="I142" i="20" s="1"/>
  <c r="J141" i="20"/>
  <c r="K141" i="20" s="1"/>
  <c r="I141" i="20"/>
  <c r="D141" i="20"/>
  <c r="D140" i="20"/>
  <c r="I140" i="20" s="1"/>
  <c r="D139" i="20"/>
  <c r="I139" i="20" s="1"/>
  <c r="D138" i="20"/>
  <c r="I138" i="20" s="1"/>
  <c r="D137" i="20"/>
  <c r="I137" i="20" s="1"/>
  <c r="J137" i="20" s="1"/>
  <c r="D136" i="20"/>
  <c r="I136" i="20" s="1"/>
  <c r="K135" i="20"/>
  <c r="D135" i="20"/>
  <c r="I135" i="20" s="1"/>
  <c r="J135" i="20" s="1"/>
  <c r="D134" i="20"/>
  <c r="I134" i="20" s="1"/>
  <c r="D133" i="20"/>
  <c r="I133" i="20" s="1"/>
  <c r="J133" i="20" s="1"/>
  <c r="D132" i="20"/>
  <c r="I132" i="20" s="1"/>
  <c r="D131" i="20"/>
  <c r="I131" i="20" s="1"/>
  <c r="J131" i="20" s="1"/>
  <c r="D130" i="20"/>
  <c r="I130" i="20" s="1"/>
  <c r="D129" i="20"/>
  <c r="I129" i="20" s="1"/>
  <c r="J129" i="20" s="1"/>
  <c r="D128" i="20"/>
  <c r="I128" i="20" s="1"/>
  <c r="D127" i="20"/>
  <c r="I127" i="20" s="1"/>
  <c r="J127" i="20" s="1"/>
  <c r="D126" i="20"/>
  <c r="I126" i="20" s="1"/>
  <c r="D125" i="20"/>
  <c r="I125" i="20" s="1"/>
  <c r="J125" i="20" s="1"/>
  <c r="D124" i="20"/>
  <c r="I124" i="20" s="1"/>
  <c r="D123" i="20"/>
  <c r="I123" i="20" s="1"/>
  <c r="J123" i="20" s="1"/>
  <c r="D122" i="20"/>
  <c r="I122" i="20" s="1"/>
  <c r="D121" i="20"/>
  <c r="I121" i="20" s="1"/>
  <c r="J121" i="20" s="1"/>
  <c r="D120" i="20"/>
  <c r="I120" i="20" s="1"/>
  <c r="D119" i="20"/>
  <c r="I119" i="20" s="1"/>
  <c r="J119" i="20" s="1"/>
  <c r="D118" i="20"/>
  <c r="I118" i="20" s="1"/>
  <c r="D117" i="20"/>
  <c r="I117" i="20" s="1"/>
  <c r="J117" i="20" s="1"/>
  <c r="D116" i="20"/>
  <c r="I116" i="20" s="1"/>
  <c r="D115" i="20"/>
  <c r="I115" i="20" s="1"/>
  <c r="J115" i="20" s="1"/>
  <c r="D114" i="20"/>
  <c r="I114" i="20" s="1"/>
  <c r="D113" i="20"/>
  <c r="I113" i="20" s="1"/>
  <c r="J113" i="20" s="1"/>
  <c r="D112" i="20"/>
  <c r="I112" i="20" s="1"/>
  <c r="D111" i="20"/>
  <c r="I111" i="20" s="1"/>
  <c r="J111" i="20" s="1"/>
  <c r="D110" i="20"/>
  <c r="I110" i="20" s="1"/>
  <c r="D109" i="20"/>
  <c r="I109" i="20" s="1"/>
  <c r="J109" i="20" s="1"/>
  <c r="D108" i="20"/>
  <c r="I108" i="20" s="1"/>
  <c r="D107" i="20"/>
  <c r="I107" i="20" s="1"/>
  <c r="J107" i="20" s="1"/>
  <c r="D106" i="20"/>
  <c r="I106" i="20" s="1"/>
  <c r="D105" i="20"/>
  <c r="I105" i="20" s="1"/>
  <c r="J105" i="20" s="1"/>
  <c r="D104" i="20"/>
  <c r="I104" i="20" s="1"/>
  <c r="D103" i="20"/>
  <c r="I103" i="20" s="1"/>
  <c r="J103" i="20" s="1"/>
  <c r="D102" i="20"/>
  <c r="I102" i="20" s="1"/>
  <c r="D101" i="20"/>
  <c r="I101" i="20" s="1"/>
  <c r="J101" i="20" s="1"/>
  <c r="D100" i="20"/>
  <c r="I100" i="20" s="1"/>
  <c r="D99" i="20"/>
  <c r="I99" i="20" s="1"/>
  <c r="J99" i="20" s="1"/>
  <c r="D98" i="20"/>
  <c r="I98" i="20" s="1"/>
  <c r="D97" i="20"/>
  <c r="I97" i="20" s="1"/>
  <c r="J97" i="20" s="1"/>
  <c r="D96" i="20"/>
  <c r="I96" i="20" s="1"/>
  <c r="K95" i="20"/>
  <c r="D95" i="20"/>
  <c r="I95" i="20" s="1"/>
  <c r="J95" i="20" s="1"/>
  <c r="D94" i="20"/>
  <c r="I94" i="20" s="1"/>
  <c r="D93" i="20"/>
  <c r="I93" i="20" s="1"/>
  <c r="J93" i="20" s="1"/>
  <c r="D92" i="20"/>
  <c r="I92" i="20" s="1"/>
  <c r="D91" i="20"/>
  <c r="I91" i="20" s="1"/>
  <c r="J91" i="20" s="1"/>
  <c r="D90" i="20"/>
  <c r="I90" i="20" s="1"/>
  <c r="D89" i="20"/>
  <c r="I89" i="20" s="1"/>
  <c r="J89" i="20" s="1"/>
  <c r="D88" i="20"/>
  <c r="I88" i="20" s="1"/>
  <c r="D87" i="20"/>
  <c r="I87" i="20" s="1"/>
  <c r="J87" i="20" s="1"/>
  <c r="D86" i="20"/>
  <c r="I86" i="20" s="1"/>
  <c r="D85" i="20"/>
  <c r="I85" i="20" s="1"/>
  <c r="J85" i="20" s="1"/>
  <c r="D84" i="20"/>
  <c r="I84" i="20" s="1"/>
  <c r="D83" i="20"/>
  <c r="I83" i="20" s="1"/>
  <c r="J83" i="20" s="1"/>
  <c r="D82" i="20"/>
  <c r="I82" i="20" s="1"/>
  <c r="D81" i="20"/>
  <c r="I81" i="20" s="1"/>
  <c r="J81" i="20" s="1"/>
  <c r="D80" i="20"/>
  <c r="I80" i="20" s="1"/>
  <c r="D79" i="20"/>
  <c r="I79" i="20" s="1"/>
  <c r="J79" i="20" s="1"/>
  <c r="D78" i="20"/>
  <c r="I78" i="20" s="1"/>
  <c r="D77" i="20"/>
  <c r="I77" i="20" s="1"/>
  <c r="J77" i="20" s="1"/>
  <c r="D76" i="20"/>
  <c r="I76" i="20" s="1"/>
  <c r="D75" i="20"/>
  <c r="I75" i="20" s="1"/>
  <c r="J75" i="20" s="1"/>
  <c r="D74" i="20"/>
  <c r="I74" i="20" s="1"/>
  <c r="D73" i="20"/>
  <c r="I73" i="20" s="1"/>
  <c r="J73" i="20" s="1"/>
  <c r="D72" i="20"/>
  <c r="I72" i="20" s="1"/>
  <c r="D71" i="20"/>
  <c r="I71" i="20" s="1"/>
  <c r="J71" i="20" s="1"/>
  <c r="D70" i="20"/>
  <c r="I70" i="20" s="1"/>
  <c r="D69" i="20"/>
  <c r="I69" i="20" s="1"/>
  <c r="J69" i="20" s="1"/>
  <c r="D68" i="20"/>
  <c r="I68" i="20" s="1"/>
  <c r="D67" i="20"/>
  <c r="I67" i="20" s="1"/>
  <c r="J67" i="20" s="1"/>
  <c r="D66" i="20"/>
  <c r="I66" i="20" s="1"/>
  <c r="D65" i="20"/>
  <c r="I65" i="20" s="1"/>
  <c r="J65" i="20" s="1"/>
  <c r="D64" i="20"/>
  <c r="I64" i="20" s="1"/>
  <c r="D63" i="20"/>
  <c r="I63" i="20" s="1"/>
  <c r="J63" i="20" s="1"/>
  <c r="D62" i="20"/>
  <c r="I62" i="20" s="1"/>
  <c r="D61" i="20"/>
  <c r="I61" i="20" s="1"/>
  <c r="J61" i="20" s="1"/>
  <c r="D60" i="20"/>
  <c r="I60" i="20" s="1"/>
  <c r="D59" i="20"/>
  <c r="I59" i="20" s="1"/>
  <c r="J59" i="20" s="1"/>
  <c r="D58" i="20"/>
  <c r="I58" i="20" s="1"/>
  <c r="D57" i="20"/>
  <c r="I57" i="20" s="1"/>
  <c r="J57" i="20" s="1"/>
  <c r="D56" i="20"/>
  <c r="I56" i="20" s="1"/>
  <c r="D55" i="20"/>
  <c r="I55" i="20" s="1"/>
  <c r="J55" i="20" s="1"/>
  <c r="D54" i="20"/>
  <c r="I54" i="20" s="1"/>
  <c r="D53" i="20"/>
  <c r="I53" i="20" s="1"/>
  <c r="J53" i="20" s="1"/>
  <c r="D52" i="20"/>
  <c r="I52" i="20" s="1"/>
  <c r="D51" i="20"/>
  <c r="I51" i="20" s="1"/>
  <c r="J51" i="20" s="1"/>
  <c r="D50" i="20"/>
  <c r="I50" i="20" s="1"/>
  <c r="D49" i="20"/>
  <c r="I49" i="20" s="1"/>
  <c r="J49" i="20" s="1"/>
  <c r="D48" i="20"/>
  <c r="I48" i="20" s="1"/>
  <c r="D47" i="20"/>
  <c r="I47" i="20" s="1"/>
  <c r="J47" i="20" s="1"/>
  <c r="D46" i="20"/>
  <c r="I46" i="20" s="1"/>
  <c r="D45" i="20"/>
  <c r="I45" i="20" s="1"/>
  <c r="J45" i="20" s="1"/>
  <c r="D44" i="20"/>
  <c r="I44" i="20" s="1"/>
  <c r="D43" i="20"/>
  <c r="I43" i="20" s="1"/>
  <c r="J43" i="20" s="1"/>
  <c r="D42" i="20"/>
  <c r="I42" i="20" s="1"/>
  <c r="D41" i="20"/>
  <c r="I41" i="20" s="1"/>
  <c r="J41" i="20" s="1"/>
  <c r="D40" i="20"/>
  <c r="I40" i="20" s="1"/>
  <c r="D39" i="20"/>
  <c r="I39" i="20" s="1"/>
  <c r="J39" i="20" s="1"/>
  <c r="D38" i="20"/>
  <c r="I38" i="20" s="1"/>
  <c r="D37" i="20"/>
  <c r="I37" i="20" s="1"/>
  <c r="J37" i="20" s="1"/>
  <c r="D36" i="20"/>
  <c r="I36" i="20" s="1"/>
  <c r="D35" i="20"/>
  <c r="I35" i="20" s="1"/>
  <c r="J35" i="20" s="1"/>
  <c r="D34" i="20"/>
  <c r="I34" i="20" s="1"/>
  <c r="D33" i="20"/>
  <c r="I33" i="20" s="1"/>
  <c r="J33" i="20" s="1"/>
  <c r="D32" i="20"/>
  <c r="I32" i="20" s="1"/>
  <c r="D31" i="20"/>
  <c r="I31" i="20" s="1"/>
  <c r="J31" i="20" s="1"/>
  <c r="D30" i="20"/>
  <c r="I30" i="20" s="1"/>
  <c r="D29" i="20"/>
  <c r="I29" i="20" s="1"/>
  <c r="J29" i="20" s="1"/>
  <c r="D28" i="20"/>
  <c r="I28" i="20" s="1"/>
  <c r="D27" i="20"/>
  <c r="I27" i="20" s="1"/>
  <c r="J27" i="20" s="1"/>
  <c r="D26" i="20"/>
  <c r="I26" i="20" s="1"/>
  <c r="D25" i="20"/>
  <c r="I25" i="20" s="1"/>
  <c r="J25" i="20" s="1"/>
  <c r="D24" i="20"/>
  <c r="I24" i="20" s="1"/>
  <c r="D23" i="20"/>
  <c r="I23" i="20" s="1"/>
  <c r="J23" i="20" s="1"/>
  <c r="D22" i="20"/>
  <c r="I22" i="20" s="1"/>
  <c r="D21" i="20"/>
  <c r="I21" i="20" s="1"/>
  <c r="J21" i="20" s="1"/>
  <c r="D20" i="20"/>
  <c r="I20" i="20" s="1"/>
  <c r="D19" i="20"/>
  <c r="I19" i="20" s="1"/>
  <c r="J19" i="20" s="1"/>
  <c r="D18" i="20"/>
  <c r="I18" i="20" s="1"/>
  <c r="D17" i="20"/>
  <c r="I17" i="20" s="1"/>
  <c r="J17" i="20" s="1"/>
  <c r="D16" i="20"/>
  <c r="I16" i="20" s="1"/>
  <c r="J16" i="20" s="1"/>
  <c r="D15" i="20"/>
  <c r="I15" i="20" s="1"/>
  <c r="J15" i="20" s="1"/>
  <c r="D14" i="20"/>
  <c r="I14" i="20" s="1"/>
  <c r="J14" i="20" s="1"/>
  <c r="D13" i="20"/>
  <c r="I13" i="20" s="1"/>
  <c r="J13" i="20" s="1"/>
  <c r="D12" i="20"/>
  <c r="I12" i="20" s="1"/>
  <c r="D11" i="20"/>
  <c r="I11" i="20" s="1"/>
  <c r="D10" i="20"/>
  <c r="I10" i="20" s="1"/>
  <c r="D9" i="20"/>
  <c r="I9" i="20" s="1"/>
  <c r="D8" i="20"/>
  <c r="I8" i="20" s="1"/>
  <c r="D7" i="20"/>
  <c r="I7" i="20" s="1"/>
  <c r="D6" i="20"/>
  <c r="I6" i="20" s="1"/>
  <c r="D5" i="20"/>
  <c r="I5" i="20" s="1"/>
  <c r="D4" i="20"/>
  <c r="I4" i="20" s="1"/>
  <c r="D3" i="20"/>
  <c r="I3" i="20" s="1"/>
  <c r="D2" i="20"/>
  <c r="I2" i="20" s="1"/>
  <c r="J572" i="20" l="1"/>
  <c r="K572" i="20"/>
  <c r="J540" i="20"/>
  <c r="K540" i="20" s="1"/>
  <c r="K609" i="20"/>
  <c r="K23" i="20"/>
  <c r="K463" i="20"/>
  <c r="K489" i="20"/>
  <c r="K495" i="20"/>
  <c r="J823" i="20"/>
  <c r="K823" i="20" s="1"/>
  <c r="K2" i="16"/>
  <c r="K37" i="20"/>
  <c r="K511" i="20"/>
  <c r="K103" i="20"/>
  <c r="K117" i="20"/>
  <c r="K508" i="20"/>
  <c r="K543" i="20"/>
  <c r="K612" i="20"/>
  <c r="K457" i="20"/>
  <c r="K111" i="20"/>
  <c r="K316" i="20"/>
  <c r="K361" i="20"/>
  <c r="K593" i="20"/>
  <c r="J839" i="20"/>
  <c r="K839" i="20" s="1"/>
  <c r="K21" i="20"/>
  <c r="K324" i="20"/>
  <c r="K1756" i="20"/>
  <c r="K2014" i="20"/>
  <c r="K1758" i="20"/>
  <c r="J2" i="21"/>
  <c r="K2" i="21" s="1"/>
  <c r="J2" i="18"/>
  <c r="K2" i="18" s="1"/>
  <c r="J2" i="17"/>
  <c r="K2" i="17" s="1"/>
  <c r="J2" i="15"/>
  <c r="K2" i="15" s="1"/>
  <c r="J2" i="12"/>
  <c r="K2" i="12" s="1"/>
  <c r="J2" i="11"/>
  <c r="K2" i="11" s="1"/>
  <c r="J2" i="9"/>
  <c r="K2" i="9" s="1"/>
  <c r="J1749" i="20"/>
  <c r="K1749" i="20" s="1"/>
  <c r="J1763" i="20"/>
  <c r="K1763" i="20" s="1"/>
  <c r="J1750" i="20"/>
  <c r="K1750" i="20" s="1"/>
  <c r="J1755" i="20"/>
  <c r="K1755" i="20" s="1"/>
  <c r="K1547" i="20"/>
  <c r="K1563" i="20"/>
  <c r="K1627" i="20"/>
  <c r="K1643" i="20"/>
  <c r="J1836" i="20"/>
  <c r="K1836" i="20" s="1"/>
  <c r="J1900" i="20"/>
  <c r="K1900" i="20" s="1"/>
  <c r="J1443" i="20"/>
  <c r="K1443" i="20" s="1"/>
  <c r="J1445" i="20"/>
  <c r="K1445" i="20" s="1"/>
  <c r="J1447" i="20"/>
  <c r="K1447" i="20" s="1"/>
  <c r="J1449" i="20"/>
  <c r="K1449" i="20" s="1"/>
  <c r="J1451" i="20"/>
  <c r="K1451" i="20" s="1"/>
  <c r="J1453" i="20"/>
  <c r="K1453" i="20" s="1"/>
  <c r="J1455" i="20"/>
  <c r="K1455" i="20" s="1"/>
  <c r="J1457" i="20"/>
  <c r="K1457" i="20" s="1"/>
  <c r="J1459" i="20"/>
  <c r="K1459" i="20" s="1"/>
  <c r="J1461" i="20"/>
  <c r="K1461" i="20" s="1"/>
  <c r="J1463" i="20"/>
  <c r="K1463" i="20" s="1"/>
  <c r="J1465" i="20"/>
  <c r="K1465" i="20" s="1"/>
  <c r="J1467" i="20"/>
  <c r="K1467" i="20" s="1"/>
  <c r="J1469" i="20"/>
  <c r="K1469" i="20" s="1"/>
  <c r="J1471" i="20"/>
  <c r="K1471" i="20" s="1"/>
  <c r="J1473" i="20"/>
  <c r="K1473" i="20" s="1"/>
  <c r="J1475" i="20"/>
  <c r="K1475" i="20" s="1"/>
  <c r="J1477" i="20"/>
  <c r="K1477" i="20" s="1"/>
  <c r="J1479" i="20"/>
  <c r="K1479" i="20" s="1"/>
  <c r="J1481" i="20"/>
  <c r="K1481" i="20" s="1"/>
  <c r="J1483" i="20"/>
  <c r="K1483" i="20" s="1"/>
  <c r="J1485" i="20"/>
  <c r="K1485" i="20" s="1"/>
  <c r="J1487" i="20"/>
  <c r="K1487" i="20" s="1"/>
  <c r="J1489" i="20"/>
  <c r="K1489" i="20" s="1"/>
  <c r="J1491" i="20"/>
  <c r="K1491" i="20" s="1"/>
  <c r="J1493" i="20"/>
  <c r="K1493" i="20" s="1"/>
  <c r="J1495" i="20"/>
  <c r="K1495" i="20" s="1"/>
  <c r="J1497" i="20"/>
  <c r="K1497" i="20" s="1"/>
  <c r="J1499" i="20"/>
  <c r="K1499" i="20" s="1"/>
  <c r="J1501" i="20"/>
  <c r="K1501" i="20" s="1"/>
  <c r="J1503" i="20"/>
  <c r="K1503" i="20" s="1"/>
  <c r="J1505" i="20"/>
  <c r="K1505" i="20" s="1"/>
  <c r="J1507" i="20"/>
  <c r="K1507" i="20" s="1"/>
  <c r="J1509" i="20"/>
  <c r="K1509" i="20" s="1"/>
  <c r="J1511" i="20"/>
  <c r="K1511" i="20" s="1"/>
  <c r="J1513" i="20"/>
  <c r="K1513" i="20" s="1"/>
  <c r="J1515" i="20"/>
  <c r="K1515" i="20" s="1"/>
  <c r="J1517" i="20"/>
  <c r="K1517" i="20" s="1"/>
  <c r="J1519" i="20"/>
  <c r="K1519" i="20" s="1"/>
  <c r="J1521" i="20"/>
  <c r="K1521" i="20" s="1"/>
  <c r="J1523" i="20"/>
  <c r="K1523" i="20" s="1"/>
  <c r="J1525" i="20"/>
  <c r="K1525" i="20" s="1"/>
  <c r="J1527" i="20"/>
  <c r="K1527" i="20" s="1"/>
  <c r="J1529" i="20"/>
  <c r="K1529" i="20" s="1"/>
  <c r="J1531" i="20"/>
  <c r="K1531" i="20" s="1"/>
  <c r="J1533" i="20"/>
  <c r="K1533" i="20" s="1"/>
  <c r="J1535" i="20"/>
  <c r="K1535" i="20" s="1"/>
  <c r="J1537" i="20"/>
  <c r="K1537" i="20" s="1"/>
  <c r="J1539" i="20"/>
  <c r="K1539" i="20" s="1"/>
  <c r="J1541" i="20"/>
  <c r="K1541" i="20" s="1"/>
  <c r="J1543" i="20"/>
  <c r="K1543" i="20" s="1"/>
  <c r="J1545" i="20"/>
  <c r="K1545" i="20" s="1"/>
  <c r="J1547" i="20"/>
  <c r="J1549" i="20"/>
  <c r="K1549" i="20" s="1"/>
  <c r="J1551" i="20"/>
  <c r="K1551" i="20" s="1"/>
  <c r="J1553" i="20"/>
  <c r="K1553" i="20" s="1"/>
  <c r="J1555" i="20"/>
  <c r="K1555" i="20" s="1"/>
  <c r="J1557" i="20"/>
  <c r="K1557" i="20" s="1"/>
  <c r="J1559" i="20"/>
  <c r="K1559" i="20" s="1"/>
  <c r="J1561" i="20"/>
  <c r="K1561" i="20" s="1"/>
  <c r="J1563" i="20"/>
  <c r="J1565" i="20"/>
  <c r="K1565" i="20" s="1"/>
  <c r="J1567" i="20"/>
  <c r="K1567" i="20" s="1"/>
  <c r="J1569" i="20"/>
  <c r="K1569" i="20" s="1"/>
  <c r="J1571" i="20"/>
  <c r="K1571" i="20" s="1"/>
  <c r="J1573" i="20"/>
  <c r="K1573" i="20" s="1"/>
  <c r="J1575" i="20"/>
  <c r="K1575" i="20" s="1"/>
  <c r="J1577" i="20"/>
  <c r="K1577" i="20" s="1"/>
  <c r="J1579" i="20"/>
  <c r="K1579" i="20" s="1"/>
  <c r="J1581" i="20"/>
  <c r="K1581" i="20" s="1"/>
  <c r="J1583" i="20"/>
  <c r="K1583" i="20" s="1"/>
  <c r="J1585" i="20"/>
  <c r="K1585" i="20" s="1"/>
  <c r="J1587" i="20"/>
  <c r="K1587" i="20" s="1"/>
  <c r="J1589" i="20"/>
  <c r="K1589" i="20" s="1"/>
  <c r="J1591" i="20"/>
  <c r="K1591" i="20" s="1"/>
  <c r="J1593" i="20"/>
  <c r="K1593" i="20" s="1"/>
  <c r="J1595" i="20"/>
  <c r="K1595" i="20" s="1"/>
  <c r="J1597" i="20"/>
  <c r="K1597" i="20" s="1"/>
  <c r="J1599" i="20"/>
  <c r="K1599" i="20" s="1"/>
  <c r="J1601" i="20"/>
  <c r="K1601" i="20" s="1"/>
  <c r="J1603" i="20"/>
  <c r="K1603" i="20" s="1"/>
  <c r="J1605" i="20"/>
  <c r="K1605" i="20" s="1"/>
  <c r="J1607" i="20"/>
  <c r="K1607" i="20" s="1"/>
  <c r="J1609" i="20"/>
  <c r="K1609" i="20" s="1"/>
  <c r="J1611" i="20"/>
  <c r="K1611" i="20" s="1"/>
  <c r="J1613" i="20"/>
  <c r="K1613" i="20" s="1"/>
  <c r="J1615" i="20"/>
  <c r="K1615" i="20" s="1"/>
  <c r="J1617" i="20"/>
  <c r="K1617" i="20" s="1"/>
  <c r="J1619" i="20"/>
  <c r="K1619" i="20" s="1"/>
  <c r="J1621" i="20"/>
  <c r="K1621" i="20" s="1"/>
  <c r="J1623" i="20"/>
  <c r="K1623" i="20" s="1"/>
  <c r="J1625" i="20"/>
  <c r="K1625" i="20" s="1"/>
  <c r="J1627" i="20"/>
  <c r="J1629" i="20"/>
  <c r="K1629" i="20" s="1"/>
  <c r="J1631" i="20"/>
  <c r="K1631" i="20" s="1"/>
  <c r="J1633" i="20"/>
  <c r="K1633" i="20" s="1"/>
  <c r="J1635" i="20"/>
  <c r="K1635" i="20" s="1"/>
  <c r="J1637" i="20"/>
  <c r="K1637" i="20" s="1"/>
  <c r="J1639" i="20"/>
  <c r="K1639" i="20" s="1"/>
  <c r="J1641" i="20"/>
  <c r="K1641" i="20" s="1"/>
  <c r="J1643" i="20"/>
  <c r="J1645" i="20"/>
  <c r="K1645" i="20" s="1"/>
  <c r="J1647" i="20"/>
  <c r="K1647" i="20" s="1"/>
  <c r="J1649" i="20"/>
  <c r="K1649" i="20" s="1"/>
  <c r="J1651" i="20"/>
  <c r="K1651" i="20" s="1"/>
  <c r="J1653" i="20"/>
  <c r="K1653" i="20" s="1"/>
  <c r="J1655" i="20"/>
  <c r="K1655" i="20" s="1"/>
  <c r="J1657" i="20"/>
  <c r="K1657" i="20" s="1"/>
  <c r="J1659" i="20"/>
  <c r="K1659" i="20" s="1"/>
  <c r="J1661" i="20"/>
  <c r="K1661" i="20" s="1"/>
  <c r="J1663" i="20"/>
  <c r="K1663" i="20" s="1"/>
  <c r="J1665" i="20"/>
  <c r="K1665" i="20" s="1"/>
  <c r="J1667" i="20"/>
  <c r="K1667" i="20" s="1"/>
  <c r="J1669" i="20"/>
  <c r="K1669" i="20" s="1"/>
  <c r="J1671" i="20"/>
  <c r="K1671" i="20" s="1"/>
  <c r="J1673" i="20"/>
  <c r="K1673" i="20" s="1"/>
  <c r="J1675" i="20"/>
  <c r="K1675" i="20" s="1"/>
  <c r="J1677" i="20"/>
  <c r="K1677" i="20" s="1"/>
  <c r="J1679" i="20"/>
  <c r="K1679" i="20" s="1"/>
  <c r="J1681" i="20"/>
  <c r="K1681" i="20" s="1"/>
  <c r="J1683" i="20"/>
  <c r="K1683" i="20" s="1"/>
  <c r="J1685" i="20"/>
  <c r="K1685" i="20" s="1"/>
  <c r="J1687" i="20"/>
  <c r="K1687" i="20" s="1"/>
  <c r="J1689" i="20"/>
  <c r="K1689" i="20" s="1"/>
  <c r="J1691" i="20"/>
  <c r="K1691" i="20" s="1"/>
  <c r="J1693" i="20"/>
  <c r="K1693" i="20" s="1"/>
  <c r="J1695" i="20"/>
  <c r="K1695" i="20" s="1"/>
  <c r="J1697" i="20"/>
  <c r="K1697" i="20" s="1"/>
  <c r="J1699" i="20"/>
  <c r="K1699" i="20" s="1"/>
  <c r="J1701" i="20"/>
  <c r="K1701" i="20" s="1"/>
  <c r="J1703" i="20"/>
  <c r="K1703" i="20" s="1"/>
  <c r="J1705" i="20"/>
  <c r="K1705" i="20" s="1"/>
  <c r="J1707" i="20"/>
  <c r="K1707" i="20" s="1"/>
  <c r="J1709" i="20"/>
  <c r="K1709" i="20" s="1"/>
  <c r="J1711" i="20"/>
  <c r="K1711" i="20" s="1"/>
  <c r="J1713" i="20"/>
  <c r="K1713" i="20" s="1"/>
  <c r="J1715" i="20"/>
  <c r="K1715" i="20" s="1"/>
  <c r="J1717" i="20"/>
  <c r="K1717" i="20" s="1"/>
  <c r="J1719" i="20"/>
  <c r="K1719" i="20" s="1"/>
  <c r="J1721" i="20"/>
  <c r="K1721" i="20" s="1"/>
  <c r="J1723" i="20"/>
  <c r="K1723" i="20" s="1"/>
  <c r="J1725" i="20"/>
  <c r="K1725" i="20" s="1"/>
  <c r="J1727" i="20"/>
  <c r="K1727" i="20" s="1"/>
  <c r="J1729" i="20"/>
  <c r="K1729" i="20" s="1"/>
  <c r="J1731" i="20"/>
  <c r="K1731" i="20" s="1"/>
  <c r="J1733" i="20"/>
  <c r="K1733" i="20" s="1"/>
  <c r="J1735" i="20"/>
  <c r="K1735" i="20" s="1"/>
  <c r="J1737" i="20"/>
  <c r="K1737" i="20" s="1"/>
  <c r="J1739" i="20"/>
  <c r="K1739" i="20" s="1"/>
  <c r="J1741" i="20"/>
  <c r="K1741" i="20" s="1"/>
  <c r="J1743" i="20"/>
  <c r="K1743" i="20" s="1"/>
  <c r="J1745" i="20"/>
  <c r="K1745" i="20" s="1"/>
  <c r="K1747" i="20"/>
  <c r="J1752" i="20"/>
  <c r="K1752" i="20" s="1"/>
  <c r="J1774" i="20"/>
  <c r="K1774" i="20" s="1"/>
  <c r="J1779" i="20"/>
  <c r="K1779" i="20" s="1"/>
  <c r="J1790" i="20"/>
  <c r="K1790" i="20" s="1"/>
  <c r="J1795" i="20"/>
  <c r="K1795" i="20" s="1"/>
  <c r="J1810" i="20"/>
  <c r="K1810" i="20" s="1"/>
  <c r="J1815" i="20"/>
  <c r="K1815" i="20" s="1"/>
  <c r="J1826" i="20"/>
  <c r="K1826" i="20" s="1"/>
  <c r="J1831" i="20"/>
  <c r="K1831" i="20" s="1"/>
  <c r="J1842" i="20"/>
  <c r="K1842" i="20" s="1"/>
  <c r="J1847" i="20"/>
  <c r="K1847" i="20" s="1"/>
  <c r="J1858" i="20"/>
  <c r="K1858" i="20" s="1"/>
  <c r="J1863" i="20"/>
  <c r="K1863" i="20" s="1"/>
  <c r="J1874" i="20"/>
  <c r="K1874" i="20" s="1"/>
  <c r="J1879" i="20"/>
  <c r="K1879" i="20" s="1"/>
  <c r="J1890" i="20"/>
  <c r="K1890" i="20" s="1"/>
  <c r="J1895" i="20"/>
  <c r="K1895" i="20" s="1"/>
  <c r="J1906" i="20"/>
  <c r="K1906" i="20" s="1"/>
  <c r="J2081" i="20"/>
  <c r="K2081" i="20" s="1"/>
  <c r="J1773" i="20"/>
  <c r="K1773" i="20" s="1"/>
  <c r="J1825" i="20"/>
  <c r="K1825" i="20" s="1"/>
  <c r="J1905" i="20"/>
  <c r="K1905" i="20" s="1"/>
  <c r="J2127" i="20"/>
  <c r="K2127" i="20" s="1"/>
  <c r="K1764" i="20"/>
  <c r="J1764" i="20"/>
  <c r="J1769" i="20"/>
  <c r="K1769" i="20" s="1"/>
  <c r="J1780" i="20"/>
  <c r="K1780" i="20" s="1"/>
  <c r="J1785" i="20"/>
  <c r="K1785" i="20" s="1"/>
  <c r="J1796" i="20"/>
  <c r="K1796" i="20" s="1"/>
  <c r="J1801" i="20"/>
  <c r="K1801" i="20" s="1"/>
  <c r="J1805" i="20"/>
  <c r="K1805" i="20" s="1"/>
  <c r="J1816" i="20"/>
  <c r="K1816" i="20" s="1"/>
  <c r="K1821" i="20"/>
  <c r="J1821" i="20"/>
  <c r="J1832" i="20"/>
  <c r="K1832" i="20" s="1"/>
  <c r="J1837" i="20"/>
  <c r="K1837" i="20" s="1"/>
  <c r="J1848" i="20"/>
  <c r="K1848" i="20" s="1"/>
  <c r="J1853" i="20"/>
  <c r="K1853" i="20" s="1"/>
  <c r="J1864" i="20"/>
  <c r="K1864" i="20" s="1"/>
  <c r="J1869" i="20"/>
  <c r="K1869" i="20" s="1"/>
  <c r="J1880" i="20"/>
  <c r="K1880" i="20" s="1"/>
  <c r="J1885" i="20"/>
  <c r="K1885" i="20" s="1"/>
  <c r="J1896" i="20"/>
  <c r="K1896" i="20" s="1"/>
  <c r="J1901" i="20"/>
  <c r="K1901" i="20" s="1"/>
  <c r="J1759" i="20"/>
  <c r="K1759" i="20" s="1"/>
  <c r="J1770" i="20"/>
  <c r="K1770" i="20" s="1"/>
  <c r="J1775" i="20"/>
  <c r="K1775" i="20" s="1"/>
  <c r="J1786" i="20"/>
  <c r="K1786" i="20" s="1"/>
  <c r="J1791" i="20"/>
  <c r="K1791" i="20" s="1"/>
  <c r="K1806" i="20"/>
  <c r="J1806" i="20"/>
  <c r="J1811" i="20"/>
  <c r="K1811" i="20" s="1"/>
  <c r="J1822" i="20"/>
  <c r="K1822" i="20" s="1"/>
  <c r="J1827" i="20"/>
  <c r="K1827" i="20" s="1"/>
  <c r="J1838" i="20"/>
  <c r="K1838" i="20" s="1"/>
  <c r="J1843" i="20"/>
  <c r="K1843" i="20" s="1"/>
  <c r="J1854" i="20"/>
  <c r="K1854" i="20" s="1"/>
  <c r="J1859" i="20"/>
  <c r="K1859" i="20" s="1"/>
  <c r="J1870" i="20"/>
  <c r="K1870" i="20" s="1"/>
  <c r="J1875" i="20"/>
  <c r="K1875" i="20" s="1"/>
  <c r="J1886" i="20"/>
  <c r="K1886" i="20" s="1"/>
  <c r="J1891" i="20"/>
  <c r="K1891" i="20" s="1"/>
  <c r="J1902" i="20"/>
  <c r="K1902" i="20" s="1"/>
  <c r="J1907" i="20"/>
  <c r="K1907" i="20" s="1"/>
  <c r="J1918" i="20"/>
  <c r="K1918" i="20" s="1"/>
  <c r="J1923" i="20"/>
  <c r="K1923" i="20" s="1"/>
  <c r="J1934" i="20"/>
  <c r="K1934" i="20" s="1"/>
  <c r="J1939" i="20"/>
  <c r="K1939" i="20" s="1"/>
  <c r="J1950" i="20"/>
  <c r="K1950" i="20" s="1"/>
  <c r="J1955" i="20"/>
  <c r="K1955" i="20" s="1"/>
  <c r="J1960" i="20"/>
  <c r="K1960" i="20" s="1"/>
  <c r="J1965" i="20"/>
  <c r="K1965" i="20" s="1"/>
  <c r="J1976" i="20"/>
  <c r="K1976" i="20" s="1"/>
  <c r="J1981" i="20"/>
  <c r="K1981" i="20" s="1"/>
  <c r="J1992" i="20"/>
  <c r="K1992" i="20" s="1"/>
  <c r="J1997" i="20"/>
  <c r="K1997" i="20" s="1"/>
  <c r="J2008" i="20"/>
  <c r="K2008" i="20" s="1"/>
  <c r="J2013" i="20"/>
  <c r="K2013" i="20" s="1"/>
  <c r="J2035" i="20"/>
  <c r="K2035" i="20" s="1"/>
  <c r="J1784" i="20"/>
  <c r="K1784" i="20" s="1"/>
  <c r="J1857" i="20"/>
  <c r="K1857" i="20" s="1"/>
  <c r="J1889" i="20"/>
  <c r="K1889" i="20" s="1"/>
  <c r="K2109" i="20"/>
  <c r="J2109" i="20"/>
  <c r="J2135" i="20"/>
  <c r="K2135" i="20" s="1"/>
  <c r="J1753" i="20"/>
  <c r="K1753" i="20" s="1"/>
  <c r="J1760" i="20"/>
  <c r="K1760" i="20" s="1"/>
  <c r="J1765" i="20"/>
  <c r="K1765" i="20" s="1"/>
  <c r="J1776" i="20"/>
  <c r="K1776" i="20" s="1"/>
  <c r="J1781" i="20"/>
  <c r="K1781" i="20" s="1"/>
  <c r="J1792" i="20"/>
  <c r="K1792" i="20" s="1"/>
  <c r="J1797" i="20"/>
  <c r="K1797" i="20" s="1"/>
  <c r="J1812" i="20"/>
  <c r="K1812" i="20" s="1"/>
  <c r="J1817" i="20"/>
  <c r="K1817" i="20" s="1"/>
  <c r="J1828" i="20"/>
  <c r="K1828" i="20" s="1"/>
  <c r="J1833" i="20"/>
  <c r="K1833" i="20" s="1"/>
  <c r="J1844" i="20"/>
  <c r="K1844" i="20" s="1"/>
  <c r="J1849" i="20"/>
  <c r="K1849" i="20" s="1"/>
  <c r="J1860" i="20"/>
  <c r="K1860" i="20" s="1"/>
  <c r="J1865" i="20"/>
  <c r="K1865" i="20" s="1"/>
  <c r="J1876" i="20"/>
  <c r="K1876" i="20" s="1"/>
  <c r="J1881" i="20"/>
  <c r="K1881" i="20" s="1"/>
  <c r="J1892" i="20"/>
  <c r="K1892" i="20" s="1"/>
  <c r="J1897" i="20"/>
  <c r="K1897" i="20" s="1"/>
  <c r="J1789" i="20"/>
  <c r="K1789" i="20" s="1"/>
  <c r="J1809" i="20"/>
  <c r="K1809" i="20" s="1"/>
  <c r="J1841" i="20"/>
  <c r="K1841" i="20" s="1"/>
  <c r="K1873" i="20"/>
  <c r="J1873" i="20"/>
  <c r="J2163" i="20"/>
  <c r="K2163" i="20" s="1"/>
  <c r="J1442" i="20"/>
  <c r="K1442" i="20" s="1"/>
  <c r="J1444" i="20"/>
  <c r="K1444" i="20" s="1"/>
  <c r="J1446" i="20"/>
  <c r="K1446" i="20" s="1"/>
  <c r="J1448" i="20"/>
  <c r="K1448" i="20" s="1"/>
  <c r="J1450" i="20"/>
  <c r="K1450" i="20" s="1"/>
  <c r="J1452" i="20"/>
  <c r="K1452" i="20" s="1"/>
  <c r="J1454" i="20"/>
  <c r="K1454" i="20" s="1"/>
  <c r="J1456" i="20"/>
  <c r="K1456" i="20" s="1"/>
  <c r="J1458" i="20"/>
  <c r="K1458" i="20" s="1"/>
  <c r="J1460" i="20"/>
  <c r="K1460" i="20" s="1"/>
  <c r="J1462" i="20"/>
  <c r="K1462" i="20" s="1"/>
  <c r="J1464" i="20"/>
  <c r="K1464" i="20" s="1"/>
  <c r="J1466" i="20"/>
  <c r="K1466" i="20" s="1"/>
  <c r="J1468" i="20"/>
  <c r="K1468" i="20" s="1"/>
  <c r="J1470" i="20"/>
  <c r="K1470" i="20" s="1"/>
  <c r="J1472" i="20"/>
  <c r="K1472" i="20" s="1"/>
  <c r="J1474" i="20"/>
  <c r="K1474" i="20" s="1"/>
  <c r="J1476" i="20"/>
  <c r="K1476" i="20" s="1"/>
  <c r="J1478" i="20"/>
  <c r="K1478" i="20" s="1"/>
  <c r="J1480" i="20"/>
  <c r="K1480" i="20" s="1"/>
  <c r="J1482" i="20"/>
  <c r="K1482" i="20" s="1"/>
  <c r="J1484" i="20"/>
  <c r="K1484" i="20" s="1"/>
  <c r="J1486" i="20"/>
  <c r="K1486" i="20" s="1"/>
  <c r="J1488" i="20"/>
  <c r="K1488" i="20" s="1"/>
  <c r="J1490" i="20"/>
  <c r="K1490" i="20" s="1"/>
  <c r="J1492" i="20"/>
  <c r="K1492" i="20" s="1"/>
  <c r="J1494" i="20"/>
  <c r="K1494" i="20" s="1"/>
  <c r="J1496" i="20"/>
  <c r="K1496" i="20" s="1"/>
  <c r="J1498" i="20"/>
  <c r="K1498" i="20" s="1"/>
  <c r="J1500" i="20"/>
  <c r="K1500" i="20" s="1"/>
  <c r="J1502" i="20"/>
  <c r="K1502" i="20" s="1"/>
  <c r="J1504" i="20"/>
  <c r="K1504" i="20" s="1"/>
  <c r="J1506" i="20"/>
  <c r="K1506" i="20" s="1"/>
  <c r="J1508" i="20"/>
  <c r="K1508" i="20" s="1"/>
  <c r="J1510" i="20"/>
  <c r="K1510" i="20" s="1"/>
  <c r="J1512" i="20"/>
  <c r="K1512" i="20" s="1"/>
  <c r="J1514" i="20"/>
  <c r="K1514" i="20" s="1"/>
  <c r="J1516" i="20"/>
  <c r="K1516" i="20" s="1"/>
  <c r="J1518" i="20"/>
  <c r="K1518" i="20" s="1"/>
  <c r="J1520" i="20"/>
  <c r="K1520" i="20" s="1"/>
  <c r="J1522" i="20"/>
  <c r="K1522" i="20" s="1"/>
  <c r="J1524" i="20"/>
  <c r="K1524" i="20" s="1"/>
  <c r="J1526" i="20"/>
  <c r="K1526" i="20" s="1"/>
  <c r="J1528" i="20"/>
  <c r="K1528" i="20" s="1"/>
  <c r="J1530" i="20"/>
  <c r="K1530" i="20" s="1"/>
  <c r="J1532" i="20"/>
  <c r="K1532" i="20" s="1"/>
  <c r="J1534" i="20"/>
  <c r="K1534" i="20" s="1"/>
  <c r="J1536" i="20"/>
  <c r="K1536" i="20" s="1"/>
  <c r="J1538" i="20"/>
  <c r="K1538" i="20" s="1"/>
  <c r="J1540" i="20"/>
  <c r="K1540" i="20" s="1"/>
  <c r="J1542" i="20"/>
  <c r="K1542" i="20" s="1"/>
  <c r="J1544" i="20"/>
  <c r="K1544" i="20" s="1"/>
  <c r="J1546" i="20"/>
  <c r="K1546" i="20" s="1"/>
  <c r="J1548" i="20"/>
  <c r="K1548" i="20" s="1"/>
  <c r="J1550" i="20"/>
  <c r="K1550" i="20" s="1"/>
  <c r="J1552" i="20"/>
  <c r="K1552" i="20" s="1"/>
  <c r="J1554" i="20"/>
  <c r="K1554" i="20" s="1"/>
  <c r="J1556" i="20"/>
  <c r="K1556" i="20" s="1"/>
  <c r="J1558" i="20"/>
  <c r="K1558" i="20" s="1"/>
  <c r="J1560" i="20"/>
  <c r="K1560" i="20" s="1"/>
  <c r="J1562" i="20"/>
  <c r="K1562" i="20" s="1"/>
  <c r="J1564" i="20"/>
  <c r="K1564" i="20" s="1"/>
  <c r="J1566" i="20"/>
  <c r="K1566" i="20" s="1"/>
  <c r="J1568" i="20"/>
  <c r="K1568" i="20" s="1"/>
  <c r="J1570" i="20"/>
  <c r="K1570" i="20" s="1"/>
  <c r="J1572" i="20"/>
  <c r="K1572" i="20" s="1"/>
  <c r="J1574" i="20"/>
  <c r="K1574" i="20" s="1"/>
  <c r="J1576" i="20"/>
  <c r="K1576" i="20" s="1"/>
  <c r="J1578" i="20"/>
  <c r="K1578" i="20" s="1"/>
  <c r="J1580" i="20"/>
  <c r="K1580" i="20" s="1"/>
  <c r="J1582" i="20"/>
  <c r="K1582" i="20" s="1"/>
  <c r="J1584" i="20"/>
  <c r="K1584" i="20" s="1"/>
  <c r="J1586" i="20"/>
  <c r="K1586" i="20" s="1"/>
  <c r="J1588" i="20"/>
  <c r="K1588" i="20" s="1"/>
  <c r="J1590" i="20"/>
  <c r="K1590" i="20" s="1"/>
  <c r="J1592" i="20"/>
  <c r="K1592" i="20" s="1"/>
  <c r="J1594" i="20"/>
  <c r="K1594" i="20" s="1"/>
  <c r="J1596" i="20"/>
  <c r="K1596" i="20" s="1"/>
  <c r="J1598" i="20"/>
  <c r="K1598" i="20" s="1"/>
  <c r="J1600" i="20"/>
  <c r="K1600" i="20" s="1"/>
  <c r="J1602" i="20"/>
  <c r="K1602" i="20" s="1"/>
  <c r="J1604" i="20"/>
  <c r="K1604" i="20" s="1"/>
  <c r="J1606" i="20"/>
  <c r="K1606" i="20" s="1"/>
  <c r="J1608" i="20"/>
  <c r="K1608" i="20" s="1"/>
  <c r="J1610" i="20"/>
  <c r="K1610" i="20" s="1"/>
  <c r="J1612" i="20"/>
  <c r="K1612" i="20" s="1"/>
  <c r="J1614" i="20"/>
  <c r="K1614" i="20" s="1"/>
  <c r="J1616" i="20"/>
  <c r="K1616" i="20" s="1"/>
  <c r="J1618" i="20"/>
  <c r="K1618" i="20" s="1"/>
  <c r="J1620" i="20"/>
  <c r="K1620" i="20" s="1"/>
  <c r="J1622" i="20"/>
  <c r="K1622" i="20" s="1"/>
  <c r="J1624" i="20"/>
  <c r="K1624" i="20" s="1"/>
  <c r="J1626" i="20"/>
  <c r="K1626" i="20" s="1"/>
  <c r="J1628" i="20"/>
  <c r="K1628" i="20" s="1"/>
  <c r="J1630" i="20"/>
  <c r="K1630" i="20" s="1"/>
  <c r="J1632" i="20"/>
  <c r="K1632" i="20" s="1"/>
  <c r="J1634" i="20"/>
  <c r="K1634" i="20" s="1"/>
  <c r="J1636" i="20"/>
  <c r="K1636" i="20" s="1"/>
  <c r="J1638" i="20"/>
  <c r="K1638" i="20" s="1"/>
  <c r="J1640" i="20"/>
  <c r="K1640" i="20" s="1"/>
  <c r="J1642" i="20"/>
  <c r="K1642" i="20" s="1"/>
  <c r="J1644" i="20"/>
  <c r="K1644" i="20" s="1"/>
  <c r="J1646" i="20"/>
  <c r="K1646" i="20" s="1"/>
  <c r="J1648" i="20"/>
  <c r="K1648" i="20" s="1"/>
  <c r="J1650" i="20"/>
  <c r="K1650" i="20" s="1"/>
  <c r="J1652" i="20"/>
  <c r="K1652" i="20" s="1"/>
  <c r="J1654" i="20"/>
  <c r="K1654" i="20" s="1"/>
  <c r="J1656" i="20"/>
  <c r="K1656" i="20" s="1"/>
  <c r="J1658" i="20"/>
  <c r="K1658" i="20" s="1"/>
  <c r="J1660" i="20"/>
  <c r="K1660" i="20" s="1"/>
  <c r="J1662" i="20"/>
  <c r="K1662" i="20" s="1"/>
  <c r="J1664" i="20"/>
  <c r="K1664" i="20" s="1"/>
  <c r="J1666" i="20"/>
  <c r="K1666" i="20" s="1"/>
  <c r="J1668" i="20"/>
  <c r="K1668" i="20" s="1"/>
  <c r="J1670" i="20"/>
  <c r="K1670" i="20" s="1"/>
  <c r="J1672" i="20"/>
  <c r="K1672" i="20" s="1"/>
  <c r="J1674" i="20"/>
  <c r="K1674" i="20" s="1"/>
  <c r="J1676" i="20"/>
  <c r="K1676" i="20" s="1"/>
  <c r="J1678" i="20"/>
  <c r="K1678" i="20" s="1"/>
  <c r="J1680" i="20"/>
  <c r="K1680" i="20" s="1"/>
  <c r="J1682" i="20"/>
  <c r="K1682" i="20" s="1"/>
  <c r="J1684" i="20"/>
  <c r="K1684" i="20" s="1"/>
  <c r="J1686" i="20"/>
  <c r="K1686" i="20" s="1"/>
  <c r="J1688" i="20"/>
  <c r="K1688" i="20" s="1"/>
  <c r="J1690" i="20"/>
  <c r="K1690" i="20" s="1"/>
  <c r="J1692" i="20"/>
  <c r="K1692" i="20" s="1"/>
  <c r="J1694" i="20"/>
  <c r="K1694" i="20" s="1"/>
  <c r="J1696" i="20"/>
  <c r="K1696" i="20" s="1"/>
  <c r="J1698" i="20"/>
  <c r="K1698" i="20" s="1"/>
  <c r="J1700" i="20"/>
  <c r="K1700" i="20" s="1"/>
  <c r="J1702" i="20"/>
  <c r="K1702" i="20" s="1"/>
  <c r="J1704" i="20"/>
  <c r="K1704" i="20" s="1"/>
  <c r="J1706" i="20"/>
  <c r="K1706" i="20" s="1"/>
  <c r="J1708" i="20"/>
  <c r="K1708" i="20" s="1"/>
  <c r="J1710" i="20"/>
  <c r="K1710" i="20" s="1"/>
  <c r="J1712" i="20"/>
  <c r="K1712" i="20" s="1"/>
  <c r="J1714" i="20"/>
  <c r="K1714" i="20" s="1"/>
  <c r="J1716" i="20"/>
  <c r="K1716" i="20" s="1"/>
  <c r="J1718" i="20"/>
  <c r="K1718" i="20" s="1"/>
  <c r="J1720" i="20"/>
  <c r="K1720" i="20" s="1"/>
  <c r="J1722" i="20"/>
  <c r="K1722" i="20" s="1"/>
  <c r="J1724" i="20"/>
  <c r="K1724" i="20" s="1"/>
  <c r="J1726" i="20"/>
  <c r="K1726" i="20" s="1"/>
  <c r="J1728" i="20"/>
  <c r="K1728" i="20" s="1"/>
  <c r="J1730" i="20"/>
  <c r="K1730" i="20" s="1"/>
  <c r="J1732" i="20"/>
  <c r="K1732" i="20" s="1"/>
  <c r="J1734" i="20"/>
  <c r="K1734" i="20" s="1"/>
  <c r="J1736" i="20"/>
  <c r="K1736" i="20" s="1"/>
  <c r="J1738" i="20"/>
  <c r="K1738" i="20" s="1"/>
  <c r="J1740" i="20"/>
  <c r="K1740" i="20" s="1"/>
  <c r="J1742" i="20"/>
  <c r="K1742" i="20" s="1"/>
  <c r="J1744" i="20"/>
  <c r="K1744" i="20" s="1"/>
  <c r="J1746" i="20"/>
  <c r="K1746" i="20" s="1"/>
  <c r="J1766" i="20"/>
  <c r="K1766" i="20" s="1"/>
  <c r="J1771" i="20"/>
  <c r="K1771" i="20" s="1"/>
  <c r="J1782" i="20"/>
  <c r="K1782" i="20" s="1"/>
  <c r="J1787" i="20"/>
  <c r="K1787" i="20" s="1"/>
  <c r="J1798" i="20"/>
  <c r="K1798" i="20" s="1"/>
  <c r="J1807" i="20"/>
  <c r="K1807" i="20" s="1"/>
  <c r="J1818" i="20"/>
  <c r="K1818" i="20" s="1"/>
  <c r="J1823" i="20"/>
  <c r="K1823" i="20" s="1"/>
  <c r="K1834" i="20"/>
  <c r="J1834" i="20"/>
  <c r="J1839" i="20"/>
  <c r="K1839" i="20" s="1"/>
  <c r="J1850" i="20"/>
  <c r="K1850" i="20" s="1"/>
  <c r="J1855" i="20"/>
  <c r="K1855" i="20" s="1"/>
  <c r="J1866" i="20"/>
  <c r="K1866" i="20" s="1"/>
  <c r="J1871" i="20"/>
  <c r="K1871" i="20" s="1"/>
  <c r="J1882" i="20"/>
  <c r="K1882" i="20" s="1"/>
  <c r="K1887" i="20"/>
  <c r="J1887" i="20"/>
  <c r="K1898" i="20"/>
  <c r="J1898" i="20"/>
  <c r="K1903" i="20"/>
  <c r="J1903" i="20"/>
  <c r="J1804" i="20"/>
  <c r="K1804" i="20" s="1"/>
  <c r="J1852" i="20"/>
  <c r="K1852" i="20" s="1"/>
  <c r="J1884" i="20"/>
  <c r="K1884" i="20" s="1"/>
  <c r="J2167" i="20"/>
  <c r="K2167" i="20" s="1"/>
  <c r="J1751" i="20"/>
  <c r="K1751" i="20" s="1"/>
  <c r="J1757" i="20"/>
  <c r="K1757" i="20" s="1"/>
  <c r="K1761" i="20"/>
  <c r="J1761" i="20"/>
  <c r="J1772" i="20"/>
  <c r="K1772" i="20" s="1"/>
  <c r="J1777" i="20"/>
  <c r="K1777" i="20" s="1"/>
  <c r="J1788" i="20"/>
  <c r="K1788" i="20" s="1"/>
  <c r="J1793" i="20"/>
  <c r="K1793" i="20" s="1"/>
  <c r="J1808" i="20"/>
  <c r="K1808" i="20" s="1"/>
  <c r="J1813" i="20"/>
  <c r="K1813" i="20" s="1"/>
  <c r="J1824" i="20"/>
  <c r="K1824" i="20" s="1"/>
  <c r="J1829" i="20"/>
  <c r="K1829" i="20" s="1"/>
  <c r="K1840" i="20"/>
  <c r="J1840" i="20"/>
  <c r="J1845" i="20"/>
  <c r="K1845" i="20" s="1"/>
  <c r="J1856" i="20"/>
  <c r="K1856" i="20" s="1"/>
  <c r="J1861" i="20"/>
  <c r="K1861" i="20" s="1"/>
  <c r="J1872" i="20"/>
  <c r="K1872" i="20" s="1"/>
  <c r="J1877" i="20"/>
  <c r="K1877" i="20" s="1"/>
  <c r="K1888" i="20"/>
  <c r="J1888" i="20"/>
  <c r="K1893" i="20"/>
  <c r="J1893" i="20"/>
  <c r="J1904" i="20"/>
  <c r="K1904" i="20" s="1"/>
  <c r="J1768" i="20"/>
  <c r="K1768" i="20" s="1"/>
  <c r="J1800" i="20"/>
  <c r="K1800" i="20" s="1"/>
  <c r="J1820" i="20"/>
  <c r="K1820" i="20" s="1"/>
  <c r="J1868" i="20"/>
  <c r="K1868" i="20" s="1"/>
  <c r="J2095" i="20"/>
  <c r="K2095" i="20" s="1"/>
  <c r="J1762" i="20"/>
  <c r="K1762" i="20" s="1"/>
  <c r="J1767" i="20"/>
  <c r="K1767" i="20" s="1"/>
  <c r="J1778" i="20"/>
  <c r="K1778" i="20" s="1"/>
  <c r="J1783" i="20"/>
  <c r="K1783" i="20" s="1"/>
  <c r="J1794" i="20"/>
  <c r="K1794" i="20" s="1"/>
  <c r="J1799" i="20"/>
  <c r="K1799" i="20" s="1"/>
  <c r="J1803" i="20"/>
  <c r="K1803" i="20" s="1"/>
  <c r="J1814" i="20"/>
  <c r="K1814" i="20" s="1"/>
  <c r="J1819" i="20"/>
  <c r="K1819" i="20" s="1"/>
  <c r="J1830" i="20"/>
  <c r="K1830" i="20" s="1"/>
  <c r="J1835" i="20"/>
  <c r="K1835" i="20" s="1"/>
  <c r="J1846" i="20"/>
  <c r="K1846" i="20" s="1"/>
  <c r="J1851" i="20"/>
  <c r="K1851" i="20" s="1"/>
  <c r="J1862" i="20"/>
  <c r="K1862" i="20" s="1"/>
  <c r="J1867" i="20"/>
  <c r="K1867" i="20" s="1"/>
  <c r="J1878" i="20"/>
  <c r="K1878" i="20" s="1"/>
  <c r="J1883" i="20"/>
  <c r="K1883" i="20" s="1"/>
  <c r="J1894" i="20"/>
  <c r="K1894" i="20" s="1"/>
  <c r="K1899" i="20"/>
  <c r="J1899" i="20"/>
  <c r="J1908" i="20"/>
  <c r="K1908" i="20" s="1"/>
  <c r="J1913" i="20"/>
  <c r="K1913" i="20" s="1"/>
  <c r="J1924" i="20"/>
  <c r="K1924" i="20" s="1"/>
  <c r="J1929" i="20"/>
  <c r="K1929" i="20" s="1"/>
  <c r="J1940" i="20"/>
  <c r="K1940" i="20" s="1"/>
  <c r="J1945" i="20"/>
  <c r="K1945" i="20" s="1"/>
  <c r="J1956" i="20"/>
  <c r="K1956" i="20" s="1"/>
  <c r="J1966" i="20"/>
  <c r="K1966" i="20" s="1"/>
  <c r="J1971" i="20"/>
  <c r="K1971" i="20" s="1"/>
  <c r="J1982" i="20"/>
  <c r="K1982" i="20" s="1"/>
  <c r="J1987" i="20"/>
  <c r="K1987" i="20" s="1"/>
  <c r="J1998" i="20"/>
  <c r="K1998" i="20" s="1"/>
  <c r="J2003" i="20"/>
  <c r="K2003" i="20" s="1"/>
  <c r="K2063" i="20"/>
  <c r="J2063" i="20"/>
  <c r="K2077" i="20"/>
  <c r="J2077" i="20"/>
  <c r="J2123" i="20"/>
  <c r="K2123" i="20" s="1"/>
  <c r="J2141" i="20"/>
  <c r="K2141" i="20" s="1"/>
  <c r="J2159" i="20"/>
  <c r="K2159" i="20" s="1"/>
  <c r="J2173" i="20"/>
  <c r="K2173" i="20" s="1"/>
  <c r="J1914" i="20"/>
  <c r="K1914" i="20" s="1"/>
  <c r="J1919" i="20"/>
  <c r="K1919" i="20" s="1"/>
  <c r="J1930" i="20"/>
  <c r="K1930" i="20" s="1"/>
  <c r="J1935" i="20"/>
  <c r="K1935" i="20" s="1"/>
  <c r="J1946" i="20"/>
  <c r="K1946" i="20" s="1"/>
  <c r="J1951" i="20"/>
  <c r="K1951" i="20" s="1"/>
  <c r="J1961" i="20"/>
  <c r="K1961" i="20" s="1"/>
  <c r="J1972" i="20"/>
  <c r="K1972" i="20" s="1"/>
  <c r="J1977" i="20"/>
  <c r="K1977" i="20" s="1"/>
  <c r="J1988" i="20"/>
  <c r="K1988" i="20" s="1"/>
  <c r="J1993" i="20"/>
  <c r="K1993" i="20" s="1"/>
  <c r="J2004" i="20"/>
  <c r="K2004" i="20" s="1"/>
  <c r="K2009" i="20"/>
  <c r="J2009" i="20"/>
  <c r="J2027" i="20"/>
  <c r="K2027" i="20" s="1"/>
  <c r="J2031" i="20"/>
  <c r="K2031" i="20" s="1"/>
  <c r="J2041" i="20"/>
  <c r="K2041" i="20" s="1"/>
  <c r="J2073" i="20"/>
  <c r="K2073" i="20" s="1"/>
  <c r="J2087" i="20"/>
  <c r="K2087" i="20" s="1"/>
  <c r="J2105" i="20"/>
  <c r="K2105" i="20" s="1"/>
  <c r="J2155" i="20"/>
  <c r="K2155" i="20" s="1"/>
  <c r="J1909" i="20"/>
  <c r="K1909" i="20" s="1"/>
  <c r="J1920" i="20"/>
  <c r="K1920" i="20" s="1"/>
  <c r="J1925" i="20"/>
  <c r="K1925" i="20" s="1"/>
  <c r="J1936" i="20"/>
  <c r="K1936" i="20" s="1"/>
  <c r="J1941" i="20"/>
  <c r="K1941" i="20" s="1"/>
  <c r="J1952" i="20"/>
  <c r="K1952" i="20" s="1"/>
  <c r="J1957" i="20"/>
  <c r="K1957" i="20" s="1"/>
  <c r="J1962" i="20"/>
  <c r="K1962" i="20" s="1"/>
  <c r="J1967" i="20"/>
  <c r="K1967" i="20" s="1"/>
  <c r="J1978" i="20"/>
  <c r="K1978" i="20" s="1"/>
  <c r="J1983" i="20"/>
  <c r="K1983" i="20" s="1"/>
  <c r="J1994" i="20"/>
  <c r="K1994" i="20" s="1"/>
  <c r="J1999" i="20"/>
  <c r="K1999" i="20" s="1"/>
  <c r="J2010" i="20"/>
  <c r="K2010" i="20" s="1"/>
  <c r="J2018" i="20"/>
  <c r="K2018" i="20" s="1"/>
  <c r="J2055" i="20"/>
  <c r="K2055" i="20" s="1"/>
  <c r="J2083" i="20"/>
  <c r="K2083" i="20" s="1"/>
  <c r="J2115" i="20"/>
  <c r="K2115" i="20" s="1"/>
  <c r="J2119" i="20"/>
  <c r="K2119" i="20" s="1"/>
  <c r="J2137" i="20"/>
  <c r="K2137" i="20" s="1"/>
  <c r="J2169" i="20"/>
  <c r="K2169" i="20" s="1"/>
  <c r="J1910" i="20"/>
  <c r="K1910" i="20" s="1"/>
  <c r="J1915" i="20"/>
  <c r="K1915" i="20" s="1"/>
  <c r="J1926" i="20"/>
  <c r="K1926" i="20" s="1"/>
  <c r="J1931" i="20"/>
  <c r="K1931" i="20" s="1"/>
  <c r="J1942" i="20"/>
  <c r="K1942" i="20" s="1"/>
  <c r="J1947" i="20"/>
  <c r="K1947" i="20" s="1"/>
  <c r="J1968" i="20"/>
  <c r="K1968" i="20" s="1"/>
  <c r="J1973" i="20"/>
  <c r="K1973" i="20" s="1"/>
  <c r="K1984" i="20"/>
  <c r="J1984" i="20"/>
  <c r="J1989" i="20"/>
  <c r="K1989" i="20" s="1"/>
  <c r="J2000" i="20"/>
  <c r="K2000" i="20" s="1"/>
  <c r="J2005" i="20"/>
  <c r="K2005" i="20" s="1"/>
  <c r="J2019" i="20"/>
  <c r="K2019" i="20" s="1"/>
  <c r="J2023" i="20"/>
  <c r="K2023" i="20" s="1"/>
  <c r="J2037" i="20"/>
  <c r="K2037" i="20" s="1"/>
  <c r="J2051" i="20"/>
  <c r="K2051" i="20" s="1"/>
  <c r="J2065" i="20"/>
  <c r="K2065" i="20" s="1"/>
  <c r="J2069" i="20"/>
  <c r="K2069" i="20" s="1"/>
  <c r="J2093" i="20"/>
  <c r="K2093" i="20" s="1"/>
  <c r="J2111" i="20"/>
  <c r="K2111" i="20" s="1"/>
  <c r="J2125" i="20"/>
  <c r="K2125" i="20" s="1"/>
  <c r="J2147" i="20"/>
  <c r="K2147" i="20" s="1"/>
  <c r="J2151" i="20"/>
  <c r="K2151" i="20" s="1"/>
  <c r="J1916" i="20"/>
  <c r="K1916" i="20" s="1"/>
  <c r="J1921" i="20"/>
  <c r="K1921" i="20" s="1"/>
  <c r="J1932" i="20"/>
  <c r="K1932" i="20" s="1"/>
  <c r="J1937" i="20"/>
  <c r="K1937" i="20" s="1"/>
  <c r="J1948" i="20"/>
  <c r="K1948" i="20" s="1"/>
  <c r="J1953" i="20"/>
  <c r="K1953" i="20" s="1"/>
  <c r="J1963" i="20"/>
  <c r="K1963" i="20" s="1"/>
  <c r="J1974" i="20"/>
  <c r="K1974" i="20" s="1"/>
  <c r="J1979" i="20"/>
  <c r="K1979" i="20" s="1"/>
  <c r="J1990" i="20"/>
  <c r="K1990" i="20" s="1"/>
  <c r="J1995" i="20"/>
  <c r="K1995" i="20" s="1"/>
  <c r="J2006" i="20"/>
  <c r="K2006" i="20" s="1"/>
  <c r="J2011" i="20"/>
  <c r="K2011" i="20" s="1"/>
  <c r="J2015" i="20"/>
  <c r="K2015" i="20" s="1"/>
  <c r="J2033" i="20"/>
  <c r="K2033" i="20" s="1"/>
  <c r="J2043" i="20"/>
  <c r="K2043" i="20" s="1"/>
  <c r="J2047" i="20"/>
  <c r="K2047" i="20" s="1"/>
  <c r="J2061" i="20"/>
  <c r="K2061" i="20" s="1"/>
  <c r="J2079" i="20"/>
  <c r="K2079" i="20" s="1"/>
  <c r="J2089" i="20"/>
  <c r="K2089" i="20" s="1"/>
  <c r="J2107" i="20"/>
  <c r="K2107" i="20" s="1"/>
  <c r="K2143" i="20"/>
  <c r="J2143" i="20"/>
  <c r="J2157" i="20"/>
  <c r="K2157" i="20" s="1"/>
  <c r="J2175" i="20"/>
  <c r="K2175" i="20" s="1"/>
  <c r="J2183" i="20"/>
  <c r="K2183" i="20" s="1"/>
  <c r="J1911" i="20"/>
  <c r="K1911" i="20" s="1"/>
  <c r="J1922" i="20"/>
  <c r="K1922" i="20" s="1"/>
  <c r="J1927" i="20"/>
  <c r="K1927" i="20" s="1"/>
  <c r="J1938" i="20"/>
  <c r="K1938" i="20" s="1"/>
  <c r="K1943" i="20"/>
  <c r="J1943" i="20"/>
  <c r="J1954" i="20"/>
  <c r="K1954" i="20" s="1"/>
  <c r="J1964" i="20"/>
  <c r="K1964" i="20" s="1"/>
  <c r="J1969" i="20"/>
  <c r="K1969" i="20" s="1"/>
  <c r="J1980" i="20"/>
  <c r="K1980" i="20" s="1"/>
  <c r="J1985" i="20"/>
  <c r="K1985" i="20" s="1"/>
  <c r="J1996" i="20"/>
  <c r="K1996" i="20" s="1"/>
  <c r="J2001" i="20"/>
  <c r="K2001" i="20" s="1"/>
  <c r="J2012" i="20"/>
  <c r="K2012" i="20" s="1"/>
  <c r="J2057" i="20"/>
  <c r="K2057" i="20" s="1"/>
  <c r="J2121" i="20"/>
  <c r="K2121" i="20" s="1"/>
  <c r="J2139" i="20"/>
  <c r="K2139" i="20" s="1"/>
  <c r="J2171" i="20"/>
  <c r="K2171" i="20" s="1"/>
  <c r="J1912" i="20"/>
  <c r="K1912" i="20" s="1"/>
  <c r="J1917" i="20"/>
  <c r="K1917" i="20" s="1"/>
  <c r="J1928" i="20"/>
  <c r="K1928" i="20" s="1"/>
  <c r="J1933" i="20"/>
  <c r="K1933" i="20" s="1"/>
  <c r="J1944" i="20"/>
  <c r="K1944" i="20" s="1"/>
  <c r="J1949" i="20"/>
  <c r="K1949" i="20" s="1"/>
  <c r="J1959" i="20"/>
  <c r="K1959" i="20" s="1"/>
  <c r="J1970" i="20"/>
  <c r="K1970" i="20" s="1"/>
  <c r="J1975" i="20"/>
  <c r="K1975" i="20" s="1"/>
  <c r="J1986" i="20"/>
  <c r="K1986" i="20" s="1"/>
  <c r="J1991" i="20"/>
  <c r="K1991" i="20" s="1"/>
  <c r="J2002" i="20"/>
  <c r="K2002" i="20" s="1"/>
  <c r="J2007" i="20"/>
  <c r="K2007" i="20" s="1"/>
  <c r="J2025" i="20"/>
  <c r="K2025" i="20" s="1"/>
  <c r="J2039" i="20"/>
  <c r="K2039" i="20" s="1"/>
  <c r="K2053" i="20"/>
  <c r="J2071" i="20"/>
  <c r="K2071" i="20" s="1"/>
  <c r="J2085" i="20"/>
  <c r="K2085" i="20" s="1"/>
  <c r="K2099" i="20"/>
  <c r="J2099" i="20"/>
  <c r="J2103" i="20"/>
  <c r="K2103" i="20" s="1"/>
  <c r="J2153" i="20"/>
  <c r="K2153" i="20" s="1"/>
  <c r="J2022" i="20"/>
  <c r="K2022" i="20" s="1"/>
  <c r="J2016" i="20"/>
  <c r="K2016" i="20" s="1"/>
  <c r="J2067" i="20"/>
  <c r="K2067" i="20" s="1"/>
  <c r="J2131" i="20"/>
  <c r="K2131" i="20" s="1"/>
  <c r="J2179" i="20"/>
  <c r="K2179" i="20" s="1"/>
  <c r="J2029" i="20"/>
  <c r="K2029" i="20" s="1"/>
  <c r="J2045" i="20"/>
  <c r="K2045" i="20" s="1"/>
  <c r="J1958" i="20"/>
  <c r="K1958" i="20" s="1"/>
  <c r="J2020" i="20"/>
  <c r="K2020" i="20" s="1"/>
  <c r="K2052" i="20"/>
  <c r="K2161" i="20"/>
  <c r="J2017" i="20"/>
  <c r="K2017" i="20" s="1"/>
  <c r="J2049" i="20"/>
  <c r="K2049" i="20" s="1"/>
  <c r="J2097" i="20"/>
  <c r="K2097" i="20" s="1"/>
  <c r="J2113" i="20"/>
  <c r="K2113" i="20" s="1"/>
  <c r="J2129" i="20"/>
  <c r="K2129" i="20" s="1"/>
  <c r="J2145" i="20"/>
  <c r="K2145" i="20" s="1"/>
  <c r="J2161" i="20"/>
  <c r="J2177" i="20"/>
  <c r="K2177" i="20" s="1"/>
  <c r="K2021" i="20"/>
  <c r="K2056" i="20"/>
  <c r="J2059" i="20"/>
  <c r="K2059" i="20" s="1"/>
  <c r="J2075" i="20"/>
  <c r="K2075" i="20" s="1"/>
  <c r="J2091" i="20"/>
  <c r="K2091" i="20" s="1"/>
  <c r="K2101" i="20"/>
  <c r="K2117" i="20"/>
  <c r="K2133" i="20"/>
  <c r="K2149" i="20"/>
  <c r="K2165" i="20"/>
  <c r="K2181" i="20"/>
  <c r="J2024" i="20"/>
  <c r="K2024" i="20" s="1"/>
  <c r="J2026" i="20"/>
  <c r="K2026" i="20" s="1"/>
  <c r="J2028" i="20"/>
  <c r="K2028" i="20" s="1"/>
  <c r="J2030" i="20"/>
  <c r="K2030" i="20" s="1"/>
  <c r="J2032" i="20"/>
  <c r="K2032" i="20" s="1"/>
  <c r="J2034" i="20"/>
  <c r="K2034" i="20" s="1"/>
  <c r="J2036" i="20"/>
  <c r="K2036" i="20" s="1"/>
  <c r="J2038" i="20"/>
  <c r="K2038" i="20" s="1"/>
  <c r="J2040" i="20"/>
  <c r="K2040" i="20" s="1"/>
  <c r="J2042" i="20"/>
  <c r="K2042" i="20" s="1"/>
  <c r="J2044" i="20"/>
  <c r="K2044" i="20" s="1"/>
  <c r="J2046" i="20"/>
  <c r="K2046" i="20" s="1"/>
  <c r="J2048" i="20"/>
  <c r="K2048" i="20" s="1"/>
  <c r="J2050" i="20"/>
  <c r="K2050" i="20" s="1"/>
  <c r="J2052" i="20"/>
  <c r="J2054" i="20"/>
  <c r="K2054" i="20" s="1"/>
  <c r="J2056" i="20"/>
  <c r="J2058" i="20"/>
  <c r="K2058" i="20" s="1"/>
  <c r="J2060" i="20"/>
  <c r="K2060" i="20" s="1"/>
  <c r="J2062" i="20"/>
  <c r="K2062" i="20" s="1"/>
  <c r="J2064" i="20"/>
  <c r="K2064" i="20" s="1"/>
  <c r="J2066" i="20"/>
  <c r="K2066" i="20" s="1"/>
  <c r="J2068" i="20"/>
  <c r="K2068" i="20" s="1"/>
  <c r="J2070" i="20"/>
  <c r="K2070" i="20" s="1"/>
  <c r="J2072" i="20"/>
  <c r="K2072" i="20" s="1"/>
  <c r="J2074" i="20"/>
  <c r="K2074" i="20" s="1"/>
  <c r="J2076" i="20"/>
  <c r="K2076" i="20" s="1"/>
  <c r="J2078" i="20"/>
  <c r="K2078" i="20" s="1"/>
  <c r="J2080" i="20"/>
  <c r="K2080" i="20" s="1"/>
  <c r="J2082" i="20"/>
  <c r="K2082" i="20" s="1"/>
  <c r="J2084" i="20"/>
  <c r="K2084" i="20" s="1"/>
  <c r="J2086" i="20"/>
  <c r="K2086" i="20" s="1"/>
  <c r="J2088" i="20"/>
  <c r="K2088" i="20" s="1"/>
  <c r="J2090" i="20"/>
  <c r="K2090" i="20" s="1"/>
  <c r="J2092" i="20"/>
  <c r="K2092" i="20" s="1"/>
  <c r="J2094" i="20"/>
  <c r="K2094" i="20" s="1"/>
  <c r="J2096" i="20"/>
  <c r="K2096" i="20" s="1"/>
  <c r="J2098" i="20"/>
  <c r="K2098" i="20" s="1"/>
  <c r="J2100" i="20"/>
  <c r="K2100" i="20" s="1"/>
  <c r="J2102" i="20"/>
  <c r="K2102" i="20" s="1"/>
  <c r="J2104" i="20"/>
  <c r="K2104" i="20" s="1"/>
  <c r="J2106" i="20"/>
  <c r="K2106" i="20" s="1"/>
  <c r="J2108" i="20"/>
  <c r="K2108" i="20" s="1"/>
  <c r="J2110" i="20"/>
  <c r="K2110" i="20" s="1"/>
  <c r="J2112" i="20"/>
  <c r="K2112" i="20" s="1"/>
  <c r="J2114" i="20"/>
  <c r="K2114" i="20" s="1"/>
  <c r="J2116" i="20"/>
  <c r="K2116" i="20" s="1"/>
  <c r="J2118" i="20"/>
  <c r="K2118" i="20" s="1"/>
  <c r="J2120" i="20"/>
  <c r="K2120" i="20" s="1"/>
  <c r="J2122" i="20"/>
  <c r="K2122" i="20" s="1"/>
  <c r="J2124" i="20"/>
  <c r="K2124" i="20" s="1"/>
  <c r="J2126" i="20"/>
  <c r="K2126" i="20" s="1"/>
  <c r="J2128" i="20"/>
  <c r="K2128" i="20" s="1"/>
  <c r="J2130" i="20"/>
  <c r="K2130" i="20" s="1"/>
  <c r="J2132" i="20"/>
  <c r="K2132" i="20" s="1"/>
  <c r="J2134" i="20"/>
  <c r="K2134" i="20" s="1"/>
  <c r="J2136" i="20"/>
  <c r="K2136" i="20" s="1"/>
  <c r="J2138" i="20"/>
  <c r="K2138" i="20" s="1"/>
  <c r="J2140" i="20"/>
  <c r="K2140" i="20" s="1"/>
  <c r="J2142" i="20"/>
  <c r="K2142" i="20" s="1"/>
  <c r="J2144" i="20"/>
  <c r="K2144" i="20" s="1"/>
  <c r="J2146" i="20"/>
  <c r="K2146" i="20" s="1"/>
  <c r="J2148" i="20"/>
  <c r="K2148" i="20" s="1"/>
  <c r="J2150" i="20"/>
  <c r="K2150" i="20" s="1"/>
  <c r="J2152" i="20"/>
  <c r="K2152" i="20" s="1"/>
  <c r="J2154" i="20"/>
  <c r="K2154" i="20" s="1"/>
  <c r="J2156" i="20"/>
  <c r="K2156" i="20" s="1"/>
  <c r="J2158" i="20"/>
  <c r="K2158" i="20" s="1"/>
  <c r="J2160" i="20"/>
  <c r="K2160" i="20" s="1"/>
  <c r="J2162" i="20"/>
  <c r="K2162" i="20" s="1"/>
  <c r="J2164" i="20"/>
  <c r="K2164" i="20" s="1"/>
  <c r="J2166" i="20"/>
  <c r="K2166" i="20" s="1"/>
  <c r="J2168" i="20"/>
  <c r="K2168" i="20" s="1"/>
  <c r="J2170" i="20"/>
  <c r="K2170" i="20" s="1"/>
  <c r="J2172" i="20"/>
  <c r="K2172" i="20" s="1"/>
  <c r="J2174" i="20"/>
  <c r="K2174" i="20" s="1"/>
  <c r="J2176" i="20"/>
  <c r="K2176" i="20" s="1"/>
  <c r="J2178" i="20"/>
  <c r="K2178" i="20" s="1"/>
  <c r="J2180" i="20"/>
  <c r="K2180" i="20" s="1"/>
  <c r="J2182" i="20"/>
  <c r="K2182" i="20" s="1"/>
  <c r="J2184" i="20"/>
  <c r="K2184" i="20" s="1"/>
  <c r="J143" i="20"/>
  <c r="K143" i="20" s="1"/>
  <c r="J215" i="20"/>
  <c r="K215" i="20" s="1"/>
  <c r="J164" i="20"/>
  <c r="K164" i="20" s="1"/>
  <c r="J139" i="20"/>
  <c r="K139" i="20" s="1"/>
  <c r="J145" i="20"/>
  <c r="K145" i="20" s="1"/>
  <c r="J182" i="20"/>
  <c r="K182" i="20" s="1"/>
  <c r="J217" i="20"/>
  <c r="K217" i="20" s="1"/>
  <c r="J255" i="20"/>
  <c r="K255" i="20" s="1"/>
  <c r="J223" i="20"/>
  <c r="K223" i="20" s="1"/>
  <c r="J147" i="20"/>
  <c r="K147" i="20"/>
  <c r="J166" i="20"/>
  <c r="K166" i="20" s="1"/>
  <c r="J149" i="20"/>
  <c r="K149" i="20" s="1"/>
  <c r="J155" i="20"/>
  <c r="K155" i="20" s="1"/>
  <c r="J161" i="20"/>
  <c r="K161" i="20"/>
  <c r="J178" i="20"/>
  <c r="K178" i="20" s="1"/>
  <c r="K173" i="20"/>
  <c r="J173" i="20"/>
  <c r="J231" i="20"/>
  <c r="K231" i="20" s="1"/>
  <c r="J159" i="20"/>
  <c r="K159" i="20" s="1"/>
  <c r="J163" i="20"/>
  <c r="K163" i="20" s="1"/>
  <c r="J239" i="20"/>
  <c r="K239" i="20" s="1"/>
  <c r="J181" i="20"/>
  <c r="K181" i="20" s="1"/>
  <c r="J209" i="20"/>
  <c r="K209" i="20" s="1"/>
  <c r="J441" i="20"/>
  <c r="K441" i="20" s="1"/>
  <c r="K1275" i="20"/>
  <c r="J1275" i="20"/>
  <c r="K79" i="20"/>
  <c r="K133" i="20"/>
  <c r="J460" i="20"/>
  <c r="K460" i="20"/>
  <c r="K825" i="20"/>
  <c r="J825" i="20"/>
  <c r="K1313" i="20"/>
  <c r="J1313" i="20"/>
  <c r="K31" i="20"/>
  <c r="J247" i="20"/>
  <c r="K247" i="20" s="1"/>
  <c r="K151" i="20"/>
  <c r="K39" i="20"/>
  <c r="K53" i="20"/>
  <c r="K127" i="20"/>
  <c r="K279" i="20"/>
  <c r="J279" i="20"/>
  <c r="J333" i="20"/>
  <c r="K333" i="20" s="1"/>
  <c r="J450" i="20"/>
  <c r="K450" i="20"/>
  <c r="J492" i="20"/>
  <c r="K492" i="20" s="1"/>
  <c r="J498" i="20"/>
  <c r="K498" i="20" s="1"/>
  <c r="J505" i="20"/>
  <c r="K505" i="20" s="1"/>
  <c r="J614" i="20"/>
  <c r="K614" i="20" s="1"/>
  <c r="K1289" i="20"/>
  <c r="J1307" i="20"/>
  <c r="K1307" i="20" s="1"/>
  <c r="J1321" i="20"/>
  <c r="K1321" i="20" s="1"/>
  <c r="J1327" i="20"/>
  <c r="K1327" i="20" s="1"/>
  <c r="J466" i="20"/>
  <c r="K466" i="20" s="1"/>
  <c r="J514" i="20"/>
  <c r="K514" i="20" s="1"/>
  <c r="J845" i="20"/>
  <c r="K845" i="20" s="1"/>
  <c r="K47" i="20"/>
  <c r="K87" i="20"/>
  <c r="K101" i="20"/>
  <c r="J482" i="20"/>
  <c r="K482" i="20" s="1"/>
  <c r="J553" i="20"/>
  <c r="K553" i="20" s="1"/>
  <c r="K1297" i="20"/>
  <c r="J1315" i="20"/>
  <c r="K1315" i="20" s="1"/>
  <c r="K169" i="20"/>
  <c r="K71" i="20"/>
  <c r="J349" i="20"/>
  <c r="K349" i="20" s="1"/>
  <c r="J444" i="20"/>
  <c r="K444" i="20" s="1"/>
  <c r="J546" i="20"/>
  <c r="K546" i="20" s="1"/>
  <c r="J559" i="20"/>
  <c r="K559" i="20" s="1"/>
  <c r="J1291" i="20"/>
  <c r="K1291" i="20" s="1"/>
  <c r="J1281" i="20"/>
  <c r="K1281" i="20" s="1"/>
  <c r="J1305" i="20"/>
  <c r="K1305" i="20" s="1"/>
  <c r="J353" i="20"/>
  <c r="K353" i="20" s="1"/>
  <c r="J521" i="20"/>
  <c r="K521" i="20" s="1"/>
  <c r="J562" i="20"/>
  <c r="K562" i="20" s="1"/>
  <c r="K119" i="20"/>
  <c r="J473" i="20"/>
  <c r="K473" i="20" s="1"/>
  <c r="J1283" i="20"/>
  <c r="K1283" i="20" s="1"/>
  <c r="K55" i="20"/>
  <c r="K69" i="20"/>
  <c r="K174" i="20"/>
  <c r="K263" i="20"/>
  <c r="J294" i="20"/>
  <c r="K294" i="20"/>
  <c r="J476" i="20"/>
  <c r="K476" i="20"/>
  <c r="J530" i="20"/>
  <c r="K530" i="20"/>
  <c r="K85" i="20"/>
  <c r="J527" i="20"/>
  <c r="K527" i="20" s="1"/>
  <c r="K16" i="20"/>
  <c r="K63" i="20"/>
  <c r="J288" i="20"/>
  <c r="K288" i="20"/>
  <c r="J1273" i="20"/>
  <c r="K1273" i="20" s="1"/>
  <c r="K1299" i="20"/>
  <c r="K308" i="20"/>
  <c r="K313" i="20"/>
  <c r="K598" i="20"/>
  <c r="K304" i="20"/>
  <c r="K537" i="20"/>
  <c r="K569" i="20"/>
  <c r="J610" i="20"/>
  <c r="K610" i="20" s="1"/>
  <c r="J807" i="20"/>
  <c r="K807" i="20" s="1"/>
  <c r="J837" i="20"/>
  <c r="K837" i="20" s="1"/>
  <c r="J841" i="20"/>
  <c r="K841" i="20" s="1"/>
  <c r="K447" i="20"/>
  <c r="K479" i="20"/>
  <c r="K506" i="20"/>
  <c r="K524" i="20"/>
  <c r="K556" i="20"/>
  <c r="K580" i="20"/>
  <c r="K585" i="20"/>
  <c r="J590" i="20"/>
  <c r="K590" i="20" s="1"/>
  <c r="K601" i="20"/>
  <c r="J606" i="20"/>
  <c r="K606" i="20" s="1"/>
  <c r="J756" i="20"/>
  <c r="K756" i="20" s="1"/>
  <c r="J762" i="20"/>
  <c r="K762" i="20" s="1"/>
  <c r="J778" i="20"/>
  <c r="K778" i="20" s="1"/>
  <c r="J794" i="20"/>
  <c r="K794" i="20" s="1"/>
  <c r="J752" i="20"/>
  <c r="K752" i="20" s="1"/>
  <c r="J768" i="20"/>
  <c r="K768" i="20" s="1"/>
  <c r="J784" i="20"/>
  <c r="K784" i="20" s="1"/>
  <c r="J800" i="20"/>
  <c r="K800" i="20" s="1"/>
  <c r="J820" i="20"/>
  <c r="K820" i="20" s="1"/>
  <c r="J758" i="20"/>
  <c r="K758" i="20" s="1"/>
  <c r="J774" i="20"/>
  <c r="K774" i="20" s="1"/>
  <c r="J790" i="20"/>
  <c r="K790" i="20" s="1"/>
  <c r="J830" i="20"/>
  <c r="K830" i="20" s="1"/>
  <c r="J772" i="20"/>
  <c r="K772" i="20" s="1"/>
  <c r="J804" i="20"/>
  <c r="K804" i="20" s="1"/>
  <c r="K748" i="20"/>
  <c r="J748" i="20"/>
  <c r="J764" i="20"/>
  <c r="K764" i="20" s="1"/>
  <c r="J780" i="20"/>
  <c r="K780" i="20" s="1"/>
  <c r="K796" i="20"/>
  <c r="J796" i="20"/>
  <c r="J754" i="20"/>
  <c r="K754" i="20" s="1"/>
  <c r="J770" i="20"/>
  <c r="K770" i="20" s="1"/>
  <c r="J786" i="20"/>
  <c r="K786" i="20" s="1"/>
  <c r="J802" i="20"/>
  <c r="K802" i="20" s="1"/>
  <c r="J812" i="20"/>
  <c r="K812" i="20" s="1"/>
  <c r="J832" i="20"/>
  <c r="K832" i="20" s="1"/>
  <c r="J834" i="20"/>
  <c r="K834" i="20" s="1"/>
  <c r="J760" i="20"/>
  <c r="K760" i="20" s="1"/>
  <c r="J776" i="20"/>
  <c r="K776" i="20" s="1"/>
  <c r="J792" i="20"/>
  <c r="K792" i="20" s="1"/>
  <c r="J838" i="20"/>
  <c r="K838" i="20" s="1"/>
  <c r="J788" i="20"/>
  <c r="K788" i="20" s="1"/>
  <c r="J750" i="20"/>
  <c r="K750" i="20" s="1"/>
  <c r="J766" i="20"/>
  <c r="K766" i="20" s="1"/>
  <c r="J782" i="20"/>
  <c r="K782" i="20" s="1"/>
  <c r="J798" i="20"/>
  <c r="K798" i="20" s="1"/>
  <c r="J864" i="20"/>
  <c r="K864" i="20" s="1"/>
  <c r="J891" i="20"/>
  <c r="K891" i="20" s="1"/>
  <c r="J944" i="20"/>
  <c r="K944" i="20" s="1"/>
  <c r="J971" i="20"/>
  <c r="K971" i="20" s="1"/>
  <c r="J992" i="20"/>
  <c r="K992" i="20" s="1"/>
  <c r="J1128" i="20"/>
  <c r="K1128" i="20" s="1"/>
  <c r="K806" i="20"/>
  <c r="J809" i="20"/>
  <c r="K809" i="20" s="1"/>
  <c r="K814" i="20"/>
  <c r="J817" i="20"/>
  <c r="K817" i="20" s="1"/>
  <c r="K822" i="20"/>
  <c r="J835" i="20"/>
  <c r="K835" i="20" s="1"/>
  <c r="J849" i="20"/>
  <c r="K849" i="20" s="1"/>
  <c r="J854" i="20"/>
  <c r="K854" i="20" s="1"/>
  <c r="J865" i="20"/>
  <c r="K865" i="20" s="1"/>
  <c r="J870" i="20"/>
  <c r="K870" i="20" s="1"/>
  <c r="J881" i="20"/>
  <c r="K881" i="20" s="1"/>
  <c r="J886" i="20"/>
  <c r="K886" i="20" s="1"/>
  <c r="J897" i="20"/>
  <c r="K897" i="20" s="1"/>
  <c r="J902" i="20"/>
  <c r="K902" i="20" s="1"/>
  <c r="J913" i="20"/>
  <c r="K913" i="20" s="1"/>
  <c r="J918" i="20"/>
  <c r="K918" i="20" s="1"/>
  <c r="J929" i="20"/>
  <c r="K929" i="20" s="1"/>
  <c r="J934" i="20"/>
  <c r="K934" i="20" s="1"/>
  <c r="J945" i="20"/>
  <c r="K945" i="20" s="1"/>
  <c r="J950" i="20"/>
  <c r="K950" i="20" s="1"/>
  <c r="J961" i="20"/>
  <c r="K961" i="20" s="1"/>
  <c r="J966" i="20"/>
  <c r="K966" i="20" s="1"/>
  <c r="J977" i="20"/>
  <c r="K977" i="20" s="1"/>
  <c r="J982" i="20"/>
  <c r="K982" i="20" s="1"/>
  <c r="J1019" i="20"/>
  <c r="K1019" i="20" s="1"/>
  <c r="J848" i="20"/>
  <c r="K848" i="20" s="1"/>
  <c r="J880" i="20"/>
  <c r="K880" i="20" s="1"/>
  <c r="J907" i="20"/>
  <c r="K907" i="20" s="1"/>
  <c r="J928" i="20"/>
  <c r="K928" i="20" s="1"/>
  <c r="J987" i="20"/>
  <c r="K987" i="20" s="1"/>
  <c r="K1080" i="20"/>
  <c r="J1080" i="20"/>
  <c r="J1088" i="20"/>
  <c r="K1088" i="20" s="1"/>
  <c r="J1096" i="20"/>
  <c r="K1096" i="20" s="1"/>
  <c r="J1104" i="20"/>
  <c r="K1104" i="20" s="1"/>
  <c r="J1112" i="20"/>
  <c r="K1112" i="20" s="1"/>
  <c r="J1136" i="20"/>
  <c r="K1136" i="20" s="1"/>
  <c r="J1144" i="20"/>
  <c r="K1144" i="20" s="1"/>
  <c r="J1162" i="20"/>
  <c r="K1162" i="20" s="1"/>
  <c r="J1167" i="20"/>
  <c r="K1167" i="20" s="1"/>
  <c r="J1178" i="20"/>
  <c r="K1178" i="20" s="1"/>
  <c r="J1194" i="20"/>
  <c r="K1194" i="20" s="1"/>
  <c r="J1215" i="20"/>
  <c r="K1215" i="20" s="1"/>
  <c r="J1231" i="20"/>
  <c r="K1231" i="20" s="1"/>
  <c r="J1247" i="20"/>
  <c r="K1247" i="20" s="1"/>
  <c r="J855" i="20"/>
  <c r="K855" i="20" s="1"/>
  <c r="J860" i="20"/>
  <c r="K860" i="20" s="1"/>
  <c r="J871" i="20"/>
  <c r="K871" i="20" s="1"/>
  <c r="J876" i="20"/>
  <c r="K876" i="20" s="1"/>
  <c r="J887" i="20"/>
  <c r="K887" i="20" s="1"/>
  <c r="J892" i="20"/>
  <c r="K892" i="20" s="1"/>
  <c r="J903" i="20"/>
  <c r="K903" i="20" s="1"/>
  <c r="J908" i="20"/>
  <c r="K908" i="20" s="1"/>
  <c r="J919" i="20"/>
  <c r="K919" i="20" s="1"/>
  <c r="J924" i="20"/>
  <c r="K924" i="20" s="1"/>
  <c r="J935" i="20"/>
  <c r="K935" i="20" s="1"/>
  <c r="J940" i="20"/>
  <c r="K940" i="20" s="1"/>
  <c r="J951" i="20"/>
  <c r="K951" i="20" s="1"/>
  <c r="J956" i="20"/>
  <c r="K956" i="20" s="1"/>
  <c r="J967" i="20"/>
  <c r="K967" i="20" s="1"/>
  <c r="J972" i="20"/>
  <c r="K972" i="20" s="1"/>
  <c r="J983" i="20"/>
  <c r="K983" i="20" s="1"/>
  <c r="J988" i="20"/>
  <c r="K988" i="20" s="1"/>
  <c r="J994" i="20"/>
  <c r="K994" i="20" s="1"/>
  <c r="J1000" i="20"/>
  <c r="K1000" i="20" s="1"/>
  <c r="J826" i="20"/>
  <c r="K826" i="20" s="1"/>
  <c r="J842" i="20"/>
  <c r="K842" i="20" s="1"/>
  <c r="K850" i="20"/>
  <c r="J850" i="20"/>
  <c r="J861" i="20"/>
  <c r="K861" i="20" s="1"/>
  <c r="J866" i="20"/>
  <c r="K866" i="20" s="1"/>
  <c r="J877" i="20"/>
  <c r="K877" i="20" s="1"/>
  <c r="J882" i="20"/>
  <c r="K882" i="20" s="1"/>
  <c r="J893" i="20"/>
  <c r="K893" i="20" s="1"/>
  <c r="J898" i="20"/>
  <c r="K898" i="20" s="1"/>
  <c r="J909" i="20"/>
  <c r="K909" i="20" s="1"/>
  <c r="J914" i="20"/>
  <c r="K914" i="20" s="1"/>
  <c r="J925" i="20"/>
  <c r="K925" i="20" s="1"/>
  <c r="J930" i="20"/>
  <c r="K930" i="20" s="1"/>
  <c r="J941" i="20"/>
  <c r="K941" i="20" s="1"/>
  <c r="J946" i="20"/>
  <c r="K946" i="20" s="1"/>
  <c r="J957" i="20"/>
  <c r="K957" i="20" s="1"/>
  <c r="J962" i="20"/>
  <c r="K962" i="20" s="1"/>
  <c r="J973" i="20"/>
  <c r="K973" i="20" s="1"/>
  <c r="J978" i="20"/>
  <c r="K978" i="20" s="1"/>
  <c r="J1046" i="20"/>
  <c r="K1046" i="20" s="1"/>
  <c r="J844" i="20"/>
  <c r="K844" i="20" s="1"/>
  <c r="J923" i="20"/>
  <c r="K923" i="20" s="1"/>
  <c r="J960" i="20"/>
  <c r="K960" i="20" s="1"/>
  <c r="J1064" i="20"/>
  <c r="K1064" i="20" s="1"/>
  <c r="J1183" i="20"/>
  <c r="K1183" i="20" s="1"/>
  <c r="J1199" i="20"/>
  <c r="K1199" i="20" s="1"/>
  <c r="J1210" i="20"/>
  <c r="K1210" i="20" s="1"/>
  <c r="J1226" i="20"/>
  <c r="K1226" i="20" s="1"/>
  <c r="J1242" i="20"/>
  <c r="K1242" i="20" s="1"/>
  <c r="J1258" i="20"/>
  <c r="K1258" i="20" s="1"/>
  <c r="J1263" i="20"/>
  <c r="K1263" i="20" s="1"/>
  <c r="J1303" i="20"/>
  <c r="K1303" i="20" s="1"/>
  <c r="J1331" i="20"/>
  <c r="K1331" i="20" s="1"/>
  <c r="J836" i="20"/>
  <c r="K836" i="20" s="1"/>
  <c r="K846" i="20"/>
  <c r="J846" i="20"/>
  <c r="J851" i="20"/>
  <c r="K851" i="20" s="1"/>
  <c r="J856" i="20"/>
  <c r="K856" i="20" s="1"/>
  <c r="J867" i="20"/>
  <c r="K867" i="20" s="1"/>
  <c r="J872" i="20"/>
  <c r="K872" i="20" s="1"/>
  <c r="J883" i="20"/>
  <c r="K883" i="20" s="1"/>
  <c r="J888" i="20"/>
  <c r="K888" i="20" s="1"/>
  <c r="J899" i="20"/>
  <c r="K899" i="20" s="1"/>
  <c r="J904" i="20"/>
  <c r="K904" i="20" s="1"/>
  <c r="J915" i="20"/>
  <c r="K915" i="20" s="1"/>
  <c r="J920" i="20"/>
  <c r="K920" i="20" s="1"/>
  <c r="J931" i="20"/>
  <c r="K931" i="20" s="1"/>
  <c r="J936" i="20"/>
  <c r="K936" i="20" s="1"/>
  <c r="J947" i="20"/>
  <c r="K947" i="20" s="1"/>
  <c r="J952" i="20"/>
  <c r="K952" i="20" s="1"/>
  <c r="J963" i="20"/>
  <c r="K963" i="20" s="1"/>
  <c r="J968" i="20"/>
  <c r="K968" i="20" s="1"/>
  <c r="J979" i="20"/>
  <c r="K979" i="20" s="1"/>
  <c r="J984" i="20"/>
  <c r="K984" i="20" s="1"/>
  <c r="J1014" i="20"/>
  <c r="K1014" i="20" s="1"/>
  <c r="J1035" i="20"/>
  <c r="K1035" i="20" s="1"/>
  <c r="J875" i="20"/>
  <c r="K875" i="20" s="1"/>
  <c r="J955" i="20"/>
  <c r="K955" i="20" s="1"/>
  <c r="J1051" i="20"/>
  <c r="K1051" i="20" s="1"/>
  <c r="J805" i="20"/>
  <c r="K805" i="20" s="1"/>
  <c r="K810" i="20"/>
  <c r="K818" i="20"/>
  <c r="J857" i="20"/>
  <c r="K857" i="20" s="1"/>
  <c r="J862" i="20"/>
  <c r="K862" i="20" s="1"/>
  <c r="J873" i="20"/>
  <c r="K873" i="20" s="1"/>
  <c r="J878" i="20"/>
  <c r="K878" i="20" s="1"/>
  <c r="J889" i="20"/>
  <c r="K889" i="20" s="1"/>
  <c r="J894" i="20"/>
  <c r="K894" i="20" s="1"/>
  <c r="J905" i="20"/>
  <c r="K905" i="20" s="1"/>
  <c r="J910" i="20"/>
  <c r="K910" i="20" s="1"/>
  <c r="J921" i="20"/>
  <c r="K921" i="20" s="1"/>
  <c r="J926" i="20"/>
  <c r="K926" i="20" s="1"/>
  <c r="J937" i="20"/>
  <c r="K937" i="20" s="1"/>
  <c r="J942" i="20"/>
  <c r="K942" i="20" s="1"/>
  <c r="J953" i="20"/>
  <c r="K953" i="20" s="1"/>
  <c r="J958" i="20"/>
  <c r="K958" i="20" s="1"/>
  <c r="K969" i="20"/>
  <c r="J969" i="20"/>
  <c r="J974" i="20"/>
  <c r="K974" i="20" s="1"/>
  <c r="J985" i="20"/>
  <c r="K985" i="20" s="1"/>
  <c r="K990" i="20"/>
  <c r="K996" i="20"/>
  <c r="J859" i="20"/>
  <c r="K859" i="20" s="1"/>
  <c r="J896" i="20"/>
  <c r="K896" i="20" s="1"/>
  <c r="J939" i="20"/>
  <c r="K939" i="20" s="1"/>
  <c r="J976" i="20"/>
  <c r="K976" i="20" s="1"/>
  <c r="J1120" i="20"/>
  <c r="K1120" i="20" s="1"/>
  <c r="J824" i="20"/>
  <c r="K824" i="20" s="1"/>
  <c r="J840" i="20"/>
  <c r="K840" i="20" s="1"/>
  <c r="J852" i="20"/>
  <c r="K852" i="20" s="1"/>
  <c r="J863" i="20"/>
  <c r="K863" i="20" s="1"/>
  <c r="J868" i="20"/>
  <c r="K868" i="20" s="1"/>
  <c r="J879" i="20"/>
  <c r="K879" i="20" s="1"/>
  <c r="J884" i="20"/>
  <c r="K884" i="20" s="1"/>
  <c r="K895" i="20"/>
  <c r="J895" i="20"/>
  <c r="J900" i="20"/>
  <c r="K900" i="20" s="1"/>
  <c r="J911" i="20"/>
  <c r="K911" i="20" s="1"/>
  <c r="J916" i="20"/>
  <c r="K916" i="20" s="1"/>
  <c r="J927" i="20"/>
  <c r="K927" i="20" s="1"/>
  <c r="J932" i="20"/>
  <c r="K932" i="20" s="1"/>
  <c r="J943" i="20"/>
  <c r="K943" i="20" s="1"/>
  <c r="J948" i="20"/>
  <c r="K948" i="20" s="1"/>
  <c r="J959" i="20"/>
  <c r="K959" i="20" s="1"/>
  <c r="J964" i="20"/>
  <c r="K964" i="20" s="1"/>
  <c r="J975" i="20"/>
  <c r="K975" i="20" s="1"/>
  <c r="J980" i="20"/>
  <c r="K980" i="20" s="1"/>
  <c r="J1003" i="20"/>
  <c r="K1003" i="20" s="1"/>
  <c r="J828" i="20"/>
  <c r="K828" i="20" s="1"/>
  <c r="J912" i="20"/>
  <c r="K912" i="20" s="1"/>
  <c r="J1072" i="20"/>
  <c r="K1072" i="20" s="1"/>
  <c r="K808" i="20"/>
  <c r="K816" i="20"/>
  <c r="J853" i="20"/>
  <c r="K853" i="20" s="1"/>
  <c r="J858" i="20"/>
  <c r="K858" i="20" s="1"/>
  <c r="J869" i="20"/>
  <c r="K869" i="20" s="1"/>
  <c r="J874" i="20"/>
  <c r="K874" i="20" s="1"/>
  <c r="J885" i="20"/>
  <c r="K885" i="20" s="1"/>
  <c r="J890" i="20"/>
  <c r="K890" i="20" s="1"/>
  <c r="J901" i="20"/>
  <c r="K901" i="20" s="1"/>
  <c r="K906" i="20"/>
  <c r="J906" i="20"/>
  <c r="J917" i="20"/>
  <c r="K917" i="20" s="1"/>
  <c r="J922" i="20"/>
  <c r="K922" i="20" s="1"/>
  <c r="J933" i="20"/>
  <c r="K933" i="20" s="1"/>
  <c r="J938" i="20"/>
  <c r="K938" i="20" s="1"/>
  <c r="J949" i="20"/>
  <c r="K949" i="20" s="1"/>
  <c r="J954" i="20"/>
  <c r="K954" i="20" s="1"/>
  <c r="J965" i="20"/>
  <c r="K965" i="20" s="1"/>
  <c r="J970" i="20"/>
  <c r="K970" i="20" s="1"/>
  <c r="J981" i="20"/>
  <c r="K981" i="20" s="1"/>
  <c r="J986" i="20"/>
  <c r="K986" i="20" s="1"/>
  <c r="J998" i="20"/>
  <c r="K998" i="20" s="1"/>
  <c r="J1030" i="20"/>
  <c r="K1030" i="20" s="1"/>
  <c r="K991" i="20"/>
  <c r="K997" i="20"/>
  <c r="J997" i="20"/>
  <c r="K1004" i="20"/>
  <c r="J1009" i="20"/>
  <c r="K1009" i="20" s="1"/>
  <c r="K1020" i="20"/>
  <c r="J1025" i="20"/>
  <c r="K1025" i="20" s="1"/>
  <c r="K1036" i="20"/>
  <c r="J1041" i="20"/>
  <c r="K1041" i="20" s="1"/>
  <c r="K1052" i="20"/>
  <c r="J1057" i="20"/>
  <c r="K1057" i="20" s="1"/>
  <c r="J1065" i="20"/>
  <c r="K1065" i="20" s="1"/>
  <c r="K1073" i="20"/>
  <c r="J1073" i="20"/>
  <c r="J1081" i="20"/>
  <c r="K1081" i="20" s="1"/>
  <c r="K1089" i="20"/>
  <c r="J1089" i="20"/>
  <c r="J1097" i="20"/>
  <c r="K1097" i="20" s="1"/>
  <c r="J1105" i="20"/>
  <c r="K1105" i="20" s="1"/>
  <c r="J1113" i="20"/>
  <c r="K1113" i="20" s="1"/>
  <c r="J1121" i="20"/>
  <c r="K1121" i="20" s="1"/>
  <c r="J1129" i="20"/>
  <c r="K1129" i="20" s="1"/>
  <c r="J1137" i="20"/>
  <c r="K1137" i="20" s="1"/>
  <c r="J1145" i="20"/>
  <c r="K1145" i="20" s="1"/>
  <c r="J1015" i="20"/>
  <c r="K1015" i="20" s="1"/>
  <c r="K1031" i="20"/>
  <c r="J1031" i="20"/>
  <c r="J1047" i="20"/>
  <c r="K1047" i="20" s="1"/>
  <c r="J1058" i="20"/>
  <c r="K1058" i="20" s="1"/>
  <c r="J1066" i="20"/>
  <c r="K1066" i="20" s="1"/>
  <c r="J1074" i="20"/>
  <c r="K1074" i="20" s="1"/>
  <c r="J1082" i="20"/>
  <c r="K1082" i="20" s="1"/>
  <c r="K1090" i="20"/>
  <c r="J1090" i="20"/>
  <c r="J1098" i="20"/>
  <c r="K1098" i="20" s="1"/>
  <c r="J1106" i="20"/>
  <c r="K1106" i="20" s="1"/>
  <c r="J1114" i="20"/>
  <c r="K1114" i="20" s="1"/>
  <c r="J1122" i="20"/>
  <c r="K1122" i="20" s="1"/>
  <c r="J1130" i="20"/>
  <c r="K1130" i="20" s="1"/>
  <c r="J1138" i="20"/>
  <c r="K1138" i="20" s="1"/>
  <c r="J1146" i="20"/>
  <c r="K1146" i="20" s="1"/>
  <c r="J1001" i="20"/>
  <c r="K1001" i="20" s="1"/>
  <c r="J1005" i="20"/>
  <c r="K1005" i="20" s="1"/>
  <c r="J1010" i="20"/>
  <c r="K1010" i="20" s="1"/>
  <c r="K1021" i="20"/>
  <c r="J1021" i="20"/>
  <c r="J1026" i="20"/>
  <c r="K1026" i="20" s="1"/>
  <c r="J1037" i="20"/>
  <c r="K1037" i="20" s="1"/>
  <c r="J1042" i="20"/>
  <c r="K1042" i="20" s="1"/>
  <c r="J1053" i="20"/>
  <c r="K1053" i="20" s="1"/>
  <c r="J1059" i="20"/>
  <c r="K1059" i="20" s="1"/>
  <c r="J1067" i="20"/>
  <c r="K1067" i="20" s="1"/>
  <c r="J1075" i="20"/>
  <c r="K1075" i="20" s="1"/>
  <c r="J1083" i="20"/>
  <c r="K1083" i="20" s="1"/>
  <c r="J1091" i="20"/>
  <c r="K1091" i="20" s="1"/>
  <c r="J1099" i="20"/>
  <c r="K1099" i="20" s="1"/>
  <c r="K1107" i="20"/>
  <c r="J1107" i="20"/>
  <c r="J1115" i="20"/>
  <c r="K1115" i="20" s="1"/>
  <c r="J1123" i="20"/>
  <c r="K1123" i="20" s="1"/>
  <c r="J1131" i="20"/>
  <c r="K1131" i="20" s="1"/>
  <c r="J1139" i="20"/>
  <c r="K1139" i="20" s="1"/>
  <c r="J1147" i="20"/>
  <c r="K1147" i="20" s="1"/>
  <c r="J989" i="20"/>
  <c r="K989" i="20" s="1"/>
  <c r="J995" i="20"/>
  <c r="K995" i="20" s="1"/>
  <c r="K1006" i="20"/>
  <c r="K1011" i="20"/>
  <c r="J1011" i="20"/>
  <c r="J1016" i="20"/>
  <c r="K1016" i="20" s="1"/>
  <c r="K1022" i="20"/>
  <c r="J1027" i="20"/>
  <c r="K1027" i="20" s="1"/>
  <c r="J1032" i="20"/>
  <c r="K1032" i="20" s="1"/>
  <c r="K1038" i="20"/>
  <c r="J1043" i="20"/>
  <c r="K1043" i="20" s="1"/>
  <c r="J1048" i="20"/>
  <c r="K1048" i="20" s="1"/>
  <c r="K1054" i="20"/>
  <c r="J1060" i="20"/>
  <c r="K1060" i="20" s="1"/>
  <c r="J1068" i="20"/>
  <c r="K1068" i="20" s="1"/>
  <c r="J1076" i="20"/>
  <c r="K1076" i="20" s="1"/>
  <c r="J1084" i="20"/>
  <c r="K1084" i="20" s="1"/>
  <c r="J1092" i="20"/>
  <c r="K1092" i="20" s="1"/>
  <c r="J1100" i="20"/>
  <c r="K1100" i="20" s="1"/>
  <c r="J1108" i="20"/>
  <c r="K1108" i="20" s="1"/>
  <c r="J1116" i="20"/>
  <c r="K1116" i="20" s="1"/>
  <c r="J1124" i="20"/>
  <c r="K1124" i="20" s="1"/>
  <c r="J1132" i="20"/>
  <c r="K1132" i="20" s="1"/>
  <c r="J1140" i="20"/>
  <c r="K1140" i="20" s="1"/>
  <c r="J1148" i="20"/>
  <c r="K1148" i="20" s="1"/>
  <c r="J1017" i="20"/>
  <c r="K1017" i="20" s="1"/>
  <c r="J1033" i="20"/>
  <c r="K1033" i="20" s="1"/>
  <c r="K1044" i="20"/>
  <c r="K1049" i="20"/>
  <c r="J1049" i="20"/>
  <c r="J1061" i="20"/>
  <c r="K1061" i="20" s="1"/>
  <c r="J1069" i="20"/>
  <c r="K1069" i="20" s="1"/>
  <c r="J1077" i="20"/>
  <c r="K1077" i="20" s="1"/>
  <c r="J1085" i="20"/>
  <c r="K1085" i="20" s="1"/>
  <c r="J1093" i="20"/>
  <c r="K1093" i="20" s="1"/>
  <c r="J1101" i="20"/>
  <c r="K1101" i="20" s="1"/>
  <c r="J1109" i="20"/>
  <c r="K1109" i="20" s="1"/>
  <c r="J1117" i="20"/>
  <c r="K1117" i="20" s="1"/>
  <c r="J1125" i="20"/>
  <c r="K1125" i="20" s="1"/>
  <c r="J1133" i="20"/>
  <c r="K1133" i="20" s="1"/>
  <c r="J1141" i="20"/>
  <c r="K1141" i="20" s="1"/>
  <c r="J1149" i="20"/>
  <c r="K1149" i="20" s="1"/>
  <c r="J999" i="20"/>
  <c r="K999" i="20" s="1"/>
  <c r="J1002" i="20"/>
  <c r="K1002" i="20" s="1"/>
  <c r="J1007" i="20"/>
  <c r="K1007" i="20" s="1"/>
  <c r="J1012" i="20"/>
  <c r="K1012" i="20" s="1"/>
  <c r="J1023" i="20"/>
  <c r="K1023" i="20" s="1"/>
  <c r="J1028" i="20"/>
  <c r="K1028" i="20" s="1"/>
  <c r="J1039" i="20"/>
  <c r="K1039" i="20" s="1"/>
  <c r="K1055" i="20"/>
  <c r="J1055" i="20"/>
  <c r="J1062" i="20"/>
  <c r="K1062" i="20" s="1"/>
  <c r="J1070" i="20"/>
  <c r="K1070" i="20" s="1"/>
  <c r="J1078" i="20"/>
  <c r="K1078" i="20" s="1"/>
  <c r="J1086" i="20"/>
  <c r="K1086" i="20" s="1"/>
  <c r="J1094" i="20"/>
  <c r="K1094" i="20" s="1"/>
  <c r="J1102" i="20"/>
  <c r="K1102" i="20" s="1"/>
  <c r="J1110" i="20"/>
  <c r="K1110" i="20" s="1"/>
  <c r="J1118" i="20"/>
  <c r="K1118" i="20" s="1"/>
  <c r="J1126" i="20"/>
  <c r="K1126" i="20" s="1"/>
  <c r="J1134" i="20"/>
  <c r="K1134" i="20" s="1"/>
  <c r="J1142" i="20"/>
  <c r="K1142" i="20" s="1"/>
  <c r="J1150" i="20"/>
  <c r="K1150" i="20" s="1"/>
  <c r="J993" i="20"/>
  <c r="K993" i="20" s="1"/>
  <c r="K1008" i="20"/>
  <c r="J1013" i="20"/>
  <c r="K1013" i="20" s="1"/>
  <c r="J1018" i="20"/>
  <c r="K1018" i="20" s="1"/>
  <c r="K1024" i="20"/>
  <c r="J1029" i="20"/>
  <c r="K1029" i="20" s="1"/>
  <c r="J1034" i="20"/>
  <c r="K1034" i="20" s="1"/>
  <c r="K1040" i="20"/>
  <c r="K1045" i="20"/>
  <c r="J1045" i="20"/>
  <c r="J1050" i="20"/>
  <c r="K1050" i="20" s="1"/>
  <c r="K1056" i="20"/>
  <c r="J1063" i="20"/>
  <c r="K1063" i="20" s="1"/>
  <c r="J1071" i="20"/>
  <c r="K1071" i="20" s="1"/>
  <c r="J1079" i="20"/>
  <c r="K1079" i="20" s="1"/>
  <c r="J1087" i="20"/>
  <c r="K1087" i="20" s="1"/>
  <c r="J1095" i="20"/>
  <c r="K1095" i="20" s="1"/>
  <c r="J1103" i="20"/>
  <c r="K1103" i="20" s="1"/>
  <c r="J1111" i="20"/>
  <c r="K1111" i="20" s="1"/>
  <c r="J1119" i="20"/>
  <c r="K1119" i="20" s="1"/>
  <c r="J1127" i="20"/>
  <c r="K1127" i="20" s="1"/>
  <c r="K1135" i="20"/>
  <c r="J1135" i="20"/>
  <c r="J1143" i="20"/>
  <c r="K1143" i="20" s="1"/>
  <c r="J1151" i="20"/>
  <c r="K1151" i="20" s="1"/>
  <c r="J1152" i="20"/>
  <c r="K1152" i="20" s="1"/>
  <c r="J1157" i="20"/>
  <c r="K1157" i="20" s="1"/>
  <c r="J1168" i="20"/>
  <c r="K1168" i="20" s="1"/>
  <c r="J1173" i="20"/>
  <c r="K1173" i="20" s="1"/>
  <c r="J1184" i="20"/>
  <c r="K1184" i="20" s="1"/>
  <c r="J1189" i="20"/>
  <c r="K1189" i="20" s="1"/>
  <c r="J1200" i="20"/>
  <c r="K1200" i="20" s="1"/>
  <c r="J1205" i="20"/>
  <c r="K1205" i="20" s="1"/>
  <c r="J1216" i="20"/>
  <c r="K1216" i="20" s="1"/>
  <c r="J1221" i="20"/>
  <c r="K1221" i="20" s="1"/>
  <c r="J1232" i="20"/>
  <c r="K1232" i="20" s="1"/>
  <c r="J1237" i="20"/>
  <c r="K1237" i="20" s="1"/>
  <c r="J1248" i="20"/>
  <c r="K1248" i="20" s="1"/>
  <c r="J1253" i="20"/>
  <c r="K1253" i="20" s="1"/>
  <c r="J1264" i="20"/>
  <c r="K1264" i="20" s="1"/>
  <c r="K1269" i="20"/>
  <c r="J1269" i="20"/>
  <c r="J1311" i="20"/>
  <c r="K1311" i="20" s="1"/>
  <c r="J1158" i="20"/>
  <c r="K1158" i="20" s="1"/>
  <c r="J1163" i="20"/>
  <c r="K1163" i="20" s="1"/>
  <c r="J1174" i="20"/>
  <c r="K1174" i="20" s="1"/>
  <c r="J1179" i="20"/>
  <c r="K1179" i="20" s="1"/>
  <c r="J1190" i="20"/>
  <c r="K1190" i="20" s="1"/>
  <c r="J1195" i="20"/>
  <c r="K1195" i="20" s="1"/>
  <c r="K1206" i="20"/>
  <c r="J1206" i="20"/>
  <c r="J1211" i="20"/>
  <c r="K1211" i="20" s="1"/>
  <c r="J1222" i="20"/>
  <c r="K1222" i="20" s="1"/>
  <c r="J1227" i="20"/>
  <c r="K1227" i="20" s="1"/>
  <c r="J1238" i="20"/>
  <c r="K1238" i="20" s="1"/>
  <c r="J1243" i="20"/>
  <c r="K1243" i="20" s="1"/>
  <c r="J1254" i="20"/>
  <c r="K1254" i="20" s="1"/>
  <c r="J1259" i="20"/>
  <c r="K1259" i="20" s="1"/>
  <c r="J1270" i="20"/>
  <c r="K1270" i="20" s="1"/>
  <c r="J1319" i="20"/>
  <c r="K1319" i="20" s="1"/>
  <c r="J1153" i="20"/>
  <c r="K1153" i="20" s="1"/>
  <c r="J1164" i="20"/>
  <c r="K1164" i="20" s="1"/>
  <c r="J1169" i="20"/>
  <c r="K1169" i="20" s="1"/>
  <c r="J1180" i="20"/>
  <c r="K1180" i="20" s="1"/>
  <c r="K1185" i="20"/>
  <c r="J1185" i="20"/>
  <c r="J1196" i="20"/>
  <c r="K1196" i="20" s="1"/>
  <c r="J1201" i="20"/>
  <c r="K1201" i="20" s="1"/>
  <c r="J1212" i="20"/>
  <c r="K1212" i="20" s="1"/>
  <c r="J1217" i="20"/>
  <c r="K1217" i="20" s="1"/>
  <c r="J1228" i="20"/>
  <c r="K1228" i="20" s="1"/>
  <c r="J1233" i="20"/>
  <c r="K1233" i="20" s="1"/>
  <c r="J1244" i="20"/>
  <c r="K1244" i="20" s="1"/>
  <c r="J1249" i="20"/>
  <c r="K1249" i="20" s="1"/>
  <c r="J1260" i="20"/>
  <c r="K1260" i="20" s="1"/>
  <c r="J1265" i="20"/>
  <c r="K1265" i="20" s="1"/>
  <c r="J1154" i="20"/>
  <c r="K1154" i="20" s="1"/>
  <c r="J1159" i="20"/>
  <c r="K1159" i="20" s="1"/>
  <c r="J1170" i="20"/>
  <c r="K1170" i="20" s="1"/>
  <c r="K1175" i="20"/>
  <c r="J1175" i="20"/>
  <c r="J1186" i="20"/>
  <c r="K1186" i="20" s="1"/>
  <c r="J1191" i="20"/>
  <c r="K1191" i="20" s="1"/>
  <c r="J1202" i="20"/>
  <c r="K1202" i="20" s="1"/>
  <c r="J1207" i="20"/>
  <c r="K1207" i="20" s="1"/>
  <c r="J1218" i="20"/>
  <c r="K1218" i="20" s="1"/>
  <c r="J1223" i="20"/>
  <c r="K1223" i="20" s="1"/>
  <c r="J1234" i="20"/>
  <c r="K1234" i="20" s="1"/>
  <c r="J1239" i="20"/>
  <c r="K1239" i="20" s="1"/>
  <c r="J1250" i="20"/>
  <c r="K1250" i="20" s="1"/>
  <c r="J1255" i="20"/>
  <c r="K1255" i="20" s="1"/>
  <c r="K1266" i="20"/>
  <c r="J1266" i="20"/>
  <c r="J1271" i="20"/>
  <c r="K1271" i="20" s="1"/>
  <c r="J1334" i="20"/>
  <c r="K1334" i="20" s="1"/>
  <c r="J1160" i="20"/>
  <c r="K1160" i="20" s="1"/>
  <c r="J1165" i="20"/>
  <c r="K1165" i="20" s="1"/>
  <c r="J1176" i="20"/>
  <c r="K1176" i="20" s="1"/>
  <c r="J1181" i="20"/>
  <c r="K1181" i="20" s="1"/>
  <c r="J1192" i="20"/>
  <c r="K1192" i="20" s="1"/>
  <c r="J1197" i="20"/>
  <c r="K1197" i="20" s="1"/>
  <c r="J1208" i="20"/>
  <c r="K1208" i="20" s="1"/>
  <c r="J1213" i="20"/>
  <c r="K1213" i="20" s="1"/>
  <c r="J1224" i="20"/>
  <c r="K1224" i="20" s="1"/>
  <c r="J1229" i="20"/>
  <c r="K1229" i="20" s="1"/>
  <c r="J1240" i="20"/>
  <c r="K1240" i="20" s="1"/>
  <c r="J1245" i="20"/>
  <c r="K1245" i="20" s="1"/>
  <c r="J1256" i="20"/>
  <c r="K1256" i="20" s="1"/>
  <c r="J1261" i="20"/>
  <c r="K1261" i="20" s="1"/>
  <c r="J1279" i="20"/>
  <c r="K1279" i="20" s="1"/>
  <c r="J1155" i="20"/>
  <c r="K1155" i="20" s="1"/>
  <c r="J1166" i="20"/>
  <c r="K1166" i="20" s="1"/>
  <c r="J1171" i="20"/>
  <c r="K1171" i="20" s="1"/>
  <c r="J1182" i="20"/>
  <c r="K1182" i="20" s="1"/>
  <c r="J1187" i="20"/>
  <c r="K1187" i="20" s="1"/>
  <c r="J1198" i="20"/>
  <c r="K1198" i="20" s="1"/>
  <c r="J1203" i="20"/>
  <c r="K1203" i="20" s="1"/>
  <c r="J1214" i="20"/>
  <c r="K1214" i="20" s="1"/>
  <c r="J1219" i="20"/>
  <c r="K1219" i="20" s="1"/>
  <c r="J1230" i="20"/>
  <c r="K1230" i="20" s="1"/>
  <c r="J1235" i="20"/>
  <c r="K1235" i="20" s="1"/>
  <c r="J1246" i="20"/>
  <c r="K1246" i="20" s="1"/>
  <c r="J1251" i="20"/>
  <c r="K1251" i="20" s="1"/>
  <c r="J1262" i="20"/>
  <c r="K1262" i="20" s="1"/>
  <c r="K1267" i="20"/>
  <c r="J1267" i="20"/>
  <c r="J1287" i="20"/>
  <c r="K1287" i="20" s="1"/>
  <c r="K1156" i="20"/>
  <c r="J1156" i="20"/>
  <c r="J1161" i="20"/>
  <c r="K1161" i="20" s="1"/>
  <c r="J1172" i="20"/>
  <c r="K1172" i="20" s="1"/>
  <c r="J1177" i="20"/>
  <c r="K1177" i="20" s="1"/>
  <c r="J1188" i="20"/>
  <c r="K1188" i="20" s="1"/>
  <c r="J1193" i="20"/>
  <c r="K1193" i="20" s="1"/>
  <c r="K1204" i="20"/>
  <c r="J1204" i="20"/>
  <c r="J1209" i="20"/>
  <c r="K1209" i="20" s="1"/>
  <c r="J1220" i="20"/>
  <c r="K1220" i="20" s="1"/>
  <c r="J1225" i="20"/>
  <c r="K1225" i="20" s="1"/>
  <c r="J1236" i="20"/>
  <c r="K1236" i="20" s="1"/>
  <c r="J1241" i="20"/>
  <c r="K1241" i="20" s="1"/>
  <c r="K1252" i="20"/>
  <c r="J1252" i="20"/>
  <c r="J1257" i="20"/>
  <c r="K1257" i="20" s="1"/>
  <c r="J1268" i="20"/>
  <c r="K1268" i="20" s="1"/>
  <c r="J1295" i="20"/>
  <c r="K1295" i="20" s="1"/>
  <c r="J1328" i="20"/>
  <c r="K1328" i="20" s="1"/>
  <c r="J1338" i="20"/>
  <c r="K1338" i="20" s="1"/>
  <c r="J1342" i="20"/>
  <c r="K1342" i="20" s="1"/>
  <c r="J1346" i="20"/>
  <c r="K1346" i="20" s="1"/>
  <c r="J1350" i="20"/>
  <c r="K1350" i="20" s="1"/>
  <c r="J1354" i="20"/>
  <c r="K1354" i="20" s="1"/>
  <c r="J1358" i="20"/>
  <c r="K1358" i="20" s="1"/>
  <c r="J1362" i="20"/>
  <c r="K1362" i="20" s="1"/>
  <c r="J1366" i="20"/>
  <c r="K1366" i="20" s="1"/>
  <c r="J1370" i="20"/>
  <c r="K1370" i="20" s="1"/>
  <c r="J1374" i="20"/>
  <c r="K1374" i="20" s="1"/>
  <c r="J1378" i="20"/>
  <c r="K1378" i="20" s="1"/>
  <c r="J1382" i="20"/>
  <c r="K1382" i="20" s="1"/>
  <c r="J1386" i="20"/>
  <c r="K1386" i="20" s="1"/>
  <c r="J1390" i="20"/>
  <c r="K1390" i="20" s="1"/>
  <c r="K1394" i="20"/>
  <c r="J1394" i="20"/>
  <c r="J1398" i="20"/>
  <c r="K1398" i="20" s="1"/>
  <c r="J1402" i="20"/>
  <c r="K1402" i="20" s="1"/>
  <c r="J1406" i="20"/>
  <c r="K1406" i="20" s="1"/>
  <c r="J1410" i="20"/>
  <c r="K1410" i="20" s="1"/>
  <c r="J1414" i="20"/>
  <c r="K1414" i="20" s="1"/>
  <c r="J1418" i="20"/>
  <c r="K1418" i="20" s="1"/>
  <c r="J1422" i="20"/>
  <c r="K1422" i="20" s="1"/>
  <c r="J1426" i="20"/>
  <c r="K1426" i="20" s="1"/>
  <c r="J1430" i="20"/>
  <c r="K1430" i="20" s="1"/>
  <c r="J1434" i="20"/>
  <c r="K1434" i="20" s="1"/>
  <c r="J1438" i="20"/>
  <c r="K1438" i="20" s="1"/>
  <c r="J1274" i="20"/>
  <c r="K1274" i="20" s="1"/>
  <c r="J1282" i="20"/>
  <c r="K1282" i="20" s="1"/>
  <c r="J1290" i="20"/>
  <c r="K1290" i="20" s="1"/>
  <c r="J1298" i="20"/>
  <c r="K1298" i="20" s="1"/>
  <c r="J1306" i="20"/>
  <c r="K1306" i="20" s="1"/>
  <c r="J1314" i="20"/>
  <c r="K1314" i="20" s="1"/>
  <c r="J1322" i="20"/>
  <c r="K1322" i="20" s="1"/>
  <c r="J1332" i="20"/>
  <c r="K1332" i="20" s="1"/>
  <c r="K1383" i="20"/>
  <c r="K1387" i="20"/>
  <c r="K1391" i="20"/>
  <c r="K1395" i="20"/>
  <c r="K1399" i="20"/>
  <c r="K1403" i="20"/>
  <c r="K1407" i="20"/>
  <c r="K1411" i="20"/>
  <c r="K1415" i="20"/>
  <c r="K1419" i="20"/>
  <c r="K1423" i="20"/>
  <c r="K1427" i="20"/>
  <c r="K1431" i="20"/>
  <c r="K1435" i="20"/>
  <c r="K1439" i="20"/>
  <c r="J1272" i="20"/>
  <c r="K1272" i="20" s="1"/>
  <c r="J1280" i="20"/>
  <c r="K1280" i="20" s="1"/>
  <c r="J1288" i="20"/>
  <c r="K1288" i="20" s="1"/>
  <c r="J1296" i="20"/>
  <c r="K1296" i="20" s="1"/>
  <c r="J1304" i="20"/>
  <c r="K1304" i="20" s="1"/>
  <c r="J1312" i="20"/>
  <c r="K1312" i="20" s="1"/>
  <c r="J1320" i="20"/>
  <c r="K1320" i="20" s="1"/>
  <c r="J1326" i="20"/>
  <c r="K1326" i="20" s="1"/>
  <c r="J1329" i="20"/>
  <c r="K1329" i="20" s="1"/>
  <c r="J1339" i="20"/>
  <c r="K1339" i="20" s="1"/>
  <c r="J1343" i="20"/>
  <c r="K1343" i="20" s="1"/>
  <c r="J1347" i="20"/>
  <c r="K1347" i="20" s="1"/>
  <c r="J1351" i="20"/>
  <c r="K1351" i="20" s="1"/>
  <c r="J1355" i="20"/>
  <c r="K1355" i="20" s="1"/>
  <c r="J1359" i="20"/>
  <c r="K1359" i="20" s="1"/>
  <c r="J1363" i="20"/>
  <c r="K1363" i="20" s="1"/>
  <c r="J1367" i="20"/>
  <c r="K1367" i="20" s="1"/>
  <c r="J1371" i="20"/>
  <c r="K1371" i="20" s="1"/>
  <c r="J1375" i="20"/>
  <c r="K1375" i="20" s="1"/>
  <c r="J1379" i="20"/>
  <c r="K1379" i="20" s="1"/>
  <c r="K1318" i="20"/>
  <c r="J1323" i="20"/>
  <c r="K1323" i="20" s="1"/>
  <c r="J1336" i="20"/>
  <c r="K1336" i="20" s="1"/>
  <c r="J1340" i="20"/>
  <c r="K1340" i="20" s="1"/>
  <c r="J1344" i="20"/>
  <c r="K1344" i="20" s="1"/>
  <c r="J1348" i="20"/>
  <c r="K1348" i="20" s="1"/>
  <c r="J1352" i="20"/>
  <c r="K1352" i="20" s="1"/>
  <c r="J1356" i="20"/>
  <c r="K1356" i="20" s="1"/>
  <c r="J1360" i="20"/>
  <c r="K1360" i="20" s="1"/>
  <c r="J1364" i="20"/>
  <c r="K1364" i="20" s="1"/>
  <c r="J1368" i="20"/>
  <c r="K1368" i="20" s="1"/>
  <c r="J1372" i="20"/>
  <c r="K1372" i="20" s="1"/>
  <c r="J1376" i="20"/>
  <c r="K1376" i="20" s="1"/>
  <c r="J1380" i="20"/>
  <c r="K1380" i="20" s="1"/>
  <c r="J1384" i="20"/>
  <c r="K1384" i="20" s="1"/>
  <c r="J1388" i="20"/>
  <c r="K1388" i="20" s="1"/>
  <c r="J1392" i="20"/>
  <c r="K1392" i="20" s="1"/>
  <c r="J1396" i="20"/>
  <c r="K1396" i="20" s="1"/>
  <c r="J1400" i="20"/>
  <c r="K1400" i="20" s="1"/>
  <c r="J1404" i="20"/>
  <c r="K1404" i="20" s="1"/>
  <c r="J1408" i="20"/>
  <c r="K1408" i="20" s="1"/>
  <c r="J1412" i="20"/>
  <c r="K1412" i="20" s="1"/>
  <c r="J1416" i="20"/>
  <c r="K1416" i="20" s="1"/>
  <c r="K1420" i="20"/>
  <c r="J1420" i="20"/>
  <c r="J1424" i="20"/>
  <c r="K1424" i="20" s="1"/>
  <c r="J1428" i="20"/>
  <c r="K1428" i="20" s="1"/>
  <c r="J1432" i="20"/>
  <c r="K1432" i="20" s="1"/>
  <c r="J1436" i="20"/>
  <c r="K1436" i="20" s="1"/>
  <c r="J1440" i="20"/>
  <c r="K1440" i="20" s="1"/>
  <c r="J1278" i="20"/>
  <c r="K1278" i="20" s="1"/>
  <c r="J1286" i="20"/>
  <c r="K1286" i="20" s="1"/>
  <c r="J1294" i="20"/>
  <c r="K1294" i="20" s="1"/>
  <c r="J1302" i="20"/>
  <c r="K1302" i="20" s="1"/>
  <c r="J1310" i="20"/>
  <c r="K1310" i="20" s="1"/>
  <c r="J1318" i="20"/>
  <c r="J1330" i="20"/>
  <c r="K1330" i="20" s="1"/>
  <c r="K1276" i="20"/>
  <c r="K1284" i="20"/>
  <c r="K1292" i="20"/>
  <c r="K1300" i="20"/>
  <c r="K1308" i="20"/>
  <c r="K1316" i="20"/>
  <c r="J1324" i="20"/>
  <c r="K1324" i="20" s="1"/>
  <c r="K1337" i="20"/>
  <c r="K1341" i="20"/>
  <c r="K1345" i="20"/>
  <c r="K1349" i="20"/>
  <c r="K1353" i="20"/>
  <c r="K1357" i="20"/>
  <c r="K1361" i="20"/>
  <c r="K1365" i="20"/>
  <c r="K1369" i="20"/>
  <c r="K1373" i="20"/>
  <c r="K1377" i="20"/>
  <c r="K1381" i="20"/>
  <c r="K1385" i="20"/>
  <c r="K1389" i="20"/>
  <c r="K1393" i="20"/>
  <c r="K1397" i="20"/>
  <c r="K1401" i="20"/>
  <c r="K1405" i="20"/>
  <c r="K1409" i="20"/>
  <c r="K1413" i="20"/>
  <c r="K1417" i="20"/>
  <c r="K1421" i="20"/>
  <c r="K1425" i="20"/>
  <c r="K1429" i="20"/>
  <c r="K1433" i="20"/>
  <c r="K1437" i="20"/>
  <c r="J1441" i="20"/>
  <c r="K1441" i="20" s="1"/>
  <c r="J12" i="20"/>
  <c r="K12" i="20" s="1"/>
  <c r="J6" i="20"/>
  <c r="K6" i="20" s="1"/>
  <c r="J5" i="20"/>
  <c r="K5" i="20" s="1"/>
  <c r="J7" i="20"/>
  <c r="K7" i="20" s="1"/>
  <c r="J9" i="20"/>
  <c r="K9" i="20" s="1"/>
  <c r="J8" i="20"/>
  <c r="K8" i="20" s="1"/>
  <c r="J2" i="20"/>
  <c r="K2" i="20" s="1"/>
  <c r="J10" i="20"/>
  <c r="K10" i="20" s="1"/>
  <c r="J4" i="20"/>
  <c r="K4" i="20" s="1"/>
  <c r="J3" i="20"/>
  <c r="K3" i="20" s="1"/>
  <c r="J11" i="20"/>
  <c r="K11" i="20" s="1"/>
  <c r="J391" i="20"/>
  <c r="K391" i="20" s="1"/>
  <c r="J642" i="20"/>
  <c r="K642" i="20" s="1"/>
  <c r="J674" i="20"/>
  <c r="K674" i="20" s="1"/>
  <c r="J722" i="20"/>
  <c r="K722" i="20" s="1"/>
  <c r="J22" i="20"/>
  <c r="K22" i="20" s="1"/>
  <c r="J38" i="20"/>
  <c r="K38" i="20" s="1"/>
  <c r="K43" i="20"/>
  <c r="J54" i="20"/>
  <c r="K54" i="20" s="1"/>
  <c r="K59" i="20"/>
  <c r="J70" i="20"/>
  <c r="K70" i="20" s="1"/>
  <c r="K75" i="20"/>
  <c r="J86" i="20"/>
  <c r="K86" i="20" s="1"/>
  <c r="K91" i="20"/>
  <c r="J102" i="20"/>
  <c r="K102" i="20" s="1"/>
  <c r="K107" i="20"/>
  <c r="J118" i="20"/>
  <c r="K118" i="20" s="1"/>
  <c r="K123" i="20"/>
  <c r="J134" i="20"/>
  <c r="K134" i="20" s="1"/>
  <c r="J142" i="20"/>
  <c r="K142" i="20" s="1"/>
  <c r="J158" i="20"/>
  <c r="K158" i="20" s="1"/>
  <c r="J293" i="20"/>
  <c r="K293" i="20" s="1"/>
  <c r="J360" i="20"/>
  <c r="K360" i="20" s="1"/>
  <c r="J367" i="20"/>
  <c r="K367" i="20" s="1"/>
  <c r="J373" i="20"/>
  <c r="K373" i="20" s="1"/>
  <c r="J64" i="20"/>
  <c r="K64" i="20" s="1"/>
  <c r="J96" i="20"/>
  <c r="K96" i="20" s="1"/>
  <c r="J148" i="20"/>
  <c r="K148" i="20" s="1"/>
  <c r="J418" i="20"/>
  <c r="K418" i="20" s="1"/>
  <c r="J566" i="20"/>
  <c r="K566" i="20" s="1"/>
  <c r="J607" i="20"/>
  <c r="K607" i="20" s="1"/>
  <c r="J650" i="20"/>
  <c r="K650" i="20" s="1"/>
  <c r="J714" i="20"/>
  <c r="K714" i="20" s="1"/>
  <c r="K27" i="20"/>
  <c r="K17" i="20"/>
  <c r="J28" i="20"/>
  <c r="K28" i="20" s="1"/>
  <c r="K33" i="20"/>
  <c r="J44" i="20"/>
  <c r="K44" i="20" s="1"/>
  <c r="K49" i="20"/>
  <c r="J60" i="20"/>
  <c r="K60" i="20" s="1"/>
  <c r="K65" i="20"/>
  <c r="J76" i="20"/>
  <c r="K76" i="20" s="1"/>
  <c r="K81" i="20"/>
  <c r="J92" i="20"/>
  <c r="K92" i="20" s="1"/>
  <c r="K97" i="20"/>
  <c r="J108" i="20"/>
  <c r="K108" i="20" s="1"/>
  <c r="K113" i="20"/>
  <c r="J124" i="20"/>
  <c r="K124" i="20" s="1"/>
  <c r="K129" i="20"/>
  <c r="J152" i="20"/>
  <c r="K152" i="20" s="1"/>
  <c r="J170" i="20"/>
  <c r="K170" i="20" s="1"/>
  <c r="J289" i="20"/>
  <c r="K289" i="20" s="1"/>
  <c r="J319" i="20"/>
  <c r="K319" i="20" s="1"/>
  <c r="J337" i="20"/>
  <c r="K337" i="20"/>
  <c r="J48" i="20"/>
  <c r="K48" i="20" s="1"/>
  <c r="J434" i="20"/>
  <c r="K434" i="20" s="1"/>
  <c r="J698" i="20"/>
  <c r="K698" i="20" s="1"/>
  <c r="J34" i="20"/>
  <c r="K34" i="20" s="1"/>
  <c r="K50" i="20"/>
  <c r="J50" i="20"/>
  <c r="J66" i="20"/>
  <c r="K66" i="20" s="1"/>
  <c r="J82" i="20"/>
  <c r="K82" i="20" s="1"/>
  <c r="J98" i="20"/>
  <c r="K98" i="20" s="1"/>
  <c r="J114" i="20"/>
  <c r="K114" i="20" s="1"/>
  <c r="J130" i="20"/>
  <c r="K130" i="20" s="1"/>
  <c r="J146" i="20"/>
  <c r="K146" i="20" s="1"/>
  <c r="J162" i="20"/>
  <c r="K162" i="20" s="1"/>
  <c r="J177" i="20"/>
  <c r="K177" i="20" s="1"/>
  <c r="J314" i="20"/>
  <c r="K314" i="20" s="1"/>
  <c r="J375" i="20"/>
  <c r="K375" i="20" s="1"/>
  <c r="J112" i="20"/>
  <c r="K112" i="20" s="1"/>
  <c r="K386" i="20"/>
  <c r="J386" i="20"/>
  <c r="J439" i="20"/>
  <c r="K439" i="20" s="1"/>
  <c r="J591" i="20"/>
  <c r="K591" i="20" s="1"/>
  <c r="J634" i="20"/>
  <c r="K634" i="20" s="1"/>
  <c r="J682" i="20"/>
  <c r="K682" i="20" s="1"/>
  <c r="J730" i="20"/>
  <c r="K730" i="20" s="1"/>
  <c r="J18" i="20"/>
  <c r="K18" i="20" s="1"/>
  <c r="K14" i="20"/>
  <c r="J56" i="20"/>
  <c r="K56" i="20" s="1"/>
  <c r="K61" i="20"/>
  <c r="J72" i="20"/>
  <c r="K72" i="20" s="1"/>
  <c r="K77" i="20"/>
  <c r="J88" i="20"/>
  <c r="K88" i="20" s="1"/>
  <c r="K93" i="20"/>
  <c r="K104" i="20"/>
  <c r="J104" i="20"/>
  <c r="K109" i="20"/>
  <c r="J120" i="20"/>
  <c r="K120" i="20" s="1"/>
  <c r="K125" i="20"/>
  <c r="J136" i="20"/>
  <c r="K136" i="20" s="1"/>
  <c r="J140" i="20"/>
  <c r="K140" i="20" s="1"/>
  <c r="J156" i="20"/>
  <c r="K156" i="20" s="1"/>
  <c r="J339" i="20"/>
  <c r="K339" i="20"/>
  <c r="J32" i="20"/>
  <c r="K32" i="20" s="1"/>
  <c r="J297" i="20"/>
  <c r="K297" i="20"/>
  <c r="J407" i="20"/>
  <c r="K407" i="20" s="1"/>
  <c r="J534" i="20"/>
  <c r="K534" i="20" s="1"/>
  <c r="J658" i="20"/>
  <c r="K658" i="20" s="1"/>
  <c r="J706" i="20"/>
  <c r="K706" i="20" s="1"/>
  <c r="K29" i="20"/>
  <c r="K45" i="20"/>
  <c r="K19" i="20"/>
  <c r="K30" i="20"/>
  <c r="J30" i="20"/>
  <c r="K35" i="20"/>
  <c r="J46" i="20"/>
  <c r="K46" i="20" s="1"/>
  <c r="K51" i="20"/>
  <c r="J62" i="20"/>
  <c r="K62" i="20" s="1"/>
  <c r="K67" i="20"/>
  <c r="J78" i="20"/>
  <c r="K78" i="20" s="1"/>
  <c r="K83" i="20"/>
  <c r="J94" i="20"/>
  <c r="K94" i="20" s="1"/>
  <c r="K99" i="20"/>
  <c r="J110" i="20"/>
  <c r="K110" i="20" s="1"/>
  <c r="K115" i="20"/>
  <c r="J126" i="20"/>
  <c r="K126" i="20" s="1"/>
  <c r="K131" i="20"/>
  <c r="J150" i="20"/>
  <c r="K150" i="20" s="1"/>
  <c r="J402" i="20"/>
  <c r="K402" i="20" s="1"/>
  <c r="J626" i="20"/>
  <c r="K626" i="20" s="1"/>
  <c r="J738" i="20"/>
  <c r="K738" i="20" s="1"/>
  <c r="J24" i="20"/>
  <c r="K24" i="20" s="1"/>
  <c r="J40" i="20"/>
  <c r="K40" i="20" s="1"/>
  <c r="K15" i="20"/>
  <c r="J20" i="20"/>
  <c r="K20" i="20" s="1"/>
  <c r="K25" i="20"/>
  <c r="J36" i="20"/>
  <c r="K36" i="20" s="1"/>
  <c r="K41" i="20"/>
  <c r="J52" i="20"/>
  <c r="K52" i="20" s="1"/>
  <c r="K57" i="20"/>
  <c r="J68" i="20"/>
  <c r="K68" i="20" s="1"/>
  <c r="K73" i="20"/>
  <c r="J84" i="20"/>
  <c r="K84" i="20" s="1"/>
  <c r="K89" i="20"/>
  <c r="J100" i="20"/>
  <c r="K100" i="20" s="1"/>
  <c r="K105" i="20"/>
  <c r="J116" i="20"/>
  <c r="K116" i="20" s="1"/>
  <c r="K121" i="20"/>
  <c r="J132" i="20"/>
  <c r="K132" i="20" s="1"/>
  <c r="K137" i="20"/>
  <c r="J144" i="20"/>
  <c r="K144" i="20" s="1"/>
  <c r="K160" i="20"/>
  <c r="J160" i="20"/>
  <c r="J80" i="20"/>
  <c r="K80" i="20" s="1"/>
  <c r="J128" i="20"/>
  <c r="K128" i="20" s="1"/>
  <c r="J423" i="20"/>
  <c r="K423" i="20" s="1"/>
  <c r="J618" i="20"/>
  <c r="K618" i="20" s="1"/>
  <c r="J666" i="20"/>
  <c r="K666" i="20" s="1"/>
  <c r="J690" i="20"/>
  <c r="K690" i="20" s="1"/>
  <c r="K13" i="20"/>
  <c r="J26" i="20"/>
  <c r="K26" i="20" s="1"/>
  <c r="J42" i="20"/>
  <c r="K42" i="20" s="1"/>
  <c r="K58" i="20"/>
  <c r="J58" i="20"/>
  <c r="J74" i="20"/>
  <c r="K74" i="20" s="1"/>
  <c r="J90" i="20"/>
  <c r="K90" i="20" s="1"/>
  <c r="J106" i="20"/>
  <c r="K106" i="20" s="1"/>
  <c r="J122" i="20"/>
  <c r="K122" i="20" s="1"/>
  <c r="J138" i="20"/>
  <c r="K138" i="20" s="1"/>
  <c r="J154" i="20"/>
  <c r="K154" i="20" s="1"/>
  <c r="J306" i="20"/>
  <c r="K306" i="20"/>
  <c r="J329" i="20"/>
  <c r="K329" i="20" s="1"/>
  <c r="J184" i="20"/>
  <c r="K184" i="20" s="1"/>
  <c r="J192" i="20"/>
  <c r="K192" i="20" s="1"/>
  <c r="J200" i="20"/>
  <c r="K200" i="20" s="1"/>
  <c r="J208" i="20"/>
  <c r="K208" i="20" s="1"/>
  <c r="J216" i="20"/>
  <c r="K216" i="20" s="1"/>
  <c r="J224" i="20"/>
  <c r="K224" i="20" s="1"/>
  <c r="J232" i="20"/>
  <c r="K232" i="20" s="1"/>
  <c r="J240" i="20"/>
  <c r="K240" i="20" s="1"/>
  <c r="J248" i="20"/>
  <c r="K248" i="20" s="1"/>
  <c r="J256" i="20"/>
  <c r="K256" i="20" s="1"/>
  <c r="J264" i="20"/>
  <c r="K264" i="20" s="1"/>
  <c r="J272" i="20"/>
  <c r="K272" i="20" s="1"/>
  <c r="J280" i="20"/>
  <c r="K280" i="20" s="1"/>
  <c r="J305" i="20"/>
  <c r="K305" i="20" s="1"/>
  <c r="J315" i="20"/>
  <c r="K315" i="20" s="1"/>
  <c r="K325" i="20"/>
  <c r="J330" i="20"/>
  <c r="K330" i="20" s="1"/>
  <c r="J344" i="20"/>
  <c r="K344" i="20" s="1"/>
  <c r="J380" i="20"/>
  <c r="K380" i="20" s="1"/>
  <c r="K168" i="20"/>
  <c r="J175" i="20"/>
  <c r="K175" i="20" s="1"/>
  <c r="J187" i="20"/>
  <c r="K187" i="20" s="1"/>
  <c r="J195" i="20"/>
  <c r="K195" i="20" s="1"/>
  <c r="J290" i="20"/>
  <c r="K290" i="20" s="1"/>
  <c r="J298" i="20"/>
  <c r="K298" i="20" s="1"/>
  <c r="J320" i="20"/>
  <c r="K320" i="20" s="1"/>
  <c r="J335" i="20"/>
  <c r="K335" i="20" s="1"/>
  <c r="J340" i="20"/>
  <c r="K340" i="20" s="1"/>
  <c r="J345" i="20"/>
  <c r="K345" i="20" s="1"/>
  <c r="J355" i="20"/>
  <c r="K355" i="20"/>
  <c r="J381" i="20"/>
  <c r="K381" i="20" s="1"/>
  <c r="J387" i="20"/>
  <c r="K387" i="20" s="1"/>
  <c r="J398" i="20"/>
  <c r="K398" i="20" s="1"/>
  <c r="J403" i="20"/>
  <c r="K403" i="20" s="1"/>
  <c r="J414" i="20"/>
  <c r="K414" i="20" s="1"/>
  <c r="J419" i="20"/>
  <c r="K419" i="20" s="1"/>
  <c r="J430" i="20"/>
  <c r="K430" i="20" s="1"/>
  <c r="J435" i="20"/>
  <c r="K435" i="20" s="1"/>
  <c r="J467" i="20"/>
  <c r="K467" i="20" s="1"/>
  <c r="J190" i="20"/>
  <c r="K190" i="20" s="1"/>
  <c r="J198" i="20"/>
  <c r="K198" i="20" s="1"/>
  <c r="J206" i="20"/>
  <c r="K206" i="20" s="1"/>
  <c r="J214" i="20"/>
  <c r="K214" i="20" s="1"/>
  <c r="K222" i="20"/>
  <c r="J222" i="20"/>
  <c r="J230" i="20"/>
  <c r="K230" i="20" s="1"/>
  <c r="J238" i="20"/>
  <c r="K238" i="20" s="1"/>
  <c r="J246" i="20"/>
  <c r="K246" i="20" s="1"/>
  <c r="J254" i="20"/>
  <c r="K254" i="20" s="1"/>
  <c r="J262" i="20"/>
  <c r="K262" i="20" s="1"/>
  <c r="J270" i="20"/>
  <c r="K270" i="20" s="1"/>
  <c r="J278" i="20"/>
  <c r="K278" i="20" s="1"/>
  <c r="J286" i="20"/>
  <c r="K286" i="20" s="1"/>
  <c r="J291" i="20"/>
  <c r="K291" i="20" s="1"/>
  <c r="J331" i="20"/>
  <c r="K331" i="20" s="1"/>
  <c r="J346" i="20"/>
  <c r="K346" i="20" s="1"/>
  <c r="J356" i="20"/>
  <c r="K356" i="20" s="1"/>
  <c r="J369" i="20"/>
  <c r="K369" i="20" s="1"/>
  <c r="J382" i="20"/>
  <c r="K382" i="20" s="1"/>
  <c r="J171" i="20"/>
  <c r="K171" i="20" s="1"/>
  <c r="K180" i="20"/>
  <c r="J185" i="20"/>
  <c r="K185" i="20" s="1"/>
  <c r="J193" i="20"/>
  <c r="K193" i="20" s="1"/>
  <c r="J302" i="20"/>
  <c r="K302" i="20" s="1"/>
  <c r="J307" i="20"/>
  <c r="K307" i="20" s="1"/>
  <c r="J311" i="20"/>
  <c r="K311" i="20" s="1"/>
  <c r="K321" i="20"/>
  <c r="J341" i="20"/>
  <c r="K341" i="20" s="1"/>
  <c r="J351" i="20"/>
  <c r="K351" i="20" s="1"/>
  <c r="J363" i="20"/>
  <c r="K363" i="20" s="1"/>
  <c r="J370" i="20"/>
  <c r="K370" i="20" s="1"/>
  <c r="J383" i="20"/>
  <c r="K383" i="20" s="1"/>
  <c r="J188" i="20"/>
  <c r="K188" i="20" s="1"/>
  <c r="J196" i="20"/>
  <c r="K196" i="20" s="1"/>
  <c r="J204" i="20"/>
  <c r="K204" i="20" s="1"/>
  <c r="J212" i="20"/>
  <c r="K212" i="20" s="1"/>
  <c r="J220" i="20"/>
  <c r="K220" i="20" s="1"/>
  <c r="J228" i="20"/>
  <c r="K228" i="20" s="1"/>
  <c r="J236" i="20"/>
  <c r="K236" i="20" s="1"/>
  <c r="J244" i="20"/>
  <c r="K244" i="20" s="1"/>
  <c r="J252" i="20"/>
  <c r="K252" i="20" s="1"/>
  <c r="J260" i="20"/>
  <c r="K260" i="20" s="1"/>
  <c r="J268" i="20"/>
  <c r="K268" i="20" s="1"/>
  <c r="J276" i="20"/>
  <c r="K276" i="20" s="1"/>
  <c r="J284" i="20"/>
  <c r="K284" i="20" s="1"/>
  <c r="K287" i="20"/>
  <c r="J295" i="20"/>
  <c r="K295" i="20" s="1"/>
  <c r="J299" i="20"/>
  <c r="K299" i="20" s="1"/>
  <c r="J312" i="20"/>
  <c r="K312" i="20" s="1"/>
  <c r="J317" i="20"/>
  <c r="K317" i="20" s="1"/>
  <c r="J322" i="20"/>
  <c r="K322" i="20" s="1"/>
  <c r="J347" i="20"/>
  <c r="K347" i="20" s="1"/>
  <c r="K357" i="20"/>
  <c r="J364" i="20"/>
  <c r="K364" i="20" s="1"/>
  <c r="K377" i="20"/>
  <c r="J377" i="20"/>
  <c r="K176" i="20"/>
  <c r="J296" i="20"/>
  <c r="K296" i="20" s="1"/>
  <c r="J300" i="20"/>
  <c r="K300" i="20" s="1"/>
  <c r="J323" i="20"/>
  <c r="K323" i="20" s="1"/>
  <c r="J327" i="20"/>
  <c r="K327" i="20" s="1"/>
  <c r="J365" i="20"/>
  <c r="K365" i="20" s="1"/>
  <c r="J371" i="20"/>
  <c r="K371" i="20" s="1"/>
  <c r="K186" i="20"/>
  <c r="J186" i="20"/>
  <c r="J194" i="20"/>
  <c r="K194" i="20" s="1"/>
  <c r="J202" i="20"/>
  <c r="K202" i="20" s="1"/>
  <c r="J210" i="20"/>
  <c r="K210" i="20" s="1"/>
  <c r="J218" i="20"/>
  <c r="K218" i="20" s="1"/>
  <c r="K226" i="20"/>
  <c r="J226" i="20"/>
  <c r="J234" i="20"/>
  <c r="K234" i="20" s="1"/>
  <c r="J242" i="20"/>
  <c r="K242" i="20" s="1"/>
  <c r="J250" i="20"/>
  <c r="K250" i="20" s="1"/>
  <c r="J258" i="20"/>
  <c r="K258" i="20" s="1"/>
  <c r="J266" i="20"/>
  <c r="K266" i="20" s="1"/>
  <c r="J274" i="20"/>
  <c r="K274" i="20" s="1"/>
  <c r="J282" i="20"/>
  <c r="K282" i="20" s="1"/>
  <c r="K309" i="20"/>
  <c r="J328" i="20"/>
  <c r="K328" i="20" s="1"/>
  <c r="K343" i="20"/>
  <c r="J359" i="20"/>
  <c r="K359" i="20" s="1"/>
  <c r="J366" i="20"/>
  <c r="K366" i="20" s="1"/>
  <c r="J385" i="20"/>
  <c r="K385" i="20" s="1"/>
  <c r="J396" i="20"/>
  <c r="K396" i="20" s="1"/>
  <c r="J401" i="20"/>
  <c r="K401" i="20" s="1"/>
  <c r="J412" i="20"/>
  <c r="K412" i="20" s="1"/>
  <c r="J417" i="20"/>
  <c r="K417" i="20" s="1"/>
  <c r="J428" i="20"/>
  <c r="K428" i="20" s="1"/>
  <c r="J433" i="20"/>
  <c r="K433" i="20" s="1"/>
  <c r="J470" i="20"/>
  <c r="K470" i="20" s="1"/>
  <c r="J502" i="20"/>
  <c r="K502" i="20" s="1"/>
  <c r="J515" i="20"/>
  <c r="K515" i="20" s="1"/>
  <c r="J547" i="20"/>
  <c r="K547" i="20"/>
  <c r="J334" i="20"/>
  <c r="K334" i="20" s="1"/>
  <c r="J350" i="20"/>
  <c r="K350" i="20" s="1"/>
  <c r="J376" i="20"/>
  <c r="K376" i="20" s="1"/>
  <c r="J392" i="20"/>
  <c r="K392" i="20" s="1"/>
  <c r="J397" i="20"/>
  <c r="K397" i="20" s="1"/>
  <c r="J408" i="20"/>
  <c r="K408" i="20" s="1"/>
  <c r="J413" i="20"/>
  <c r="K413" i="20" s="1"/>
  <c r="J424" i="20"/>
  <c r="K424" i="20" s="1"/>
  <c r="J429" i="20"/>
  <c r="K429" i="20" s="1"/>
  <c r="J440" i="20"/>
  <c r="K440" i="20" s="1"/>
  <c r="J499" i="20"/>
  <c r="K499" i="20"/>
  <c r="J338" i="20"/>
  <c r="K338" i="20" s="1"/>
  <c r="J354" i="20"/>
  <c r="K354" i="20" s="1"/>
  <c r="J358" i="20"/>
  <c r="K358" i="20" s="1"/>
  <c r="J362" i="20"/>
  <c r="K362" i="20" s="1"/>
  <c r="J372" i="20"/>
  <c r="K372" i="20" s="1"/>
  <c r="J388" i="20"/>
  <c r="K388" i="20" s="1"/>
  <c r="J393" i="20"/>
  <c r="K393" i="20" s="1"/>
  <c r="J404" i="20"/>
  <c r="K404" i="20" s="1"/>
  <c r="J409" i="20"/>
  <c r="K409" i="20" s="1"/>
  <c r="J420" i="20"/>
  <c r="K420" i="20" s="1"/>
  <c r="K425" i="20"/>
  <c r="J425" i="20"/>
  <c r="J436" i="20"/>
  <c r="K436" i="20" s="1"/>
  <c r="J454" i="20"/>
  <c r="K454" i="20" s="1"/>
  <c r="J486" i="20"/>
  <c r="K486" i="20" s="1"/>
  <c r="J531" i="20"/>
  <c r="K531" i="20" s="1"/>
  <c r="J563" i="20"/>
  <c r="K563" i="20"/>
  <c r="J332" i="20"/>
  <c r="K332" i="20" s="1"/>
  <c r="J348" i="20"/>
  <c r="K348" i="20" s="1"/>
  <c r="J378" i="20"/>
  <c r="K378" i="20" s="1"/>
  <c r="J394" i="20"/>
  <c r="K394" i="20" s="1"/>
  <c r="J399" i="20"/>
  <c r="K399" i="20" s="1"/>
  <c r="J410" i="20"/>
  <c r="K410" i="20" s="1"/>
  <c r="J415" i="20"/>
  <c r="K415" i="20" s="1"/>
  <c r="J426" i="20"/>
  <c r="K426" i="20" s="1"/>
  <c r="J431" i="20"/>
  <c r="K431" i="20" s="1"/>
  <c r="J518" i="20"/>
  <c r="K518" i="20" s="1"/>
  <c r="J550" i="20"/>
  <c r="K550" i="20" s="1"/>
  <c r="K310" i="20"/>
  <c r="K318" i="20"/>
  <c r="K326" i="20"/>
  <c r="J342" i="20"/>
  <c r="K342" i="20" s="1"/>
  <c r="J368" i="20"/>
  <c r="K368" i="20" s="1"/>
  <c r="J384" i="20"/>
  <c r="K384" i="20" s="1"/>
  <c r="K389" i="20"/>
  <c r="J389" i="20"/>
  <c r="J400" i="20"/>
  <c r="K400" i="20" s="1"/>
  <c r="J405" i="20"/>
  <c r="K405" i="20" s="1"/>
  <c r="J416" i="20"/>
  <c r="K416" i="20" s="1"/>
  <c r="K421" i="20"/>
  <c r="J421" i="20"/>
  <c r="J432" i="20"/>
  <c r="K432" i="20" s="1"/>
  <c r="J437" i="20"/>
  <c r="K437" i="20" s="1"/>
  <c r="J336" i="20"/>
  <c r="K336" i="20" s="1"/>
  <c r="J352" i="20"/>
  <c r="K352" i="20" s="1"/>
  <c r="J374" i="20"/>
  <c r="K374" i="20" s="1"/>
  <c r="J379" i="20"/>
  <c r="K379" i="20" s="1"/>
  <c r="J390" i="20"/>
  <c r="K390" i="20" s="1"/>
  <c r="J395" i="20"/>
  <c r="K395" i="20" s="1"/>
  <c r="J406" i="20"/>
  <c r="K406" i="20" s="1"/>
  <c r="J411" i="20"/>
  <c r="K411" i="20" s="1"/>
  <c r="J422" i="20"/>
  <c r="K422" i="20" s="1"/>
  <c r="J427" i="20"/>
  <c r="K427" i="20" s="1"/>
  <c r="J438" i="20"/>
  <c r="K438" i="20" s="1"/>
  <c r="J451" i="20"/>
  <c r="K451" i="20" s="1"/>
  <c r="J483" i="20"/>
  <c r="K483" i="20"/>
  <c r="J581" i="20"/>
  <c r="K581" i="20" s="1"/>
  <c r="K597" i="20"/>
  <c r="K445" i="20"/>
  <c r="K448" i="20"/>
  <c r="K461" i="20"/>
  <c r="K464" i="20"/>
  <c r="K477" i="20"/>
  <c r="K480" i="20"/>
  <c r="K493" i="20"/>
  <c r="K496" i="20"/>
  <c r="K509" i="20"/>
  <c r="K512" i="20"/>
  <c r="K525" i="20"/>
  <c r="K528" i="20"/>
  <c r="K541" i="20"/>
  <c r="K544" i="20"/>
  <c r="K557" i="20"/>
  <c r="K560" i="20"/>
  <c r="K573" i="20"/>
  <c r="J577" i="20"/>
  <c r="K577" i="20" s="1"/>
  <c r="K442" i="20"/>
  <c r="K455" i="20"/>
  <c r="K458" i="20"/>
  <c r="K471" i="20"/>
  <c r="K487" i="20"/>
  <c r="K519" i="20"/>
  <c r="K535" i="20"/>
  <c r="K551" i="20"/>
  <c r="K567" i="20"/>
  <c r="K570" i="20"/>
  <c r="K449" i="20"/>
  <c r="K452" i="20"/>
  <c r="K465" i="20"/>
  <c r="K468" i="20"/>
  <c r="K481" i="20"/>
  <c r="K484" i="20"/>
  <c r="K497" i="20"/>
  <c r="K500" i="20"/>
  <c r="K513" i="20"/>
  <c r="K516" i="20"/>
  <c r="K529" i="20"/>
  <c r="K532" i="20"/>
  <c r="K545" i="20"/>
  <c r="K548" i="20"/>
  <c r="K561" i="20"/>
  <c r="K564" i="20"/>
  <c r="J583" i="20"/>
  <c r="K583" i="20" s="1"/>
  <c r="J599" i="20"/>
  <c r="K599" i="20" s="1"/>
  <c r="K443" i="20"/>
  <c r="K446" i="20"/>
  <c r="K459" i="20"/>
  <c r="K462" i="20"/>
  <c r="K475" i="20"/>
  <c r="K478" i="20"/>
  <c r="K491" i="20"/>
  <c r="K494" i="20"/>
  <c r="K507" i="20"/>
  <c r="K510" i="20"/>
  <c r="K523" i="20"/>
  <c r="K526" i="20"/>
  <c r="K539" i="20"/>
  <c r="K542" i="20"/>
  <c r="K555" i="20"/>
  <c r="K558" i="20"/>
  <c r="K571" i="20"/>
  <c r="K574" i="20"/>
  <c r="K453" i="20"/>
  <c r="K469" i="20"/>
  <c r="K485" i="20"/>
  <c r="K488" i="20"/>
  <c r="K501" i="20"/>
  <c r="K504" i="20"/>
  <c r="K517" i="20"/>
  <c r="K520" i="20"/>
  <c r="K533" i="20"/>
  <c r="K536" i="20"/>
  <c r="K549" i="20"/>
  <c r="K552" i="20"/>
  <c r="K565" i="20"/>
  <c r="K568" i="20"/>
  <c r="K613" i="20"/>
  <c r="J619" i="20"/>
  <c r="K619" i="20" s="1"/>
  <c r="J627" i="20"/>
  <c r="K627" i="20" s="1"/>
  <c r="J635" i="20"/>
  <c r="K635" i="20" s="1"/>
  <c r="J643" i="20"/>
  <c r="K643" i="20" s="1"/>
  <c r="J651" i="20"/>
  <c r="K651" i="20" s="1"/>
  <c r="J659" i="20"/>
  <c r="K659" i="20" s="1"/>
  <c r="J667" i="20"/>
  <c r="K667" i="20" s="1"/>
  <c r="J675" i="20"/>
  <c r="K675" i="20" s="1"/>
  <c r="J683" i="20"/>
  <c r="K683" i="20" s="1"/>
  <c r="J691" i="20"/>
  <c r="K691" i="20" s="1"/>
  <c r="J699" i="20"/>
  <c r="K699" i="20" s="1"/>
  <c r="J707" i="20"/>
  <c r="K707" i="20" s="1"/>
  <c r="J715" i="20"/>
  <c r="K715" i="20" s="1"/>
  <c r="J723" i="20"/>
  <c r="K723" i="20" s="1"/>
  <c r="J731" i="20"/>
  <c r="K731" i="20" s="1"/>
  <c r="J739" i="20"/>
  <c r="K739" i="20" s="1"/>
  <c r="J620" i="20"/>
  <c r="K620" i="20" s="1"/>
  <c r="J628" i="20"/>
  <c r="K628" i="20" s="1"/>
  <c r="J636" i="20"/>
  <c r="K636" i="20" s="1"/>
  <c r="J644" i="20"/>
  <c r="K644" i="20" s="1"/>
  <c r="J652" i="20"/>
  <c r="K652" i="20" s="1"/>
  <c r="J660" i="20"/>
  <c r="K660" i="20" s="1"/>
  <c r="J668" i="20"/>
  <c r="K668" i="20" s="1"/>
  <c r="J676" i="20"/>
  <c r="K676" i="20" s="1"/>
  <c r="J684" i="20"/>
  <c r="K684" i="20" s="1"/>
  <c r="J692" i="20"/>
  <c r="K692" i="20" s="1"/>
  <c r="K700" i="20"/>
  <c r="J700" i="20"/>
  <c r="J708" i="20"/>
  <c r="K708" i="20" s="1"/>
  <c r="J716" i="20"/>
  <c r="K716" i="20" s="1"/>
  <c r="J724" i="20"/>
  <c r="K724" i="20" s="1"/>
  <c r="J732" i="20"/>
  <c r="K732" i="20" s="1"/>
  <c r="J740" i="20"/>
  <c r="K740" i="20" s="1"/>
  <c r="J579" i="20"/>
  <c r="K579" i="20" s="1"/>
  <c r="J589" i="20"/>
  <c r="K589" i="20" s="1"/>
  <c r="J597" i="20"/>
  <c r="J605" i="20"/>
  <c r="K605" i="20" s="1"/>
  <c r="J621" i="20"/>
  <c r="K621" i="20" s="1"/>
  <c r="J629" i="20"/>
  <c r="K629" i="20" s="1"/>
  <c r="J637" i="20"/>
  <c r="K637" i="20" s="1"/>
  <c r="J645" i="20"/>
  <c r="K645" i="20" s="1"/>
  <c r="J653" i="20"/>
  <c r="K653" i="20" s="1"/>
  <c r="J661" i="20"/>
  <c r="K661" i="20" s="1"/>
  <c r="J669" i="20"/>
  <c r="K669" i="20" s="1"/>
  <c r="J677" i="20"/>
  <c r="K677" i="20" s="1"/>
  <c r="J685" i="20"/>
  <c r="K685" i="20" s="1"/>
  <c r="J693" i="20"/>
  <c r="K693" i="20" s="1"/>
  <c r="J701" i="20"/>
  <c r="K701" i="20" s="1"/>
  <c r="J709" i="20"/>
  <c r="K709" i="20" s="1"/>
  <c r="J717" i="20"/>
  <c r="K717" i="20" s="1"/>
  <c r="J725" i="20"/>
  <c r="K725" i="20" s="1"/>
  <c r="J733" i="20"/>
  <c r="K733" i="20" s="1"/>
  <c r="J741" i="20"/>
  <c r="K741" i="20" s="1"/>
  <c r="J584" i="20"/>
  <c r="K584" i="20" s="1"/>
  <c r="J592" i="20"/>
  <c r="K592" i="20" s="1"/>
  <c r="J600" i="20"/>
  <c r="K600" i="20" s="1"/>
  <c r="J608" i="20"/>
  <c r="K608" i="20" s="1"/>
  <c r="K622" i="20"/>
  <c r="J622" i="20"/>
  <c r="J630" i="20"/>
  <c r="K630" i="20" s="1"/>
  <c r="J638" i="20"/>
  <c r="K638" i="20" s="1"/>
  <c r="K646" i="20"/>
  <c r="J646" i="20"/>
  <c r="J654" i="20"/>
  <c r="K654" i="20" s="1"/>
  <c r="J662" i="20"/>
  <c r="K662" i="20" s="1"/>
  <c r="J670" i="20"/>
  <c r="K670" i="20" s="1"/>
  <c r="J678" i="20"/>
  <c r="K678" i="20" s="1"/>
  <c r="J686" i="20"/>
  <c r="K686" i="20" s="1"/>
  <c r="J694" i="20"/>
  <c r="K694" i="20" s="1"/>
  <c r="J702" i="20"/>
  <c r="K702" i="20" s="1"/>
  <c r="J710" i="20"/>
  <c r="K710" i="20" s="1"/>
  <c r="J718" i="20"/>
  <c r="K718" i="20" s="1"/>
  <c r="J726" i="20"/>
  <c r="K726" i="20" s="1"/>
  <c r="J734" i="20"/>
  <c r="K734" i="20" s="1"/>
  <c r="K742" i="20"/>
  <c r="J742" i="20"/>
  <c r="J611" i="20"/>
  <c r="K611" i="20" s="1"/>
  <c r="J615" i="20"/>
  <c r="K615" i="20" s="1"/>
  <c r="J623" i="20"/>
  <c r="K623" i="20" s="1"/>
  <c r="J631" i="20"/>
  <c r="K631" i="20" s="1"/>
  <c r="J639" i="20"/>
  <c r="K639" i="20" s="1"/>
  <c r="J647" i="20"/>
  <c r="K647" i="20" s="1"/>
  <c r="J655" i="20"/>
  <c r="K655" i="20" s="1"/>
  <c r="J663" i="20"/>
  <c r="K663" i="20" s="1"/>
  <c r="J671" i="20"/>
  <c r="K671" i="20" s="1"/>
  <c r="J679" i="20"/>
  <c r="K679" i="20" s="1"/>
  <c r="K687" i="20"/>
  <c r="J687" i="20"/>
  <c r="J695" i="20"/>
  <c r="K695" i="20" s="1"/>
  <c r="J703" i="20"/>
  <c r="K703" i="20" s="1"/>
  <c r="J711" i="20"/>
  <c r="K711" i="20" s="1"/>
  <c r="J719" i="20"/>
  <c r="K719" i="20" s="1"/>
  <c r="J727" i="20"/>
  <c r="K727" i="20" s="1"/>
  <c r="J735" i="20"/>
  <c r="K735" i="20" s="1"/>
  <c r="J743" i="20"/>
  <c r="K743" i="20" s="1"/>
  <c r="J616" i="20"/>
  <c r="K616" i="20" s="1"/>
  <c r="J624" i="20"/>
  <c r="K624" i="20" s="1"/>
  <c r="J632" i="20"/>
  <c r="K632" i="20" s="1"/>
  <c r="J640" i="20"/>
  <c r="K640" i="20" s="1"/>
  <c r="J648" i="20"/>
  <c r="K648" i="20" s="1"/>
  <c r="J656" i="20"/>
  <c r="K656" i="20" s="1"/>
  <c r="J664" i="20"/>
  <c r="K664" i="20" s="1"/>
  <c r="J672" i="20"/>
  <c r="K672" i="20" s="1"/>
  <c r="J680" i="20"/>
  <c r="K680" i="20" s="1"/>
  <c r="J688" i="20"/>
  <c r="K688" i="20" s="1"/>
  <c r="J696" i="20"/>
  <c r="K696" i="20" s="1"/>
  <c r="J704" i="20"/>
  <c r="K704" i="20" s="1"/>
  <c r="J712" i="20"/>
  <c r="K712" i="20" s="1"/>
  <c r="J720" i="20"/>
  <c r="K720" i="20" s="1"/>
  <c r="J728" i="20"/>
  <c r="K728" i="20" s="1"/>
  <c r="J736" i="20"/>
  <c r="K736" i="20" s="1"/>
  <c r="J744" i="20"/>
  <c r="K744" i="20" s="1"/>
  <c r="J617" i="20"/>
  <c r="K617" i="20" s="1"/>
  <c r="J625" i="20"/>
  <c r="K625" i="20" s="1"/>
  <c r="J633" i="20"/>
  <c r="K633" i="20" s="1"/>
  <c r="J641" i="20"/>
  <c r="K641" i="20" s="1"/>
  <c r="J649" i="20"/>
  <c r="K649" i="20" s="1"/>
  <c r="J657" i="20"/>
  <c r="K657" i="20" s="1"/>
  <c r="J665" i="20"/>
  <c r="K665" i="20" s="1"/>
  <c r="K673" i="20"/>
  <c r="J673" i="20"/>
  <c r="J681" i="20"/>
  <c r="K681" i="20" s="1"/>
  <c r="J689" i="20"/>
  <c r="K689" i="20" s="1"/>
  <c r="J697" i="20"/>
  <c r="K697" i="20" s="1"/>
  <c r="J705" i="20"/>
  <c r="K705" i="20" s="1"/>
  <c r="J713" i="20"/>
  <c r="K713" i="20" s="1"/>
  <c r="J721" i="20"/>
  <c r="K721" i="20" s="1"/>
  <c r="J729" i="20"/>
  <c r="K729" i="20" s="1"/>
  <c r="J737" i="20"/>
  <c r="K737" i="20" s="1"/>
  <c r="J745" i="20"/>
  <c r="K745" i="20" s="1"/>
  <c r="D722" i="10"/>
  <c r="I722" i="10" s="1"/>
  <c r="D723" i="10"/>
  <c r="I723" i="10" s="1"/>
  <c r="D724" i="10"/>
  <c r="I724" i="10" s="1"/>
  <c r="D725" i="10"/>
  <c r="I725" i="10" s="1"/>
  <c r="D726" i="10"/>
  <c r="I726" i="10" s="1"/>
  <c r="D727" i="10"/>
  <c r="I727" i="10" s="1"/>
  <c r="D728" i="10"/>
  <c r="I728" i="10" s="1"/>
  <c r="D729" i="10"/>
  <c r="I729" i="10" s="1"/>
  <c r="D730" i="10"/>
  <c r="I730" i="10" s="1"/>
  <c r="D731" i="10"/>
  <c r="I731" i="10" s="1"/>
  <c r="D732" i="10"/>
  <c r="I732" i="10" s="1"/>
  <c r="D733" i="10"/>
  <c r="I733" i="10" s="1"/>
  <c r="D734" i="10"/>
  <c r="I734" i="10" s="1"/>
  <c r="D735" i="10"/>
  <c r="I735" i="10" s="1"/>
  <c r="D736" i="10"/>
  <c r="I736" i="10" s="1"/>
  <c r="D737" i="10"/>
  <c r="I737" i="10" s="1"/>
  <c r="D738" i="10"/>
  <c r="I738" i="10" s="1"/>
  <c r="D739" i="10"/>
  <c r="I739" i="10" s="1"/>
  <c r="D740" i="10"/>
  <c r="I740" i="10" s="1"/>
  <c r="D741" i="10"/>
  <c r="I741" i="10" s="1"/>
  <c r="D742" i="10"/>
  <c r="I742" i="10" s="1"/>
  <c r="D743" i="10"/>
  <c r="I743" i="10" s="1"/>
  <c r="D744" i="10"/>
  <c r="I744" i="10" s="1"/>
  <c r="D3" i="10"/>
  <c r="I3" i="10" s="1"/>
  <c r="J3" i="10" s="1"/>
  <c r="D4" i="10"/>
  <c r="I4" i="10" s="1"/>
  <c r="J4" i="10" s="1"/>
  <c r="D5" i="10"/>
  <c r="I5" i="10"/>
  <c r="J5" i="10" s="1"/>
  <c r="D6" i="10"/>
  <c r="I6" i="10" s="1"/>
  <c r="J6" i="10" s="1"/>
  <c r="D7" i="10"/>
  <c r="I7" i="10"/>
  <c r="J7" i="10" s="1"/>
  <c r="D8" i="10"/>
  <c r="I8" i="10" s="1"/>
  <c r="D9" i="10"/>
  <c r="I9" i="10"/>
  <c r="J9" i="10" s="1"/>
  <c r="D10" i="10"/>
  <c r="I10" i="10" s="1"/>
  <c r="D11" i="10"/>
  <c r="I11" i="10" s="1"/>
  <c r="J11" i="10" s="1"/>
  <c r="D12" i="10"/>
  <c r="I12" i="10" s="1"/>
  <c r="J12" i="10" s="1"/>
  <c r="K12" i="10" s="1"/>
  <c r="D13" i="10"/>
  <c r="I13" i="10" s="1"/>
  <c r="J13" i="10" s="1"/>
  <c r="D14" i="10"/>
  <c r="I14" i="10"/>
  <c r="J14" i="10" s="1"/>
  <c r="K14" i="10" s="1"/>
  <c r="D15" i="10"/>
  <c r="I15" i="10" s="1"/>
  <c r="J15" i="10" s="1"/>
  <c r="D16" i="10"/>
  <c r="I16" i="10" s="1"/>
  <c r="J16" i="10" s="1"/>
  <c r="K16" i="10" s="1"/>
  <c r="D17" i="10"/>
  <c r="I17" i="10" s="1"/>
  <c r="J17" i="10" s="1"/>
  <c r="D18" i="10"/>
  <c r="I18" i="10" s="1"/>
  <c r="J18" i="10" s="1"/>
  <c r="D19" i="10"/>
  <c r="I19" i="10" s="1"/>
  <c r="J19" i="10" s="1"/>
  <c r="D20" i="10"/>
  <c r="I20" i="10" s="1"/>
  <c r="J20" i="10" s="1"/>
  <c r="D21" i="10"/>
  <c r="I21" i="10"/>
  <c r="J21" i="10" s="1"/>
  <c r="D22" i="10"/>
  <c r="I22" i="10" s="1"/>
  <c r="J22" i="10" s="1"/>
  <c r="K22" i="10" s="1"/>
  <c r="D23" i="10"/>
  <c r="I23" i="10" s="1"/>
  <c r="J23" i="10" s="1"/>
  <c r="D24" i="10"/>
  <c r="I24" i="10" s="1"/>
  <c r="J24" i="10" s="1"/>
  <c r="K24" i="10" s="1"/>
  <c r="D25" i="10"/>
  <c r="I25" i="10"/>
  <c r="J25" i="10" s="1"/>
  <c r="D26" i="10"/>
  <c r="I26" i="10" s="1"/>
  <c r="J26" i="10" s="1"/>
  <c r="K26" i="10" s="1"/>
  <c r="D27" i="10"/>
  <c r="I27" i="10" s="1"/>
  <c r="J27" i="10" s="1"/>
  <c r="D28" i="10"/>
  <c r="I28" i="10" s="1"/>
  <c r="J28" i="10" s="1"/>
  <c r="K28" i="10" s="1"/>
  <c r="D29" i="10"/>
  <c r="I29" i="10" s="1"/>
  <c r="J29" i="10" s="1"/>
  <c r="D30" i="10"/>
  <c r="I30" i="10" s="1"/>
  <c r="D31" i="10"/>
  <c r="I31" i="10"/>
  <c r="J31" i="10" s="1"/>
  <c r="D32" i="10"/>
  <c r="I32" i="10" s="1"/>
  <c r="D33" i="10"/>
  <c r="I33" i="10" s="1"/>
  <c r="J33" i="10" s="1"/>
  <c r="D34" i="10"/>
  <c r="I34" i="10" s="1"/>
  <c r="D35" i="10"/>
  <c r="I35" i="10" s="1"/>
  <c r="J35" i="10" s="1"/>
  <c r="D36" i="10"/>
  <c r="I36" i="10" s="1"/>
  <c r="D37" i="10"/>
  <c r="I37" i="10" s="1"/>
  <c r="J37" i="10" s="1"/>
  <c r="D38" i="10"/>
  <c r="I38" i="10" s="1"/>
  <c r="J38" i="10" s="1"/>
  <c r="K38" i="10" s="1"/>
  <c r="D39" i="10"/>
  <c r="I39" i="10" s="1"/>
  <c r="J39" i="10" s="1"/>
  <c r="D40" i="10"/>
  <c r="I40" i="10"/>
  <c r="J40" i="10" s="1"/>
  <c r="K40" i="10" s="1"/>
  <c r="D41" i="10"/>
  <c r="I41" i="10" s="1"/>
  <c r="J41" i="10" s="1"/>
  <c r="D42" i="10"/>
  <c r="I42" i="10" s="1"/>
  <c r="J42" i="10" s="1"/>
  <c r="K42" i="10" s="1"/>
  <c r="D43" i="10"/>
  <c r="I43" i="10"/>
  <c r="J43" i="10" s="1"/>
  <c r="D44" i="10"/>
  <c r="I44" i="10" s="1"/>
  <c r="J44" i="10" s="1"/>
  <c r="K44" i="10" s="1"/>
  <c r="D45" i="10"/>
  <c r="I45" i="10" s="1"/>
  <c r="J45" i="10" s="1"/>
  <c r="D46" i="10"/>
  <c r="I46" i="10" s="1"/>
  <c r="D47" i="10"/>
  <c r="I47" i="10" s="1"/>
  <c r="J47" i="10" s="1"/>
  <c r="D48" i="10"/>
  <c r="I48" i="10" s="1"/>
  <c r="J48" i="10" s="1"/>
  <c r="D49" i="10"/>
  <c r="I49" i="10" s="1"/>
  <c r="J49" i="10" s="1"/>
  <c r="D50" i="10"/>
  <c r="I50" i="10" s="1"/>
  <c r="J50" i="10" s="1"/>
  <c r="D51" i="10"/>
  <c r="I51" i="10"/>
  <c r="J51" i="10" s="1"/>
  <c r="D52" i="10"/>
  <c r="I52" i="10" s="1"/>
  <c r="J52" i="10" s="1"/>
  <c r="D53" i="10"/>
  <c r="I53" i="10"/>
  <c r="J53" i="10" s="1"/>
  <c r="D54" i="10"/>
  <c r="I54" i="10" s="1"/>
  <c r="J54" i="10" s="1"/>
  <c r="D55" i="10"/>
  <c r="I55" i="10" s="1"/>
  <c r="J55" i="10" s="1"/>
  <c r="D56" i="10"/>
  <c r="I56" i="10" s="1"/>
  <c r="J56" i="10" s="1"/>
  <c r="D57" i="10"/>
  <c r="I57" i="10" s="1"/>
  <c r="D58" i="10"/>
  <c r="I58" i="10"/>
  <c r="J58" i="10" s="1"/>
  <c r="D59" i="10"/>
  <c r="I59" i="10" s="1"/>
  <c r="D60" i="10"/>
  <c r="I60" i="10" s="1"/>
  <c r="D61" i="10"/>
  <c r="I61" i="10"/>
  <c r="D62" i="10"/>
  <c r="I62" i="10" s="1"/>
  <c r="J62" i="10" s="1"/>
  <c r="D63" i="10"/>
  <c r="I63" i="10"/>
  <c r="D64" i="10"/>
  <c r="I64" i="10" s="1"/>
  <c r="J64" i="10" s="1"/>
  <c r="D65" i="10"/>
  <c r="I65" i="10" s="1"/>
  <c r="J65" i="10" s="1"/>
  <c r="D66" i="10"/>
  <c r="I66" i="10"/>
  <c r="J66" i="10" s="1"/>
  <c r="D67" i="10"/>
  <c r="I67" i="10" s="1"/>
  <c r="J67" i="10" s="1"/>
  <c r="D68" i="10"/>
  <c r="I68" i="10" s="1"/>
  <c r="D69" i="10"/>
  <c r="I69" i="10"/>
  <c r="J69" i="10" s="1"/>
  <c r="K69" i="10" s="1"/>
  <c r="D70" i="10"/>
  <c r="I70" i="10" s="1"/>
  <c r="J70" i="10" s="1"/>
  <c r="D71" i="10"/>
  <c r="I71" i="10" s="1"/>
  <c r="D72" i="10"/>
  <c r="I72" i="10"/>
  <c r="J72" i="10" s="1"/>
  <c r="D73" i="10"/>
  <c r="I73" i="10" s="1"/>
  <c r="J73" i="10" s="1"/>
  <c r="D74" i="10"/>
  <c r="I74" i="10" s="1"/>
  <c r="J74" i="10" s="1"/>
  <c r="D75" i="10"/>
  <c r="I75" i="10" s="1"/>
  <c r="J75" i="10" s="1"/>
  <c r="K75" i="10" s="1"/>
  <c r="D76" i="10"/>
  <c r="I76" i="10"/>
  <c r="J76" i="10" s="1"/>
  <c r="D77" i="10"/>
  <c r="I77" i="10"/>
  <c r="J77" i="10" s="1"/>
  <c r="D78" i="10"/>
  <c r="I78" i="10" s="1"/>
  <c r="J78" i="10" s="1"/>
  <c r="D79" i="10"/>
  <c r="I79" i="10" s="1"/>
  <c r="D80" i="10"/>
  <c r="I80" i="10" s="1"/>
  <c r="J80" i="10" s="1"/>
  <c r="D81" i="10"/>
  <c r="I81" i="10"/>
  <c r="J81" i="10" s="1"/>
  <c r="D82" i="10"/>
  <c r="I82" i="10"/>
  <c r="J82" i="10" s="1"/>
  <c r="D83" i="10"/>
  <c r="I83" i="10" s="1"/>
  <c r="J83" i="10" s="1"/>
  <c r="D84" i="10"/>
  <c r="I84" i="10" s="1"/>
  <c r="D85" i="10"/>
  <c r="I85" i="10" s="1"/>
  <c r="J85" i="10" s="1"/>
  <c r="D86" i="10"/>
  <c r="I86" i="10" s="1"/>
  <c r="J86" i="10" s="1"/>
  <c r="D87" i="10"/>
  <c r="I87" i="10"/>
  <c r="D88" i="10"/>
  <c r="I88" i="10"/>
  <c r="J88" i="10" s="1"/>
  <c r="D89" i="10"/>
  <c r="I89" i="10" s="1"/>
  <c r="J89" i="10" s="1"/>
  <c r="D90" i="10"/>
  <c r="I90" i="10" s="1"/>
  <c r="J90" i="10" s="1"/>
  <c r="K90" i="10" s="1"/>
  <c r="D91" i="10"/>
  <c r="I91" i="10"/>
  <c r="J91" i="10" s="1"/>
  <c r="D92" i="10"/>
  <c r="I92" i="10"/>
  <c r="J92" i="10" s="1"/>
  <c r="D93" i="10"/>
  <c r="I93" i="10"/>
  <c r="J93" i="10" s="1"/>
  <c r="D94" i="10"/>
  <c r="I94" i="10" s="1"/>
  <c r="J94" i="10" s="1"/>
  <c r="D95" i="10"/>
  <c r="I95" i="10" s="1"/>
  <c r="D96" i="10"/>
  <c r="I96" i="10"/>
  <c r="J96" i="10" s="1"/>
  <c r="D97" i="10"/>
  <c r="I97" i="10" s="1"/>
  <c r="J97" i="10" s="1"/>
  <c r="D98" i="10"/>
  <c r="I98" i="10"/>
  <c r="J98" i="10" s="1"/>
  <c r="D99" i="10"/>
  <c r="I99" i="10" s="1"/>
  <c r="J99" i="10" s="1"/>
  <c r="D100" i="10"/>
  <c r="I100" i="10" s="1"/>
  <c r="D101" i="10"/>
  <c r="I101" i="10" s="1"/>
  <c r="J101" i="10" s="1"/>
  <c r="D102" i="10"/>
  <c r="I102" i="10" s="1"/>
  <c r="J102" i="10" s="1"/>
  <c r="K102" i="10" s="1"/>
  <c r="D103" i="10"/>
  <c r="I103" i="10"/>
  <c r="D104" i="10"/>
  <c r="I104" i="10"/>
  <c r="J104" i="10" s="1"/>
  <c r="K104" i="10" s="1"/>
  <c r="D105" i="10"/>
  <c r="I105" i="10" s="1"/>
  <c r="J105" i="10" s="1"/>
  <c r="D106" i="10"/>
  <c r="I106" i="10" s="1"/>
  <c r="J106" i="10" s="1"/>
  <c r="D107" i="10"/>
  <c r="I107" i="10"/>
  <c r="J107" i="10" s="1"/>
  <c r="D108" i="10"/>
  <c r="I108" i="10"/>
  <c r="J108" i="10" s="1"/>
  <c r="D109" i="10"/>
  <c r="I109" i="10"/>
  <c r="J109" i="10" s="1"/>
  <c r="D110" i="10"/>
  <c r="I110" i="10"/>
  <c r="J110" i="10" s="1"/>
  <c r="D111" i="10"/>
  <c r="I111" i="10" s="1"/>
  <c r="D112" i="10"/>
  <c r="I112" i="10" s="1"/>
  <c r="J112" i="10" s="1"/>
  <c r="D113" i="10"/>
  <c r="I113" i="10"/>
  <c r="J113" i="10" s="1"/>
  <c r="D114" i="10"/>
  <c r="I114" i="10"/>
  <c r="J114" i="10" s="1"/>
  <c r="D115" i="10"/>
  <c r="I115" i="10" s="1"/>
  <c r="J115" i="10" s="1"/>
  <c r="D116" i="10"/>
  <c r="I116" i="10" s="1"/>
  <c r="D117" i="10"/>
  <c r="I117" i="10" s="1"/>
  <c r="J117" i="10" s="1"/>
  <c r="D118" i="10"/>
  <c r="I118" i="10" s="1"/>
  <c r="J118" i="10" s="1"/>
  <c r="D119" i="10"/>
  <c r="I119" i="10"/>
  <c r="D120" i="10"/>
  <c r="I120" i="10" s="1"/>
  <c r="J120" i="10" s="1"/>
  <c r="D121" i="10"/>
  <c r="I121" i="10" s="1"/>
  <c r="J121" i="10" s="1"/>
  <c r="D122" i="10"/>
  <c r="I122" i="10" s="1"/>
  <c r="J122" i="10" s="1"/>
  <c r="D123" i="10"/>
  <c r="I123" i="10" s="1"/>
  <c r="J123" i="10" s="1"/>
  <c r="D124" i="10"/>
  <c r="I124" i="10" s="1"/>
  <c r="D125" i="10"/>
  <c r="I125" i="10"/>
  <c r="J125" i="10" s="1"/>
  <c r="D126" i="10"/>
  <c r="I126" i="10" s="1"/>
  <c r="J126" i="10" s="1"/>
  <c r="D127" i="10"/>
  <c r="I127" i="10" s="1"/>
  <c r="D128" i="10"/>
  <c r="I128" i="10"/>
  <c r="J128" i="10" s="1"/>
  <c r="D129" i="10"/>
  <c r="I129" i="10"/>
  <c r="J129" i="10" s="1"/>
  <c r="D130" i="10"/>
  <c r="I130" i="10" s="1"/>
  <c r="J130" i="10" s="1"/>
  <c r="D131" i="10"/>
  <c r="I131" i="10" s="1"/>
  <c r="J131" i="10" s="1"/>
  <c r="K131" i="10" s="1"/>
  <c r="D132" i="10"/>
  <c r="I132" i="10" s="1"/>
  <c r="J132" i="10" s="1"/>
  <c r="D133" i="10"/>
  <c r="I133" i="10"/>
  <c r="J133" i="10" s="1"/>
  <c r="K133" i="10" s="1"/>
  <c r="D134" i="10"/>
  <c r="I134" i="10"/>
  <c r="J134" i="10" s="1"/>
  <c r="D135" i="10"/>
  <c r="I135" i="10" s="1"/>
  <c r="D136" i="10"/>
  <c r="I136" i="10" s="1"/>
  <c r="J136" i="10" s="1"/>
  <c r="D137" i="10"/>
  <c r="I137" i="10" s="1"/>
  <c r="J137" i="10" s="1"/>
  <c r="D138" i="10"/>
  <c r="I138" i="10"/>
  <c r="J138" i="10" s="1"/>
  <c r="D139" i="10"/>
  <c r="I139" i="10" s="1"/>
  <c r="J139" i="10" s="1"/>
  <c r="D140" i="10"/>
  <c r="I140" i="10" s="1"/>
  <c r="D141" i="10"/>
  <c r="I141" i="10" s="1"/>
  <c r="J141" i="10" s="1"/>
  <c r="D142" i="10"/>
  <c r="I142" i="10" s="1"/>
  <c r="J142" i="10" s="1"/>
  <c r="D143" i="10"/>
  <c r="I143" i="10" s="1"/>
  <c r="D144" i="10"/>
  <c r="I144" i="10"/>
  <c r="J144" i="10" s="1"/>
  <c r="D145" i="10"/>
  <c r="I145" i="10" s="1"/>
  <c r="J145" i="10" s="1"/>
  <c r="D146" i="10"/>
  <c r="I146" i="10" s="1"/>
  <c r="J146" i="10" s="1"/>
  <c r="D147" i="10"/>
  <c r="I147" i="10"/>
  <c r="J147" i="10" s="1"/>
  <c r="D148" i="10"/>
  <c r="I148" i="10" s="1"/>
  <c r="J148" i="10" s="1"/>
  <c r="D149" i="10"/>
  <c r="I149" i="10" s="1"/>
  <c r="D150" i="10"/>
  <c r="I150" i="10" s="1"/>
  <c r="D151" i="10"/>
  <c r="I151" i="10" s="1"/>
  <c r="D152" i="10"/>
  <c r="I152" i="10" s="1"/>
  <c r="D153" i="10"/>
  <c r="I153" i="10" s="1"/>
  <c r="D154" i="10"/>
  <c r="I154" i="10" s="1"/>
  <c r="D155" i="10"/>
  <c r="I155" i="10" s="1"/>
  <c r="J155" i="10" s="1"/>
  <c r="D156" i="10"/>
  <c r="I156" i="10" s="1"/>
  <c r="D157" i="10"/>
  <c r="I157" i="10" s="1"/>
  <c r="D158" i="10"/>
  <c r="I158" i="10" s="1"/>
  <c r="D159" i="10"/>
  <c r="I159" i="10"/>
  <c r="D160" i="10"/>
  <c r="I160" i="10" s="1"/>
  <c r="D161" i="10"/>
  <c r="I161" i="10" s="1"/>
  <c r="D162" i="10"/>
  <c r="I162" i="10" s="1"/>
  <c r="D163" i="10"/>
  <c r="I163" i="10" s="1"/>
  <c r="J163" i="10" s="1"/>
  <c r="D164" i="10"/>
  <c r="I164" i="10" s="1"/>
  <c r="J164" i="10" s="1"/>
  <c r="D165" i="10"/>
  <c r="I165" i="10" s="1"/>
  <c r="D166" i="10"/>
  <c r="I166" i="10" s="1"/>
  <c r="D167" i="10"/>
  <c r="I167" i="10" s="1"/>
  <c r="D168" i="10"/>
  <c r="I168" i="10" s="1"/>
  <c r="J168" i="10" s="1"/>
  <c r="D169" i="10"/>
  <c r="I169" i="10" s="1"/>
  <c r="D170" i="10"/>
  <c r="I170" i="10" s="1"/>
  <c r="D171" i="10"/>
  <c r="I171" i="10" s="1"/>
  <c r="J171" i="10" s="1"/>
  <c r="D172" i="10"/>
  <c r="I172" i="10" s="1"/>
  <c r="J172" i="10" s="1"/>
  <c r="D173" i="10"/>
  <c r="I173" i="10"/>
  <c r="J173" i="10" s="1"/>
  <c r="K173" i="10" s="1"/>
  <c r="D174" i="10"/>
  <c r="I174" i="10" s="1"/>
  <c r="J174" i="10" s="1"/>
  <c r="D175" i="10"/>
  <c r="I175" i="10" s="1"/>
  <c r="J175" i="10" s="1"/>
  <c r="K175" i="10" s="1"/>
  <c r="D176" i="10"/>
  <c r="I176" i="10" s="1"/>
  <c r="J176" i="10" s="1"/>
  <c r="D177" i="10"/>
  <c r="I177" i="10" s="1"/>
  <c r="J177" i="10" s="1"/>
  <c r="K177" i="10" s="1"/>
  <c r="D178" i="10"/>
  <c r="I178" i="10" s="1"/>
  <c r="J178" i="10" s="1"/>
  <c r="D179" i="10"/>
  <c r="I179" i="10" s="1"/>
  <c r="J179" i="10" s="1"/>
  <c r="D180" i="10"/>
  <c r="I180" i="10" s="1"/>
  <c r="J180" i="10" s="1"/>
  <c r="D181" i="10"/>
  <c r="I181" i="10" s="1"/>
  <c r="J181" i="10" s="1"/>
  <c r="D182" i="10"/>
  <c r="I182" i="10" s="1"/>
  <c r="J182" i="10" s="1"/>
  <c r="D183" i="10"/>
  <c r="I183" i="10" s="1"/>
  <c r="J183" i="10" s="1"/>
  <c r="D184" i="10"/>
  <c r="I184" i="10" s="1"/>
  <c r="J184" i="10" s="1"/>
  <c r="D185" i="10"/>
  <c r="I185" i="10"/>
  <c r="J185" i="10" s="1"/>
  <c r="D186" i="10"/>
  <c r="I186" i="10" s="1"/>
  <c r="J186" i="10" s="1"/>
  <c r="D187" i="10"/>
  <c r="I187" i="10" s="1"/>
  <c r="J187" i="10" s="1"/>
  <c r="D188" i="10"/>
  <c r="I188" i="10" s="1"/>
  <c r="J188" i="10" s="1"/>
  <c r="D189" i="10"/>
  <c r="I189" i="10"/>
  <c r="J189" i="10" s="1"/>
  <c r="D190" i="10"/>
  <c r="I190" i="10" s="1"/>
  <c r="J190" i="10" s="1"/>
  <c r="D191" i="10"/>
  <c r="I191" i="10"/>
  <c r="J191" i="10" s="1"/>
  <c r="D192" i="10"/>
  <c r="I192" i="10" s="1"/>
  <c r="J192" i="10" s="1"/>
  <c r="D193" i="10"/>
  <c r="I193" i="10" s="1"/>
  <c r="J193" i="10" s="1"/>
  <c r="D194" i="10"/>
  <c r="I194" i="10" s="1"/>
  <c r="J194" i="10" s="1"/>
  <c r="D195" i="10"/>
  <c r="I195" i="10" s="1"/>
  <c r="J195" i="10" s="1"/>
  <c r="D196" i="10"/>
  <c r="I196" i="10" s="1"/>
  <c r="J196" i="10" s="1"/>
  <c r="D197" i="10"/>
  <c r="I197" i="10" s="1"/>
  <c r="J197" i="10" s="1"/>
  <c r="D198" i="10"/>
  <c r="I198" i="10" s="1"/>
  <c r="J198" i="10" s="1"/>
  <c r="D199" i="10"/>
  <c r="I199" i="10" s="1"/>
  <c r="J199" i="10" s="1"/>
  <c r="D200" i="10"/>
  <c r="I200" i="10" s="1"/>
  <c r="J200" i="10" s="1"/>
  <c r="D201" i="10"/>
  <c r="I201" i="10"/>
  <c r="J201" i="10" s="1"/>
  <c r="D202" i="10"/>
  <c r="I202" i="10" s="1"/>
  <c r="J202" i="10" s="1"/>
  <c r="D203" i="10"/>
  <c r="I203" i="10" s="1"/>
  <c r="J203" i="10" s="1"/>
  <c r="D204" i="10"/>
  <c r="I204" i="10" s="1"/>
  <c r="J204" i="10" s="1"/>
  <c r="D205" i="10"/>
  <c r="I205" i="10"/>
  <c r="J205" i="10" s="1"/>
  <c r="D206" i="10"/>
  <c r="I206" i="10" s="1"/>
  <c r="D207" i="10"/>
  <c r="I207" i="10" s="1"/>
  <c r="D208" i="10"/>
  <c r="I208" i="10" s="1"/>
  <c r="J208" i="10" s="1"/>
  <c r="D209" i="10"/>
  <c r="I209" i="10" s="1"/>
  <c r="D210" i="10"/>
  <c r="I210" i="10" s="1"/>
  <c r="J210" i="10" s="1"/>
  <c r="D211" i="10"/>
  <c r="I211" i="10" s="1"/>
  <c r="D212" i="10"/>
  <c r="I212" i="10" s="1"/>
  <c r="J212" i="10" s="1"/>
  <c r="K212" i="10" s="1"/>
  <c r="D213" i="10"/>
  <c r="I213" i="10" s="1"/>
  <c r="D214" i="10"/>
  <c r="I214" i="10" s="1"/>
  <c r="J214" i="10" s="1"/>
  <c r="D215" i="10"/>
  <c r="I215" i="10" s="1"/>
  <c r="D216" i="10"/>
  <c r="I216" i="10" s="1"/>
  <c r="J216" i="10" s="1"/>
  <c r="K216" i="10" s="1"/>
  <c r="D217" i="10"/>
  <c r="I217" i="10" s="1"/>
  <c r="D218" i="10"/>
  <c r="I218" i="10" s="1"/>
  <c r="J218" i="10" s="1"/>
  <c r="D219" i="10"/>
  <c r="I219" i="10" s="1"/>
  <c r="D220" i="10"/>
  <c r="I220" i="10" s="1"/>
  <c r="J220" i="10" s="1"/>
  <c r="D221" i="10"/>
  <c r="I221" i="10" s="1"/>
  <c r="D222" i="10"/>
  <c r="I222" i="10" s="1"/>
  <c r="D223" i="10"/>
  <c r="I223" i="10" s="1"/>
  <c r="D224" i="10"/>
  <c r="I224" i="10" s="1"/>
  <c r="J224" i="10" s="1"/>
  <c r="D225" i="10"/>
  <c r="I225" i="10" s="1"/>
  <c r="D226" i="10"/>
  <c r="I226" i="10" s="1"/>
  <c r="J226" i="10" s="1"/>
  <c r="D227" i="10"/>
  <c r="I227" i="10" s="1"/>
  <c r="D228" i="10"/>
  <c r="I228" i="10" s="1"/>
  <c r="J228" i="10" s="1"/>
  <c r="D229" i="10"/>
  <c r="I229" i="10" s="1"/>
  <c r="D230" i="10"/>
  <c r="I230" i="10" s="1"/>
  <c r="J230" i="10" s="1"/>
  <c r="D231" i="10"/>
  <c r="I231" i="10" s="1"/>
  <c r="D232" i="10"/>
  <c r="I232" i="10" s="1"/>
  <c r="J232" i="10" s="1"/>
  <c r="D233" i="10"/>
  <c r="I233" i="10" s="1"/>
  <c r="D234" i="10"/>
  <c r="I234" i="10" s="1"/>
  <c r="J234" i="10" s="1"/>
  <c r="D235" i="10"/>
  <c r="I235" i="10" s="1"/>
  <c r="D236" i="10"/>
  <c r="I236" i="10" s="1"/>
  <c r="J236" i="10" s="1"/>
  <c r="D237" i="10"/>
  <c r="I237" i="10" s="1"/>
  <c r="D238" i="10"/>
  <c r="I238" i="10" s="1"/>
  <c r="D239" i="10"/>
  <c r="I239" i="10" s="1"/>
  <c r="D240" i="10"/>
  <c r="I240" i="10" s="1"/>
  <c r="J240" i="10" s="1"/>
  <c r="D241" i="10"/>
  <c r="I241" i="10" s="1"/>
  <c r="D242" i="10"/>
  <c r="I242" i="10" s="1"/>
  <c r="J242" i="10" s="1"/>
  <c r="D243" i="10"/>
  <c r="I243" i="10" s="1"/>
  <c r="D244" i="10"/>
  <c r="I244" i="10" s="1"/>
  <c r="J244" i="10" s="1"/>
  <c r="D245" i="10"/>
  <c r="I245" i="10" s="1"/>
  <c r="D246" i="10"/>
  <c r="I246" i="10" s="1"/>
  <c r="J246" i="10" s="1"/>
  <c r="K246" i="10"/>
  <c r="D247" i="10"/>
  <c r="I247" i="10" s="1"/>
  <c r="D248" i="10"/>
  <c r="I248" i="10" s="1"/>
  <c r="J248" i="10" s="1"/>
  <c r="K248" i="10"/>
  <c r="D249" i="10"/>
  <c r="I249" i="10" s="1"/>
  <c r="D250" i="10"/>
  <c r="I250" i="10" s="1"/>
  <c r="J250" i="10" s="1"/>
  <c r="D251" i="10"/>
  <c r="I251" i="10" s="1"/>
  <c r="D252" i="10"/>
  <c r="I252" i="10" s="1"/>
  <c r="J252" i="10" s="1"/>
  <c r="K252" i="10" s="1"/>
  <c r="D253" i="10"/>
  <c r="I253" i="10" s="1"/>
  <c r="J253" i="10" s="1"/>
  <c r="D254" i="10"/>
  <c r="I254" i="10" s="1"/>
  <c r="J254" i="10" s="1"/>
  <c r="D255" i="10"/>
  <c r="I255" i="10" s="1"/>
  <c r="D256" i="10"/>
  <c r="I256" i="10" s="1"/>
  <c r="J256" i="10" s="1"/>
  <c r="D257" i="10"/>
  <c r="I257" i="10" s="1"/>
  <c r="D258" i="10"/>
  <c r="I258" i="10" s="1"/>
  <c r="J258" i="10" s="1"/>
  <c r="D259" i="10"/>
  <c r="I259" i="10" s="1"/>
  <c r="D260" i="10"/>
  <c r="I260" i="10" s="1"/>
  <c r="J260" i="10" s="1"/>
  <c r="D261" i="10"/>
  <c r="I261" i="10" s="1"/>
  <c r="D262" i="10"/>
  <c r="I262" i="10" s="1"/>
  <c r="J262" i="10" s="1"/>
  <c r="D263" i="10"/>
  <c r="I263" i="10" s="1"/>
  <c r="D264" i="10"/>
  <c r="I264" i="10" s="1"/>
  <c r="D265" i="10"/>
  <c r="I265" i="10" s="1"/>
  <c r="D266" i="10"/>
  <c r="I266" i="10" s="1"/>
  <c r="J266" i="10" s="1"/>
  <c r="D267" i="10"/>
  <c r="I267" i="10"/>
  <c r="J267" i="10" s="1"/>
  <c r="D268" i="10"/>
  <c r="I268" i="10" s="1"/>
  <c r="J268" i="10" s="1"/>
  <c r="K268" i="10" s="1"/>
  <c r="D269" i="10"/>
  <c r="I269" i="10" s="1"/>
  <c r="D270" i="10"/>
  <c r="I270" i="10" s="1"/>
  <c r="J270" i="10" s="1"/>
  <c r="K270" i="10" s="1"/>
  <c r="D271" i="10"/>
  <c r="I271" i="10" s="1"/>
  <c r="D272" i="10"/>
  <c r="I272" i="10" s="1"/>
  <c r="J272" i="10" s="1"/>
  <c r="K272" i="10" s="1"/>
  <c r="D273" i="10"/>
  <c r="I273" i="10" s="1"/>
  <c r="D274" i="10"/>
  <c r="I274" i="10"/>
  <c r="J274" i="10" s="1"/>
  <c r="D275" i="10"/>
  <c r="I275" i="10" s="1"/>
  <c r="D276" i="10"/>
  <c r="I276" i="10" s="1"/>
  <c r="J276" i="10" s="1"/>
  <c r="K276" i="10" s="1"/>
  <c r="D277" i="10"/>
  <c r="I277" i="10" s="1"/>
  <c r="D278" i="10"/>
  <c r="I278" i="10" s="1"/>
  <c r="D279" i="10"/>
  <c r="I279" i="10" s="1"/>
  <c r="D280" i="10"/>
  <c r="I280" i="10"/>
  <c r="J280" i="10" s="1"/>
  <c r="K280" i="10" s="1"/>
  <c r="D281" i="10"/>
  <c r="I281" i="10" s="1"/>
  <c r="D282" i="10"/>
  <c r="I282" i="10"/>
  <c r="J282" i="10" s="1"/>
  <c r="D283" i="10"/>
  <c r="I283" i="10" s="1"/>
  <c r="D284" i="10"/>
  <c r="I284" i="10" s="1"/>
  <c r="J284" i="10" s="1"/>
  <c r="K284" i="10" s="1"/>
  <c r="D285" i="10"/>
  <c r="I285" i="10" s="1"/>
  <c r="D286" i="10"/>
  <c r="I286" i="10"/>
  <c r="J286" i="10" s="1"/>
  <c r="D287" i="10"/>
  <c r="I287" i="10" s="1"/>
  <c r="D288" i="10"/>
  <c r="I288" i="10" s="1"/>
  <c r="J288" i="10" s="1"/>
  <c r="K288" i="10" s="1"/>
  <c r="D289" i="10"/>
  <c r="I289" i="10" s="1"/>
  <c r="D290" i="10"/>
  <c r="I290" i="10" s="1"/>
  <c r="D291" i="10"/>
  <c r="I291" i="10" s="1"/>
  <c r="D292" i="10"/>
  <c r="I292" i="10" s="1"/>
  <c r="J292" i="10" s="1"/>
  <c r="K292" i="10" s="1"/>
  <c r="D293" i="10"/>
  <c r="I293" i="10" s="1"/>
  <c r="D294" i="10"/>
  <c r="I294" i="10" s="1"/>
  <c r="J294" i="10" s="1"/>
  <c r="D295" i="10"/>
  <c r="I295" i="10" s="1"/>
  <c r="D296" i="10"/>
  <c r="I296" i="10" s="1"/>
  <c r="J296" i="10" s="1"/>
  <c r="K296" i="10" s="1"/>
  <c r="D297" i="10"/>
  <c r="I297" i="10" s="1"/>
  <c r="D298" i="10"/>
  <c r="I298" i="10" s="1"/>
  <c r="D299" i="10"/>
  <c r="I299" i="10"/>
  <c r="J299" i="10" s="1"/>
  <c r="D300" i="10"/>
  <c r="I300" i="10" s="1"/>
  <c r="D301" i="10"/>
  <c r="I301" i="10" s="1"/>
  <c r="D302" i="10"/>
  <c r="I302" i="10" s="1"/>
  <c r="J302" i="10" s="1"/>
  <c r="D303" i="10"/>
  <c r="I303" i="10" s="1"/>
  <c r="J303" i="10" s="1"/>
  <c r="D304" i="10"/>
  <c r="I304" i="10" s="1"/>
  <c r="J304" i="10" s="1"/>
  <c r="D305" i="10"/>
  <c r="I305" i="10" s="1"/>
  <c r="J305" i="10" s="1"/>
  <c r="D306" i="10"/>
  <c r="I306" i="10" s="1"/>
  <c r="J306" i="10" s="1"/>
  <c r="D307" i="10"/>
  <c r="I307" i="10" s="1"/>
  <c r="J307" i="10" s="1"/>
  <c r="D308" i="10"/>
  <c r="I308" i="10" s="1"/>
  <c r="J308" i="10" s="1"/>
  <c r="K308" i="10"/>
  <c r="D309" i="10"/>
  <c r="I309" i="10" s="1"/>
  <c r="D310" i="10"/>
  <c r="I310" i="10" s="1"/>
  <c r="J310" i="10" s="1"/>
  <c r="D311" i="10"/>
  <c r="I311" i="10" s="1"/>
  <c r="D312" i="10"/>
  <c r="I312" i="10" s="1"/>
  <c r="J312" i="10" s="1"/>
  <c r="K312" i="10" s="1"/>
  <c r="D313" i="10"/>
  <c r="I313" i="10" s="1"/>
  <c r="D314" i="10"/>
  <c r="I314" i="10" s="1"/>
  <c r="D315" i="10"/>
  <c r="I315" i="10" s="1"/>
  <c r="J315" i="10" s="1"/>
  <c r="D316" i="10"/>
  <c r="I316" i="10"/>
  <c r="J316" i="10" s="1"/>
  <c r="K316" i="10" s="1"/>
  <c r="D317" i="10"/>
  <c r="I317" i="10" s="1"/>
  <c r="D318" i="10"/>
  <c r="I318" i="10" s="1"/>
  <c r="D319" i="10"/>
  <c r="I319" i="10" s="1"/>
  <c r="D320" i="10"/>
  <c r="I320" i="10" s="1"/>
  <c r="D321" i="10"/>
  <c r="I321" i="10" s="1"/>
  <c r="D322" i="10"/>
  <c r="I322" i="10" s="1"/>
  <c r="D323" i="10"/>
  <c r="I323" i="10" s="1"/>
  <c r="D324" i="10"/>
  <c r="I324" i="10" s="1"/>
  <c r="D325" i="10"/>
  <c r="I325" i="10" s="1"/>
  <c r="D326" i="10"/>
  <c r="I326" i="10" s="1"/>
  <c r="D327" i="10"/>
  <c r="I327" i="10" s="1"/>
  <c r="D328" i="10"/>
  <c r="I328" i="10" s="1"/>
  <c r="D329" i="10"/>
  <c r="I329" i="10" s="1"/>
  <c r="D330" i="10"/>
  <c r="I330" i="10" s="1"/>
  <c r="D331" i="10"/>
  <c r="I331" i="10" s="1"/>
  <c r="D332" i="10"/>
  <c r="I332" i="10" s="1"/>
  <c r="D333" i="10"/>
  <c r="I333" i="10" s="1"/>
  <c r="D334" i="10"/>
  <c r="I334" i="10" s="1"/>
  <c r="D335" i="10"/>
  <c r="I335" i="10" s="1"/>
  <c r="D336" i="10"/>
  <c r="I336" i="10" s="1"/>
  <c r="D337" i="10"/>
  <c r="I337" i="10" s="1"/>
  <c r="D338" i="10"/>
  <c r="I338" i="10" s="1"/>
  <c r="D339" i="10"/>
  <c r="I339" i="10" s="1"/>
  <c r="D340" i="10"/>
  <c r="I340" i="10" s="1"/>
  <c r="D341" i="10"/>
  <c r="I341" i="10" s="1"/>
  <c r="D342" i="10"/>
  <c r="I342" i="10" s="1"/>
  <c r="D343" i="10"/>
  <c r="I343" i="10" s="1"/>
  <c r="D344" i="10"/>
  <c r="I344" i="10"/>
  <c r="J344" i="10" s="1"/>
  <c r="D345" i="10"/>
  <c r="I345" i="10" s="1"/>
  <c r="D346" i="10"/>
  <c r="I346" i="10" s="1"/>
  <c r="D347" i="10"/>
  <c r="I347" i="10" s="1"/>
  <c r="D348" i="10"/>
  <c r="I348" i="10" s="1"/>
  <c r="D349" i="10"/>
  <c r="I349" i="10" s="1"/>
  <c r="D350" i="10"/>
  <c r="I350" i="10" s="1"/>
  <c r="D351" i="10"/>
  <c r="I351" i="10" s="1"/>
  <c r="D352" i="10"/>
  <c r="I352" i="10" s="1"/>
  <c r="D353" i="10"/>
  <c r="I353" i="10" s="1"/>
  <c r="D354" i="10"/>
  <c r="I354" i="10" s="1"/>
  <c r="D355" i="10"/>
  <c r="I355" i="10" s="1"/>
  <c r="D356" i="10"/>
  <c r="I356" i="10" s="1"/>
  <c r="D357" i="10"/>
  <c r="I357" i="10" s="1"/>
  <c r="D358" i="10"/>
  <c r="I358" i="10" s="1"/>
  <c r="J358" i="10" s="1"/>
  <c r="D359" i="10"/>
  <c r="I359" i="10" s="1"/>
  <c r="J359" i="10" s="1"/>
  <c r="D360" i="10"/>
  <c r="I360" i="10" s="1"/>
  <c r="J360" i="10" s="1"/>
  <c r="K360" i="10" s="1"/>
  <c r="D361" i="10"/>
  <c r="I361" i="10" s="1"/>
  <c r="J361" i="10" s="1"/>
  <c r="D362" i="10"/>
  <c r="I362" i="10"/>
  <c r="J362" i="10" s="1"/>
  <c r="K362" i="10" s="1"/>
  <c r="D363" i="10"/>
  <c r="I363" i="10" s="1"/>
  <c r="D364" i="10"/>
  <c r="I364" i="10" s="1"/>
  <c r="D365" i="10"/>
  <c r="I365" i="10" s="1"/>
  <c r="J365" i="10" s="1"/>
  <c r="K365" i="10" s="1"/>
  <c r="D366" i="10"/>
  <c r="I366" i="10" s="1"/>
  <c r="D367" i="10"/>
  <c r="I367" i="10" s="1"/>
  <c r="D368" i="10"/>
  <c r="I368" i="10" s="1"/>
  <c r="D369" i="10"/>
  <c r="I369" i="10" s="1"/>
  <c r="J369" i="10" s="1"/>
  <c r="K369" i="10" s="1"/>
  <c r="D370" i="10"/>
  <c r="I370" i="10" s="1"/>
  <c r="D371" i="10"/>
  <c r="I371" i="10" s="1"/>
  <c r="D372" i="10"/>
  <c r="I372" i="10" s="1"/>
  <c r="D373" i="10"/>
  <c r="I373" i="10" s="1"/>
  <c r="J373" i="10" s="1"/>
  <c r="K373" i="10" s="1"/>
  <c r="D374" i="10"/>
  <c r="I374" i="10" s="1"/>
  <c r="D375" i="10"/>
  <c r="I375" i="10" s="1"/>
  <c r="D376" i="10"/>
  <c r="I376" i="10" s="1"/>
  <c r="D377" i="10"/>
  <c r="I377" i="10" s="1"/>
  <c r="J377" i="10" s="1"/>
  <c r="K377" i="10" s="1"/>
  <c r="D378" i="10"/>
  <c r="I378" i="10" s="1"/>
  <c r="D379" i="10"/>
  <c r="I379" i="10" s="1"/>
  <c r="D380" i="10"/>
  <c r="I380" i="10" s="1"/>
  <c r="D381" i="10"/>
  <c r="I381" i="10" s="1"/>
  <c r="J381" i="10" s="1"/>
  <c r="K381" i="10" s="1"/>
  <c r="D382" i="10"/>
  <c r="I382" i="10" s="1"/>
  <c r="D383" i="10"/>
  <c r="I383" i="10" s="1"/>
  <c r="D384" i="10"/>
  <c r="I384" i="10" s="1"/>
  <c r="D385" i="10"/>
  <c r="I385" i="10" s="1"/>
  <c r="J385" i="10" s="1"/>
  <c r="K385" i="10" s="1"/>
  <c r="D386" i="10"/>
  <c r="I386" i="10" s="1"/>
  <c r="D387" i="10"/>
  <c r="I387" i="10" s="1"/>
  <c r="D388" i="10"/>
  <c r="I388" i="10" s="1"/>
  <c r="D389" i="10"/>
  <c r="I389" i="10" s="1"/>
  <c r="J389" i="10" s="1"/>
  <c r="K389" i="10" s="1"/>
  <c r="D390" i="10"/>
  <c r="I390" i="10" s="1"/>
  <c r="D391" i="10"/>
  <c r="I391" i="10" s="1"/>
  <c r="D392" i="10"/>
  <c r="I392" i="10" s="1"/>
  <c r="D393" i="10"/>
  <c r="I393" i="10" s="1"/>
  <c r="J393" i="10" s="1"/>
  <c r="K393" i="10" s="1"/>
  <c r="D394" i="10"/>
  <c r="I394" i="10" s="1"/>
  <c r="D395" i="10"/>
  <c r="I395" i="10" s="1"/>
  <c r="D396" i="10"/>
  <c r="I396" i="10" s="1"/>
  <c r="D397" i="10"/>
  <c r="I397" i="10" s="1"/>
  <c r="J397" i="10" s="1"/>
  <c r="K397" i="10" s="1"/>
  <c r="D398" i="10"/>
  <c r="I398" i="10" s="1"/>
  <c r="D399" i="10"/>
  <c r="I399" i="10" s="1"/>
  <c r="D400" i="10"/>
  <c r="I400" i="10" s="1"/>
  <c r="D401" i="10"/>
  <c r="I401" i="10" s="1"/>
  <c r="J401" i="10" s="1"/>
  <c r="K401" i="10" s="1"/>
  <c r="D402" i="10"/>
  <c r="I402" i="10" s="1"/>
  <c r="D403" i="10"/>
  <c r="I403" i="10" s="1"/>
  <c r="D404" i="10"/>
  <c r="I404" i="10" s="1"/>
  <c r="D405" i="10"/>
  <c r="I405" i="10" s="1"/>
  <c r="J405" i="10" s="1"/>
  <c r="K405" i="10" s="1"/>
  <c r="D406" i="10"/>
  <c r="I406" i="10" s="1"/>
  <c r="D407" i="10"/>
  <c r="I407" i="10" s="1"/>
  <c r="D408" i="10"/>
  <c r="I408" i="10" s="1"/>
  <c r="D409" i="10"/>
  <c r="I409" i="10" s="1"/>
  <c r="J409" i="10" s="1"/>
  <c r="K409" i="10" s="1"/>
  <c r="D410" i="10"/>
  <c r="I410" i="10" s="1"/>
  <c r="D411" i="10"/>
  <c r="I411" i="10" s="1"/>
  <c r="D412" i="10"/>
  <c r="I412" i="10" s="1"/>
  <c r="D413" i="10"/>
  <c r="I413" i="10" s="1"/>
  <c r="J413" i="10" s="1"/>
  <c r="K413" i="10" s="1"/>
  <c r="D414" i="10"/>
  <c r="I414" i="10" s="1"/>
  <c r="D415" i="10"/>
  <c r="I415" i="10" s="1"/>
  <c r="D416" i="10"/>
  <c r="I416" i="10" s="1"/>
  <c r="D417" i="10"/>
  <c r="I417" i="10" s="1"/>
  <c r="J417" i="10" s="1"/>
  <c r="K417" i="10" s="1"/>
  <c r="D418" i="10"/>
  <c r="I418" i="10" s="1"/>
  <c r="D419" i="10"/>
  <c r="I419" i="10" s="1"/>
  <c r="D420" i="10"/>
  <c r="I420" i="10" s="1"/>
  <c r="D421" i="10"/>
  <c r="I421" i="10" s="1"/>
  <c r="J421" i="10" s="1"/>
  <c r="K421" i="10" s="1"/>
  <c r="D422" i="10"/>
  <c r="I422" i="10" s="1"/>
  <c r="D423" i="10"/>
  <c r="I423" i="10" s="1"/>
  <c r="D424" i="10"/>
  <c r="I424" i="10" s="1"/>
  <c r="D425" i="10"/>
  <c r="I425" i="10" s="1"/>
  <c r="J425" i="10" s="1"/>
  <c r="K425" i="10" s="1"/>
  <c r="D426" i="10"/>
  <c r="I426" i="10" s="1"/>
  <c r="D427" i="10"/>
  <c r="I427" i="10" s="1"/>
  <c r="D428" i="10"/>
  <c r="I428" i="10" s="1"/>
  <c r="D429" i="10"/>
  <c r="I429" i="10" s="1"/>
  <c r="J429" i="10" s="1"/>
  <c r="K429" i="10" s="1"/>
  <c r="D430" i="10"/>
  <c r="I430" i="10" s="1"/>
  <c r="D431" i="10"/>
  <c r="I431" i="10" s="1"/>
  <c r="D432" i="10"/>
  <c r="I432" i="10" s="1"/>
  <c r="D433" i="10"/>
  <c r="I433" i="10" s="1"/>
  <c r="J433" i="10" s="1"/>
  <c r="K433" i="10" s="1"/>
  <c r="D434" i="10"/>
  <c r="I434" i="10" s="1"/>
  <c r="D435" i="10"/>
  <c r="I435" i="10" s="1"/>
  <c r="D436" i="10"/>
  <c r="I436" i="10" s="1"/>
  <c r="D437" i="10"/>
  <c r="I437" i="10" s="1"/>
  <c r="J437" i="10" s="1"/>
  <c r="D438" i="10"/>
  <c r="I438" i="10" s="1"/>
  <c r="D439" i="10"/>
  <c r="I439" i="10" s="1"/>
  <c r="D440" i="10"/>
  <c r="I440" i="10" s="1"/>
  <c r="D441" i="10"/>
  <c r="I441" i="10" s="1"/>
  <c r="J441" i="10" s="1"/>
  <c r="D442" i="10"/>
  <c r="I442" i="10" s="1"/>
  <c r="D443" i="10"/>
  <c r="I443" i="10" s="1"/>
  <c r="D444" i="10"/>
  <c r="I444" i="10" s="1"/>
  <c r="D445" i="10"/>
  <c r="I445" i="10" s="1"/>
  <c r="J445" i="10" s="1"/>
  <c r="D446" i="10"/>
  <c r="I446" i="10" s="1"/>
  <c r="D447" i="10"/>
  <c r="I447" i="10" s="1"/>
  <c r="D448" i="10"/>
  <c r="I448" i="10" s="1"/>
  <c r="D449" i="10"/>
  <c r="I449" i="10" s="1"/>
  <c r="J449" i="10" s="1"/>
  <c r="D450" i="10"/>
  <c r="I450" i="10" s="1"/>
  <c r="D451" i="10"/>
  <c r="I451" i="10" s="1"/>
  <c r="D452" i="10"/>
  <c r="I452" i="10" s="1"/>
  <c r="D453" i="10"/>
  <c r="I453" i="10" s="1"/>
  <c r="D454" i="10"/>
  <c r="I454" i="10" s="1"/>
  <c r="D455" i="10"/>
  <c r="I455" i="10" s="1"/>
  <c r="D456" i="10"/>
  <c r="I456" i="10" s="1"/>
  <c r="D457" i="10"/>
  <c r="I457" i="10" s="1"/>
  <c r="J457" i="10" s="1"/>
  <c r="D458" i="10"/>
  <c r="I458" i="10" s="1"/>
  <c r="D459" i="10"/>
  <c r="I459" i="10" s="1"/>
  <c r="D460" i="10"/>
  <c r="I460" i="10" s="1"/>
  <c r="D461" i="10"/>
  <c r="I461" i="10" s="1"/>
  <c r="D462" i="10"/>
  <c r="I462" i="10" s="1"/>
  <c r="D463" i="10"/>
  <c r="I463" i="10" s="1"/>
  <c r="J463" i="10" s="1"/>
  <c r="K463" i="10" s="1"/>
  <c r="D464" i="10"/>
  <c r="I464" i="10" s="1"/>
  <c r="D465" i="10"/>
  <c r="I465" i="10" s="1"/>
  <c r="D466" i="10"/>
  <c r="I466" i="10" s="1"/>
  <c r="D467" i="10"/>
  <c r="I467" i="10" s="1"/>
  <c r="D468" i="10"/>
  <c r="I468" i="10" s="1"/>
  <c r="D469" i="10"/>
  <c r="I469" i="10" s="1"/>
  <c r="D470" i="10"/>
  <c r="I470" i="10" s="1"/>
  <c r="D471" i="10"/>
  <c r="I471" i="10" s="1"/>
  <c r="D472" i="10"/>
  <c r="I472" i="10" s="1"/>
  <c r="D473" i="10"/>
  <c r="I473" i="10" s="1"/>
  <c r="D474" i="10"/>
  <c r="I474" i="10" s="1"/>
  <c r="D475" i="10"/>
  <c r="I475" i="10" s="1"/>
  <c r="D476" i="10"/>
  <c r="I476" i="10" s="1"/>
  <c r="D477" i="10"/>
  <c r="I477" i="10" s="1"/>
  <c r="D478" i="10"/>
  <c r="I478" i="10"/>
  <c r="D479" i="10"/>
  <c r="I479" i="10" s="1"/>
  <c r="D480" i="10"/>
  <c r="I480" i="10" s="1"/>
  <c r="D481" i="10"/>
  <c r="I481" i="10" s="1"/>
  <c r="D482" i="10"/>
  <c r="I482" i="10"/>
  <c r="D483" i="10"/>
  <c r="I483" i="10" s="1"/>
  <c r="D484" i="10"/>
  <c r="I484" i="10" s="1"/>
  <c r="D485" i="10"/>
  <c r="I485" i="10" s="1"/>
  <c r="D486" i="10"/>
  <c r="I486" i="10" s="1"/>
  <c r="D487" i="10"/>
  <c r="I487" i="10" s="1"/>
  <c r="D488" i="10"/>
  <c r="I488" i="10" s="1"/>
  <c r="D489" i="10"/>
  <c r="I489" i="10" s="1"/>
  <c r="D490" i="10"/>
  <c r="I490" i="10" s="1"/>
  <c r="D491" i="10"/>
  <c r="I491" i="10" s="1"/>
  <c r="D492" i="10"/>
  <c r="I492" i="10"/>
  <c r="D493" i="10"/>
  <c r="I493" i="10" s="1"/>
  <c r="D494" i="10"/>
  <c r="I494" i="10"/>
  <c r="D495" i="10"/>
  <c r="I495" i="10" s="1"/>
  <c r="D496" i="10"/>
  <c r="I496" i="10" s="1"/>
  <c r="D497" i="10"/>
  <c r="I497" i="10" s="1"/>
  <c r="D498" i="10"/>
  <c r="I498" i="10"/>
  <c r="D499" i="10"/>
  <c r="I499" i="10" s="1"/>
  <c r="D500" i="10"/>
  <c r="I500" i="10" s="1"/>
  <c r="D501" i="10"/>
  <c r="I501" i="10" s="1"/>
  <c r="D502" i="10"/>
  <c r="I502" i="10" s="1"/>
  <c r="D503" i="10"/>
  <c r="I503" i="10" s="1"/>
  <c r="D504" i="10"/>
  <c r="I504" i="10" s="1"/>
  <c r="D505" i="10"/>
  <c r="I505" i="10" s="1"/>
  <c r="D506" i="10"/>
  <c r="I506" i="10" s="1"/>
  <c r="D507" i="10"/>
  <c r="I507" i="10" s="1"/>
  <c r="D508" i="10"/>
  <c r="I508" i="10"/>
  <c r="D509" i="10"/>
  <c r="I509" i="10" s="1"/>
  <c r="D510" i="10"/>
  <c r="I510" i="10"/>
  <c r="D511" i="10"/>
  <c r="I511" i="10" s="1"/>
  <c r="D512" i="10"/>
  <c r="I512" i="10" s="1"/>
  <c r="J512" i="10" s="1"/>
  <c r="D513" i="10"/>
  <c r="I513" i="10" s="1"/>
  <c r="D514" i="10"/>
  <c r="I514" i="10"/>
  <c r="J514" i="10" s="1"/>
  <c r="D515" i="10"/>
  <c r="I515" i="10" s="1"/>
  <c r="D516" i="10"/>
  <c r="I516" i="10" s="1"/>
  <c r="J516" i="10" s="1"/>
  <c r="D517" i="10"/>
  <c r="I517" i="10" s="1"/>
  <c r="D518" i="10"/>
  <c r="I518" i="10" s="1"/>
  <c r="J518" i="10" s="1"/>
  <c r="D519" i="10"/>
  <c r="I519" i="10" s="1"/>
  <c r="D520" i="10"/>
  <c r="I520" i="10" s="1"/>
  <c r="J520" i="10" s="1"/>
  <c r="D521" i="10"/>
  <c r="I521" i="10" s="1"/>
  <c r="D522" i="10"/>
  <c r="I522" i="10" s="1"/>
  <c r="J522" i="10" s="1"/>
  <c r="D523" i="10"/>
  <c r="I523" i="10" s="1"/>
  <c r="D524" i="10"/>
  <c r="I524" i="10"/>
  <c r="J524" i="10" s="1"/>
  <c r="D525" i="10"/>
  <c r="I525" i="10" s="1"/>
  <c r="D526" i="10"/>
  <c r="I526" i="10"/>
  <c r="J526" i="10" s="1"/>
  <c r="D527" i="10"/>
  <c r="I527" i="10" s="1"/>
  <c r="D528" i="10"/>
  <c r="I528" i="10" s="1"/>
  <c r="J528" i="10" s="1"/>
  <c r="D529" i="10"/>
  <c r="I529" i="10" s="1"/>
  <c r="D530" i="10"/>
  <c r="I530" i="10"/>
  <c r="J530" i="10" s="1"/>
  <c r="D531" i="10"/>
  <c r="I531" i="10" s="1"/>
  <c r="D532" i="10"/>
  <c r="I532" i="10" s="1"/>
  <c r="J532" i="10" s="1"/>
  <c r="D533" i="10"/>
  <c r="I533" i="10" s="1"/>
  <c r="D534" i="10"/>
  <c r="I534" i="10" s="1"/>
  <c r="J534" i="10" s="1"/>
  <c r="D535" i="10"/>
  <c r="I535" i="10" s="1"/>
  <c r="D536" i="10"/>
  <c r="I536" i="10" s="1"/>
  <c r="J536" i="10" s="1"/>
  <c r="D537" i="10"/>
  <c r="I537" i="10" s="1"/>
  <c r="D538" i="10"/>
  <c r="I538" i="10" s="1"/>
  <c r="J538" i="10" s="1"/>
  <c r="D539" i="10"/>
  <c r="I539" i="10" s="1"/>
  <c r="D540" i="10"/>
  <c r="I540" i="10" s="1"/>
  <c r="J540" i="10" s="1"/>
  <c r="D541" i="10"/>
  <c r="I541" i="10" s="1"/>
  <c r="D542" i="10"/>
  <c r="I542" i="10"/>
  <c r="J542" i="10" s="1"/>
  <c r="D543" i="10"/>
  <c r="I543" i="10" s="1"/>
  <c r="D544" i="10"/>
  <c r="I544" i="10" s="1"/>
  <c r="J544" i="10" s="1"/>
  <c r="D545" i="10"/>
  <c r="I545" i="10" s="1"/>
  <c r="D546" i="10"/>
  <c r="I546" i="10"/>
  <c r="J546" i="10" s="1"/>
  <c r="D547" i="10"/>
  <c r="I547" i="10" s="1"/>
  <c r="D548" i="10"/>
  <c r="I548" i="10" s="1"/>
  <c r="J548" i="10" s="1"/>
  <c r="D549" i="10"/>
  <c r="I549" i="10" s="1"/>
  <c r="D550" i="10"/>
  <c r="I550" i="10" s="1"/>
  <c r="J550" i="10" s="1"/>
  <c r="D551" i="10"/>
  <c r="I551" i="10" s="1"/>
  <c r="D552" i="10"/>
  <c r="I552" i="10" s="1"/>
  <c r="J552" i="10" s="1"/>
  <c r="D553" i="10"/>
  <c r="I553" i="10" s="1"/>
  <c r="D554" i="10"/>
  <c r="I554" i="10" s="1"/>
  <c r="J554" i="10" s="1"/>
  <c r="D555" i="10"/>
  <c r="I555" i="10" s="1"/>
  <c r="D556" i="10"/>
  <c r="I556" i="10"/>
  <c r="J556" i="10" s="1"/>
  <c r="D557" i="10"/>
  <c r="I557" i="10" s="1"/>
  <c r="D558" i="10"/>
  <c r="I558" i="10"/>
  <c r="J558" i="10" s="1"/>
  <c r="D559" i="10"/>
  <c r="I559" i="10" s="1"/>
  <c r="D560" i="10"/>
  <c r="I560" i="10" s="1"/>
  <c r="J560" i="10" s="1"/>
  <c r="D561" i="10"/>
  <c r="I561" i="10" s="1"/>
  <c r="D562" i="10"/>
  <c r="I562" i="10"/>
  <c r="J562" i="10" s="1"/>
  <c r="D563" i="10"/>
  <c r="I563" i="10" s="1"/>
  <c r="D564" i="10"/>
  <c r="I564" i="10" s="1"/>
  <c r="J564" i="10" s="1"/>
  <c r="D565" i="10"/>
  <c r="I565" i="10" s="1"/>
  <c r="D566" i="10"/>
  <c r="I566" i="10" s="1"/>
  <c r="J566" i="10" s="1"/>
  <c r="D567" i="10"/>
  <c r="I567" i="10" s="1"/>
  <c r="D568" i="10"/>
  <c r="I568" i="10" s="1"/>
  <c r="D569" i="10"/>
  <c r="I569" i="10" s="1"/>
  <c r="D570" i="10"/>
  <c r="I570" i="10" s="1"/>
  <c r="J570" i="10" s="1"/>
  <c r="D571" i="10"/>
  <c r="I571" i="10" s="1"/>
  <c r="D572" i="10"/>
  <c r="I572" i="10" s="1"/>
  <c r="D573" i="10"/>
  <c r="I573" i="10" s="1"/>
  <c r="D574" i="10"/>
  <c r="I574" i="10" s="1"/>
  <c r="J574" i="10" s="1"/>
  <c r="D575" i="10"/>
  <c r="I575" i="10" s="1"/>
  <c r="D576" i="10"/>
  <c r="I576" i="10" s="1"/>
  <c r="D577" i="10"/>
  <c r="I577" i="10" s="1"/>
  <c r="D578" i="10"/>
  <c r="I578" i="10" s="1"/>
  <c r="J578" i="10" s="1"/>
  <c r="D579" i="10"/>
  <c r="I579" i="10" s="1"/>
  <c r="D580" i="10"/>
  <c r="I580" i="10" s="1"/>
  <c r="D581" i="10"/>
  <c r="I581" i="10" s="1"/>
  <c r="D582" i="10"/>
  <c r="I582" i="10"/>
  <c r="J582" i="10" s="1"/>
  <c r="D583" i="10"/>
  <c r="I583" i="10" s="1"/>
  <c r="D584" i="10"/>
  <c r="I584" i="10" s="1"/>
  <c r="D585" i="10"/>
  <c r="I585" i="10" s="1"/>
  <c r="J585" i="10" s="1"/>
  <c r="K585" i="10" s="1"/>
  <c r="D586" i="10"/>
  <c r="I586" i="10" s="1"/>
  <c r="D587" i="10"/>
  <c r="I587" i="10" s="1"/>
  <c r="J587" i="10" s="1"/>
  <c r="K587" i="10" s="1"/>
  <c r="D588" i="10"/>
  <c r="I588" i="10" s="1"/>
  <c r="D589" i="10"/>
  <c r="I589" i="10" s="1"/>
  <c r="J589" i="10" s="1"/>
  <c r="K589" i="10" s="1"/>
  <c r="D590" i="10"/>
  <c r="I590" i="10" s="1"/>
  <c r="D591" i="10"/>
  <c r="I591" i="10" s="1"/>
  <c r="J591" i="10" s="1"/>
  <c r="K591" i="10" s="1"/>
  <c r="D592" i="10"/>
  <c r="I592" i="10" s="1"/>
  <c r="D593" i="10"/>
  <c r="I593" i="10" s="1"/>
  <c r="J593" i="10" s="1"/>
  <c r="K593" i="10" s="1"/>
  <c r="D594" i="10"/>
  <c r="I594" i="10" s="1"/>
  <c r="D595" i="10"/>
  <c r="I595" i="10" s="1"/>
  <c r="J595" i="10" s="1"/>
  <c r="K595" i="10" s="1"/>
  <c r="D596" i="10"/>
  <c r="I596" i="10" s="1"/>
  <c r="D597" i="10"/>
  <c r="I597" i="10"/>
  <c r="J597" i="10" s="1"/>
  <c r="K597" i="10" s="1"/>
  <c r="D598" i="10"/>
  <c r="I598" i="10" s="1"/>
  <c r="D599" i="10"/>
  <c r="I599" i="10"/>
  <c r="J599" i="10" s="1"/>
  <c r="K599" i="10" s="1"/>
  <c r="D600" i="10"/>
  <c r="I600" i="10" s="1"/>
  <c r="D601" i="10"/>
  <c r="I601" i="10"/>
  <c r="J601" i="10" s="1"/>
  <c r="K601" i="10" s="1"/>
  <c r="D602" i="10"/>
  <c r="I602" i="10" s="1"/>
  <c r="D603" i="10"/>
  <c r="I603" i="10" s="1"/>
  <c r="J603" i="10" s="1"/>
  <c r="K603" i="10" s="1"/>
  <c r="D604" i="10"/>
  <c r="I604" i="10" s="1"/>
  <c r="D605" i="10"/>
  <c r="I605" i="10" s="1"/>
  <c r="J605" i="10" s="1"/>
  <c r="K605" i="10" s="1"/>
  <c r="D606" i="10"/>
  <c r="I606" i="10" s="1"/>
  <c r="D607" i="10"/>
  <c r="I607" i="10" s="1"/>
  <c r="J607" i="10" s="1"/>
  <c r="K607" i="10" s="1"/>
  <c r="D608" i="10"/>
  <c r="I608" i="10" s="1"/>
  <c r="D609" i="10"/>
  <c r="I609" i="10" s="1"/>
  <c r="J609" i="10" s="1"/>
  <c r="K609" i="10" s="1"/>
  <c r="D610" i="10"/>
  <c r="I610" i="10" s="1"/>
  <c r="D611" i="10"/>
  <c r="I611" i="10" s="1"/>
  <c r="J611" i="10" s="1"/>
  <c r="K611" i="10" s="1"/>
  <c r="D612" i="10"/>
  <c r="I612" i="10" s="1"/>
  <c r="D613" i="10"/>
  <c r="I613" i="10" s="1"/>
  <c r="J613" i="10" s="1"/>
  <c r="K613" i="10" s="1"/>
  <c r="D614" i="10"/>
  <c r="I614" i="10" s="1"/>
  <c r="D615" i="10"/>
  <c r="I615" i="10"/>
  <c r="J615" i="10" s="1"/>
  <c r="K615" i="10" s="1"/>
  <c r="D616" i="10"/>
  <c r="I616" i="10" s="1"/>
  <c r="D617" i="10"/>
  <c r="I617" i="10" s="1"/>
  <c r="J617" i="10" s="1"/>
  <c r="K617" i="10" s="1"/>
  <c r="D618" i="10"/>
  <c r="I618" i="10" s="1"/>
  <c r="D619" i="10"/>
  <c r="I619" i="10"/>
  <c r="J619" i="10" s="1"/>
  <c r="K619" i="10" s="1"/>
  <c r="D620" i="10"/>
  <c r="I620" i="10" s="1"/>
  <c r="D621" i="10"/>
  <c r="I621" i="10" s="1"/>
  <c r="J621" i="10" s="1"/>
  <c r="K621" i="10" s="1"/>
  <c r="D622" i="10"/>
  <c r="I622" i="10" s="1"/>
  <c r="D623" i="10"/>
  <c r="I623" i="10" s="1"/>
  <c r="J623" i="10" s="1"/>
  <c r="K623" i="10" s="1"/>
  <c r="D624" i="10"/>
  <c r="I624" i="10" s="1"/>
  <c r="D625" i="10"/>
  <c r="I625" i="10" s="1"/>
  <c r="J625" i="10" s="1"/>
  <c r="K625" i="10" s="1"/>
  <c r="D626" i="10"/>
  <c r="I626" i="10" s="1"/>
  <c r="D627" i="10"/>
  <c r="I627" i="10" s="1"/>
  <c r="J627" i="10" s="1"/>
  <c r="K627" i="10" s="1"/>
  <c r="D628" i="10"/>
  <c r="I628" i="10" s="1"/>
  <c r="D629" i="10"/>
  <c r="I629" i="10"/>
  <c r="J629" i="10" s="1"/>
  <c r="K629" i="10" s="1"/>
  <c r="D630" i="10"/>
  <c r="I630" i="10" s="1"/>
  <c r="D631" i="10"/>
  <c r="I631" i="10"/>
  <c r="J631" i="10" s="1"/>
  <c r="K631" i="10" s="1"/>
  <c r="D632" i="10"/>
  <c r="I632" i="10" s="1"/>
  <c r="D633" i="10"/>
  <c r="I633" i="10" s="1"/>
  <c r="J633" i="10" s="1"/>
  <c r="K633" i="10" s="1"/>
  <c r="D634" i="10"/>
  <c r="I634" i="10" s="1"/>
  <c r="D635" i="10"/>
  <c r="I635" i="10"/>
  <c r="J635" i="10" s="1"/>
  <c r="K635" i="10" s="1"/>
  <c r="D636" i="10"/>
  <c r="I636" i="10" s="1"/>
  <c r="D637" i="10"/>
  <c r="I637" i="10" s="1"/>
  <c r="J637" i="10" s="1"/>
  <c r="K637" i="10" s="1"/>
  <c r="D638" i="10"/>
  <c r="I638" i="10" s="1"/>
  <c r="D639" i="10"/>
  <c r="I639" i="10" s="1"/>
  <c r="J639" i="10" s="1"/>
  <c r="K639" i="10" s="1"/>
  <c r="D640" i="10"/>
  <c r="I640" i="10" s="1"/>
  <c r="D641" i="10"/>
  <c r="I641" i="10" s="1"/>
  <c r="J641" i="10" s="1"/>
  <c r="K641" i="10" s="1"/>
  <c r="D642" i="10"/>
  <c r="I642" i="10" s="1"/>
  <c r="D643" i="10"/>
  <c r="I643" i="10" s="1"/>
  <c r="J643" i="10" s="1"/>
  <c r="K643" i="10" s="1"/>
  <c r="D644" i="10"/>
  <c r="I644" i="10" s="1"/>
  <c r="D645" i="10"/>
  <c r="I645" i="10" s="1"/>
  <c r="J645" i="10" s="1"/>
  <c r="K645" i="10" s="1"/>
  <c r="D646" i="10"/>
  <c r="I646" i="10" s="1"/>
  <c r="D647" i="10"/>
  <c r="I647" i="10"/>
  <c r="J647" i="10" s="1"/>
  <c r="K647" i="10" s="1"/>
  <c r="D648" i="10"/>
  <c r="I648" i="10" s="1"/>
  <c r="D649" i="10"/>
  <c r="I649" i="10" s="1"/>
  <c r="J649" i="10" s="1"/>
  <c r="K649" i="10" s="1"/>
  <c r="D650" i="10"/>
  <c r="I650" i="10" s="1"/>
  <c r="D651" i="10"/>
  <c r="I651" i="10"/>
  <c r="J651" i="10" s="1"/>
  <c r="K651" i="10" s="1"/>
  <c r="D652" i="10"/>
  <c r="I652" i="10" s="1"/>
  <c r="D653" i="10"/>
  <c r="I653" i="10" s="1"/>
  <c r="J653" i="10" s="1"/>
  <c r="K653" i="10" s="1"/>
  <c r="D654" i="10"/>
  <c r="I654" i="10" s="1"/>
  <c r="D655" i="10"/>
  <c r="I655" i="10" s="1"/>
  <c r="J655" i="10" s="1"/>
  <c r="K655" i="10" s="1"/>
  <c r="D656" i="10"/>
  <c r="I656" i="10" s="1"/>
  <c r="D657" i="10"/>
  <c r="I657" i="10" s="1"/>
  <c r="J657" i="10" s="1"/>
  <c r="K657" i="10" s="1"/>
  <c r="D658" i="10"/>
  <c r="I658" i="10" s="1"/>
  <c r="D659" i="10"/>
  <c r="I659" i="10" s="1"/>
  <c r="J659" i="10" s="1"/>
  <c r="K659" i="10" s="1"/>
  <c r="D660" i="10"/>
  <c r="I660" i="10" s="1"/>
  <c r="D661" i="10"/>
  <c r="I661" i="10" s="1"/>
  <c r="J661" i="10" s="1"/>
  <c r="K661" i="10" s="1"/>
  <c r="D662" i="10"/>
  <c r="I662" i="10" s="1"/>
  <c r="D663" i="10"/>
  <c r="I663" i="10"/>
  <c r="J663" i="10" s="1"/>
  <c r="K663" i="10" s="1"/>
  <c r="D664" i="10"/>
  <c r="I664" i="10" s="1"/>
  <c r="D665" i="10"/>
  <c r="I665" i="10" s="1"/>
  <c r="J665" i="10" s="1"/>
  <c r="K665" i="10" s="1"/>
  <c r="D666" i="10"/>
  <c r="I666" i="10" s="1"/>
  <c r="D667" i="10"/>
  <c r="I667" i="10"/>
  <c r="J667" i="10" s="1"/>
  <c r="K667" i="10" s="1"/>
  <c r="D668" i="10"/>
  <c r="I668" i="10" s="1"/>
  <c r="D669" i="10"/>
  <c r="I669" i="10" s="1"/>
  <c r="J669" i="10" s="1"/>
  <c r="K669" i="10" s="1"/>
  <c r="D670" i="10"/>
  <c r="I670" i="10" s="1"/>
  <c r="D671" i="10"/>
  <c r="I671" i="10" s="1"/>
  <c r="J671" i="10" s="1"/>
  <c r="K671" i="10" s="1"/>
  <c r="D672" i="10"/>
  <c r="I672" i="10" s="1"/>
  <c r="D673" i="10"/>
  <c r="I673" i="10" s="1"/>
  <c r="J673" i="10" s="1"/>
  <c r="K673" i="10" s="1"/>
  <c r="D674" i="10"/>
  <c r="I674" i="10" s="1"/>
  <c r="D675" i="10"/>
  <c r="I675" i="10" s="1"/>
  <c r="J675" i="10" s="1"/>
  <c r="K675" i="10" s="1"/>
  <c r="D676" i="10"/>
  <c r="I676" i="10" s="1"/>
  <c r="D677" i="10"/>
  <c r="I677" i="10"/>
  <c r="J677" i="10" s="1"/>
  <c r="K677" i="10" s="1"/>
  <c r="D678" i="10"/>
  <c r="I678" i="10" s="1"/>
  <c r="D679" i="10"/>
  <c r="I679" i="10"/>
  <c r="J679" i="10" s="1"/>
  <c r="K679" i="10" s="1"/>
  <c r="D680" i="10"/>
  <c r="I680" i="10" s="1"/>
  <c r="D681" i="10"/>
  <c r="I681" i="10"/>
  <c r="J681" i="10" s="1"/>
  <c r="K681" i="10" s="1"/>
  <c r="D682" i="10"/>
  <c r="I682" i="10" s="1"/>
  <c r="D683" i="10"/>
  <c r="I683" i="10" s="1"/>
  <c r="J683" i="10" s="1"/>
  <c r="K683" i="10" s="1"/>
  <c r="D684" i="10"/>
  <c r="I684" i="10" s="1"/>
  <c r="D685" i="10"/>
  <c r="I685" i="10" s="1"/>
  <c r="J685" i="10" s="1"/>
  <c r="K685" i="10" s="1"/>
  <c r="D686" i="10"/>
  <c r="I686" i="10" s="1"/>
  <c r="D687" i="10"/>
  <c r="I687" i="10" s="1"/>
  <c r="J687" i="10" s="1"/>
  <c r="K687" i="10" s="1"/>
  <c r="D688" i="10"/>
  <c r="I688" i="10" s="1"/>
  <c r="D689" i="10"/>
  <c r="I689" i="10" s="1"/>
  <c r="J689" i="10" s="1"/>
  <c r="K689" i="10" s="1"/>
  <c r="D690" i="10"/>
  <c r="I690" i="10" s="1"/>
  <c r="D691" i="10"/>
  <c r="I691" i="10"/>
  <c r="J691" i="10" s="1"/>
  <c r="K691" i="10" s="1"/>
  <c r="D692" i="10"/>
  <c r="I692" i="10" s="1"/>
  <c r="D693" i="10"/>
  <c r="I693" i="10" s="1"/>
  <c r="J693" i="10" s="1"/>
  <c r="K693" i="10" s="1"/>
  <c r="D694" i="10"/>
  <c r="I694" i="10" s="1"/>
  <c r="D695" i="10"/>
  <c r="I695" i="10"/>
  <c r="J695" i="10" s="1"/>
  <c r="K695" i="10" s="1"/>
  <c r="D696" i="10"/>
  <c r="I696" i="10" s="1"/>
  <c r="D697" i="10"/>
  <c r="I697" i="10"/>
  <c r="J697" i="10" s="1"/>
  <c r="K697" i="10" s="1"/>
  <c r="D698" i="10"/>
  <c r="I698" i="10" s="1"/>
  <c r="D699" i="10"/>
  <c r="I699" i="10"/>
  <c r="J699" i="10" s="1"/>
  <c r="K699" i="10" s="1"/>
  <c r="D700" i="10"/>
  <c r="I700" i="10" s="1"/>
  <c r="D701" i="10"/>
  <c r="I701" i="10" s="1"/>
  <c r="J701" i="10" s="1"/>
  <c r="K701" i="10" s="1"/>
  <c r="D702" i="10"/>
  <c r="I702" i="10" s="1"/>
  <c r="D703" i="10"/>
  <c r="I703" i="10" s="1"/>
  <c r="J703" i="10" s="1"/>
  <c r="K703" i="10" s="1"/>
  <c r="D704" i="10"/>
  <c r="I704" i="10" s="1"/>
  <c r="D705" i="10"/>
  <c r="I705" i="10" s="1"/>
  <c r="J705" i="10" s="1"/>
  <c r="K705" i="10" s="1"/>
  <c r="D706" i="10"/>
  <c r="I706" i="10" s="1"/>
  <c r="D707" i="10"/>
  <c r="I707" i="10" s="1"/>
  <c r="J707" i="10" s="1"/>
  <c r="K707" i="10" s="1"/>
  <c r="D708" i="10"/>
  <c r="I708" i="10" s="1"/>
  <c r="D709" i="10"/>
  <c r="I709" i="10" s="1"/>
  <c r="J709" i="10" s="1"/>
  <c r="K709" i="10" s="1"/>
  <c r="D710" i="10"/>
  <c r="I710" i="10" s="1"/>
  <c r="D711" i="10"/>
  <c r="I711" i="10"/>
  <c r="J711" i="10" s="1"/>
  <c r="K711" i="10" s="1"/>
  <c r="D712" i="10"/>
  <c r="I712" i="10" s="1"/>
  <c r="D713" i="10"/>
  <c r="I713" i="10" s="1"/>
  <c r="J713" i="10" s="1"/>
  <c r="K713" i="10" s="1"/>
  <c r="D714" i="10"/>
  <c r="I714" i="10" s="1"/>
  <c r="D715" i="10"/>
  <c r="I715" i="10"/>
  <c r="J715" i="10" s="1"/>
  <c r="K715" i="10" s="1"/>
  <c r="D716" i="10"/>
  <c r="I716" i="10" s="1"/>
  <c r="D717" i="10"/>
  <c r="I717" i="10" s="1"/>
  <c r="J717" i="10" s="1"/>
  <c r="K717" i="10" s="1"/>
  <c r="D718" i="10"/>
  <c r="I718" i="10" s="1"/>
  <c r="D719" i="10"/>
  <c r="I719" i="10" s="1"/>
  <c r="J719" i="10" s="1"/>
  <c r="K719" i="10" s="1"/>
  <c r="D720" i="10"/>
  <c r="I720" i="10" s="1"/>
  <c r="D721" i="10"/>
  <c r="I721" i="10" s="1"/>
  <c r="J721" i="10" s="1"/>
  <c r="K721" i="10" s="1"/>
  <c r="D2" i="10"/>
  <c r="I2" i="10" s="1"/>
  <c r="D698" i="7"/>
  <c r="I698" i="7"/>
  <c r="J698" i="7" s="1"/>
  <c r="K698" i="7" s="1"/>
  <c r="D699" i="7"/>
  <c r="I699" i="7" s="1"/>
  <c r="D700" i="7"/>
  <c r="I700" i="7" s="1"/>
  <c r="J700" i="7" s="1"/>
  <c r="K700" i="7" s="1"/>
  <c r="D701" i="7"/>
  <c r="I701" i="7" s="1"/>
  <c r="J701" i="7" s="1"/>
  <c r="D702" i="7"/>
  <c r="I702" i="7" s="1"/>
  <c r="J702" i="7" s="1"/>
  <c r="K702" i="7" s="1"/>
  <c r="D703" i="7"/>
  <c r="I703" i="7" s="1"/>
  <c r="D704" i="7"/>
  <c r="I704" i="7"/>
  <c r="J704" i="7" s="1"/>
  <c r="K704" i="7" s="1"/>
  <c r="D705" i="7"/>
  <c r="I705" i="7" s="1"/>
  <c r="J705" i="7" s="1"/>
  <c r="D706" i="7"/>
  <c r="I706" i="7" s="1"/>
  <c r="J706" i="7" s="1"/>
  <c r="D707" i="7"/>
  <c r="I707" i="7" s="1"/>
  <c r="J707" i="7" s="1"/>
  <c r="K707" i="7" s="1"/>
  <c r="D708" i="7"/>
  <c r="I708" i="7" s="1"/>
  <c r="J708" i="7" s="1"/>
  <c r="D709" i="7"/>
  <c r="I709" i="7" s="1"/>
  <c r="D710" i="7"/>
  <c r="I710" i="7" s="1"/>
  <c r="D711" i="7"/>
  <c r="I711" i="7"/>
  <c r="K711" i="7" s="1"/>
  <c r="J711" i="7"/>
  <c r="D712" i="7"/>
  <c r="I712" i="7" s="1"/>
  <c r="J712" i="7" s="1"/>
  <c r="D713" i="7"/>
  <c r="I713" i="7" s="1"/>
  <c r="D714" i="7"/>
  <c r="I714" i="7" s="1"/>
  <c r="D715" i="7"/>
  <c r="I715" i="7"/>
  <c r="J715" i="7" s="1"/>
  <c r="D716" i="7"/>
  <c r="I716" i="7" s="1"/>
  <c r="D717" i="7"/>
  <c r="I717" i="7" s="1"/>
  <c r="D718" i="7"/>
  <c r="I718" i="7"/>
  <c r="J718" i="7" s="1"/>
  <c r="D719" i="7"/>
  <c r="I719" i="7"/>
  <c r="J719" i="7" s="1"/>
  <c r="D720" i="7"/>
  <c r="I720" i="7" s="1"/>
  <c r="D721" i="7"/>
  <c r="I721" i="7" s="1"/>
  <c r="D722" i="7"/>
  <c r="I722" i="7" s="1"/>
  <c r="J722" i="7" s="1"/>
  <c r="D723" i="7"/>
  <c r="I723" i="7"/>
  <c r="J723" i="7" s="1"/>
  <c r="D724" i="7"/>
  <c r="I724" i="7" s="1"/>
  <c r="J724" i="7" s="1"/>
  <c r="D725" i="7"/>
  <c r="I725" i="7" s="1"/>
  <c r="D726" i="7"/>
  <c r="I726" i="7" s="1"/>
  <c r="J726" i="7" s="1"/>
  <c r="D727" i="7"/>
  <c r="I727" i="7" s="1"/>
  <c r="D728" i="7"/>
  <c r="I728" i="7" s="1"/>
  <c r="J728" i="7" s="1"/>
  <c r="D729" i="7"/>
  <c r="I729" i="7" s="1"/>
  <c r="D730" i="7"/>
  <c r="I730" i="7"/>
  <c r="J730" i="7" s="1"/>
  <c r="D731" i="7"/>
  <c r="I731" i="7"/>
  <c r="D732" i="7"/>
  <c r="I732" i="7" s="1"/>
  <c r="J732" i="7" s="1"/>
  <c r="D733" i="7"/>
  <c r="I733" i="7"/>
  <c r="J733" i="7" s="1"/>
  <c r="K733" i="7" s="1"/>
  <c r="D734" i="7"/>
  <c r="I734" i="7" s="1"/>
  <c r="J734" i="7" s="1"/>
  <c r="D735" i="7"/>
  <c r="I735" i="7" s="1"/>
  <c r="D736" i="7"/>
  <c r="I736" i="7"/>
  <c r="J736" i="7" s="1"/>
  <c r="D737" i="7"/>
  <c r="I737" i="7" s="1"/>
  <c r="D738" i="7"/>
  <c r="I738" i="7" s="1"/>
  <c r="J738" i="7" s="1"/>
  <c r="D739" i="7"/>
  <c r="I739" i="7" s="1"/>
  <c r="D740" i="7"/>
  <c r="I740" i="7" s="1"/>
  <c r="J740" i="7" s="1"/>
  <c r="D741" i="7"/>
  <c r="I741" i="7" s="1"/>
  <c r="D742" i="7"/>
  <c r="I742" i="7" s="1"/>
  <c r="J742" i="7" s="1"/>
  <c r="D743" i="7"/>
  <c r="I743" i="7" s="1"/>
  <c r="D744" i="7"/>
  <c r="I744" i="7"/>
  <c r="J744" i="7" s="1"/>
  <c r="D745" i="7"/>
  <c r="I745" i="7" s="1"/>
  <c r="D697" i="8"/>
  <c r="I697" i="8" s="1"/>
  <c r="D696" i="8"/>
  <c r="I696" i="8" s="1"/>
  <c r="D695" i="8"/>
  <c r="I695" i="8" s="1"/>
  <c r="D694" i="8"/>
  <c r="I694" i="8" s="1"/>
  <c r="D693" i="8"/>
  <c r="I693" i="8" s="1"/>
  <c r="D692" i="8"/>
  <c r="I692" i="8" s="1"/>
  <c r="D691" i="8"/>
  <c r="I691" i="8" s="1"/>
  <c r="D690" i="8"/>
  <c r="I690" i="8" s="1"/>
  <c r="D689" i="8"/>
  <c r="I689" i="8" s="1"/>
  <c r="D688" i="8"/>
  <c r="I688" i="8" s="1"/>
  <c r="D687" i="8"/>
  <c r="I687" i="8" s="1"/>
  <c r="D686" i="8"/>
  <c r="I686" i="8" s="1"/>
  <c r="D685" i="8"/>
  <c r="I685" i="8" s="1"/>
  <c r="D684" i="8"/>
  <c r="I684" i="8" s="1"/>
  <c r="D683" i="8"/>
  <c r="I683" i="8" s="1"/>
  <c r="D682" i="8"/>
  <c r="I682" i="8" s="1"/>
  <c r="D681" i="8"/>
  <c r="I681" i="8" s="1"/>
  <c r="D680" i="8"/>
  <c r="I680" i="8" s="1"/>
  <c r="D679" i="8"/>
  <c r="I679" i="8" s="1"/>
  <c r="D678" i="8"/>
  <c r="I678" i="8" s="1"/>
  <c r="D677" i="8"/>
  <c r="I677" i="8" s="1"/>
  <c r="D676" i="8"/>
  <c r="I676" i="8" s="1"/>
  <c r="D675" i="8"/>
  <c r="I675" i="8" s="1"/>
  <c r="D674" i="8"/>
  <c r="I674" i="8" s="1"/>
  <c r="D673" i="8"/>
  <c r="I673" i="8" s="1"/>
  <c r="D672" i="8"/>
  <c r="I672" i="8" s="1"/>
  <c r="D671" i="8"/>
  <c r="I671" i="8" s="1"/>
  <c r="D670" i="8"/>
  <c r="I670" i="8" s="1"/>
  <c r="D669" i="8"/>
  <c r="I669" i="8" s="1"/>
  <c r="D668" i="8"/>
  <c r="I668" i="8" s="1"/>
  <c r="D667" i="8"/>
  <c r="I667" i="8" s="1"/>
  <c r="D666" i="8"/>
  <c r="I666" i="8" s="1"/>
  <c r="D665" i="8"/>
  <c r="I665" i="8" s="1"/>
  <c r="D664" i="8"/>
  <c r="I664" i="8" s="1"/>
  <c r="D663" i="8"/>
  <c r="I663" i="8" s="1"/>
  <c r="D662" i="8"/>
  <c r="I662" i="8" s="1"/>
  <c r="D661" i="8"/>
  <c r="I661" i="8" s="1"/>
  <c r="D660" i="8"/>
  <c r="I660" i="8" s="1"/>
  <c r="D659" i="8"/>
  <c r="I659" i="8" s="1"/>
  <c r="D658" i="8"/>
  <c r="I658" i="8" s="1"/>
  <c r="D657" i="8"/>
  <c r="I657" i="8" s="1"/>
  <c r="D656" i="8"/>
  <c r="I656" i="8" s="1"/>
  <c r="D655" i="8"/>
  <c r="I655" i="8" s="1"/>
  <c r="D654" i="8"/>
  <c r="I654" i="8" s="1"/>
  <c r="D653" i="8"/>
  <c r="I653" i="8" s="1"/>
  <c r="D652" i="8"/>
  <c r="I652" i="8" s="1"/>
  <c r="D651" i="8"/>
  <c r="I651" i="8" s="1"/>
  <c r="D650" i="8"/>
  <c r="I650" i="8" s="1"/>
  <c r="D649" i="8"/>
  <c r="I649" i="8" s="1"/>
  <c r="D648" i="8"/>
  <c r="I648" i="8" s="1"/>
  <c r="D647" i="8"/>
  <c r="I647" i="8" s="1"/>
  <c r="D646" i="8"/>
  <c r="I646" i="8" s="1"/>
  <c r="D645" i="8"/>
  <c r="I645" i="8" s="1"/>
  <c r="D644" i="8"/>
  <c r="I644" i="8" s="1"/>
  <c r="D643" i="8"/>
  <c r="I643" i="8" s="1"/>
  <c r="D642" i="8"/>
  <c r="I642" i="8" s="1"/>
  <c r="D641" i="8"/>
  <c r="I641" i="8" s="1"/>
  <c r="D640" i="8"/>
  <c r="I640" i="8" s="1"/>
  <c r="D639" i="8"/>
  <c r="I639" i="8" s="1"/>
  <c r="D638" i="8"/>
  <c r="I638" i="8" s="1"/>
  <c r="D637" i="8"/>
  <c r="I637" i="8" s="1"/>
  <c r="D636" i="8"/>
  <c r="I636" i="8" s="1"/>
  <c r="D635" i="8"/>
  <c r="I635" i="8" s="1"/>
  <c r="D634" i="8"/>
  <c r="I634" i="8" s="1"/>
  <c r="D633" i="8"/>
  <c r="I633" i="8" s="1"/>
  <c r="D632" i="8"/>
  <c r="I632" i="8" s="1"/>
  <c r="D631" i="8"/>
  <c r="I631" i="8" s="1"/>
  <c r="D630" i="8"/>
  <c r="I630" i="8" s="1"/>
  <c r="D629" i="8"/>
  <c r="I629" i="8" s="1"/>
  <c r="D628" i="8"/>
  <c r="I628" i="8" s="1"/>
  <c r="D627" i="8"/>
  <c r="I627" i="8" s="1"/>
  <c r="D626" i="8"/>
  <c r="I626" i="8" s="1"/>
  <c r="D625" i="8"/>
  <c r="I625" i="8" s="1"/>
  <c r="D624" i="8"/>
  <c r="I624" i="8" s="1"/>
  <c r="D623" i="8"/>
  <c r="I623" i="8" s="1"/>
  <c r="D622" i="8"/>
  <c r="I622" i="8" s="1"/>
  <c r="D621" i="8"/>
  <c r="I621" i="8" s="1"/>
  <c r="D620" i="8"/>
  <c r="I620" i="8" s="1"/>
  <c r="D619" i="8"/>
  <c r="I619" i="8" s="1"/>
  <c r="D618" i="8"/>
  <c r="I618" i="8" s="1"/>
  <c r="D617" i="8"/>
  <c r="I617" i="8" s="1"/>
  <c r="D616" i="8"/>
  <c r="I616" i="8" s="1"/>
  <c r="D615" i="8"/>
  <c r="I615" i="8" s="1"/>
  <c r="D614" i="8"/>
  <c r="I614" i="8" s="1"/>
  <c r="D613" i="8"/>
  <c r="I613" i="8" s="1"/>
  <c r="D612" i="8"/>
  <c r="I612" i="8" s="1"/>
  <c r="D611" i="8"/>
  <c r="I611" i="8" s="1"/>
  <c r="D610" i="8"/>
  <c r="I610" i="8" s="1"/>
  <c r="D609" i="8"/>
  <c r="I609" i="8" s="1"/>
  <c r="D608" i="8"/>
  <c r="I608" i="8" s="1"/>
  <c r="D607" i="8"/>
  <c r="I607" i="8" s="1"/>
  <c r="D606" i="8"/>
  <c r="I606" i="8" s="1"/>
  <c r="J606" i="8" s="1"/>
  <c r="D605" i="8"/>
  <c r="I605" i="8" s="1"/>
  <c r="D604" i="8"/>
  <c r="I604" i="8" s="1"/>
  <c r="D603" i="8"/>
  <c r="I603" i="8" s="1"/>
  <c r="D602" i="8"/>
  <c r="I602" i="8" s="1"/>
  <c r="J602" i="8" s="1"/>
  <c r="D601" i="8"/>
  <c r="I601" i="8" s="1"/>
  <c r="D600" i="8"/>
  <c r="I600" i="8" s="1"/>
  <c r="D599" i="8"/>
  <c r="I599" i="8" s="1"/>
  <c r="D598" i="8"/>
  <c r="I598" i="8" s="1"/>
  <c r="J598" i="8" s="1"/>
  <c r="D597" i="8"/>
  <c r="I597" i="8" s="1"/>
  <c r="D596" i="8"/>
  <c r="I596" i="8" s="1"/>
  <c r="D595" i="8"/>
  <c r="I595" i="8" s="1"/>
  <c r="D594" i="8"/>
  <c r="I594" i="8" s="1"/>
  <c r="J594" i="8" s="1"/>
  <c r="D593" i="8"/>
  <c r="I593" i="8" s="1"/>
  <c r="D592" i="8"/>
  <c r="I592" i="8" s="1"/>
  <c r="D591" i="8"/>
  <c r="I591" i="8" s="1"/>
  <c r="D590" i="8"/>
  <c r="I590" i="8" s="1"/>
  <c r="D589" i="8"/>
  <c r="I589" i="8" s="1"/>
  <c r="D588" i="8"/>
  <c r="I588" i="8" s="1"/>
  <c r="D587" i="8"/>
  <c r="I587" i="8" s="1"/>
  <c r="J587" i="8" s="1"/>
  <c r="D586" i="8"/>
  <c r="I586" i="8" s="1"/>
  <c r="D585" i="8"/>
  <c r="I585" i="8" s="1"/>
  <c r="J585" i="8" s="1"/>
  <c r="D584" i="8"/>
  <c r="I584" i="8" s="1"/>
  <c r="D583" i="8"/>
  <c r="I583" i="8" s="1"/>
  <c r="J583" i="8" s="1"/>
  <c r="D582" i="8"/>
  <c r="I582" i="8" s="1"/>
  <c r="J582" i="8" s="1"/>
  <c r="D581" i="8"/>
  <c r="I581" i="8" s="1"/>
  <c r="D580" i="8"/>
  <c r="I580" i="8" s="1"/>
  <c r="D579" i="8"/>
  <c r="I579" i="8" s="1"/>
  <c r="J579" i="8" s="1"/>
  <c r="D578" i="8"/>
  <c r="I578" i="8" s="1"/>
  <c r="D577" i="8"/>
  <c r="I577" i="8" s="1"/>
  <c r="J577" i="8" s="1"/>
  <c r="D576" i="8"/>
  <c r="I576" i="8" s="1"/>
  <c r="D575" i="8"/>
  <c r="I575" i="8" s="1"/>
  <c r="D574" i="8"/>
  <c r="I574" i="8" s="1"/>
  <c r="D573" i="8"/>
  <c r="I573" i="8" s="1"/>
  <c r="D572" i="8"/>
  <c r="I572" i="8" s="1"/>
  <c r="D571" i="8"/>
  <c r="I571" i="8" s="1"/>
  <c r="D570" i="8"/>
  <c r="I570" i="8" s="1"/>
  <c r="D569" i="8"/>
  <c r="I569" i="8" s="1"/>
  <c r="D568" i="8"/>
  <c r="I568" i="8" s="1"/>
  <c r="D567" i="8"/>
  <c r="I567" i="8" s="1"/>
  <c r="D566" i="8"/>
  <c r="I566" i="8" s="1"/>
  <c r="I565" i="8"/>
  <c r="D565" i="8"/>
  <c r="D564" i="8"/>
  <c r="I564" i="8" s="1"/>
  <c r="D563" i="8"/>
  <c r="I563" i="8" s="1"/>
  <c r="D562" i="8"/>
  <c r="I562" i="8" s="1"/>
  <c r="D561" i="8"/>
  <c r="I561" i="8" s="1"/>
  <c r="D560" i="8"/>
  <c r="I560" i="8" s="1"/>
  <c r="D559" i="8"/>
  <c r="I559" i="8" s="1"/>
  <c r="D558" i="8"/>
  <c r="I558" i="8" s="1"/>
  <c r="D557" i="8"/>
  <c r="I557" i="8" s="1"/>
  <c r="D556" i="8"/>
  <c r="I556" i="8" s="1"/>
  <c r="D555" i="8"/>
  <c r="I555" i="8" s="1"/>
  <c r="D554" i="8"/>
  <c r="I554" i="8" s="1"/>
  <c r="D553" i="8"/>
  <c r="I553" i="8" s="1"/>
  <c r="D552" i="8"/>
  <c r="I552" i="8" s="1"/>
  <c r="D551" i="8"/>
  <c r="I551" i="8" s="1"/>
  <c r="D550" i="8"/>
  <c r="I550" i="8" s="1"/>
  <c r="D549" i="8"/>
  <c r="I549" i="8" s="1"/>
  <c r="D548" i="8"/>
  <c r="I548" i="8" s="1"/>
  <c r="D547" i="8"/>
  <c r="I547" i="8" s="1"/>
  <c r="D546" i="8"/>
  <c r="I546" i="8" s="1"/>
  <c r="D545" i="8"/>
  <c r="I545" i="8" s="1"/>
  <c r="D544" i="8"/>
  <c r="I544" i="8" s="1"/>
  <c r="D543" i="8"/>
  <c r="I543" i="8" s="1"/>
  <c r="D542" i="8"/>
  <c r="I542" i="8" s="1"/>
  <c r="D541" i="8"/>
  <c r="I541" i="8" s="1"/>
  <c r="D540" i="8"/>
  <c r="I540" i="8" s="1"/>
  <c r="D539" i="8"/>
  <c r="I539" i="8" s="1"/>
  <c r="D538" i="8"/>
  <c r="I538" i="8" s="1"/>
  <c r="D537" i="8"/>
  <c r="I537" i="8" s="1"/>
  <c r="D536" i="8"/>
  <c r="I536" i="8" s="1"/>
  <c r="D535" i="8"/>
  <c r="I535" i="8" s="1"/>
  <c r="D534" i="8"/>
  <c r="I534" i="8" s="1"/>
  <c r="D533" i="8"/>
  <c r="I533" i="8" s="1"/>
  <c r="D532" i="8"/>
  <c r="I532" i="8" s="1"/>
  <c r="D531" i="8"/>
  <c r="I531" i="8" s="1"/>
  <c r="D530" i="8"/>
  <c r="I530" i="8" s="1"/>
  <c r="D529" i="8"/>
  <c r="I529" i="8" s="1"/>
  <c r="D528" i="8"/>
  <c r="I528" i="8" s="1"/>
  <c r="D527" i="8"/>
  <c r="I527" i="8" s="1"/>
  <c r="D526" i="8"/>
  <c r="I526" i="8" s="1"/>
  <c r="D525" i="8"/>
  <c r="I525" i="8" s="1"/>
  <c r="D524" i="8"/>
  <c r="I524" i="8" s="1"/>
  <c r="D523" i="8"/>
  <c r="I523" i="8" s="1"/>
  <c r="D522" i="8"/>
  <c r="I522" i="8" s="1"/>
  <c r="D521" i="8"/>
  <c r="I521" i="8" s="1"/>
  <c r="D520" i="8"/>
  <c r="I520" i="8" s="1"/>
  <c r="D519" i="8"/>
  <c r="I519" i="8" s="1"/>
  <c r="D518" i="8"/>
  <c r="I518" i="8" s="1"/>
  <c r="D517" i="8"/>
  <c r="I517" i="8" s="1"/>
  <c r="D516" i="8"/>
  <c r="I516" i="8" s="1"/>
  <c r="D515" i="8"/>
  <c r="I515" i="8" s="1"/>
  <c r="D514" i="8"/>
  <c r="I514" i="8" s="1"/>
  <c r="D513" i="8"/>
  <c r="I513" i="8" s="1"/>
  <c r="D512" i="8"/>
  <c r="I512" i="8" s="1"/>
  <c r="D511" i="8"/>
  <c r="I511" i="8" s="1"/>
  <c r="D510" i="8"/>
  <c r="I510" i="8" s="1"/>
  <c r="D509" i="8"/>
  <c r="I509" i="8" s="1"/>
  <c r="D508" i="8"/>
  <c r="I508" i="8" s="1"/>
  <c r="D507" i="8"/>
  <c r="I507" i="8" s="1"/>
  <c r="D506" i="8"/>
  <c r="I506" i="8" s="1"/>
  <c r="D505" i="8"/>
  <c r="I505" i="8" s="1"/>
  <c r="D504" i="8"/>
  <c r="I504" i="8" s="1"/>
  <c r="D503" i="8"/>
  <c r="I503" i="8" s="1"/>
  <c r="D502" i="8"/>
  <c r="I502" i="8" s="1"/>
  <c r="D501" i="8"/>
  <c r="I501" i="8" s="1"/>
  <c r="D500" i="8"/>
  <c r="I500" i="8" s="1"/>
  <c r="D499" i="8"/>
  <c r="I499" i="8" s="1"/>
  <c r="D498" i="8"/>
  <c r="I498" i="8" s="1"/>
  <c r="D497" i="8"/>
  <c r="I497" i="8" s="1"/>
  <c r="D496" i="8"/>
  <c r="I496" i="8" s="1"/>
  <c r="D495" i="8"/>
  <c r="I495" i="8" s="1"/>
  <c r="D494" i="8"/>
  <c r="I494" i="8" s="1"/>
  <c r="D493" i="8"/>
  <c r="I493" i="8" s="1"/>
  <c r="D492" i="8"/>
  <c r="I492" i="8" s="1"/>
  <c r="D491" i="8"/>
  <c r="I491" i="8" s="1"/>
  <c r="D490" i="8"/>
  <c r="I490" i="8" s="1"/>
  <c r="D489" i="8"/>
  <c r="I489" i="8" s="1"/>
  <c r="D488" i="8"/>
  <c r="I488" i="8" s="1"/>
  <c r="D487" i="8"/>
  <c r="I487" i="8" s="1"/>
  <c r="D486" i="8"/>
  <c r="I486" i="8" s="1"/>
  <c r="D485" i="8"/>
  <c r="I485" i="8" s="1"/>
  <c r="D484" i="8"/>
  <c r="I484" i="8" s="1"/>
  <c r="D483" i="8"/>
  <c r="I483" i="8" s="1"/>
  <c r="D482" i="8"/>
  <c r="I482" i="8" s="1"/>
  <c r="D481" i="8"/>
  <c r="I481" i="8" s="1"/>
  <c r="D480" i="8"/>
  <c r="I480" i="8" s="1"/>
  <c r="D479" i="8"/>
  <c r="I479" i="8" s="1"/>
  <c r="D478" i="8"/>
  <c r="I478" i="8" s="1"/>
  <c r="D477" i="8"/>
  <c r="I477" i="8" s="1"/>
  <c r="D476" i="8"/>
  <c r="I476" i="8" s="1"/>
  <c r="D475" i="8"/>
  <c r="I475" i="8" s="1"/>
  <c r="D474" i="8"/>
  <c r="I474" i="8" s="1"/>
  <c r="J474" i="8" s="1"/>
  <c r="D473" i="8"/>
  <c r="I473" i="8" s="1"/>
  <c r="D472" i="8"/>
  <c r="I472" i="8" s="1"/>
  <c r="J472" i="8" s="1"/>
  <c r="D471" i="8"/>
  <c r="I471" i="8" s="1"/>
  <c r="D470" i="8"/>
  <c r="I470" i="8" s="1"/>
  <c r="J470" i="8" s="1"/>
  <c r="D469" i="8"/>
  <c r="I469" i="8" s="1"/>
  <c r="D468" i="8"/>
  <c r="I468" i="8" s="1"/>
  <c r="J468" i="8" s="1"/>
  <c r="D467" i="8"/>
  <c r="I467" i="8" s="1"/>
  <c r="D466" i="8"/>
  <c r="I466" i="8" s="1"/>
  <c r="J466" i="8" s="1"/>
  <c r="D465" i="8"/>
  <c r="I465" i="8" s="1"/>
  <c r="D464" i="8"/>
  <c r="I464" i="8" s="1"/>
  <c r="D463" i="8"/>
  <c r="I463" i="8" s="1"/>
  <c r="D462" i="8"/>
  <c r="I462" i="8" s="1"/>
  <c r="J462" i="8" s="1"/>
  <c r="D461" i="8"/>
  <c r="I461" i="8" s="1"/>
  <c r="D460" i="8"/>
  <c r="I460" i="8" s="1"/>
  <c r="J460" i="8" s="1"/>
  <c r="D459" i="8"/>
  <c r="I459" i="8" s="1"/>
  <c r="D458" i="8"/>
  <c r="I458" i="8" s="1"/>
  <c r="J458" i="8" s="1"/>
  <c r="D457" i="8"/>
  <c r="I457" i="8" s="1"/>
  <c r="D456" i="8"/>
  <c r="I456" i="8" s="1"/>
  <c r="J456" i="8" s="1"/>
  <c r="D455" i="8"/>
  <c r="I455" i="8" s="1"/>
  <c r="D454" i="8"/>
  <c r="I454" i="8" s="1"/>
  <c r="J454" i="8" s="1"/>
  <c r="D453" i="8"/>
  <c r="I453" i="8" s="1"/>
  <c r="D452" i="8"/>
  <c r="I452" i="8" s="1"/>
  <c r="J452" i="8" s="1"/>
  <c r="D451" i="8"/>
  <c r="I451" i="8" s="1"/>
  <c r="D450" i="8"/>
  <c r="I450" i="8" s="1"/>
  <c r="J450" i="8" s="1"/>
  <c r="D449" i="8"/>
  <c r="I449" i="8" s="1"/>
  <c r="D448" i="8"/>
  <c r="I448" i="8" s="1"/>
  <c r="D447" i="8"/>
  <c r="I447" i="8" s="1"/>
  <c r="D446" i="8"/>
  <c r="I446" i="8" s="1"/>
  <c r="J446" i="8" s="1"/>
  <c r="D445" i="8"/>
  <c r="I445" i="8" s="1"/>
  <c r="D444" i="8"/>
  <c r="I444" i="8" s="1"/>
  <c r="J444" i="8" s="1"/>
  <c r="D443" i="8"/>
  <c r="I443" i="8" s="1"/>
  <c r="D442" i="8"/>
  <c r="I442" i="8" s="1"/>
  <c r="J442" i="8" s="1"/>
  <c r="D441" i="8"/>
  <c r="I441" i="8" s="1"/>
  <c r="D440" i="8"/>
  <c r="I440" i="8" s="1"/>
  <c r="J440" i="8" s="1"/>
  <c r="D439" i="8"/>
  <c r="I439" i="8" s="1"/>
  <c r="D438" i="8"/>
  <c r="I438" i="8" s="1"/>
  <c r="J438" i="8" s="1"/>
  <c r="D437" i="8"/>
  <c r="I437" i="8" s="1"/>
  <c r="D436" i="8"/>
  <c r="I436" i="8" s="1"/>
  <c r="J436" i="8" s="1"/>
  <c r="D435" i="8"/>
  <c r="I435" i="8" s="1"/>
  <c r="D434" i="8"/>
  <c r="I434" i="8" s="1"/>
  <c r="D433" i="8"/>
  <c r="I433" i="8" s="1"/>
  <c r="J433" i="8" s="1"/>
  <c r="D432" i="8"/>
  <c r="I432" i="8" s="1"/>
  <c r="I431" i="8"/>
  <c r="D431" i="8"/>
  <c r="D430" i="8"/>
  <c r="I430" i="8" s="1"/>
  <c r="D429" i="8"/>
  <c r="I429" i="8" s="1"/>
  <c r="D428" i="8"/>
  <c r="I428" i="8" s="1"/>
  <c r="D427" i="8"/>
  <c r="I427" i="8" s="1"/>
  <c r="D426" i="8"/>
  <c r="I426" i="8" s="1"/>
  <c r="D425" i="8"/>
  <c r="I425" i="8" s="1"/>
  <c r="D424" i="8"/>
  <c r="I424" i="8" s="1"/>
  <c r="D423" i="8"/>
  <c r="I423" i="8" s="1"/>
  <c r="J423" i="8" s="1"/>
  <c r="D422" i="8"/>
  <c r="I422" i="8" s="1"/>
  <c r="D421" i="8"/>
  <c r="I421" i="8" s="1"/>
  <c r="D420" i="8"/>
  <c r="I420" i="8" s="1"/>
  <c r="D419" i="8"/>
  <c r="I419" i="8" s="1"/>
  <c r="D418" i="8"/>
  <c r="I418" i="8" s="1"/>
  <c r="D417" i="8"/>
  <c r="I417" i="8" s="1"/>
  <c r="J417" i="8" s="1"/>
  <c r="D416" i="8"/>
  <c r="I416" i="8" s="1"/>
  <c r="D415" i="8"/>
  <c r="I415" i="8" s="1"/>
  <c r="D414" i="8"/>
  <c r="I414" i="8" s="1"/>
  <c r="D413" i="8"/>
  <c r="I413" i="8" s="1"/>
  <c r="I412" i="8"/>
  <c r="D412" i="8"/>
  <c r="D411" i="8"/>
  <c r="I411" i="8" s="1"/>
  <c r="D410" i="8"/>
  <c r="I410" i="8" s="1"/>
  <c r="D409" i="8"/>
  <c r="I409" i="8" s="1"/>
  <c r="D408" i="8"/>
  <c r="I408" i="8" s="1"/>
  <c r="I407" i="8"/>
  <c r="J407" i="8" s="1"/>
  <c r="D407" i="8"/>
  <c r="D406" i="8"/>
  <c r="I406" i="8" s="1"/>
  <c r="D405" i="8"/>
  <c r="I405" i="8" s="1"/>
  <c r="D404" i="8"/>
  <c r="I404" i="8" s="1"/>
  <c r="D403" i="8"/>
  <c r="I403" i="8" s="1"/>
  <c r="D402" i="8"/>
  <c r="I402" i="8" s="1"/>
  <c r="I401" i="8"/>
  <c r="J401" i="8" s="1"/>
  <c r="D401" i="8"/>
  <c r="D400" i="8"/>
  <c r="I400" i="8" s="1"/>
  <c r="D399" i="8"/>
  <c r="I399" i="8" s="1"/>
  <c r="D398" i="8"/>
  <c r="I398" i="8" s="1"/>
  <c r="D397" i="8"/>
  <c r="I397" i="8" s="1"/>
  <c r="D396" i="8"/>
  <c r="I396" i="8" s="1"/>
  <c r="I395" i="8"/>
  <c r="J395" i="8" s="1"/>
  <c r="D395" i="8"/>
  <c r="D394" i="8"/>
  <c r="I394" i="8" s="1"/>
  <c r="D393" i="8"/>
  <c r="I393" i="8" s="1"/>
  <c r="D392" i="8"/>
  <c r="I392" i="8" s="1"/>
  <c r="D391" i="8"/>
  <c r="I391" i="8" s="1"/>
  <c r="J391" i="8" s="1"/>
  <c r="I390" i="8"/>
  <c r="D390" i="8"/>
  <c r="D389" i="8"/>
  <c r="I389" i="8" s="1"/>
  <c r="D388" i="8"/>
  <c r="I388" i="8" s="1"/>
  <c r="D387" i="8"/>
  <c r="I387" i="8" s="1"/>
  <c r="D386" i="8"/>
  <c r="I386" i="8" s="1"/>
  <c r="D385" i="8"/>
  <c r="I385" i="8" s="1"/>
  <c r="J385" i="8" s="1"/>
  <c r="D384" i="8"/>
  <c r="I384" i="8" s="1"/>
  <c r="D383" i="8"/>
  <c r="I383" i="8" s="1"/>
  <c r="D382" i="8"/>
  <c r="I382" i="8" s="1"/>
  <c r="D381" i="8"/>
  <c r="I381" i="8" s="1"/>
  <c r="D380" i="8"/>
  <c r="I380" i="8" s="1"/>
  <c r="D379" i="8"/>
  <c r="I379" i="8" s="1"/>
  <c r="D378" i="8"/>
  <c r="I378" i="8" s="1"/>
  <c r="I377" i="8"/>
  <c r="D377" i="8"/>
  <c r="D376" i="8"/>
  <c r="I376" i="8" s="1"/>
  <c r="D375" i="8"/>
  <c r="I375" i="8" s="1"/>
  <c r="J375" i="8" s="1"/>
  <c r="D374" i="8"/>
  <c r="I374" i="8" s="1"/>
  <c r="D373" i="8"/>
  <c r="I373" i="8" s="1"/>
  <c r="D372" i="8"/>
  <c r="I372" i="8" s="1"/>
  <c r="I371" i="8"/>
  <c r="D371" i="8"/>
  <c r="D370" i="8"/>
  <c r="I370" i="8" s="1"/>
  <c r="D369" i="8"/>
  <c r="I369" i="8" s="1"/>
  <c r="J369" i="8" s="1"/>
  <c r="D368" i="8"/>
  <c r="I368" i="8" s="1"/>
  <c r="D367" i="8"/>
  <c r="I367" i="8" s="1"/>
  <c r="D366" i="8"/>
  <c r="I366" i="8" s="1"/>
  <c r="D365" i="8"/>
  <c r="I365" i="8" s="1"/>
  <c r="D364" i="8"/>
  <c r="I364" i="8" s="1"/>
  <c r="D363" i="8"/>
  <c r="I363" i="8" s="1"/>
  <c r="D362" i="8"/>
  <c r="I362" i="8" s="1"/>
  <c r="D361" i="8"/>
  <c r="I361" i="8" s="1"/>
  <c r="D360" i="8"/>
  <c r="I360" i="8" s="1"/>
  <c r="D359" i="8"/>
  <c r="I359" i="8" s="1"/>
  <c r="J359" i="8" s="1"/>
  <c r="D358" i="8"/>
  <c r="I358" i="8" s="1"/>
  <c r="D357" i="8"/>
  <c r="I357" i="8" s="1"/>
  <c r="D356" i="8"/>
  <c r="I356" i="8" s="1"/>
  <c r="D355" i="8"/>
  <c r="I355" i="8" s="1"/>
  <c r="D354" i="8"/>
  <c r="I354" i="8" s="1"/>
  <c r="D353" i="8"/>
  <c r="I353" i="8" s="1"/>
  <c r="J353" i="8" s="1"/>
  <c r="D352" i="8"/>
  <c r="I352" i="8" s="1"/>
  <c r="D351" i="8"/>
  <c r="I351" i="8" s="1"/>
  <c r="I350" i="8"/>
  <c r="D350" i="8"/>
  <c r="D349" i="8"/>
  <c r="I349" i="8" s="1"/>
  <c r="D348" i="8"/>
  <c r="I348" i="8" s="1"/>
  <c r="D347" i="8"/>
  <c r="I347" i="8" s="1"/>
  <c r="J347" i="8" s="1"/>
  <c r="D346" i="8"/>
  <c r="I346" i="8" s="1"/>
  <c r="D345" i="8"/>
  <c r="I345" i="8" s="1"/>
  <c r="D344" i="8"/>
  <c r="I344" i="8" s="1"/>
  <c r="I343" i="8"/>
  <c r="J343" i="8" s="1"/>
  <c r="D343" i="8"/>
  <c r="D342" i="8"/>
  <c r="I342" i="8" s="1"/>
  <c r="D341" i="8"/>
  <c r="I341" i="8" s="1"/>
  <c r="D340" i="8"/>
  <c r="I340" i="8" s="1"/>
  <c r="D339" i="8"/>
  <c r="I339" i="8" s="1"/>
  <c r="D338" i="8"/>
  <c r="I338" i="8" s="1"/>
  <c r="D337" i="8"/>
  <c r="I337" i="8" s="1"/>
  <c r="J337" i="8" s="1"/>
  <c r="D336" i="8"/>
  <c r="I336" i="8" s="1"/>
  <c r="D335" i="8"/>
  <c r="I335" i="8" s="1"/>
  <c r="D334" i="8"/>
  <c r="I334" i="8" s="1"/>
  <c r="D333" i="8"/>
  <c r="I333" i="8" s="1"/>
  <c r="D332" i="8"/>
  <c r="I332" i="8" s="1"/>
  <c r="D331" i="8"/>
  <c r="I331" i="8" s="1"/>
  <c r="D330" i="8"/>
  <c r="I330" i="8" s="1"/>
  <c r="D329" i="8"/>
  <c r="I329" i="8" s="1"/>
  <c r="D328" i="8"/>
  <c r="I328" i="8" s="1"/>
  <c r="D327" i="8"/>
  <c r="I327" i="8" s="1"/>
  <c r="J327" i="8" s="1"/>
  <c r="D326" i="8"/>
  <c r="I326" i="8" s="1"/>
  <c r="D325" i="8"/>
  <c r="I325" i="8" s="1"/>
  <c r="D324" i="8"/>
  <c r="I324" i="8" s="1"/>
  <c r="D323" i="8"/>
  <c r="I323" i="8" s="1"/>
  <c r="D322" i="8"/>
  <c r="I322" i="8" s="1"/>
  <c r="D321" i="8"/>
  <c r="I321" i="8" s="1"/>
  <c r="J321" i="8" s="1"/>
  <c r="D320" i="8"/>
  <c r="I320" i="8" s="1"/>
  <c r="D319" i="8"/>
  <c r="I319" i="8" s="1"/>
  <c r="D318" i="8"/>
  <c r="I318" i="8" s="1"/>
  <c r="D317" i="8"/>
  <c r="I317" i="8" s="1"/>
  <c r="D316" i="8"/>
  <c r="I316" i="8" s="1"/>
  <c r="D315" i="8"/>
  <c r="I315" i="8" s="1"/>
  <c r="D314" i="8"/>
  <c r="I314" i="8" s="1"/>
  <c r="D313" i="8"/>
  <c r="I313" i="8" s="1"/>
  <c r="D312" i="8"/>
  <c r="I312" i="8" s="1"/>
  <c r="D311" i="8"/>
  <c r="I311" i="8" s="1"/>
  <c r="J311" i="8" s="1"/>
  <c r="K311" i="8" s="1"/>
  <c r="D310" i="8"/>
  <c r="I310" i="8" s="1"/>
  <c r="J310" i="8" s="1"/>
  <c r="K310" i="8" s="1"/>
  <c r="D309" i="8"/>
  <c r="I309" i="8" s="1"/>
  <c r="D308" i="8"/>
  <c r="I308" i="8" s="1"/>
  <c r="D307" i="8"/>
  <c r="I307" i="8" s="1"/>
  <c r="D306" i="8"/>
  <c r="I306" i="8" s="1"/>
  <c r="D305" i="8"/>
  <c r="I305" i="8" s="1"/>
  <c r="D304" i="8"/>
  <c r="I304" i="8" s="1"/>
  <c r="D303" i="8"/>
  <c r="I303" i="8" s="1"/>
  <c r="D302" i="8"/>
  <c r="I302" i="8" s="1"/>
  <c r="D301" i="8"/>
  <c r="I301" i="8" s="1"/>
  <c r="D300" i="8"/>
  <c r="I300" i="8" s="1"/>
  <c r="I299" i="8"/>
  <c r="D299" i="8"/>
  <c r="D298" i="8"/>
  <c r="I298" i="8" s="1"/>
  <c r="J298" i="8" s="1"/>
  <c r="D297" i="8"/>
  <c r="I297" i="8" s="1"/>
  <c r="D296" i="8"/>
  <c r="I296" i="8" s="1"/>
  <c r="D295" i="8"/>
  <c r="I295" i="8" s="1"/>
  <c r="J295" i="8" s="1"/>
  <c r="K295" i="8" s="1"/>
  <c r="D294" i="8"/>
  <c r="I294" i="8" s="1"/>
  <c r="D293" i="8"/>
  <c r="I293" i="8" s="1"/>
  <c r="D292" i="8"/>
  <c r="I292" i="8" s="1"/>
  <c r="D291" i="8"/>
  <c r="I291" i="8" s="1"/>
  <c r="J291" i="8" s="1"/>
  <c r="K291" i="8" s="1"/>
  <c r="D290" i="8"/>
  <c r="I290" i="8" s="1"/>
  <c r="D289" i="8"/>
  <c r="I289" i="8" s="1"/>
  <c r="D288" i="8"/>
  <c r="I288" i="8" s="1"/>
  <c r="D287" i="8"/>
  <c r="I287" i="8" s="1"/>
  <c r="D286" i="8"/>
  <c r="I286" i="8" s="1"/>
  <c r="D285" i="8"/>
  <c r="I285" i="8" s="1"/>
  <c r="D284" i="8"/>
  <c r="I284" i="8" s="1"/>
  <c r="D283" i="8"/>
  <c r="I283" i="8" s="1"/>
  <c r="D282" i="8"/>
  <c r="I282" i="8" s="1"/>
  <c r="J282" i="8" s="1"/>
  <c r="D281" i="8"/>
  <c r="I281" i="8" s="1"/>
  <c r="D280" i="8"/>
  <c r="I280" i="8" s="1"/>
  <c r="D279" i="8"/>
  <c r="I279" i="8" s="1"/>
  <c r="J279" i="8" s="1"/>
  <c r="K279" i="8" s="1"/>
  <c r="D278" i="8"/>
  <c r="I278" i="8" s="1"/>
  <c r="D277" i="8"/>
  <c r="I277" i="8" s="1"/>
  <c r="D276" i="8"/>
  <c r="I276" i="8" s="1"/>
  <c r="D275" i="8"/>
  <c r="I275" i="8" s="1"/>
  <c r="J275" i="8" s="1"/>
  <c r="K275" i="8" s="1"/>
  <c r="D274" i="8"/>
  <c r="I274" i="8" s="1"/>
  <c r="D273" i="8"/>
  <c r="I273" i="8" s="1"/>
  <c r="D272" i="8"/>
  <c r="I272" i="8" s="1"/>
  <c r="D271" i="8"/>
  <c r="I271" i="8" s="1"/>
  <c r="D270" i="8"/>
  <c r="I270" i="8" s="1"/>
  <c r="D269" i="8"/>
  <c r="I269" i="8" s="1"/>
  <c r="D268" i="8"/>
  <c r="I268" i="8" s="1"/>
  <c r="D267" i="8"/>
  <c r="I267" i="8" s="1"/>
  <c r="D266" i="8"/>
  <c r="I266" i="8" s="1"/>
  <c r="J266" i="8" s="1"/>
  <c r="D265" i="8"/>
  <c r="I265" i="8" s="1"/>
  <c r="D264" i="8"/>
  <c r="I264" i="8" s="1"/>
  <c r="D263" i="8"/>
  <c r="I263" i="8" s="1"/>
  <c r="J263" i="8" s="1"/>
  <c r="K263" i="8" s="1"/>
  <c r="D262" i="8"/>
  <c r="I262" i="8" s="1"/>
  <c r="D261" i="8"/>
  <c r="I261" i="8" s="1"/>
  <c r="J261" i="8" s="1"/>
  <c r="D260" i="8"/>
  <c r="I260" i="8" s="1"/>
  <c r="D259" i="8"/>
  <c r="I259" i="8" s="1"/>
  <c r="J259" i="8" s="1"/>
  <c r="K259" i="8" s="1"/>
  <c r="D258" i="8"/>
  <c r="I258" i="8" s="1"/>
  <c r="D257" i="8"/>
  <c r="I257" i="8" s="1"/>
  <c r="D256" i="8"/>
  <c r="I256" i="8" s="1"/>
  <c r="D255" i="8"/>
  <c r="I255" i="8" s="1"/>
  <c r="D254" i="8"/>
  <c r="I254" i="8" s="1"/>
  <c r="D253" i="8"/>
  <c r="I253" i="8" s="1"/>
  <c r="D252" i="8"/>
  <c r="I252" i="8" s="1"/>
  <c r="J252" i="8" s="1"/>
  <c r="K252" i="8" s="1"/>
  <c r="D251" i="8"/>
  <c r="I251" i="8" s="1"/>
  <c r="D250" i="8"/>
  <c r="I250" i="8" s="1"/>
  <c r="D249" i="8"/>
  <c r="I249" i="8" s="1"/>
  <c r="D248" i="8"/>
  <c r="I248" i="8" s="1"/>
  <c r="D247" i="8"/>
  <c r="I247" i="8" s="1"/>
  <c r="J247" i="8" s="1"/>
  <c r="D246" i="8"/>
  <c r="I246" i="8" s="1"/>
  <c r="D245" i="8"/>
  <c r="I245" i="8" s="1"/>
  <c r="J245" i="8" s="1"/>
  <c r="D244" i="8"/>
  <c r="I244" i="8" s="1"/>
  <c r="J244" i="8" s="1"/>
  <c r="D243" i="8"/>
  <c r="I243" i="8" s="1"/>
  <c r="D242" i="8"/>
  <c r="I242" i="8" s="1"/>
  <c r="D241" i="8"/>
  <c r="I241" i="8" s="1"/>
  <c r="D240" i="8"/>
  <c r="I240" i="8" s="1"/>
  <c r="D239" i="8"/>
  <c r="I239" i="8" s="1"/>
  <c r="D238" i="8"/>
  <c r="I238" i="8" s="1"/>
  <c r="J238" i="8" s="1"/>
  <c r="D237" i="8"/>
  <c r="I237" i="8" s="1"/>
  <c r="J237" i="8" s="1"/>
  <c r="D236" i="8"/>
  <c r="I236" i="8" s="1"/>
  <c r="J236" i="8" s="1"/>
  <c r="D235" i="8"/>
  <c r="I235" i="8" s="1"/>
  <c r="D234" i="8"/>
  <c r="I234" i="8" s="1"/>
  <c r="J234" i="8" s="1"/>
  <c r="D233" i="8"/>
  <c r="I233" i="8" s="1"/>
  <c r="D232" i="8"/>
  <c r="I232" i="8" s="1"/>
  <c r="D231" i="8"/>
  <c r="I231" i="8" s="1"/>
  <c r="J231" i="8" s="1"/>
  <c r="D230" i="8"/>
  <c r="I230" i="8" s="1"/>
  <c r="D229" i="8"/>
  <c r="I229" i="8" s="1"/>
  <c r="D228" i="8"/>
  <c r="I228" i="8" s="1"/>
  <c r="J228" i="8" s="1"/>
  <c r="D227" i="8"/>
  <c r="I227" i="8" s="1"/>
  <c r="J227" i="8" s="1"/>
  <c r="K227" i="8" s="1"/>
  <c r="D226" i="8"/>
  <c r="I226" i="8" s="1"/>
  <c r="D225" i="8"/>
  <c r="I225" i="8" s="1"/>
  <c r="D224" i="8"/>
  <c r="I224" i="8" s="1"/>
  <c r="D223" i="8"/>
  <c r="I223" i="8" s="1"/>
  <c r="D222" i="8"/>
  <c r="I222" i="8" s="1"/>
  <c r="J222" i="8" s="1"/>
  <c r="D221" i="8"/>
  <c r="I221" i="8" s="1"/>
  <c r="J221" i="8" s="1"/>
  <c r="D220" i="8"/>
  <c r="I220" i="8" s="1"/>
  <c r="D219" i="8"/>
  <c r="I219" i="8" s="1"/>
  <c r="J219" i="8" s="1"/>
  <c r="D218" i="8"/>
  <c r="I218" i="8" s="1"/>
  <c r="D217" i="8"/>
  <c r="I217" i="8" s="1"/>
  <c r="J217" i="8" s="1"/>
  <c r="D216" i="8"/>
  <c r="I216" i="8" s="1"/>
  <c r="J216" i="8" s="1"/>
  <c r="D215" i="8"/>
  <c r="I215" i="8" s="1"/>
  <c r="J215" i="8" s="1"/>
  <c r="D214" i="8"/>
  <c r="I214" i="8" s="1"/>
  <c r="D213" i="8"/>
  <c r="I213" i="8" s="1"/>
  <c r="J213" i="8" s="1"/>
  <c r="D212" i="8"/>
  <c r="I212" i="8" s="1"/>
  <c r="D211" i="8"/>
  <c r="I211" i="8" s="1"/>
  <c r="D210" i="8"/>
  <c r="I210" i="8" s="1"/>
  <c r="J210" i="8" s="1"/>
  <c r="D209" i="8"/>
  <c r="I209" i="8" s="1"/>
  <c r="J209" i="8" s="1"/>
  <c r="D208" i="8"/>
  <c r="I208" i="8" s="1"/>
  <c r="D207" i="8"/>
  <c r="I207" i="8" s="1"/>
  <c r="J207" i="8" s="1"/>
  <c r="K207" i="8" s="1"/>
  <c r="D206" i="8"/>
  <c r="I206" i="8" s="1"/>
  <c r="D205" i="8"/>
  <c r="I205" i="8" s="1"/>
  <c r="J205" i="8" s="1"/>
  <c r="D204" i="8"/>
  <c r="I204" i="8" s="1"/>
  <c r="J204" i="8" s="1"/>
  <c r="K204" i="8" s="1"/>
  <c r="D203" i="8"/>
  <c r="I203" i="8" s="1"/>
  <c r="J203" i="8" s="1"/>
  <c r="D202" i="8"/>
  <c r="I202" i="8" s="1"/>
  <c r="D201" i="8"/>
  <c r="I201" i="8" s="1"/>
  <c r="J201" i="8" s="1"/>
  <c r="D200" i="8"/>
  <c r="I200" i="8" s="1"/>
  <c r="D199" i="8"/>
  <c r="I199" i="8" s="1"/>
  <c r="D198" i="8"/>
  <c r="I198" i="8" s="1"/>
  <c r="J198" i="8" s="1"/>
  <c r="K198" i="8" s="1"/>
  <c r="D197" i="8"/>
  <c r="I197" i="8" s="1"/>
  <c r="D196" i="8"/>
  <c r="I196" i="8" s="1"/>
  <c r="J196" i="8" s="1"/>
  <c r="D195" i="8"/>
  <c r="I195" i="8" s="1"/>
  <c r="D194" i="8"/>
  <c r="I194" i="8" s="1"/>
  <c r="D193" i="8"/>
  <c r="I193" i="8" s="1"/>
  <c r="J193" i="8" s="1"/>
  <c r="K193" i="8" s="1"/>
  <c r="D192" i="8"/>
  <c r="I192" i="8" s="1"/>
  <c r="D191" i="8"/>
  <c r="I191" i="8" s="1"/>
  <c r="J191" i="8" s="1"/>
  <c r="K191" i="8" s="1"/>
  <c r="D190" i="8"/>
  <c r="I190" i="8" s="1"/>
  <c r="D189" i="8"/>
  <c r="I189" i="8" s="1"/>
  <c r="D188" i="8"/>
  <c r="I188" i="8" s="1"/>
  <c r="D187" i="8"/>
  <c r="I187" i="8" s="1"/>
  <c r="D186" i="8"/>
  <c r="I186" i="8" s="1"/>
  <c r="D185" i="8"/>
  <c r="I185" i="8" s="1"/>
  <c r="D184" i="8"/>
  <c r="I184" i="8" s="1"/>
  <c r="J184" i="8" s="1"/>
  <c r="K184" i="8" s="1"/>
  <c r="D183" i="8"/>
  <c r="I183" i="8" s="1"/>
  <c r="D182" i="8"/>
  <c r="I182" i="8" s="1"/>
  <c r="J182" i="8" s="1"/>
  <c r="K182" i="8" s="1"/>
  <c r="D181" i="8"/>
  <c r="I181" i="8" s="1"/>
  <c r="D180" i="8"/>
  <c r="I180" i="8" s="1"/>
  <c r="D179" i="8"/>
  <c r="I179" i="8" s="1"/>
  <c r="D178" i="8"/>
  <c r="I178" i="8" s="1"/>
  <c r="D177" i="8"/>
  <c r="I177" i="8" s="1"/>
  <c r="J177" i="8" s="1"/>
  <c r="K177" i="8" s="1"/>
  <c r="D176" i="8"/>
  <c r="I176" i="8" s="1"/>
  <c r="D175" i="8"/>
  <c r="I175" i="8" s="1"/>
  <c r="D174" i="8"/>
  <c r="I174" i="8" s="1"/>
  <c r="D173" i="8"/>
  <c r="I173" i="8" s="1"/>
  <c r="J173" i="8" s="1"/>
  <c r="D172" i="8"/>
  <c r="I172" i="8" s="1"/>
  <c r="D171" i="8"/>
  <c r="I171" i="8" s="1"/>
  <c r="D170" i="8"/>
  <c r="I170" i="8" s="1"/>
  <c r="D169" i="8"/>
  <c r="I169" i="8" s="1"/>
  <c r="D168" i="8"/>
  <c r="I168" i="8" s="1"/>
  <c r="J168" i="8" s="1"/>
  <c r="K168" i="8" s="1"/>
  <c r="D167" i="8"/>
  <c r="I167" i="8" s="1"/>
  <c r="D166" i="8"/>
  <c r="I166" i="8" s="1"/>
  <c r="J166" i="8" s="1"/>
  <c r="K166" i="8" s="1"/>
  <c r="D165" i="8"/>
  <c r="I165" i="8" s="1"/>
  <c r="D164" i="8"/>
  <c r="I164" i="8" s="1"/>
  <c r="J164" i="8" s="1"/>
  <c r="D163" i="8"/>
  <c r="I163" i="8" s="1"/>
  <c r="D162" i="8"/>
  <c r="I162" i="8" s="1"/>
  <c r="D161" i="8"/>
  <c r="I161" i="8" s="1"/>
  <c r="D160" i="8"/>
  <c r="I160" i="8" s="1"/>
  <c r="D159" i="8"/>
  <c r="I159" i="8" s="1"/>
  <c r="D158" i="8"/>
  <c r="I158" i="8" s="1"/>
  <c r="D157" i="8"/>
  <c r="I157" i="8" s="1"/>
  <c r="D156" i="8"/>
  <c r="I156" i="8" s="1"/>
  <c r="D155" i="8"/>
  <c r="I155" i="8" s="1"/>
  <c r="D154" i="8"/>
  <c r="I154" i="8" s="1"/>
  <c r="D153" i="8"/>
  <c r="I153" i="8" s="1"/>
  <c r="D152" i="8"/>
  <c r="I152" i="8" s="1"/>
  <c r="D151" i="8"/>
  <c r="I151" i="8" s="1"/>
  <c r="D150" i="8"/>
  <c r="I150" i="8" s="1"/>
  <c r="D149" i="8"/>
  <c r="I149" i="8" s="1"/>
  <c r="D148" i="8"/>
  <c r="I148" i="8" s="1"/>
  <c r="D147" i="8"/>
  <c r="I147" i="8" s="1"/>
  <c r="D146" i="8"/>
  <c r="I146" i="8" s="1"/>
  <c r="D145" i="8"/>
  <c r="I145" i="8" s="1"/>
  <c r="D144" i="8"/>
  <c r="I144" i="8" s="1"/>
  <c r="D143" i="8"/>
  <c r="I143" i="8" s="1"/>
  <c r="D142" i="8"/>
  <c r="I142" i="8" s="1"/>
  <c r="D141" i="8"/>
  <c r="I141" i="8" s="1"/>
  <c r="D140" i="8"/>
  <c r="I140" i="8" s="1"/>
  <c r="D139" i="8"/>
  <c r="I139" i="8" s="1"/>
  <c r="D138" i="8"/>
  <c r="I138" i="8" s="1"/>
  <c r="D137" i="8"/>
  <c r="I137" i="8" s="1"/>
  <c r="D136" i="8"/>
  <c r="I136" i="8" s="1"/>
  <c r="D135" i="8"/>
  <c r="I135" i="8" s="1"/>
  <c r="D134" i="8"/>
  <c r="I134" i="8" s="1"/>
  <c r="D133" i="8"/>
  <c r="I133" i="8" s="1"/>
  <c r="D132" i="8"/>
  <c r="I132" i="8" s="1"/>
  <c r="D131" i="8"/>
  <c r="I131" i="8" s="1"/>
  <c r="D130" i="8"/>
  <c r="I130" i="8" s="1"/>
  <c r="D129" i="8"/>
  <c r="I129" i="8" s="1"/>
  <c r="D128" i="8"/>
  <c r="I128" i="8" s="1"/>
  <c r="D127" i="8"/>
  <c r="I127" i="8" s="1"/>
  <c r="D126" i="8"/>
  <c r="I126" i="8" s="1"/>
  <c r="D125" i="8"/>
  <c r="I125" i="8" s="1"/>
  <c r="D124" i="8"/>
  <c r="I124" i="8" s="1"/>
  <c r="D123" i="8"/>
  <c r="I123" i="8" s="1"/>
  <c r="D122" i="8"/>
  <c r="I122" i="8" s="1"/>
  <c r="D121" i="8"/>
  <c r="I121" i="8" s="1"/>
  <c r="D120" i="8"/>
  <c r="I120" i="8" s="1"/>
  <c r="D119" i="8"/>
  <c r="I119" i="8" s="1"/>
  <c r="D118" i="8"/>
  <c r="I118" i="8" s="1"/>
  <c r="D117" i="8"/>
  <c r="I117" i="8" s="1"/>
  <c r="D116" i="8"/>
  <c r="I116" i="8" s="1"/>
  <c r="D115" i="8"/>
  <c r="I115" i="8" s="1"/>
  <c r="D114" i="8"/>
  <c r="I114" i="8" s="1"/>
  <c r="D113" i="8"/>
  <c r="I113" i="8" s="1"/>
  <c r="D112" i="8"/>
  <c r="I112" i="8" s="1"/>
  <c r="D111" i="8"/>
  <c r="I111" i="8" s="1"/>
  <c r="D110" i="8"/>
  <c r="I110" i="8" s="1"/>
  <c r="D109" i="8"/>
  <c r="I109" i="8" s="1"/>
  <c r="D108" i="8"/>
  <c r="I108" i="8" s="1"/>
  <c r="D107" i="8"/>
  <c r="I107" i="8" s="1"/>
  <c r="D106" i="8"/>
  <c r="I106" i="8" s="1"/>
  <c r="D105" i="8"/>
  <c r="I105" i="8" s="1"/>
  <c r="D104" i="8"/>
  <c r="I104" i="8" s="1"/>
  <c r="D103" i="8"/>
  <c r="I103" i="8" s="1"/>
  <c r="D102" i="8"/>
  <c r="I102" i="8" s="1"/>
  <c r="D101" i="8"/>
  <c r="I101" i="8" s="1"/>
  <c r="D100" i="8"/>
  <c r="I100" i="8" s="1"/>
  <c r="D99" i="8"/>
  <c r="I99" i="8" s="1"/>
  <c r="D98" i="8"/>
  <c r="I98" i="8" s="1"/>
  <c r="D97" i="8"/>
  <c r="I97" i="8" s="1"/>
  <c r="D96" i="8"/>
  <c r="I96" i="8" s="1"/>
  <c r="D95" i="8"/>
  <c r="I95" i="8" s="1"/>
  <c r="D94" i="8"/>
  <c r="I94" i="8" s="1"/>
  <c r="D93" i="8"/>
  <c r="I93" i="8" s="1"/>
  <c r="D92" i="8"/>
  <c r="I92" i="8" s="1"/>
  <c r="D91" i="8"/>
  <c r="I91" i="8" s="1"/>
  <c r="D90" i="8"/>
  <c r="I90" i="8" s="1"/>
  <c r="D89" i="8"/>
  <c r="I89" i="8" s="1"/>
  <c r="D88" i="8"/>
  <c r="I88" i="8" s="1"/>
  <c r="D87" i="8"/>
  <c r="I87" i="8" s="1"/>
  <c r="D86" i="8"/>
  <c r="I86" i="8" s="1"/>
  <c r="D85" i="8"/>
  <c r="I85" i="8" s="1"/>
  <c r="D84" i="8"/>
  <c r="I84" i="8" s="1"/>
  <c r="D83" i="8"/>
  <c r="I83" i="8" s="1"/>
  <c r="D82" i="8"/>
  <c r="I82" i="8" s="1"/>
  <c r="D81" i="8"/>
  <c r="I81" i="8" s="1"/>
  <c r="D80" i="8"/>
  <c r="I80" i="8" s="1"/>
  <c r="D79" i="8"/>
  <c r="I79" i="8" s="1"/>
  <c r="D78" i="8"/>
  <c r="I78" i="8" s="1"/>
  <c r="D77" i="8"/>
  <c r="I77" i="8" s="1"/>
  <c r="D76" i="8"/>
  <c r="I76" i="8" s="1"/>
  <c r="D75" i="8"/>
  <c r="I75" i="8" s="1"/>
  <c r="D74" i="8"/>
  <c r="I74" i="8" s="1"/>
  <c r="D73" i="8"/>
  <c r="I73" i="8" s="1"/>
  <c r="D72" i="8"/>
  <c r="I72" i="8" s="1"/>
  <c r="D71" i="8"/>
  <c r="I71" i="8" s="1"/>
  <c r="D70" i="8"/>
  <c r="I70" i="8" s="1"/>
  <c r="D69" i="8"/>
  <c r="I69" i="8" s="1"/>
  <c r="D68" i="8"/>
  <c r="I68" i="8" s="1"/>
  <c r="D67" i="8"/>
  <c r="I67" i="8" s="1"/>
  <c r="D66" i="8"/>
  <c r="I66" i="8" s="1"/>
  <c r="D65" i="8"/>
  <c r="I65" i="8" s="1"/>
  <c r="D64" i="8"/>
  <c r="I64" i="8" s="1"/>
  <c r="D63" i="8"/>
  <c r="I63" i="8" s="1"/>
  <c r="D62" i="8"/>
  <c r="I62" i="8" s="1"/>
  <c r="D61" i="8"/>
  <c r="I61" i="8" s="1"/>
  <c r="D60" i="8"/>
  <c r="I60" i="8" s="1"/>
  <c r="D59" i="8"/>
  <c r="I59" i="8" s="1"/>
  <c r="D58" i="8"/>
  <c r="I58" i="8" s="1"/>
  <c r="D57" i="8"/>
  <c r="I57" i="8" s="1"/>
  <c r="D56" i="8"/>
  <c r="I56" i="8" s="1"/>
  <c r="D55" i="8"/>
  <c r="I55" i="8" s="1"/>
  <c r="D54" i="8"/>
  <c r="I54" i="8" s="1"/>
  <c r="D53" i="8"/>
  <c r="I53" i="8" s="1"/>
  <c r="D52" i="8"/>
  <c r="I52" i="8" s="1"/>
  <c r="D51" i="8"/>
  <c r="I51" i="8" s="1"/>
  <c r="D50" i="8"/>
  <c r="I50" i="8" s="1"/>
  <c r="D49" i="8"/>
  <c r="I49" i="8" s="1"/>
  <c r="D48" i="8"/>
  <c r="I48" i="8" s="1"/>
  <c r="J48" i="8" s="1"/>
  <c r="K48" i="8" s="1"/>
  <c r="D47" i="8"/>
  <c r="I47" i="8" s="1"/>
  <c r="D46" i="8"/>
  <c r="I46" i="8" s="1"/>
  <c r="D45" i="8"/>
  <c r="I45" i="8" s="1"/>
  <c r="D44" i="8"/>
  <c r="I44" i="8" s="1"/>
  <c r="D43" i="8"/>
  <c r="I43" i="8" s="1"/>
  <c r="D42" i="8"/>
  <c r="I42" i="8" s="1"/>
  <c r="D41" i="8"/>
  <c r="I41" i="8" s="1"/>
  <c r="D40" i="8"/>
  <c r="I40" i="8" s="1"/>
  <c r="D39" i="8"/>
  <c r="I39" i="8" s="1"/>
  <c r="D38" i="8"/>
  <c r="I38" i="8" s="1"/>
  <c r="D37" i="8"/>
  <c r="I37" i="8" s="1"/>
  <c r="D36" i="8"/>
  <c r="I36" i="8" s="1"/>
  <c r="D35" i="8"/>
  <c r="I35" i="8" s="1"/>
  <c r="D34" i="8"/>
  <c r="I34" i="8" s="1"/>
  <c r="D33" i="8"/>
  <c r="I33" i="8" s="1"/>
  <c r="D32" i="8"/>
  <c r="I32" i="8" s="1"/>
  <c r="J32" i="8" s="1"/>
  <c r="K32" i="8" s="1"/>
  <c r="D31" i="8"/>
  <c r="I31" i="8" s="1"/>
  <c r="D30" i="8"/>
  <c r="I30" i="8" s="1"/>
  <c r="D29" i="8"/>
  <c r="I29" i="8" s="1"/>
  <c r="D28" i="8"/>
  <c r="I28" i="8" s="1"/>
  <c r="D27" i="8"/>
  <c r="I27" i="8" s="1"/>
  <c r="D26" i="8"/>
  <c r="I26" i="8" s="1"/>
  <c r="D25" i="8"/>
  <c r="I25" i="8" s="1"/>
  <c r="D24" i="8"/>
  <c r="I24" i="8" s="1"/>
  <c r="D23" i="8"/>
  <c r="I23" i="8" s="1"/>
  <c r="D22" i="8"/>
  <c r="I22" i="8" s="1"/>
  <c r="D21" i="8"/>
  <c r="I21" i="8" s="1"/>
  <c r="D20" i="8"/>
  <c r="I20" i="8" s="1"/>
  <c r="D19" i="8"/>
  <c r="I19" i="8" s="1"/>
  <c r="D18" i="8"/>
  <c r="I18" i="8" s="1"/>
  <c r="D17" i="8"/>
  <c r="I17" i="8" s="1"/>
  <c r="D16" i="8"/>
  <c r="I16" i="8" s="1"/>
  <c r="J16" i="8" s="1"/>
  <c r="K16" i="8" s="1"/>
  <c r="D15" i="8"/>
  <c r="I15" i="8" s="1"/>
  <c r="D14" i="8"/>
  <c r="I14" i="8" s="1"/>
  <c r="D13" i="8"/>
  <c r="I13" i="8" s="1"/>
  <c r="D12" i="8"/>
  <c r="I12" i="8" s="1"/>
  <c r="D11" i="8"/>
  <c r="I11" i="8" s="1"/>
  <c r="D10" i="8"/>
  <c r="I10" i="8" s="1"/>
  <c r="D9" i="8"/>
  <c r="I9" i="8" s="1"/>
  <c r="D8" i="8"/>
  <c r="I8" i="8" s="1"/>
  <c r="D7" i="8"/>
  <c r="I7" i="8" s="1"/>
  <c r="D6" i="8"/>
  <c r="I6" i="8" s="1"/>
  <c r="D5" i="8"/>
  <c r="I5" i="8" s="1"/>
  <c r="D4" i="8"/>
  <c r="I4" i="8" s="1"/>
  <c r="D3" i="8"/>
  <c r="I3" i="8" s="1"/>
  <c r="J3" i="8" s="1"/>
  <c r="D2" i="8"/>
  <c r="I2" i="8" s="1"/>
  <c r="J739" i="7" l="1"/>
  <c r="K739" i="7" s="1"/>
  <c r="K709" i="7"/>
  <c r="J709" i="7"/>
  <c r="K210" i="8"/>
  <c r="K203" i="8"/>
  <c r="K731" i="7"/>
  <c r="K214" i="10"/>
  <c r="K723" i="7"/>
  <c r="J731" i="7"/>
  <c r="K220" i="10"/>
  <c r="K148" i="10"/>
  <c r="K286" i="10"/>
  <c r="K62" i="10"/>
  <c r="K244" i="10"/>
  <c r="K164" i="10"/>
  <c r="K92" i="10"/>
  <c r="J84" i="10"/>
  <c r="K84" i="10"/>
  <c r="J68" i="10"/>
  <c r="K68" i="10" s="1"/>
  <c r="J298" i="10"/>
  <c r="K298" i="10" s="1"/>
  <c r="J30" i="10"/>
  <c r="K30" i="10"/>
  <c r="J36" i="10"/>
  <c r="K36" i="10" s="1"/>
  <c r="J455" i="10"/>
  <c r="K455" i="10" s="1"/>
  <c r="J290" i="10"/>
  <c r="K290" i="10" s="1"/>
  <c r="J278" i="10"/>
  <c r="K278" i="10" s="1"/>
  <c r="J140" i="10"/>
  <c r="K140" i="10"/>
  <c r="J124" i="10"/>
  <c r="K124" i="10" s="1"/>
  <c r="J46" i="10"/>
  <c r="K46" i="10"/>
  <c r="J10" i="10"/>
  <c r="K10" i="10"/>
  <c r="J34" i="10"/>
  <c r="K34" i="10"/>
  <c r="J156" i="10"/>
  <c r="K156" i="10" s="1"/>
  <c r="J32" i="10"/>
  <c r="K32" i="10" s="1"/>
  <c r="J116" i="10"/>
  <c r="K116" i="10" s="1"/>
  <c r="J100" i="10"/>
  <c r="K100" i="10" s="1"/>
  <c r="J8" i="10"/>
  <c r="K8" i="10" s="1"/>
  <c r="K282" i="10"/>
  <c r="K262" i="10"/>
  <c r="K256" i="10"/>
  <c r="K232" i="10"/>
  <c r="K96" i="10"/>
  <c r="K48" i="10"/>
  <c r="K205" i="10"/>
  <c r="K304" i="10"/>
  <c r="K294" i="10"/>
  <c r="K254" i="10"/>
  <c r="K236" i="10"/>
  <c r="K230" i="10"/>
  <c r="K168" i="10"/>
  <c r="K132" i="10"/>
  <c r="K76" i="10"/>
  <c r="K50" i="10"/>
  <c r="K18" i="10"/>
  <c r="K4" i="10"/>
  <c r="K358" i="10"/>
  <c r="K344" i="10"/>
  <c r="K258" i="10"/>
  <c r="K274" i="10"/>
  <c r="K228" i="10"/>
  <c r="K108" i="10"/>
  <c r="K52" i="10"/>
  <c r="K20" i="10"/>
  <c r="K6" i="10"/>
  <c r="J737" i="10"/>
  <c r="K737" i="10" s="1"/>
  <c r="J729" i="10"/>
  <c r="K729" i="10"/>
  <c r="J744" i="10"/>
  <c r="K744" i="10"/>
  <c r="J736" i="10"/>
  <c r="K736" i="10" s="1"/>
  <c r="J728" i="10"/>
  <c r="K728" i="10" s="1"/>
  <c r="J727" i="10"/>
  <c r="K727" i="10" s="1"/>
  <c r="J742" i="10"/>
  <c r="K742" i="10" s="1"/>
  <c r="J734" i="10"/>
  <c r="K734" i="10" s="1"/>
  <c r="J726" i="10"/>
  <c r="K726" i="10" s="1"/>
  <c r="J735" i="10"/>
  <c r="K735" i="10" s="1"/>
  <c r="J741" i="10"/>
  <c r="K741" i="10" s="1"/>
  <c r="J733" i="10"/>
  <c r="K733" i="10" s="1"/>
  <c r="J725" i="10"/>
  <c r="K725" i="10" s="1"/>
  <c r="J743" i="10"/>
  <c r="K743" i="10" s="1"/>
  <c r="J740" i="10"/>
  <c r="K740" i="10" s="1"/>
  <c r="J732" i="10"/>
  <c r="K732" i="10" s="1"/>
  <c r="J724" i="10"/>
  <c r="K724" i="10" s="1"/>
  <c r="J739" i="10"/>
  <c r="K739" i="10" s="1"/>
  <c r="J731" i="10"/>
  <c r="K731" i="10" s="1"/>
  <c r="J723" i="10"/>
  <c r="K723" i="10" s="1"/>
  <c r="J738" i="10"/>
  <c r="K738" i="10" s="1"/>
  <c r="J730" i="10"/>
  <c r="K730" i="10" s="1"/>
  <c r="J722" i="10"/>
  <c r="K722" i="10" s="1"/>
  <c r="J620" i="10"/>
  <c r="K620" i="10" s="1"/>
  <c r="J646" i="10"/>
  <c r="K646" i="10" s="1"/>
  <c r="J720" i="10"/>
  <c r="K720" i="10" s="1"/>
  <c r="J704" i="10"/>
  <c r="K704" i="10" s="1"/>
  <c r="J688" i="10"/>
  <c r="K688" i="10" s="1"/>
  <c r="J672" i="10"/>
  <c r="K672" i="10" s="1"/>
  <c r="J656" i="10"/>
  <c r="K656" i="10" s="1"/>
  <c r="J640" i="10"/>
  <c r="K640" i="10" s="1"/>
  <c r="J624" i="10"/>
  <c r="K624" i="10" s="1"/>
  <c r="J608" i="10"/>
  <c r="K608" i="10" s="1"/>
  <c r="J592" i="10"/>
  <c r="K592" i="10" s="1"/>
  <c r="J580" i="10"/>
  <c r="K580" i="10" s="1"/>
  <c r="J652" i="10"/>
  <c r="K652" i="10" s="1"/>
  <c r="J588" i="10"/>
  <c r="K588" i="10" s="1"/>
  <c r="J614" i="10"/>
  <c r="K614" i="10" s="1"/>
  <c r="J714" i="10"/>
  <c r="K714" i="10" s="1"/>
  <c r="J698" i="10"/>
  <c r="K698" i="10" s="1"/>
  <c r="J682" i="10"/>
  <c r="K682" i="10" s="1"/>
  <c r="J666" i="10"/>
  <c r="K666" i="10"/>
  <c r="J650" i="10"/>
  <c r="K650" i="10"/>
  <c r="J634" i="10"/>
  <c r="K634" i="10" s="1"/>
  <c r="J618" i="10"/>
  <c r="K618" i="10" s="1"/>
  <c r="J602" i="10"/>
  <c r="K602" i="10" s="1"/>
  <c r="J586" i="10"/>
  <c r="K586" i="10"/>
  <c r="J708" i="10"/>
  <c r="K708" i="10" s="1"/>
  <c r="J692" i="10"/>
  <c r="K692" i="10" s="1"/>
  <c r="J676" i="10"/>
  <c r="K676" i="10" s="1"/>
  <c r="J660" i="10"/>
  <c r="K660" i="10" s="1"/>
  <c r="J644" i="10"/>
  <c r="K644" i="10" s="1"/>
  <c r="J628" i="10"/>
  <c r="K628" i="10" s="1"/>
  <c r="J612" i="10"/>
  <c r="K612" i="10"/>
  <c r="J596" i="10"/>
  <c r="K596" i="10" s="1"/>
  <c r="J572" i="10"/>
  <c r="K572" i="10" s="1"/>
  <c r="J684" i="10"/>
  <c r="K684" i="10"/>
  <c r="J604" i="10"/>
  <c r="K604" i="10" s="1"/>
  <c r="J678" i="10"/>
  <c r="K678" i="10" s="1"/>
  <c r="J718" i="10"/>
  <c r="K718" i="10" s="1"/>
  <c r="J702" i="10"/>
  <c r="K702" i="10" s="1"/>
  <c r="J686" i="10"/>
  <c r="K686" i="10" s="1"/>
  <c r="J670" i="10"/>
  <c r="K670" i="10"/>
  <c r="J654" i="10"/>
  <c r="K654" i="10" s="1"/>
  <c r="J638" i="10"/>
  <c r="K638" i="10"/>
  <c r="J622" i="10"/>
  <c r="K622" i="10" s="1"/>
  <c r="J606" i="10"/>
  <c r="K606" i="10" s="1"/>
  <c r="J590" i="10"/>
  <c r="K590" i="10" s="1"/>
  <c r="J584" i="10"/>
  <c r="K584" i="10"/>
  <c r="J700" i="10"/>
  <c r="K700" i="10" s="1"/>
  <c r="J668" i="10"/>
  <c r="K668" i="10" s="1"/>
  <c r="J636" i="10"/>
  <c r="K636" i="10" s="1"/>
  <c r="J710" i="10"/>
  <c r="K710" i="10" s="1"/>
  <c r="J568" i="10"/>
  <c r="K568" i="10" s="1"/>
  <c r="J712" i="10"/>
  <c r="K712" i="10"/>
  <c r="J696" i="10"/>
  <c r="K696" i="10" s="1"/>
  <c r="J680" i="10"/>
  <c r="K680" i="10"/>
  <c r="J664" i="10"/>
  <c r="K664" i="10" s="1"/>
  <c r="J648" i="10"/>
  <c r="K648" i="10" s="1"/>
  <c r="J632" i="10"/>
  <c r="K632" i="10" s="1"/>
  <c r="J616" i="10"/>
  <c r="K616" i="10"/>
  <c r="J600" i="10"/>
  <c r="K600" i="10" s="1"/>
  <c r="J716" i="10"/>
  <c r="K716" i="10" s="1"/>
  <c r="J694" i="10"/>
  <c r="K694" i="10" s="1"/>
  <c r="J662" i="10"/>
  <c r="K662" i="10" s="1"/>
  <c r="J630" i="10"/>
  <c r="K630" i="10" s="1"/>
  <c r="J598" i="10"/>
  <c r="K598" i="10" s="1"/>
  <c r="J706" i="10"/>
  <c r="K706" i="10" s="1"/>
  <c r="J690" i="10"/>
  <c r="K690" i="10" s="1"/>
  <c r="J674" i="10"/>
  <c r="K674" i="10" s="1"/>
  <c r="J658" i="10"/>
  <c r="K658" i="10" s="1"/>
  <c r="J642" i="10"/>
  <c r="K642" i="10" s="1"/>
  <c r="J626" i="10"/>
  <c r="K626" i="10"/>
  <c r="J610" i="10"/>
  <c r="K610" i="10" s="1"/>
  <c r="J594" i="10"/>
  <c r="K594" i="10" s="1"/>
  <c r="J576" i="10"/>
  <c r="K576" i="10" s="1"/>
  <c r="J557" i="10"/>
  <c r="K557" i="10" s="1"/>
  <c r="J545" i="10"/>
  <c r="K545" i="10"/>
  <c r="J537" i="10"/>
  <c r="K537" i="10" s="1"/>
  <c r="J517" i="10"/>
  <c r="K517" i="10" s="1"/>
  <c r="J503" i="10"/>
  <c r="K503" i="10" s="1"/>
  <c r="J471" i="10"/>
  <c r="K471" i="10"/>
  <c r="J347" i="10"/>
  <c r="K347" i="10" s="1"/>
  <c r="J325" i="10"/>
  <c r="K325" i="10" s="1"/>
  <c r="J111" i="10"/>
  <c r="K111" i="10" s="1"/>
  <c r="K564" i="10"/>
  <c r="K560" i="10"/>
  <c r="K556" i="10"/>
  <c r="K552" i="10"/>
  <c r="K548" i="10"/>
  <c r="K544" i="10"/>
  <c r="K540" i="10"/>
  <c r="K536" i="10"/>
  <c r="K532" i="10"/>
  <c r="K528" i="10"/>
  <c r="K524" i="10"/>
  <c r="K520" i="10"/>
  <c r="K516" i="10"/>
  <c r="K512" i="10"/>
  <c r="J502" i="10"/>
  <c r="K502" i="10" s="1"/>
  <c r="J497" i="10"/>
  <c r="K497" i="10" s="1"/>
  <c r="J486" i="10"/>
  <c r="K486" i="10" s="1"/>
  <c r="J481" i="10"/>
  <c r="K481" i="10" s="1"/>
  <c r="J470" i="10"/>
  <c r="K470" i="10" s="1"/>
  <c r="J573" i="10"/>
  <c r="K573" i="10" s="1"/>
  <c r="J561" i="10"/>
  <c r="K561" i="10" s="1"/>
  <c r="J553" i="10"/>
  <c r="K553" i="10" s="1"/>
  <c r="J533" i="10"/>
  <c r="K533" i="10" s="1"/>
  <c r="J513" i="10"/>
  <c r="K513" i="10" s="1"/>
  <c r="J476" i="10"/>
  <c r="K476" i="10" s="1"/>
  <c r="J333" i="10"/>
  <c r="K333" i="10" s="1"/>
  <c r="J166" i="10"/>
  <c r="K166" i="10" s="1"/>
  <c r="J507" i="10"/>
  <c r="K507" i="10" s="1"/>
  <c r="J496" i="10"/>
  <c r="K496" i="10" s="1"/>
  <c r="J491" i="10"/>
  <c r="K491" i="10" s="1"/>
  <c r="J480" i="10"/>
  <c r="K480" i="10" s="1"/>
  <c r="J475" i="10"/>
  <c r="K475" i="10" s="1"/>
  <c r="J469" i="10"/>
  <c r="K469" i="10" s="1"/>
  <c r="K457" i="10"/>
  <c r="J451" i="10"/>
  <c r="K451" i="10" s="1"/>
  <c r="J443" i="10"/>
  <c r="K443" i="10" s="1"/>
  <c r="J435" i="10"/>
  <c r="K435" i="10" s="1"/>
  <c r="J427" i="10"/>
  <c r="K427" i="10" s="1"/>
  <c r="J419" i="10"/>
  <c r="K419" i="10" s="1"/>
  <c r="J411" i="10"/>
  <c r="K411" i="10" s="1"/>
  <c r="J403" i="10"/>
  <c r="K403" i="10" s="1"/>
  <c r="J395" i="10"/>
  <c r="K395" i="10" s="1"/>
  <c r="J387" i="10"/>
  <c r="K387" i="10" s="1"/>
  <c r="J379" i="10"/>
  <c r="K379" i="10" s="1"/>
  <c r="J371" i="10"/>
  <c r="K371" i="10"/>
  <c r="J363" i="10"/>
  <c r="K363" i="10" s="1"/>
  <c r="J581" i="10"/>
  <c r="K581" i="10" s="1"/>
  <c r="J577" i="10"/>
  <c r="K577" i="10" s="1"/>
  <c r="J565" i="10"/>
  <c r="K565" i="10" s="1"/>
  <c r="J541" i="10"/>
  <c r="K541" i="10" s="1"/>
  <c r="J525" i="10"/>
  <c r="K525" i="10" s="1"/>
  <c r="J487" i="10"/>
  <c r="K487" i="10" s="1"/>
  <c r="J355" i="10"/>
  <c r="K355" i="10" s="1"/>
  <c r="J227" i="10"/>
  <c r="K227" i="10" s="1"/>
  <c r="J160" i="10"/>
  <c r="K160" i="10" s="1"/>
  <c r="J506" i="10"/>
  <c r="K506" i="10" s="1"/>
  <c r="J501" i="10"/>
  <c r="K501" i="10"/>
  <c r="J490" i="10"/>
  <c r="K490" i="10" s="1"/>
  <c r="J485" i="10"/>
  <c r="K485" i="10" s="1"/>
  <c r="J474" i="10"/>
  <c r="K474" i="10" s="1"/>
  <c r="J569" i="10"/>
  <c r="K569" i="10" s="1"/>
  <c r="J529" i="10"/>
  <c r="K529" i="10" s="1"/>
  <c r="J508" i="10"/>
  <c r="K508" i="10" s="1"/>
  <c r="J317" i="10"/>
  <c r="K317" i="10" s="1"/>
  <c r="J583" i="10"/>
  <c r="K583" i="10" s="1"/>
  <c r="J579" i="10"/>
  <c r="K579" i="10" s="1"/>
  <c r="J575" i="10"/>
  <c r="K575" i="10" s="1"/>
  <c r="J571" i="10"/>
  <c r="K571" i="10" s="1"/>
  <c r="J567" i="10"/>
  <c r="K567" i="10" s="1"/>
  <c r="J563" i="10"/>
  <c r="K563" i="10" s="1"/>
  <c r="J559" i="10"/>
  <c r="K559" i="10" s="1"/>
  <c r="J555" i="10"/>
  <c r="K555" i="10" s="1"/>
  <c r="J551" i="10"/>
  <c r="K551" i="10" s="1"/>
  <c r="J547" i="10"/>
  <c r="K547" i="10" s="1"/>
  <c r="J543" i="10"/>
  <c r="K543" i="10" s="1"/>
  <c r="J539" i="10"/>
  <c r="K539" i="10" s="1"/>
  <c r="J535" i="10"/>
  <c r="K535" i="10"/>
  <c r="J531" i="10"/>
  <c r="K531" i="10" s="1"/>
  <c r="J527" i="10"/>
  <c r="K527" i="10" s="1"/>
  <c r="J523" i="10"/>
  <c r="K523" i="10" s="1"/>
  <c r="J519" i="10"/>
  <c r="K519" i="10"/>
  <c r="J515" i="10"/>
  <c r="K515" i="10" s="1"/>
  <c r="J511" i="10"/>
  <c r="K511" i="10" s="1"/>
  <c r="J500" i="10"/>
  <c r="K500" i="10" s="1"/>
  <c r="J495" i="10"/>
  <c r="K495" i="10" s="1"/>
  <c r="J484" i="10"/>
  <c r="K484" i="10" s="1"/>
  <c r="J479" i="10"/>
  <c r="K479" i="10" s="1"/>
  <c r="J467" i="10"/>
  <c r="K467" i="10" s="1"/>
  <c r="J549" i="10"/>
  <c r="K549" i="10" s="1"/>
  <c r="J521" i="10"/>
  <c r="K521" i="10" s="1"/>
  <c r="J492" i="10"/>
  <c r="K492" i="10" s="1"/>
  <c r="J453" i="10"/>
  <c r="K453" i="10" s="1"/>
  <c r="J341" i="10"/>
  <c r="K341" i="10" s="1"/>
  <c r="J149" i="10"/>
  <c r="K149" i="10" s="1"/>
  <c r="K582" i="10"/>
  <c r="K578" i="10"/>
  <c r="K574" i="10"/>
  <c r="K570" i="10"/>
  <c r="K566" i="10"/>
  <c r="K562" i="10"/>
  <c r="K558" i="10"/>
  <c r="K554" i="10"/>
  <c r="K550" i="10"/>
  <c r="K546" i="10"/>
  <c r="K542" i="10"/>
  <c r="K538" i="10"/>
  <c r="K534" i="10"/>
  <c r="K530" i="10"/>
  <c r="K526" i="10"/>
  <c r="K522" i="10"/>
  <c r="K518" i="10"/>
  <c r="K514" i="10"/>
  <c r="J510" i="10"/>
  <c r="K510" i="10" s="1"/>
  <c r="J505" i="10"/>
  <c r="K505" i="10" s="1"/>
  <c r="J494" i="10"/>
  <c r="K494" i="10" s="1"/>
  <c r="J489" i="10"/>
  <c r="K489" i="10" s="1"/>
  <c r="J478" i="10"/>
  <c r="K478" i="10" s="1"/>
  <c r="J473" i="10"/>
  <c r="K473" i="10"/>
  <c r="J461" i="10"/>
  <c r="K461" i="10" s="1"/>
  <c r="J504" i="10"/>
  <c r="K504" i="10" s="1"/>
  <c r="J499" i="10"/>
  <c r="K499" i="10" s="1"/>
  <c r="J488" i="10"/>
  <c r="K488" i="10" s="1"/>
  <c r="J483" i="10"/>
  <c r="K483" i="10" s="1"/>
  <c r="J472" i="10"/>
  <c r="K472" i="10" s="1"/>
  <c r="J447" i="10"/>
  <c r="K447" i="10" s="1"/>
  <c r="J439" i="10"/>
  <c r="K439" i="10" s="1"/>
  <c r="J431" i="10"/>
  <c r="K431" i="10" s="1"/>
  <c r="J423" i="10"/>
  <c r="K423" i="10" s="1"/>
  <c r="J415" i="10"/>
  <c r="K415" i="10" s="1"/>
  <c r="J407" i="10"/>
  <c r="K407" i="10" s="1"/>
  <c r="J399" i="10"/>
  <c r="K399" i="10" s="1"/>
  <c r="J391" i="10"/>
  <c r="K391" i="10" s="1"/>
  <c r="J383" i="10"/>
  <c r="K383" i="10" s="1"/>
  <c r="J375" i="10"/>
  <c r="K375" i="10" s="1"/>
  <c r="J367" i="10"/>
  <c r="K367" i="10" s="1"/>
  <c r="J509" i="10"/>
  <c r="K509" i="10" s="1"/>
  <c r="J498" i="10"/>
  <c r="K498" i="10" s="1"/>
  <c r="J493" i="10"/>
  <c r="K493" i="10" s="1"/>
  <c r="J482" i="10"/>
  <c r="K482" i="10" s="1"/>
  <c r="J477" i="10"/>
  <c r="K477" i="10"/>
  <c r="J465" i="10"/>
  <c r="K465" i="10" s="1"/>
  <c r="J459" i="10"/>
  <c r="K459" i="10" s="1"/>
  <c r="J454" i="10"/>
  <c r="K454" i="10" s="1"/>
  <c r="J460" i="10"/>
  <c r="K460" i="10" s="1"/>
  <c r="J450" i="10"/>
  <c r="K450" i="10" s="1"/>
  <c r="J446" i="10"/>
  <c r="K446" i="10" s="1"/>
  <c r="J442" i="10"/>
  <c r="K442" i="10" s="1"/>
  <c r="J438" i="10"/>
  <c r="K438" i="10" s="1"/>
  <c r="J434" i="10"/>
  <c r="K434" i="10" s="1"/>
  <c r="J430" i="10"/>
  <c r="K430" i="10" s="1"/>
  <c r="J426" i="10"/>
  <c r="K426" i="10" s="1"/>
  <c r="J422" i="10"/>
  <c r="K422" i="10" s="1"/>
  <c r="J418" i="10"/>
  <c r="K418" i="10" s="1"/>
  <c r="J414" i="10"/>
  <c r="K414" i="10"/>
  <c r="J410" i="10"/>
  <c r="K410" i="10" s="1"/>
  <c r="J406" i="10"/>
  <c r="K406" i="10" s="1"/>
  <c r="J402" i="10"/>
  <c r="K402" i="10" s="1"/>
  <c r="J398" i="10"/>
  <c r="K398" i="10" s="1"/>
  <c r="J394" i="10"/>
  <c r="K394" i="10" s="1"/>
  <c r="J390" i="10"/>
  <c r="K390" i="10" s="1"/>
  <c r="J386" i="10"/>
  <c r="K386" i="10" s="1"/>
  <c r="J382" i="10"/>
  <c r="K382" i="10" s="1"/>
  <c r="J378" i="10"/>
  <c r="K378" i="10" s="1"/>
  <c r="J374" i="10"/>
  <c r="K374" i="10" s="1"/>
  <c r="J370" i="10"/>
  <c r="K370" i="10" s="1"/>
  <c r="J366" i="10"/>
  <c r="K366" i="10" s="1"/>
  <c r="J354" i="10"/>
  <c r="K354" i="10" s="1"/>
  <c r="J346" i="10"/>
  <c r="K346" i="10" s="1"/>
  <c r="J340" i="10"/>
  <c r="K340" i="10" s="1"/>
  <c r="J332" i="10"/>
  <c r="K332" i="10" s="1"/>
  <c r="J324" i="10"/>
  <c r="K324" i="10" s="1"/>
  <c r="J300" i="10"/>
  <c r="K300" i="10" s="1"/>
  <c r="J238" i="10"/>
  <c r="K238" i="10" s="1"/>
  <c r="J206" i="10"/>
  <c r="K206" i="10" s="1"/>
  <c r="J466" i="10"/>
  <c r="K466" i="10" s="1"/>
  <c r="K449" i="10"/>
  <c r="K445" i="10"/>
  <c r="K441" i="10"/>
  <c r="K437" i="10"/>
  <c r="K359" i="10"/>
  <c r="J353" i="10"/>
  <c r="K353" i="10" s="1"/>
  <c r="J345" i="10"/>
  <c r="K345" i="10" s="1"/>
  <c r="J339" i="10"/>
  <c r="K339" i="10" s="1"/>
  <c r="J331" i="10"/>
  <c r="K331" i="10" s="1"/>
  <c r="J323" i="10"/>
  <c r="K323" i="10"/>
  <c r="J456" i="10"/>
  <c r="K456" i="10" s="1"/>
  <c r="J352" i="10"/>
  <c r="K352" i="10" s="1"/>
  <c r="J338" i="10"/>
  <c r="K338" i="10" s="1"/>
  <c r="J330" i="10"/>
  <c r="K330" i="10" s="1"/>
  <c r="J322" i="10"/>
  <c r="K322" i="10" s="1"/>
  <c r="J462" i="10"/>
  <c r="K462" i="10" s="1"/>
  <c r="J351" i="10"/>
  <c r="K351" i="10" s="1"/>
  <c r="J337" i="10"/>
  <c r="K337" i="10" s="1"/>
  <c r="J329" i="10"/>
  <c r="K329" i="10" s="1"/>
  <c r="J321" i="10"/>
  <c r="K321" i="10" s="1"/>
  <c r="J243" i="10"/>
  <c r="K243" i="10" s="1"/>
  <c r="J211" i="10"/>
  <c r="K211" i="10"/>
  <c r="J468" i="10"/>
  <c r="K468" i="10" s="1"/>
  <c r="J452" i="10"/>
  <c r="K452" i="10" s="1"/>
  <c r="J448" i="10"/>
  <c r="K448" i="10" s="1"/>
  <c r="J444" i="10"/>
  <c r="K444" i="10" s="1"/>
  <c r="J440" i="10"/>
  <c r="K440" i="10" s="1"/>
  <c r="J436" i="10"/>
  <c r="K436" i="10" s="1"/>
  <c r="J432" i="10"/>
  <c r="K432" i="10" s="1"/>
  <c r="J428" i="10"/>
  <c r="K428" i="10" s="1"/>
  <c r="J424" i="10"/>
  <c r="K424" i="10" s="1"/>
  <c r="J420" i="10"/>
  <c r="K420" i="10" s="1"/>
  <c r="J416" i="10"/>
  <c r="K416" i="10" s="1"/>
  <c r="J412" i="10"/>
  <c r="K412" i="10" s="1"/>
  <c r="J408" i="10"/>
  <c r="K408" i="10" s="1"/>
  <c r="J404" i="10"/>
  <c r="K404" i="10" s="1"/>
  <c r="J400" i="10"/>
  <c r="K400" i="10" s="1"/>
  <c r="J396" i="10"/>
  <c r="K396" i="10" s="1"/>
  <c r="J392" i="10"/>
  <c r="K392" i="10" s="1"/>
  <c r="J388" i="10"/>
  <c r="K388" i="10"/>
  <c r="J384" i="10"/>
  <c r="K384" i="10" s="1"/>
  <c r="J380" i="10"/>
  <c r="K380" i="10" s="1"/>
  <c r="J376" i="10"/>
  <c r="K376" i="10" s="1"/>
  <c r="J372" i="10"/>
  <c r="K372" i="10" s="1"/>
  <c r="J368" i="10"/>
  <c r="K368" i="10" s="1"/>
  <c r="J364" i="10"/>
  <c r="K364" i="10"/>
  <c r="K361" i="10"/>
  <c r="J350" i="10"/>
  <c r="K350" i="10" s="1"/>
  <c r="J336" i="10"/>
  <c r="K336" i="10" s="1"/>
  <c r="J328" i="10"/>
  <c r="K328" i="10" s="1"/>
  <c r="J320" i="10"/>
  <c r="K320" i="10" s="1"/>
  <c r="J314" i="10"/>
  <c r="K314" i="10" s="1"/>
  <c r="J222" i="10"/>
  <c r="K222" i="10" s="1"/>
  <c r="J458" i="10"/>
  <c r="K458" i="10" s="1"/>
  <c r="J357" i="10"/>
  <c r="K357" i="10" s="1"/>
  <c r="J349" i="10"/>
  <c r="K349" i="10"/>
  <c r="J343" i="10"/>
  <c r="K343" i="10" s="1"/>
  <c r="J335" i="10"/>
  <c r="K335" i="10" s="1"/>
  <c r="J327" i="10"/>
  <c r="K327" i="10" s="1"/>
  <c r="J319" i="10"/>
  <c r="K319" i="10" s="1"/>
  <c r="J264" i="10"/>
  <c r="K264" i="10" s="1"/>
  <c r="J464" i="10"/>
  <c r="K464" i="10" s="1"/>
  <c r="J356" i="10"/>
  <c r="K356" i="10" s="1"/>
  <c r="J348" i="10"/>
  <c r="K348" i="10" s="1"/>
  <c r="J342" i="10"/>
  <c r="K342" i="10" s="1"/>
  <c r="J334" i="10"/>
  <c r="K334" i="10" s="1"/>
  <c r="J326" i="10"/>
  <c r="K326" i="10" s="1"/>
  <c r="J318" i="10"/>
  <c r="K318" i="10" s="1"/>
  <c r="J313" i="10"/>
  <c r="K313" i="10" s="1"/>
  <c r="J263" i="10"/>
  <c r="K263" i="10"/>
  <c r="K242" i="10"/>
  <c r="J237" i="10"/>
  <c r="K237" i="10" s="1"/>
  <c r="K226" i="10"/>
  <c r="J221" i="10"/>
  <c r="K221" i="10" s="1"/>
  <c r="K210" i="10"/>
  <c r="K202" i="10"/>
  <c r="K198" i="10"/>
  <c r="K194" i="10"/>
  <c r="K190" i="10"/>
  <c r="K186" i="10"/>
  <c r="K182" i="10"/>
  <c r="K178" i="10"/>
  <c r="K174" i="10"/>
  <c r="J170" i="10"/>
  <c r="K170" i="10" s="1"/>
  <c r="J165" i="10"/>
  <c r="K165" i="10" s="1"/>
  <c r="J159" i="10"/>
  <c r="K159" i="10" s="1"/>
  <c r="J103" i="10"/>
  <c r="K103" i="10" s="1"/>
  <c r="J295" i="10"/>
  <c r="K295" i="10" s="1"/>
  <c r="J291" i="10"/>
  <c r="K291" i="10"/>
  <c r="J287" i="10"/>
  <c r="K287" i="10" s="1"/>
  <c r="J283" i="10"/>
  <c r="K283" i="10" s="1"/>
  <c r="J279" i="10"/>
  <c r="K279" i="10" s="1"/>
  <c r="J275" i="10"/>
  <c r="K275" i="10" s="1"/>
  <c r="J271" i="10"/>
  <c r="K271" i="10" s="1"/>
  <c r="J257" i="10"/>
  <c r="K257" i="10" s="1"/>
  <c r="J247" i="10"/>
  <c r="K247" i="10" s="1"/>
  <c r="J231" i="10"/>
  <c r="K231" i="10" s="1"/>
  <c r="J215" i="10"/>
  <c r="K215" i="10" s="1"/>
  <c r="J169" i="10"/>
  <c r="K169" i="10" s="1"/>
  <c r="J154" i="10"/>
  <c r="K154" i="10" s="1"/>
  <c r="J241" i="10"/>
  <c r="K241" i="10" s="1"/>
  <c r="J225" i="10"/>
  <c r="K225" i="10" s="1"/>
  <c r="J209" i="10"/>
  <c r="K209" i="10" s="1"/>
  <c r="J158" i="10"/>
  <c r="K158" i="10" s="1"/>
  <c r="J153" i="10"/>
  <c r="K153" i="10" s="1"/>
  <c r="J95" i="10"/>
  <c r="K95" i="10" s="1"/>
  <c r="J311" i="10"/>
  <c r="K311" i="10" s="1"/>
  <c r="K306" i="10"/>
  <c r="K302" i="10"/>
  <c r="K266" i="10"/>
  <c r="J261" i="10"/>
  <c r="K261" i="10" s="1"/>
  <c r="J251" i="10"/>
  <c r="K251" i="10" s="1"/>
  <c r="K240" i="10"/>
  <c r="J235" i="10"/>
  <c r="K235" i="10" s="1"/>
  <c r="K224" i="10"/>
  <c r="J219" i="10"/>
  <c r="K219" i="10" s="1"/>
  <c r="K208" i="10"/>
  <c r="J157" i="10"/>
  <c r="K157" i="10" s="1"/>
  <c r="J152" i="10"/>
  <c r="K152" i="10" s="1"/>
  <c r="J143" i="10"/>
  <c r="K143" i="10" s="1"/>
  <c r="J87" i="10"/>
  <c r="K87" i="10" s="1"/>
  <c r="K315" i="10"/>
  <c r="K310" i="10"/>
  <c r="K260" i="10"/>
  <c r="J255" i="10"/>
  <c r="K255" i="10" s="1"/>
  <c r="K250" i="10"/>
  <c r="J245" i="10"/>
  <c r="K245" i="10" s="1"/>
  <c r="K234" i="10"/>
  <c r="J229" i="10"/>
  <c r="K229" i="10" s="1"/>
  <c r="K218" i="10"/>
  <c r="J213" i="10"/>
  <c r="K213" i="10" s="1"/>
  <c r="K204" i="10"/>
  <c r="K200" i="10"/>
  <c r="K196" i="10"/>
  <c r="K192" i="10"/>
  <c r="K188" i="10"/>
  <c r="K184" i="10"/>
  <c r="K180" i="10"/>
  <c r="K176" i="10"/>
  <c r="K172" i="10"/>
  <c r="J151" i="10"/>
  <c r="K151" i="10" s="1"/>
  <c r="J135" i="10"/>
  <c r="K135" i="10" s="1"/>
  <c r="J79" i="10"/>
  <c r="K79" i="10" s="1"/>
  <c r="J301" i="10"/>
  <c r="K301" i="10"/>
  <c r="J297" i="10"/>
  <c r="K297" i="10" s="1"/>
  <c r="J293" i="10"/>
  <c r="K293" i="10"/>
  <c r="J289" i="10"/>
  <c r="K289" i="10" s="1"/>
  <c r="J285" i="10"/>
  <c r="K285" i="10"/>
  <c r="J281" i="10"/>
  <c r="K281" i="10" s="1"/>
  <c r="J277" i="10"/>
  <c r="K277" i="10"/>
  <c r="J273" i="10"/>
  <c r="K273" i="10" s="1"/>
  <c r="J269" i="10"/>
  <c r="K269" i="10" s="1"/>
  <c r="J265" i="10"/>
  <c r="K265" i="10" s="1"/>
  <c r="J239" i="10"/>
  <c r="K239" i="10" s="1"/>
  <c r="J223" i="10"/>
  <c r="K223" i="10" s="1"/>
  <c r="J207" i="10"/>
  <c r="K207" i="10" s="1"/>
  <c r="J167" i="10"/>
  <c r="K167" i="10" s="1"/>
  <c r="J162" i="10"/>
  <c r="K162" i="10" s="1"/>
  <c r="J127" i="10"/>
  <c r="K127" i="10" s="1"/>
  <c r="J71" i="10"/>
  <c r="K71" i="10"/>
  <c r="J60" i="10"/>
  <c r="K60" i="10" s="1"/>
  <c r="J309" i="10"/>
  <c r="K309" i="10" s="1"/>
  <c r="J259" i="10"/>
  <c r="K259" i="10" s="1"/>
  <c r="J249" i="10"/>
  <c r="K249" i="10" s="1"/>
  <c r="J233" i="10"/>
  <c r="K233" i="10" s="1"/>
  <c r="J217" i="10"/>
  <c r="K217" i="10" s="1"/>
  <c r="J161" i="10"/>
  <c r="K161" i="10" s="1"/>
  <c r="J150" i="10"/>
  <c r="K150" i="10" s="1"/>
  <c r="J119" i="10"/>
  <c r="K119" i="10" s="1"/>
  <c r="J63" i="10"/>
  <c r="K63" i="10" s="1"/>
  <c r="K145" i="10"/>
  <c r="K137" i="10"/>
  <c r="K129" i="10"/>
  <c r="K121" i="10"/>
  <c r="K113" i="10"/>
  <c r="K105" i="10"/>
  <c r="K97" i="10"/>
  <c r="K89" i="10"/>
  <c r="K81" i="10"/>
  <c r="K73" i="10"/>
  <c r="K65" i="10"/>
  <c r="K56" i="10"/>
  <c r="K142" i="10"/>
  <c r="K134" i="10"/>
  <c r="K126" i="10"/>
  <c r="K118" i="10"/>
  <c r="K110" i="10"/>
  <c r="K94" i="10"/>
  <c r="K86" i="10"/>
  <c r="K78" i="10"/>
  <c r="K70" i="10"/>
  <c r="J59" i="10"/>
  <c r="K59" i="10" s="1"/>
  <c r="K171" i="10"/>
  <c r="K163" i="10"/>
  <c r="K155" i="10"/>
  <c r="K147" i="10"/>
  <c r="K139" i="10"/>
  <c r="K123" i="10"/>
  <c r="K115" i="10"/>
  <c r="K107" i="10"/>
  <c r="K99" i="10"/>
  <c r="K91" i="10"/>
  <c r="K83" i="10"/>
  <c r="K67" i="10"/>
  <c r="K307" i="10"/>
  <c r="K305" i="10"/>
  <c r="K303" i="10"/>
  <c r="K299" i="10"/>
  <c r="K267" i="10"/>
  <c r="K253" i="10"/>
  <c r="K203" i="10"/>
  <c r="K201" i="10"/>
  <c r="K199" i="10"/>
  <c r="K197" i="10"/>
  <c r="K195" i="10"/>
  <c r="K193" i="10"/>
  <c r="K191" i="10"/>
  <c r="K189" i="10"/>
  <c r="K187" i="10"/>
  <c r="K185" i="10"/>
  <c r="K183" i="10"/>
  <c r="K181" i="10"/>
  <c r="K179" i="10"/>
  <c r="K144" i="10"/>
  <c r="K136" i="10"/>
  <c r="K128" i="10"/>
  <c r="K120" i="10"/>
  <c r="K112" i="10"/>
  <c r="K88" i="10"/>
  <c r="K80" i="10"/>
  <c r="K72" i="10"/>
  <c r="K64" i="10"/>
  <c r="K58" i="10"/>
  <c r="K141" i="10"/>
  <c r="K125" i="10"/>
  <c r="K117" i="10"/>
  <c r="K109" i="10"/>
  <c r="K101" i="10"/>
  <c r="K93" i="10"/>
  <c r="K85" i="10"/>
  <c r="K77" i="10"/>
  <c r="J61" i="10"/>
  <c r="K61" i="10" s="1"/>
  <c r="K146" i="10"/>
  <c r="K138" i="10"/>
  <c r="K130" i="10"/>
  <c r="K122" i="10"/>
  <c r="K114" i="10"/>
  <c r="K106" i="10"/>
  <c r="K98" i="10"/>
  <c r="K82" i="10"/>
  <c r="K74" i="10"/>
  <c r="K66" i="10"/>
  <c r="K54" i="10"/>
  <c r="J57" i="10"/>
  <c r="K57" i="10" s="1"/>
  <c r="K55" i="10"/>
  <c r="K53" i="10"/>
  <c r="K51" i="10"/>
  <c r="K49" i="10"/>
  <c r="K47" i="10"/>
  <c r="K45" i="10"/>
  <c r="K43" i="10"/>
  <c r="K41" i="10"/>
  <c r="K39" i="10"/>
  <c r="K37" i="10"/>
  <c r="K35" i="10"/>
  <c r="K33" i="10"/>
  <c r="K31" i="10"/>
  <c r="K29" i="10"/>
  <c r="K27" i="10"/>
  <c r="K25" i="10"/>
  <c r="K23" i="10"/>
  <c r="K21" i="10"/>
  <c r="K19" i="10"/>
  <c r="K17" i="10"/>
  <c r="K15" i="10"/>
  <c r="K13" i="10"/>
  <c r="K11" i="10"/>
  <c r="K9" i="10"/>
  <c r="K7" i="10"/>
  <c r="K5" i="10"/>
  <c r="K3" i="10"/>
  <c r="J2" i="10"/>
  <c r="K2" i="10" s="1"/>
  <c r="J714" i="7"/>
  <c r="K714" i="7" s="1"/>
  <c r="J745" i="7"/>
  <c r="K745" i="7" s="1"/>
  <c r="J743" i="7"/>
  <c r="K743" i="7"/>
  <c r="J717" i="7"/>
  <c r="K717" i="7"/>
  <c r="J729" i="7"/>
  <c r="K729" i="7" s="1"/>
  <c r="J737" i="7"/>
  <c r="K737" i="7"/>
  <c r="J727" i="7"/>
  <c r="K727" i="7"/>
  <c r="J721" i="7"/>
  <c r="K721" i="7" s="1"/>
  <c r="J713" i="7"/>
  <c r="K713" i="7" s="1"/>
  <c r="J741" i="7"/>
  <c r="K741" i="7" s="1"/>
  <c r="J720" i="7"/>
  <c r="K720" i="7" s="1"/>
  <c r="J699" i="7"/>
  <c r="K699" i="7" s="1"/>
  <c r="J710" i="7"/>
  <c r="K710" i="7" s="1"/>
  <c r="J725" i="7"/>
  <c r="K725" i="7" s="1"/>
  <c r="J735" i="7"/>
  <c r="K735" i="7" s="1"/>
  <c r="J703" i="7"/>
  <c r="K703" i="7"/>
  <c r="K715" i="7"/>
  <c r="K706" i="7"/>
  <c r="K701" i="7"/>
  <c r="K716" i="7"/>
  <c r="K719" i="7"/>
  <c r="K708" i="7"/>
  <c r="K705" i="7"/>
  <c r="K712" i="7"/>
  <c r="K718" i="7"/>
  <c r="J716" i="7"/>
  <c r="K231" i="8"/>
  <c r="K602" i="8"/>
  <c r="J220" i="8"/>
  <c r="K220" i="8" s="1"/>
  <c r="J277" i="8"/>
  <c r="K277" i="8" s="1"/>
  <c r="J284" i="8"/>
  <c r="K284" i="8" s="1"/>
  <c r="K6" i="8"/>
  <c r="J293" i="8"/>
  <c r="K293" i="8" s="1"/>
  <c r="J22" i="8"/>
  <c r="K22" i="8" s="1"/>
  <c r="J30" i="8"/>
  <c r="K30" i="8" s="1"/>
  <c r="J46" i="8"/>
  <c r="K46" i="8" s="1"/>
  <c r="J54" i="8"/>
  <c r="K54" i="8" s="1"/>
  <c r="J38" i="8"/>
  <c r="K38" i="8" s="1"/>
  <c r="J268" i="8"/>
  <c r="K268" i="8" s="1"/>
  <c r="J300" i="8"/>
  <c r="K300" i="8" s="1"/>
  <c r="J307" i="8"/>
  <c r="K307" i="8" s="1"/>
  <c r="J309" i="8"/>
  <c r="K309" i="8" s="1"/>
  <c r="J6" i="8"/>
  <c r="J200" i="8"/>
  <c r="K200" i="8" s="1"/>
  <c r="J170" i="8"/>
  <c r="K170" i="8" s="1"/>
  <c r="K219" i="8"/>
  <c r="K577" i="8"/>
  <c r="K3" i="8"/>
  <c r="J14" i="8"/>
  <c r="K14" i="8" s="1"/>
  <c r="J186" i="8"/>
  <c r="K186" i="8" s="1"/>
  <c r="K216" i="8"/>
  <c r="K585" i="8"/>
  <c r="K744" i="7"/>
  <c r="K742" i="7"/>
  <c r="K740" i="7"/>
  <c r="K738" i="7"/>
  <c r="K736" i="7"/>
  <c r="K734" i="7"/>
  <c r="K732" i="7"/>
  <c r="K730" i="7"/>
  <c r="K728" i="7"/>
  <c r="K726" i="7"/>
  <c r="K724" i="7"/>
  <c r="K722" i="7"/>
  <c r="J72" i="8"/>
  <c r="K72" i="8" s="1"/>
  <c r="J112" i="8"/>
  <c r="K112" i="8" s="1"/>
  <c r="J144" i="8"/>
  <c r="K144" i="8" s="1"/>
  <c r="J12" i="8"/>
  <c r="K12" i="8" s="1"/>
  <c r="J96" i="8"/>
  <c r="K96" i="8" s="1"/>
  <c r="J136" i="8"/>
  <c r="K136" i="8" s="1"/>
  <c r="J90" i="8"/>
  <c r="K90" i="8" s="1"/>
  <c r="J98" i="8"/>
  <c r="K98" i="8" s="1"/>
  <c r="J106" i="8"/>
  <c r="K106" i="8" s="1"/>
  <c r="J114" i="8"/>
  <c r="K114" i="8" s="1"/>
  <c r="J122" i="8"/>
  <c r="K122" i="8" s="1"/>
  <c r="J130" i="8"/>
  <c r="K130" i="8" s="1"/>
  <c r="J138" i="8"/>
  <c r="K138" i="8" s="1"/>
  <c r="J146" i="8"/>
  <c r="K146" i="8" s="1"/>
  <c r="J160" i="8"/>
  <c r="K160" i="8" s="1"/>
  <c r="J171" i="8"/>
  <c r="K171" i="8" s="1"/>
  <c r="J64" i="8"/>
  <c r="K64" i="8" s="1"/>
  <c r="J82" i="8"/>
  <c r="K82" i="8" s="1"/>
  <c r="J18" i="8"/>
  <c r="K18" i="8" s="1"/>
  <c r="J44" i="8"/>
  <c r="K44" i="8" s="1"/>
  <c r="J104" i="8"/>
  <c r="K104" i="8" s="1"/>
  <c r="J74" i="8"/>
  <c r="K74" i="8" s="1"/>
  <c r="J34" i="8"/>
  <c r="K34" i="8" s="1"/>
  <c r="J68" i="8"/>
  <c r="K68" i="8" s="1"/>
  <c r="J76" i="8"/>
  <c r="K76" i="8" s="1"/>
  <c r="J84" i="8"/>
  <c r="K84" i="8" s="1"/>
  <c r="J92" i="8"/>
  <c r="K92" i="8" s="1"/>
  <c r="J100" i="8"/>
  <c r="K100" i="8" s="1"/>
  <c r="J108" i="8"/>
  <c r="K108" i="8" s="1"/>
  <c r="J116" i="8"/>
  <c r="K116" i="8" s="1"/>
  <c r="J124" i="8"/>
  <c r="K124" i="8" s="1"/>
  <c r="J132" i="8"/>
  <c r="K132" i="8" s="1"/>
  <c r="J140" i="8"/>
  <c r="K140" i="8" s="1"/>
  <c r="J154" i="8"/>
  <c r="K154" i="8" s="1"/>
  <c r="J162" i="8"/>
  <c r="K162" i="8" s="1"/>
  <c r="J120" i="8"/>
  <c r="K120" i="8" s="1"/>
  <c r="J28" i="8"/>
  <c r="K28" i="8" s="1"/>
  <c r="J4" i="8"/>
  <c r="K4" i="8" s="1"/>
  <c r="J60" i="8"/>
  <c r="K60" i="8" s="1"/>
  <c r="J20" i="8"/>
  <c r="K20" i="8" s="1"/>
  <c r="J50" i="8"/>
  <c r="K50" i="8" s="1"/>
  <c r="J80" i="8"/>
  <c r="K80" i="8" s="1"/>
  <c r="J128" i="8"/>
  <c r="K128" i="8" s="1"/>
  <c r="J158" i="8"/>
  <c r="K158" i="8" s="1"/>
  <c r="J36" i="8"/>
  <c r="K36" i="8" s="1"/>
  <c r="J70" i="8"/>
  <c r="K70" i="8" s="1"/>
  <c r="J86" i="8"/>
  <c r="K86" i="8" s="1"/>
  <c r="J102" i="8"/>
  <c r="K102" i="8" s="1"/>
  <c r="J110" i="8"/>
  <c r="K110" i="8" s="1"/>
  <c r="J118" i="8"/>
  <c r="K118" i="8" s="1"/>
  <c r="J126" i="8"/>
  <c r="K126" i="8" s="1"/>
  <c r="J134" i="8"/>
  <c r="K134" i="8" s="1"/>
  <c r="J142" i="8"/>
  <c r="K142" i="8" s="1"/>
  <c r="J156" i="8"/>
  <c r="K156" i="8" s="1"/>
  <c r="J187" i="8"/>
  <c r="K187" i="8" s="1"/>
  <c r="J88" i="8"/>
  <c r="K88" i="8" s="1"/>
  <c r="J66" i="8"/>
  <c r="K66" i="8" s="1"/>
  <c r="J62" i="8"/>
  <c r="K62" i="8" s="1"/>
  <c r="J78" i="8"/>
  <c r="K78" i="8" s="1"/>
  <c r="J94" i="8"/>
  <c r="K94" i="8" s="1"/>
  <c r="J52" i="8"/>
  <c r="K52" i="8" s="1"/>
  <c r="J150" i="8"/>
  <c r="K150" i="8" s="1"/>
  <c r="J13" i="8"/>
  <c r="K13" i="8" s="1"/>
  <c r="J7" i="8"/>
  <c r="K7" i="8" s="1"/>
  <c r="J10" i="8"/>
  <c r="K10" i="8" s="1"/>
  <c r="J23" i="8"/>
  <c r="K23" i="8" s="1"/>
  <c r="J26" i="8"/>
  <c r="K26" i="8" s="1"/>
  <c r="J39" i="8"/>
  <c r="K39" i="8" s="1"/>
  <c r="J42" i="8"/>
  <c r="K42" i="8" s="1"/>
  <c r="J55" i="8"/>
  <c r="K55" i="8" s="1"/>
  <c r="J58" i="8"/>
  <c r="K58" i="8" s="1"/>
  <c r="J149" i="8"/>
  <c r="K149" i="8" s="1"/>
  <c r="J169" i="8"/>
  <c r="K169" i="8" s="1"/>
  <c r="J211" i="8"/>
  <c r="K211" i="8" s="1"/>
  <c r="J232" i="8"/>
  <c r="K232" i="8" s="1"/>
  <c r="J242" i="8"/>
  <c r="K242" i="8" s="1"/>
  <c r="J248" i="8"/>
  <c r="K248" i="8" s="1"/>
  <c r="J255" i="8"/>
  <c r="K255" i="8" s="1"/>
  <c r="J274" i="8"/>
  <c r="K274" i="8" s="1"/>
  <c r="J366" i="8"/>
  <c r="K366" i="8" s="1"/>
  <c r="J159" i="8"/>
  <c r="K159" i="8" s="1"/>
  <c r="J254" i="8"/>
  <c r="K254" i="8" s="1"/>
  <c r="J17" i="8"/>
  <c r="K17" i="8" s="1"/>
  <c r="J33" i="8"/>
  <c r="K33" i="8" s="1"/>
  <c r="J49" i="8"/>
  <c r="K49" i="8" s="1"/>
  <c r="J139" i="8"/>
  <c r="K139" i="8" s="1"/>
  <c r="J155" i="8"/>
  <c r="K155" i="8" s="1"/>
  <c r="J178" i="8"/>
  <c r="K178" i="8" s="1"/>
  <c r="J183" i="8"/>
  <c r="K183" i="8" s="1"/>
  <c r="J197" i="8"/>
  <c r="K197" i="8" s="1"/>
  <c r="K201" i="8"/>
  <c r="K217" i="8"/>
  <c r="J249" i="8"/>
  <c r="K249" i="8" s="1"/>
  <c r="J318" i="8"/>
  <c r="K318" i="8" s="1"/>
  <c r="J344" i="8"/>
  <c r="K344" i="8" s="1"/>
  <c r="J557" i="8"/>
  <c r="K557" i="8" s="1"/>
  <c r="J571" i="8"/>
  <c r="K571" i="8" s="1"/>
  <c r="J590" i="8"/>
  <c r="K590" i="8" s="1"/>
  <c r="J27" i="8"/>
  <c r="K27" i="8" s="1"/>
  <c r="J43" i="8"/>
  <c r="K43" i="8" s="1"/>
  <c r="J63" i="8"/>
  <c r="K63" i="8" s="1"/>
  <c r="J71" i="8"/>
  <c r="K71" i="8" s="1"/>
  <c r="J79" i="8"/>
  <c r="K79" i="8" s="1"/>
  <c r="J87" i="8"/>
  <c r="K87" i="8" s="1"/>
  <c r="J91" i="8"/>
  <c r="K91" i="8" s="1"/>
  <c r="J95" i="8"/>
  <c r="K95" i="8" s="1"/>
  <c r="J99" i="8"/>
  <c r="K99" i="8" s="1"/>
  <c r="J103" i="8"/>
  <c r="K103" i="8" s="1"/>
  <c r="J107" i="8"/>
  <c r="K107" i="8" s="1"/>
  <c r="J111" i="8"/>
  <c r="K111" i="8" s="1"/>
  <c r="J115" i="8"/>
  <c r="K115" i="8" s="1"/>
  <c r="J119" i="8"/>
  <c r="K119" i="8" s="1"/>
  <c r="J123" i="8"/>
  <c r="K123" i="8" s="1"/>
  <c r="J127" i="8"/>
  <c r="K127" i="8" s="1"/>
  <c r="J131" i="8"/>
  <c r="K131" i="8" s="1"/>
  <c r="J135" i="8"/>
  <c r="K135" i="8" s="1"/>
  <c r="J145" i="8"/>
  <c r="K145" i="8" s="1"/>
  <c r="J161" i="8"/>
  <c r="K161" i="8" s="1"/>
  <c r="J179" i="8"/>
  <c r="K179" i="8" s="1"/>
  <c r="J223" i="8"/>
  <c r="K223" i="8" s="1"/>
  <c r="K238" i="8"/>
  <c r="J250" i="8"/>
  <c r="K250" i="8" s="1"/>
  <c r="J262" i="8"/>
  <c r="K262" i="8" s="1"/>
  <c r="K266" i="8"/>
  <c r="J270" i="8"/>
  <c r="K270" i="8" s="1"/>
  <c r="J464" i="8"/>
  <c r="K464" i="8" s="1"/>
  <c r="J29" i="8"/>
  <c r="K29" i="8" s="1"/>
  <c r="K196" i="8"/>
  <c r="J11" i="8"/>
  <c r="K11" i="8" s="1"/>
  <c r="J83" i="8"/>
  <c r="K83" i="8" s="1"/>
  <c r="J2" i="8"/>
  <c r="K2" i="8" s="1"/>
  <c r="J8" i="8"/>
  <c r="K8" i="8" s="1"/>
  <c r="J21" i="8"/>
  <c r="K21" i="8" s="1"/>
  <c r="J37" i="8"/>
  <c r="K37" i="8" s="1"/>
  <c r="J40" i="8"/>
  <c r="K40" i="8" s="1"/>
  <c r="J53" i="8"/>
  <c r="K53" i="8" s="1"/>
  <c r="J56" i="8"/>
  <c r="K56" i="8" s="1"/>
  <c r="J151" i="8"/>
  <c r="K151" i="8" s="1"/>
  <c r="J175" i="8"/>
  <c r="K175" i="8" s="1"/>
  <c r="J224" i="8"/>
  <c r="K224" i="8" s="1"/>
  <c r="J239" i="8"/>
  <c r="K239" i="8" s="1"/>
  <c r="J304" i="8"/>
  <c r="K304" i="8" s="1"/>
  <c r="J308" i="8"/>
  <c r="K308" i="8" s="1"/>
  <c r="J315" i="8"/>
  <c r="K315" i="8" s="1"/>
  <c r="J531" i="8"/>
  <c r="K531" i="8" s="1"/>
  <c r="J143" i="8"/>
  <c r="K143" i="8" s="1"/>
  <c r="J75" i="8"/>
  <c r="K75" i="8" s="1"/>
  <c r="J5" i="8"/>
  <c r="K5" i="8" s="1"/>
  <c r="J24" i="8"/>
  <c r="K24" i="8" s="1"/>
  <c r="J15" i="8"/>
  <c r="K15" i="8" s="1"/>
  <c r="J31" i="8"/>
  <c r="K31" i="8" s="1"/>
  <c r="J47" i="8"/>
  <c r="K47" i="8" s="1"/>
  <c r="J141" i="8"/>
  <c r="K141" i="8" s="1"/>
  <c r="J157" i="8"/>
  <c r="K157" i="8" s="1"/>
  <c r="J180" i="8"/>
  <c r="K180" i="8" s="1"/>
  <c r="J185" i="8"/>
  <c r="K185" i="8" s="1"/>
  <c r="J189" i="8"/>
  <c r="K189" i="8" s="1"/>
  <c r="J208" i="8"/>
  <c r="K208" i="8" s="1"/>
  <c r="J214" i="8"/>
  <c r="K214" i="8" s="1"/>
  <c r="J225" i="8"/>
  <c r="K225" i="8" s="1"/>
  <c r="K234" i="8"/>
  <c r="K245" i="8"/>
  <c r="J258" i="8"/>
  <c r="K258" i="8" s="1"/>
  <c r="J280" i="8"/>
  <c r="K280" i="8" s="1"/>
  <c r="J296" i="8"/>
  <c r="K296" i="8" s="1"/>
  <c r="K173" i="8"/>
  <c r="J373" i="8"/>
  <c r="K373" i="8" s="1"/>
  <c r="J67" i="8"/>
  <c r="K67" i="8" s="1"/>
  <c r="J9" i="8"/>
  <c r="K9" i="8" s="1"/>
  <c r="J25" i="8"/>
  <c r="K25" i="8" s="1"/>
  <c r="J41" i="8"/>
  <c r="K41" i="8" s="1"/>
  <c r="J57" i="8"/>
  <c r="K57" i="8" s="1"/>
  <c r="J147" i="8"/>
  <c r="K147" i="8" s="1"/>
  <c r="J152" i="8"/>
  <c r="K152" i="8" s="1"/>
  <c r="J163" i="8"/>
  <c r="K163" i="8" s="1"/>
  <c r="J167" i="8"/>
  <c r="K167" i="8" s="1"/>
  <c r="J181" i="8"/>
  <c r="K181" i="8" s="1"/>
  <c r="J194" i="8"/>
  <c r="K194" i="8" s="1"/>
  <c r="J235" i="8"/>
  <c r="K235" i="8" s="1"/>
  <c r="J264" i="8"/>
  <c r="K264" i="8" s="1"/>
  <c r="J45" i="8"/>
  <c r="K45" i="8" s="1"/>
  <c r="J148" i="8"/>
  <c r="K148" i="8" s="1"/>
  <c r="J59" i="8"/>
  <c r="K59" i="8" s="1"/>
  <c r="J19" i="8"/>
  <c r="K19" i="8" s="1"/>
  <c r="J35" i="8"/>
  <c r="K35" i="8" s="1"/>
  <c r="J51" i="8"/>
  <c r="K51" i="8" s="1"/>
  <c r="J61" i="8"/>
  <c r="K61" i="8" s="1"/>
  <c r="J65" i="8"/>
  <c r="K65" i="8" s="1"/>
  <c r="J69" i="8"/>
  <c r="K69" i="8" s="1"/>
  <c r="J73" i="8"/>
  <c r="K73" i="8" s="1"/>
  <c r="J77" i="8"/>
  <c r="K77" i="8" s="1"/>
  <c r="J81" i="8"/>
  <c r="K81" i="8" s="1"/>
  <c r="J85" i="8"/>
  <c r="K85" i="8" s="1"/>
  <c r="J89" i="8"/>
  <c r="K89" i="8" s="1"/>
  <c r="J93" i="8"/>
  <c r="K93" i="8" s="1"/>
  <c r="J97" i="8"/>
  <c r="K97" i="8" s="1"/>
  <c r="J101" i="8"/>
  <c r="K101" i="8" s="1"/>
  <c r="J105" i="8"/>
  <c r="K105" i="8" s="1"/>
  <c r="J109" i="8"/>
  <c r="K109" i="8" s="1"/>
  <c r="J113" i="8"/>
  <c r="K113" i="8" s="1"/>
  <c r="J117" i="8"/>
  <c r="K117" i="8" s="1"/>
  <c r="J121" i="8"/>
  <c r="K121" i="8" s="1"/>
  <c r="J125" i="8"/>
  <c r="K125" i="8" s="1"/>
  <c r="J129" i="8"/>
  <c r="K129" i="8" s="1"/>
  <c r="J133" i="8"/>
  <c r="K133" i="8" s="1"/>
  <c r="J137" i="8"/>
  <c r="K137" i="8" s="1"/>
  <c r="J153" i="8"/>
  <c r="K153" i="8" s="1"/>
  <c r="K164" i="8"/>
  <c r="J195" i="8"/>
  <c r="K195" i="8" s="1"/>
  <c r="J253" i="8"/>
  <c r="K253" i="8" s="1"/>
  <c r="J289" i="8"/>
  <c r="K289" i="8" s="1"/>
  <c r="K395" i="8"/>
  <c r="J421" i="8"/>
  <c r="K421" i="8" s="1"/>
  <c r="J278" i="8"/>
  <c r="K278" i="8" s="1"/>
  <c r="J290" i="8"/>
  <c r="K290" i="8" s="1"/>
  <c r="J341" i="8"/>
  <c r="K341" i="8" s="1"/>
  <c r="J392" i="8"/>
  <c r="K392" i="8" s="1"/>
  <c r="J443" i="8"/>
  <c r="K443" i="8" s="1"/>
  <c r="J451" i="8"/>
  <c r="K451" i="8" s="1"/>
  <c r="J481" i="8"/>
  <c r="K481" i="8" s="1"/>
  <c r="J489" i="8"/>
  <c r="K489" i="8" s="1"/>
  <c r="J497" i="8"/>
  <c r="K497" i="8" s="1"/>
  <c r="J503" i="8"/>
  <c r="K503" i="8" s="1"/>
  <c r="J510" i="8"/>
  <c r="K510" i="8" s="1"/>
  <c r="J537" i="8"/>
  <c r="K537" i="8" s="1"/>
  <c r="J551" i="8"/>
  <c r="K551" i="8" s="1"/>
  <c r="J558" i="8"/>
  <c r="K558" i="8" s="1"/>
  <c r="J584" i="8"/>
  <c r="K584" i="8" s="1"/>
  <c r="J696" i="8"/>
  <c r="K696" i="8" s="1"/>
  <c r="J176" i="8"/>
  <c r="K176" i="8" s="1"/>
  <c r="J192" i="8"/>
  <c r="K192" i="8" s="1"/>
  <c r="J199" i="8"/>
  <c r="K199" i="8" s="1"/>
  <c r="J202" i="8"/>
  <c r="K202" i="8" s="1"/>
  <c r="K205" i="8"/>
  <c r="J218" i="8"/>
  <c r="K218" i="8" s="1"/>
  <c r="K221" i="8"/>
  <c r="K228" i="8"/>
  <c r="J246" i="8"/>
  <c r="K246" i="8" s="1"/>
  <c r="J271" i="8"/>
  <c r="K271" i="8" s="1"/>
  <c r="K282" i="8"/>
  <c r="J286" i="8"/>
  <c r="K286" i="8" s="1"/>
  <c r="J305" i="8"/>
  <c r="K305" i="8" s="1"/>
  <c r="J312" i="8"/>
  <c r="K312" i="8" s="1"/>
  <c r="J334" i="8"/>
  <c r="K334" i="8" s="1"/>
  <c r="J363" i="8"/>
  <c r="K363" i="8" s="1"/>
  <c r="J389" i="8"/>
  <c r="K389" i="8" s="1"/>
  <c r="J459" i="8"/>
  <c r="K459" i="8" s="1"/>
  <c r="J467" i="8"/>
  <c r="K467" i="8" s="1"/>
  <c r="J482" i="8"/>
  <c r="K482" i="8" s="1"/>
  <c r="J490" i="8"/>
  <c r="K490" i="8" s="1"/>
  <c r="J504" i="8"/>
  <c r="K504" i="8" s="1"/>
  <c r="J511" i="8"/>
  <c r="K511" i="8" s="1"/>
  <c r="J545" i="8"/>
  <c r="K545" i="8" s="1"/>
  <c r="J174" i="8"/>
  <c r="K174" i="8" s="1"/>
  <c r="J190" i="8"/>
  <c r="K190" i="8" s="1"/>
  <c r="J212" i="8"/>
  <c r="K212" i="8" s="1"/>
  <c r="K215" i="8"/>
  <c r="J240" i="8"/>
  <c r="K240" i="8" s="1"/>
  <c r="J243" i="8"/>
  <c r="K243" i="8" s="1"/>
  <c r="J251" i="8"/>
  <c r="K251" i="8" s="1"/>
  <c r="J256" i="8"/>
  <c r="K256" i="8" s="1"/>
  <c r="J272" i="8"/>
  <c r="K272" i="8" s="1"/>
  <c r="J294" i="8"/>
  <c r="K294" i="8" s="1"/>
  <c r="J306" i="8"/>
  <c r="K306" i="8" s="1"/>
  <c r="J360" i="8"/>
  <c r="K360" i="8" s="1"/>
  <c r="J382" i="8"/>
  <c r="K382" i="8" s="1"/>
  <c r="J411" i="8"/>
  <c r="K411" i="8" s="1"/>
  <c r="J437" i="8"/>
  <c r="K437" i="8" s="1"/>
  <c r="J475" i="8"/>
  <c r="K475" i="8" s="1"/>
  <c r="J165" i="8"/>
  <c r="K165" i="8" s="1"/>
  <c r="J172" i="8"/>
  <c r="K172" i="8" s="1"/>
  <c r="J188" i="8"/>
  <c r="K188" i="8" s="1"/>
  <c r="J206" i="8"/>
  <c r="K206" i="8" s="1"/>
  <c r="K209" i="8"/>
  <c r="K222" i="8"/>
  <c r="J226" i="8"/>
  <c r="K226" i="8" s="1"/>
  <c r="J229" i="8"/>
  <c r="K229" i="8" s="1"/>
  <c r="J233" i="8"/>
  <c r="K233" i="8" s="1"/>
  <c r="K236" i="8"/>
  <c r="K247" i="8"/>
  <c r="J260" i="8"/>
  <c r="K260" i="8" s="1"/>
  <c r="J276" i="8"/>
  <c r="K276" i="8" s="1"/>
  <c r="J287" i="8"/>
  <c r="K287" i="8" s="1"/>
  <c r="K298" i="8"/>
  <c r="J302" i="8"/>
  <c r="K302" i="8" s="1"/>
  <c r="J331" i="8"/>
  <c r="K331" i="8" s="1"/>
  <c r="J357" i="8"/>
  <c r="K357" i="8" s="1"/>
  <c r="J453" i="8"/>
  <c r="K453" i="8" s="1"/>
  <c r="J547" i="8"/>
  <c r="K547" i="8" s="1"/>
  <c r="J288" i="8"/>
  <c r="K288" i="8" s="1"/>
  <c r="J328" i="8"/>
  <c r="K328" i="8" s="1"/>
  <c r="J350" i="8"/>
  <c r="K350" i="8" s="1"/>
  <c r="J379" i="8"/>
  <c r="K379" i="8" s="1"/>
  <c r="J405" i="8"/>
  <c r="K405" i="8" s="1"/>
  <c r="J447" i="8"/>
  <c r="K447" i="8" s="1"/>
  <c r="J469" i="8"/>
  <c r="K469" i="8" s="1"/>
  <c r="K213" i="8"/>
  <c r="J230" i="8"/>
  <c r="K230" i="8" s="1"/>
  <c r="K237" i="8"/>
  <c r="J241" i="8"/>
  <c r="K241" i="8" s="1"/>
  <c r="K244" i="8"/>
  <c r="J257" i="8"/>
  <c r="K257" i="8" s="1"/>
  <c r="K261" i="8"/>
  <c r="J273" i="8"/>
  <c r="K273" i="8" s="1"/>
  <c r="J292" i="8"/>
  <c r="K292" i="8" s="1"/>
  <c r="J303" i="8"/>
  <c r="K303" i="8" s="1"/>
  <c r="J325" i="8"/>
  <c r="K325" i="8" s="1"/>
  <c r="K347" i="8"/>
  <c r="J376" i="8"/>
  <c r="K376" i="8" s="1"/>
  <c r="J398" i="8"/>
  <c r="K398" i="8" s="1"/>
  <c r="J427" i="8"/>
  <c r="K427" i="8" s="1"/>
  <c r="J448" i="8"/>
  <c r="K448" i="8" s="1"/>
  <c r="J463" i="8"/>
  <c r="K463" i="8" s="1"/>
  <c r="K321" i="8"/>
  <c r="J324" i="8"/>
  <c r="K324" i="8" s="1"/>
  <c r="K337" i="8"/>
  <c r="J340" i="8"/>
  <c r="K340" i="8" s="1"/>
  <c r="K353" i="8"/>
  <c r="J356" i="8"/>
  <c r="K356" i="8" s="1"/>
  <c r="K369" i="8"/>
  <c r="J372" i="8"/>
  <c r="K372" i="8" s="1"/>
  <c r="K385" i="8"/>
  <c r="J388" i="8"/>
  <c r="K388" i="8" s="1"/>
  <c r="K401" i="8"/>
  <c r="K417" i="8"/>
  <c r="K433" i="8"/>
  <c r="J441" i="8"/>
  <c r="K441" i="8" s="1"/>
  <c r="J457" i="8"/>
  <c r="K457" i="8" s="1"/>
  <c r="J473" i="8"/>
  <c r="K473" i="8" s="1"/>
  <c r="J509" i="8"/>
  <c r="K509" i="8" s="1"/>
  <c r="J523" i="8"/>
  <c r="K523" i="8" s="1"/>
  <c r="J536" i="8"/>
  <c r="K536" i="8" s="1"/>
  <c r="J543" i="8"/>
  <c r="K543" i="8" s="1"/>
  <c r="J563" i="8"/>
  <c r="K563" i="8" s="1"/>
  <c r="J596" i="8"/>
  <c r="K596" i="8" s="1"/>
  <c r="J603" i="8"/>
  <c r="K603" i="8" s="1"/>
  <c r="J660" i="8"/>
  <c r="K660" i="8" s="1"/>
  <c r="J322" i="8"/>
  <c r="K322" i="8" s="1"/>
  <c r="J338" i="8"/>
  <c r="K338" i="8" s="1"/>
  <c r="J354" i="8"/>
  <c r="K354" i="8" s="1"/>
  <c r="J370" i="8"/>
  <c r="K370" i="8" s="1"/>
  <c r="J386" i="8"/>
  <c r="K386" i="8" s="1"/>
  <c r="J402" i="8"/>
  <c r="K402" i="8" s="1"/>
  <c r="J483" i="8"/>
  <c r="K483" i="8" s="1"/>
  <c r="J491" i="8"/>
  <c r="K491" i="8" s="1"/>
  <c r="J505" i="8"/>
  <c r="K505" i="8" s="1"/>
  <c r="J525" i="8"/>
  <c r="K525" i="8" s="1"/>
  <c r="J539" i="8"/>
  <c r="K539" i="8" s="1"/>
  <c r="J552" i="8"/>
  <c r="K552" i="8" s="1"/>
  <c r="J559" i="8"/>
  <c r="K559" i="8" s="1"/>
  <c r="J676" i="8"/>
  <c r="K676" i="8" s="1"/>
  <c r="J690" i="8"/>
  <c r="K690" i="8" s="1"/>
  <c r="J697" i="8"/>
  <c r="K697" i="8" s="1"/>
  <c r="J269" i="8"/>
  <c r="K269" i="8" s="1"/>
  <c r="J285" i="8"/>
  <c r="K285" i="8" s="1"/>
  <c r="J301" i="8"/>
  <c r="K301" i="8" s="1"/>
  <c r="J316" i="8"/>
  <c r="K316" i="8" s="1"/>
  <c r="J319" i="8"/>
  <c r="K319" i="8" s="1"/>
  <c r="J332" i="8"/>
  <c r="K332" i="8" s="1"/>
  <c r="J335" i="8"/>
  <c r="K335" i="8" s="1"/>
  <c r="J348" i="8"/>
  <c r="K348" i="8" s="1"/>
  <c r="J351" i="8"/>
  <c r="K351" i="8" s="1"/>
  <c r="J364" i="8"/>
  <c r="K364" i="8" s="1"/>
  <c r="J367" i="8"/>
  <c r="K367" i="8" s="1"/>
  <c r="J380" i="8"/>
  <c r="K380" i="8" s="1"/>
  <c r="J383" i="8"/>
  <c r="K383" i="8" s="1"/>
  <c r="J396" i="8"/>
  <c r="K396" i="8" s="1"/>
  <c r="J399" i="8"/>
  <c r="K399" i="8" s="1"/>
  <c r="J415" i="8"/>
  <c r="K415" i="8" s="1"/>
  <c r="J431" i="8"/>
  <c r="K431" i="8" s="1"/>
  <c r="J449" i="8"/>
  <c r="K449" i="8" s="1"/>
  <c r="J465" i="8"/>
  <c r="K465" i="8" s="1"/>
  <c r="J499" i="8"/>
  <c r="K499" i="8" s="1"/>
  <c r="J513" i="8"/>
  <c r="K513" i="8" s="1"/>
  <c r="J519" i="8"/>
  <c r="K519" i="8" s="1"/>
  <c r="J526" i="8"/>
  <c r="K526" i="8" s="1"/>
  <c r="J553" i="8"/>
  <c r="K553" i="8" s="1"/>
  <c r="J573" i="8"/>
  <c r="K573" i="8" s="1"/>
  <c r="J580" i="8"/>
  <c r="K580" i="8" s="1"/>
  <c r="J628" i="8"/>
  <c r="K628" i="8" s="1"/>
  <c r="J649" i="8"/>
  <c r="K649" i="8" s="1"/>
  <c r="J656" i="8"/>
  <c r="K656" i="8" s="1"/>
  <c r="J670" i="8"/>
  <c r="K670" i="8" s="1"/>
  <c r="J684" i="8"/>
  <c r="K684" i="8" s="1"/>
  <c r="J267" i="8"/>
  <c r="K267" i="8" s="1"/>
  <c r="J283" i="8"/>
  <c r="K283" i="8" s="1"/>
  <c r="J299" i="8"/>
  <c r="K299" i="8" s="1"/>
  <c r="J313" i="8"/>
  <c r="K313" i="8" s="1"/>
  <c r="J326" i="8"/>
  <c r="K326" i="8" s="1"/>
  <c r="J329" i="8"/>
  <c r="K329" i="8" s="1"/>
  <c r="J342" i="8"/>
  <c r="K342" i="8" s="1"/>
  <c r="J345" i="8"/>
  <c r="K345" i="8" s="1"/>
  <c r="J358" i="8"/>
  <c r="K358" i="8" s="1"/>
  <c r="J361" i="8"/>
  <c r="K361" i="8" s="1"/>
  <c r="J374" i="8"/>
  <c r="K374" i="8" s="1"/>
  <c r="J377" i="8"/>
  <c r="K377" i="8" s="1"/>
  <c r="J390" i="8"/>
  <c r="K390" i="8" s="1"/>
  <c r="J393" i="8"/>
  <c r="K393" i="8" s="1"/>
  <c r="J409" i="8"/>
  <c r="K409" i="8" s="1"/>
  <c r="J425" i="8"/>
  <c r="K425" i="8" s="1"/>
  <c r="J439" i="8"/>
  <c r="K439" i="8" s="1"/>
  <c r="J455" i="8"/>
  <c r="K455" i="8" s="1"/>
  <c r="J471" i="8"/>
  <c r="K471" i="8" s="1"/>
  <c r="J477" i="8"/>
  <c r="K477" i="8" s="1"/>
  <c r="J485" i="8"/>
  <c r="K485" i="8" s="1"/>
  <c r="J493" i="8"/>
  <c r="K493" i="8" s="1"/>
  <c r="J507" i="8"/>
  <c r="K507" i="8" s="1"/>
  <c r="J520" i="8"/>
  <c r="K520" i="8" s="1"/>
  <c r="J527" i="8"/>
  <c r="K527" i="8" s="1"/>
  <c r="J561" i="8"/>
  <c r="K561" i="8" s="1"/>
  <c r="J567" i="8"/>
  <c r="K567" i="8" s="1"/>
  <c r="J574" i="8"/>
  <c r="K574" i="8" s="1"/>
  <c r="J636" i="8"/>
  <c r="K636" i="8" s="1"/>
  <c r="J650" i="8"/>
  <c r="K650" i="8" s="1"/>
  <c r="J692" i="8"/>
  <c r="K692" i="8" s="1"/>
  <c r="J265" i="8"/>
  <c r="K265" i="8" s="1"/>
  <c r="J281" i="8"/>
  <c r="K281" i="8" s="1"/>
  <c r="J297" i="8"/>
  <c r="K297" i="8" s="1"/>
  <c r="J320" i="8"/>
  <c r="K320" i="8" s="1"/>
  <c r="J323" i="8"/>
  <c r="K323" i="8" s="1"/>
  <c r="J336" i="8"/>
  <c r="K336" i="8" s="1"/>
  <c r="J339" i="8"/>
  <c r="K339" i="8" s="1"/>
  <c r="J352" i="8"/>
  <c r="K352" i="8" s="1"/>
  <c r="J355" i="8"/>
  <c r="K355" i="8" s="1"/>
  <c r="J368" i="8"/>
  <c r="K368" i="8" s="1"/>
  <c r="J371" i="8"/>
  <c r="K371" i="8" s="1"/>
  <c r="J384" i="8"/>
  <c r="K384" i="8" s="1"/>
  <c r="J387" i="8"/>
  <c r="K387" i="8" s="1"/>
  <c r="J400" i="8"/>
  <c r="K400" i="8" s="1"/>
  <c r="J403" i="8"/>
  <c r="K403" i="8" s="1"/>
  <c r="J419" i="8"/>
  <c r="K419" i="8" s="1"/>
  <c r="J435" i="8"/>
  <c r="K435" i="8" s="1"/>
  <c r="J445" i="8"/>
  <c r="K445" i="8" s="1"/>
  <c r="J461" i="8"/>
  <c r="K461" i="8" s="1"/>
  <c r="J478" i="8"/>
  <c r="K478" i="8" s="1"/>
  <c r="J486" i="8"/>
  <c r="K486" i="8" s="1"/>
  <c r="J494" i="8"/>
  <c r="K494" i="8" s="1"/>
  <c r="J521" i="8"/>
  <c r="K521" i="8" s="1"/>
  <c r="J541" i="8"/>
  <c r="K541" i="8" s="1"/>
  <c r="J555" i="8"/>
  <c r="K555" i="8" s="1"/>
  <c r="J568" i="8"/>
  <c r="K568" i="8" s="1"/>
  <c r="J575" i="8"/>
  <c r="K575" i="8" s="1"/>
  <c r="J622" i="8"/>
  <c r="K622" i="8" s="1"/>
  <c r="J644" i="8"/>
  <c r="K644" i="8" s="1"/>
  <c r="J314" i="8"/>
  <c r="K314" i="8" s="1"/>
  <c r="J317" i="8"/>
  <c r="K317" i="8" s="1"/>
  <c r="K327" i="8"/>
  <c r="J330" i="8"/>
  <c r="K330" i="8" s="1"/>
  <c r="J333" i="8"/>
  <c r="K333" i="8" s="1"/>
  <c r="K343" i="8"/>
  <c r="J346" i="8"/>
  <c r="K346" i="8" s="1"/>
  <c r="J349" i="8"/>
  <c r="K349" i="8" s="1"/>
  <c r="K359" i="8"/>
  <c r="J362" i="8"/>
  <c r="K362" i="8" s="1"/>
  <c r="J365" i="8"/>
  <c r="K365" i="8" s="1"/>
  <c r="K375" i="8"/>
  <c r="J378" i="8"/>
  <c r="K378" i="8" s="1"/>
  <c r="J381" i="8"/>
  <c r="K381" i="8" s="1"/>
  <c r="K391" i="8"/>
  <c r="J394" i="8"/>
  <c r="K394" i="8" s="1"/>
  <c r="J397" i="8"/>
  <c r="K397" i="8" s="1"/>
  <c r="K407" i="8"/>
  <c r="J413" i="8"/>
  <c r="K413" i="8" s="1"/>
  <c r="K423" i="8"/>
  <c r="J429" i="8"/>
  <c r="K429" i="8" s="1"/>
  <c r="K440" i="8"/>
  <c r="K456" i="8"/>
  <c r="K472" i="8"/>
  <c r="J479" i="8"/>
  <c r="K479" i="8" s="1"/>
  <c r="J487" i="8"/>
  <c r="K487" i="8" s="1"/>
  <c r="J495" i="8"/>
  <c r="K495" i="8" s="1"/>
  <c r="J515" i="8"/>
  <c r="K515" i="8" s="1"/>
  <c r="J529" i="8"/>
  <c r="K529" i="8" s="1"/>
  <c r="J535" i="8"/>
  <c r="K535" i="8" s="1"/>
  <c r="J542" i="8"/>
  <c r="K542" i="8" s="1"/>
  <c r="J569" i="8"/>
  <c r="K569" i="8" s="1"/>
  <c r="J610" i="8"/>
  <c r="K610" i="8" s="1"/>
  <c r="J616" i="8"/>
  <c r="K616" i="8" s="1"/>
  <c r="J623" i="8"/>
  <c r="K623" i="8" s="1"/>
  <c r="J500" i="8"/>
  <c r="K500" i="8" s="1"/>
  <c r="J516" i="8"/>
  <c r="K516" i="8" s="1"/>
  <c r="J532" i="8"/>
  <c r="K532" i="8" s="1"/>
  <c r="J548" i="8"/>
  <c r="K548" i="8" s="1"/>
  <c r="J564" i="8"/>
  <c r="K564" i="8" s="1"/>
  <c r="J591" i="8"/>
  <c r="K591" i="8" s="1"/>
  <c r="J604" i="8"/>
  <c r="K604" i="8" s="1"/>
  <c r="J617" i="8"/>
  <c r="K617" i="8" s="1"/>
  <c r="J624" i="8"/>
  <c r="K624" i="8" s="1"/>
  <c r="J658" i="8"/>
  <c r="K658" i="8" s="1"/>
  <c r="J664" i="8"/>
  <c r="K664" i="8" s="1"/>
  <c r="J671" i="8"/>
  <c r="K671" i="8" s="1"/>
  <c r="K438" i="8"/>
  <c r="K446" i="8"/>
  <c r="K454" i="8"/>
  <c r="K462" i="8"/>
  <c r="K470" i="8"/>
  <c r="J506" i="8"/>
  <c r="K506" i="8" s="1"/>
  <c r="J522" i="8"/>
  <c r="K522" i="8" s="1"/>
  <c r="J538" i="8"/>
  <c r="K538" i="8" s="1"/>
  <c r="J554" i="8"/>
  <c r="K554" i="8" s="1"/>
  <c r="J570" i="8"/>
  <c r="K570" i="8" s="1"/>
  <c r="J581" i="8"/>
  <c r="K581" i="8" s="1"/>
  <c r="J586" i="8"/>
  <c r="K586" i="8" s="1"/>
  <c r="J592" i="8"/>
  <c r="K592" i="8" s="1"/>
  <c r="K598" i="8"/>
  <c r="J618" i="8"/>
  <c r="K618" i="8" s="1"/>
  <c r="J638" i="8"/>
  <c r="K638" i="8" s="1"/>
  <c r="J652" i="8"/>
  <c r="K652" i="8" s="1"/>
  <c r="J665" i="8"/>
  <c r="K665" i="8" s="1"/>
  <c r="J672" i="8"/>
  <c r="K672" i="8" s="1"/>
  <c r="J476" i="8"/>
  <c r="K476" i="8" s="1"/>
  <c r="J480" i="8"/>
  <c r="K480" i="8" s="1"/>
  <c r="J484" i="8"/>
  <c r="K484" i="8" s="1"/>
  <c r="J488" i="8"/>
  <c r="K488" i="8" s="1"/>
  <c r="J492" i="8"/>
  <c r="K492" i="8" s="1"/>
  <c r="J496" i="8"/>
  <c r="K496" i="8" s="1"/>
  <c r="J501" i="8"/>
  <c r="K501" i="8" s="1"/>
  <c r="J512" i="8"/>
  <c r="K512" i="8" s="1"/>
  <c r="J517" i="8"/>
  <c r="K517" i="8" s="1"/>
  <c r="J528" i="8"/>
  <c r="K528" i="8" s="1"/>
  <c r="J533" i="8"/>
  <c r="K533" i="8" s="1"/>
  <c r="J544" i="8"/>
  <c r="K544" i="8" s="1"/>
  <c r="J549" i="8"/>
  <c r="K549" i="8" s="1"/>
  <c r="J560" i="8"/>
  <c r="K560" i="8" s="1"/>
  <c r="J565" i="8"/>
  <c r="K565" i="8" s="1"/>
  <c r="J576" i="8"/>
  <c r="K576" i="8" s="1"/>
  <c r="J599" i="8"/>
  <c r="K599" i="8" s="1"/>
  <c r="J612" i="8"/>
  <c r="K612" i="8" s="1"/>
  <c r="J626" i="8"/>
  <c r="K626" i="8" s="1"/>
  <c r="J632" i="8"/>
  <c r="K632" i="8" s="1"/>
  <c r="J639" i="8"/>
  <c r="K639" i="8" s="1"/>
  <c r="J666" i="8"/>
  <c r="K666" i="8" s="1"/>
  <c r="J686" i="8"/>
  <c r="K686" i="8" s="1"/>
  <c r="J404" i="8"/>
  <c r="K404" i="8" s="1"/>
  <c r="J406" i="8"/>
  <c r="K406" i="8" s="1"/>
  <c r="J408" i="8"/>
  <c r="K408" i="8" s="1"/>
  <c r="J410" i="8"/>
  <c r="K410" i="8" s="1"/>
  <c r="J412" i="8"/>
  <c r="K412" i="8" s="1"/>
  <c r="J414" i="8"/>
  <c r="K414" i="8" s="1"/>
  <c r="J416" i="8"/>
  <c r="K416" i="8" s="1"/>
  <c r="J418" i="8"/>
  <c r="K418" i="8" s="1"/>
  <c r="J420" i="8"/>
  <c r="K420" i="8" s="1"/>
  <c r="J422" i="8"/>
  <c r="K422" i="8" s="1"/>
  <c r="J424" i="8"/>
  <c r="K424" i="8" s="1"/>
  <c r="J426" i="8"/>
  <c r="K426" i="8" s="1"/>
  <c r="J428" i="8"/>
  <c r="K428" i="8" s="1"/>
  <c r="J430" i="8"/>
  <c r="K430" i="8" s="1"/>
  <c r="J432" i="8"/>
  <c r="K432" i="8" s="1"/>
  <c r="J434" i="8"/>
  <c r="K434" i="8" s="1"/>
  <c r="K436" i="8"/>
  <c r="K444" i="8"/>
  <c r="K452" i="8"/>
  <c r="K460" i="8"/>
  <c r="K468" i="8"/>
  <c r="J502" i="8"/>
  <c r="K502" i="8" s="1"/>
  <c r="J518" i="8"/>
  <c r="K518" i="8" s="1"/>
  <c r="J534" i="8"/>
  <c r="K534" i="8" s="1"/>
  <c r="J550" i="8"/>
  <c r="K550" i="8" s="1"/>
  <c r="J566" i="8"/>
  <c r="K566" i="8" s="1"/>
  <c r="K587" i="8"/>
  <c r="J600" i="8"/>
  <c r="K600" i="8" s="1"/>
  <c r="K606" i="8"/>
  <c r="J620" i="8"/>
  <c r="K620" i="8" s="1"/>
  <c r="J633" i="8"/>
  <c r="K633" i="8" s="1"/>
  <c r="J640" i="8"/>
  <c r="K640" i="8" s="1"/>
  <c r="J674" i="8"/>
  <c r="K674" i="8" s="1"/>
  <c r="J680" i="8"/>
  <c r="K680" i="8" s="1"/>
  <c r="J687" i="8"/>
  <c r="K687" i="8" s="1"/>
  <c r="J508" i="8"/>
  <c r="K508" i="8" s="1"/>
  <c r="J524" i="8"/>
  <c r="K524" i="8" s="1"/>
  <c r="J540" i="8"/>
  <c r="K540" i="8" s="1"/>
  <c r="J556" i="8"/>
  <c r="K556" i="8" s="1"/>
  <c r="J572" i="8"/>
  <c r="K572" i="8" s="1"/>
  <c r="J588" i="8"/>
  <c r="K588" i="8" s="1"/>
  <c r="K594" i="8"/>
  <c r="J607" i="8"/>
  <c r="K607" i="8" s="1"/>
  <c r="J634" i="8"/>
  <c r="K634" i="8" s="1"/>
  <c r="J654" i="8"/>
  <c r="K654" i="8" s="1"/>
  <c r="J668" i="8"/>
  <c r="K668" i="8" s="1"/>
  <c r="J681" i="8"/>
  <c r="K681" i="8" s="1"/>
  <c r="J688" i="8"/>
  <c r="K688" i="8" s="1"/>
  <c r="K442" i="8"/>
  <c r="K450" i="8"/>
  <c r="K458" i="8"/>
  <c r="K466" i="8"/>
  <c r="K474" i="8"/>
  <c r="J498" i="8"/>
  <c r="K498" i="8" s="1"/>
  <c r="J514" i="8"/>
  <c r="K514" i="8" s="1"/>
  <c r="J530" i="8"/>
  <c r="K530" i="8" s="1"/>
  <c r="J546" i="8"/>
  <c r="K546" i="8" s="1"/>
  <c r="J562" i="8"/>
  <c r="K562" i="8" s="1"/>
  <c r="J578" i="8"/>
  <c r="K578" i="8" s="1"/>
  <c r="J595" i="8"/>
  <c r="K595" i="8" s="1"/>
  <c r="J608" i="8"/>
  <c r="K608" i="8" s="1"/>
  <c r="J642" i="8"/>
  <c r="K642" i="8" s="1"/>
  <c r="J648" i="8"/>
  <c r="K648" i="8" s="1"/>
  <c r="J655" i="8"/>
  <c r="K655" i="8" s="1"/>
  <c r="J682" i="8"/>
  <c r="K682" i="8" s="1"/>
  <c r="J613" i="8"/>
  <c r="K613" i="8" s="1"/>
  <c r="K629" i="8"/>
  <c r="J629" i="8"/>
  <c r="J645" i="8"/>
  <c r="K645" i="8" s="1"/>
  <c r="J661" i="8"/>
  <c r="K661" i="8" s="1"/>
  <c r="J677" i="8"/>
  <c r="K677" i="8" s="1"/>
  <c r="J693" i="8"/>
  <c r="K693" i="8" s="1"/>
  <c r="J619" i="8"/>
  <c r="K619" i="8" s="1"/>
  <c r="J635" i="8"/>
  <c r="K635" i="8" s="1"/>
  <c r="J651" i="8"/>
  <c r="K651" i="8" s="1"/>
  <c r="J667" i="8"/>
  <c r="K667" i="8" s="1"/>
  <c r="J683" i="8"/>
  <c r="K683" i="8" s="1"/>
  <c r="J609" i="8"/>
  <c r="K609" i="8" s="1"/>
  <c r="J614" i="8"/>
  <c r="K614" i="8" s="1"/>
  <c r="J625" i="8"/>
  <c r="K625" i="8" s="1"/>
  <c r="J630" i="8"/>
  <c r="K630" i="8" s="1"/>
  <c r="J641" i="8"/>
  <c r="K641" i="8" s="1"/>
  <c r="J646" i="8"/>
  <c r="K646" i="8" s="1"/>
  <c r="J657" i="8"/>
  <c r="K657" i="8" s="1"/>
  <c r="J662" i="8"/>
  <c r="K662" i="8" s="1"/>
  <c r="J673" i="8"/>
  <c r="K673" i="8" s="1"/>
  <c r="J678" i="8"/>
  <c r="K678" i="8" s="1"/>
  <c r="J689" i="8"/>
  <c r="K689" i="8" s="1"/>
  <c r="J694" i="8"/>
  <c r="K694" i="8" s="1"/>
  <c r="K579" i="8"/>
  <c r="K582" i="8"/>
  <c r="J589" i="8"/>
  <c r="K589" i="8" s="1"/>
  <c r="J593" i="8"/>
  <c r="K593" i="8" s="1"/>
  <c r="J597" i="8"/>
  <c r="K597" i="8" s="1"/>
  <c r="J601" i="8"/>
  <c r="K601" i="8" s="1"/>
  <c r="J605" i="8"/>
  <c r="K605" i="8" s="1"/>
  <c r="J615" i="8"/>
  <c r="K615" i="8" s="1"/>
  <c r="J631" i="8"/>
  <c r="K631" i="8" s="1"/>
  <c r="J647" i="8"/>
  <c r="K647" i="8" s="1"/>
  <c r="J663" i="8"/>
  <c r="K663" i="8" s="1"/>
  <c r="J679" i="8"/>
  <c r="K679" i="8" s="1"/>
  <c r="J695" i="8"/>
  <c r="K695" i="8" s="1"/>
  <c r="J621" i="8"/>
  <c r="K621" i="8" s="1"/>
  <c r="J637" i="8"/>
  <c r="K637" i="8" s="1"/>
  <c r="J653" i="8"/>
  <c r="K653" i="8" s="1"/>
  <c r="J669" i="8"/>
  <c r="K669" i="8" s="1"/>
  <c r="J685" i="8"/>
  <c r="K685" i="8" s="1"/>
  <c r="K583" i="8"/>
  <c r="J611" i="8"/>
  <c r="K611" i="8" s="1"/>
  <c r="J627" i="8"/>
  <c r="K627" i="8" s="1"/>
  <c r="J643" i="8"/>
  <c r="K643" i="8" s="1"/>
  <c r="J659" i="8"/>
  <c r="K659" i="8" s="1"/>
  <c r="J675" i="8"/>
  <c r="K675" i="8" s="1"/>
  <c r="J691" i="8"/>
  <c r="K691" i="8" s="1"/>
  <c r="D3" i="7"/>
  <c r="D4" i="7"/>
  <c r="I4" i="7" s="1"/>
  <c r="J4" i="7" s="1"/>
  <c r="K4" i="7" s="1"/>
  <c r="D5" i="7"/>
  <c r="D6" i="7"/>
  <c r="D7" i="7"/>
  <c r="D8" i="7"/>
  <c r="D9" i="7"/>
  <c r="I9" i="7" s="1"/>
  <c r="J9" i="7" s="1"/>
  <c r="K9" i="7" s="1"/>
  <c r="D10" i="7"/>
  <c r="I10" i="7" s="1"/>
  <c r="J10" i="7" s="1"/>
  <c r="D11" i="7"/>
  <c r="D12" i="7"/>
  <c r="I12" i="7" s="1"/>
  <c r="J12" i="7" s="1"/>
  <c r="K12" i="7" s="1"/>
  <c r="D13" i="7"/>
  <c r="I13" i="7" s="1"/>
  <c r="J13" i="7" s="1"/>
  <c r="D14" i="7"/>
  <c r="D15" i="7"/>
  <c r="I15" i="7" s="1"/>
  <c r="D16" i="7"/>
  <c r="D17" i="7"/>
  <c r="D18" i="7"/>
  <c r="I18" i="7" s="1"/>
  <c r="J18" i="7" s="1"/>
  <c r="D19" i="7"/>
  <c r="D20" i="7"/>
  <c r="I20" i="7" s="1"/>
  <c r="J20" i="7" s="1"/>
  <c r="K20" i="7" s="1"/>
  <c r="D21" i="7"/>
  <c r="I21" i="7" s="1"/>
  <c r="D22" i="7"/>
  <c r="D23" i="7"/>
  <c r="D24" i="7"/>
  <c r="D25" i="7"/>
  <c r="D26" i="7"/>
  <c r="I26" i="7" s="1"/>
  <c r="J26" i="7" s="1"/>
  <c r="K26" i="7" s="1"/>
  <c r="D27" i="7"/>
  <c r="D28" i="7"/>
  <c r="I28" i="7" s="1"/>
  <c r="J28" i="7" s="1"/>
  <c r="K28" i="7" s="1"/>
  <c r="D29" i="7"/>
  <c r="D30" i="7"/>
  <c r="D31" i="7"/>
  <c r="I31" i="7" s="1"/>
  <c r="D32" i="7"/>
  <c r="D33" i="7"/>
  <c r="I33" i="7" s="1"/>
  <c r="D34" i="7"/>
  <c r="I34" i="7" s="1"/>
  <c r="J34" i="7" s="1"/>
  <c r="K34" i="7" s="1"/>
  <c r="D35" i="7"/>
  <c r="D36" i="7"/>
  <c r="I36" i="7" s="1"/>
  <c r="J36" i="7" s="1"/>
  <c r="D37" i="7"/>
  <c r="I37" i="7" s="1"/>
  <c r="J37" i="7" s="1"/>
  <c r="D38" i="7"/>
  <c r="D39" i="7"/>
  <c r="D40" i="7"/>
  <c r="D41" i="7"/>
  <c r="D42" i="7"/>
  <c r="I42" i="7" s="1"/>
  <c r="J42" i="7" s="1"/>
  <c r="D43" i="7"/>
  <c r="D44" i="7"/>
  <c r="I44" i="7" s="1"/>
  <c r="D45" i="7"/>
  <c r="I45" i="7" s="1"/>
  <c r="D46" i="7"/>
  <c r="D47" i="7"/>
  <c r="D48" i="7"/>
  <c r="D49" i="7"/>
  <c r="I49" i="7" s="1"/>
  <c r="J49" i="7" s="1"/>
  <c r="D50" i="7"/>
  <c r="I50" i="7" s="1"/>
  <c r="J50" i="7" s="1"/>
  <c r="D51" i="7"/>
  <c r="D52" i="7"/>
  <c r="I52" i="7" s="1"/>
  <c r="J52" i="7" s="1"/>
  <c r="K52" i="7" s="1"/>
  <c r="D53" i="7"/>
  <c r="I53" i="7" s="1"/>
  <c r="J53" i="7" s="1"/>
  <c r="K53" i="7" s="1"/>
  <c r="D54" i="7"/>
  <c r="D55" i="7"/>
  <c r="I55" i="7" s="1"/>
  <c r="D56" i="7"/>
  <c r="D57" i="7"/>
  <c r="D58" i="7"/>
  <c r="I58" i="7" s="1"/>
  <c r="D59" i="7"/>
  <c r="D60" i="7"/>
  <c r="I60" i="7" s="1"/>
  <c r="D61" i="7"/>
  <c r="I61" i="7" s="1"/>
  <c r="J61" i="7" s="1"/>
  <c r="D62" i="7"/>
  <c r="D63" i="7"/>
  <c r="D64" i="7"/>
  <c r="D65" i="7"/>
  <c r="D66" i="7"/>
  <c r="I66" i="7" s="1"/>
  <c r="D67" i="7"/>
  <c r="D68" i="7"/>
  <c r="I68" i="7" s="1"/>
  <c r="J68" i="7" s="1"/>
  <c r="K68" i="7" s="1"/>
  <c r="D69" i="7"/>
  <c r="I69" i="7" s="1"/>
  <c r="D70" i="7"/>
  <c r="D71" i="7"/>
  <c r="D72" i="7"/>
  <c r="D73" i="7"/>
  <c r="I73" i="7" s="1"/>
  <c r="J73" i="7" s="1"/>
  <c r="D74" i="7"/>
  <c r="I74" i="7" s="1"/>
  <c r="J74" i="7" s="1"/>
  <c r="D75" i="7"/>
  <c r="D76" i="7"/>
  <c r="I76" i="7" s="1"/>
  <c r="J76" i="7" s="1"/>
  <c r="D77" i="7"/>
  <c r="I77" i="7" s="1"/>
  <c r="J77" i="7" s="1"/>
  <c r="D78" i="7"/>
  <c r="D79" i="7"/>
  <c r="I79" i="7" s="1"/>
  <c r="D80" i="7"/>
  <c r="D81" i="7"/>
  <c r="D82" i="7"/>
  <c r="I82" i="7" s="1"/>
  <c r="J82" i="7" s="1"/>
  <c r="D83" i="7"/>
  <c r="D84" i="7"/>
  <c r="I84" i="7" s="1"/>
  <c r="J84" i="7" s="1"/>
  <c r="K84" i="7" s="1"/>
  <c r="D85" i="7"/>
  <c r="I85" i="7" s="1"/>
  <c r="D86" i="7"/>
  <c r="D87" i="7"/>
  <c r="I87" i="7" s="1"/>
  <c r="D88" i="7"/>
  <c r="D89" i="7"/>
  <c r="D90" i="7"/>
  <c r="I90" i="7" s="1"/>
  <c r="J90" i="7" s="1"/>
  <c r="K90" i="7" s="1"/>
  <c r="D91" i="7"/>
  <c r="D92" i="7"/>
  <c r="I92" i="7" s="1"/>
  <c r="D93" i="7"/>
  <c r="I93" i="7" s="1"/>
  <c r="D94" i="7"/>
  <c r="D95" i="7"/>
  <c r="I95" i="7" s="1"/>
  <c r="D96" i="7"/>
  <c r="D97" i="7"/>
  <c r="D98" i="7"/>
  <c r="I98" i="7" s="1"/>
  <c r="J98" i="7" s="1"/>
  <c r="K98" i="7" s="1"/>
  <c r="D99" i="7"/>
  <c r="D100" i="7"/>
  <c r="D101" i="7"/>
  <c r="I101" i="7" s="1"/>
  <c r="J101" i="7" s="1"/>
  <c r="K101" i="7" s="1"/>
  <c r="D102" i="7"/>
  <c r="D103" i="7"/>
  <c r="D104" i="7"/>
  <c r="D105" i="7"/>
  <c r="I105" i="7" s="1"/>
  <c r="J105" i="7" s="1"/>
  <c r="K105" i="7" s="1"/>
  <c r="D106" i="7"/>
  <c r="I106" i="7" s="1"/>
  <c r="J106" i="7" s="1"/>
  <c r="D107" i="7"/>
  <c r="D108" i="7"/>
  <c r="I108" i="7" s="1"/>
  <c r="J108" i="7" s="1"/>
  <c r="D109" i="7"/>
  <c r="I109" i="7" s="1"/>
  <c r="J109" i="7" s="1"/>
  <c r="D110" i="7"/>
  <c r="D111" i="7"/>
  <c r="D112" i="7"/>
  <c r="D113" i="7"/>
  <c r="D114" i="7"/>
  <c r="I114" i="7" s="1"/>
  <c r="J114" i="7" s="1"/>
  <c r="D115" i="7"/>
  <c r="D116" i="7"/>
  <c r="I116" i="7" s="1"/>
  <c r="D117" i="7"/>
  <c r="I117" i="7" s="1"/>
  <c r="D118" i="7"/>
  <c r="D119" i="7"/>
  <c r="I119" i="7" s="1"/>
  <c r="D120" i="7"/>
  <c r="D121" i="7"/>
  <c r="D122" i="7"/>
  <c r="I122" i="7" s="1"/>
  <c r="J122" i="7" s="1"/>
  <c r="K122" i="7" s="1"/>
  <c r="D123" i="7"/>
  <c r="D124" i="7"/>
  <c r="I124" i="7" s="1"/>
  <c r="J124" i="7" s="1"/>
  <c r="D125" i="7"/>
  <c r="I125" i="7" s="1"/>
  <c r="J125" i="7" s="1"/>
  <c r="D126" i="7"/>
  <c r="D127" i="7"/>
  <c r="I127" i="7" s="1"/>
  <c r="J127" i="7" s="1"/>
  <c r="K127" i="7" s="1"/>
  <c r="D128" i="7"/>
  <c r="D129" i="7"/>
  <c r="D130" i="7"/>
  <c r="I130" i="7" s="1"/>
  <c r="D131" i="7"/>
  <c r="D132" i="7"/>
  <c r="I132" i="7" s="1"/>
  <c r="J132" i="7" s="1"/>
  <c r="K132" i="7" s="1"/>
  <c r="D133" i="7"/>
  <c r="I133" i="7" s="1"/>
  <c r="J133" i="7" s="1"/>
  <c r="D134" i="7"/>
  <c r="D135" i="7"/>
  <c r="D136" i="7"/>
  <c r="D137" i="7"/>
  <c r="I137" i="7" s="1"/>
  <c r="J137" i="7" s="1"/>
  <c r="D138" i="7"/>
  <c r="I138" i="7" s="1"/>
  <c r="J138" i="7" s="1"/>
  <c r="D139" i="7"/>
  <c r="D140" i="7"/>
  <c r="I140" i="7" s="1"/>
  <c r="J140" i="7" s="1"/>
  <c r="D141" i="7"/>
  <c r="I141" i="7" s="1"/>
  <c r="J141" i="7" s="1"/>
  <c r="K141" i="7" s="1"/>
  <c r="D142" i="7"/>
  <c r="D143" i="7"/>
  <c r="D144" i="7"/>
  <c r="D145" i="7"/>
  <c r="D146" i="7"/>
  <c r="I146" i="7" s="1"/>
  <c r="J146" i="7" s="1"/>
  <c r="K146" i="7" s="1"/>
  <c r="D147" i="7"/>
  <c r="D148" i="7"/>
  <c r="I148" i="7" s="1"/>
  <c r="J148" i="7" s="1"/>
  <c r="D149" i="7"/>
  <c r="I149" i="7" s="1"/>
  <c r="D150" i="7"/>
  <c r="D151" i="7"/>
  <c r="I151" i="7" s="1"/>
  <c r="D152" i="7"/>
  <c r="D153" i="7"/>
  <c r="D154" i="7"/>
  <c r="I154" i="7" s="1"/>
  <c r="D155" i="7"/>
  <c r="D156" i="7"/>
  <c r="I156" i="7" s="1"/>
  <c r="D157" i="7"/>
  <c r="I157" i="7" s="1"/>
  <c r="D158" i="7"/>
  <c r="D159" i="7"/>
  <c r="I159" i="7" s="1"/>
  <c r="D160" i="7"/>
  <c r="D161" i="7"/>
  <c r="D162" i="7"/>
  <c r="I162" i="7" s="1"/>
  <c r="J162" i="7" s="1"/>
  <c r="K162" i="7" s="1"/>
  <c r="D163" i="7"/>
  <c r="D164" i="7"/>
  <c r="I164" i="7" s="1"/>
  <c r="J164" i="7" s="1"/>
  <c r="D165" i="7"/>
  <c r="I165" i="7" s="1"/>
  <c r="J165" i="7" s="1"/>
  <c r="D166" i="7"/>
  <c r="D167" i="7"/>
  <c r="D168" i="7"/>
  <c r="D169" i="7"/>
  <c r="I169" i="7" s="1"/>
  <c r="D170" i="7"/>
  <c r="I170" i="7" s="1"/>
  <c r="J170" i="7" s="1"/>
  <c r="K170" i="7" s="1"/>
  <c r="D171" i="7"/>
  <c r="D172" i="7"/>
  <c r="D173" i="7"/>
  <c r="I173" i="7" s="1"/>
  <c r="J173" i="7" s="1"/>
  <c r="D174" i="7"/>
  <c r="D175" i="7"/>
  <c r="D176" i="7"/>
  <c r="D177" i="7"/>
  <c r="D178" i="7"/>
  <c r="I178" i="7" s="1"/>
  <c r="D179" i="7"/>
  <c r="D180" i="7"/>
  <c r="I180" i="7" s="1"/>
  <c r="J180" i="7" s="1"/>
  <c r="D181" i="7"/>
  <c r="I181" i="7" s="1"/>
  <c r="D182" i="7"/>
  <c r="D183" i="7"/>
  <c r="I183" i="7" s="1"/>
  <c r="D184" i="7"/>
  <c r="D185" i="7"/>
  <c r="D186" i="7"/>
  <c r="I186" i="7" s="1"/>
  <c r="D187" i="7"/>
  <c r="D188" i="7"/>
  <c r="D189" i="7"/>
  <c r="I189" i="7" s="1"/>
  <c r="J189" i="7" s="1"/>
  <c r="D190" i="7"/>
  <c r="D191" i="7"/>
  <c r="I191" i="7" s="1"/>
  <c r="J191" i="7" s="1"/>
  <c r="D192" i="7"/>
  <c r="D193" i="7"/>
  <c r="D194" i="7"/>
  <c r="I194" i="7" s="1"/>
  <c r="D195" i="7"/>
  <c r="D196" i="7"/>
  <c r="I196" i="7" s="1"/>
  <c r="J196" i="7" s="1"/>
  <c r="D197" i="7"/>
  <c r="I197" i="7" s="1"/>
  <c r="J197" i="7" s="1"/>
  <c r="D198" i="7"/>
  <c r="D199" i="7"/>
  <c r="I199" i="7" s="1"/>
  <c r="D200" i="7"/>
  <c r="D201" i="7"/>
  <c r="I201" i="7" s="1"/>
  <c r="J201" i="7" s="1"/>
  <c r="K201" i="7" s="1"/>
  <c r="D202" i="7"/>
  <c r="I202" i="7" s="1"/>
  <c r="J202" i="7" s="1"/>
  <c r="D203" i="7"/>
  <c r="D204" i="7"/>
  <c r="I204" i="7" s="1"/>
  <c r="J204" i="7" s="1"/>
  <c r="D205" i="7"/>
  <c r="I205" i="7" s="1"/>
  <c r="D206" i="7"/>
  <c r="D207" i="7"/>
  <c r="D208" i="7"/>
  <c r="D209" i="7"/>
  <c r="I209" i="7" s="1"/>
  <c r="J209" i="7" s="1"/>
  <c r="D210" i="7"/>
  <c r="I210" i="7" s="1"/>
  <c r="J210" i="7" s="1"/>
  <c r="D211" i="7"/>
  <c r="D212" i="7"/>
  <c r="I212" i="7" s="1"/>
  <c r="D213" i="7"/>
  <c r="I213" i="7" s="1"/>
  <c r="D214" i="7"/>
  <c r="D215" i="7"/>
  <c r="I215" i="7" s="1"/>
  <c r="D216" i="7"/>
  <c r="D217" i="7"/>
  <c r="D218" i="7"/>
  <c r="D219" i="7"/>
  <c r="D220" i="7"/>
  <c r="I220" i="7" s="1"/>
  <c r="D221" i="7"/>
  <c r="I221" i="7" s="1"/>
  <c r="D222" i="7"/>
  <c r="D223" i="7"/>
  <c r="I223" i="7" s="1"/>
  <c r="D224" i="7"/>
  <c r="D225" i="7"/>
  <c r="D226" i="7"/>
  <c r="I226" i="7" s="1"/>
  <c r="J226" i="7" s="1"/>
  <c r="D227" i="7"/>
  <c r="D228" i="7"/>
  <c r="I228" i="7" s="1"/>
  <c r="J228" i="7" s="1"/>
  <c r="D229" i="7"/>
  <c r="I229" i="7" s="1"/>
  <c r="J229" i="7" s="1"/>
  <c r="D230" i="7"/>
  <c r="D231" i="7"/>
  <c r="I231" i="7" s="1"/>
  <c r="D232" i="7"/>
  <c r="D233" i="7"/>
  <c r="I233" i="7" s="1"/>
  <c r="J233" i="7" s="1"/>
  <c r="K233" i="7" s="1"/>
  <c r="D234" i="7"/>
  <c r="I234" i="7" s="1"/>
  <c r="J234" i="7" s="1"/>
  <c r="D235" i="7"/>
  <c r="D236" i="7"/>
  <c r="I236" i="7" s="1"/>
  <c r="J236" i="7" s="1"/>
  <c r="D237" i="7"/>
  <c r="I237" i="7" s="1"/>
  <c r="D238" i="7"/>
  <c r="D239" i="7"/>
  <c r="D240" i="7"/>
  <c r="D241" i="7"/>
  <c r="I241" i="7" s="1"/>
  <c r="J241" i="7" s="1"/>
  <c r="K241" i="7" s="1"/>
  <c r="D242" i="7"/>
  <c r="I242" i="7" s="1"/>
  <c r="J242" i="7" s="1"/>
  <c r="D243" i="7"/>
  <c r="D244" i="7"/>
  <c r="I244" i="7" s="1"/>
  <c r="J244" i="7" s="1"/>
  <c r="K244" i="7" s="1"/>
  <c r="D245" i="7"/>
  <c r="I245" i="7" s="1"/>
  <c r="J245" i="7" s="1"/>
  <c r="D246" i="7"/>
  <c r="D247" i="7"/>
  <c r="I247" i="7" s="1"/>
  <c r="D248" i="7"/>
  <c r="D249" i="7"/>
  <c r="I249" i="7" s="1"/>
  <c r="J249" i="7" s="1"/>
  <c r="K249" i="7" s="1"/>
  <c r="D250" i="7"/>
  <c r="I250" i="7" s="1"/>
  <c r="J250" i="7" s="1"/>
  <c r="D251" i="7"/>
  <c r="D252" i="7"/>
  <c r="I252" i="7" s="1"/>
  <c r="J252" i="7" s="1"/>
  <c r="D253" i="7"/>
  <c r="I253" i="7" s="1"/>
  <c r="D254" i="7"/>
  <c r="D255" i="7"/>
  <c r="D256" i="7"/>
  <c r="D257" i="7"/>
  <c r="D258" i="7"/>
  <c r="I258" i="7" s="1"/>
  <c r="J258" i="7" s="1"/>
  <c r="D259" i="7"/>
  <c r="D260" i="7"/>
  <c r="I260" i="7" s="1"/>
  <c r="J260" i="7" s="1"/>
  <c r="D261" i="7"/>
  <c r="I261" i="7" s="1"/>
  <c r="D262" i="7"/>
  <c r="D263" i="7"/>
  <c r="I263" i="7" s="1"/>
  <c r="D264" i="7"/>
  <c r="D265" i="7"/>
  <c r="D266" i="7"/>
  <c r="I266" i="7" s="1"/>
  <c r="D267" i="7"/>
  <c r="D268" i="7"/>
  <c r="I268" i="7" s="1"/>
  <c r="J268" i="7" s="1"/>
  <c r="D269" i="7"/>
  <c r="I269" i="7" s="1"/>
  <c r="D270" i="7"/>
  <c r="D271" i="7"/>
  <c r="I271" i="7" s="1"/>
  <c r="D272" i="7"/>
  <c r="D273" i="7"/>
  <c r="I273" i="7" s="1"/>
  <c r="J273" i="7" s="1"/>
  <c r="K273" i="7" s="1"/>
  <c r="D274" i="7"/>
  <c r="D275" i="7"/>
  <c r="D276" i="7"/>
  <c r="I276" i="7" s="1"/>
  <c r="J276" i="7" s="1"/>
  <c r="K276" i="7" s="1"/>
  <c r="D277" i="7"/>
  <c r="I277" i="7" s="1"/>
  <c r="D278" i="7"/>
  <c r="D279" i="7"/>
  <c r="I279" i="7" s="1"/>
  <c r="D280" i="7"/>
  <c r="D281" i="7"/>
  <c r="D282" i="7"/>
  <c r="I282" i="7" s="1"/>
  <c r="J282" i="7" s="1"/>
  <c r="D283" i="7"/>
  <c r="D284" i="7"/>
  <c r="I284" i="7" s="1"/>
  <c r="J284" i="7" s="1"/>
  <c r="D285" i="7"/>
  <c r="I285" i="7" s="1"/>
  <c r="J285" i="7" s="1"/>
  <c r="D286" i="7"/>
  <c r="D287" i="7"/>
  <c r="D288" i="7"/>
  <c r="D289" i="7"/>
  <c r="I289" i="7" s="1"/>
  <c r="J289" i="7" s="1"/>
  <c r="K289" i="7" s="1"/>
  <c r="D290" i="7"/>
  <c r="I290" i="7" s="1"/>
  <c r="J290" i="7" s="1"/>
  <c r="D291" i="7"/>
  <c r="D292" i="7"/>
  <c r="I292" i="7" s="1"/>
  <c r="D293" i="7"/>
  <c r="I293" i="7" s="1"/>
  <c r="J293" i="7" s="1"/>
  <c r="D294" i="7"/>
  <c r="D295" i="7"/>
  <c r="I295" i="7" s="1"/>
  <c r="D296" i="7"/>
  <c r="D297" i="7"/>
  <c r="I297" i="7" s="1"/>
  <c r="J297" i="7" s="1"/>
  <c r="D298" i="7"/>
  <c r="I298" i="7" s="1"/>
  <c r="J298" i="7" s="1"/>
  <c r="K298" i="7" s="1"/>
  <c r="D299" i="7"/>
  <c r="D300" i="7"/>
  <c r="I300" i="7" s="1"/>
  <c r="J300" i="7" s="1"/>
  <c r="K300" i="7" s="1"/>
  <c r="D301" i="7"/>
  <c r="I301" i="7" s="1"/>
  <c r="D302" i="7"/>
  <c r="D303" i="7"/>
  <c r="D304" i="7"/>
  <c r="D305" i="7"/>
  <c r="I305" i="7" s="1"/>
  <c r="J305" i="7" s="1"/>
  <c r="D306" i="7"/>
  <c r="I306" i="7" s="1"/>
  <c r="J306" i="7" s="1"/>
  <c r="D307" i="7"/>
  <c r="D308" i="7"/>
  <c r="I308" i="7" s="1"/>
  <c r="J308" i="7" s="1"/>
  <c r="K308" i="7" s="1"/>
  <c r="D309" i="7"/>
  <c r="I309" i="7" s="1"/>
  <c r="D310" i="7"/>
  <c r="D311" i="7"/>
  <c r="D312" i="7"/>
  <c r="D313" i="7"/>
  <c r="D314" i="7"/>
  <c r="I314" i="7" s="1"/>
  <c r="J314" i="7" s="1"/>
  <c r="D315" i="7"/>
  <c r="D316" i="7"/>
  <c r="I316" i="7" s="1"/>
  <c r="J316" i="7" s="1"/>
  <c r="K316" i="7" s="1"/>
  <c r="D317" i="7"/>
  <c r="I317" i="7" s="1"/>
  <c r="D318" i="7"/>
  <c r="D319" i="7"/>
  <c r="I319" i="7" s="1"/>
  <c r="D320" i="7"/>
  <c r="D321" i="7"/>
  <c r="D322" i="7"/>
  <c r="I322" i="7" s="1"/>
  <c r="D323" i="7"/>
  <c r="D324" i="7"/>
  <c r="I324" i="7" s="1"/>
  <c r="J324" i="7" s="1"/>
  <c r="D325" i="7"/>
  <c r="I325" i="7" s="1"/>
  <c r="J325" i="7" s="1"/>
  <c r="D326" i="7"/>
  <c r="D327" i="7"/>
  <c r="D328" i="7"/>
  <c r="D329" i="7"/>
  <c r="I329" i="7" s="1"/>
  <c r="D330" i="7"/>
  <c r="I330" i="7" s="1"/>
  <c r="J330" i="7" s="1"/>
  <c r="D331" i="7"/>
  <c r="D332" i="7"/>
  <c r="I332" i="7" s="1"/>
  <c r="J332" i="7" s="1"/>
  <c r="K332" i="7" s="1"/>
  <c r="D333" i="7"/>
  <c r="I333" i="7" s="1"/>
  <c r="D334" i="7"/>
  <c r="D335" i="7"/>
  <c r="I335" i="7" s="1"/>
  <c r="D336" i="7"/>
  <c r="D337" i="7"/>
  <c r="D338" i="7"/>
  <c r="I338" i="7" s="1"/>
  <c r="J338" i="7" s="1"/>
  <c r="D339" i="7"/>
  <c r="D340" i="7"/>
  <c r="I340" i="7" s="1"/>
  <c r="D341" i="7"/>
  <c r="I341" i="7" s="1"/>
  <c r="J341" i="7" s="1"/>
  <c r="D342" i="7"/>
  <c r="D343" i="7"/>
  <c r="D344" i="7"/>
  <c r="D345" i="7"/>
  <c r="I345" i="7" s="1"/>
  <c r="D346" i="7"/>
  <c r="I346" i="7" s="1"/>
  <c r="J346" i="7" s="1"/>
  <c r="D347" i="7"/>
  <c r="D348" i="7"/>
  <c r="I348" i="7" s="1"/>
  <c r="J348" i="7" s="1"/>
  <c r="K348" i="7" s="1"/>
  <c r="D349" i="7"/>
  <c r="I349" i="7" s="1"/>
  <c r="J349" i="7" s="1"/>
  <c r="D350" i="7"/>
  <c r="D351" i="7"/>
  <c r="D352" i="7"/>
  <c r="D353" i="7"/>
  <c r="I353" i="7" s="1"/>
  <c r="D354" i="7"/>
  <c r="I354" i="7" s="1"/>
  <c r="J354" i="7" s="1"/>
  <c r="K354" i="7" s="1"/>
  <c r="D355" i="7"/>
  <c r="D356" i="7"/>
  <c r="I356" i="7" s="1"/>
  <c r="D357" i="7"/>
  <c r="I357" i="7" s="1"/>
  <c r="D358" i="7"/>
  <c r="D359" i="7"/>
  <c r="I359" i="7" s="1"/>
  <c r="D360" i="7"/>
  <c r="D361" i="7"/>
  <c r="D362" i="7"/>
  <c r="I362" i="7" s="1"/>
  <c r="J362" i="7" s="1"/>
  <c r="K362" i="7" s="1"/>
  <c r="D363" i="7"/>
  <c r="D364" i="7"/>
  <c r="I364" i="7" s="1"/>
  <c r="J364" i="7" s="1"/>
  <c r="D365" i="7"/>
  <c r="I365" i="7" s="1"/>
  <c r="D366" i="7"/>
  <c r="D367" i="7"/>
  <c r="I367" i="7" s="1"/>
  <c r="D368" i="7"/>
  <c r="D369" i="7"/>
  <c r="D370" i="7"/>
  <c r="I370" i="7" s="1"/>
  <c r="D371" i="7"/>
  <c r="D372" i="7"/>
  <c r="I372" i="7" s="1"/>
  <c r="J372" i="7" s="1"/>
  <c r="K372" i="7" s="1"/>
  <c r="D373" i="7"/>
  <c r="I373" i="7" s="1"/>
  <c r="D374" i="7"/>
  <c r="D375" i="7"/>
  <c r="I375" i="7" s="1"/>
  <c r="D376" i="7"/>
  <c r="D377" i="7"/>
  <c r="I377" i="7" s="1"/>
  <c r="J377" i="7" s="1"/>
  <c r="K377" i="7" s="1"/>
  <c r="D378" i="7"/>
  <c r="I378" i="7" s="1"/>
  <c r="D379" i="7"/>
  <c r="D380" i="7"/>
  <c r="I380" i="7" s="1"/>
  <c r="J380" i="7" s="1"/>
  <c r="D381" i="7"/>
  <c r="I381" i="7" s="1"/>
  <c r="D382" i="7"/>
  <c r="D383" i="7"/>
  <c r="I383" i="7" s="1"/>
  <c r="D384" i="7"/>
  <c r="D385" i="7"/>
  <c r="I385" i="7" s="1"/>
  <c r="J385" i="7" s="1"/>
  <c r="D386" i="7"/>
  <c r="I386" i="7" s="1"/>
  <c r="J386" i="7" s="1"/>
  <c r="D387" i="7"/>
  <c r="D388" i="7"/>
  <c r="I388" i="7" s="1"/>
  <c r="J388" i="7" s="1"/>
  <c r="K388" i="7" s="1"/>
  <c r="D389" i="7"/>
  <c r="I389" i="7" s="1"/>
  <c r="J389" i="7" s="1"/>
  <c r="D390" i="7"/>
  <c r="D391" i="7"/>
  <c r="D392" i="7"/>
  <c r="D393" i="7"/>
  <c r="I393" i="7" s="1"/>
  <c r="J393" i="7" s="1"/>
  <c r="D394" i="7"/>
  <c r="I394" i="7" s="1"/>
  <c r="J394" i="7" s="1"/>
  <c r="K394" i="7" s="1"/>
  <c r="D395" i="7"/>
  <c r="D396" i="7"/>
  <c r="I396" i="7" s="1"/>
  <c r="D397" i="7"/>
  <c r="I397" i="7" s="1"/>
  <c r="J397" i="7" s="1"/>
  <c r="K397" i="7" s="1"/>
  <c r="D398" i="7"/>
  <c r="D399" i="7"/>
  <c r="D400" i="7"/>
  <c r="D401" i="7"/>
  <c r="I401" i="7" s="1"/>
  <c r="J401" i="7" s="1"/>
  <c r="K401" i="7" s="1"/>
  <c r="D402" i="7"/>
  <c r="I402" i="7" s="1"/>
  <c r="J402" i="7" s="1"/>
  <c r="K402" i="7" s="1"/>
  <c r="D403" i="7"/>
  <c r="D404" i="7"/>
  <c r="I404" i="7" s="1"/>
  <c r="J404" i="7" s="1"/>
  <c r="K404" i="7" s="1"/>
  <c r="D405" i="7"/>
  <c r="I405" i="7" s="1"/>
  <c r="J405" i="7" s="1"/>
  <c r="D406" i="7"/>
  <c r="D407" i="7"/>
  <c r="D408" i="7"/>
  <c r="D409" i="7"/>
  <c r="I409" i="7" s="1"/>
  <c r="J409" i="7" s="1"/>
  <c r="K409" i="7" s="1"/>
  <c r="D410" i="7"/>
  <c r="I410" i="7" s="1"/>
  <c r="J410" i="7" s="1"/>
  <c r="K410" i="7" s="1"/>
  <c r="D411" i="7"/>
  <c r="D412" i="7"/>
  <c r="I412" i="7" s="1"/>
  <c r="J412" i="7" s="1"/>
  <c r="K412" i="7" s="1"/>
  <c r="D413" i="7"/>
  <c r="I413" i="7" s="1"/>
  <c r="D414" i="7"/>
  <c r="D415" i="7"/>
  <c r="I415" i="7" s="1"/>
  <c r="D416" i="7"/>
  <c r="D417" i="7"/>
  <c r="I417" i="7" s="1"/>
  <c r="J417" i="7" s="1"/>
  <c r="K417" i="7" s="1"/>
  <c r="D418" i="7"/>
  <c r="I418" i="7" s="1"/>
  <c r="J418" i="7" s="1"/>
  <c r="D419" i="7"/>
  <c r="D420" i="7"/>
  <c r="I420" i="7" s="1"/>
  <c r="J420" i="7" s="1"/>
  <c r="D421" i="7"/>
  <c r="I421" i="7" s="1"/>
  <c r="D422" i="7"/>
  <c r="D423" i="7"/>
  <c r="I423" i="7" s="1"/>
  <c r="J423" i="7" s="1"/>
  <c r="D424" i="7"/>
  <c r="D425" i="7"/>
  <c r="D426" i="7"/>
  <c r="I426" i="7" s="1"/>
  <c r="D427" i="7"/>
  <c r="D428" i="7"/>
  <c r="I428" i="7" s="1"/>
  <c r="J428" i="7" s="1"/>
  <c r="D429" i="7"/>
  <c r="I429" i="7" s="1"/>
  <c r="D430" i="7"/>
  <c r="D431" i="7"/>
  <c r="I431" i="7" s="1"/>
  <c r="D432" i="7"/>
  <c r="D433" i="7"/>
  <c r="I433" i="7" s="1"/>
  <c r="J433" i="7" s="1"/>
  <c r="K433" i="7" s="1"/>
  <c r="D434" i="7"/>
  <c r="I434" i="7" s="1"/>
  <c r="J434" i="7" s="1"/>
  <c r="D435" i="7"/>
  <c r="D436" i="7"/>
  <c r="I436" i="7" s="1"/>
  <c r="D437" i="7"/>
  <c r="I437" i="7" s="1"/>
  <c r="D438" i="7"/>
  <c r="D439" i="7"/>
  <c r="D440" i="7"/>
  <c r="D441" i="7"/>
  <c r="I441" i="7" s="1"/>
  <c r="J441" i="7" s="1"/>
  <c r="D442" i="7"/>
  <c r="I442" i="7" s="1"/>
  <c r="J442" i="7" s="1"/>
  <c r="D443" i="7"/>
  <c r="D444" i="7"/>
  <c r="I444" i="7" s="1"/>
  <c r="J444" i="7" s="1"/>
  <c r="D445" i="7"/>
  <c r="I445" i="7" s="1"/>
  <c r="J445" i="7" s="1"/>
  <c r="D446" i="7"/>
  <c r="D447" i="7"/>
  <c r="D448" i="7"/>
  <c r="D449" i="7"/>
  <c r="I449" i="7" s="1"/>
  <c r="J449" i="7" s="1"/>
  <c r="K449" i="7" s="1"/>
  <c r="D450" i="7"/>
  <c r="I450" i="7" s="1"/>
  <c r="J450" i="7" s="1"/>
  <c r="D451" i="7"/>
  <c r="D452" i="7"/>
  <c r="I452" i="7" s="1"/>
  <c r="D453" i="7"/>
  <c r="I453" i="7" s="1"/>
  <c r="D454" i="7"/>
  <c r="D455" i="7"/>
  <c r="I455" i="7" s="1"/>
  <c r="D456" i="7"/>
  <c r="D457" i="7"/>
  <c r="I457" i="7" s="1"/>
  <c r="J457" i="7" s="1"/>
  <c r="K457" i="7" s="1"/>
  <c r="D458" i="7"/>
  <c r="I458" i="7" s="1"/>
  <c r="J458" i="7" s="1"/>
  <c r="K458" i="7" s="1"/>
  <c r="D459" i="7"/>
  <c r="D460" i="7"/>
  <c r="I460" i="7" s="1"/>
  <c r="D461" i="7"/>
  <c r="I461" i="7" s="1"/>
  <c r="D462" i="7"/>
  <c r="D463" i="7"/>
  <c r="D464" i="7"/>
  <c r="D465" i="7"/>
  <c r="I465" i="7" s="1"/>
  <c r="D466" i="7"/>
  <c r="I466" i="7" s="1"/>
  <c r="D467" i="7"/>
  <c r="D468" i="7"/>
  <c r="I468" i="7" s="1"/>
  <c r="D469" i="7"/>
  <c r="I469" i="7" s="1"/>
  <c r="D470" i="7"/>
  <c r="D471" i="7"/>
  <c r="I471" i="7" s="1"/>
  <c r="D472" i="7"/>
  <c r="D473" i="7"/>
  <c r="I473" i="7" s="1"/>
  <c r="J473" i="7" s="1"/>
  <c r="K473" i="7" s="1"/>
  <c r="D474" i="7"/>
  <c r="I474" i="7" s="1"/>
  <c r="D475" i="7"/>
  <c r="D476" i="7"/>
  <c r="I476" i="7" s="1"/>
  <c r="J476" i="7" s="1"/>
  <c r="D477" i="7"/>
  <c r="I477" i="7" s="1"/>
  <c r="J477" i="7" s="1"/>
  <c r="D478" i="7"/>
  <c r="D479" i="7"/>
  <c r="I479" i="7" s="1"/>
  <c r="D480" i="7"/>
  <c r="D481" i="7"/>
  <c r="I481" i="7" s="1"/>
  <c r="J481" i="7" s="1"/>
  <c r="D482" i="7"/>
  <c r="I482" i="7" s="1"/>
  <c r="D483" i="7"/>
  <c r="D484" i="7"/>
  <c r="I484" i="7" s="1"/>
  <c r="D485" i="7"/>
  <c r="I485" i="7" s="1"/>
  <c r="D486" i="7"/>
  <c r="D487" i="7"/>
  <c r="I487" i="7" s="1"/>
  <c r="D488" i="7"/>
  <c r="D489" i="7"/>
  <c r="D490" i="7"/>
  <c r="I490" i="7" s="1"/>
  <c r="J490" i="7" s="1"/>
  <c r="K490" i="7" s="1"/>
  <c r="D491" i="7"/>
  <c r="D492" i="7"/>
  <c r="I492" i="7" s="1"/>
  <c r="D493" i="7"/>
  <c r="I493" i="7" s="1"/>
  <c r="D494" i="7"/>
  <c r="D495" i="7"/>
  <c r="D496" i="7"/>
  <c r="D497" i="7"/>
  <c r="I497" i="7" s="1"/>
  <c r="J497" i="7" s="1"/>
  <c r="D498" i="7"/>
  <c r="I498" i="7" s="1"/>
  <c r="J498" i="7" s="1"/>
  <c r="K498" i="7" s="1"/>
  <c r="D499" i="7"/>
  <c r="D500" i="7"/>
  <c r="I500" i="7" s="1"/>
  <c r="D501" i="7"/>
  <c r="I501" i="7" s="1"/>
  <c r="D502" i="7"/>
  <c r="D503" i="7"/>
  <c r="D504" i="7"/>
  <c r="D505" i="7"/>
  <c r="I505" i="7" s="1"/>
  <c r="J505" i="7" s="1"/>
  <c r="K505" i="7" s="1"/>
  <c r="D506" i="7"/>
  <c r="I506" i="7" s="1"/>
  <c r="J506" i="7" s="1"/>
  <c r="D507" i="7"/>
  <c r="D508" i="7"/>
  <c r="I508" i="7" s="1"/>
  <c r="J508" i="7" s="1"/>
  <c r="D509" i="7"/>
  <c r="I509" i="7" s="1"/>
  <c r="D510" i="7"/>
  <c r="D511" i="7"/>
  <c r="I511" i="7" s="1"/>
  <c r="J511" i="7" s="1"/>
  <c r="D512" i="7"/>
  <c r="D513" i="7"/>
  <c r="I513" i="7" s="1"/>
  <c r="J513" i="7" s="1"/>
  <c r="D514" i="7"/>
  <c r="I514" i="7" s="1"/>
  <c r="J514" i="7" s="1"/>
  <c r="K514" i="7" s="1"/>
  <c r="D515" i="7"/>
  <c r="D516" i="7"/>
  <c r="I516" i="7" s="1"/>
  <c r="D517" i="7"/>
  <c r="I517" i="7" s="1"/>
  <c r="D518" i="7"/>
  <c r="D519" i="7"/>
  <c r="I519" i="7" s="1"/>
  <c r="D520" i="7"/>
  <c r="D521" i="7"/>
  <c r="I521" i="7" s="1"/>
  <c r="D522" i="7"/>
  <c r="I522" i="7" s="1"/>
  <c r="J522" i="7" s="1"/>
  <c r="K522" i="7" s="1"/>
  <c r="D523" i="7"/>
  <c r="D524" i="7"/>
  <c r="I524" i="7" s="1"/>
  <c r="D525" i="7"/>
  <c r="I525" i="7" s="1"/>
  <c r="D526" i="7"/>
  <c r="D527" i="7"/>
  <c r="I527" i="7" s="1"/>
  <c r="D528" i="7"/>
  <c r="D529" i="7"/>
  <c r="I529" i="7" s="1"/>
  <c r="J529" i="7" s="1"/>
  <c r="D530" i="7"/>
  <c r="I530" i="7" s="1"/>
  <c r="J530" i="7" s="1"/>
  <c r="K530" i="7" s="1"/>
  <c r="D531" i="7"/>
  <c r="D532" i="7"/>
  <c r="I532" i="7" s="1"/>
  <c r="J532" i="7" s="1"/>
  <c r="K532" i="7" s="1"/>
  <c r="D533" i="7"/>
  <c r="I533" i="7" s="1"/>
  <c r="D534" i="7"/>
  <c r="D535" i="7"/>
  <c r="I535" i="7" s="1"/>
  <c r="D536" i="7"/>
  <c r="D537" i="7"/>
  <c r="D538" i="7"/>
  <c r="I538" i="7" s="1"/>
  <c r="J538" i="7" s="1"/>
  <c r="D539" i="7"/>
  <c r="D540" i="7"/>
  <c r="I540" i="7" s="1"/>
  <c r="D541" i="7"/>
  <c r="I541" i="7" s="1"/>
  <c r="J541" i="7" s="1"/>
  <c r="D542" i="7"/>
  <c r="D543" i="7"/>
  <c r="D544" i="7"/>
  <c r="D545" i="7"/>
  <c r="I545" i="7" s="1"/>
  <c r="J545" i="7" s="1"/>
  <c r="D546" i="7"/>
  <c r="I546" i="7" s="1"/>
  <c r="D547" i="7"/>
  <c r="D548" i="7"/>
  <c r="I548" i="7" s="1"/>
  <c r="J548" i="7" s="1"/>
  <c r="D549" i="7"/>
  <c r="I549" i="7" s="1"/>
  <c r="J549" i="7" s="1"/>
  <c r="K549" i="7" s="1"/>
  <c r="D550" i="7"/>
  <c r="D551" i="7"/>
  <c r="D552" i="7"/>
  <c r="D553" i="7"/>
  <c r="I553" i="7" s="1"/>
  <c r="J553" i="7" s="1"/>
  <c r="K553" i="7" s="1"/>
  <c r="D554" i="7"/>
  <c r="I554" i="7" s="1"/>
  <c r="J554" i="7" s="1"/>
  <c r="K554" i="7" s="1"/>
  <c r="D555" i="7"/>
  <c r="D556" i="7"/>
  <c r="I556" i="7" s="1"/>
  <c r="D557" i="7"/>
  <c r="I557" i="7" s="1"/>
  <c r="J557" i="7" s="1"/>
  <c r="D558" i="7"/>
  <c r="D559" i="7"/>
  <c r="D560" i="7"/>
  <c r="D561" i="7"/>
  <c r="I561" i="7" s="1"/>
  <c r="J561" i="7" s="1"/>
  <c r="D562" i="7"/>
  <c r="I562" i="7" s="1"/>
  <c r="D563" i="7"/>
  <c r="D564" i="7"/>
  <c r="I564" i="7" s="1"/>
  <c r="D565" i="7"/>
  <c r="I565" i="7" s="1"/>
  <c r="D566" i="7"/>
  <c r="D567" i="7"/>
  <c r="I567" i="7" s="1"/>
  <c r="D568" i="7"/>
  <c r="D569" i="7"/>
  <c r="I569" i="7" s="1"/>
  <c r="J569" i="7" s="1"/>
  <c r="D570" i="7"/>
  <c r="I570" i="7" s="1"/>
  <c r="D571" i="7"/>
  <c r="D572" i="7"/>
  <c r="I572" i="7" s="1"/>
  <c r="J572" i="7" s="1"/>
  <c r="D573" i="7"/>
  <c r="I573" i="7" s="1"/>
  <c r="D574" i="7"/>
  <c r="D575" i="7"/>
  <c r="D576" i="7"/>
  <c r="D577" i="7"/>
  <c r="I577" i="7" s="1"/>
  <c r="J577" i="7" s="1"/>
  <c r="D578" i="7"/>
  <c r="I578" i="7" s="1"/>
  <c r="J578" i="7" s="1"/>
  <c r="D579" i="7"/>
  <c r="D580" i="7"/>
  <c r="I580" i="7" s="1"/>
  <c r="J580" i="7" s="1"/>
  <c r="D581" i="7"/>
  <c r="I581" i="7" s="1"/>
  <c r="J581" i="7" s="1"/>
  <c r="D582" i="7"/>
  <c r="D583" i="7"/>
  <c r="D584" i="7"/>
  <c r="D585" i="7"/>
  <c r="I585" i="7" s="1"/>
  <c r="D586" i="7"/>
  <c r="I586" i="7" s="1"/>
  <c r="J586" i="7" s="1"/>
  <c r="D587" i="7"/>
  <c r="D588" i="7"/>
  <c r="I588" i="7" s="1"/>
  <c r="J588" i="7" s="1"/>
  <c r="K588" i="7" s="1"/>
  <c r="D589" i="7"/>
  <c r="I589" i="7" s="1"/>
  <c r="J589" i="7" s="1"/>
  <c r="D590" i="7"/>
  <c r="D591" i="7"/>
  <c r="D592" i="7"/>
  <c r="D593" i="7"/>
  <c r="I593" i="7" s="1"/>
  <c r="J593" i="7" s="1"/>
  <c r="D594" i="7"/>
  <c r="I594" i="7" s="1"/>
  <c r="J594" i="7" s="1"/>
  <c r="D595" i="7"/>
  <c r="D596" i="7"/>
  <c r="I596" i="7" s="1"/>
  <c r="J596" i="7" s="1"/>
  <c r="K596" i="7" s="1"/>
  <c r="D597" i="7"/>
  <c r="I597" i="7" s="1"/>
  <c r="J597" i="7" s="1"/>
  <c r="D598" i="7"/>
  <c r="D599" i="7"/>
  <c r="I599" i="7" s="1"/>
  <c r="D600" i="7"/>
  <c r="D601" i="7"/>
  <c r="I601" i="7" s="1"/>
  <c r="J601" i="7" s="1"/>
  <c r="K601" i="7" s="1"/>
  <c r="D602" i="7"/>
  <c r="I602" i="7" s="1"/>
  <c r="J602" i="7" s="1"/>
  <c r="D603" i="7"/>
  <c r="D604" i="7"/>
  <c r="I604" i="7" s="1"/>
  <c r="J604" i="7" s="1"/>
  <c r="D605" i="7"/>
  <c r="I605" i="7" s="1"/>
  <c r="D606" i="7"/>
  <c r="D607" i="7"/>
  <c r="D608" i="7"/>
  <c r="D609" i="7"/>
  <c r="I609" i="7" s="1"/>
  <c r="J609" i="7" s="1"/>
  <c r="K609" i="7" s="1"/>
  <c r="D610" i="7"/>
  <c r="I610" i="7" s="1"/>
  <c r="J610" i="7" s="1"/>
  <c r="D611" i="7"/>
  <c r="D612" i="7"/>
  <c r="D613" i="7"/>
  <c r="I613" i="7" s="1"/>
  <c r="J613" i="7" s="1"/>
  <c r="D614" i="7"/>
  <c r="D615" i="7"/>
  <c r="I615" i="7" s="1"/>
  <c r="D616" i="7"/>
  <c r="D617" i="7"/>
  <c r="I617" i="7" s="1"/>
  <c r="J617" i="7" s="1"/>
  <c r="D618" i="7"/>
  <c r="I618" i="7" s="1"/>
  <c r="D619" i="7"/>
  <c r="D620" i="7"/>
  <c r="I620" i="7" s="1"/>
  <c r="D621" i="7"/>
  <c r="I621" i="7" s="1"/>
  <c r="D622" i="7"/>
  <c r="D623" i="7"/>
  <c r="I623" i="7" s="1"/>
  <c r="D624" i="7"/>
  <c r="D625" i="7"/>
  <c r="I625" i="7" s="1"/>
  <c r="D626" i="7"/>
  <c r="I626" i="7" s="1"/>
  <c r="J626" i="7" s="1"/>
  <c r="K626" i="7" s="1"/>
  <c r="D627" i="7"/>
  <c r="D628" i="7"/>
  <c r="I628" i="7" s="1"/>
  <c r="D629" i="7"/>
  <c r="I629" i="7" s="1"/>
  <c r="J629" i="7" s="1"/>
  <c r="D630" i="7"/>
  <c r="D631" i="7"/>
  <c r="I631" i="7" s="1"/>
  <c r="D632" i="7"/>
  <c r="D633" i="7"/>
  <c r="I633" i="7" s="1"/>
  <c r="D634" i="7"/>
  <c r="I634" i="7" s="1"/>
  <c r="J634" i="7" s="1"/>
  <c r="D635" i="7"/>
  <c r="D636" i="7"/>
  <c r="I636" i="7" s="1"/>
  <c r="J636" i="7" s="1"/>
  <c r="K636" i="7" s="1"/>
  <c r="D637" i="7"/>
  <c r="I637" i="7" s="1"/>
  <c r="J637" i="7" s="1"/>
  <c r="D638" i="7"/>
  <c r="D639" i="7"/>
  <c r="D640" i="7"/>
  <c r="D641" i="7"/>
  <c r="I641" i="7" s="1"/>
  <c r="J641" i="7" s="1"/>
  <c r="D642" i="7"/>
  <c r="I642" i="7" s="1"/>
  <c r="J642" i="7" s="1"/>
  <c r="K642" i="7" s="1"/>
  <c r="D643" i="7"/>
  <c r="D644" i="7"/>
  <c r="I644" i="7" s="1"/>
  <c r="J644" i="7" s="1"/>
  <c r="D645" i="7"/>
  <c r="I645" i="7" s="1"/>
  <c r="D646" i="7"/>
  <c r="D647" i="7"/>
  <c r="D648" i="7"/>
  <c r="D649" i="7"/>
  <c r="I649" i="7" s="1"/>
  <c r="J649" i="7" s="1"/>
  <c r="D650" i="7"/>
  <c r="I650" i="7" s="1"/>
  <c r="J650" i="7" s="1"/>
  <c r="D651" i="7"/>
  <c r="D652" i="7"/>
  <c r="I652" i="7" s="1"/>
  <c r="D653" i="7"/>
  <c r="I653" i="7" s="1"/>
  <c r="D654" i="7"/>
  <c r="D655" i="7"/>
  <c r="I655" i="7" s="1"/>
  <c r="D656" i="7"/>
  <c r="D657" i="7"/>
  <c r="I657" i="7" s="1"/>
  <c r="J657" i="7" s="1"/>
  <c r="K657" i="7" s="1"/>
  <c r="D658" i="7"/>
  <c r="I658" i="7" s="1"/>
  <c r="D659" i="7"/>
  <c r="D660" i="7"/>
  <c r="I660" i="7" s="1"/>
  <c r="D661" i="7"/>
  <c r="I661" i="7" s="1"/>
  <c r="J661" i="7" s="1"/>
  <c r="D662" i="7"/>
  <c r="D663" i="7"/>
  <c r="I663" i="7" s="1"/>
  <c r="D664" i="7"/>
  <c r="D665" i="7"/>
  <c r="I665" i="7" s="1"/>
  <c r="D666" i="7"/>
  <c r="I666" i="7" s="1"/>
  <c r="D667" i="7"/>
  <c r="D668" i="7"/>
  <c r="I668" i="7" s="1"/>
  <c r="D669" i="7"/>
  <c r="I669" i="7" s="1"/>
  <c r="D670" i="7"/>
  <c r="D671" i="7"/>
  <c r="I671" i="7" s="1"/>
  <c r="D672" i="7"/>
  <c r="D673" i="7"/>
  <c r="D674" i="7"/>
  <c r="I674" i="7" s="1"/>
  <c r="J674" i="7" s="1"/>
  <c r="D675" i="7"/>
  <c r="D676" i="7"/>
  <c r="I676" i="7" s="1"/>
  <c r="J676" i="7" s="1"/>
  <c r="D677" i="7"/>
  <c r="I677" i="7" s="1"/>
  <c r="D678" i="7"/>
  <c r="D679" i="7"/>
  <c r="I679" i="7" s="1"/>
  <c r="J679" i="7" s="1"/>
  <c r="D680" i="7"/>
  <c r="I680" i="7" s="1"/>
  <c r="D681" i="7"/>
  <c r="I681" i="7" s="1"/>
  <c r="J681" i="7" s="1"/>
  <c r="K681" i="7" s="1"/>
  <c r="D682" i="7"/>
  <c r="I682" i="7" s="1"/>
  <c r="J682" i="7" s="1"/>
  <c r="K682" i="7" s="1"/>
  <c r="D683" i="7"/>
  <c r="D684" i="7"/>
  <c r="I684" i="7" s="1"/>
  <c r="J684" i="7" s="1"/>
  <c r="K684" i="7" s="1"/>
  <c r="D685" i="7"/>
  <c r="I685" i="7" s="1"/>
  <c r="J685" i="7" s="1"/>
  <c r="D686" i="7"/>
  <c r="D687" i="7"/>
  <c r="I687" i="7" s="1"/>
  <c r="D688" i="7"/>
  <c r="I688" i="7" s="1"/>
  <c r="D689" i="7"/>
  <c r="I689" i="7" s="1"/>
  <c r="D690" i="7"/>
  <c r="I690" i="7" s="1"/>
  <c r="J690" i="7" s="1"/>
  <c r="D691" i="7"/>
  <c r="D692" i="7"/>
  <c r="I692" i="7" s="1"/>
  <c r="D693" i="7"/>
  <c r="I693" i="7" s="1"/>
  <c r="J693" i="7" s="1"/>
  <c r="D694" i="7"/>
  <c r="D695" i="7"/>
  <c r="I695" i="7" s="1"/>
  <c r="D696" i="7"/>
  <c r="D697" i="7"/>
  <c r="I697" i="7" s="1"/>
  <c r="D2" i="7"/>
  <c r="I2" i="7" s="1"/>
  <c r="I17" i="7"/>
  <c r="I25" i="7"/>
  <c r="J25" i="7" s="1"/>
  <c r="K25" i="7" s="1"/>
  <c r="I41" i="7"/>
  <c r="J41" i="7" s="1"/>
  <c r="I57" i="7"/>
  <c r="J57" i="7" s="1"/>
  <c r="K57" i="7" s="1"/>
  <c r="I65" i="7"/>
  <c r="I81" i="7"/>
  <c r="I89" i="7"/>
  <c r="J89" i="7" s="1"/>
  <c r="I97" i="7"/>
  <c r="J97" i="7" s="1"/>
  <c r="I103" i="7"/>
  <c r="I111" i="7"/>
  <c r="J111" i="7" s="1"/>
  <c r="I113" i="7"/>
  <c r="J113" i="7" s="1"/>
  <c r="I121" i="7"/>
  <c r="J121" i="7" s="1"/>
  <c r="I129" i="7"/>
  <c r="I135" i="7"/>
  <c r="J135" i="7" s="1"/>
  <c r="I143" i="7"/>
  <c r="J143" i="7" s="1"/>
  <c r="K143" i="7" s="1"/>
  <c r="I145" i="7"/>
  <c r="J145" i="7" s="1"/>
  <c r="I153" i="7"/>
  <c r="I161" i="7"/>
  <c r="J161" i="7" s="1"/>
  <c r="I167" i="7"/>
  <c r="J167" i="7" s="1"/>
  <c r="I175" i="7"/>
  <c r="I177" i="7"/>
  <c r="I185" i="7"/>
  <c r="I193" i="7"/>
  <c r="I207" i="7"/>
  <c r="J207" i="7" s="1"/>
  <c r="I217" i="7"/>
  <c r="J217" i="7" s="1"/>
  <c r="I225" i="7"/>
  <c r="I239" i="7"/>
  <c r="I255" i="7"/>
  <c r="J255" i="7" s="1"/>
  <c r="K255" i="7" s="1"/>
  <c r="I257" i="7"/>
  <c r="J257" i="7" s="1"/>
  <c r="I265" i="7"/>
  <c r="J265" i="7" s="1"/>
  <c r="I281" i="7"/>
  <c r="J281" i="7" s="1"/>
  <c r="K281" i="7" s="1"/>
  <c r="I287" i="7"/>
  <c r="J287" i="7" s="1"/>
  <c r="K287" i="7" s="1"/>
  <c r="I303" i="7"/>
  <c r="J303" i="7" s="1"/>
  <c r="I311" i="7"/>
  <c r="J311" i="7" s="1"/>
  <c r="I313" i="7"/>
  <c r="J313" i="7" s="1"/>
  <c r="K313" i="7" s="1"/>
  <c r="I321" i="7"/>
  <c r="I327" i="7"/>
  <c r="I337" i="7"/>
  <c r="J337" i="7" s="1"/>
  <c r="I343" i="7"/>
  <c r="I351" i="7"/>
  <c r="J351" i="7" s="1"/>
  <c r="I361" i="7"/>
  <c r="J361" i="7" s="1"/>
  <c r="I369" i="7"/>
  <c r="J369" i="7" s="1"/>
  <c r="I391" i="7"/>
  <c r="J391" i="7" s="1"/>
  <c r="K391" i="7" s="1"/>
  <c r="I399" i="7"/>
  <c r="J399" i="7" s="1"/>
  <c r="K399" i="7" s="1"/>
  <c r="I407" i="7"/>
  <c r="J407" i="7" s="1"/>
  <c r="K407" i="7" s="1"/>
  <c r="I425" i="7"/>
  <c r="J425" i="7" s="1"/>
  <c r="I439" i="7"/>
  <c r="J439" i="7" s="1"/>
  <c r="I447" i="7"/>
  <c r="I463" i="7"/>
  <c r="I489" i="7"/>
  <c r="I495" i="7"/>
  <c r="J495" i="7" s="1"/>
  <c r="I503" i="7"/>
  <c r="J503" i="7" s="1"/>
  <c r="I537" i="7"/>
  <c r="J537" i="7" s="1"/>
  <c r="I543" i="7"/>
  <c r="J543" i="7" s="1"/>
  <c r="I551" i="7"/>
  <c r="J551" i="7" s="1"/>
  <c r="I559" i="7"/>
  <c r="J559" i="7" s="1"/>
  <c r="I575" i="7"/>
  <c r="J575" i="7" s="1"/>
  <c r="K575" i="7" s="1"/>
  <c r="I583" i="7"/>
  <c r="I591" i="7"/>
  <c r="I607" i="7"/>
  <c r="J607" i="7" s="1"/>
  <c r="I612" i="7"/>
  <c r="I639" i="7"/>
  <c r="J639" i="7" s="1"/>
  <c r="I647" i="7"/>
  <c r="I673" i="7"/>
  <c r="J673" i="7" s="1"/>
  <c r="I696" i="7"/>
  <c r="J696" i="7" s="1"/>
  <c r="I694" i="7"/>
  <c r="I691" i="7"/>
  <c r="J691" i="7" s="1"/>
  <c r="K691" i="7" s="1"/>
  <c r="I686" i="7"/>
  <c r="I683" i="7"/>
  <c r="J683" i="7" s="1"/>
  <c r="K683" i="7" s="1"/>
  <c r="I678" i="7"/>
  <c r="I675" i="7"/>
  <c r="I672" i="7"/>
  <c r="K672" i="7" s="1"/>
  <c r="I670" i="7"/>
  <c r="J670" i="7" s="1"/>
  <c r="I667" i="7"/>
  <c r="I664" i="7"/>
  <c r="J664" i="7" s="1"/>
  <c r="K664" i="7" s="1"/>
  <c r="I662" i="7"/>
  <c r="I659" i="7"/>
  <c r="J659" i="7" s="1"/>
  <c r="K659" i="7" s="1"/>
  <c r="I656" i="7"/>
  <c r="J656" i="7" s="1"/>
  <c r="I654" i="7"/>
  <c r="I651" i="7"/>
  <c r="J651" i="7" s="1"/>
  <c r="I648" i="7"/>
  <c r="J648" i="7" s="1"/>
  <c r="I646" i="7"/>
  <c r="I643" i="7"/>
  <c r="J643" i="7" s="1"/>
  <c r="K643" i="7" s="1"/>
  <c r="I640" i="7"/>
  <c r="J640" i="7" s="1"/>
  <c r="K640" i="7" s="1"/>
  <c r="I638" i="7"/>
  <c r="J638" i="7" s="1"/>
  <c r="I635" i="7"/>
  <c r="I632" i="7"/>
  <c r="J632" i="7" s="1"/>
  <c r="I630" i="7"/>
  <c r="J630" i="7" s="1"/>
  <c r="I627" i="7"/>
  <c r="I624" i="7"/>
  <c r="I622" i="7"/>
  <c r="J622" i="7" s="1"/>
  <c r="K622" i="7" s="1"/>
  <c r="I619" i="7"/>
  <c r="J619" i="7" s="1"/>
  <c r="K619" i="7" s="1"/>
  <c r="I616" i="7"/>
  <c r="J616" i="7" s="1"/>
  <c r="I614" i="7"/>
  <c r="I611" i="7"/>
  <c r="I608" i="7"/>
  <c r="J608" i="7" s="1"/>
  <c r="I606" i="7"/>
  <c r="J606" i="7" s="1"/>
  <c r="K606" i="7" s="1"/>
  <c r="I603" i="7"/>
  <c r="J603" i="7" s="1"/>
  <c r="I600" i="7"/>
  <c r="J600" i="7" s="1"/>
  <c r="K600" i="7" s="1"/>
  <c r="I598" i="7"/>
  <c r="J598" i="7" s="1"/>
  <c r="K598" i="7" s="1"/>
  <c r="I595" i="7"/>
  <c r="J595" i="7" s="1"/>
  <c r="I592" i="7"/>
  <c r="I590" i="7"/>
  <c r="J590" i="7" s="1"/>
  <c r="K590" i="7" s="1"/>
  <c r="I587" i="7"/>
  <c r="J587" i="7" s="1"/>
  <c r="K587" i="7" s="1"/>
  <c r="I584" i="7"/>
  <c r="J584" i="7" s="1"/>
  <c r="K584" i="7" s="1"/>
  <c r="I582" i="7"/>
  <c r="I579" i="7"/>
  <c r="J579" i="7" s="1"/>
  <c r="I576" i="7"/>
  <c r="I574" i="7"/>
  <c r="J574" i="7" s="1"/>
  <c r="I571" i="7"/>
  <c r="J571" i="7" s="1"/>
  <c r="K571" i="7" s="1"/>
  <c r="I568" i="7"/>
  <c r="I566" i="7"/>
  <c r="J566" i="7" s="1"/>
  <c r="I563" i="7"/>
  <c r="J563" i="7" s="1"/>
  <c r="K563" i="7" s="1"/>
  <c r="I560" i="7"/>
  <c r="I558" i="7"/>
  <c r="I555" i="7"/>
  <c r="J555" i="7" s="1"/>
  <c r="I552" i="7"/>
  <c r="J552" i="7" s="1"/>
  <c r="K552" i="7" s="1"/>
  <c r="I550" i="7"/>
  <c r="J550" i="7" s="1"/>
  <c r="I547" i="7"/>
  <c r="J547" i="7" s="1"/>
  <c r="I544" i="7"/>
  <c r="J544" i="7" s="1"/>
  <c r="K544" i="7" s="1"/>
  <c r="I542" i="7"/>
  <c r="J542" i="7" s="1"/>
  <c r="K542" i="7" s="1"/>
  <c r="I539" i="7"/>
  <c r="J539" i="7" s="1"/>
  <c r="I536" i="7"/>
  <c r="J536" i="7" s="1"/>
  <c r="K536" i="7" s="1"/>
  <c r="I534" i="7"/>
  <c r="I531" i="7"/>
  <c r="J531" i="7" s="1"/>
  <c r="K531" i="7" s="1"/>
  <c r="I528" i="7"/>
  <c r="I526" i="7"/>
  <c r="J526" i="7" s="1"/>
  <c r="K526" i="7" s="1"/>
  <c r="I523" i="7"/>
  <c r="J523" i="7" s="1"/>
  <c r="K523" i="7" s="1"/>
  <c r="I520" i="7"/>
  <c r="J520" i="7" s="1"/>
  <c r="I518" i="7"/>
  <c r="I515" i="7"/>
  <c r="I512" i="7"/>
  <c r="J512" i="7" s="1"/>
  <c r="I510" i="7"/>
  <c r="J510" i="7" s="1"/>
  <c r="K510" i="7" s="1"/>
  <c r="I507" i="7"/>
  <c r="J507" i="7" s="1"/>
  <c r="K507" i="7" s="1"/>
  <c r="I504" i="7"/>
  <c r="J504" i="7" s="1"/>
  <c r="I502" i="7"/>
  <c r="I499" i="7"/>
  <c r="J499" i="7" s="1"/>
  <c r="I496" i="7"/>
  <c r="J496" i="7" s="1"/>
  <c r="K496" i="7" s="1"/>
  <c r="I494" i="7"/>
  <c r="J494" i="7" s="1"/>
  <c r="K494" i="7" s="1"/>
  <c r="I491" i="7"/>
  <c r="J491" i="7" s="1"/>
  <c r="K491" i="7" s="1"/>
  <c r="I488" i="7"/>
  <c r="J488" i="7" s="1"/>
  <c r="K488" i="7" s="1"/>
  <c r="I486" i="7"/>
  <c r="J486" i="7" s="1"/>
  <c r="I483" i="7"/>
  <c r="I480" i="7"/>
  <c r="J480" i="7" s="1"/>
  <c r="K480" i="7" s="1"/>
  <c r="I478" i="7"/>
  <c r="I475" i="7"/>
  <c r="J475" i="7" s="1"/>
  <c r="K475" i="7" s="1"/>
  <c r="I472" i="7"/>
  <c r="J472" i="7" s="1"/>
  <c r="K472" i="7" s="1"/>
  <c r="I470" i="7"/>
  <c r="J470" i="7" s="1"/>
  <c r="K470" i="7" s="1"/>
  <c r="I467" i="7"/>
  <c r="J467" i="7" s="1"/>
  <c r="K467" i="7" s="1"/>
  <c r="I464" i="7"/>
  <c r="I462" i="7"/>
  <c r="J462" i="7" s="1"/>
  <c r="K462" i="7" s="1"/>
  <c r="I459" i="7"/>
  <c r="I456" i="7"/>
  <c r="I454" i="7"/>
  <c r="I451" i="7"/>
  <c r="J451" i="7" s="1"/>
  <c r="I448" i="7"/>
  <c r="J448" i="7" s="1"/>
  <c r="I446" i="7"/>
  <c r="J446" i="7" s="1"/>
  <c r="I443" i="7"/>
  <c r="J443" i="7" s="1"/>
  <c r="K443" i="7" s="1"/>
  <c r="I440" i="7"/>
  <c r="I438" i="7"/>
  <c r="J438" i="7" s="1"/>
  <c r="K438" i="7" s="1"/>
  <c r="I435" i="7"/>
  <c r="I432" i="7"/>
  <c r="I430" i="7"/>
  <c r="J430" i="7" s="1"/>
  <c r="K430" i="7" s="1"/>
  <c r="I427" i="7"/>
  <c r="J427" i="7" s="1"/>
  <c r="I424" i="7"/>
  <c r="I422" i="7"/>
  <c r="J422" i="7" s="1"/>
  <c r="K422" i="7" s="1"/>
  <c r="I419" i="7"/>
  <c r="J419" i="7" s="1"/>
  <c r="K419" i="7" s="1"/>
  <c r="I416" i="7"/>
  <c r="J416" i="7" s="1"/>
  <c r="K416" i="7" s="1"/>
  <c r="I414" i="7"/>
  <c r="J414" i="7" s="1"/>
  <c r="I411" i="7"/>
  <c r="J411" i="7" s="1"/>
  <c r="K411" i="7" s="1"/>
  <c r="I408" i="7"/>
  <c r="I406" i="7"/>
  <c r="J406" i="7" s="1"/>
  <c r="I403" i="7"/>
  <c r="J403" i="7" s="1"/>
  <c r="I400" i="7"/>
  <c r="J400" i="7" s="1"/>
  <c r="I398" i="7"/>
  <c r="J398" i="7" s="1"/>
  <c r="K398" i="7" s="1"/>
  <c r="I395" i="7"/>
  <c r="I392" i="7"/>
  <c r="I390" i="7"/>
  <c r="J390" i="7" s="1"/>
  <c r="I387" i="7"/>
  <c r="I384" i="7"/>
  <c r="I382" i="7"/>
  <c r="J382" i="7" s="1"/>
  <c r="K382" i="7" s="1"/>
  <c r="I379" i="7"/>
  <c r="J379" i="7" s="1"/>
  <c r="K379" i="7" s="1"/>
  <c r="I376" i="7"/>
  <c r="I374" i="7"/>
  <c r="J374" i="7" s="1"/>
  <c r="K374" i="7" s="1"/>
  <c r="I371" i="7"/>
  <c r="I368" i="7"/>
  <c r="J368" i="7" s="1"/>
  <c r="K368" i="7" s="1"/>
  <c r="I366" i="7"/>
  <c r="J366" i="7" s="1"/>
  <c r="I363" i="7"/>
  <c r="J363" i="7" s="1"/>
  <c r="I360" i="7"/>
  <c r="J360" i="7" s="1"/>
  <c r="I358" i="7"/>
  <c r="I355" i="7"/>
  <c r="J355" i="7" s="1"/>
  <c r="K355" i="7" s="1"/>
  <c r="I352" i="7"/>
  <c r="I350" i="7"/>
  <c r="J350" i="7" s="1"/>
  <c r="I347" i="7"/>
  <c r="J347" i="7" s="1"/>
  <c r="K347" i="7" s="1"/>
  <c r="I344" i="7"/>
  <c r="J344" i="7" s="1"/>
  <c r="K344" i="7" s="1"/>
  <c r="I342" i="7"/>
  <c r="J342" i="7" s="1"/>
  <c r="I339" i="7"/>
  <c r="J339" i="7" s="1"/>
  <c r="I336" i="7"/>
  <c r="J336" i="7" s="1"/>
  <c r="I334" i="7"/>
  <c r="J334" i="7" s="1"/>
  <c r="K334" i="7" s="1"/>
  <c r="I331" i="7"/>
  <c r="J331" i="7" s="1"/>
  <c r="K331" i="7" s="1"/>
  <c r="I328" i="7"/>
  <c r="J328" i="7" s="1"/>
  <c r="I326" i="7"/>
  <c r="I323" i="7"/>
  <c r="I320" i="7"/>
  <c r="J320" i="7" s="1"/>
  <c r="K320" i="7" s="1"/>
  <c r="I318" i="7"/>
  <c r="J318" i="7" s="1"/>
  <c r="I315" i="7"/>
  <c r="J315" i="7" s="1"/>
  <c r="K315" i="7" s="1"/>
  <c r="I312" i="7"/>
  <c r="J312" i="7" s="1"/>
  <c r="K312" i="7" s="1"/>
  <c r="I310" i="7"/>
  <c r="J310" i="7" s="1"/>
  <c r="K310" i="7" s="1"/>
  <c r="I307" i="7"/>
  <c r="I304" i="7"/>
  <c r="J304" i="7" s="1"/>
  <c r="K304" i="7" s="1"/>
  <c r="I302" i="7"/>
  <c r="J302" i="7" s="1"/>
  <c r="K302" i="7" s="1"/>
  <c r="I299" i="7"/>
  <c r="J299" i="7" s="1"/>
  <c r="I296" i="7"/>
  <c r="J296" i="7" s="1"/>
  <c r="K296" i="7" s="1"/>
  <c r="I294" i="7"/>
  <c r="J294" i="7" s="1"/>
  <c r="K294" i="7" s="1"/>
  <c r="I291" i="7"/>
  <c r="J291" i="7" s="1"/>
  <c r="I288" i="7"/>
  <c r="I286" i="7"/>
  <c r="J286" i="7" s="1"/>
  <c r="K286" i="7" s="1"/>
  <c r="I283" i="7"/>
  <c r="J283" i="7" s="1"/>
  <c r="K283" i="7" s="1"/>
  <c r="I280" i="7"/>
  <c r="J280" i="7" s="1"/>
  <c r="I278" i="7"/>
  <c r="J278" i="7" s="1"/>
  <c r="K278" i="7" s="1"/>
  <c r="I275" i="7"/>
  <c r="J275" i="7" s="1"/>
  <c r="I274" i="7"/>
  <c r="J274" i="7" s="1"/>
  <c r="I272" i="7"/>
  <c r="J272" i="7" s="1"/>
  <c r="K272" i="7" s="1"/>
  <c r="I270" i="7"/>
  <c r="I267" i="7"/>
  <c r="J267" i="7" s="1"/>
  <c r="K267" i="7" s="1"/>
  <c r="I264" i="7"/>
  <c r="J264" i="7" s="1"/>
  <c r="K264" i="7" s="1"/>
  <c r="I262" i="7"/>
  <c r="J262" i="7" s="1"/>
  <c r="K262" i="7" s="1"/>
  <c r="I259" i="7"/>
  <c r="I256" i="7"/>
  <c r="J256" i="7" s="1"/>
  <c r="K256" i="7" s="1"/>
  <c r="I254" i="7"/>
  <c r="J254" i="7" s="1"/>
  <c r="K254" i="7" s="1"/>
  <c r="I251" i="7"/>
  <c r="J251" i="7" s="1"/>
  <c r="K251" i="7" s="1"/>
  <c r="I248" i="7"/>
  <c r="J248" i="7" s="1"/>
  <c r="I246" i="7"/>
  <c r="J246" i="7" s="1"/>
  <c r="K246" i="7" s="1"/>
  <c r="I243" i="7"/>
  <c r="J243" i="7" s="1"/>
  <c r="I240" i="7"/>
  <c r="I238" i="7"/>
  <c r="J238" i="7" s="1"/>
  <c r="K238" i="7" s="1"/>
  <c r="I235" i="7"/>
  <c r="J235" i="7" s="1"/>
  <c r="I232" i="7"/>
  <c r="J232" i="7" s="1"/>
  <c r="K232" i="7" s="1"/>
  <c r="I230" i="7"/>
  <c r="J230" i="7" s="1"/>
  <c r="K230" i="7" s="1"/>
  <c r="I227" i="7"/>
  <c r="J227" i="7" s="1"/>
  <c r="K227" i="7" s="1"/>
  <c r="I224" i="7"/>
  <c r="J224" i="7" s="1"/>
  <c r="I222" i="7"/>
  <c r="J222" i="7" s="1"/>
  <c r="K222" i="7" s="1"/>
  <c r="I219" i="7"/>
  <c r="I218" i="7"/>
  <c r="J218" i="7" s="1"/>
  <c r="I216" i="7"/>
  <c r="J216" i="7" s="1"/>
  <c r="I214" i="7"/>
  <c r="J214" i="7" s="1"/>
  <c r="K214" i="7" s="1"/>
  <c r="I211" i="7"/>
  <c r="J211" i="7" s="1"/>
  <c r="K211" i="7" s="1"/>
  <c r="I208" i="7"/>
  <c r="J208" i="7" s="1"/>
  <c r="K208" i="7" s="1"/>
  <c r="I206" i="7"/>
  <c r="J206" i="7" s="1"/>
  <c r="I203" i="7"/>
  <c r="J203" i="7" s="1"/>
  <c r="I200" i="7"/>
  <c r="J200" i="7" s="1"/>
  <c r="K200" i="7" s="1"/>
  <c r="I198" i="7"/>
  <c r="J198" i="7" s="1"/>
  <c r="K198" i="7" s="1"/>
  <c r="I195" i="7"/>
  <c r="I192" i="7"/>
  <c r="I190" i="7"/>
  <c r="I188" i="7"/>
  <c r="J188" i="7" s="1"/>
  <c r="K188" i="7" s="1"/>
  <c r="I187" i="7"/>
  <c r="J187" i="7" s="1"/>
  <c r="K187" i="7" s="1"/>
  <c r="I184" i="7"/>
  <c r="J184" i="7" s="1"/>
  <c r="I182" i="7"/>
  <c r="J182" i="7" s="1"/>
  <c r="I179" i="7"/>
  <c r="J179" i="7" s="1"/>
  <c r="I176" i="7"/>
  <c r="I174" i="7"/>
  <c r="J174" i="7" s="1"/>
  <c r="K174" i="7" s="1"/>
  <c r="I172" i="7"/>
  <c r="J172" i="7" s="1"/>
  <c r="I171" i="7"/>
  <c r="J171" i="7" s="1"/>
  <c r="K171" i="7" s="1"/>
  <c r="I168" i="7"/>
  <c r="I166" i="7"/>
  <c r="I163" i="7"/>
  <c r="J163" i="7" s="1"/>
  <c r="K163" i="7" s="1"/>
  <c r="I160" i="7"/>
  <c r="I158" i="7"/>
  <c r="J158" i="7" s="1"/>
  <c r="I155" i="7"/>
  <c r="I152" i="7"/>
  <c r="J152" i="7" s="1"/>
  <c r="K152" i="7" s="1"/>
  <c r="I150" i="7"/>
  <c r="J150" i="7" s="1"/>
  <c r="K150" i="7" s="1"/>
  <c r="I147" i="7"/>
  <c r="I144" i="7"/>
  <c r="J144" i="7" s="1"/>
  <c r="K144" i="7" s="1"/>
  <c r="I142" i="7"/>
  <c r="J142" i="7" s="1"/>
  <c r="I139" i="7"/>
  <c r="J139" i="7" s="1"/>
  <c r="I136" i="7"/>
  <c r="I134" i="7"/>
  <c r="J134" i="7" s="1"/>
  <c r="K134" i="7" s="1"/>
  <c r="I131" i="7"/>
  <c r="J131" i="7" s="1"/>
  <c r="I128" i="7"/>
  <c r="J128" i="7" s="1"/>
  <c r="I126" i="7"/>
  <c r="J126" i="7" s="1"/>
  <c r="K126" i="7" s="1"/>
  <c r="I123" i="7"/>
  <c r="I120" i="7"/>
  <c r="J120" i="7" s="1"/>
  <c r="K120" i="7" s="1"/>
  <c r="I118" i="7"/>
  <c r="J118" i="7" s="1"/>
  <c r="K118" i="7" s="1"/>
  <c r="I115" i="7"/>
  <c r="J115" i="7" s="1"/>
  <c r="I112" i="7"/>
  <c r="I110" i="7"/>
  <c r="J110" i="7" s="1"/>
  <c r="K110" i="7" s="1"/>
  <c r="I107" i="7"/>
  <c r="J107" i="7" s="1"/>
  <c r="I104" i="7"/>
  <c r="J104" i="7" s="1"/>
  <c r="K104" i="7" s="1"/>
  <c r="I102" i="7"/>
  <c r="J102" i="7" s="1"/>
  <c r="K102" i="7" s="1"/>
  <c r="I100" i="7"/>
  <c r="J100" i="7" s="1"/>
  <c r="I99" i="7"/>
  <c r="J99" i="7" s="1"/>
  <c r="K99" i="7" s="1"/>
  <c r="I96" i="7"/>
  <c r="J96" i="7" s="1"/>
  <c r="I94" i="7"/>
  <c r="J94" i="7" s="1"/>
  <c r="K94" i="7" s="1"/>
  <c r="I91" i="7"/>
  <c r="I88" i="7"/>
  <c r="J88" i="7" s="1"/>
  <c r="I86" i="7"/>
  <c r="J86" i="7" s="1"/>
  <c r="K86" i="7" s="1"/>
  <c r="I83" i="7"/>
  <c r="J83" i="7" s="1"/>
  <c r="I80" i="7"/>
  <c r="I78" i="7"/>
  <c r="I75" i="7"/>
  <c r="J75" i="7" s="1"/>
  <c r="I72" i="7"/>
  <c r="I71" i="7"/>
  <c r="I70" i="7"/>
  <c r="J70" i="7" s="1"/>
  <c r="K70" i="7" s="1"/>
  <c r="I67" i="7"/>
  <c r="J67" i="7" s="1"/>
  <c r="K67" i="7" s="1"/>
  <c r="I64" i="7"/>
  <c r="J64" i="7" s="1"/>
  <c r="K64" i="7" s="1"/>
  <c r="I63" i="7"/>
  <c r="J63" i="7" s="1"/>
  <c r="I62" i="7"/>
  <c r="J62" i="7" s="1"/>
  <c r="K62" i="7" s="1"/>
  <c r="I59" i="7"/>
  <c r="J59" i="7" s="1"/>
  <c r="K59" i="7" s="1"/>
  <c r="I56" i="7"/>
  <c r="J56" i="7" s="1"/>
  <c r="I54" i="7"/>
  <c r="J54" i="7" s="1"/>
  <c r="I51" i="7"/>
  <c r="J51" i="7" s="1"/>
  <c r="I48" i="7"/>
  <c r="J48" i="7" s="1"/>
  <c r="I47" i="7"/>
  <c r="J47" i="7" s="1"/>
  <c r="K47" i="7" s="1"/>
  <c r="I46" i="7"/>
  <c r="J46" i="7" s="1"/>
  <c r="I43" i="7"/>
  <c r="I40" i="7"/>
  <c r="J40" i="7" s="1"/>
  <c r="K40" i="7" s="1"/>
  <c r="I39" i="7"/>
  <c r="J39" i="7" s="1"/>
  <c r="I38" i="7"/>
  <c r="I35" i="7"/>
  <c r="J35" i="7" s="1"/>
  <c r="K35" i="7" s="1"/>
  <c r="I32" i="7"/>
  <c r="J32" i="7" s="1"/>
  <c r="K32" i="7" s="1"/>
  <c r="I30" i="7"/>
  <c r="J30" i="7" s="1"/>
  <c r="K30" i="7" s="1"/>
  <c r="I29" i="7"/>
  <c r="J29" i="7" s="1"/>
  <c r="I27" i="7"/>
  <c r="J27" i="7" s="1"/>
  <c r="I24" i="7"/>
  <c r="J24" i="7" s="1"/>
  <c r="K24" i="7" s="1"/>
  <c r="I23" i="7"/>
  <c r="I22" i="7"/>
  <c r="J22" i="7" s="1"/>
  <c r="K22" i="7" s="1"/>
  <c r="I19" i="7"/>
  <c r="J19" i="7" s="1"/>
  <c r="K19" i="7" s="1"/>
  <c r="I16" i="7"/>
  <c r="I14" i="7"/>
  <c r="I11" i="7"/>
  <c r="J11" i="7" s="1"/>
  <c r="K11" i="7" s="1"/>
  <c r="I8" i="7"/>
  <c r="J8" i="7" s="1"/>
  <c r="K8" i="7" s="1"/>
  <c r="I7" i="7"/>
  <c r="I6" i="7"/>
  <c r="J6" i="7" s="1"/>
  <c r="K6" i="7" s="1"/>
  <c r="I5" i="7"/>
  <c r="I3" i="7"/>
  <c r="J3" i="7" s="1"/>
  <c r="J55" i="7"/>
  <c r="J323" i="7"/>
  <c r="K323" i="7" s="1"/>
  <c r="J356" i="7"/>
  <c r="J435" i="7"/>
  <c r="J38" i="7"/>
  <c r="J160" i="7"/>
  <c r="K224" i="7"/>
  <c r="J424" i="7"/>
  <c r="J459" i="7"/>
  <c r="K499" i="7"/>
  <c r="K603" i="7"/>
  <c r="K639" i="7"/>
  <c r="K369" i="7"/>
  <c r="J103" i="7"/>
  <c r="J65" i="7"/>
  <c r="K65" i="7" s="1"/>
  <c r="J195" i="7"/>
  <c r="K195" i="7" s="1"/>
  <c r="J326" i="7"/>
  <c r="K326" i="7" s="1"/>
  <c r="J395" i="7"/>
  <c r="K395" i="7" s="1"/>
  <c r="K428" i="7"/>
  <c r="J502" i="7"/>
  <c r="K502" i="7" s="1"/>
  <c r="J515" i="7"/>
  <c r="K515" i="7" s="1"/>
  <c r="J528" i="7"/>
  <c r="K528" i="7" s="1"/>
  <c r="J568" i="7"/>
  <c r="K568" i="7" s="1"/>
  <c r="J646" i="7"/>
  <c r="K646" i="7" s="1"/>
  <c r="J672" i="7"/>
  <c r="K685" i="7"/>
  <c r="J695" i="7"/>
  <c r="K695" i="7" s="1"/>
  <c r="J655" i="7"/>
  <c r="J633" i="7"/>
  <c r="J615" i="7"/>
  <c r="K615" i="7" s="1"/>
  <c r="K511" i="7"/>
  <c r="J471" i="7"/>
  <c r="K471" i="7" s="1"/>
  <c r="K423" i="7"/>
  <c r="J335" i="7"/>
  <c r="K335" i="7" s="1"/>
  <c r="J279" i="7"/>
  <c r="J223" i="7"/>
  <c r="K223" i="7" s="1"/>
  <c r="K191" i="7"/>
  <c r="J159" i="7"/>
  <c r="J95" i="7"/>
  <c r="K95" i="7" s="1"/>
  <c r="J371" i="7"/>
  <c r="J129" i="7"/>
  <c r="K129" i="7" s="1"/>
  <c r="J307" i="7"/>
  <c r="K307" i="7" s="1"/>
  <c r="K363" i="7"/>
  <c r="J384" i="7"/>
  <c r="J440" i="7"/>
  <c r="K440" i="7" s="1"/>
  <c r="K451" i="7"/>
  <c r="J582" i="7"/>
  <c r="J635" i="7"/>
  <c r="K635" i="7" s="1"/>
  <c r="J591" i="7"/>
  <c r="K591" i="7" s="1"/>
  <c r="J489" i="7"/>
  <c r="K489" i="7" s="1"/>
  <c r="J185" i="7"/>
  <c r="K185" i="7" s="1"/>
  <c r="J153" i="7"/>
  <c r="K121" i="7"/>
  <c r="J91" i="7"/>
  <c r="K91" i="7" s="1"/>
  <c r="J123" i="7"/>
  <c r="K123" i="7" s="1"/>
  <c r="K165" i="7"/>
  <c r="J408" i="7"/>
  <c r="K408" i="7" s="1"/>
  <c r="J478" i="7"/>
  <c r="K478" i="7"/>
  <c r="J518" i="7"/>
  <c r="K518" i="7" s="1"/>
  <c r="J662" i="7"/>
  <c r="K662" i="7" s="1"/>
  <c r="J675" i="7"/>
  <c r="K675" i="7" s="1"/>
  <c r="J688" i="7"/>
  <c r="K688" i="7" s="1"/>
  <c r="J671" i="7"/>
  <c r="K671" i="7" s="1"/>
  <c r="J628" i="7"/>
  <c r="J567" i="7"/>
  <c r="K567" i="7" s="1"/>
  <c r="J527" i="7"/>
  <c r="K527" i="7"/>
  <c r="J487" i="7"/>
  <c r="K487" i="7"/>
  <c r="J415" i="7"/>
  <c r="K415" i="7" s="1"/>
  <c r="J359" i="7"/>
  <c r="J329" i="7"/>
  <c r="J271" i="7"/>
  <c r="K271" i="7" s="1"/>
  <c r="J215" i="7"/>
  <c r="K215" i="7"/>
  <c r="J183" i="7"/>
  <c r="K183" i="7" s="1"/>
  <c r="J151" i="7"/>
  <c r="K151" i="7"/>
  <c r="J119" i="7"/>
  <c r="K119" i="7" s="1"/>
  <c r="J87" i="7"/>
  <c r="K87" i="7" s="1"/>
  <c r="J358" i="7"/>
  <c r="K358" i="7" s="1"/>
  <c r="J43" i="7"/>
  <c r="K43" i="7" s="1"/>
  <c r="J112" i="7"/>
  <c r="K112" i="7" s="1"/>
  <c r="J155" i="7"/>
  <c r="K155" i="7" s="1"/>
  <c r="J352" i="7"/>
  <c r="K352" i="7" s="1"/>
  <c r="J166" i="7"/>
  <c r="J376" i="7"/>
  <c r="K376" i="7" s="1"/>
  <c r="J387" i="7"/>
  <c r="K387" i="7" s="1"/>
  <c r="J454" i="7"/>
  <c r="K454" i="7" s="1"/>
  <c r="J558" i="7"/>
  <c r="K558" i="7" s="1"/>
  <c r="J611" i="7"/>
  <c r="K611" i="7" s="1"/>
  <c r="J624" i="7"/>
  <c r="K624" i="7" s="1"/>
  <c r="J647" i="7"/>
  <c r="K647" i="7" s="1"/>
  <c r="J463" i="7"/>
  <c r="K463" i="7" s="1"/>
  <c r="J327" i="7"/>
  <c r="K327" i="7" s="1"/>
  <c r="J239" i="7"/>
  <c r="K239" i="7" s="1"/>
  <c r="J177" i="7"/>
  <c r="K177" i="7" s="1"/>
  <c r="J81" i="7"/>
  <c r="K81" i="7" s="1"/>
  <c r="J136" i="7"/>
  <c r="K136" i="7" s="1"/>
  <c r="J168" i="7"/>
  <c r="K168" i="7" s="1"/>
  <c r="J288" i="7"/>
  <c r="K288" i="7"/>
  <c r="J456" i="7"/>
  <c r="J534" i="7"/>
  <c r="K534" i="7" s="1"/>
  <c r="J560" i="7"/>
  <c r="K560" i="7" s="1"/>
  <c r="J583" i="7"/>
  <c r="K583" i="7" s="1"/>
  <c r="J321" i="7"/>
  <c r="K321" i="7" s="1"/>
  <c r="J175" i="7"/>
  <c r="K175" i="7" s="1"/>
  <c r="J592" i="7"/>
  <c r="K592" i="7" s="1"/>
  <c r="J225" i="7"/>
  <c r="K225" i="7" s="1"/>
  <c r="J190" i="7"/>
  <c r="K190" i="7" s="1"/>
  <c r="J212" i="7"/>
  <c r="K212" i="7" s="1"/>
  <c r="J483" i="7"/>
  <c r="K483" i="7" s="1"/>
  <c r="J614" i="7"/>
  <c r="K614" i="7" s="1"/>
  <c r="J654" i="7"/>
  <c r="K654" i="7" s="1"/>
  <c r="J680" i="7"/>
  <c r="K680" i="7" s="1"/>
  <c r="J694" i="7"/>
  <c r="K694" i="7" s="1"/>
  <c r="J663" i="7"/>
  <c r="K663" i="7" s="1"/>
  <c r="J623" i="7"/>
  <c r="K623" i="7" s="1"/>
  <c r="J540" i="7"/>
  <c r="K540" i="7" s="1"/>
  <c r="J519" i="7"/>
  <c r="K519" i="7" s="1"/>
  <c r="J479" i="7"/>
  <c r="K479" i="7" s="1"/>
  <c r="J431" i="7"/>
  <c r="K431" i="7" s="1"/>
  <c r="J375" i="7"/>
  <c r="K375" i="7" s="1"/>
  <c r="J345" i="7"/>
  <c r="K345" i="7" s="1"/>
  <c r="J319" i="7"/>
  <c r="K319" i="7" s="1"/>
  <c r="J263" i="7"/>
  <c r="K263" i="7" s="1"/>
  <c r="J169" i="7"/>
  <c r="K169" i="7" s="1"/>
  <c r="J31" i="7"/>
  <c r="K31" i="7" s="1"/>
  <c r="J14" i="7"/>
  <c r="J23" i="7"/>
  <c r="K23" i="7" s="1"/>
  <c r="J15" i="7"/>
  <c r="K15" i="7" s="1"/>
  <c r="J33" i="7"/>
  <c r="K33" i="7" s="1"/>
  <c r="J17" i="7"/>
  <c r="K17" i="7" s="1"/>
  <c r="J16" i="7"/>
  <c r="K16" i="7" s="1"/>
  <c r="J186" i="7" l="1"/>
  <c r="K186" i="7"/>
  <c r="K274" i="7"/>
  <c r="K403" i="7"/>
  <c r="K275" i="7"/>
  <c r="K435" i="7"/>
  <c r="J689" i="7"/>
  <c r="K689" i="7" s="1"/>
  <c r="K678" i="7"/>
  <c r="K427" i="7"/>
  <c r="K148" i="7"/>
  <c r="K364" i="7"/>
  <c r="K172" i="7"/>
  <c r="K551" i="7"/>
  <c r="K268" i="7"/>
  <c r="K557" i="7"/>
  <c r="K360" i="7"/>
  <c r="K245" i="7"/>
  <c r="K248" i="7"/>
  <c r="J576" i="7"/>
  <c r="K576" i="7" s="1"/>
  <c r="J116" i="7"/>
  <c r="K116" i="7" s="1"/>
  <c r="J678" i="7"/>
  <c r="J71" i="7"/>
  <c r="K71" i="7" s="1"/>
  <c r="K252" i="7"/>
  <c r="K77" i="7"/>
  <c r="K180" i="7"/>
  <c r="K337" i="7"/>
  <c r="K158" i="7"/>
  <c r="K14" i="7"/>
  <c r="J266" i="7"/>
  <c r="K266" i="7" s="1"/>
  <c r="J562" i="7"/>
  <c r="K562" i="7" s="1"/>
  <c r="K690" i="7"/>
  <c r="K346" i="7"/>
  <c r="K400" i="7"/>
  <c r="K633" i="7"/>
  <c r="K329" i="7"/>
  <c r="J80" i="7"/>
  <c r="K80" i="7" s="1"/>
  <c r="K604" i="7"/>
  <c r="K339" i="7"/>
  <c r="K291" i="7"/>
  <c r="K96" i="7"/>
  <c r="J176" i="7"/>
  <c r="K176" i="7" s="1"/>
  <c r="K184" i="7"/>
  <c r="J686" i="7"/>
  <c r="K686" i="7" s="1"/>
  <c r="K325" i="7"/>
  <c r="K290" i="7"/>
  <c r="K46" i="7"/>
  <c r="J193" i="7"/>
  <c r="K193" i="7" s="1"/>
  <c r="K385" i="7"/>
  <c r="K617" i="7"/>
  <c r="K361" i="7"/>
  <c r="K257" i="7"/>
  <c r="K538" i="7"/>
  <c r="K36" i="7"/>
  <c r="K48" i="7"/>
  <c r="K76" i="7"/>
  <c r="K384" i="7"/>
  <c r="K434" i="7"/>
  <c r="K539" i="7"/>
  <c r="K693" i="7"/>
  <c r="K569" i="7"/>
  <c r="K73" i="7"/>
  <c r="K414" i="7"/>
  <c r="J625" i="7"/>
  <c r="K625" i="7" s="1"/>
  <c r="K650" i="7"/>
  <c r="J466" i="7"/>
  <c r="K466" i="7" s="1"/>
  <c r="K49" i="7"/>
  <c r="K166" i="7"/>
  <c r="K210" i="7"/>
  <c r="K338" i="7"/>
  <c r="K297" i="7"/>
  <c r="K359" i="7"/>
  <c r="K448" i="7"/>
  <c r="K10" i="7"/>
  <c r="J7" i="7"/>
  <c r="K7" i="7" s="1"/>
  <c r="K641" i="7"/>
  <c r="K602" i="7"/>
  <c r="K207" i="7"/>
  <c r="K574" i="7"/>
  <c r="K145" i="7"/>
  <c r="K651" i="7"/>
  <c r="K242" i="7"/>
  <c r="K649" i="7"/>
  <c r="K442" i="7"/>
  <c r="K124" i="7"/>
  <c r="K456" i="7"/>
  <c r="K579" i="7"/>
  <c r="K638" i="7"/>
  <c r="K696" i="7"/>
  <c r="K503" i="7"/>
  <c r="K234" i="7"/>
  <c r="K250" i="7"/>
  <c r="K235" i="7"/>
  <c r="J147" i="7"/>
  <c r="K147" i="7" s="1"/>
  <c r="J353" i="7"/>
  <c r="K353" i="7" s="1"/>
  <c r="J668" i="7"/>
  <c r="K668" i="7" s="1"/>
  <c r="J365" i="7"/>
  <c r="K365" i="7" s="1"/>
  <c r="K441" i="7"/>
  <c r="K670" i="7"/>
  <c r="K593" i="7"/>
  <c r="K634" i="7"/>
  <c r="K450" i="7"/>
  <c r="K3" i="7"/>
  <c r="K82" i="7"/>
  <c r="K342" i="7"/>
  <c r="K582" i="7"/>
  <c r="K497" i="7"/>
  <c r="K113" i="7"/>
  <c r="K637" i="7"/>
  <c r="K445" i="7"/>
  <c r="K137" i="7"/>
  <c r="K561" i="7"/>
  <c r="J667" i="7"/>
  <c r="K667" i="7" s="1"/>
  <c r="K318" i="7"/>
  <c r="J219" i="7"/>
  <c r="K219" i="7" s="1"/>
  <c r="K106" i="7"/>
  <c r="K18" i="7"/>
  <c r="K83" i="7"/>
  <c r="K216" i="7"/>
  <c r="K424" i="7"/>
  <c r="K545" i="7"/>
  <c r="K495" i="7"/>
  <c r="K628" i="7"/>
  <c r="K580" i="7"/>
  <c r="K548" i="7"/>
  <c r="J72" i="7"/>
  <c r="K72" i="7" s="1"/>
  <c r="J465" i="7"/>
  <c r="K465" i="7" s="1"/>
  <c r="K586" i="7"/>
  <c r="K679" i="7"/>
  <c r="K153" i="7"/>
  <c r="J687" i="7"/>
  <c r="K687" i="7" s="1"/>
  <c r="J631" i="7"/>
  <c r="K631" i="7" s="1"/>
  <c r="J599" i="7"/>
  <c r="K599" i="7"/>
  <c r="J455" i="7"/>
  <c r="K455" i="7" s="1"/>
  <c r="J367" i="7"/>
  <c r="K367" i="7" s="1"/>
  <c r="J247" i="7"/>
  <c r="K247" i="7"/>
  <c r="J231" i="7"/>
  <c r="K231" i="7" s="1"/>
  <c r="J535" i="7"/>
  <c r="K535" i="7" s="1"/>
  <c r="J383" i="7"/>
  <c r="K383" i="7" s="1"/>
  <c r="J295" i="7"/>
  <c r="K295" i="7" s="1"/>
  <c r="J199" i="7"/>
  <c r="K199" i="7" s="1"/>
  <c r="J79" i="7"/>
  <c r="K79" i="7" s="1"/>
  <c r="J677" i="7"/>
  <c r="K677" i="7" s="1"/>
  <c r="J669" i="7"/>
  <c r="K669" i="7" s="1"/>
  <c r="J653" i="7"/>
  <c r="K653" i="7" s="1"/>
  <c r="J645" i="7"/>
  <c r="K645" i="7" s="1"/>
  <c r="J621" i="7"/>
  <c r="K621" i="7" s="1"/>
  <c r="J605" i="7"/>
  <c r="K605" i="7" s="1"/>
  <c r="J573" i="7"/>
  <c r="K573" i="7" s="1"/>
  <c r="J525" i="7"/>
  <c r="K525" i="7" s="1"/>
  <c r="J517" i="7"/>
  <c r="K517" i="7" s="1"/>
  <c r="J509" i="7"/>
  <c r="K509" i="7" s="1"/>
  <c r="J501" i="7"/>
  <c r="K501" i="7"/>
  <c r="J493" i="7"/>
  <c r="K493" i="7" s="1"/>
  <c r="J485" i="7"/>
  <c r="K485" i="7" s="1"/>
  <c r="J469" i="7"/>
  <c r="K469" i="7" s="1"/>
  <c r="J461" i="7"/>
  <c r="K461" i="7" s="1"/>
  <c r="J437" i="7"/>
  <c r="K437" i="7" s="1"/>
  <c r="J429" i="7"/>
  <c r="K429" i="7" s="1"/>
  <c r="J421" i="7"/>
  <c r="K421" i="7" s="1"/>
  <c r="J413" i="7"/>
  <c r="K413" i="7" s="1"/>
  <c r="J381" i="7"/>
  <c r="K381" i="7" s="1"/>
  <c r="J373" i="7"/>
  <c r="K373" i="7" s="1"/>
  <c r="J357" i="7"/>
  <c r="K357" i="7" s="1"/>
  <c r="J333" i="7"/>
  <c r="K333" i="7" s="1"/>
  <c r="J317" i="7"/>
  <c r="K317" i="7" s="1"/>
  <c r="J309" i="7"/>
  <c r="K309" i="7" s="1"/>
  <c r="J277" i="7"/>
  <c r="K277" i="7" s="1"/>
  <c r="J269" i="7"/>
  <c r="K269" i="7"/>
  <c r="J261" i="7"/>
  <c r="K261" i="7" s="1"/>
  <c r="J253" i="7"/>
  <c r="K253" i="7" s="1"/>
  <c r="J237" i="7"/>
  <c r="K237" i="7" s="1"/>
  <c r="J221" i="7"/>
  <c r="K221" i="7" s="1"/>
  <c r="J213" i="7"/>
  <c r="K213" i="7" s="1"/>
  <c r="J181" i="7"/>
  <c r="K181" i="7" s="1"/>
  <c r="J157" i="7"/>
  <c r="K157" i="7" s="1"/>
  <c r="J149" i="7"/>
  <c r="K149" i="7" s="1"/>
  <c r="J117" i="7"/>
  <c r="K117" i="7" s="1"/>
  <c r="J93" i="7"/>
  <c r="K93" i="7" s="1"/>
  <c r="J85" i="7"/>
  <c r="K85" i="7" s="1"/>
  <c r="J69" i="7"/>
  <c r="K69" i="7" s="1"/>
  <c r="J45" i="7"/>
  <c r="K45" i="7" s="1"/>
  <c r="J21" i="7"/>
  <c r="K21" i="7" s="1"/>
  <c r="J692" i="7"/>
  <c r="K692" i="7" s="1"/>
  <c r="J652" i="7"/>
  <c r="K652" i="7" s="1"/>
  <c r="J516" i="7"/>
  <c r="K516" i="7" s="1"/>
  <c r="J484" i="7"/>
  <c r="K484" i="7" s="1"/>
  <c r="J452" i="7"/>
  <c r="K452" i="7" s="1"/>
  <c r="J292" i="7"/>
  <c r="K292" i="7" s="1"/>
  <c r="J156" i="7"/>
  <c r="K156" i="7" s="1"/>
  <c r="J92" i="7"/>
  <c r="K92" i="7" s="1"/>
  <c r="J44" i="7"/>
  <c r="K44" i="7" s="1"/>
  <c r="J620" i="7"/>
  <c r="K620" i="7" s="1"/>
  <c r="J556" i="7"/>
  <c r="K556" i="7" s="1"/>
  <c r="J468" i="7"/>
  <c r="K468" i="7" s="1"/>
  <c r="J436" i="7"/>
  <c r="K436" i="7" s="1"/>
  <c r="J2" i="7"/>
  <c r="K2" i="7" s="1"/>
  <c r="J666" i="7"/>
  <c r="K666" i="7" s="1"/>
  <c r="J658" i="7"/>
  <c r="K658" i="7" s="1"/>
  <c r="J618" i="7"/>
  <c r="K618" i="7" s="1"/>
  <c r="J570" i="7"/>
  <c r="K570" i="7" s="1"/>
  <c r="J482" i="7"/>
  <c r="K482" i="7" s="1"/>
  <c r="J474" i="7"/>
  <c r="K474" i="7" s="1"/>
  <c r="J426" i="7"/>
  <c r="K426" i="7" s="1"/>
  <c r="J370" i="7"/>
  <c r="K370" i="7" s="1"/>
  <c r="J322" i="7"/>
  <c r="K322" i="7" s="1"/>
  <c r="J194" i="7"/>
  <c r="K194" i="7" s="1"/>
  <c r="J130" i="7"/>
  <c r="K130" i="7" s="1"/>
  <c r="J660" i="7"/>
  <c r="K660" i="7" s="1"/>
  <c r="J564" i="7"/>
  <c r="K564" i="7" s="1"/>
  <c r="J524" i="7"/>
  <c r="K524" i="7" s="1"/>
  <c r="J500" i="7"/>
  <c r="K500" i="7" s="1"/>
  <c r="J460" i="7"/>
  <c r="K460" i="7" s="1"/>
  <c r="J396" i="7"/>
  <c r="K396" i="7" s="1"/>
  <c r="J340" i="7"/>
  <c r="K340" i="7" s="1"/>
  <c r="J220" i="7"/>
  <c r="K220" i="7" s="1"/>
  <c r="J60" i="7"/>
  <c r="K60" i="7" s="1"/>
  <c r="J697" i="7"/>
  <c r="K697" i="7" s="1"/>
  <c r="J665" i="7"/>
  <c r="K665" i="7" s="1"/>
  <c r="J585" i="7"/>
  <c r="K585" i="7" s="1"/>
  <c r="J521" i="7"/>
  <c r="K521" i="7" s="1"/>
  <c r="K285" i="7"/>
  <c r="J5" i="7"/>
  <c r="K5" i="7" s="1"/>
  <c r="J270" i="7"/>
  <c r="K270" i="7" s="1"/>
  <c r="J627" i="7"/>
  <c r="K627" i="7" s="1"/>
  <c r="J378" i="7"/>
  <c r="K378" i="7" s="1"/>
  <c r="J546" i="7"/>
  <c r="K546" i="7" s="1"/>
  <c r="J178" i="7"/>
  <c r="K178" i="7" s="1"/>
  <c r="K41" i="7"/>
  <c r="K508" i="7"/>
  <c r="J612" i="7"/>
  <c r="K612" i="7" s="1"/>
  <c r="K477" i="7"/>
  <c r="K350" i="7"/>
  <c r="J240" i="7"/>
  <c r="K240" i="7" s="1"/>
  <c r="K100" i="7"/>
  <c r="K161" i="7"/>
  <c r="K390" i="7"/>
  <c r="K336" i="7"/>
  <c r="K54" i="7"/>
  <c r="K284" i="7"/>
  <c r="K616" i="7"/>
  <c r="K537" i="7"/>
  <c r="K103" i="7"/>
  <c r="K572" i="7"/>
  <c r="K356" i="7"/>
  <c r="K260" i="7"/>
  <c r="K217" i="7"/>
  <c r="K589" i="7"/>
  <c r="K115" i="7"/>
  <c r="K204" i="7"/>
  <c r="K111" i="7"/>
  <c r="K351" i="7"/>
  <c r="K543" i="7"/>
  <c r="K613" i="7"/>
  <c r="K366" i="7"/>
  <c r="K189" i="7"/>
  <c r="J392" i="7"/>
  <c r="K392" i="7" s="1"/>
  <c r="J533" i="7"/>
  <c r="K533" i="7" s="1"/>
  <c r="J432" i="7"/>
  <c r="K432" i="7" s="1"/>
  <c r="K299" i="7"/>
  <c r="K133" i="7"/>
  <c r="K61" i="7"/>
  <c r="K610" i="7"/>
  <c r="K229" i="7"/>
  <c r="K406" i="7"/>
  <c r="K228" i="7"/>
  <c r="K632" i="7"/>
  <c r="K305" i="7"/>
  <c r="K676" i="7"/>
  <c r="K405" i="7"/>
  <c r="K293" i="7"/>
  <c r="K135" i="7"/>
  <c r="K559" i="7"/>
  <c r="K656" i="7"/>
  <c r="K446" i="7"/>
  <c r="K56" i="7"/>
  <c r="K182" i="7"/>
  <c r="K328" i="7"/>
  <c r="K97" i="7"/>
  <c r="K88" i="7"/>
  <c r="K513" i="7"/>
  <c r="K597" i="7"/>
  <c r="K282" i="7"/>
  <c r="K595" i="7"/>
  <c r="J464" i="7"/>
  <c r="K464" i="7" s="1"/>
  <c r="K218" i="7"/>
  <c r="K164" i="7"/>
  <c r="J78" i="7"/>
  <c r="K78" i="7" s="1"/>
  <c r="K566" i="7"/>
  <c r="K581" i="7"/>
  <c r="K109" i="7"/>
  <c r="J259" i="7"/>
  <c r="K259" i="7" s="1"/>
  <c r="K167" i="7"/>
  <c r="K577" i="7"/>
  <c r="K578" i="7"/>
  <c r="K380" i="7"/>
  <c r="K258" i="7"/>
  <c r="K203" i="7"/>
  <c r="K139" i="7"/>
  <c r="K107" i="7"/>
  <c r="K131" i="7"/>
  <c r="K371" i="7"/>
  <c r="K512" i="7"/>
  <c r="K555" i="7"/>
  <c r="K529" i="7"/>
  <c r="K425" i="7"/>
  <c r="K330" i="7"/>
  <c r="K89" i="7"/>
  <c r="K594" i="7"/>
  <c r="K506" i="7"/>
  <c r="K386" i="7"/>
  <c r="K306" i="7"/>
  <c r="K202" i="7"/>
  <c r="K138" i="7"/>
  <c r="K74" i="7"/>
  <c r="K50" i="7"/>
  <c r="K173" i="7"/>
  <c r="K27" i="7"/>
  <c r="K13" i="7"/>
  <c r="K29" i="7"/>
  <c r="K37" i="7"/>
  <c r="K629" i="7"/>
  <c r="K389" i="7"/>
  <c r="K63" i="7"/>
  <c r="K265" i="7"/>
  <c r="K481" i="7"/>
  <c r="K644" i="7"/>
  <c r="K547" i="7"/>
  <c r="K444" i="7"/>
  <c r="K179" i="7"/>
  <c r="K209" i="7"/>
  <c r="K439" i="7"/>
  <c r="K607" i="7"/>
  <c r="K520" i="7"/>
  <c r="K420" i="7"/>
  <c r="K243" i="7"/>
  <c r="K114" i="7"/>
  <c r="K197" i="7"/>
  <c r="J453" i="7"/>
  <c r="K453" i="7" s="1"/>
  <c r="K341" i="7"/>
  <c r="K42" i="7"/>
  <c r="K661" i="7"/>
  <c r="K51" i="7"/>
  <c r="K140" i="7"/>
  <c r="K476" i="7"/>
  <c r="K314" i="7"/>
  <c r="K128" i="7"/>
  <c r="J66" i="7"/>
  <c r="K66" i="7" s="1"/>
  <c r="J301" i="7"/>
  <c r="K301" i="7" s="1"/>
  <c r="K108" i="7"/>
  <c r="K196" i="7"/>
  <c r="K236" i="7"/>
  <c r="K393" i="7"/>
  <c r="K541" i="7"/>
  <c r="K349" i="7"/>
  <c r="K303" i="7"/>
  <c r="J447" i="7"/>
  <c r="K447" i="7" s="1"/>
  <c r="K673" i="7"/>
  <c r="K648" i="7"/>
  <c r="K206" i="7"/>
  <c r="J154" i="7"/>
  <c r="K154" i="7" s="1"/>
  <c r="J58" i="7"/>
  <c r="K58" i="7" s="1"/>
  <c r="J492" i="7"/>
  <c r="K492" i="7" s="1"/>
  <c r="J343" i="7"/>
  <c r="K343" i="7" s="1"/>
  <c r="K630" i="7"/>
  <c r="J565" i="7"/>
  <c r="K565" i="7" s="1"/>
  <c r="J192" i="7"/>
  <c r="K192" i="7" s="1"/>
  <c r="K38" i="7"/>
  <c r="K160" i="7"/>
  <c r="K459" i="7"/>
  <c r="K486" i="7"/>
  <c r="K608" i="7"/>
  <c r="K75" i="7"/>
  <c r="K125" i="7"/>
  <c r="K324" i="7"/>
  <c r="K674" i="7"/>
  <c r="K311" i="7"/>
  <c r="K504" i="7"/>
  <c r="K142" i="7"/>
  <c r="J205" i="7"/>
  <c r="K205" i="7" s="1"/>
  <c r="K550" i="7"/>
  <c r="K39" i="7"/>
  <c r="K226" i="7"/>
  <c r="K280" i="7"/>
  <c r="K418" i="7"/>
  <c r="K655" i="7"/>
  <c r="K279" i="7"/>
  <c r="K159" i="7"/>
  <c r="K55" i="7"/>
</calcChain>
</file>

<file path=xl/sharedStrings.xml><?xml version="1.0" encoding="utf-8"?>
<sst xmlns="http://schemas.openxmlformats.org/spreadsheetml/2006/main" count="143" uniqueCount="11">
  <si>
    <t>Värdet börjar</t>
  </si>
  <si>
    <t>Ursprungsgarantier 
öre/kWh exkl moms</t>
  </si>
  <si>
    <t>Elcertifikat 
öre/kWh exkl moms</t>
  </si>
  <si>
    <t>Totalt timpris 
öre/kWh exkl moms</t>
  </si>
  <si>
    <t>Påslag 
öre/kWh exkl moms</t>
  </si>
  <si>
    <t>SvK-avgifter, balansansvarsavgifter 
öre/kWh exkl moms</t>
  </si>
  <si>
    <t>NordPool tidsserievärden 
öre/kWh exkl moms</t>
  </si>
  <si>
    <t>NordPool tidsserievärden 
SEK/MWh exkl moms</t>
  </si>
  <si>
    <t>Varaktighet 
minuter</t>
  </si>
  <si>
    <t>Moms</t>
  </si>
  <si>
    <t>Totalt timpris 
öre/kWh inkl moms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</si>
</sst>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" x14ac:knownFonts="1">
    <font>
      <sz val="11"/>
      <color theme="1"/>
      <name val="Calibri"/>
      <family val="2"/>
      <scheme val="minor"/>
    </font>
    <font>
      <sz val="8"/>
      <color rgb="FF405E83"/>
      <name val="Tahoma"/>
      <family val="2"/>
    </font>
    <font>
      <sz val="8"/>
      <color rgb="FF515D6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6FAFB"/>
      </patternFill>
    </fill>
    <fill>
      <patternFill patternType="solid">
        <fgColor rgb="FFF6F5F9"/>
      </patternFill>
    </fill>
  </fills>
  <borders count="3">
    <border>
      <left/>
      <right/>
      <top/>
      <bottom/>
      <diagonal/>
    </border>
    <border>
      <left style="thin">
        <color rgb="FFBFC5D2"/>
      </left>
      <right style="thin">
        <color rgb="FFBFC5D2"/>
      </right>
      <top style="thin">
        <color rgb="FFBFC5D2"/>
      </top>
      <bottom style="thin">
        <color rgb="FFBFC5D2"/>
      </bottom>
      <diagonal/>
    </border>
    <border>
      <left style="thin">
        <color rgb="FFBFC5D2"/>
      </left>
      <right style="thin">
        <color rgb="FFBFC5D2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64" fontId="0" fillId="0" borderId="0" xfId="0" applyNumberFormat="1"/>
    <xf numFmtId="164" fontId="2" fillId="3" borderId="1" xfId="0" applyNumberFormat="1" applyFont="1" applyFill="1" applyBorder="1" applyAlignment="1">
      <alignment horizontal="right" vertical="top"/>
    </xf>
    <xf numFmtId="164" fontId="0" fillId="0" borderId="0" xfId="0" applyNumberFormat="1" applyAlignment="1">
      <alignment horizontal="right"/>
    </xf>
    <xf numFmtId="0" fontId="1" fillId="2" borderId="1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2" fillId="3" borderId="1" xfId="0" applyNumberFormat="1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right" vertical="top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K745"/>
  <sheetViews>
    <sheetView zoomScaleNormal="100" workbookViewId="0">
      <pane ySplit="1" topLeftCell="A722" activePane="bottomLeft" state="frozen"/>
      <selection pane="bottomLeft" sqref="A1:K745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45292</v>
      </c>
      <c r="B2" s="6">
        <v>60</v>
      </c>
      <c r="C2" s="12">
        <v>329.15</v>
      </c>
      <c r="D2" s="2">
        <f>C2/10</f>
        <v>32.914999999999999</v>
      </c>
      <c r="E2" s="2">
        <v>1.89</v>
      </c>
      <c r="F2" s="2">
        <v>8</v>
      </c>
      <c r="G2" s="2">
        <v>0.4</v>
      </c>
      <c r="H2" s="2">
        <v>3.3</v>
      </c>
      <c r="I2" s="2">
        <f>D2+E2+F2+G2+H2</f>
        <v>46.504999999999995</v>
      </c>
      <c r="J2" s="2">
        <f>(I2*1.25)-I2</f>
        <v>11.626249999999999</v>
      </c>
      <c r="K2" s="2">
        <f>SUM(I2:J2)</f>
        <v>58.131249999999994</v>
      </c>
    </row>
    <row r="3" spans="1:11" x14ac:dyDescent="0.25">
      <c r="A3" s="11">
        <v>45292.041666666701</v>
      </c>
      <c r="B3" s="6">
        <v>60</v>
      </c>
      <c r="C3" s="12">
        <v>316.89999999999998</v>
      </c>
      <c r="D3" s="2">
        <f t="shared" ref="D3:D66" si="0">C3/10</f>
        <v>31.689999999999998</v>
      </c>
      <c r="E3" s="2">
        <v>1.89</v>
      </c>
      <c r="F3" s="2">
        <v>8</v>
      </c>
      <c r="G3" s="2">
        <v>0.4</v>
      </c>
      <c r="H3" s="2">
        <v>3.3</v>
      </c>
      <c r="I3" s="2">
        <f t="shared" ref="I3:I66" si="1">D3+E3+F3+G3+H3</f>
        <v>45.279999999999994</v>
      </c>
      <c r="J3" s="2">
        <f t="shared" ref="J3:J66" si="2">(I3*1.25)-I3</f>
        <v>11.32</v>
      </c>
      <c r="K3" s="2">
        <f t="shared" ref="K3:K66" si="3">SUM(I3:J3)</f>
        <v>56.599999999999994</v>
      </c>
    </row>
    <row r="4" spans="1:11" x14ac:dyDescent="0.25">
      <c r="A4" s="11">
        <v>45292.083333333299</v>
      </c>
      <c r="B4" s="6">
        <v>60</v>
      </c>
      <c r="C4" s="12">
        <v>296.86</v>
      </c>
      <c r="D4" s="2">
        <f t="shared" si="0"/>
        <v>29.686</v>
      </c>
      <c r="E4" s="2">
        <v>1.89</v>
      </c>
      <c r="F4" s="2">
        <v>8</v>
      </c>
      <c r="G4" s="2">
        <v>0.4</v>
      </c>
      <c r="H4" s="2">
        <v>3.3</v>
      </c>
      <c r="I4" s="2">
        <f t="shared" si="1"/>
        <v>43.275999999999996</v>
      </c>
      <c r="J4" s="2">
        <f t="shared" si="2"/>
        <v>10.819000000000003</v>
      </c>
      <c r="K4" s="2">
        <f t="shared" si="3"/>
        <v>54.094999999999999</v>
      </c>
    </row>
    <row r="5" spans="1:11" x14ac:dyDescent="0.25">
      <c r="A5" s="11">
        <v>45292.125</v>
      </c>
      <c r="B5" s="6">
        <v>60</v>
      </c>
      <c r="C5" s="12">
        <v>272.58</v>
      </c>
      <c r="D5" s="2">
        <f t="shared" si="0"/>
        <v>27.257999999999999</v>
      </c>
      <c r="E5" s="2">
        <v>1.89</v>
      </c>
      <c r="F5" s="2">
        <v>8</v>
      </c>
      <c r="G5" s="2">
        <v>0.4</v>
      </c>
      <c r="H5" s="2">
        <v>3.3</v>
      </c>
      <c r="I5" s="2">
        <f t="shared" si="1"/>
        <v>40.847999999999992</v>
      </c>
      <c r="J5" s="2">
        <f t="shared" si="2"/>
        <v>10.211999999999996</v>
      </c>
      <c r="K5" s="2">
        <f t="shared" si="3"/>
        <v>51.059999999999988</v>
      </c>
    </row>
    <row r="6" spans="1:11" x14ac:dyDescent="0.25">
      <c r="A6" s="11">
        <v>45292.166666666701</v>
      </c>
      <c r="B6" s="6">
        <v>60</v>
      </c>
      <c r="C6" s="12">
        <v>267.35000000000002</v>
      </c>
      <c r="D6" s="2">
        <f t="shared" si="0"/>
        <v>26.735000000000003</v>
      </c>
      <c r="E6" s="2">
        <v>1.89</v>
      </c>
      <c r="F6" s="2">
        <v>8</v>
      </c>
      <c r="G6" s="2">
        <v>0.4</v>
      </c>
      <c r="H6" s="2">
        <v>3.3</v>
      </c>
      <c r="I6" s="2">
        <f t="shared" si="1"/>
        <v>40.324999999999996</v>
      </c>
      <c r="J6" s="2">
        <f t="shared" si="2"/>
        <v>10.081249999999997</v>
      </c>
      <c r="K6" s="2">
        <f t="shared" si="3"/>
        <v>50.406249999999993</v>
      </c>
    </row>
    <row r="7" spans="1:11" x14ac:dyDescent="0.25">
      <c r="A7" s="11">
        <v>45292.208333333299</v>
      </c>
      <c r="B7" s="6">
        <v>60</v>
      </c>
      <c r="C7" s="12">
        <v>236.39</v>
      </c>
      <c r="D7" s="2">
        <f t="shared" si="0"/>
        <v>23.638999999999999</v>
      </c>
      <c r="E7" s="2">
        <v>1.89</v>
      </c>
      <c r="F7" s="2">
        <v>8</v>
      </c>
      <c r="G7" s="2">
        <v>0.4</v>
      </c>
      <c r="H7" s="2">
        <v>3.3</v>
      </c>
      <c r="I7" s="2">
        <f t="shared" si="1"/>
        <v>37.228999999999992</v>
      </c>
      <c r="J7" s="2">
        <f t="shared" si="2"/>
        <v>9.3072499999999962</v>
      </c>
      <c r="K7" s="2">
        <f t="shared" si="3"/>
        <v>46.536249999999988</v>
      </c>
    </row>
    <row r="8" spans="1:11" x14ac:dyDescent="0.25">
      <c r="A8" s="11">
        <v>45292.25</v>
      </c>
      <c r="B8" s="6">
        <v>60</v>
      </c>
      <c r="C8" s="12">
        <v>251.87</v>
      </c>
      <c r="D8" s="2">
        <f t="shared" si="0"/>
        <v>25.187000000000001</v>
      </c>
      <c r="E8" s="2">
        <v>1.89</v>
      </c>
      <c r="F8" s="2">
        <v>8</v>
      </c>
      <c r="G8" s="2">
        <v>0.4</v>
      </c>
      <c r="H8" s="2">
        <v>3.3</v>
      </c>
      <c r="I8" s="2">
        <f t="shared" si="1"/>
        <v>38.776999999999994</v>
      </c>
      <c r="J8" s="2">
        <f t="shared" si="2"/>
        <v>9.6942499999999967</v>
      </c>
      <c r="K8" s="2">
        <f t="shared" si="3"/>
        <v>48.471249999999991</v>
      </c>
    </row>
    <row r="9" spans="1:11" x14ac:dyDescent="0.25">
      <c r="A9" s="11">
        <v>45292.291666666701</v>
      </c>
      <c r="B9" s="6">
        <v>60</v>
      </c>
      <c r="C9" s="12">
        <v>278.82</v>
      </c>
      <c r="D9" s="2">
        <f t="shared" si="0"/>
        <v>27.881999999999998</v>
      </c>
      <c r="E9" s="2">
        <v>1.89</v>
      </c>
      <c r="F9" s="2">
        <v>8</v>
      </c>
      <c r="G9" s="2">
        <v>0.4</v>
      </c>
      <c r="H9" s="2">
        <v>3.3</v>
      </c>
      <c r="I9" s="2">
        <f t="shared" si="1"/>
        <v>41.471999999999994</v>
      </c>
      <c r="J9" s="2">
        <f t="shared" si="2"/>
        <v>10.367999999999995</v>
      </c>
      <c r="K9" s="2">
        <f t="shared" si="3"/>
        <v>51.839999999999989</v>
      </c>
    </row>
    <row r="10" spans="1:11" x14ac:dyDescent="0.25">
      <c r="A10" s="11">
        <v>45292.333333333299</v>
      </c>
      <c r="B10" s="6">
        <v>60</v>
      </c>
      <c r="C10" s="12">
        <v>292.18</v>
      </c>
      <c r="D10" s="2">
        <f t="shared" si="0"/>
        <v>29.218</v>
      </c>
      <c r="E10" s="2">
        <v>1.89</v>
      </c>
      <c r="F10" s="2">
        <v>8</v>
      </c>
      <c r="G10" s="2">
        <v>0.4</v>
      </c>
      <c r="H10" s="2">
        <v>3.3</v>
      </c>
      <c r="I10" s="2">
        <f t="shared" si="1"/>
        <v>42.808</v>
      </c>
      <c r="J10" s="2">
        <f t="shared" si="2"/>
        <v>10.701999999999998</v>
      </c>
      <c r="K10" s="2">
        <f t="shared" si="3"/>
        <v>53.51</v>
      </c>
    </row>
    <row r="11" spans="1:11" x14ac:dyDescent="0.25">
      <c r="A11" s="11">
        <v>45292.375</v>
      </c>
      <c r="B11" s="6">
        <v>60</v>
      </c>
      <c r="C11" s="12">
        <v>358.66</v>
      </c>
      <c r="D11" s="2">
        <f t="shared" si="0"/>
        <v>35.866</v>
      </c>
      <c r="E11" s="2">
        <v>1.89</v>
      </c>
      <c r="F11" s="2">
        <v>8</v>
      </c>
      <c r="G11" s="2">
        <v>0.4</v>
      </c>
      <c r="H11" s="2">
        <v>3.3</v>
      </c>
      <c r="I11" s="2">
        <f t="shared" si="1"/>
        <v>49.455999999999996</v>
      </c>
      <c r="J11" s="2">
        <f t="shared" si="2"/>
        <v>12.363999999999997</v>
      </c>
      <c r="K11" s="2">
        <f t="shared" si="3"/>
        <v>61.819999999999993</v>
      </c>
    </row>
    <row r="12" spans="1:11" x14ac:dyDescent="0.25">
      <c r="A12" s="11">
        <v>45292.416666666701</v>
      </c>
      <c r="B12" s="6">
        <v>60</v>
      </c>
      <c r="C12" s="12">
        <v>460.32</v>
      </c>
      <c r="D12" s="2">
        <f t="shared" si="0"/>
        <v>46.031999999999996</v>
      </c>
      <c r="E12" s="2">
        <v>1.89</v>
      </c>
      <c r="F12" s="2">
        <v>8</v>
      </c>
      <c r="G12" s="2">
        <v>0.4</v>
      </c>
      <c r="H12" s="2">
        <v>3.3</v>
      </c>
      <c r="I12" s="2">
        <f t="shared" si="1"/>
        <v>59.621999999999993</v>
      </c>
      <c r="J12" s="2">
        <f t="shared" si="2"/>
        <v>14.905499999999996</v>
      </c>
      <c r="K12" s="2">
        <f t="shared" si="3"/>
        <v>74.527499999999989</v>
      </c>
    </row>
    <row r="13" spans="1:11" x14ac:dyDescent="0.25">
      <c r="A13" s="11">
        <v>45292.458333333299</v>
      </c>
      <c r="B13" s="6">
        <v>60</v>
      </c>
      <c r="C13" s="12">
        <v>484.48</v>
      </c>
      <c r="D13" s="2">
        <f t="shared" si="0"/>
        <v>48.448</v>
      </c>
      <c r="E13" s="2">
        <v>1.89</v>
      </c>
      <c r="F13" s="2">
        <v>8</v>
      </c>
      <c r="G13" s="2">
        <v>0.4</v>
      </c>
      <c r="H13" s="2">
        <v>3.3</v>
      </c>
      <c r="I13" s="2">
        <f t="shared" si="1"/>
        <v>62.037999999999997</v>
      </c>
      <c r="J13" s="2">
        <f t="shared" si="2"/>
        <v>15.509500000000003</v>
      </c>
      <c r="K13" s="2">
        <f t="shared" si="3"/>
        <v>77.547499999999999</v>
      </c>
    </row>
    <row r="14" spans="1:11" x14ac:dyDescent="0.25">
      <c r="A14" s="11">
        <v>45292.5</v>
      </c>
      <c r="B14" s="6">
        <v>60</v>
      </c>
      <c r="C14" s="12">
        <v>479.02</v>
      </c>
      <c r="D14" s="2">
        <f t="shared" si="0"/>
        <v>47.902000000000001</v>
      </c>
      <c r="E14" s="2">
        <v>1.89</v>
      </c>
      <c r="F14" s="2">
        <v>8</v>
      </c>
      <c r="G14" s="2">
        <v>0.4</v>
      </c>
      <c r="H14" s="2">
        <v>3.3</v>
      </c>
      <c r="I14" s="2">
        <f t="shared" si="1"/>
        <v>61.491999999999997</v>
      </c>
      <c r="J14" s="2">
        <f t="shared" si="2"/>
        <v>15.372999999999998</v>
      </c>
      <c r="K14" s="2">
        <f t="shared" si="3"/>
        <v>76.864999999999995</v>
      </c>
    </row>
    <row r="15" spans="1:11" x14ac:dyDescent="0.25">
      <c r="A15" s="11">
        <v>45292.541666666701</v>
      </c>
      <c r="B15" s="6">
        <v>60</v>
      </c>
      <c r="C15" s="12">
        <v>493.17</v>
      </c>
      <c r="D15" s="2">
        <f t="shared" si="0"/>
        <v>49.317</v>
      </c>
      <c r="E15" s="2">
        <v>1.89</v>
      </c>
      <c r="F15" s="2">
        <v>8</v>
      </c>
      <c r="G15" s="2">
        <v>0.4</v>
      </c>
      <c r="H15" s="2">
        <v>3.3</v>
      </c>
      <c r="I15" s="2">
        <f t="shared" si="1"/>
        <v>62.906999999999996</v>
      </c>
      <c r="J15" s="2">
        <f t="shared" si="2"/>
        <v>15.726749999999996</v>
      </c>
      <c r="K15" s="2">
        <f t="shared" si="3"/>
        <v>78.633749999999992</v>
      </c>
    </row>
    <row r="16" spans="1:11" x14ac:dyDescent="0.25">
      <c r="A16" s="11">
        <v>45292.583333333299</v>
      </c>
      <c r="B16" s="6">
        <v>60</v>
      </c>
      <c r="C16" s="12">
        <v>514.88</v>
      </c>
      <c r="D16" s="2">
        <f t="shared" si="0"/>
        <v>51.488</v>
      </c>
      <c r="E16" s="2">
        <v>1.89</v>
      </c>
      <c r="F16" s="2">
        <v>8</v>
      </c>
      <c r="G16" s="2">
        <v>0.4</v>
      </c>
      <c r="H16" s="2">
        <v>3.3</v>
      </c>
      <c r="I16" s="2">
        <f t="shared" si="1"/>
        <v>65.078000000000003</v>
      </c>
      <c r="J16" s="2">
        <f t="shared" si="2"/>
        <v>16.269499999999994</v>
      </c>
      <c r="K16" s="2">
        <f t="shared" si="3"/>
        <v>81.347499999999997</v>
      </c>
    </row>
    <row r="17" spans="1:11" x14ac:dyDescent="0.25">
      <c r="A17" s="11">
        <v>45292.625</v>
      </c>
      <c r="B17" s="6">
        <v>60</v>
      </c>
      <c r="C17" s="12">
        <v>563.54</v>
      </c>
      <c r="D17" s="2">
        <f t="shared" si="0"/>
        <v>56.353999999999999</v>
      </c>
      <c r="E17" s="2">
        <v>1.89</v>
      </c>
      <c r="F17" s="2">
        <v>8</v>
      </c>
      <c r="G17" s="2">
        <v>0.4</v>
      </c>
      <c r="H17" s="2">
        <v>3.3</v>
      </c>
      <c r="I17" s="2">
        <f t="shared" si="1"/>
        <v>69.944000000000003</v>
      </c>
      <c r="J17" s="2">
        <f t="shared" si="2"/>
        <v>17.486000000000004</v>
      </c>
      <c r="K17" s="2">
        <f t="shared" si="3"/>
        <v>87.43</v>
      </c>
    </row>
    <row r="18" spans="1:11" x14ac:dyDescent="0.25">
      <c r="A18" s="11">
        <v>45292.666666666701</v>
      </c>
      <c r="B18" s="6">
        <v>60</v>
      </c>
      <c r="C18" s="12">
        <v>662.19</v>
      </c>
      <c r="D18" s="2">
        <f t="shared" si="0"/>
        <v>66.219000000000008</v>
      </c>
      <c r="E18" s="2">
        <v>1.89</v>
      </c>
      <c r="F18" s="2">
        <v>8</v>
      </c>
      <c r="G18" s="2">
        <v>0.4</v>
      </c>
      <c r="H18" s="2">
        <v>3.3</v>
      </c>
      <c r="I18" s="2">
        <f t="shared" si="1"/>
        <v>79.809000000000012</v>
      </c>
      <c r="J18" s="2">
        <f t="shared" si="2"/>
        <v>19.952250000000006</v>
      </c>
      <c r="K18" s="2">
        <f t="shared" si="3"/>
        <v>99.761250000000018</v>
      </c>
    </row>
    <row r="19" spans="1:11" x14ac:dyDescent="0.25">
      <c r="A19" s="11">
        <v>45292.708333333299</v>
      </c>
      <c r="B19" s="6">
        <v>60</v>
      </c>
      <c r="C19" s="12">
        <v>723.66</v>
      </c>
      <c r="D19" s="2">
        <f t="shared" si="0"/>
        <v>72.366</v>
      </c>
      <c r="E19" s="2">
        <v>1.89</v>
      </c>
      <c r="F19" s="2">
        <v>8</v>
      </c>
      <c r="G19" s="2">
        <v>0.4</v>
      </c>
      <c r="H19" s="2">
        <v>3.3</v>
      </c>
      <c r="I19" s="2">
        <f t="shared" si="1"/>
        <v>85.956000000000003</v>
      </c>
      <c r="J19" s="2">
        <f t="shared" si="2"/>
        <v>21.489000000000004</v>
      </c>
      <c r="K19" s="2">
        <f t="shared" si="3"/>
        <v>107.44500000000001</v>
      </c>
    </row>
    <row r="20" spans="1:11" x14ac:dyDescent="0.25">
      <c r="A20" s="11">
        <v>45292.75</v>
      </c>
      <c r="B20" s="6">
        <v>60</v>
      </c>
      <c r="C20" s="12">
        <v>687.47</v>
      </c>
      <c r="D20" s="2">
        <f t="shared" si="0"/>
        <v>68.747</v>
      </c>
      <c r="E20" s="2">
        <v>1.89</v>
      </c>
      <c r="F20" s="2">
        <v>8</v>
      </c>
      <c r="G20" s="2">
        <v>0.4</v>
      </c>
      <c r="H20" s="2">
        <v>3.3</v>
      </c>
      <c r="I20" s="2">
        <f t="shared" si="1"/>
        <v>82.337000000000003</v>
      </c>
      <c r="J20" s="2">
        <f t="shared" si="2"/>
        <v>20.584249999999997</v>
      </c>
      <c r="K20" s="2">
        <f t="shared" si="3"/>
        <v>102.92125</v>
      </c>
    </row>
    <row r="21" spans="1:11" x14ac:dyDescent="0.25">
      <c r="A21" s="11">
        <v>45292.791666666701</v>
      </c>
      <c r="B21" s="6">
        <v>60</v>
      </c>
      <c r="C21" s="12">
        <v>613.20000000000005</v>
      </c>
      <c r="D21" s="2">
        <f t="shared" si="0"/>
        <v>61.320000000000007</v>
      </c>
      <c r="E21" s="2">
        <v>1.89</v>
      </c>
      <c r="F21" s="2">
        <v>8</v>
      </c>
      <c r="G21" s="2">
        <v>0.4</v>
      </c>
      <c r="H21" s="2">
        <v>3.3</v>
      </c>
      <c r="I21" s="2">
        <f t="shared" si="1"/>
        <v>74.910000000000011</v>
      </c>
      <c r="J21" s="2">
        <f t="shared" si="2"/>
        <v>18.727500000000006</v>
      </c>
      <c r="K21" s="2">
        <f t="shared" si="3"/>
        <v>93.637500000000017</v>
      </c>
    </row>
    <row r="22" spans="1:11" x14ac:dyDescent="0.25">
      <c r="A22" s="11">
        <v>45292.833333333299</v>
      </c>
      <c r="B22" s="6">
        <v>60</v>
      </c>
      <c r="C22" s="12">
        <v>534.59</v>
      </c>
      <c r="D22" s="2">
        <f t="shared" si="0"/>
        <v>53.459000000000003</v>
      </c>
      <c r="E22" s="2">
        <v>1.89</v>
      </c>
      <c r="F22" s="2">
        <v>8</v>
      </c>
      <c r="G22" s="2">
        <v>0.4</v>
      </c>
      <c r="H22" s="2">
        <v>3.3</v>
      </c>
      <c r="I22" s="2">
        <f t="shared" si="1"/>
        <v>67.049000000000007</v>
      </c>
      <c r="J22" s="2">
        <f t="shared" si="2"/>
        <v>16.762249999999995</v>
      </c>
      <c r="K22" s="2">
        <f t="shared" si="3"/>
        <v>83.811250000000001</v>
      </c>
    </row>
    <row r="23" spans="1:11" x14ac:dyDescent="0.25">
      <c r="A23" s="11">
        <v>45292.875</v>
      </c>
      <c r="B23" s="6">
        <v>60</v>
      </c>
      <c r="C23" s="12">
        <v>490.05</v>
      </c>
      <c r="D23" s="2">
        <f t="shared" si="0"/>
        <v>49.005000000000003</v>
      </c>
      <c r="E23" s="2">
        <v>1.89</v>
      </c>
      <c r="F23" s="2">
        <v>8</v>
      </c>
      <c r="G23" s="2">
        <v>0.4</v>
      </c>
      <c r="H23" s="2">
        <v>3.3</v>
      </c>
      <c r="I23" s="2">
        <f t="shared" si="1"/>
        <v>62.594999999999999</v>
      </c>
      <c r="J23" s="2">
        <f t="shared" si="2"/>
        <v>15.648750000000007</v>
      </c>
      <c r="K23" s="2">
        <f t="shared" si="3"/>
        <v>78.243750000000006</v>
      </c>
    </row>
    <row r="24" spans="1:11" x14ac:dyDescent="0.25">
      <c r="A24" s="11">
        <v>45292.916666666701</v>
      </c>
      <c r="B24" s="6">
        <v>60</v>
      </c>
      <c r="C24" s="12">
        <v>503.3</v>
      </c>
      <c r="D24" s="2">
        <f t="shared" si="0"/>
        <v>50.33</v>
      </c>
      <c r="E24" s="2">
        <v>1.89</v>
      </c>
      <c r="F24" s="2">
        <v>8</v>
      </c>
      <c r="G24" s="2">
        <v>0.4</v>
      </c>
      <c r="H24" s="2">
        <v>3.3</v>
      </c>
      <c r="I24" s="2">
        <f t="shared" si="1"/>
        <v>63.919999999999995</v>
      </c>
      <c r="J24" s="2">
        <f t="shared" si="2"/>
        <v>15.979999999999997</v>
      </c>
      <c r="K24" s="2">
        <f t="shared" si="3"/>
        <v>79.899999999999991</v>
      </c>
    </row>
    <row r="25" spans="1:11" x14ac:dyDescent="0.25">
      <c r="A25" s="11">
        <v>45292.958333333299</v>
      </c>
      <c r="B25" s="6">
        <v>60</v>
      </c>
      <c r="C25" s="12">
        <v>423.13</v>
      </c>
      <c r="D25" s="2">
        <f t="shared" si="0"/>
        <v>42.313000000000002</v>
      </c>
      <c r="E25" s="2">
        <v>1.89</v>
      </c>
      <c r="F25" s="2">
        <v>8</v>
      </c>
      <c r="G25" s="2">
        <v>0.4</v>
      </c>
      <c r="H25" s="2">
        <v>3.3</v>
      </c>
      <c r="I25" s="2">
        <f t="shared" si="1"/>
        <v>55.902999999999999</v>
      </c>
      <c r="J25" s="2">
        <f t="shared" si="2"/>
        <v>13.975749999999998</v>
      </c>
      <c r="K25" s="2">
        <f t="shared" si="3"/>
        <v>69.878749999999997</v>
      </c>
    </row>
    <row r="26" spans="1:11" x14ac:dyDescent="0.25">
      <c r="A26" s="10">
        <v>45293</v>
      </c>
      <c r="B26" s="6">
        <v>60</v>
      </c>
      <c r="C26" s="12">
        <v>423.13</v>
      </c>
      <c r="D26" s="2">
        <f t="shared" si="0"/>
        <v>42.313000000000002</v>
      </c>
      <c r="E26" s="2">
        <v>1.89</v>
      </c>
      <c r="F26" s="2">
        <v>8</v>
      </c>
      <c r="G26" s="2">
        <v>0.4</v>
      </c>
      <c r="H26" s="2">
        <v>3.3</v>
      </c>
      <c r="I26" s="2">
        <f t="shared" si="1"/>
        <v>55.902999999999999</v>
      </c>
      <c r="J26" s="2">
        <f t="shared" si="2"/>
        <v>13.975749999999998</v>
      </c>
      <c r="K26" s="2">
        <f t="shared" si="3"/>
        <v>69.878749999999997</v>
      </c>
    </row>
    <row r="27" spans="1:11" x14ac:dyDescent="0.25">
      <c r="A27" s="11">
        <v>45293.041666666701</v>
      </c>
      <c r="B27" s="6">
        <v>60</v>
      </c>
      <c r="C27" s="12">
        <v>373.69</v>
      </c>
      <c r="D27" s="2">
        <f t="shared" si="0"/>
        <v>37.369</v>
      </c>
      <c r="E27" s="2">
        <v>1.89</v>
      </c>
      <c r="F27" s="2">
        <v>8</v>
      </c>
      <c r="G27" s="2">
        <v>0.4</v>
      </c>
      <c r="H27" s="2">
        <v>3.3</v>
      </c>
      <c r="I27" s="2">
        <f t="shared" si="1"/>
        <v>50.958999999999996</v>
      </c>
      <c r="J27" s="2">
        <f t="shared" si="2"/>
        <v>12.739750000000001</v>
      </c>
      <c r="K27" s="2">
        <f t="shared" si="3"/>
        <v>63.698749999999997</v>
      </c>
    </row>
    <row r="28" spans="1:11" x14ac:dyDescent="0.25">
      <c r="A28" s="11">
        <v>45293.083333333299</v>
      </c>
      <c r="B28" s="6">
        <v>60</v>
      </c>
      <c r="C28" s="12">
        <v>356.65</v>
      </c>
      <c r="D28" s="2">
        <f t="shared" si="0"/>
        <v>35.664999999999999</v>
      </c>
      <c r="E28" s="2">
        <v>1.89</v>
      </c>
      <c r="F28" s="2">
        <v>8</v>
      </c>
      <c r="G28" s="2">
        <v>0.4</v>
      </c>
      <c r="H28" s="2">
        <v>3.3</v>
      </c>
      <c r="I28" s="2">
        <f t="shared" si="1"/>
        <v>49.254999999999995</v>
      </c>
      <c r="J28" s="2">
        <f t="shared" si="2"/>
        <v>12.313749999999999</v>
      </c>
      <c r="K28" s="2">
        <f t="shared" si="3"/>
        <v>61.568749999999994</v>
      </c>
    </row>
    <row r="29" spans="1:11" x14ac:dyDescent="0.25">
      <c r="A29" s="11">
        <v>45293.125</v>
      </c>
      <c r="B29" s="6">
        <v>60</v>
      </c>
      <c r="C29" s="12">
        <v>359.55</v>
      </c>
      <c r="D29" s="2">
        <f t="shared" si="0"/>
        <v>35.954999999999998</v>
      </c>
      <c r="E29" s="2">
        <v>1.89</v>
      </c>
      <c r="F29" s="2">
        <v>8</v>
      </c>
      <c r="G29" s="2">
        <v>0.4</v>
      </c>
      <c r="H29" s="2">
        <v>3.3</v>
      </c>
      <c r="I29" s="2">
        <f t="shared" si="1"/>
        <v>49.544999999999995</v>
      </c>
      <c r="J29" s="2">
        <f t="shared" si="2"/>
        <v>12.386249999999997</v>
      </c>
      <c r="K29" s="2">
        <f t="shared" si="3"/>
        <v>61.931249999999991</v>
      </c>
    </row>
    <row r="30" spans="1:11" x14ac:dyDescent="0.25">
      <c r="A30" s="11">
        <v>45293.166666666701</v>
      </c>
      <c r="B30" s="6">
        <v>60</v>
      </c>
      <c r="C30" s="12">
        <v>408.65</v>
      </c>
      <c r="D30" s="2">
        <f t="shared" si="0"/>
        <v>40.864999999999995</v>
      </c>
      <c r="E30" s="2">
        <v>1.89</v>
      </c>
      <c r="F30" s="2">
        <v>8</v>
      </c>
      <c r="G30" s="2">
        <v>0.4</v>
      </c>
      <c r="H30" s="2">
        <v>3.3</v>
      </c>
      <c r="I30" s="2">
        <f t="shared" si="1"/>
        <v>54.454999999999991</v>
      </c>
      <c r="J30" s="2">
        <f t="shared" si="2"/>
        <v>13.613750000000003</v>
      </c>
      <c r="K30" s="2">
        <f t="shared" si="3"/>
        <v>68.068749999999994</v>
      </c>
    </row>
    <row r="31" spans="1:11" x14ac:dyDescent="0.25">
      <c r="A31" s="11">
        <v>45293.208333333299</v>
      </c>
      <c r="B31" s="6">
        <v>60</v>
      </c>
      <c r="C31" s="12">
        <v>464.55</v>
      </c>
      <c r="D31" s="2">
        <f t="shared" si="0"/>
        <v>46.454999999999998</v>
      </c>
      <c r="E31" s="2">
        <v>1.89</v>
      </c>
      <c r="F31" s="2">
        <v>8</v>
      </c>
      <c r="G31" s="2">
        <v>0.4</v>
      </c>
      <c r="H31" s="2">
        <v>3.3</v>
      </c>
      <c r="I31" s="2">
        <f t="shared" si="1"/>
        <v>60.044999999999995</v>
      </c>
      <c r="J31" s="2">
        <f t="shared" si="2"/>
        <v>15.011249999999997</v>
      </c>
      <c r="K31" s="2">
        <f t="shared" si="3"/>
        <v>75.056249999999991</v>
      </c>
    </row>
    <row r="32" spans="1:11" x14ac:dyDescent="0.25">
      <c r="A32" s="11">
        <v>45293.25</v>
      </c>
      <c r="B32" s="6">
        <v>60</v>
      </c>
      <c r="C32" s="12">
        <v>547.62</v>
      </c>
      <c r="D32" s="2">
        <f t="shared" si="0"/>
        <v>54.762</v>
      </c>
      <c r="E32" s="2">
        <v>1.89</v>
      </c>
      <c r="F32" s="2">
        <v>8</v>
      </c>
      <c r="G32" s="2">
        <v>0.4</v>
      </c>
      <c r="H32" s="2">
        <v>3.3</v>
      </c>
      <c r="I32" s="2">
        <f t="shared" si="1"/>
        <v>68.352000000000004</v>
      </c>
      <c r="J32" s="2">
        <f t="shared" si="2"/>
        <v>17.087999999999994</v>
      </c>
      <c r="K32" s="2">
        <f t="shared" si="3"/>
        <v>85.44</v>
      </c>
    </row>
    <row r="33" spans="1:11" x14ac:dyDescent="0.25">
      <c r="A33" s="11">
        <v>45293.291666666701</v>
      </c>
      <c r="B33" s="6">
        <v>60</v>
      </c>
      <c r="C33" s="12">
        <v>654.17999999999995</v>
      </c>
      <c r="D33" s="2">
        <f t="shared" si="0"/>
        <v>65.417999999999992</v>
      </c>
      <c r="E33" s="2">
        <v>1.89</v>
      </c>
      <c r="F33" s="2">
        <v>8</v>
      </c>
      <c r="G33" s="2">
        <v>0.4</v>
      </c>
      <c r="H33" s="2">
        <v>3.3</v>
      </c>
      <c r="I33" s="2">
        <f t="shared" si="1"/>
        <v>79.007999999999996</v>
      </c>
      <c r="J33" s="2">
        <f t="shared" si="2"/>
        <v>19.751999999999995</v>
      </c>
      <c r="K33" s="2">
        <f t="shared" si="3"/>
        <v>98.759999999999991</v>
      </c>
    </row>
    <row r="34" spans="1:11" x14ac:dyDescent="0.25">
      <c r="A34" s="11">
        <v>45293.333333333299</v>
      </c>
      <c r="B34" s="6">
        <v>60</v>
      </c>
      <c r="C34" s="12">
        <v>731.23</v>
      </c>
      <c r="D34" s="2">
        <f t="shared" si="0"/>
        <v>73.123000000000005</v>
      </c>
      <c r="E34" s="2">
        <v>1.89</v>
      </c>
      <c r="F34" s="2">
        <v>8</v>
      </c>
      <c r="G34" s="2">
        <v>0.4</v>
      </c>
      <c r="H34" s="2">
        <v>3.3</v>
      </c>
      <c r="I34" s="2">
        <f t="shared" si="1"/>
        <v>86.713000000000008</v>
      </c>
      <c r="J34" s="2">
        <f t="shared" si="2"/>
        <v>21.678250000000006</v>
      </c>
      <c r="K34" s="2">
        <f t="shared" si="3"/>
        <v>108.39125000000001</v>
      </c>
    </row>
    <row r="35" spans="1:11" x14ac:dyDescent="0.25">
      <c r="A35" s="11">
        <v>45293.375</v>
      </c>
      <c r="B35" s="6">
        <v>60</v>
      </c>
      <c r="C35" s="12">
        <v>736.13</v>
      </c>
      <c r="D35" s="2">
        <f t="shared" si="0"/>
        <v>73.613</v>
      </c>
      <c r="E35" s="2">
        <v>1.89</v>
      </c>
      <c r="F35" s="2">
        <v>8</v>
      </c>
      <c r="G35" s="2">
        <v>0.4</v>
      </c>
      <c r="H35" s="2">
        <v>3.3</v>
      </c>
      <c r="I35" s="2">
        <f t="shared" si="1"/>
        <v>87.203000000000003</v>
      </c>
      <c r="J35" s="2">
        <f t="shared" si="2"/>
        <v>21.800749999999994</v>
      </c>
      <c r="K35" s="2">
        <f t="shared" si="3"/>
        <v>109.00375</v>
      </c>
    </row>
    <row r="36" spans="1:11" x14ac:dyDescent="0.25">
      <c r="A36" s="11">
        <v>45293.416666666701</v>
      </c>
      <c r="B36" s="6">
        <v>60</v>
      </c>
      <c r="C36" s="12">
        <v>768.09</v>
      </c>
      <c r="D36" s="2">
        <f t="shared" si="0"/>
        <v>76.808999999999997</v>
      </c>
      <c r="E36" s="2">
        <v>1.89</v>
      </c>
      <c r="F36" s="2">
        <v>8</v>
      </c>
      <c r="G36" s="2">
        <v>0.4</v>
      </c>
      <c r="H36" s="2">
        <v>3.3</v>
      </c>
      <c r="I36" s="2">
        <f t="shared" si="1"/>
        <v>90.399000000000001</v>
      </c>
      <c r="J36" s="2">
        <f t="shared" si="2"/>
        <v>22.59975</v>
      </c>
      <c r="K36" s="2">
        <f t="shared" si="3"/>
        <v>112.99875</v>
      </c>
    </row>
    <row r="37" spans="1:11" x14ac:dyDescent="0.25">
      <c r="A37" s="11">
        <v>45293.458333333299</v>
      </c>
      <c r="B37" s="6">
        <v>60</v>
      </c>
      <c r="C37" s="12">
        <v>818.86</v>
      </c>
      <c r="D37" s="2">
        <f t="shared" si="0"/>
        <v>81.885999999999996</v>
      </c>
      <c r="E37" s="2">
        <v>1.89</v>
      </c>
      <c r="F37" s="2">
        <v>8</v>
      </c>
      <c r="G37" s="2">
        <v>0.4</v>
      </c>
      <c r="H37" s="2">
        <v>3.3</v>
      </c>
      <c r="I37" s="2">
        <f t="shared" si="1"/>
        <v>95.475999999999999</v>
      </c>
      <c r="J37" s="2">
        <f t="shared" si="2"/>
        <v>23.869</v>
      </c>
      <c r="K37" s="2">
        <f t="shared" si="3"/>
        <v>119.345</v>
      </c>
    </row>
    <row r="38" spans="1:11" x14ac:dyDescent="0.25">
      <c r="A38" s="11">
        <v>45293.5</v>
      </c>
      <c r="B38" s="6">
        <v>60</v>
      </c>
      <c r="C38" s="12">
        <v>870.31</v>
      </c>
      <c r="D38" s="2">
        <f t="shared" si="0"/>
        <v>87.030999999999992</v>
      </c>
      <c r="E38" s="2">
        <v>1.89</v>
      </c>
      <c r="F38" s="2">
        <v>8</v>
      </c>
      <c r="G38" s="2">
        <v>0.4</v>
      </c>
      <c r="H38" s="2">
        <v>3.3</v>
      </c>
      <c r="I38" s="2">
        <f t="shared" si="1"/>
        <v>100.621</v>
      </c>
      <c r="J38" s="2">
        <f t="shared" si="2"/>
        <v>25.155249999999995</v>
      </c>
      <c r="K38" s="2">
        <f t="shared" si="3"/>
        <v>125.77624999999999</v>
      </c>
    </row>
    <row r="39" spans="1:11" x14ac:dyDescent="0.25">
      <c r="A39" s="11">
        <v>45293.541666666701</v>
      </c>
      <c r="B39" s="6">
        <v>60</v>
      </c>
      <c r="C39" s="12">
        <v>878.21</v>
      </c>
      <c r="D39" s="2">
        <f t="shared" si="0"/>
        <v>87.820999999999998</v>
      </c>
      <c r="E39" s="2">
        <v>1.89</v>
      </c>
      <c r="F39" s="2">
        <v>8</v>
      </c>
      <c r="G39" s="2">
        <v>0.4</v>
      </c>
      <c r="H39" s="2">
        <v>3.3</v>
      </c>
      <c r="I39" s="2">
        <f t="shared" si="1"/>
        <v>101.411</v>
      </c>
      <c r="J39" s="2">
        <f t="shared" si="2"/>
        <v>25.35275</v>
      </c>
      <c r="K39" s="2">
        <f t="shared" si="3"/>
        <v>126.76375</v>
      </c>
    </row>
    <row r="40" spans="1:11" x14ac:dyDescent="0.25">
      <c r="A40" s="11">
        <v>45293.583333333299</v>
      </c>
      <c r="B40" s="6">
        <v>60</v>
      </c>
      <c r="C40" s="12">
        <v>882.33</v>
      </c>
      <c r="D40" s="2">
        <f t="shared" si="0"/>
        <v>88.233000000000004</v>
      </c>
      <c r="E40" s="2">
        <v>1.89</v>
      </c>
      <c r="F40" s="2">
        <v>8</v>
      </c>
      <c r="G40" s="2">
        <v>0.4</v>
      </c>
      <c r="H40" s="2">
        <v>3.3</v>
      </c>
      <c r="I40" s="2">
        <f t="shared" si="1"/>
        <v>101.82300000000001</v>
      </c>
      <c r="J40" s="2">
        <f t="shared" si="2"/>
        <v>25.455749999999995</v>
      </c>
      <c r="K40" s="2">
        <f t="shared" si="3"/>
        <v>127.27875</v>
      </c>
    </row>
    <row r="41" spans="1:11" x14ac:dyDescent="0.25">
      <c r="A41" s="11">
        <v>45293.625</v>
      </c>
      <c r="B41" s="6">
        <v>60</v>
      </c>
      <c r="C41" s="12">
        <v>890.35</v>
      </c>
      <c r="D41" s="2">
        <f t="shared" si="0"/>
        <v>89.034999999999997</v>
      </c>
      <c r="E41" s="2">
        <v>1.89</v>
      </c>
      <c r="F41" s="2">
        <v>8</v>
      </c>
      <c r="G41" s="2">
        <v>0.4</v>
      </c>
      <c r="H41" s="2">
        <v>3.3</v>
      </c>
      <c r="I41" s="2">
        <f t="shared" si="1"/>
        <v>102.625</v>
      </c>
      <c r="J41" s="2">
        <f t="shared" si="2"/>
        <v>25.65625</v>
      </c>
      <c r="K41" s="2">
        <f t="shared" si="3"/>
        <v>128.28125</v>
      </c>
    </row>
    <row r="42" spans="1:11" x14ac:dyDescent="0.25">
      <c r="A42" s="11">
        <v>45293.666666666701</v>
      </c>
      <c r="B42" s="6">
        <v>60</v>
      </c>
      <c r="C42" s="12">
        <v>907.05</v>
      </c>
      <c r="D42" s="2">
        <f t="shared" si="0"/>
        <v>90.704999999999998</v>
      </c>
      <c r="E42" s="2">
        <v>1.89</v>
      </c>
      <c r="F42" s="2">
        <v>8</v>
      </c>
      <c r="G42" s="2">
        <v>0.4</v>
      </c>
      <c r="H42" s="2">
        <v>3.3</v>
      </c>
      <c r="I42" s="2">
        <f t="shared" si="1"/>
        <v>104.295</v>
      </c>
      <c r="J42" s="2">
        <f t="shared" si="2"/>
        <v>26.073750000000004</v>
      </c>
      <c r="K42" s="2">
        <f t="shared" si="3"/>
        <v>130.36875000000001</v>
      </c>
    </row>
    <row r="43" spans="1:11" x14ac:dyDescent="0.25">
      <c r="A43" s="11">
        <v>45293.708333333299</v>
      </c>
      <c r="B43" s="6">
        <v>60</v>
      </c>
      <c r="C43" s="12">
        <v>901.04</v>
      </c>
      <c r="D43" s="2">
        <f t="shared" si="0"/>
        <v>90.103999999999999</v>
      </c>
      <c r="E43" s="2">
        <v>1.89</v>
      </c>
      <c r="F43" s="2">
        <v>8</v>
      </c>
      <c r="G43" s="2">
        <v>0.4</v>
      </c>
      <c r="H43" s="2">
        <v>3.3</v>
      </c>
      <c r="I43" s="2">
        <f t="shared" si="1"/>
        <v>103.694</v>
      </c>
      <c r="J43" s="2">
        <f t="shared" si="2"/>
        <v>25.923500000000004</v>
      </c>
      <c r="K43" s="2">
        <f t="shared" si="3"/>
        <v>129.61750000000001</v>
      </c>
    </row>
    <row r="44" spans="1:11" x14ac:dyDescent="0.25">
      <c r="A44" s="11">
        <v>45293.75</v>
      </c>
      <c r="B44" s="6">
        <v>60</v>
      </c>
      <c r="C44" s="12">
        <v>834.56</v>
      </c>
      <c r="D44" s="2">
        <f t="shared" si="0"/>
        <v>83.455999999999989</v>
      </c>
      <c r="E44" s="2">
        <v>1.89</v>
      </c>
      <c r="F44" s="2">
        <v>8</v>
      </c>
      <c r="G44" s="2">
        <v>0.4</v>
      </c>
      <c r="H44" s="2">
        <v>3.3</v>
      </c>
      <c r="I44" s="2">
        <f t="shared" si="1"/>
        <v>97.045999999999992</v>
      </c>
      <c r="J44" s="2">
        <f t="shared" si="2"/>
        <v>24.261499999999998</v>
      </c>
      <c r="K44" s="2">
        <f t="shared" si="3"/>
        <v>121.30749999999999</v>
      </c>
    </row>
    <row r="45" spans="1:11" x14ac:dyDescent="0.25">
      <c r="A45" s="11">
        <v>45293.791666666701</v>
      </c>
      <c r="B45" s="6">
        <v>60</v>
      </c>
      <c r="C45" s="12">
        <v>703.5</v>
      </c>
      <c r="D45" s="2">
        <f t="shared" si="0"/>
        <v>70.349999999999994</v>
      </c>
      <c r="E45" s="2">
        <v>1.89</v>
      </c>
      <c r="F45" s="2">
        <v>8</v>
      </c>
      <c r="G45" s="2">
        <v>0.4</v>
      </c>
      <c r="H45" s="2">
        <v>3.3</v>
      </c>
      <c r="I45" s="2">
        <f t="shared" si="1"/>
        <v>83.94</v>
      </c>
      <c r="J45" s="2">
        <f t="shared" si="2"/>
        <v>20.984999999999999</v>
      </c>
      <c r="K45" s="2">
        <f t="shared" si="3"/>
        <v>104.925</v>
      </c>
    </row>
    <row r="46" spans="1:11" x14ac:dyDescent="0.25">
      <c r="A46" s="11">
        <v>45293.833333333299</v>
      </c>
      <c r="B46" s="6">
        <v>60</v>
      </c>
      <c r="C46" s="12">
        <v>635.91999999999996</v>
      </c>
      <c r="D46" s="2">
        <f t="shared" si="0"/>
        <v>63.591999999999999</v>
      </c>
      <c r="E46" s="2">
        <v>1.89</v>
      </c>
      <c r="F46" s="2">
        <v>8</v>
      </c>
      <c r="G46" s="2">
        <v>0.4</v>
      </c>
      <c r="H46" s="2">
        <v>3.3</v>
      </c>
      <c r="I46" s="2">
        <f t="shared" si="1"/>
        <v>77.182000000000002</v>
      </c>
      <c r="J46" s="2">
        <f t="shared" si="2"/>
        <v>19.295500000000004</v>
      </c>
      <c r="K46" s="2">
        <f t="shared" si="3"/>
        <v>96.477500000000006</v>
      </c>
    </row>
    <row r="47" spans="1:11" x14ac:dyDescent="0.25">
      <c r="A47" s="11">
        <v>45293.875</v>
      </c>
      <c r="B47" s="6">
        <v>60</v>
      </c>
      <c r="C47" s="12">
        <v>534.91999999999996</v>
      </c>
      <c r="D47" s="2">
        <f t="shared" si="0"/>
        <v>53.491999999999997</v>
      </c>
      <c r="E47" s="2">
        <v>1.89</v>
      </c>
      <c r="F47" s="2">
        <v>8</v>
      </c>
      <c r="G47" s="2">
        <v>0.4</v>
      </c>
      <c r="H47" s="2">
        <v>3.3</v>
      </c>
      <c r="I47" s="2">
        <f t="shared" si="1"/>
        <v>67.081999999999994</v>
      </c>
      <c r="J47" s="2">
        <f t="shared" si="2"/>
        <v>16.770499999999998</v>
      </c>
      <c r="K47" s="2">
        <f t="shared" si="3"/>
        <v>83.852499999999992</v>
      </c>
    </row>
    <row r="48" spans="1:11" x14ac:dyDescent="0.25">
      <c r="A48" s="11">
        <v>45293.916666666701</v>
      </c>
      <c r="B48" s="6">
        <v>60</v>
      </c>
      <c r="C48" s="12">
        <v>456.42</v>
      </c>
      <c r="D48" s="2">
        <f t="shared" si="0"/>
        <v>45.642000000000003</v>
      </c>
      <c r="E48" s="2">
        <v>1.89</v>
      </c>
      <c r="F48" s="2">
        <v>8</v>
      </c>
      <c r="G48" s="2">
        <v>0.4</v>
      </c>
      <c r="H48" s="2">
        <v>3.3</v>
      </c>
      <c r="I48" s="2">
        <f t="shared" si="1"/>
        <v>59.231999999999999</v>
      </c>
      <c r="J48" s="2">
        <f t="shared" si="2"/>
        <v>14.807999999999993</v>
      </c>
      <c r="K48" s="2">
        <f t="shared" si="3"/>
        <v>74.039999999999992</v>
      </c>
    </row>
    <row r="49" spans="1:11" x14ac:dyDescent="0.25">
      <c r="A49" s="11">
        <v>45293.958333333299</v>
      </c>
      <c r="B49" s="6">
        <v>60</v>
      </c>
      <c r="C49" s="12">
        <v>427.02</v>
      </c>
      <c r="D49" s="2">
        <f t="shared" si="0"/>
        <v>42.701999999999998</v>
      </c>
      <c r="E49" s="2">
        <v>1.89</v>
      </c>
      <c r="F49" s="2">
        <v>8</v>
      </c>
      <c r="G49" s="2">
        <v>0.4</v>
      </c>
      <c r="H49" s="2">
        <v>3.3</v>
      </c>
      <c r="I49" s="2">
        <f t="shared" si="1"/>
        <v>56.291999999999994</v>
      </c>
      <c r="J49" s="2">
        <f t="shared" si="2"/>
        <v>14.073</v>
      </c>
      <c r="K49" s="2">
        <f t="shared" si="3"/>
        <v>70.364999999999995</v>
      </c>
    </row>
    <row r="50" spans="1:11" x14ac:dyDescent="0.25">
      <c r="A50" s="10">
        <v>45294</v>
      </c>
      <c r="B50" s="6">
        <v>60</v>
      </c>
      <c r="C50" s="12">
        <v>453.51</v>
      </c>
      <c r="D50" s="2">
        <f t="shared" si="0"/>
        <v>45.350999999999999</v>
      </c>
      <c r="E50" s="2">
        <v>1.89</v>
      </c>
      <c r="F50" s="2">
        <v>8</v>
      </c>
      <c r="G50" s="2">
        <v>0.4</v>
      </c>
      <c r="H50" s="2">
        <v>3.3</v>
      </c>
      <c r="I50" s="2">
        <f t="shared" si="1"/>
        <v>58.940999999999995</v>
      </c>
      <c r="J50" s="2">
        <f t="shared" si="2"/>
        <v>14.735250000000001</v>
      </c>
      <c r="K50" s="2">
        <f t="shared" si="3"/>
        <v>73.676249999999996</v>
      </c>
    </row>
    <row r="51" spans="1:11" x14ac:dyDescent="0.25">
      <c r="A51" s="11">
        <v>45294.041666666701</v>
      </c>
      <c r="B51" s="6">
        <v>60</v>
      </c>
      <c r="C51" s="12">
        <v>435.83</v>
      </c>
      <c r="D51" s="2">
        <f t="shared" si="0"/>
        <v>43.582999999999998</v>
      </c>
      <c r="E51" s="2">
        <v>1.89</v>
      </c>
      <c r="F51" s="2">
        <v>8</v>
      </c>
      <c r="G51" s="2">
        <v>0.4</v>
      </c>
      <c r="H51" s="2">
        <v>3.3</v>
      </c>
      <c r="I51" s="2">
        <f t="shared" si="1"/>
        <v>57.172999999999995</v>
      </c>
      <c r="J51" s="2">
        <f t="shared" si="2"/>
        <v>14.293249999999993</v>
      </c>
      <c r="K51" s="2">
        <f t="shared" si="3"/>
        <v>71.466249999999988</v>
      </c>
    </row>
    <row r="52" spans="1:11" x14ac:dyDescent="0.25">
      <c r="A52" s="11">
        <v>45294.083333333299</v>
      </c>
      <c r="B52" s="6">
        <v>60</v>
      </c>
      <c r="C52" s="12">
        <v>415.27</v>
      </c>
      <c r="D52" s="2">
        <f t="shared" si="0"/>
        <v>41.527000000000001</v>
      </c>
      <c r="E52" s="2">
        <v>1.89</v>
      </c>
      <c r="F52" s="2">
        <v>8</v>
      </c>
      <c r="G52" s="2">
        <v>0.4</v>
      </c>
      <c r="H52" s="2">
        <v>3.3</v>
      </c>
      <c r="I52" s="2">
        <f t="shared" si="1"/>
        <v>55.116999999999997</v>
      </c>
      <c r="J52" s="2">
        <f t="shared" si="2"/>
        <v>13.779249999999998</v>
      </c>
      <c r="K52" s="2">
        <f t="shared" si="3"/>
        <v>68.896249999999995</v>
      </c>
    </row>
    <row r="53" spans="1:11" x14ac:dyDescent="0.25">
      <c r="A53" s="11">
        <v>45294.125</v>
      </c>
      <c r="B53" s="6">
        <v>60</v>
      </c>
      <c r="C53" s="12">
        <v>402.04</v>
      </c>
      <c r="D53" s="2">
        <f t="shared" si="0"/>
        <v>40.204000000000001</v>
      </c>
      <c r="E53" s="2">
        <v>1.89</v>
      </c>
      <c r="F53" s="2">
        <v>8</v>
      </c>
      <c r="G53" s="2">
        <v>0.4</v>
      </c>
      <c r="H53" s="2">
        <v>3.3</v>
      </c>
      <c r="I53" s="2">
        <f t="shared" si="1"/>
        <v>53.793999999999997</v>
      </c>
      <c r="J53" s="2">
        <f t="shared" si="2"/>
        <v>13.448499999999996</v>
      </c>
      <c r="K53" s="2">
        <f t="shared" si="3"/>
        <v>67.242499999999993</v>
      </c>
    </row>
    <row r="54" spans="1:11" x14ac:dyDescent="0.25">
      <c r="A54" s="11">
        <v>45294.166666666701</v>
      </c>
      <c r="B54" s="6">
        <v>60</v>
      </c>
      <c r="C54" s="12">
        <v>424.72</v>
      </c>
      <c r="D54" s="2">
        <f t="shared" si="0"/>
        <v>42.472000000000001</v>
      </c>
      <c r="E54" s="2">
        <v>1.89</v>
      </c>
      <c r="F54" s="2">
        <v>8</v>
      </c>
      <c r="G54" s="2">
        <v>0.4</v>
      </c>
      <c r="H54" s="2">
        <v>3.3</v>
      </c>
      <c r="I54" s="2">
        <f t="shared" si="1"/>
        <v>56.061999999999998</v>
      </c>
      <c r="J54" s="2">
        <f t="shared" si="2"/>
        <v>14.015500000000003</v>
      </c>
      <c r="K54" s="2">
        <f t="shared" si="3"/>
        <v>70.077500000000001</v>
      </c>
    </row>
    <row r="55" spans="1:11" x14ac:dyDescent="0.25">
      <c r="A55" s="11">
        <v>45294.208333333299</v>
      </c>
      <c r="B55" s="6">
        <v>60</v>
      </c>
      <c r="C55" s="12">
        <v>473.29</v>
      </c>
      <c r="D55" s="2">
        <f t="shared" si="0"/>
        <v>47.329000000000001</v>
      </c>
      <c r="E55" s="2">
        <v>1.89</v>
      </c>
      <c r="F55" s="2">
        <v>8</v>
      </c>
      <c r="G55" s="2">
        <v>0.4</v>
      </c>
      <c r="H55" s="2">
        <v>3.3</v>
      </c>
      <c r="I55" s="2">
        <f t="shared" si="1"/>
        <v>60.918999999999997</v>
      </c>
      <c r="J55" s="2">
        <f t="shared" si="2"/>
        <v>15.229749999999996</v>
      </c>
      <c r="K55" s="2">
        <f t="shared" si="3"/>
        <v>76.148749999999993</v>
      </c>
    </row>
    <row r="56" spans="1:11" x14ac:dyDescent="0.25">
      <c r="A56" s="11">
        <v>45294.25</v>
      </c>
      <c r="B56" s="6">
        <v>60</v>
      </c>
      <c r="C56" s="12">
        <v>549.54999999999995</v>
      </c>
      <c r="D56" s="2">
        <f t="shared" si="0"/>
        <v>54.954999999999998</v>
      </c>
      <c r="E56" s="2">
        <v>1.89</v>
      </c>
      <c r="F56" s="2">
        <v>8</v>
      </c>
      <c r="G56" s="2">
        <v>0.4</v>
      </c>
      <c r="H56" s="2">
        <v>3.3</v>
      </c>
      <c r="I56" s="2">
        <f t="shared" si="1"/>
        <v>68.545000000000002</v>
      </c>
      <c r="J56" s="2">
        <f t="shared" si="2"/>
        <v>17.136250000000004</v>
      </c>
      <c r="K56" s="2">
        <f t="shared" si="3"/>
        <v>85.681250000000006</v>
      </c>
    </row>
    <row r="57" spans="1:11" x14ac:dyDescent="0.25">
      <c r="A57" s="11">
        <v>45294.291666666701</v>
      </c>
      <c r="B57" s="6">
        <v>60</v>
      </c>
      <c r="C57" s="12">
        <v>595.01</v>
      </c>
      <c r="D57" s="2">
        <f t="shared" si="0"/>
        <v>59.500999999999998</v>
      </c>
      <c r="E57" s="2">
        <v>1.89</v>
      </c>
      <c r="F57" s="2">
        <v>8</v>
      </c>
      <c r="G57" s="2">
        <v>0.4</v>
      </c>
      <c r="H57" s="2">
        <v>3.3</v>
      </c>
      <c r="I57" s="2">
        <f t="shared" si="1"/>
        <v>73.090999999999994</v>
      </c>
      <c r="J57" s="2">
        <f t="shared" si="2"/>
        <v>18.272750000000002</v>
      </c>
      <c r="K57" s="2">
        <f t="shared" si="3"/>
        <v>91.363749999999996</v>
      </c>
    </row>
    <row r="58" spans="1:11" x14ac:dyDescent="0.25">
      <c r="A58" s="11">
        <v>45294.333333333299</v>
      </c>
      <c r="B58" s="6">
        <v>60</v>
      </c>
      <c r="C58" s="12">
        <v>705.61</v>
      </c>
      <c r="D58" s="2">
        <f t="shared" si="0"/>
        <v>70.561000000000007</v>
      </c>
      <c r="E58" s="2">
        <v>1.89</v>
      </c>
      <c r="F58" s="2">
        <v>8</v>
      </c>
      <c r="G58" s="2">
        <v>0.4</v>
      </c>
      <c r="H58" s="2">
        <v>3.3</v>
      </c>
      <c r="I58" s="2">
        <f t="shared" si="1"/>
        <v>84.15100000000001</v>
      </c>
      <c r="J58" s="2">
        <f t="shared" si="2"/>
        <v>21.037750000000003</v>
      </c>
      <c r="K58" s="2">
        <f t="shared" si="3"/>
        <v>105.18875000000001</v>
      </c>
    </row>
    <row r="59" spans="1:11" x14ac:dyDescent="0.25">
      <c r="A59" s="11">
        <v>45294.375</v>
      </c>
      <c r="B59" s="6">
        <v>60</v>
      </c>
      <c r="C59" s="12">
        <v>722.39</v>
      </c>
      <c r="D59" s="2">
        <f t="shared" si="0"/>
        <v>72.239000000000004</v>
      </c>
      <c r="E59" s="2">
        <v>1.89</v>
      </c>
      <c r="F59" s="2">
        <v>8</v>
      </c>
      <c r="G59" s="2">
        <v>0.4</v>
      </c>
      <c r="H59" s="2">
        <v>3.3</v>
      </c>
      <c r="I59" s="2">
        <f t="shared" si="1"/>
        <v>85.829000000000008</v>
      </c>
      <c r="J59" s="2">
        <f t="shared" si="2"/>
        <v>21.457250000000002</v>
      </c>
      <c r="K59" s="2">
        <f t="shared" si="3"/>
        <v>107.28625000000001</v>
      </c>
    </row>
    <row r="60" spans="1:11" x14ac:dyDescent="0.25">
      <c r="A60" s="11">
        <v>45294.416666666701</v>
      </c>
      <c r="B60" s="6">
        <v>60</v>
      </c>
      <c r="C60" s="12">
        <v>669.04</v>
      </c>
      <c r="D60" s="2">
        <f t="shared" si="0"/>
        <v>66.903999999999996</v>
      </c>
      <c r="E60" s="2">
        <v>1.89</v>
      </c>
      <c r="F60" s="2">
        <v>8</v>
      </c>
      <c r="G60" s="2">
        <v>0.4</v>
      </c>
      <c r="H60" s="2">
        <v>3.3</v>
      </c>
      <c r="I60" s="2">
        <f t="shared" si="1"/>
        <v>80.494</v>
      </c>
      <c r="J60" s="2">
        <f t="shared" si="2"/>
        <v>20.123500000000007</v>
      </c>
      <c r="K60" s="2">
        <f t="shared" si="3"/>
        <v>100.61750000000001</v>
      </c>
    </row>
    <row r="61" spans="1:11" x14ac:dyDescent="0.25">
      <c r="A61" s="11">
        <v>45294.458333333299</v>
      </c>
      <c r="B61" s="6">
        <v>60</v>
      </c>
      <c r="C61" s="12">
        <v>666.48</v>
      </c>
      <c r="D61" s="2">
        <f t="shared" si="0"/>
        <v>66.647999999999996</v>
      </c>
      <c r="E61" s="2">
        <v>1.89</v>
      </c>
      <c r="F61" s="2">
        <v>8</v>
      </c>
      <c r="G61" s="2">
        <v>0.4</v>
      </c>
      <c r="H61" s="2">
        <v>3.3</v>
      </c>
      <c r="I61" s="2">
        <f t="shared" si="1"/>
        <v>80.238</v>
      </c>
      <c r="J61" s="2">
        <f t="shared" si="2"/>
        <v>20.0595</v>
      </c>
      <c r="K61" s="2">
        <f t="shared" si="3"/>
        <v>100.2975</v>
      </c>
    </row>
    <row r="62" spans="1:11" x14ac:dyDescent="0.25">
      <c r="A62" s="11">
        <v>45294.5</v>
      </c>
      <c r="B62" s="6">
        <v>60</v>
      </c>
      <c r="C62" s="12">
        <v>664.7</v>
      </c>
      <c r="D62" s="2">
        <f t="shared" si="0"/>
        <v>66.47</v>
      </c>
      <c r="E62" s="2">
        <v>1.89</v>
      </c>
      <c r="F62" s="2">
        <v>8</v>
      </c>
      <c r="G62" s="2">
        <v>0.4</v>
      </c>
      <c r="H62" s="2">
        <v>3.3</v>
      </c>
      <c r="I62" s="2">
        <f t="shared" si="1"/>
        <v>80.06</v>
      </c>
      <c r="J62" s="2">
        <f t="shared" si="2"/>
        <v>20.015000000000001</v>
      </c>
      <c r="K62" s="2">
        <f t="shared" si="3"/>
        <v>100.075</v>
      </c>
    </row>
    <row r="63" spans="1:11" x14ac:dyDescent="0.25">
      <c r="A63" s="11">
        <v>45294.541666666701</v>
      </c>
      <c r="B63" s="6">
        <v>60</v>
      </c>
      <c r="C63" s="12">
        <v>654.25</v>
      </c>
      <c r="D63" s="2">
        <f t="shared" si="0"/>
        <v>65.424999999999997</v>
      </c>
      <c r="E63" s="2">
        <v>1.89</v>
      </c>
      <c r="F63" s="2">
        <v>8</v>
      </c>
      <c r="G63" s="2">
        <v>0.4</v>
      </c>
      <c r="H63" s="2">
        <v>3.3</v>
      </c>
      <c r="I63" s="2">
        <f t="shared" si="1"/>
        <v>79.015000000000001</v>
      </c>
      <c r="J63" s="2">
        <f t="shared" si="2"/>
        <v>19.753749999999997</v>
      </c>
      <c r="K63" s="2">
        <f t="shared" si="3"/>
        <v>98.768749999999997</v>
      </c>
    </row>
    <row r="64" spans="1:11" x14ac:dyDescent="0.25">
      <c r="A64" s="11">
        <v>45294.583333333299</v>
      </c>
      <c r="B64" s="6">
        <v>60</v>
      </c>
      <c r="C64" s="12">
        <v>722.39</v>
      </c>
      <c r="D64" s="2">
        <f t="shared" si="0"/>
        <v>72.239000000000004</v>
      </c>
      <c r="E64" s="2">
        <v>1.89</v>
      </c>
      <c r="F64" s="2">
        <v>8</v>
      </c>
      <c r="G64" s="2">
        <v>0.4</v>
      </c>
      <c r="H64" s="2">
        <v>3.3</v>
      </c>
      <c r="I64" s="2">
        <f t="shared" si="1"/>
        <v>85.829000000000008</v>
      </c>
      <c r="J64" s="2">
        <f t="shared" si="2"/>
        <v>21.457250000000002</v>
      </c>
      <c r="K64" s="2">
        <f t="shared" si="3"/>
        <v>107.28625000000001</v>
      </c>
    </row>
    <row r="65" spans="1:11" x14ac:dyDescent="0.25">
      <c r="A65" s="11">
        <v>45294.625</v>
      </c>
      <c r="B65" s="6">
        <v>60</v>
      </c>
      <c r="C65" s="12">
        <v>765.07</v>
      </c>
      <c r="D65" s="2">
        <f t="shared" si="0"/>
        <v>76.507000000000005</v>
      </c>
      <c r="E65" s="2">
        <v>1.89</v>
      </c>
      <c r="F65" s="2">
        <v>8</v>
      </c>
      <c r="G65" s="2">
        <v>0.4</v>
      </c>
      <c r="H65" s="2">
        <v>3.3</v>
      </c>
      <c r="I65" s="2">
        <f t="shared" si="1"/>
        <v>90.097000000000008</v>
      </c>
      <c r="J65" s="2">
        <f t="shared" si="2"/>
        <v>22.524249999999995</v>
      </c>
      <c r="K65" s="2">
        <f t="shared" si="3"/>
        <v>112.62125</v>
      </c>
    </row>
    <row r="66" spans="1:11" x14ac:dyDescent="0.25">
      <c r="A66" s="11">
        <v>45294.666666666701</v>
      </c>
      <c r="B66" s="6">
        <v>60</v>
      </c>
      <c r="C66" s="12">
        <v>817.98</v>
      </c>
      <c r="D66" s="2">
        <f t="shared" si="0"/>
        <v>81.798000000000002</v>
      </c>
      <c r="E66" s="2">
        <v>1.89</v>
      </c>
      <c r="F66" s="2">
        <v>8</v>
      </c>
      <c r="G66" s="2">
        <v>0.4</v>
      </c>
      <c r="H66" s="2">
        <v>3.3</v>
      </c>
      <c r="I66" s="2">
        <f t="shared" si="1"/>
        <v>95.388000000000005</v>
      </c>
      <c r="J66" s="2">
        <f t="shared" si="2"/>
        <v>23.847000000000008</v>
      </c>
      <c r="K66" s="2">
        <f t="shared" si="3"/>
        <v>119.23500000000001</v>
      </c>
    </row>
    <row r="67" spans="1:11" x14ac:dyDescent="0.25">
      <c r="A67" s="11">
        <v>45294.708333333299</v>
      </c>
      <c r="B67" s="6">
        <v>60</v>
      </c>
      <c r="C67" s="12">
        <v>914.58</v>
      </c>
      <c r="D67" s="2">
        <f t="shared" ref="D67:D130" si="4">C67/10</f>
        <v>91.457999999999998</v>
      </c>
      <c r="E67" s="2">
        <v>1.89</v>
      </c>
      <c r="F67" s="2">
        <v>8</v>
      </c>
      <c r="G67" s="2">
        <v>0.4</v>
      </c>
      <c r="H67" s="2">
        <v>3.3</v>
      </c>
      <c r="I67" s="2">
        <f t="shared" ref="I67:I130" si="5">D67+E67+F67+G67+H67</f>
        <v>105.048</v>
      </c>
      <c r="J67" s="2">
        <f t="shared" ref="J67:J130" si="6">(I67*1.25)-I67</f>
        <v>26.262</v>
      </c>
      <c r="K67" s="2">
        <f t="shared" ref="K67:K130" si="7">SUM(I67:J67)</f>
        <v>131.31</v>
      </c>
    </row>
    <row r="68" spans="1:11" x14ac:dyDescent="0.25">
      <c r="A68" s="11">
        <v>45294.75</v>
      </c>
      <c r="B68" s="6">
        <v>60</v>
      </c>
      <c r="C68" s="12">
        <v>922.24</v>
      </c>
      <c r="D68" s="2">
        <f t="shared" si="4"/>
        <v>92.224000000000004</v>
      </c>
      <c r="E68" s="2">
        <v>1.89</v>
      </c>
      <c r="F68" s="2">
        <v>8</v>
      </c>
      <c r="G68" s="2">
        <v>0.4</v>
      </c>
      <c r="H68" s="2">
        <v>3.3</v>
      </c>
      <c r="I68" s="2">
        <f t="shared" si="5"/>
        <v>105.81400000000001</v>
      </c>
      <c r="J68" s="2">
        <f t="shared" si="6"/>
        <v>26.453500000000005</v>
      </c>
      <c r="K68" s="2">
        <f t="shared" si="7"/>
        <v>132.26750000000001</v>
      </c>
    </row>
    <row r="69" spans="1:11" x14ac:dyDescent="0.25">
      <c r="A69" s="11">
        <v>45294.791666666701</v>
      </c>
      <c r="B69" s="6">
        <v>60</v>
      </c>
      <c r="C69" s="12">
        <v>878.45</v>
      </c>
      <c r="D69" s="2">
        <f t="shared" si="4"/>
        <v>87.844999999999999</v>
      </c>
      <c r="E69" s="2">
        <v>1.89</v>
      </c>
      <c r="F69" s="2">
        <v>8</v>
      </c>
      <c r="G69" s="2">
        <v>0.4</v>
      </c>
      <c r="H69" s="2">
        <v>3.3</v>
      </c>
      <c r="I69" s="2">
        <f t="shared" si="5"/>
        <v>101.435</v>
      </c>
      <c r="J69" s="2">
        <f t="shared" si="6"/>
        <v>25.358750000000001</v>
      </c>
      <c r="K69" s="2">
        <f t="shared" si="7"/>
        <v>126.79375</v>
      </c>
    </row>
    <row r="70" spans="1:11" x14ac:dyDescent="0.25">
      <c r="A70" s="11">
        <v>45294.833333333299</v>
      </c>
      <c r="B70" s="6">
        <v>60</v>
      </c>
      <c r="C70" s="12">
        <v>813.98</v>
      </c>
      <c r="D70" s="2">
        <f t="shared" si="4"/>
        <v>81.397999999999996</v>
      </c>
      <c r="E70" s="2">
        <v>1.89</v>
      </c>
      <c r="F70" s="2">
        <v>8</v>
      </c>
      <c r="G70" s="2">
        <v>0.4</v>
      </c>
      <c r="H70" s="2">
        <v>3.3</v>
      </c>
      <c r="I70" s="2">
        <f t="shared" si="5"/>
        <v>94.988</v>
      </c>
      <c r="J70" s="2">
        <f t="shared" si="6"/>
        <v>23.747</v>
      </c>
      <c r="K70" s="2">
        <f t="shared" si="7"/>
        <v>118.735</v>
      </c>
    </row>
    <row r="71" spans="1:11" x14ac:dyDescent="0.25">
      <c r="A71" s="11">
        <v>45294.875</v>
      </c>
      <c r="B71" s="6">
        <v>60</v>
      </c>
      <c r="C71" s="12">
        <v>749.29</v>
      </c>
      <c r="D71" s="2">
        <f t="shared" si="4"/>
        <v>74.929000000000002</v>
      </c>
      <c r="E71" s="2">
        <v>1.89</v>
      </c>
      <c r="F71" s="2">
        <v>8</v>
      </c>
      <c r="G71" s="2">
        <v>0.4</v>
      </c>
      <c r="H71" s="2">
        <v>3.3</v>
      </c>
      <c r="I71" s="2">
        <f t="shared" si="5"/>
        <v>88.519000000000005</v>
      </c>
      <c r="J71" s="2">
        <f t="shared" si="6"/>
        <v>22.129750000000001</v>
      </c>
      <c r="K71" s="2">
        <f t="shared" si="7"/>
        <v>110.64875000000001</v>
      </c>
    </row>
    <row r="72" spans="1:11" x14ac:dyDescent="0.25">
      <c r="A72" s="11">
        <v>45294.916666666701</v>
      </c>
      <c r="B72" s="6">
        <v>60</v>
      </c>
      <c r="C72" s="12">
        <v>722.5</v>
      </c>
      <c r="D72" s="2">
        <f t="shared" si="4"/>
        <v>72.25</v>
      </c>
      <c r="E72" s="2">
        <v>1.89</v>
      </c>
      <c r="F72" s="2">
        <v>8</v>
      </c>
      <c r="G72" s="2">
        <v>0.4</v>
      </c>
      <c r="H72" s="2">
        <v>3.3</v>
      </c>
      <c r="I72" s="2">
        <f t="shared" si="5"/>
        <v>85.84</v>
      </c>
      <c r="J72" s="2">
        <f t="shared" si="6"/>
        <v>21.460000000000008</v>
      </c>
      <c r="K72" s="2">
        <f t="shared" si="7"/>
        <v>107.30000000000001</v>
      </c>
    </row>
    <row r="73" spans="1:11" x14ac:dyDescent="0.25">
      <c r="A73" s="11">
        <v>45294.958333333299</v>
      </c>
      <c r="B73" s="6">
        <v>60</v>
      </c>
      <c r="C73" s="12">
        <v>646.03</v>
      </c>
      <c r="D73" s="2">
        <f t="shared" si="4"/>
        <v>64.602999999999994</v>
      </c>
      <c r="E73" s="2">
        <v>1.89</v>
      </c>
      <c r="F73" s="2">
        <v>8</v>
      </c>
      <c r="G73" s="2">
        <v>0.4</v>
      </c>
      <c r="H73" s="2">
        <v>3.3</v>
      </c>
      <c r="I73" s="2">
        <f t="shared" si="5"/>
        <v>78.192999999999998</v>
      </c>
      <c r="J73" s="2">
        <f t="shared" si="6"/>
        <v>19.548249999999996</v>
      </c>
      <c r="K73" s="2">
        <f t="shared" si="7"/>
        <v>97.741249999999994</v>
      </c>
    </row>
    <row r="74" spans="1:11" x14ac:dyDescent="0.25">
      <c r="A74" s="10">
        <v>45295</v>
      </c>
      <c r="B74" s="6">
        <v>60</v>
      </c>
      <c r="C74" s="12">
        <v>656.51</v>
      </c>
      <c r="D74" s="2">
        <f t="shared" si="4"/>
        <v>65.650999999999996</v>
      </c>
      <c r="E74" s="2">
        <v>1.89</v>
      </c>
      <c r="F74" s="2">
        <v>8</v>
      </c>
      <c r="G74" s="2">
        <v>0.4</v>
      </c>
      <c r="H74" s="2">
        <v>3.3</v>
      </c>
      <c r="I74" s="2">
        <f t="shared" si="5"/>
        <v>79.241</v>
      </c>
      <c r="J74" s="2">
        <f t="shared" si="6"/>
        <v>19.810249999999996</v>
      </c>
      <c r="K74" s="2">
        <f t="shared" si="7"/>
        <v>99.051249999999996</v>
      </c>
    </row>
    <row r="75" spans="1:11" x14ac:dyDescent="0.25">
      <c r="A75" s="11">
        <v>45295.041666666701</v>
      </c>
      <c r="B75" s="6">
        <v>60</v>
      </c>
      <c r="C75" s="12">
        <v>599.37</v>
      </c>
      <c r="D75" s="2">
        <f t="shared" si="4"/>
        <v>59.936999999999998</v>
      </c>
      <c r="E75" s="2">
        <v>1.89</v>
      </c>
      <c r="F75" s="2">
        <v>8</v>
      </c>
      <c r="G75" s="2">
        <v>0.4</v>
      </c>
      <c r="H75" s="2">
        <v>3.3</v>
      </c>
      <c r="I75" s="2">
        <f t="shared" si="5"/>
        <v>73.527000000000001</v>
      </c>
      <c r="J75" s="2">
        <f t="shared" si="6"/>
        <v>18.381749999999997</v>
      </c>
      <c r="K75" s="2">
        <f t="shared" si="7"/>
        <v>91.908749999999998</v>
      </c>
    </row>
    <row r="76" spans="1:11" x14ac:dyDescent="0.25">
      <c r="A76" s="11">
        <v>45295.083333333299</v>
      </c>
      <c r="B76" s="6">
        <v>60</v>
      </c>
      <c r="C76" s="12">
        <v>608.76</v>
      </c>
      <c r="D76" s="2">
        <f t="shared" si="4"/>
        <v>60.875999999999998</v>
      </c>
      <c r="E76" s="2">
        <v>1.89</v>
      </c>
      <c r="F76" s="2">
        <v>8</v>
      </c>
      <c r="G76" s="2">
        <v>0.4</v>
      </c>
      <c r="H76" s="2">
        <v>3.3</v>
      </c>
      <c r="I76" s="2">
        <f t="shared" si="5"/>
        <v>74.465999999999994</v>
      </c>
      <c r="J76" s="2">
        <f t="shared" si="6"/>
        <v>18.616500000000002</v>
      </c>
      <c r="K76" s="2">
        <f t="shared" si="7"/>
        <v>93.082499999999996</v>
      </c>
    </row>
    <row r="77" spans="1:11" x14ac:dyDescent="0.25">
      <c r="A77" s="11">
        <v>45295.125</v>
      </c>
      <c r="B77" s="6">
        <v>60</v>
      </c>
      <c r="C77" s="12">
        <v>617.04</v>
      </c>
      <c r="D77" s="2">
        <f t="shared" si="4"/>
        <v>61.703999999999994</v>
      </c>
      <c r="E77" s="2">
        <v>1.89</v>
      </c>
      <c r="F77" s="2">
        <v>8</v>
      </c>
      <c r="G77" s="2">
        <v>0.4</v>
      </c>
      <c r="H77" s="2">
        <v>3.3</v>
      </c>
      <c r="I77" s="2">
        <f t="shared" si="5"/>
        <v>75.293999999999997</v>
      </c>
      <c r="J77" s="2">
        <f t="shared" si="6"/>
        <v>18.823499999999996</v>
      </c>
      <c r="K77" s="2">
        <f t="shared" si="7"/>
        <v>94.117499999999993</v>
      </c>
    </row>
    <row r="78" spans="1:11" x14ac:dyDescent="0.25">
      <c r="A78" s="11">
        <v>45295.166666666701</v>
      </c>
      <c r="B78" s="6">
        <v>60</v>
      </c>
      <c r="C78" s="12">
        <v>651.36</v>
      </c>
      <c r="D78" s="2">
        <f t="shared" si="4"/>
        <v>65.135999999999996</v>
      </c>
      <c r="E78" s="2">
        <v>1.89</v>
      </c>
      <c r="F78" s="2">
        <v>8</v>
      </c>
      <c r="G78" s="2">
        <v>0.4</v>
      </c>
      <c r="H78" s="2">
        <v>3.3</v>
      </c>
      <c r="I78" s="2">
        <f t="shared" si="5"/>
        <v>78.725999999999999</v>
      </c>
      <c r="J78" s="2">
        <f t="shared" si="6"/>
        <v>19.6815</v>
      </c>
      <c r="K78" s="2">
        <f t="shared" si="7"/>
        <v>98.407499999999999</v>
      </c>
    </row>
    <row r="79" spans="1:11" x14ac:dyDescent="0.25">
      <c r="A79" s="11">
        <v>45295.208333333299</v>
      </c>
      <c r="B79" s="6">
        <v>60</v>
      </c>
      <c r="C79" s="12">
        <v>661.43</v>
      </c>
      <c r="D79" s="2">
        <f t="shared" si="4"/>
        <v>66.143000000000001</v>
      </c>
      <c r="E79" s="2">
        <v>1.89</v>
      </c>
      <c r="F79" s="2">
        <v>8</v>
      </c>
      <c r="G79" s="2">
        <v>0.4</v>
      </c>
      <c r="H79" s="2">
        <v>3.3</v>
      </c>
      <c r="I79" s="2">
        <f t="shared" si="5"/>
        <v>79.733000000000004</v>
      </c>
      <c r="J79" s="2">
        <f t="shared" si="6"/>
        <v>19.933250000000001</v>
      </c>
      <c r="K79" s="2">
        <f t="shared" si="7"/>
        <v>99.666250000000005</v>
      </c>
    </row>
    <row r="80" spans="1:11" x14ac:dyDescent="0.25">
      <c r="A80" s="11">
        <v>45295.25</v>
      </c>
      <c r="B80" s="6">
        <v>60</v>
      </c>
      <c r="C80" s="12">
        <v>812.39</v>
      </c>
      <c r="D80" s="2">
        <f t="shared" si="4"/>
        <v>81.239000000000004</v>
      </c>
      <c r="E80" s="2">
        <v>1.89</v>
      </c>
      <c r="F80" s="2">
        <v>8</v>
      </c>
      <c r="G80" s="2">
        <v>0.4</v>
      </c>
      <c r="H80" s="2">
        <v>3.3</v>
      </c>
      <c r="I80" s="2">
        <f t="shared" si="5"/>
        <v>94.829000000000008</v>
      </c>
      <c r="J80" s="2">
        <f t="shared" si="6"/>
        <v>23.707250000000002</v>
      </c>
      <c r="K80" s="2">
        <f t="shared" si="7"/>
        <v>118.53625000000001</v>
      </c>
    </row>
    <row r="81" spans="1:11" x14ac:dyDescent="0.25">
      <c r="A81" s="11">
        <v>45295.291666666701</v>
      </c>
      <c r="B81" s="6">
        <v>60</v>
      </c>
      <c r="C81" s="12">
        <v>950.71</v>
      </c>
      <c r="D81" s="2">
        <f t="shared" si="4"/>
        <v>95.070999999999998</v>
      </c>
      <c r="E81" s="2">
        <v>1.89</v>
      </c>
      <c r="F81" s="2">
        <v>8</v>
      </c>
      <c r="G81" s="2">
        <v>0.4</v>
      </c>
      <c r="H81" s="2">
        <v>3.3</v>
      </c>
      <c r="I81" s="2">
        <f t="shared" si="5"/>
        <v>108.661</v>
      </c>
      <c r="J81" s="2">
        <f t="shared" si="6"/>
        <v>27.165250000000015</v>
      </c>
      <c r="K81" s="2">
        <f t="shared" si="7"/>
        <v>135.82625000000002</v>
      </c>
    </row>
    <row r="82" spans="1:11" x14ac:dyDescent="0.25">
      <c r="A82" s="11">
        <v>45295.333333333299</v>
      </c>
      <c r="B82" s="6">
        <v>60</v>
      </c>
      <c r="C82" s="12">
        <v>1022.84</v>
      </c>
      <c r="D82" s="2">
        <f t="shared" si="4"/>
        <v>102.28400000000001</v>
      </c>
      <c r="E82" s="2">
        <v>1.89</v>
      </c>
      <c r="F82" s="2">
        <v>8</v>
      </c>
      <c r="G82" s="2">
        <v>0.4</v>
      </c>
      <c r="H82" s="2">
        <v>3.3</v>
      </c>
      <c r="I82" s="2">
        <f t="shared" si="5"/>
        <v>115.87400000000001</v>
      </c>
      <c r="J82" s="2">
        <f t="shared" si="6"/>
        <v>28.968499999999992</v>
      </c>
      <c r="K82" s="2">
        <f t="shared" si="7"/>
        <v>144.8425</v>
      </c>
    </row>
    <row r="83" spans="1:11" x14ac:dyDescent="0.25">
      <c r="A83" s="11">
        <v>45295.375</v>
      </c>
      <c r="B83" s="6">
        <v>60</v>
      </c>
      <c r="C83" s="12">
        <v>1053.3699999999999</v>
      </c>
      <c r="D83" s="2">
        <f t="shared" si="4"/>
        <v>105.33699999999999</v>
      </c>
      <c r="E83" s="2">
        <v>1.89</v>
      </c>
      <c r="F83" s="2">
        <v>8</v>
      </c>
      <c r="G83" s="2">
        <v>0.4</v>
      </c>
      <c r="H83" s="2">
        <v>3.3</v>
      </c>
      <c r="I83" s="2">
        <f t="shared" si="5"/>
        <v>118.92699999999999</v>
      </c>
      <c r="J83" s="2">
        <f t="shared" si="6"/>
        <v>29.731750000000005</v>
      </c>
      <c r="K83" s="2">
        <f t="shared" si="7"/>
        <v>148.65875</v>
      </c>
    </row>
    <row r="84" spans="1:11" x14ac:dyDescent="0.25">
      <c r="A84" s="11">
        <v>45295.416666666701</v>
      </c>
      <c r="B84" s="6">
        <v>60</v>
      </c>
      <c r="C84" s="12">
        <v>1028.54</v>
      </c>
      <c r="D84" s="2">
        <f t="shared" si="4"/>
        <v>102.854</v>
      </c>
      <c r="E84" s="2">
        <v>1.89</v>
      </c>
      <c r="F84" s="2">
        <v>8</v>
      </c>
      <c r="G84" s="2">
        <v>0.4</v>
      </c>
      <c r="H84" s="2">
        <v>3.3</v>
      </c>
      <c r="I84" s="2">
        <f t="shared" si="5"/>
        <v>116.444</v>
      </c>
      <c r="J84" s="2">
        <f t="shared" si="6"/>
        <v>29.111000000000004</v>
      </c>
      <c r="K84" s="2">
        <f t="shared" si="7"/>
        <v>145.55500000000001</v>
      </c>
    </row>
    <row r="85" spans="1:11" x14ac:dyDescent="0.25">
      <c r="A85" s="11">
        <v>45295.458333333299</v>
      </c>
      <c r="B85" s="6">
        <v>60</v>
      </c>
      <c r="C85" s="12">
        <v>1010.87</v>
      </c>
      <c r="D85" s="2">
        <f t="shared" si="4"/>
        <v>101.087</v>
      </c>
      <c r="E85" s="2">
        <v>1.89</v>
      </c>
      <c r="F85" s="2">
        <v>8</v>
      </c>
      <c r="G85" s="2">
        <v>0.4</v>
      </c>
      <c r="H85" s="2">
        <v>3.3</v>
      </c>
      <c r="I85" s="2">
        <f t="shared" si="5"/>
        <v>114.67700000000001</v>
      </c>
      <c r="J85" s="2">
        <f t="shared" si="6"/>
        <v>28.669249999999991</v>
      </c>
      <c r="K85" s="2">
        <f t="shared" si="7"/>
        <v>143.34625</v>
      </c>
    </row>
    <row r="86" spans="1:11" x14ac:dyDescent="0.25">
      <c r="A86" s="11">
        <v>45295.5</v>
      </c>
      <c r="B86" s="6">
        <v>60</v>
      </c>
      <c r="C86" s="12">
        <v>969.39</v>
      </c>
      <c r="D86" s="2">
        <f t="shared" si="4"/>
        <v>96.938999999999993</v>
      </c>
      <c r="E86" s="2">
        <v>1.89</v>
      </c>
      <c r="F86" s="2">
        <v>8</v>
      </c>
      <c r="G86" s="2">
        <v>0.4</v>
      </c>
      <c r="H86" s="2">
        <v>3.3</v>
      </c>
      <c r="I86" s="2">
        <f t="shared" si="5"/>
        <v>110.529</v>
      </c>
      <c r="J86" s="2">
        <f t="shared" si="6"/>
        <v>27.632249999999999</v>
      </c>
      <c r="K86" s="2">
        <f t="shared" si="7"/>
        <v>138.16125</v>
      </c>
    </row>
    <row r="87" spans="1:11" x14ac:dyDescent="0.25">
      <c r="A87" s="11">
        <v>45295.541666666701</v>
      </c>
      <c r="B87" s="6">
        <v>60</v>
      </c>
      <c r="C87" s="12">
        <v>961.22</v>
      </c>
      <c r="D87" s="2">
        <f t="shared" si="4"/>
        <v>96.122</v>
      </c>
      <c r="E87" s="2">
        <v>1.89</v>
      </c>
      <c r="F87" s="2">
        <v>8</v>
      </c>
      <c r="G87" s="2">
        <v>0.4</v>
      </c>
      <c r="H87" s="2">
        <v>3.3</v>
      </c>
      <c r="I87" s="2">
        <f t="shared" si="5"/>
        <v>109.712</v>
      </c>
      <c r="J87" s="2">
        <f t="shared" si="6"/>
        <v>27.428000000000011</v>
      </c>
      <c r="K87" s="2">
        <f t="shared" si="7"/>
        <v>137.14000000000001</v>
      </c>
    </row>
    <row r="88" spans="1:11" x14ac:dyDescent="0.25">
      <c r="A88" s="11">
        <v>45295.583333333299</v>
      </c>
      <c r="B88" s="6">
        <v>60</v>
      </c>
      <c r="C88" s="12">
        <v>1030</v>
      </c>
      <c r="D88" s="2">
        <f t="shared" si="4"/>
        <v>103</v>
      </c>
      <c r="E88" s="2">
        <v>1.89</v>
      </c>
      <c r="F88" s="2">
        <v>8</v>
      </c>
      <c r="G88" s="2">
        <v>0.4</v>
      </c>
      <c r="H88" s="2">
        <v>3.3</v>
      </c>
      <c r="I88" s="2">
        <f t="shared" si="5"/>
        <v>116.59</v>
      </c>
      <c r="J88" s="2">
        <f t="shared" si="6"/>
        <v>29.147500000000008</v>
      </c>
      <c r="K88" s="2">
        <f t="shared" si="7"/>
        <v>145.73750000000001</v>
      </c>
    </row>
    <row r="89" spans="1:11" x14ac:dyDescent="0.25">
      <c r="A89" s="11">
        <v>45295.625</v>
      </c>
      <c r="B89" s="6">
        <v>60</v>
      </c>
      <c r="C89" s="12">
        <v>1102.79</v>
      </c>
      <c r="D89" s="2">
        <f t="shared" si="4"/>
        <v>110.279</v>
      </c>
      <c r="E89" s="2">
        <v>1.89</v>
      </c>
      <c r="F89" s="2">
        <v>8</v>
      </c>
      <c r="G89" s="2">
        <v>0.4</v>
      </c>
      <c r="H89" s="2">
        <v>3.3</v>
      </c>
      <c r="I89" s="2">
        <f t="shared" si="5"/>
        <v>123.869</v>
      </c>
      <c r="J89" s="2">
        <f t="shared" si="6"/>
        <v>30.967250000000007</v>
      </c>
      <c r="K89" s="2">
        <f t="shared" si="7"/>
        <v>154.83625000000001</v>
      </c>
    </row>
    <row r="90" spans="1:11" x14ac:dyDescent="0.25">
      <c r="A90" s="11">
        <v>45295.666666666701</v>
      </c>
      <c r="B90" s="6">
        <v>60</v>
      </c>
      <c r="C90" s="12">
        <v>1182.3</v>
      </c>
      <c r="D90" s="2">
        <f t="shared" si="4"/>
        <v>118.22999999999999</v>
      </c>
      <c r="E90" s="2">
        <v>1.89</v>
      </c>
      <c r="F90" s="2">
        <v>8</v>
      </c>
      <c r="G90" s="2">
        <v>0.4</v>
      </c>
      <c r="H90" s="2">
        <v>3.3</v>
      </c>
      <c r="I90" s="2">
        <f t="shared" si="5"/>
        <v>131.82000000000002</v>
      </c>
      <c r="J90" s="2">
        <f t="shared" si="6"/>
        <v>32.955000000000013</v>
      </c>
      <c r="K90" s="2">
        <f t="shared" si="7"/>
        <v>164.77500000000003</v>
      </c>
    </row>
    <row r="91" spans="1:11" x14ac:dyDescent="0.25">
      <c r="A91" s="11">
        <v>45295.708333333299</v>
      </c>
      <c r="B91" s="6">
        <v>60</v>
      </c>
      <c r="C91" s="12">
        <v>1489.81</v>
      </c>
      <c r="D91" s="2">
        <f t="shared" si="4"/>
        <v>148.98099999999999</v>
      </c>
      <c r="E91" s="2">
        <v>1.89</v>
      </c>
      <c r="F91" s="2">
        <v>8</v>
      </c>
      <c r="G91" s="2">
        <v>0.4</v>
      </c>
      <c r="H91" s="2">
        <v>3.3</v>
      </c>
      <c r="I91" s="2">
        <f t="shared" si="5"/>
        <v>162.571</v>
      </c>
      <c r="J91" s="2">
        <f t="shared" si="6"/>
        <v>40.642750000000007</v>
      </c>
      <c r="K91" s="2">
        <f t="shared" si="7"/>
        <v>203.21375</v>
      </c>
    </row>
    <row r="92" spans="1:11" x14ac:dyDescent="0.25">
      <c r="A92" s="11">
        <v>45295.75</v>
      </c>
      <c r="B92" s="6">
        <v>60</v>
      </c>
      <c r="C92" s="12">
        <v>1617.51</v>
      </c>
      <c r="D92" s="2">
        <f t="shared" si="4"/>
        <v>161.751</v>
      </c>
      <c r="E92" s="2">
        <v>1.89</v>
      </c>
      <c r="F92" s="2">
        <v>8</v>
      </c>
      <c r="G92" s="2">
        <v>0.4</v>
      </c>
      <c r="H92" s="2">
        <v>3.3</v>
      </c>
      <c r="I92" s="2">
        <f t="shared" si="5"/>
        <v>175.34100000000001</v>
      </c>
      <c r="J92" s="2">
        <f t="shared" si="6"/>
        <v>43.835250000000002</v>
      </c>
      <c r="K92" s="2">
        <f t="shared" si="7"/>
        <v>219.17625000000001</v>
      </c>
    </row>
    <row r="93" spans="1:11" x14ac:dyDescent="0.25">
      <c r="A93" s="11">
        <v>45295.791666666701</v>
      </c>
      <c r="B93" s="6">
        <v>60</v>
      </c>
      <c r="C93" s="12">
        <v>1397.78</v>
      </c>
      <c r="D93" s="2">
        <f t="shared" si="4"/>
        <v>139.77799999999999</v>
      </c>
      <c r="E93" s="2">
        <v>1.89</v>
      </c>
      <c r="F93" s="2">
        <v>8</v>
      </c>
      <c r="G93" s="2">
        <v>0.4</v>
      </c>
      <c r="H93" s="2">
        <v>3.3</v>
      </c>
      <c r="I93" s="2">
        <f t="shared" si="5"/>
        <v>153.36799999999999</v>
      </c>
      <c r="J93" s="2">
        <f t="shared" si="6"/>
        <v>38.341999999999985</v>
      </c>
      <c r="K93" s="2">
        <f t="shared" si="7"/>
        <v>191.70999999999998</v>
      </c>
    </row>
    <row r="94" spans="1:11" x14ac:dyDescent="0.25">
      <c r="A94" s="11">
        <v>45295.833333333299</v>
      </c>
      <c r="B94" s="6">
        <v>60</v>
      </c>
      <c r="C94" s="12">
        <v>1158.3699999999999</v>
      </c>
      <c r="D94" s="2">
        <f t="shared" si="4"/>
        <v>115.83699999999999</v>
      </c>
      <c r="E94" s="2">
        <v>1.89</v>
      </c>
      <c r="F94" s="2">
        <v>8</v>
      </c>
      <c r="G94" s="2">
        <v>0.4</v>
      </c>
      <c r="H94" s="2">
        <v>3.3</v>
      </c>
      <c r="I94" s="2">
        <f t="shared" si="5"/>
        <v>129.42699999999999</v>
      </c>
      <c r="J94" s="2">
        <f t="shared" si="6"/>
        <v>32.356750000000005</v>
      </c>
      <c r="K94" s="2">
        <f t="shared" si="7"/>
        <v>161.78375</v>
      </c>
    </row>
    <row r="95" spans="1:11" x14ac:dyDescent="0.25">
      <c r="A95" s="11">
        <v>45295.875</v>
      </c>
      <c r="B95" s="6">
        <v>60</v>
      </c>
      <c r="C95" s="12">
        <v>1118.33</v>
      </c>
      <c r="D95" s="2">
        <f t="shared" si="4"/>
        <v>111.833</v>
      </c>
      <c r="E95" s="2">
        <v>1.89</v>
      </c>
      <c r="F95" s="2">
        <v>8</v>
      </c>
      <c r="G95" s="2">
        <v>0.4</v>
      </c>
      <c r="H95" s="2">
        <v>3.3</v>
      </c>
      <c r="I95" s="2">
        <f t="shared" si="5"/>
        <v>125.423</v>
      </c>
      <c r="J95" s="2">
        <f t="shared" si="6"/>
        <v>31.35575</v>
      </c>
      <c r="K95" s="2">
        <f t="shared" si="7"/>
        <v>156.77875</v>
      </c>
    </row>
    <row r="96" spans="1:11" x14ac:dyDescent="0.25">
      <c r="A96" s="11">
        <v>45295.916666666701</v>
      </c>
      <c r="B96" s="6">
        <v>60</v>
      </c>
      <c r="C96" s="12">
        <v>1060.75</v>
      </c>
      <c r="D96" s="2">
        <f t="shared" si="4"/>
        <v>106.075</v>
      </c>
      <c r="E96" s="2">
        <v>1.89</v>
      </c>
      <c r="F96" s="2">
        <v>8</v>
      </c>
      <c r="G96" s="2">
        <v>0.4</v>
      </c>
      <c r="H96" s="2">
        <v>3.3</v>
      </c>
      <c r="I96" s="2">
        <f t="shared" si="5"/>
        <v>119.66500000000001</v>
      </c>
      <c r="J96" s="2">
        <f t="shared" si="6"/>
        <v>29.916250000000005</v>
      </c>
      <c r="K96" s="2">
        <f t="shared" si="7"/>
        <v>149.58125000000001</v>
      </c>
    </row>
    <row r="97" spans="1:11" x14ac:dyDescent="0.25">
      <c r="A97" s="11">
        <v>45295.958333333299</v>
      </c>
      <c r="B97" s="6">
        <v>60</v>
      </c>
      <c r="C97" s="12">
        <v>993.32</v>
      </c>
      <c r="D97" s="2">
        <f t="shared" si="4"/>
        <v>99.332000000000008</v>
      </c>
      <c r="E97" s="2">
        <v>1.89</v>
      </c>
      <c r="F97" s="2">
        <v>8</v>
      </c>
      <c r="G97" s="2">
        <v>0.4</v>
      </c>
      <c r="H97" s="2">
        <v>3.3</v>
      </c>
      <c r="I97" s="2">
        <f t="shared" si="5"/>
        <v>112.92200000000001</v>
      </c>
      <c r="J97" s="2">
        <f t="shared" si="6"/>
        <v>28.230499999999992</v>
      </c>
      <c r="K97" s="2">
        <f t="shared" si="7"/>
        <v>141.1525</v>
      </c>
    </row>
    <row r="98" spans="1:11" x14ac:dyDescent="0.25">
      <c r="A98" s="10">
        <v>45296</v>
      </c>
      <c r="B98" s="6">
        <v>60</v>
      </c>
      <c r="C98" s="12">
        <v>995.03</v>
      </c>
      <c r="D98" s="2">
        <f t="shared" si="4"/>
        <v>99.503</v>
      </c>
      <c r="E98" s="2">
        <v>1.89</v>
      </c>
      <c r="F98" s="2">
        <v>8</v>
      </c>
      <c r="G98" s="2">
        <v>0.4</v>
      </c>
      <c r="H98" s="2">
        <v>3.3</v>
      </c>
      <c r="I98" s="2">
        <f t="shared" si="5"/>
        <v>113.093</v>
      </c>
      <c r="J98" s="2">
        <f t="shared" si="6"/>
        <v>28.273250000000004</v>
      </c>
      <c r="K98" s="2">
        <f t="shared" si="7"/>
        <v>141.36625000000001</v>
      </c>
    </row>
    <row r="99" spans="1:11" x14ac:dyDescent="0.25">
      <c r="A99" s="11">
        <v>45296.041666666701</v>
      </c>
      <c r="B99" s="6">
        <v>60</v>
      </c>
      <c r="C99" s="12">
        <v>930.74</v>
      </c>
      <c r="D99" s="2">
        <f t="shared" si="4"/>
        <v>93.073999999999998</v>
      </c>
      <c r="E99" s="2">
        <v>1.89</v>
      </c>
      <c r="F99" s="2">
        <v>8</v>
      </c>
      <c r="G99" s="2">
        <v>0.4</v>
      </c>
      <c r="H99" s="2">
        <v>3.3</v>
      </c>
      <c r="I99" s="2">
        <f t="shared" si="5"/>
        <v>106.664</v>
      </c>
      <c r="J99" s="2">
        <f t="shared" si="6"/>
        <v>26.666000000000011</v>
      </c>
      <c r="K99" s="2">
        <f t="shared" si="7"/>
        <v>133.33000000000001</v>
      </c>
    </row>
    <row r="100" spans="1:11" x14ac:dyDescent="0.25">
      <c r="A100" s="11">
        <v>45296.083333333299</v>
      </c>
      <c r="B100" s="6">
        <v>60</v>
      </c>
      <c r="C100" s="12">
        <v>896.12</v>
      </c>
      <c r="D100" s="2">
        <f t="shared" si="4"/>
        <v>89.611999999999995</v>
      </c>
      <c r="E100" s="2">
        <v>1.89</v>
      </c>
      <c r="F100" s="2">
        <v>8</v>
      </c>
      <c r="G100" s="2">
        <v>0.4</v>
      </c>
      <c r="H100" s="2">
        <v>3.3</v>
      </c>
      <c r="I100" s="2">
        <f t="shared" si="5"/>
        <v>103.202</v>
      </c>
      <c r="J100" s="2">
        <f t="shared" si="6"/>
        <v>25.8005</v>
      </c>
      <c r="K100" s="2">
        <f t="shared" si="7"/>
        <v>129.0025</v>
      </c>
    </row>
    <row r="101" spans="1:11" x14ac:dyDescent="0.25">
      <c r="A101" s="11">
        <v>45296.125</v>
      </c>
      <c r="B101" s="6">
        <v>60</v>
      </c>
      <c r="C101" s="12">
        <v>898.03</v>
      </c>
      <c r="D101" s="2">
        <f t="shared" si="4"/>
        <v>89.802999999999997</v>
      </c>
      <c r="E101" s="2">
        <v>1.89</v>
      </c>
      <c r="F101" s="2">
        <v>8</v>
      </c>
      <c r="G101" s="2">
        <v>0.4</v>
      </c>
      <c r="H101" s="2">
        <v>3.3</v>
      </c>
      <c r="I101" s="2">
        <f t="shared" si="5"/>
        <v>103.393</v>
      </c>
      <c r="J101" s="2">
        <f t="shared" si="6"/>
        <v>25.848250000000007</v>
      </c>
      <c r="K101" s="2">
        <f t="shared" si="7"/>
        <v>129.24125000000001</v>
      </c>
    </row>
    <row r="102" spans="1:11" x14ac:dyDescent="0.25">
      <c r="A102" s="11">
        <v>45296.166666666701</v>
      </c>
      <c r="B102" s="6">
        <v>60</v>
      </c>
      <c r="C102" s="12">
        <v>924.01</v>
      </c>
      <c r="D102" s="2">
        <f t="shared" si="4"/>
        <v>92.400999999999996</v>
      </c>
      <c r="E102" s="2">
        <v>1.89</v>
      </c>
      <c r="F102" s="2">
        <v>8</v>
      </c>
      <c r="G102" s="2">
        <v>0.4</v>
      </c>
      <c r="H102" s="2">
        <v>3.3</v>
      </c>
      <c r="I102" s="2">
        <f t="shared" si="5"/>
        <v>105.991</v>
      </c>
      <c r="J102" s="2">
        <f t="shared" si="6"/>
        <v>26.497750000000011</v>
      </c>
      <c r="K102" s="2">
        <f t="shared" si="7"/>
        <v>132.48875000000001</v>
      </c>
    </row>
    <row r="103" spans="1:11" x14ac:dyDescent="0.25">
      <c r="A103" s="11">
        <v>45296.208333333299</v>
      </c>
      <c r="B103" s="6">
        <v>60</v>
      </c>
      <c r="C103" s="12">
        <v>987.3</v>
      </c>
      <c r="D103" s="2">
        <f t="shared" si="4"/>
        <v>98.72999999999999</v>
      </c>
      <c r="E103" s="2">
        <v>1.89</v>
      </c>
      <c r="F103" s="2">
        <v>8</v>
      </c>
      <c r="G103" s="2">
        <v>0.4</v>
      </c>
      <c r="H103" s="2">
        <v>3.3</v>
      </c>
      <c r="I103" s="2">
        <f t="shared" si="5"/>
        <v>112.32</v>
      </c>
      <c r="J103" s="2">
        <f t="shared" si="6"/>
        <v>28.079999999999984</v>
      </c>
      <c r="K103" s="2">
        <f t="shared" si="7"/>
        <v>140.39999999999998</v>
      </c>
    </row>
    <row r="104" spans="1:11" x14ac:dyDescent="0.25">
      <c r="A104" s="11">
        <v>45296.25</v>
      </c>
      <c r="B104" s="6">
        <v>60</v>
      </c>
      <c r="C104" s="12">
        <v>1229.82</v>
      </c>
      <c r="D104" s="2">
        <f t="shared" si="4"/>
        <v>122.982</v>
      </c>
      <c r="E104" s="2">
        <v>1.89</v>
      </c>
      <c r="F104" s="2">
        <v>8</v>
      </c>
      <c r="G104" s="2">
        <v>0.4</v>
      </c>
      <c r="H104" s="2">
        <v>3.3</v>
      </c>
      <c r="I104" s="2">
        <f t="shared" si="5"/>
        <v>136.57200000000003</v>
      </c>
      <c r="J104" s="2">
        <f t="shared" si="6"/>
        <v>34.143000000000001</v>
      </c>
      <c r="K104" s="2">
        <f t="shared" si="7"/>
        <v>170.71500000000003</v>
      </c>
    </row>
    <row r="105" spans="1:11" x14ac:dyDescent="0.25">
      <c r="A105" s="11">
        <v>45296.291666666701</v>
      </c>
      <c r="B105" s="6">
        <v>60</v>
      </c>
      <c r="C105" s="12">
        <v>1848.36</v>
      </c>
      <c r="D105" s="2">
        <f t="shared" si="4"/>
        <v>184.83599999999998</v>
      </c>
      <c r="E105" s="2">
        <v>1.89</v>
      </c>
      <c r="F105" s="2">
        <v>8</v>
      </c>
      <c r="G105" s="2">
        <v>0.4</v>
      </c>
      <c r="H105" s="2">
        <v>3.3</v>
      </c>
      <c r="I105" s="2">
        <f t="shared" si="5"/>
        <v>198.42599999999999</v>
      </c>
      <c r="J105" s="2">
        <f t="shared" si="6"/>
        <v>49.606499999999983</v>
      </c>
      <c r="K105" s="2">
        <f t="shared" si="7"/>
        <v>248.03249999999997</v>
      </c>
    </row>
    <row r="106" spans="1:11" x14ac:dyDescent="0.25">
      <c r="A106" s="11">
        <v>45296.333333333299</v>
      </c>
      <c r="B106" s="6">
        <v>60</v>
      </c>
      <c r="C106" s="12">
        <v>3349.37</v>
      </c>
      <c r="D106" s="2">
        <f t="shared" si="4"/>
        <v>334.93700000000001</v>
      </c>
      <c r="E106" s="2">
        <v>1.89</v>
      </c>
      <c r="F106" s="2">
        <v>8</v>
      </c>
      <c r="G106" s="2">
        <v>0.4</v>
      </c>
      <c r="H106" s="2">
        <v>3.3</v>
      </c>
      <c r="I106" s="2">
        <f t="shared" si="5"/>
        <v>348.52699999999999</v>
      </c>
      <c r="J106" s="2">
        <f t="shared" si="6"/>
        <v>87.131750000000011</v>
      </c>
      <c r="K106" s="2">
        <f t="shared" si="7"/>
        <v>435.65875</v>
      </c>
    </row>
    <row r="107" spans="1:11" x14ac:dyDescent="0.25">
      <c r="A107" s="11">
        <v>45296.375</v>
      </c>
      <c r="B107" s="6">
        <v>60</v>
      </c>
      <c r="C107" s="12">
        <v>2790.53</v>
      </c>
      <c r="D107" s="2">
        <f t="shared" si="4"/>
        <v>279.053</v>
      </c>
      <c r="E107" s="2">
        <v>1.89</v>
      </c>
      <c r="F107" s="2">
        <v>8</v>
      </c>
      <c r="G107" s="2">
        <v>0.4</v>
      </c>
      <c r="H107" s="2">
        <v>3.3</v>
      </c>
      <c r="I107" s="2">
        <f t="shared" si="5"/>
        <v>292.64299999999997</v>
      </c>
      <c r="J107" s="2">
        <f t="shared" si="6"/>
        <v>73.160750000000007</v>
      </c>
      <c r="K107" s="2">
        <f t="shared" si="7"/>
        <v>365.80374999999998</v>
      </c>
    </row>
    <row r="108" spans="1:11" x14ac:dyDescent="0.25">
      <c r="A108" s="11">
        <v>45296.416666666701</v>
      </c>
      <c r="B108" s="6">
        <v>60</v>
      </c>
      <c r="C108" s="12">
        <v>2866.02</v>
      </c>
      <c r="D108" s="2">
        <f t="shared" si="4"/>
        <v>286.60199999999998</v>
      </c>
      <c r="E108" s="2">
        <v>1.89</v>
      </c>
      <c r="F108" s="2">
        <v>8</v>
      </c>
      <c r="G108" s="2">
        <v>0.4</v>
      </c>
      <c r="H108" s="2">
        <v>3.3</v>
      </c>
      <c r="I108" s="2">
        <f t="shared" si="5"/>
        <v>300.19199999999995</v>
      </c>
      <c r="J108" s="2">
        <f t="shared" si="6"/>
        <v>75.048000000000002</v>
      </c>
      <c r="K108" s="2">
        <f t="shared" si="7"/>
        <v>375.23999999999995</v>
      </c>
    </row>
    <row r="109" spans="1:11" x14ac:dyDescent="0.25">
      <c r="A109" s="11">
        <v>45296.458333333299</v>
      </c>
      <c r="B109" s="6">
        <v>60</v>
      </c>
      <c r="C109" s="12">
        <v>2364.75</v>
      </c>
      <c r="D109" s="2">
        <f t="shared" si="4"/>
        <v>236.47499999999999</v>
      </c>
      <c r="E109" s="2">
        <v>1.89</v>
      </c>
      <c r="F109" s="2">
        <v>8</v>
      </c>
      <c r="G109" s="2">
        <v>0.4</v>
      </c>
      <c r="H109" s="2">
        <v>3.3</v>
      </c>
      <c r="I109" s="2">
        <f t="shared" si="5"/>
        <v>250.065</v>
      </c>
      <c r="J109" s="2">
        <f t="shared" si="6"/>
        <v>62.516250000000014</v>
      </c>
      <c r="K109" s="2">
        <f t="shared" si="7"/>
        <v>312.58125000000001</v>
      </c>
    </row>
    <row r="110" spans="1:11" x14ac:dyDescent="0.25">
      <c r="A110" s="11">
        <v>45296.5</v>
      </c>
      <c r="B110" s="6">
        <v>60</v>
      </c>
      <c r="C110" s="12">
        <v>2277.0500000000002</v>
      </c>
      <c r="D110" s="2">
        <f t="shared" si="4"/>
        <v>227.70500000000001</v>
      </c>
      <c r="E110" s="2">
        <v>1.89</v>
      </c>
      <c r="F110" s="2">
        <v>8</v>
      </c>
      <c r="G110" s="2">
        <v>0.4</v>
      </c>
      <c r="H110" s="2">
        <v>3.3</v>
      </c>
      <c r="I110" s="2">
        <f t="shared" si="5"/>
        <v>241.29500000000002</v>
      </c>
      <c r="J110" s="2">
        <f t="shared" si="6"/>
        <v>60.323750000000018</v>
      </c>
      <c r="K110" s="2">
        <f t="shared" si="7"/>
        <v>301.61875000000003</v>
      </c>
    </row>
    <row r="111" spans="1:11" x14ac:dyDescent="0.25">
      <c r="A111" s="11">
        <v>45296.541666666701</v>
      </c>
      <c r="B111" s="6">
        <v>60</v>
      </c>
      <c r="C111" s="12">
        <v>2206.48</v>
      </c>
      <c r="D111" s="2">
        <f t="shared" si="4"/>
        <v>220.648</v>
      </c>
      <c r="E111" s="2">
        <v>1.89</v>
      </c>
      <c r="F111" s="2">
        <v>8</v>
      </c>
      <c r="G111" s="2">
        <v>0.4</v>
      </c>
      <c r="H111" s="2">
        <v>3.3</v>
      </c>
      <c r="I111" s="2">
        <f t="shared" si="5"/>
        <v>234.238</v>
      </c>
      <c r="J111" s="2">
        <f t="shared" si="6"/>
        <v>58.559500000000014</v>
      </c>
      <c r="K111" s="2">
        <f t="shared" si="7"/>
        <v>292.79750000000001</v>
      </c>
    </row>
    <row r="112" spans="1:11" x14ac:dyDescent="0.25">
      <c r="A112" s="11">
        <v>45296.583333333299</v>
      </c>
      <c r="B112" s="6">
        <v>60</v>
      </c>
      <c r="C112" s="12">
        <v>2216.33</v>
      </c>
      <c r="D112" s="2">
        <f t="shared" si="4"/>
        <v>221.63299999999998</v>
      </c>
      <c r="E112" s="2">
        <v>1.89</v>
      </c>
      <c r="F112" s="2">
        <v>8</v>
      </c>
      <c r="G112" s="2">
        <v>0.4</v>
      </c>
      <c r="H112" s="2">
        <v>3.3</v>
      </c>
      <c r="I112" s="2">
        <f t="shared" si="5"/>
        <v>235.22299999999998</v>
      </c>
      <c r="J112" s="2">
        <f t="shared" si="6"/>
        <v>58.805750000000018</v>
      </c>
      <c r="K112" s="2">
        <f t="shared" si="7"/>
        <v>294.02875</v>
      </c>
    </row>
    <row r="113" spans="1:11" x14ac:dyDescent="0.25">
      <c r="A113" s="11">
        <v>45296.625</v>
      </c>
      <c r="B113" s="6">
        <v>60</v>
      </c>
      <c r="C113" s="12">
        <v>3359.79</v>
      </c>
      <c r="D113" s="2">
        <f t="shared" si="4"/>
        <v>335.97899999999998</v>
      </c>
      <c r="E113" s="2">
        <v>1.89</v>
      </c>
      <c r="F113" s="2">
        <v>8</v>
      </c>
      <c r="G113" s="2">
        <v>0.4</v>
      </c>
      <c r="H113" s="2">
        <v>3.3</v>
      </c>
      <c r="I113" s="2">
        <f t="shared" si="5"/>
        <v>349.56899999999996</v>
      </c>
      <c r="J113" s="2">
        <f t="shared" si="6"/>
        <v>87.39224999999999</v>
      </c>
      <c r="K113" s="2">
        <f t="shared" si="7"/>
        <v>436.96124999999995</v>
      </c>
    </row>
    <row r="114" spans="1:11" x14ac:dyDescent="0.25">
      <c r="A114" s="11">
        <v>45296.666666666701</v>
      </c>
      <c r="B114" s="6">
        <v>60</v>
      </c>
      <c r="C114" s="12">
        <v>5036.66</v>
      </c>
      <c r="D114" s="2">
        <f t="shared" si="4"/>
        <v>503.666</v>
      </c>
      <c r="E114" s="2">
        <v>1.89</v>
      </c>
      <c r="F114" s="2">
        <v>8</v>
      </c>
      <c r="G114" s="2">
        <v>0.4</v>
      </c>
      <c r="H114" s="2">
        <v>3.3</v>
      </c>
      <c r="I114" s="2">
        <f t="shared" si="5"/>
        <v>517.25599999999997</v>
      </c>
      <c r="J114" s="2">
        <f t="shared" si="6"/>
        <v>129.31399999999996</v>
      </c>
      <c r="K114" s="2">
        <f t="shared" si="7"/>
        <v>646.56999999999994</v>
      </c>
    </row>
    <row r="115" spans="1:11" x14ac:dyDescent="0.25">
      <c r="A115" s="11">
        <v>45296.708333333299</v>
      </c>
      <c r="B115" s="6">
        <v>60</v>
      </c>
      <c r="C115" s="12">
        <v>5894.81</v>
      </c>
      <c r="D115" s="2">
        <f t="shared" si="4"/>
        <v>589.48099999999999</v>
      </c>
      <c r="E115" s="2">
        <v>1.89</v>
      </c>
      <c r="F115" s="2">
        <v>8</v>
      </c>
      <c r="G115" s="2">
        <v>0.4</v>
      </c>
      <c r="H115" s="2">
        <v>3.3</v>
      </c>
      <c r="I115" s="2">
        <f t="shared" si="5"/>
        <v>603.07099999999991</v>
      </c>
      <c r="J115" s="2">
        <f t="shared" si="6"/>
        <v>150.76774999999998</v>
      </c>
      <c r="K115" s="2">
        <f t="shared" si="7"/>
        <v>753.83874999999989</v>
      </c>
    </row>
    <row r="116" spans="1:11" x14ac:dyDescent="0.25">
      <c r="A116" s="11">
        <v>45296.75</v>
      </c>
      <c r="B116" s="6">
        <v>60</v>
      </c>
      <c r="C116" s="12">
        <v>3919.98</v>
      </c>
      <c r="D116" s="2">
        <f t="shared" si="4"/>
        <v>391.99799999999999</v>
      </c>
      <c r="E116" s="2">
        <v>1.89</v>
      </c>
      <c r="F116" s="2">
        <v>8</v>
      </c>
      <c r="G116" s="2">
        <v>0.4</v>
      </c>
      <c r="H116" s="2">
        <v>3.3</v>
      </c>
      <c r="I116" s="2">
        <f t="shared" si="5"/>
        <v>405.58799999999997</v>
      </c>
      <c r="J116" s="2">
        <f t="shared" si="6"/>
        <v>101.39699999999999</v>
      </c>
      <c r="K116" s="2">
        <f t="shared" si="7"/>
        <v>506.98499999999996</v>
      </c>
    </row>
    <row r="117" spans="1:11" x14ac:dyDescent="0.25">
      <c r="A117" s="11">
        <v>45296.791666666701</v>
      </c>
      <c r="B117" s="6">
        <v>60</v>
      </c>
      <c r="C117" s="12">
        <v>2037.67</v>
      </c>
      <c r="D117" s="2">
        <f t="shared" si="4"/>
        <v>203.767</v>
      </c>
      <c r="E117" s="2">
        <v>1.89</v>
      </c>
      <c r="F117" s="2">
        <v>8</v>
      </c>
      <c r="G117" s="2">
        <v>0.4</v>
      </c>
      <c r="H117" s="2">
        <v>3.3</v>
      </c>
      <c r="I117" s="2">
        <f t="shared" si="5"/>
        <v>217.357</v>
      </c>
      <c r="J117" s="2">
        <f t="shared" si="6"/>
        <v>54.339250000000021</v>
      </c>
      <c r="K117" s="2">
        <f t="shared" si="7"/>
        <v>271.69625000000002</v>
      </c>
    </row>
    <row r="118" spans="1:11" x14ac:dyDescent="0.25">
      <c r="A118" s="11">
        <v>45296.833333333299</v>
      </c>
      <c r="B118" s="6">
        <v>60</v>
      </c>
      <c r="C118" s="12">
        <v>1675.75</v>
      </c>
      <c r="D118" s="2">
        <f t="shared" si="4"/>
        <v>167.57499999999999</v>
      </c>
      <c r="E118" s="2">
        <v>1.89</v>
      </c>
      <c r="F118" s="2">
        <v>8</v>
      </c>
      <c r="G118" s="2">
        <v>0.4</v>
      </c>
      <c r="H118" s="2">
        <v>3.3</v>
      </c>
      <c r="I118" s="2">
        <f t="shared" si="5"/>
        <v>181.16499999999999</v>
      </c>
      <c r="J118" s="2">
        <f t="shared" si="6"/>
        <v>45.291249999999991</v>
      </c>
      <c r="K118" s="2">
        <f t="shared" si="7"/>
        <v>226.45624999999998</v>
      </c>
    </row>
    <row r="119" spans="1:11" x14ac:dyDescent="0.25">
      <c r="A119" s="11">
        <v>45296.875</v>
      </c>
      <c r="B119" s="6">
        <v>60</v>
      </c>
      <c r="C119" s="12">
        <v>1263.76</v>
      </c>
      <c r="D119" s="2">
        <f t="shared" si="4"/>
        <v>126.376</v>
      </c>
      <c r="E119" s="2">
        <v>1.89</v>
      </c>
      <c r="F119" s="2">
        <v>8</v>
      </c>
      <c r="G119" s="2">
        <v>0.4</v>
      </c>
      <c r="H119" s="2">
        <v>3.3</v>
      </c>
      <c r="I119" s="2">
        <f t="shared" si="5"/>
        <v>139.96600000000001</v>
      </c>
      <c r="J119" s="2">
        <f t="shared" si="6"/>
        <v>34.991500000000002</v>
      </c>
      <c r="K119" s="2">
        <f t="shared" si="7"/>
        <v>174.95750000000001</v>
      </c>
    </row>
    <row r="120" spans="1:11" x14ac:dyDescent="0.25">
      <c r="A120" s="11">
        <v>45296.916666666701</v>
      </c>
      <c r="B120" s="6">
        <v>60</v>
      </c>
      <c r="C120" s="12">
        <v>1121.27</v>
      </c>
      <c r="D120" s="2">
        <f t="shared" si="4"/>
        <v>112.127</v>
      </c>
      <c r="E120" s="2">
        <v>1.89</v>
      </c>
      <c r="F120" s="2">
        <v>8</v>
      </c>
      <c r="G120" s="2">
        <v>0.4</v>
      </c>
      <c r="H120" s="2">
        <v>3.3</v>
      </c>
      <c r="I120" s="2">
        <f t="shared" si="5"/>
        <v>125.717</v>
      </c>
      <c r="J120" s="2">
        <f t="shared" si="6"/>
        <v>31.42925000000001</v>
      </c>
      <c r="K120" s="2">
        <f t="shared" si="7"/>
        <v>157.14625000000001</v>
      </c>
    </row>
    <row r="121" spans="1:11" x14ac:dyDescent="0.25">
      <c r="A121" s="11">
        <v>45296.958333333299</v>
      </c>
      <c r="B121" s="6">
        <v>60</v>
      </c>
      <c r="C121" s="12">
        <v>1040.29</v>
      </c>
      <c r="D121" s="2">
        <f t="shared" si="4"/>
        <v>104.029</v>
      </c>
      <c r="E121" s="2">
        <v>1.89</v>
      </c>
      <c r="F121" s="2">
        <v>8</v>
      </c>
      <c r="G121" s="2">
        <v>0.4</v>
      </c>
      <c r="H121" s="2">
        <v>3.3</v>
      </c>
      <c r="I121" s="2">
        <f t="shared" si="5"/>
        <v>117.619</v>
      </c>
      <c r="J121" s="2">
        <f t="shared" si="6"/>
        <v>29.404750000000007</v>
      </c>
      <c r="K121" s="2">
        <f t="shared" si="7"/>
        <v>147.02375000000001</v>
      </c>
    </row>
    <row r="122" spans="1:11" x14ac:dyDescent="0.25">
      <c r="A122" s="10">
        <v>45297</v>
      </c>
      <c r="B122" s="6">
        <v>60</v>
      </c>
      <c r="C122" s="12">
        <v>952.76</v>
      </c>
      <c r="D122" s="2">
        <f t="shared" si="4"/>
        <v>95.275999999999996</v>
      </c>
      <c r="E122" s="2">
        <v>1.89</v>
      </c>
      <c r="F122" s="2">
        <v>8</v>
      </c>
      <c r="G122" s="2">
        <v>0.4</v>
      </c>
      <c r="H122" s="2">
        <v>3.3</v>
      </c>
      <c r="I122" s="2">
        <f t="shared" si="5"/>
        <v>108.866</v>
      </c>
      <c r="J122" s="2">
        <f t="shared" si="6"/>
        <v>27.216500000000011</v>
      </c>
      <c r="K122" s="2">
        <f t="shared" si="7"/>
        <v>136.08250000000001</v>
      </c>
    </row>
    <row r="123" spans="1:11" x14ac:dyDescent="0.25">
      <c r="A123" s="11">
        <v>45297.041666666701</v>
      </c>
      <c r="B123" s="6">
        <v>60</v>
      </c>
      <c r="C123" s="12">
        <v>933.9</v>
      </c>
      <c r="D123" s="2">
        <f t="shared" si="4"/>
        <v>93.39</v>
      </c>
      <c r="E123" s="2">
        <v>1.89</v>
      </c>
      <c r="F123" s="2">
        <v>8</v>
      </c>
      <c r="G123" s="2">
        <v>0.4</v>
      </c>
      <c r="H123" s="2">
        <v>3.3</v>
      </c>
      <c r="I123" s="2">
        <f t="shared" si="5"/>
        <v>106.98</v>
      </c>
      <c r="J123" s="2">
        <f t="shared" si="6"/>
        <v>26.74499999999999</v>
      </c>
      <c r="K123" s="2">
        <f t="shared" si="7"/>
        <v>133.72499999999999</v>
      </c>
    </row>
    <row r="124" spans="1:11" x14ac:dyDescent="0.25">
      <c r="A124" s="11">
        <v>45297.083333333299</v>
      </c>
      <c r="B124" s="6">
        <v>60</v>
      </c>
      <c r="C124" s="12">
        <v>920.77</v>
      </c>
      <c r="D124" s="2">
        <f t="shared" si="4"/>
        <v>92.076999999999998</v>
      </c>
      <c r="E124" s="2">
        <v>1.89</v>
      </c>
      <c r="F124" s="2">
        <v>8</v>
      </c>
      <c r="G124" s="2">
        <v>0.4</v>
      </c>
      <c r="H124" s="2">
        <v>3.3</v>
      </c>
      <c r="I124" s="2">
        <f t="shared" si="5"/>
        <v>105.667</v>
      </c>
      <c r="J124" s="2">
        <f t="shared" si="6"/>
        <v>26.416750000000008</v>
      </c>
      <c r="K124" s="2">
        <f t="shared" si="7"/>
        <v>132.08375000000001</v>
      </c>
    </row>
    <row r="125" spans="1:11" x14ac:dyDescent="0.25">
      <c r="A125" s="11">
        <v>45297.125</v>
      </c>
      <c r="B125" s="6">
        <v>60</v>
      </c>
      <c r="C125" s="12">
        <v>922.45</v>
      </c>
      <c r="D125" s="2">
        <f t="shared" si="4"/>
        <v>92.245000000000005</v>
      </c>
      <c r="E125" s="2">
        <v>1.89</v>
      </c>
      <c r="F125" s="2">
        <v>8</v>
      </c>
      <c r="G125" s="2">
        <v>0.4</v>
      </c>
      <c r="H125" s="2">
        <v>3.3</v>
      </c>
      <c r="I125" s="2">
        <f t="shared" si="5"/>
        <v>105.83500000000001</v>
      </c>
      <c r="J125" s="2">
        <f t="shared" si="6"/>
        <v>26.458750000000009</v>
      </c>
      <c r="K125" s="2">
        <f t="shared" si="7"/>
        <v>132.29375000000002</v>
      </c>
    </row>
    <row r="126" spans="1:11" x14ac:dyDescent="0.25">
      <c r="A126" s="11">
        <v>45297.166666666701</v>
      </c>
      <c r="B126" s="6">
        <v>60</v>
      </c>
      <c r="C126" s="12">
        <v>926.38</v>
      </c>
      <c r="D126" s="2">
        <f t="shared" si="4"/>
        <v>92.638000000000005</v>
      </c>
      <c r="E126" s="2">
        <v>1.89</v>
      </c>
      <c r="F126" s="2">
        <v>8</v>
      </c>
      <c r="G126" s="2">
        <v>0.4</v>
      </c>
      <c r="H126" s="2">
        <v>3.3</v>
      </c>
      <c r="I126" s="2">
        <f t="shared" si="5"/>
        <v>106.22800000000001</v>
      </c>
      <c r="J126" s="2">
        <f t="shared" si="6"/>
        <v>26.557000000000016</v>
      </c>
      <c r="K126" s="2">
        <f t="shared" si="7"/>
        <v>132.78500000000003</v>
      </c>
    </row>
    <row r="127" spans="1:11" x14ac:dyDescent="0.25">
      <c r="A127" s="11">
        <v>45297.208333333299</v>
      </c>
      <c r="B127" s="6">
        <v>60</v>
      </c>
      <c r="C127" s="12">
        <v>944.34</v>
      </c>
      <c r="D127" s="2">
        <f t="shared" si="4"/>
        <v>94.433999999999997</v>
      </c>
      <c r="E127" s="2">
        <v>1.89</v>
      </c>
      <c r="F127" s="2">
        <v>8</v>
      </c>
      <c r="G127" s="2">
        <v>0.4</v>
      </c>
      <c r="H127" s="2">
        <v>3.3</v>
      </c>
      <c r="I127" s="2">
        <f t="shared" si="5"/>
        <v>108.024</v>
      </c>
      <c r="J127" s="2">
        <f t="shared" si="6"/>
        <v>27.006</v>
      </c>
      <c r="K127" s="2">
        <f t="shared" si="7"/>
        <v>135.03</v>
      </c>
    </row>
    <row r="128" spans="1:11" x14ac:dyDescent="0.25">
      <c r="A128" s="11">
        <v>45297.25</v>
      </c>
      <c r="B128" s="6">
        <v>60</v>
      </c>
      <c r="C128" s="12">
        <v>948.27</v>
      </c>
      <c r="D128" s="2">
        <f t="shared" si="4"/>
        <v>94.826999999999998</v>
      </c>
      <c r="E128" s="2">
        <v>1.89</v>
      </c>
      <c r="F128" s="2">
        <v>8</v>
      </c>
      <c r="G128" s="2">
        <v>0.4</v>
      </c>
      <c r="H128" s="2">
        <v>3.3</v>
      </c>
      <c r="I128" s="2">
        <f t="shared" si="5"/>
        <v>108.417</v>
      </c>
      <c r="J128" s="2">
        <f t="shared" si="6"/>
        <v>27.104250000000008</v>
      </c>
      <c r="K128" s="2">
        <f t="shared" si="7"/>
        <v>135.52125000000001</v>
      </c>
    </row>
    <row r="129" spans="1:11" x14ac:dyDescent="0.25">
      <c r="A129" s="11">
        <v>45297.291666666701</v>
      </c>
      <c r="B129" s="6">
        <v>60</v>
      </c>
      <c r="C129" s="12">
        <v>981.38</v>
      </c>
      <c r="D129" s="2">
        <f t="shared" si="4"/>
        <v>98.138000000000005</v>
      </c>
      <c r="E129" s="2">
        <v>1.89</v>
      </c>
      <c r="F129" s="2">
        <v>8</v>
      </c>
      <c r="G129" s="2">
        <v>0.4</v>
      </c>
      <c r="H129" s="2">
        <v>3.3</v>
      </c>
      <c r="I129" s="2">
        <f t="shared" si="5"/>
        <v>111.72800000000001</v>
      </c>
      <c r="J129" s="2">
        <f t="shared" si="6"/>
        <v>27.932000000000016</v>
      </c>
      <c r="K129" s="2">
        <f t="shared" si="7"/>
        <v>139.66000000000003</v>
      </c>
    </row>
    <row r="130" spans="1:11" x14ac:dyDescent="0.25">
      <c r="A130" s="11">
        <v>45297.333333333299</v>
      </c>
      <c r="B130" s="6">
        <v>60</v>
      </c>
      <c r="C130" s="12">
        <v>1019.99</v>
      </c>
      <c r="D130" s="2">
        <f t="shared" si="4"/>
        <v>101.999</v>
      </c>
      <c r="E130" s="2">
        <v>1.89</v>
      </c>
      <c r="F130" s="2">
        <v>8</v>
      </c>
      <c r="G130" s="2">
        <v>0.4</v>
      </c>
      <c r="H130" s="2">
        <v>3.3</v>
      </c>
      <c r="I130" s="2">
        <f t="shared" si="5"/>
        <v>115.589</v>
      </c>
      <c r="J130" s="2">
        <f t="shared" si="6"/>
        <v>28.897249999999985</v>
      </c>
      <c r="K130" s="2">
        <f t="shared" si="7"/>
        <v>144.48624999999998</v>
      </c>
    </row>
    <row r="131" spans="1:11" x14ac:dyDescent="0.25">
      <c r="A131" s="11">
        <v>45297.375</v>
      </c>
      <c r="B131" s="6">
        <v>60</v>
      </c>
      <c r="C131" s="12">
        <v>1066.1300000000001</v>
      </c>
      <c r="D131" s="2">
        <f t="shared" ref="D131:D194" si="8">C131/10</f>
        <v>106.61300000000001</v>
      </c>
      <c r="E131" s="2">
        <v>1.89</v>
      </c>
      <c r="F131" s="2">
        <v>8</v>
      </c>
      <c r="G131" s="2">
        <v>0.4</v>
      </c>
      <c r="H131" s="2">
        <v>3.3</v>
      </c>
      <c r="I131" s="2">
        <f t="shared" ref="I131:I194" si="9">D131+E131+F131+G131+H131</f>
        <v>120.20300000000002</v>
      </c>
      <c r="J131" s="2">
        <f t="shared" ref="J131:J194" si="10">(I131*1.25)-I131</f>
        <v>30.050750000000008</v>
      </c>
      <c r="K131" s="2">
        <f t="shared" ref="K131:K194" si="11">SUM(I131:J131)</f>
        <v>150.25375000000003</v>
      </c>
    </row>
    <row r="132" spans="1:11" x14ac:dyDescent="0.25">
      <c r="A132" s="11">
        <v>45297.416666666701</v>
      </c>
      <c r="B132" s="6">
        <v>60</v>
      </c>
      <c r="C132" s="12">
        <v>1127.08</v>
      </c>
      <c r="D132" s="2">
        <f t="shared" si="8"/>
        <v>112.708</v>
      </c>
      <c r="E132" s="2">
        <v>1.89</v>
      </c>
      <c r="F132" s="2">
        <v>8</v>
      </c>
      <c r="G132" s="2">
        <v>0.4</v>
      </c>
      <c r="H132" s="2">
        <v>3.3</v>
      </c>
      <c r="I132" s="2">
        <f t="shared" si="9"/>
        <v>126.298</v>
      </c>
      <c r="J132" s="2">
        <f t="shared" si="10"/>
        <v>31.5745</v>
      </c>
      <c r="K132" s="2">
        <f t="shared" si="11"/>
        <v>157.8725</v>
      </c>
    </row>
    <row r="133" spans="1:11" x14ac:dyDescent="0.25">
      <c r="A133" s="11">
        <v>45297.458333333299</v>
      </c>
      <c r="B133" s="6">
        <v>60</v>
      </c>
      <c r="C133" s="12">
        <v>1163.45</v>
      </c>
      <c r="D133" s="2">
        <f t="shared" si="8"/>
        <v>116.345</v>
      </c>
      <c r="E133" s="2">
        <v>1.89</v>
      </c>
      <c r="F133" s="2">
        <v>8</v>
      </c>
      <c r="G133" s="2">
        <v>0.4</v>
      </c>
      <c r="H133" s="2">
        <v>3.3</v>
      </c>
      <c r="I133" s="2">
        <f t="shared" si="9"/>
        <v>129.935</v>
      </c>
      <c r="J133" s="2">
        <f t="shared" si="10"/>
        <v>32.483749999999986</v>
      </c>
      <c r="K133" s="2">
        <f t="shared" si="11"/>
        <v>162.41874999999999</v>
      </c>
    </row>
    <row r="134" spans="1:11" x14ac:dyDescent="0.25">
      <c r="A134" s="11">
        <v>45297.5</v>
      </c>
      <c r="B134" s="6">
        <v>60</v>
      </c>
      <c r="C134" s="12">
        <v>1148.6300000000001</v>
      </c>
      <c r="D134" s="2">
        <f t="shared" si="8"/>
        <v>114.86300000000001</v>
      </c>
      <c r="E134" s="2">
        <v>1.89</v>
      </c>
      <c r="F134" s="2">
        <v>8</v>
      </c>
      <c r="G134" s="2">
        <v>0.4</v>
      </c>
      <c r="H134" s="2">
        <v>3.3</v>
      </c>
      <c r="I134" s="2">
        <f t="shared" si="9"/>
        <v>128.45300000000003</v>
      </c>
      <c r="J134" s="2">
        <f t="shared" si="10"/>
        <v>32.113249999999994</v>
      </c>
      <c r="K134" s="2">
        <f t="shared" si="11"/>
        <v>160.56625000000003</v>
      </c>
    </row>
    <row r="135" spans="1:11" x14ac:dyDescent="0.25">
      <c r="A135" s="11">
        <v>45297.541666666701</v>
      </c>
      <c r="B135" s="6">
        <v>60</v>
      </c>
      <c r="C135" s="12">
        <v>1097.22</v>
      </c>
      <c r="D135" s="2">
        <f t="shared" si="8"/>
        <v>109.72200000000001</v>
      </c>
      <c r="E135" s="2">
        <v>1.89</v>
      </c>
      <c r="F135" s="2">
        <v>8</v>
      </c>
      <c r="G135" s="2">
        <v>0.4</v>
      </c>
      <c r="H135" s="2">
        <v>3.3</v>
      </c>
      <c r="I135" s="2">
        <f t="shared" si="9"/>
        <v>123.31200000000001</v>
      </c>
      <c r="J135" s="2">
        <f t="shared" si="10"/>
        <v>30.828000000000003</v>
      </c>
      <c r="K135" s="2">
        <f t="shared" si="11"/>
        <v>154.14000000000001</v>
      </c>
    </row>
    <row r="136" spans="1:11" x14ac:dyDescent="0.25">
      <c r="A136" s="11">
        <v>45297.583333333299</v>
      </c>
      <c r="B136" s="6">
        <v>60</v>
      </c>
      <c r="C136" s="12">
        <v>1072.08</v>
      </c>
      <c r="D136" s="2">
        <f t="shared" si="8"/>
        <v>107.208</v>
      </c>
      <c r="E136" s="2">
        <v>1.89</v>
      </c>
      <c r="F136" s="2">
        <v>8</v>
      </c>
      <c r="G136" s="2">
        <v>0.4</v>
      </c>
      <c r="H136" s="2">
        <v>3.3</v>
      </c>
      <c r="I136" s="2">
        <f t="shared" si="9"/>
        <v>120.798</v>
      </c>
      <c r="J136" s="2">
        <f t="shared" si="10"/>
        <v>30.1995</v>
      </c>
      <c r="K136" s="2">
        <f t="shared" si="11"/>
        <v>150.9975</v>
      </c>
    </row>
    <row r="137" spans="1:11" x14ac:dyDescent="0.25">
      <c r="A137" s="11">
        <v>45297.625</v>
      </c>
      <c r="B137" s="6">
        <v>60</v>
      </c>
      <c r="C137" s="12">
        <v>1105.6400000000001</v>
      </c>
      <c r="D137" s="2">
        <f t="shared" si="8"/>
        <v>110.56400000000001</v>
      </c>
      <c r="E137" s="2">
        <v>1.89</v>
      </c>
      <c r="F137" s="2">
        <v>8</v>
      </c>
      <c r="G137" s="2">
        <v>0.4</v>
      </c>
      <c r="H137" s="2">
        <v>3.3</v>
      </c>
      <c r="I137" s="2">
        <f t="shared" si="9"/>
        <v>124.15400000000001</v>
      </c>
      <c r="J137" s="2">
        <f t="shared" si="10"/>
        <v>31.038500000000013</v>
      </c>
      <c r="K137" s="2">
        <f t="shared" si="11"/>
        <v>155.19250000000002</v>
      </c>
    </row>
    <row r="138" spans="1:11" x14ac:dyDescent="0.25">
      <c r="A138" s="11">
        <v>45297.666666666701</v>
      </c>
      <c r="B138" s="6">
        <v>60</v>
      </c>
      <c r="C138" s="12">
        <v>1234.72</v>
      </c>
      <c r="D138" s="2">
        <f t="shared" si="8"/>
        <v>123.47200000000001</v>
      </c>
      <c r="E138" s="2">
        <v>1.89</v>
      </c>
      <c r="F138" s="2">
        <v>8</v>
      </c>
      <c r="G138" s="2">
        <v>0.4</v>
      </c>
      <c r="H138" s="2">
        <v>3.3</v>
      </c>
      <c r="I138" s="2">
        <f t="shared" si="9"/>
        <v>137.06200000000004</v>
      </c>
      <c r="J138" s="2">
        <f t="shared" si="10"/>
        <v>34.265500000000003</v>
      </c>
      <c r="K138" s="2">
        <f t="shared" si="11"/>
        <v>171.32750000000004</v>
      </c>
    </row>
    <row r="139" spans="1:11" x14ac:dyDescent="0.25">
      <c r="A139" s="11">
        <v>45297.708333333299</v>
      </c>
      <c r="B139" s="6">
        <v>60</v>
      </c>
      <c r="C139" s="12">
        <v>1327.55</v>
      </c>
      <c r="D139" s="2">
        <f t="shared" si="8"/>
        <v>132.755</v>
      </c>
      <c r="E139" s="2">
        <v>1.89</v>
      </c>
      <c r="F139" s="2">
        <v>8</v>
      </c>
      <c r="G139" s="2">
        <v>0.4</v>
      </c>
      <c r="H139" s="2">
        <v>3.3</v>
      </c>
      <c r="I139" s="2">
        <f t="shared" si="9"/>
        <v>146.345</v>
      </c>
      <c r="J139" s="2">
        <f t="shared" si="10"/>
        <v>36.586250000000007</v>
      </c>
      <c r="K139" s="2">
        <f t="shared" si="11"/>
        <v>182.93125000000001</v>
      </c>
    </row>
    <row r="140" spans="1:11" x14ac:dyDescent="0.25">
      <c r="A140" s="11">
        <v>45297.75</v>
      </c>
      <c r="B140" s="6">
        <v>60</v>
      </c>
      <c r="C140" s="12">
        <v>1200.3699999999999</v>
      </c>
      <c r="D140" s="2">
        <f t="shared" si="8"/>
        <v>120.03699999999999</v>
      </c>
      <c r="E140" s="2">
        <v>1.89</v>
      </c>
      <c r="F140" s="2">
        <v>8</v>
      </c>
      <c r="G140" s="2">
        <v>0.4</v>
      </c>
      <c r="H140" s="2">
        <v>3.3</v>
      </c>
      <c r="I140" s="2">
        <f t="shared" si="9"/>
        <v>133.62700000000001</v>
      </c>
      <c r="J140" s="2">
        <f t="shared" si="10"/>
        <v>33.406749999999988</v>
      </c>
      <c r="K140" s="2">
        <f t="shared" si="11"/>
        <v>167.03375</v>
      </c>
    </row>
    <row r="141" spans="1:11" x14ac:dyDescent="0.25">
      <c r="A141" s="11">
        <v>45297.791666666701</v>
      </c>
      <c r="B141" s="6">
        <v>60</v>
      </c>
      <c r="C141" s="12">
        <v>1147.96</v>
      </c>
      <c r="D141" s="2">
        <f t="shared" si="8"/>
        <v>114.79600000000001</v>
      </c>
      <c r="E141" s="2">
        <v>1.89</v>
      </c>
      <c r="F141" s="2">
        <v>8</v>
      </c>
      <c r="G141" s="2">
        <v>0.4</v>
      </c>
      <c r="H141" s="2">
        <v>3.3</v>
      </c>
      <c r="I141" s="2">
        <f t="shared" si="9"/>
        <v>128.38600000000002</v>
      </c>
      <c r="J141" s="2">
        <f t="shared" si="10"/>
        <v>32.096499999999992</v>
      </c>
      <c r="K141" s="2">
        <f t="shared" si="11"/>
        <v>160.48250000000002</v>
      </c>
    </row>
    <row r="142" spans="1:11" x14ac:dyDescent="0.25">
      <c r="A142" s="11">
        <v>45297.833333333299</v>
      </c>
      <c r="B142" s="6">
        <v>60</v>
      </c>
      <c r="C142" s="12">
        <v>1066.1300000000001</v>
      </c>
      <c r="D142" s="2">
        <f t="shared" si="8"/>
        <v>106.61300000000001</v>
      </c>
      <c r="E142" s="2">
        <v>1.89</v>
      </c>
      <c r="F142" s="2">
        <v>8</v>
      </c>
      <c r="G142" s="2">
        <v>0.4</v>
      </c>
      <c r="H142" s="2">
        <v>3.3</v>
      </c>
      <c r="I142" s="2">
        <f t="shared" si="9"/>
        <v>120.20300000000002</v>
      </c>
      <c r="J142" s="2">
        <f t="shared" si="10"/>
        <v>30.050750000000008</v>
      </c>
      <c r="K142" s="2">
        <f t="shared" si="11"/>
        <v>150.25375000000003</v>
      </c>
    </row>
    <row r="143" spans="1:11" x14ac:dyDescent="0.25">
      <c r="A143" s="11">
        <v>45297.875</v>
      </c>
      <c r="B143" s="6">
        <v>60</v>
      </c>
      <c r="C143" s="12">
        <v>1017.3</v>
      </c>
      <c r="D143" s="2">
        <f t="shared" si="8"/>
        <v>101.72999999999999</v>
      </c>
      <c r="E143" s="2">
        <v>1.89</v>
      </c>
      <c r="F143" s="2">
        <v>8</v>
      </c>
      <c r="G143" s="2">
        <v>0.4</v>
      </c>
      <c r="H143" s="2">
        <v>3.3</v>
      </c>
      <c r="I143" s="2">
        <f t="shared" si="9"/>
        <v>115.32</v>
      </c>
      <c r="J143" s="2">
        <f t="shared" si="10"/>
        <v>28.829999999999984</v>
      </c>
      <c r="K143" s="2">
        <f t="shared" si="11"/>
        <v>144.14999999999998</v>
      </c>
    </row>
    <row r="144" spans="1:11" x14ac:dyDescent="0.25">
      <c r="A144" s="11">
        <v>45297.916666666701</v>
      </c>
      <c r="B144" s="6">
        <v>60</v>
      </c>
      <c r="C144" s="12">
        <v>1002.82</v>
      </c>
      <c r="D144" s="2">
        <f t="shared" si="8"/>
        <v>100.28200000000001</v>
      </c>
      <c r="E144" s="2">
        <v>1.89</v>
      </c>
      <c r="F144" s="2">
        <v>8</v>
      </c>
      <c r="G144" s="2">
        <v>0.4</v>
      </c>
      <c r="H144" s="2">
        <v>3.3</v>
      </c>
      <c r="I144" s="2">
        <f t="shared" si="9"/>
        <v>113.87200000000001</v>
      </c>
      <c r="J144" s="2">
        <f t="shared" si="10"/>
        <v>28.468000000000018</v>
      </c>
      <c r="K144" s="2">
        <f t="shared" si="11"/>
        <v>142.34000000000003</v>
      </c>
    </row>
    <row r="145" spans="1:11" x14ac:dyDescent="0.25">
      <c r="A145" s="11">
        <v>45297.958333333299</v>
      </c>
      <c r="B145" s="6">
        <v>60</v>
      </c>
      <c r="C145" s="12">
        <v>929.41</v>
      </c>
      <c r="D145" s="2">
        <f t="shared" si="8"/>
        <v>92.941000000000003</v>
      </c>
      <c r="E145" s="2">
        <v>1.89</v>
      </c>
      <c r="F145" s="2">
        <v>8</v>
      </c>
      <c r="G145" s="2">
        <v>0.4</v>
      </c>
      <c r="H145" s="2">
        <v>3.3</v>
      </c>
      <c r="I145" s="2">
        <f t="shared" si="9"/>
        <v>106.53100000000001</v>
      </c>
      <c r="J145" s="2">
        <f t="shared" si="10"/>
        <v>26.632749999999987</v>
      </c>
      <c r="K145" s="2">
        <f t="shared" si="11"/>
        <v>133.16374999999999</v>
      </c>
    </row>
    <row r="146" spans="1:11" x14ac:dyDescent="0.25">
      <c r="A146" s="10">
        <v>45298</v>
      </c>
      <c r="B146" s="6">
        <v>60</v>
      </c>
      <c r="C146" s="12">
        <v>970.43</v>
      </c>
      <c r="D146" s="2">
        <f t="shared" si="8"/>
        <v>97.042999999999992</v>
      </c>
      <c r="E146" s="2">
        <v>1.89</v>
      </c>
      <c r="F146" s="2">
        <v>8</v>
      </c>
      <c r="G146" s="2">
        <v>0.4</v>
      </c>
      <c r="H146" s="2">
        <v>3.3</v>
      </c>
      <c r="I146" s="2">
        <f t="shared" si="9"/>
        <v>110.633</v>
      </c>
      <c r="J146" s="2">
        <f t="shared" si="10"/>
        <v>27.658249999999995</v>
      </c>
      <c r="K146" s="2">
        <f t="shared" si="11"/>
        <v>138.29124999999999</v>
      </c>
    </row>
    <row r="147" spans="1:11" x14ac:dyDescent="0.25">
      <c r="A147" s="11">
        <v>45298.041666666701</v>
      </c>
      <c r="B147" s="6">
        <v>60</v>
      </c>
      <c r="C147" s="12">
        <v>928.86</v>
      </c>
      <c r="D147" s="2">
        <f t="shared" si="8"/>
        <v>92.885999999999996</v>
      </c>
      <c r="E147" s="2">
        <v>1.89</v>
      </c>
      <c r="F147" s="2">
        <v>8</v>
      </c>
      <c r="G147" s="2">
        <v>0.4</v>
      </c>
      <c r="H147" s="2">
        <v>3.3</v>
      </c>
      <c r="I147" s="2">
        <f t="shared" si="9"/>
        <v>106.476</v>
      </c>
      <c r="J147" s="2">
        <f t="shared" si="10"/>
        <v>26.619</v>
      </c>
      <c r="K147" s="2">
        <f t="shared" si="11"/>
        <v>133.095</v>
      </c>
    </row>
    <row r="148" spans="1:11" x14ac:dyDescent="0.25">
      <c r="A148" s="11">
        <v>45298.083333333299</v>
      </c>
      <c r="B148" s="6">
        <v>60</v>
      </c>
      <c r="C148" s="12">
        <v>892.37</v>
      </c>
      <c r="D148" s="2">
        <f t="shared" si="8"/>
        <v>89.236999999999995</v>
      </c>
      <c r="E148" s="2">
        <v>1.89</v>
      </c>
      <c r="F148" s="2">
        <v>8</v>
      </c>
      <c r="G148" s="2">
        <v>0.4</v>
      </c>
      <c r="H148" s="2">
        <v>3.3</v>
      </c>
      <c r="I148" s="2">
        <f t="shared" si="9"/>
        <v>102.827</v>
      </c>
      <c r="J148" s="2">
        <f t="shared" si="10"/>
        <v>25.70675</v>
      </c>
      <c r="K148" s="2">
        <f t="shared" si="11"/>
        <v>128.53375</v>
      </c>
    </row>
    <row r="149" spans="1:11" x14ac:dyDescent="0.25">
      <c r="A149" s="11">
        <v>45298.125</v>
      </c>
      <c r="B149" s="6">
        <v>60</v>
      </c>
      <c r="C149" s="12">
        <v>873.33</v>
      </c>
      <c r="D149" s="2">
        <f t="shared" si="8"/>
        <v>87.332999999999998</v>
      </c>
      <c r="E149" s="2">
        <v>1.89</v>
      </c>
      <c r="F149" s="2">
        <v>8</v>
      </c>
      <c r="G149" s="2">
        <v>0.4</v>
      </c>
      <c r="H149" s="2">
        <v>3.3</v>
      </c>
      <c r="I149" s="2">
        <f t="shared" si="9"/>
        <v>100.923</v>
      </c>
      <c r="J149" s="2">
        <f t="shared" si="10"/>
        <v>25.23075</v>
      </c>
      <c r="K149" s="2">
        <f t="shared" si="11"/>
        <v>126.15375</v>
      </c>
    </row>
    <row r="150" spans="1:11" x14ac:dyDescent="0.25">
      <c r="A150" s="11">
        <v>45298.166666666701</v>
      </c>
      <c r="B150" s="6">
        <v>60</v>
      </c>
      <c r="C150" s="12">
        <v>866.12</v>
      </c>
      <c r="D150" s="2">
        <f t="shared" si="8"/>
        <v>86.611999999999995</v>
      </c>
      <c r="E150" s="2">
        <v>1.89</v>
      </c>
      <c r="F150" s="2">
        <v>8</v>
      </c>
      <c r="G150" s="2">
        <v>0.4</v>
      </c>
      <c r="H150" s="2">
        <v>3.3</v>
      </c>
      <c r="I150" s="2">
        <f t="shared" si="9"/>
        <v>100.202</v>
      </c>
      <c r="J150" s="2">
        <f t="shared" si="10"/>
        <v>25.0505</v>
      </c>
      <c r="K150" s="2">
        <f t="shared" si="11"/>
        <v>125.2525</v>
      </c>
    </row>
    <row r="151" spans="1:11" x14ac:dyDescent="0.25">
      <c r="A151" s="11">
        <v>45298.208333333299</v>
      </c>
      <c r="B151" s="6">
        <v>60</v>
      </c>
      <c r="C151" s="12">
        <v>872.09</v>
      </c>
      <c r="D151" s="2">
        <f t="shared" si="8"/>
        <v>87.209000000000003</v>
      </c>
      <c r="E151" s="2">
        <v>1.89</v>
      </c>
      <c r="F151" s="2">
        <v>8</v>
      </c>
      <c r="G151" s="2">
        <v>0.4</v>
      </c>
      <c r="H151" s="2">
        <v>3.3</v>
      </c>
      <c r="I151" s="2">
        <f t="shared" si="9"/>
        <v>100.79900000000001</v>
      </c>
      <c r="J151" s="2">
        <f t="shared" si="10"/>
        <v>25.199749999999995</v>
      </c>
      <c r="K151" s="2">
        <f t="shared" si="11"/>
        <v>125.99875</v>
      </c>
    </row>
    <row r="152" spans="1:11" x14ac:dyDescent="0.25">
      <c r="A152" s="11">
        <v>45298.25</v>
      </c>
      <c r="B152" s="6">
        <v>60</v>
      </c>
      <c r="C152" s="12">
        <v>883.69</v>
      </c>
      <c r="D152" s="2">
        <f t="shared" si="8"/>
        <v>88.369</v>
      </c>
      <c r="E152" s="2">
        <v>1.89</v>
      </c>
      <c r="F152" s="2">
        <v>8</v>
      </c>
      <c r="G152" s="2">
        <v>0.4</v>
      </c>
      <c r="H152" s="2">
        <v>3.3</v>
      </c>
      <c r="I152" s="2">
        <f t="shared" si="9"/>
        <v>101.959</v>
      </c>
      <c r="J152" s="2">
        <f t="shared" si="10"/>
        <v>25.489750000000001</v>
      </c>
      <c r="K152" s="2">
        <f t="shared" si="11"/>
        <v>127.44875</v>
      </c>
    </row>
    <row r="153" spans="1:11" x14ac:dyDescent="0.25">
      <c r="A153" s="11">
        <v>45298.291666666701</v>
      </c>
      <c r="B153" s="6">
        <v>60</v>
      </c>
      <c r="C153" s="12">
        <v>905.32</v>
      </c>
      <c r="D153" s="2">
        <f t="shared" si="8"/>
        <v>90.532000000000011</v>
      </c>
      <c r="E153" s="2">
        <v>1.89</v>
      </c>
      <c r="F153" s="2">
        <v>8</v>
      </c>
      <c r="G153" s="2">
        <v>0.4</v>
      </c>
      <c r="H153" s="2">
        <v>3.3</v>
      </c>
      <c r="I153" s="2">
        <f t="shared" si="9"/>
        <v>104.12200000000001</v>
      </c>
      <c r="J153" s="2">
        <f t="shared" si="10"/>
        <v>26.030500000000018</v>
      </c>
      <c r="K153" s="2">
        <f t="shared" si="11"/>
        <v>130.15250000000003</v>
      </c>
    </row>
    <row r="154" spans="1:11" x14ac:dyDescent="0.25">
      <c r="A154" s="11">
        <v>45298.333333333299</v>
      </c>
      <c r="B154" s="6">
        <v>60</v>
      </c>
      <c r="C154" s="12">
        <v>948.58</v>
      </c>
      <c r="D154" s="2">
        <f t="shared" si="8"/>
        <v>94.858000000000004</v>
      </c>
      <c r="E154" s="2">
        <v>1.89</v>
      </c>
      <c r="F154" s="2">
        <v>8</v>
      </c>
      <c r="G154" s="2">
        <v>0.4</v>
      </c>
      <c r="H154" s="2">
        <v>3.3</v>
      </c>
      <c r="I154" s="2">
        <f t="shared" si="9"/>
        <v>108.44800000000001</v>
      </c>
      <c r="J154" s="2">
        <f t="shared" si="10"/>
        <v>27.111999999999995</v>
      </c>
      <c r="K154" s="2">
        <f t="shared" si="11"/>
        <v>135.56</v>
      </c>
    </row>
    <row r="155" spans="1:11" x14ac:dyDescent="0.25">
      <c r="A155" s="11">
        <v>45298.375</v>
      </c>
      <c r="B155" s="6">
        <v>60</v>
      </c>
      <c r="C155" s="12">
        <v>986.43</v>
      </c>
      <c r="D155" s="2">
        <f t="shared" si="8"/>
        <v>98.643000000000001</v>
      </c>
      <c r="E155" s="2">
        <v>1.89</v>
      </c>
      <c r="F155" s="2">
        <v>8</v>
      </c>
      <c r="G155" s="2">
        <v>0.4</v>
      </c>
      <c r="H155" s="2">
        <v>3.3</v>
      </c>
      <c r="I155" s="2">
        <f t="shared" si="9"/>
        <v>112.233</v>
      </c>
      <c r="J155" s="2">
        <f t="shared" si="10"/>
        <v>28.058249999999987</v>
      </c>
      <c r="K155" s="2">
        <f t="shared" si="11"/>
        <v>140.29124999999999</v>
      </c>
    </row>
    <row r="156" spans="1:11" x14ac:dyDescent="0.25">
      <c r="A156" s="11">
        <v>45298.416666666701</v>
      </c>
      <c r="B156" s="6">
        <v>60</v>
      </c>
      <c r="C156" s="12">
        <v>1010.98</v>
      </c>
      <c r="D156" s="2">
        <f t="shared" si="8"/>
        <v>101.098</v>
      </c>
      <c r="E156" s="2">
        <v>1.89</v>
      </c>
      <c r="F156" s="2">
        <v>8</v>
      </c>
      <c r="G156" s="2">
        <v>0.4</v>
      </c>
      <c r="H156" s="2">
        <v>3.3</v>
      </c>
      <c r="I156" s="2">
        <f t="shared" si="9"/>
        <v>114.688</v>
      </c>
      <c r="J156" s="2">
        <f t="shared" si="10"/>
        <v>28.672000000000011</v>
      </c>
      <c r="K156" s="2">
        <f t="shared" si="11"/>
        <v>143.36000000000001</v>
      </c>
    </row>
    <row r="157" spans="1:11" x14ac:dyDescent="0.25">
      <c r="A157" s="11">
        <v>45298.458333333299</v>
      </c>
      <c r="B157" s="6">
        <v>60</v>
      </c>
      <c r="C157" s="12">
        <v>1036.21</v>
      </c>
      <c r="D157" s="2">
        <f t="shared" si="8"/>
        <v>103.62100000000001</v>
      </c>
      <c r="E157" s="2">
        <v>1.89</v>
      </c>
      <c r="F157" s="2">
        <v>8</v>
      </c>
      <c r="G157" s="2">
        <v>0.4</v>
      </c>
      <c r="H157" s="2">
        <v>3.3</v>
      </c>
      <c r="I157" s="2">
        <f t="shared" si="9"/>
        <v>117.21100000000001</v>
      </c>
      <c r="J157" s="2">
        <f t="shared" si="10"/>
        <v>29.302750000000003</v>
      </c>
      <c r="K157" s="2">
        <f t="shared" si="11"/>
        <v>146.51375000000002</v>
      </c>
    </row>
    <row r="158" spans="1:11" x14ac:dyDescent="0.25">
      <c r="A158" s="11">
        <v>45298.5</v>
      </c>
      <c r="B158" s="6">
        <v>60</v>
      </c>
      <c r="C158" s="12">
        <v>1030.69</v>
      </c>
      <c r="D158" s="2">
        <f t="shared" si="8"/>
        <v>103.069</v>
      </c>
      <c r="E158" s="2">
        <v>1.89</v>
      </c>
      <c r="F158" s="2">
        <v>8</v>
      </c>
      <c r="G158" s="2">
        <v>0.4</v>
      </c>
      <c r="H158" s="2">
        <v>3.3</v>
      </c>
      <c r="I158" s="2">
        <f t="shared" si="9"/>
        <v>116.65900000000001</v>
      </c>
      <c r="J158" s="2">
        <f t="shared" si="10"/>
        <v>29.164750000000012</v>
      </c>
      <c r="K158" s="2">
        <f t="shared" si="11"/>
        <v>145.82375000000002</v>
      </c>
    </row>
    <row r="159" spans="1:11" x14ac:dyDescent="0.25">
      <c r="A159" s="11">
        <v>45298.541666666701</v>
      </c>
      <c r="B159" s="6">
        <v>60</v>
      </c>
      <c r="C159" s="12">
        <v>985.86</v>
      </c>
      <c r="D159" s="2">
        <f t="shared" si="8"/>
        <v>98.585999999999999</v>
      </c>
      <c r="E159" s="2">
        <v>1.89</v>
      </c>
      <c r="F159" s="2">
        <v>8</v>
      </c>
      <c r="G159" s="2">
        <v>0.4</v>
      </c>
      <c r="H159" s="2">
        <v>3.3</v>
      </c>
      <c r="I159" s="2">
        <f t="shared" si="9"/>
        <v>112.176</v>
      </c>
      <c r="J159" s="2">
        <f t="shared" si="10"/>
        <v>28.043999999999997</v>
      </c>
      <c r="K159" s="2">
        <f t="shared" si="11"/>
        <v>140.22</v>
      </c>
    </row>
    <row r="160" spans="1:11" x14ac:dyDescent="0.25">
      <c r="A160" s="11">
        <v>45298.583333333299</v>
      </c>
      <c r="B160" s="6">
        <v>60</v>
      </c>
      <c r="C160" s="12">
        <v>982.6</v>
      </c>
      <c r="D160" s="2">
        <f t="shared" si="8"/>
        <v>98.26</v>
      </c>
      <c r="E160" s="2">
        <v>1.89</v>
      </c>
      <c r="F160" s="2">
        <v>8</v>
      </c>
      <c r="G160" s="2">
        <v>0.4</v>
      </c>
      <c r="H160" s="2">
        <v>3.3</v>
      </c>
      <c r="I160" s="2">
        <f t="shared" si="9"/>
        <v>111.85000000000001</v>
      </c>
      <c r="J160" s="2">
        <f t="shared" si="10"/>
        <v>27.962499999999991</v>
      </c>
      <c r="K160" s="2">
        <f t="shared" si="11"/>
        <v>139.8125</v>
      </c>
    </row>
    <row r="161" spans="1:11" x14ac:dyDescent="0.25">
      <c r="A161" s="11">
        <v>45298.625</v>
      </c>
      <c r="B161" s="6">
        <v>60</v>
      </c>
      <c r="C161" s="12">
        <v>1021.01</v>
      </c>
      <c r="D161" s="2">
        <f t="shared" si="8"/>
        <v>102.101</v>
      </c>
      <c r="E161" s="2">
        <v>1.89</v>
      </c>
      <c r="F161" s="2">
        <v>8</v>
      </c>
      <c r="G161" s="2">
        <v>0.4</v>
      </c>
      <c r="H161" s="2">
        <v>3.3</v>
      </c>
      <c r="I161" s="2">
        <f t="shared" si="9"/>
        <v>115.691</v>
      </c>
      <c r="J161" s="2">
        <f t="shared" si="10"/>
        <v>28.922750000000008</v>
      </c>
      <c r="K161" s="2">
        <f t="shared" si="11"/>
        <v>144.61375000000001</v>
      </c>
    </row>
    <row r="162" spans="1:11" x14ac:dyDescent="0.25">
      <c r="A162" s="11">
        <v>45298.666666666701</v>
      </c>
      <c r="B162" s="6">
        <v>60</v>
      </c>
      <c r="C162" s="12">
        <v>1083.75</v>
      </c>
      <c r="D162" s="2">
        <f t="shared" si="8"/>
        <v>108.375</v>
      </c>
      <c r="E162" s="2">
        <v>1.89</v>
      </c>
      <c r="F162" s="2">
        <v>8</v>
      </c>
      <c r="G162" s="2">
        <v>0.4</v>
      </c>
      <c r="H162" s="2">
        <v>3.3</v>
      </c>
      <c r="I162" s="2">
        <f t="shared" si="9"/>
        <v>121.965</v>
      </c>
      <c r="J162" s="2">
        <f t="shared" si="10"/>
        <v>30.491250000000008</v>
      </c>
      <c r="K162" s="2">
        <f t="shared" si="11"/>
        <v>152.45625000000001</v>
      </c>
    </row>
    <row r="163" spans="1:11" x14ac:dyDescent="0.25">
      <c r="A163" s="11">
        <v>45298.708333333299</v>
      </c>
      <c r="B163" s="6">
        <v>60</v>
      </c>
      <c r="C163" s="12">
        <v>1174.54</v>
      </c>
      <c r="D163" s="2">
        <f t="shared" si="8"/>
        <v>117.45399999999999</v>
      </c>
      <c r="E163" s="2">
        <v>1.89</v>
      </c>
      <c r="F163" s="2">
        <v>8</v>
      </c>
      <c r="G163" s="2">
        <v>0.4</v>
      </c>
      <c r="H163" s="2">
        <v>3.3</v>
      </c>
      <c r="I163" s="2">
        <f t="shared" si="9"/>
        <v>131.04400000000001</v>
      </c>
      <c r="J163" s="2">
        <f t="shared" si="10"/>
        <v>32.760999999999996</v>
      </c>
      <c r="K163" s="2">
        <f t="shared" si="11"/>
        <v>163.80500000000001</v>
      </c>
    </row>
    <row r="164" spans="1:11" x14ac:dyDescent="0.25">
      <c r="A164" s="11">
        <v>45298.75</v>
      </c>
      <c r="B164" s="6">
        <v>60</v>
      </c>
      <c r="C164" s="12">
        <v>1195.04</v>
      </c>
      <c r="D164" s="2">
        <f t="shared" si="8"/>
        <v>119.50399999999999</v>
      </c>
      <c r="E164" s="2">
        <v>1.89</v>
      </c>
      <c r="F164" s="2">
        <v>8</v>
      </c>
      <c r="G164" s="2">
        <v>0.4</v>
      </c>
      <c r="H164" s="2">
        <v>3.3</v>
      </c>
      <c r="I164" s="2">
        <f t="shared" si="9"/>
        <v>133.09400000000002</v>
      </c>
      <c r="J164" s="2">
        <f t="shared" si="10"/>
        <v>33.273500000000013</v>
      </c>
      <c r="K164" s="2">
        <f t="shared" si="11"/>
        <v>166.36750000000004</v>
      </c>
    </row>
    <row r="165" spans="1:11" x14ac:dyDescent="0.25">
      <c r="A165" s="11">
        <v>45298.791666666701</v>
      </c>
      <c r="B165" s="6">
        <v>60</v>
      </c>
      <c r="C165" s="12">
        <v>1166.43</v>
      </c>
      <c r="D165" s="2">
        <f t="shared" si="8"/>
        <v>116.643</v>
      </c>
      <c r="E165" s="2">
        <v>1.89</v>
      </c>
      <c r="F165" s="2">
        <v>8</v>
      </c>
      <c r="G165" s="2">
        <v>0.4</v>
      </c>
      <c r="H165" s="2">
        <v>3.3</v>
      </c>
      <c r="I165" s="2">
        <f t="shared" si="9"/>
        <v>130.233</v>
      </c>
      <c r="J165" s="2">
        <f t="shared" si="10"/>
        <v>32.558249999999987</v>
      </c>
      <c r="K165" s="2">
        <f t="shared" si="11"/>
        <v>162.79124999999999</v>
      </c>
    </row>
    <row r="166" spans="1:11" x14ac:dyDescent="0.25">
      <c r="A166" s="11">
        <v>45298.833333333299</v>
      </c>
      <c r="B166" s="6">
        <v>60</v>
      </c>
      <c r="C166" s="12">
        <v>1132.07</v>
      </c>
      <c r="D166" s="2">
        <f t="shared" si="8"/>
        <v>113.20699999999999</v>
      </c>
      <c r="E166" s="2">
        <v>1.89</v>
      </c>
      <c r="F166" s="2">
        <v>8</v>
      </c>
      <c r="G166" s="2">
        <v>0.4</v>
      </c>
      <c r="H166" s="2">
        <v>3.3</v>
      </c>
      <c r="I166" s="2">
        <f t="shared" si="9"/>
        <v>126.797</v>
      </c>
      <c r="J166" s="2">
        <f t="shared" si="10"/>
        <v>31.699250000000006</v>
      </c>
      <c r="K166" s="2">
        <f t="shared" si="11"/>
        <v>158.49625</v>
      </c>
    </row>
    <row r="167" spans="1:11" x14ac:dyDescent="0.25">
      <c r="A167" s="11">
        <v>45298.875</v>
      </c>
      <c r="B167" s="6">
        <v>60</v>
      </c>
      <c r="C167" s="12">
        <v>1051.08</v>
      </c>
      <c r="D167" s="2">
        <f t="shared" si="8"/>
        <v>105.10799999999999</v>
      </c>
      <c r="E167" s="2">
        <v>1.89</v>
      </c>
      <c r="F167" s="2">
        <v>8</v>
      </c>
      <c r="G167" s="2">
        <v>0.4</v>
      </c>
      <c r="H167" s="2">
        <v>3.3</v>
      </c>
      <c r="I167" s="2">
        <f t="shared" si="9"/>
        <v>118.69799999999999</v>
      </c>
      <c r="J167" s="2">
        <f t="shared" si="10"/>
        <v>29.674500000000009</v>
      </c>
      <c r="K167" s="2">
        <f t="shared" si="11"/>
        <v>148.3725</v>
      </c>
    </row>
    <row r="168" spans="1:11" x14ac:dyDescent="0.25">
      <c r="A168" s="11">
        <v>45298.916666666701</v>
      </c>
      <c r="B168" s="6">
        <v>60</v>
      </c>
      <c r="C168" s="12">
        <v>1026.98</v>
      </c>
      <c r="D168" s="2">
        <f t="shared" si="8"/>
        <v>102.69800000000001</v>
      </c>
      <c r="E168" s="2">
        <v>1.89</v>
      </c>
      <c r="F168" s="2">
        <v>8</v>
      </c>
      <c r="G168" s="2">
        <v>0.4</v>
      </c>
      <c r="H168" s="2">
        <v>3.3</v>
      </c>
      <c r="I168" s="2">
        <f t="shared" si="9"/>
        <v>116.28800000000001</v>
      </c>
      <c r="J168" s="2">
        <f t="shared" si="10"/>
        <v>29.072000000000003</v>
      </c>
      <c r="K168" s="2">
        <f t="shared" si="11"/>
        <v>145.36000000000001</v>
      </c>
    </row>
    <row r="169" spans="1:11" x14ac:dyDescent="0.25">
      <c r="A169" s="11">
        <v>45298.958333333299</v>
      </c>
      <c r="B169" s="6">
        <v>60</v>
      </c>
      <c r="C169" s="12">
        <v>944.63</v>
      </c>
      <c r="D169" s="2">
        <f t="shared" si="8"/>
        <v>94.462999999999994</v>
      </c>
      <c r="E169" s="2">
        <v>1.89</v>
      </c>
      <c r="F169" s="2">
        <v>8</v>
      </c>
      <c r="G169" s="2">
        <v>0.4</v>
      </c>
      <c r="H169" s="2">
        <v>3.3</v>
      </c>
      <c r="I169" s="2">
        <f t="shared" si="9"/>
        <v>108.053</v>
      </c>
      <c r="J169" s="2">
        <f t="shared" si="10"/>
        <v>27.013249999999999</v>
      </c>
      <c r="K169" s="2">
        <f t="shared" si="11"/>
        <v>135.06625</v>
      </c>
    </row>
    <row r="170" spans="1:11" x14ac:dyDescent="0.25">
      <c r="A170" s="10">
        <v>45299</v>
      </c>
      <c r="B170" s="6">
        <v>60</v>
      </c>
      <c r="C170" s="12">
        <v>980.23</v>
      </c>
      <c r="D170" s="2">
        <f t="shared" si="8"/>
        <v>98.022999999999996</v>
      </c>
      <c r="E170" s="2">
        <v>1.89</v>
      </c>
      <c r="F170" s="2">
        <v>8</v>
      </c>
      <c r="G170" s="2">
        <v>0.4</v>
      </c>
      <c r="H170" s="2">
        <v>3.3</v>
      </c>
      <c r="I170" s="2">
        <f t="shared" si="9"/>
        <v>111.613</v>
      </c>
      <c r="J170" s="2">
        <f t="shared" si="10"/>
        <v>27.903250000000014</v>
      </c>
      <c r="K170" s="2">
        <f t="shared" si="11"/>
        <v>139.51625000000001</v>
      </c>
    </row>
    <row r="171" spans="1:11" x14ac:dyDescent="0.25">
      <c r="A171" s="11">
        <v>45299.041666666701</v>
      </c>
      <c r="B171" s="6">
        <v>60</v>
      </c>
      <c r="C171" s="12">
        <v>949.82</v>
      </c>
      <c r="D171" s="2">
        <f t="shared" si="8"/>
        <v>94.981999999999999</v>
      </c>
      <c r="E171" s="2">
        <v>1.89</v>
      </c>
      <c r="F171" s="2">
        <v>8</v>
      </c>
      <c r="G171" s="2">
        <v>0.4</v>
      </c>
      <c r="H171" s="2">
        <v>3.3</v>
      </c>
      <c r="I171" s="2">
        <f t="shared" si="9"/>
        <v>108.572</v>
      </c>
      <c r="J171" s="2">
        <f t="shared" si="10"/>
        <v>27.143000000000001</v>
      </c>
      <c r="K171" s="2">
        <f t="shared" si="11"/>
        <v>135.715</v>
      </c>
    </row>
    <row r="172" spans="1:11" x14ac:dyDescent="0.25">
      <c r="A172" s="11">
        <v>45299.083333333299</v>
      </c>
      <c r="B172" s="6">
        <v>60</v>
      </c>
      <c r="C172" s="12">
        <v>921.65</v>
      </c>
      <c r="D172" s="2">
        <f t="shared" si="8"/>
        <v>92.164999999999992</v>
      </c>
      <c r="E172" s="2">
        <v>1.89</v>
      </c>
      <c r="F172" s="2">
        <v>8</v>
      </c>
      <c r="G172" s="2">
        <v>0.4</v>
      </c>
      <c r="H172" s="2">
        <v>3.3</v>
      </c>
      <c r="I172" s="2">
        <f t="shared" si="9"/>
        <v>105.755</v>
      </c>
      <c r="J172" s="2">
        <f t="shared" si="10"/>
        <v>26.438749999999999</v>
      </c>
      <c r="K172" s="2">
        <f t="shared" si="11"/>
        <v>132.19374999999999</v>
      </c>
    </row>
    <row r="173" spans="1:11" x14ac:dyDescent="0.25">
      <c r="A173" s="11">
        <v>45299.125</v>
      </c>
      <c r="B173" s="6">
        <v>60</v>
      </c>
      <c r="C173" s="12">
        <v>891.13</v>
      </c>
      <c r="D173" s="2">
        <f t="shared" si="8"/>
        <v>89.113</v>
      </c>
      <c r="E173" s="2">
        <v>1.89</v>
      </c>
      <c r="F173" s="2">
        <v>8</v>
      </c>
      <c r="G173" s="2">
        <v>0.4</v>
      </c>
      <c r="H173" s="2">
        <v>3.3</v>
      </c>
      <c r="I173" s="2">
        <f t="shared" si="9"/>
        <v>102.703</v>
      </c>
      <c r="J173" s="2">
        <f t="shared" si="10"/>
        <v>25.675749999999994</v>
      </c>
      <c r="K173" s="2">
        <f t="shared" si="11"/>
        <v>128.37875</v>
      </c>
    </row>
    <row r="174" spans="1:11" x14ac:dyDescent="0.25">
      <c r="A174" s="11">
        <v>45299.166666666701</v>
      </c>
      <c r="B174" s="6">
        <v>60</v>
      </c>
      <c r="C174" s="12">
        <v>884.03</v>
      </c>
      <c r="D174" s="2">
        <f t="shared" si="8"/>
        <v>88.402999999999992</v>
      </c>
      <c r="E174" s="2">
        <v>1.89</v>
      </c>
      <c r="F174" s="2">
        <v>8</v>
      </c>
      <c r="G174" s="2">
        <v>0.4</v>
      </c>
      <c r="H174" s="2">
        <v>3.3</v>
      </c>
      <c r="I174" s="2">
        <f t="shared" si="9"/>
        <v>101.99299999999999</v>
      </c>
      <c r="J174" s="2">
        <f t="shared" si="10"/>
        <v>25.498249999999999</v>
      </c>
      <c r="K174" s="2">
        <f t="shared" si="11"/>
        <v>127.49124999999999</v>
      </c>
    </row>
    <row r="175" spans="1:11" x14ac:dyDescent="0.25">
      <c r="A175" s="11">
        <v>45299.208333333299</v>
      </c>
      <c r="B175" s="6">
        <v>60</v>
      </c>
      <c r="C175" s="12">
        <v>924.81</v>
      </c>
      <c r="D175" s="2">
        <f t="shared" si="8"/>
        <v>92.480999999999995</v>
      </c>
      <c r="E175" s="2">
        <v>1.89</v>
      </c>
      <c r="F175" s="2">
        <v>8</v>
      </c>
      <c r="G175" s="2">
        <v>0.4</v>
      </c>
      <c r="H175" s="2">
        <v>3.3</v>
      </c>
      <c r="I175" s="2">
        <f t="shared" si="9"/>
        <v>106.071</v>
      </c>
      <c r="J175" s="2">
        <f t="shared" si="10"/>
        <v>26.517750000000007</v>
      </c>
      <c r="K175" s="2">
        <f t="shared" si="11"/>
        <v>132.58875</v>
      </c>
    </row>
    <row r="176" spans="1:11" x14ac:dyDescent="0.25">
      <c r="A176" s="11">
        <v>45299.25</v>
      </c>
      <c r="B176" s="6">
        <v>60</v>
      </c>
      <c r="C176" s="12">
        <v>1062.23</v>
      </c>
      <c r="D176" s="2">
        <f t="shared" si="8"/>
        <v>106.223</v>
      </c>
      <c r="E176" s="2">
        <v>1.89</v>
      </c>
      <c r="F176" s="2">
        <v>8</v>
      </c>
      <c r="G176" s="2">
        <v>0.4</v>
      </c>
      <c r="H176" s="2">
        <v>3.3</v>
      </c>
      <c r="I176" s="2">
        <f t="shared" si="9"/>
        <v>119.813</v>
      </c>
      <c r="J176" s="2">
        <f t="shared" si="10"/>
        <v>29.953250000000011</v>
      </c>
      <c r="K176" s="2">
        <f t="shared" si="11"/>
        <v>149.76625000000001</v>
      </c>
    </row>
    <row r="177" spans="1:11" x14ac:dyDescent="0.25">
      <c r="A177" s="11">
        <v>45299.291666666701</v>
      </c>
      <c r="B177" s="6">
        <v>60</v>
      </c>
      <c r="C177" s="12">
        <v>1252.83</v>
      </c>
      <c r="D177" s="2">
        <f t="shared" si="8"/>
        <v>125.28299999999999</v>
      </c>
      <c r="E177" s="2">
        <v>1.89</v>
      </c>
      <c r="F177" s="2">
        <v>8</v>
      </c>
      <c r="G177" s="2">
        <v>0.4</v>
      </c>
      <c r="H177" s="2">
        <v>3.3</v>
      </c>
      <c r="I177" s="2">
        <f t="shared" si="9"/>
        <v>138.87300000000002</v>
      </c>
      <c r="J177" s="2">
        <f t="shared" si="10"/>
        <v>34.718250000000012</v>
      </c>
      <c r="K177" s="2">
        <f t="shared" si="11"/>
        <v>173.59125000000003</v>
      </c>
    </row>
    <row r="178" spans="1:11" x14ac:dyDescent="0.25">
      <c r="A178" s="11">
        <v>45299.333333333299</v>
      </c>
      <c r="B178" s="6">
        <v>60</v>
      </c>
      <c r="C178" s="12">
        <v>1364.23</v>
      </c>
      <c r="D178" s="2">
        <f t="shared" si="8"/>
        <v>136.423</v>
      </c>
      <c r="E178" s="2">
        <v>1.89</v>
      </c>
      <c r="F178" s="2">
        <v>8</v>
      </c>
      <c r="G178" s="2">
        <v>0.4</v>
      </c>
      <c r="H178" s="2">
        <v>3.3</v>
      </c>
      <c r="I178" s="2">
        <f t="shared" si="9"/>
        <v>150.01300000000001</v>
      </c>
      <c r="J178" s="2">
        <f t="shared" si="10"/>
        <v>37.503250000000008</v>
      </c>
      <c r="K178" s="2">
        <f t="shared" si="11"/>
        <v>187.51625000000001</v>
      </c>
    </row>
    <row r="179" spans="1:11" x14ac:dyDescent="0.25">
      <c r="A179" s="11">
        <v>45299.375</v>
      </c>
      <c r="B179" s="6">
        <v>60</v>
      </c>
      <c r="C179" s="12">
        <v>1359.95</v>
      </c>
      <c r="D179" s="2">
        <f t="shared" si="8"/>
        <v>135.995</v>
      </c>
      <c r="E179" s="2">
        <v>1.89</v>
      </c>
      <c r="F179" s="2">
        <v>8</v>
      </c>
      <c r="G179" s="2">
        <v>0.4</v>
      </c>
      <c r="H179" s="2">
        <v>3.3</v>
      </c>
      <c r="I179" s="2">
        <f t="shared" si="9"/>
        <v>149.58500000000001</v>
      </c>
      <c r="J179" s="2">
        <f t="shared" si="10"/>
        <v>37.396250000000009</v>
      </c>
      <c r="K179" s="2">
        <f t="shared" si="11"/>
        <v>186.98125000000002</v>
      </c>
    </row>
    <row r="180" spans="1:11" x14ac:dyDescent="0.25">
      <c r="A180" s="11">
        <v>45299.416666666701</v>
      </c>
      <c r="B180" s="6">
        <v>60</v>
      </c>
      <c r="C180" s="12">
        <v>1283.02</v>
      </c>
      <c r="D180" s="2">
        <f t="shared" si="8"/>
        <v>128.30199999999999</v>
      </c>
      <c r="E180" s="2">
        <v>1.89</v>
      </c>
      <c r="F180" s="2">
        <v>8</v>
      </c>
      <c r="G180" s="2">
        <v>0.4</v>
      </c>
      <c r="H180" s="2">
        <v>3.3</v>
      </c>
      <c r="I180" s="2">
        <f t="shared" si="9"/>
        <v>141.892</v>
      </c>
      <c r="J180" s="2">
        <f t="shared" si="10"/>
        <v>35.473000000000013</v>
      </c>
      <c r="K180" s="2">
        <f t="shared" si="11"/>
        <v>177.36500000000001</v>
      </c>
    </row>
    <row r="181" spans="1:11" x14ac:dyDescent="0.25">
      <c r="A181" s="11">
        <v>45299.458333333299</v>
      </c>
      <c r="B181" s="6">
        <v>60</v>
      </c>
      <c r="C181" s="12">
        <v>1188.8499999999999</v>
      </c>
      <c r="D181" s="2">
        <f t="shared" si="8"/>
        <v>118.88499999999999</v>
      </c>
      <c r="E181" s="2">
        <v>1.89</v>
      </c>
      <c r="F181" s="2">
        <v>8</v>
      </c>
      <c r="G181" s="2">
        <v>0.4</v>
      </c>
      <c r="H181" s="2">
        <v>3.3</v>
      </c>
      <c r="I181" s="2">
        <f t="shared" si="9"/>
        <v>132.47499999999999</v>
      </c>
      <c r="J181" s="2">
        <f t="shared" si="10"/>
        <v>33.118750000000006</v>
      </c>
      <c r="K181" s="2">
        <f t="shared" si="11"/>
        <v>165.59375</v>
      </c>
    </row>
    <row r="182" spans="1:11" x14ac:dyDescent="0.25">
      <c r="A182" s="11">
        <v>45299.5</v>
      </c>
      <c r="B182" s="6">
        <v>60</v>
      </c>
      <c r="C182" s="12">
        <v>1102.1099999999999</v>
      </c>
      <c r="D182" s="2">
        <f t="shared" si="8"/>
        <v>110.21099999999998</v>
      </c>
      <c r="E182" s="2">
        <v>1.89</v>
      </c>
      <c r="F182" s="2">
        <v>8</v>
      </c>
      <c r="G182" s="2">
        <v>0.4</v>
      </c>
      <c r="H182" s="2">
        <v>3.3</v>
      </c>
      <c r="I182" s="2">
        <f t="shared" si="9"/>
        <v>123.80099999999999</v>
      </c>
      <c r="J182" s="2">
        <f t="shared" si="10"/>
        <v>30.950249999999983</v>
      </c>
      <c r="K182" s="2">
        <f t="shared" si="11"/>
        <v>154.75124999999997</v>
      </c>
    </row>
    <row r="183" spans="1:11" x14ac:dyDescent="0.25">
      <c r="A183" s="11">
        <v>45299.541666666701</v>
      </c>
      <c r="B183" s="6">
        <v>60</v>
      </c>
      <c r="C183" s="12">
        <v>1068.77</v>
      </c>
      <c r="D183" s="2">
        <f t="shared" si="8"/>
        <v>106.877</v>
      </c>
      <c r="E183" s="2">
        <v>1.89</v>
      </c>
      <c r="F183" s="2">
        <v>8</v>
      </c>
      <c r="G183" s="2">
        <v>0.4</v>
      </c>
      <c r="H183" s="2">
        <v>3.3</v>
      </c>
      <c r="I183" s="2">
        <f t="shared" si="9"/>
        <v>120.467</v>
      </c>
      <c r="J183" s="2">
        <f t="shared" si="10"/>
        <v>30.11675000000001</v>
      </c>
      <c r="K183" s="2">
        <f t="shared" si="11"/>
        <v>150.58375000000001</v>
      </c>
    </row>
    <row r="184" spans="1:11" x14ac:dyDescent="0.25">
      <c r="A184" s="11">
        <v>45299.583333333299</v>
      </c>
      <c r="B184" s="6">
        <v>60</v>
      </c>
      <c r="C184" s="12">
        <v>1154.1500000000001</v>
      </c>
      <c r="D184" s="2">
        <f t="shared" si="8"/>
        <v>115.41500000000001</v>
      </c>
      <c r="E184" s="2">
        <v>1.89</v>
      </c>
      <c r="F184" s="2">
        <v>8</v>
      </c>
      <c r="G184" s="2">
        <v>0.4</v>
      </c>
      <c r="H184" s="2">
        <v>3.3</v>
      </c>
      <c r="I184" s="2">
        <f t="shared" si="9"/>
        <v>129.00500000000002</v>
      </c>
      <c r="J184" s="2">
        <f t="shared" si="10"/>
        <v>32.251249999999999</v>
      </c>
      <c r="K184" s="2">
        <f t="shared" si="11"/>
        <v>161.25625000000002</v>
      </c>
    </row>
    <row r="185" spans="1:11" x14ac:dyDescent="0.25">
      <c r="A185" s="11">
        <v>45299.625</v>
      </c>
      <c r="B185" s="6">
        <v>60</v>
      </c>
      <c r="C185" s="12">
        <v>1246.3</v>
      </c>
      <c r="D185" s="2">
        <f t="shared" si="8"/>
        <v>124.63</v>
      </c>
      <c r="E185" s="2">
        <v>1.89</v>
      </c>
      <c r="F185" s="2">
        <v>8</v>
      </c>
      <c r="G185" s="2">
        <v>0.4</v>
      </c>
      <c r="H185" s="2">
        <v>3.3</v>
      </c>
      <c r="I185" s="2">
        <f t="shared" si="9"/>
        <v>138.22</v>
      </c>
      <c r="J185" s="2">
        <f t="shared" si="10"/>
        <v>34.555000000000007</v>
      </c>
      <c r="K185" s="2">
        <f t="shared" si="11"/>
        <v>172.77500000000001</v>
      </c>
    </row>
    <row r="186" spans="1:11" x14ac:dyDescent="0.25">
      <c r="A186" s="11">
        <v>45299.666666666701</v>
      </c>
      <c r="B186" s="6">
        <v>60</v>
      </c>
      <c r="C186" s="12">
        <v>1441.85</v>
      </c>
      <c r="D186" s="2">
        <f t="shared" si="8"/>
        <v>144.185</v>
      </c>
      <c r="E186" s="2">
        <v>1.89</v>
      </c>
      <c r="F186" s="2">
        <v>8</v>
      </c>
      <c r="G186" s="2">
        <v>0.4</v>
      </c>
      <c r="H186" s="2">
        <v>3.3</v>
      </c>
      <c r="I186" s="2">
        <f t="shared" si="9"/>
        <v>157.77500000000001</v>
      </c>
      <c r="J186" s="2">
        <f t="shared" si="10"/>
        <v>39.443749999999994</v>
      </c>
      <c r="K186" s="2">
        <f t="shared" si="11"/>
        <v>197.21875</v>
      </c>
    </row>
    <row r="187" spans="1:11" x14ac:dyDescent="0.25">
      <c r="A187" s="11">
        <v>45299.708333333299</v>
      </c>
      <c r="B187" s="6">
        <v>60</v>
      </c>
      <c r="C187" s="12">
        <v>1490.4</v>
      </c>
      <c r="D187" s="2">
        <f t="shared" si="8"/>
        <v>149.04000000000002</v>
      </c>
      <c r="E187" s="2">
        <v>1.89</v>
      </c>
      <c r="F187" s="2">
        <v>8</v>
      </c>
      <c r="G187" s="2">
        <v>0.4</v>
      </c>
      <c r="H187" s="2">
        <v>3.3</v>
      </c>
      <c r="I187" s="2">
        <f t="shared" si="9"/>
        <v>162.63000000000002</v>
      </c>
      <c r="J187" s="2">
        <f t="shared" si="10"/>
        <v>40.657499999999999</v>
      </c>
      <c r="K187" s="2">
        <f t="shared" si="11"/>
        <v>203.28750000000002</v>
      </c>
    </row>
    <row r="188" spans="1:11" x14ac:dyDescent="0.25">
      <c r="A188" s="11">
        <v>45299.75</v>
      </c>
      <c r="B188" s="6">
        <v>60</v>
      </c>
      <c r="C188" s="12">
        <v>1464.49</v>
      </c>
      <c r="D188" s="2">
        <f t="shared" si="8"/>
        <v>146.44900000000001</v>
      </c>
      <c r="E188" s="2">
        <v>1.89</v>
      </c>
      <c r="F188" s="2">
        <v>8</v>
      </c>
      <c r="G188" s="2">
        <v>0.4</v>
      </c>
      <c r="H188" s="2">
        <v>3.3</v>
      </c>
      <c r="I188" s="2">
        <f t="shared" si="9"/>
        <v>160.03900000000002</v>
      </c>
      <c r="J188" s="2">
        <f t="shared" si="10"/>
        <v>40.009749999999997</v>
      </c>
      <c r="K188" s="2">
        <f t="shared" si="11"/>
        <v>200.04875000000001</v>
      </c>
    </row>
    <row r="189" spans="1:11" x14ac:dyDescent="0.25">
      <c r="A189" s="11">
        <v>45299.791666666701</v>
      </c>
      <c r="B189" s="6">
        <v>60</v>
      </c>
      <c r="C189" s="12">
        <v>1375.61</v>
      </c>
      <c r="D189" s="2">
        <f t="shared" si="8"/>
        <v>137.56099999999998</v>
      </c>
      <c r="E189" s="2">
        <v>1.89</v>
      </c>
      <c r="F189" s="2">
        <v>8</v>
      </c>
      <c r="G189" s="2">
        <v>0.4</v>
      </c>
      <c r="H189" s="2">
        <v>3.3</v>
      </c>
      <c r="I189" s="2">
        <f t="shared" si="9"/>
        <v>151.15099999999998</v>
      </c>
      <c r="J189" s="2">
        <f t="shared" si="10"/>
        <v>37.787749999999988</v>
      </c>
      <c r="K189" s="2">
        <f t="shared" si="11"/>
        <v>188.93874999999997</v>
      </c>
    </row>
    <row r="190" spans="1:11" x14ac:dyDescent="0.25">
      <c r="A190" s="11">
        <v>45299.833333333299</v>
      </c>
      <c r="B190" s="6">
        <v>60</v>
      </c>
      <c r="C190" s="12">
        <v>1286.51</v>
      </c>
      <c r="D190" s="2">
        <f t="shared" si="8"/>
        <v>128.65100000000001</v>
      </c>
      <c r="E190" s="2">
        <v>1.89</v>
      </c>
      <c r="F190" s="2">
        <v>8</v>
      </c>
      <c r="G190" s="2">
        <v>0.4</v>
      </c>
      <c r="H190" s="2">
        <v>3.3</v>
      </c>
      <c r="I190" s="2">
        <f t="shared" si="9"/>
        <v>142.24100000000001</v>
      </c>
      <c r="J190" s="2">
        <f t="shared" si="10"/>
        <v>35.560249999999996</v>
      </c>
      <c r="K190" s="2">
        <f t="shared" si="11"/>
        <v>177.80125000000001</v>
      </c>
    </row>
    <row r="191" spans="1:11" x14ac:dyDescent="0.25">
      <c r="A191" s="11">
        <v>45299.875</v>
      </c>
      <c r="B191" s="6">
        <v>60</v>
      </c>
      <c r="C191" s="12">
        <v>1124.75</v>
      </c>
      <c r="D191" s="2">
        <f t="shared" si="8"/>
        <v>112.47499999999999</v>
      </c>
      <c r="E191" s="2">
        <v>1.89</v>
      </c>
      <c r="F191" s="2">
        <v>8</v>
      </c>
      <c r="G191" s="2">
        <v>0.4</v>
      </c>
      <c r="H191" s="2">
        <v>3.3</v>
      </c>
      <c r="I191" s="2">
        <f t="shared" si="9"/>
        <v>126.065</v>
      </c>
      <c r="J191" s="2">
        <f t="shared" si="10"/>
        <v>31.516250000000014</v>
      </c>
      <c r="K191" s="2">
        <f t="shared" si="11"/>
        <v>157.58125000000001</v>
      </c>
    </row>
    <row r="192" spans="1:11" x14ac:dyDescent="0.25">
      <c r="A192" s="11">
        <v>45299.916666666701</v>
      </c>
      <c r="B192" s="6">
        <v>60</v>
      </c>
      <c r="C192" s="12">
        <v>1093.55</v>
      </c>
      <c r="D192" s="2">
        <f t="shared" si="8"/>
        <v>109.35499999999999</v>
      </c>
      <c r="E192" s="2">
        <v>1.89</v>
      </c>
      <c r="F192" s="2">
        <v>8</v>
      </c>
      <c r="G192" s="2">
        <v>0.4</v>
      </c>
      <c r="H192" s="2">
        <v>3.3</v>
      </c>
      <c r="I192" s="2">
        <f t="shared" si="9"/>
        <v>122.94499999999999</v>
      </c>
      <c r="J192" s="2">
        <f t="shared" si="10"/>
        <v>30.736249999999984</v>
      </c>
      <c r="K192" s="2">
        <f t="shared" si="11"/>
        <v>153.68124999999998</v>
      </c>
    </row>
    <row r="193" spans="1:11" x14ac:dyDescent="0.25">
      <c r="A193" s="11">
        <v>45299.958333333299</v>
      </c>
      <c r="B193" s="6">
        <v>60</v>
      </c>
      <c r="C193" s="12">
        <v>1000.62</v>
      </c>
      <c r="D193" s="2">
        <f t="shared" si="8"/>
        <v>100.062</v>
      </c>
      <c r="E193" s="2">
        <v>1.89</v>
      </c>
      <c r="F193" s="2">
        <v>8</v>
      </c>
      <c r="G193" s="2">
        <v>0.4</v>
      </c>
      <c r="H193" s="2">
        <v>3.3</v>
      </c>
      <c r="I193" s="2">
        <f t="shared" si="9"/>
        <v>113.652</v>
      </c>
      <c r="J193" s="2">
        <f t="shared" si="10"/>
        <v>28.412999999999997</v>
      </c>
      <c r="K193" s="2">
        <f t="shared" si="11"/>
        <v>142.065</v>
      </c>
    </row>
    <row r="194" spans="1:11" x14ac:dyDescent="0.25">
      <c r="A194" s="10">
        <v>45300</v>
      </c>
      <c r="B194" s="6">
        <v>60</v>
      </c>
      <c r="C194" s="12">
        <v>961.42</v>
      </c>
      <c r="D194" s="2">
        <f t="shared" si="8"/>
        <v>96.141999999999996</v>
      </c>
      <c r="E194" s="2">
        <v>1.89</v>
      </c>
      <c r="F194" s="2">
        <v>8</v>
      </c>
      <c r="G194" s="2">
        <v>0.4</v>
      </c>
      <c r="H194" s="2">
        <v>3.3</v>
      </c>
      <c r="I194" s="2">
        <f t="shared" si="9"/>
        <v>109.732</v>
      </c>
      <c r="J194" s="2">
        <f t="shared" si="10"/>
        <v>27.432999999999993</v>
      </c>
      <c r="K194" s="2">
        <f t="shared" si="11"/>
        <v>137.16499999999999</v>
      </c>
    </row>
    <row r="195" spans="1:11" x14ac:dyDescent="0.25">
      <c r="A195" s="11">
        <v>45300.041666666701</v>
      </c>
      <c r="B195" s="6">
        <v>60</v>
      </c>
      <c r="C195" s="12">
        <v>831.88</v>
      </c>
      <c r="D195" s="2">
        <f t="shared" ref="D195:D258" si="12">C195/10</f>
        <v>83.188000000000002</v>
      </c>
      <c r="E195" s="2">
        <v>1.89</v>
      </c>
      <c r="F195" s="2">
        <v>8</v>
      </c>
      <c r="G195" s="2">
        <v>0.4</v>
      </c>
      <c r="H195" s="2">
        <v>3.3</v>
      </c>
      <c r="I195" s="2">
        <f t="shared" ref="I195:I258" si="13">D195+E195+F195+G195+H195</f>
        <v>96.778000000000006</v>
      </c>
      <c r="J195" s="2">
        <f t="shared" ref="J195:J258" si="14">(I195*1.25)-I195</f>
        <v>24.194500000000005</v>
      </c>
      <c r="K195" s="2">
        <f t="shared" ref="K195:K258" si="15">SUM(I195:J195)</f>
        <v>120.97250000000001</v>
      </c>
    </row>
    <row r="196" spans="1:11" x14ac:dyDescent="0.25">
      <c r="A196" s="11">
        <v>45300.083333333299</v>
      </c>
      <c r="B196" s="6">
        <v>60</v>
      </c>
      <c r="C196" s="12">
        <v>456.79</v>
      </c>
      <c r="D196" s="2">
        <f t="shared" si="12"/>
        <v>45.679000000000002</v>
      </c>
      <c r="E196" s="2">
        <v>1.89</v>
      </c>
      <c r="F196" s="2">
        <v>8</v>
      </c>
      <c r="G196" s="2">
        <v>0.4</v>
      </c>
      <c r="H196" s="2">
        <v>3.3</v>
      </c>
      <c r="I196" s="2">
        <f t="shared" si="13"/>
        <v>59.268999999999998</v>
      </c>
      <c r="J196" s="2">
        <f t="shared" si="14"/>
        <v>14.817249999999994</v>
      </c>
      <c r="K196" s="2">
        <f t="shared" si="15"/>
        <v>74.086249999999993</v>
      </c>
    </row>
    <row r="197" spans="1:11" x14ac:dyDescent="0.25">
      <c r="A197" s="11">
        <v>45300.125</v>
      </c>
      <c r="B197" s="6">
        <v>60</v>
      </c>
      <c r="C197" s="12">
        <v>328.27</v>
      </c>
      <c r="D197" s="2">
        <f t="shared" si="12"/>
        <v>32.826999999999998</v>
      </c>
      <c r="E197" s="2">
        <v>1.89</v>
      </c>
      <c r="F197" s="2">
        <v>8</v>
      </c>
      <c r="G197" s="2">
        <v>0.4</v>
      </c>
      <c r="H197" s="2">
        <v>3.3</v>
      </c>
      <c r="I197" s="2">
        <f t="shared" si="13"/>
        <v>46.416999999999994</v>
      </c>
      <c r="J197" s="2">
        <f t="shared" si="14"/>
        <v>11.60425</v>
      </c>
      <c r="K197" s="2">
        <f t="shared" si="15"/>
        <v>58.021249999999995</v>
      </c>
    </row>
    <row r="198" spans="1:11" x14ac:dyDescent="0.25">
      <c r="A198" s="11">
        <v>45300.166666666701</v>
      </c>
      <c r="B198" s="6">
        <v>60</v>
      </c>
      <c r="C198" s="12">
        <v>302.5</v>
      </c>
      <c r="D198" s="2">
        <f t="shared" si="12"/>
        <v>30.25</v>
      </c>
      <c r="E198" s="2">
        <v>1.89</v>
      </c>
      <c r="F198" s="2">
        <v>8</v>
      </c>
      <c r="G198" s="2">
        <v>0.4</v>
      </c>
      <c r="H198" s="2">
        <v>3.3</v>
      </c>
      <c r="I198" s="2">
        <f t="shared" si="13"/>
        <v>43.839999999999996</v>
      </c>
      <c r="J198" s="2">
        <f t="shared" si="14"/>
        <v>10.96</v>
      </c>
      <c r="K198" s="2">
        <f t="shared" si="15"/>
        <v>54.8</v>
      </c>
    </row>
    <row r="199" spans="1:11" x14ac:dyDescent="0.25">
      <c r="A199" s="11">
        <v>45300.208333333299</v>
      </c>
      <c r="B199" s="6">
        <v>60</v>
      </c>
      <c r="C199" s="12">
        <v>455.89</v>
      </c>
      <c r="D199" s="2">
        <f t="shared" si="12"/>
        <v>45.588999999999999</v>
      </c>
      <c r="E199" s="2">
        <v>1.89</v>
      </c>
      <c r="F199" s="2">
        <v>8</v>
      </c>
      <c r="G199" s="2">
        <v>0.4</v>
      </c>
      <c r="H199" s="2">
        <v>3.3</v>
      </c>
      <c r="I199" s="2">
        <f t="shared" si="13"/>
        <v>59.178999999999995</v>
      </c>
      <c r="J199" s="2">
        <f t="shared" si="14"/>
        <v>14.794750000000001</v>
      </c>
      <c r="K199" s="2">
        <f t="shared" si="15"/>
        <v>73.973749999999995</v>
      </c>
    </row>
    <row r="200" spans="1:11" x14ac:dyDescent="0.25">
      <c r="A200" s="11">
        <v>45300.25</v>
      </c>
      <c r="B200" s="6">
        <v>60</v>
      </c>
      <c r="C200" s="12">
        <v>1001.37</v>
      </c>
      <c r="D200" s="2">
        <f t="shared" si="12"/>
        <v>100.137</v>
      </c>
      <c r="E200" s="2">
        <v>1.89</v>
      </c>
      <c r="F200" s="2">
        <v>8</v>
      </c>
      <c r="G200" s="2">
        <v>0.4</v>
      </c>
      <c r="H200" s="2">
        <v>3.3</v>
      </c>
      <c r="I200" s="2">
        <f t="shared" si="13"/>
        <v>113.727</v>
      </c>
      <c r="J200" s="2">
        <f t="shared" si="14"/>
        <v>28.431749999999994</v>
      </c>
      <c r="K200" s="2">
        <f t="shared" si="15"/>
        <v>142.15875</v>
      </c>
    </row>
    <row r="201" spans="1:11" x14ac:dyDescent="0.25">
      <c r="A201" s="11">
        <v>45300.291666666701</v>
      </c>
      <c r="B201" s="6">
        <v>60</v>
      </c>
      <c r="C201" s="12">
        <v>1067.76</v>
      </c>
      <c r="D201" s="2">
        <f t="shared" si="12"/>
        <v>106.776</v>
      </c>
      <c r="E201" s="2">
        <v>1.89</v>
      </c>
      <c r="F201" s="2">
        <v>8</v>
      </c>
      <c r="G201" s="2">
        <v>0.4</v>
      </c>
      <c r="H201" s="2">
        <v>3.3</v>
      </c>
      <c r="I201" s="2">
        <f t="shared" si="13"/>
        <v>120.366</v>
      </c>
      <c r="J201" s="2">
        <f t="shared" si="14"/>
        <v>30.091500000000011</v>
      </c>
      <c r="K201" s="2">
        <f t="shared" si="15"/>
        <v>150.45750000000001</v>
      </c>
    </row>
    <row r="202" spans="1:11" x14ac:dyDescent="0.25">
      <c r="A202" s="11">
        <v>45300.333333333299</v>
      </c>
      <c r="B202" s="6">
        <v>60</v>
      </c>
      <c r="C202" s="12">
        <v>1452.98</v>
      </c>
      <c r="D202" s="2">
        <f t="shared" si="12"/>
        <v>145.298</v>
      </c>
      <c r="E202" s="2">
        <v>1.89</v>
      </c>
      <c r="F202" s="2">
        <v>8</v>
      </c>
      <c r="G202" s="2">
        <v>0.4</v>
      </c>
      <c r="H202" s="2">
        <v>3.3</v>
      </c>
      <c r="I202" s="2">
        <f t="shared" si="13"/>
        <v>158.88800000000001</v>
      </c>
      <c r="J202" s="2">
        <f t="shared" si="14"/>
        <v>39.722000000000008</v>
      </c>
      <c r="K202" s="2">
        <f t="shared" si="15"/>
        <v>198.61</v>
      </c>
    </row>
    <row r="203" spans="1:11" x14ac:dyDescent="0.25">
      <c r="A203" s="11">
        <v>45300.375</v>
      </c>
      <c r="B203" s="6">
        <v>60</v>
      </c>
      <c r="C203" s="12">
        <v>1318.5</v>
      </c>
      <c r="D203" s="2">
        <f t="shared" si="12"/>
        <v>131.85</v>
      </c>
      <c r="E203" s="2">
        <v>1.89</v>
      </c>
      <c r="F203" s="2">
        <v>8</v>
      </c>
      <c r="G203" s="2">
        <v>0.4</v>
      </c>
      <c r="H203" s="2">
        <v>3.3</v>
      </c>
      <c r="I203" s="2">
        <f t="shared" si="13"/>
        <v>145.44</v>
      </c>
      <c r="J203" s="2">
        <f t="shared" si="14"/>
        <v>36.360000000000014</v>
      </c>
      <c r="K203" s="2">
        <f t="shared" si="15"/>
        <v>181.8</v>
      </c>
    </row>
    <row r="204" spans="1:11" x14ac:dyDescent="0.25">
      <c r="A204" s="11">
        <v>45300.416666666701</v>
      </c>
      <c r="B204" s="6">
        <v>60</v>
      </c>
      <c r="C204" s="12">
        <v>1236.9100000000001</v>
      </c>
      <c r="D204" s="2">
        <f t="shared" si="12"/>
        <v>123.691</v>
      </c>
      <c r="E204" s="2">
        <v>1.89</v>
      </c>
      <c r="F204" s="2">
        <v>8</v>
      </c>
      <c r="G204" s="2">
        <v>0.4</v>
      </c>
      <c r="H204" s="2">
        <v>3.3</v>
      </c>
      <c r="I204" s="2">
        <f t="shared" si="13"/>
        <v>137.28100000000003</v>
      </c>
      <c r="J204" s="2">
        <f t="shared" si="14"/>
        <v>34.320250000000016</v>
      </c>
      <c r="K204" s="2">
        <f t="shared" si="15"/>
        <v>171.60125000000005</v>
      </c>
    </row>
    <row r="205" spans="1:11" x14ac:dyDescent="0.25">
      <c r="A205" s="11">
        <v>45300.458333333299</v>
      </c>
      <c r="B205" s="6">
        <v>60</v>
      </c>
      <c r="C205" s="12">
        <v>1153.52</v>
      </c>
      <c r="D205" s="2">
        <f t="shared" si="12"/>
        <v>115.352</v>
      </c>
      <c r="E205" s="2">
        <v>1.89</v>
      </c>
      <c r="F205" s="2">
        <v>8</v>
      </c>
      <c r="G205" s="2">
        <v>0.4</v>
      </c>
      <c r="H205" s="2">
        <v>3.3</v>
      </c>
      <c r="I205" s="2">
        <f t="shared" si="13"/>
        <v>128.94200000000001</v>
      </c>
      <c r="J205" s="2">
        <f t="shared" si="14"/>
        <v>32.235500000000002</v>
      </c>
      <c r="K205" s="2">
        <f t="shared" si="15"/>
        <v>161.17750000000001</v>
      </c>
    </row>
    <row r="206" spans="1:11" x14ac:dyDescent="0.25">
      <c r="A206" s="11">
        <v>45300.5</v>
      </c>
      <c r="B206" s="6">
        <v>60</v>
      </c>
      <c r="C206" s="12">
        <v>1092.8599999999999</v>
      </c>
      <c r="D206" s="2">
        <f t="shared" si="12"/>
        <v>109.28599999999999</v>
      </c>
      <c r="E206" s="2">
        <v>1.89</v>
      </c>
      <c r="F206" s="2">
        <v>8</v>
      </c>
      <c r="G206" s="2">
        <v>0.4</v>
      </c>
      <c r="H206" s="2">
        <v>3.3</v>
      </c>
      <c r="I206" s="2">
        <f t="shared" si="13"/>
        <v>122.87599999999999</v>
      </c>
      <c r="J206" s="2">
        <f t="shared" si="14"/>
        <v>30.719000000000008</v>
      </c>
      <c r="K206" s="2">
        <f t="shared" si="15"/>
        <v>153.595</v>
      </c>
    </row>
    <row r="207" spans="1:11" x14ac:dyDescent="0.25">
      <c r="A207" s="11">
        <v>45300.541666666701</v>
      </c>
      <c r="B207" s="6">
        <v>60</v>
      </c>
      <c r="C207" s="12">
        <v>1099.3900000000001</v>
      </c>
      <c r="D207" s="2">
        <f t="shared" si="12"/>
        <v>109.93900000000001</v>
      </c>
      <c r="E207" s="2">
        <v>1.89</v>
      </c>
      <c r="F207" s="2">
        <v>8</v>
      </c>
      <c r="G207" s="2">
        <v>0.4</v>
      </c>
      <c r="H207" s="2">
        <v>3.3</v>
      </c>
      <c r="I207" s="2">
        <f t="shared" si="13"/>
        <v>123.52900000000001</v>
      </c>
      <c r="J207" s="2">
        <f t="shared" si="14"/>
        <v>30.882250000000013</v>
      </c>
      <c r="K207" s="2">
        <f t="shared" si="15"/>
        <v>154.41125000000002</v>
      </c>
    </row>
    <row r="208" spans="1:11" x14ac:dyDescent="0.25">
      <c r="A208" s="11">
        <v>45300.583333333299</v>
      </c>
      <c r="B208" s="6">
        <v>60</v>
      </c>
      <c r="C208" s="12">
        <v>1209.23</v>
      </c>
      <c r="D208" s="2">
        <f t="shared" si="12"/>
        <v>120.923</v>
      </c>
      <c r="E208" s="2">
        <v>1.89</v>
      </c>
      <c r="F208" s="2">
        <v>8</v>
      </c>
      <c r="G208" s="2">
        <v>0.4</v>
      </c>
      <c r="H208" s="2">
        <v>3.3</v>
      </c>
      <c r="I208" s="2">
        <f t="shared" si="13"/>
        <v>134.51300000000001</v>
      </c>
      <c r="J208" s="2">
        <f t="shared" si="14"/>
        <v>33.628250000000008</v>
      </c>
      <c r="K208" s="2">
        <f t="shared" si="15"/>
        <v>168.14125000000001</v>
      </c>
    </row>
    <row r="209" spans="1:11" x14ac:dyDescent="0.25">
      <c r="A209" s="11">
        <v>45300.625</v>
      </c>
      <c r="B209" s="6">
        <v>60</v>
      </c>
      <c r="C209" s="12">
        <v>1301.96</v>
      </c>
      <c r="D209" s="2">
        <f t="shared" si="12"/>
        <v>130.196</v>
      </c>
      <c r="E209" s="2">
        <v>1.89</v>
      </c>
      <c r="F209" s="2">
        <v>8</v>
      </c>
      <c r="G209" s="2">
        <v>0.4</v>
      </c>
      <c r="H209" s="2">
        <v>3.3</v>
      </c>
      <c r="I209" s="2">
        <f t="shared" si="13"/>
        <v>143.786</v>
      </c>
      <c r="J209" s="2">
        <f t="shared" si="14"/>
        <v>35.946500000000015</v>
      </c>
      <c r="K209" s="2">
        <f t="shared" si="15"/>
        <v>179.73250000000002</v>
      </c>
    </row>
    <row r="210" spans="1:11" x14ac:dyDescent="0.25">
      <c r="A210" s="11">
        <v>45300.666666666701</v>
      </c>
      <c r="B210" s="6">
        <v>60</v>
      </c>
      <c r="C210" s="12">
        <v>1394.13</v>
      </c>
      <c r="D210" s="2">
        <f t="shared" si="12"/>
        <v>139.41300000000001</v>
      </c>
      <c r="E210" s="2">
        <v>1.89</v>
      </c>
      <c r="F210" s="2">
        <v>8</v>
      </c>
      <c r="G210" s="2">
        <v>0.4</v>
      </c>
      <c r="H210" s="2">
        <v>3.3</v>
      </c>
      <c r="I210" s="2">
        <f t="shared" si="13"/>
        <v>153.00300000000001</v>
      </c>
      <c r="J210" s="2">
        <f t="shared" si="14"/>
        <v>38.250750000000011</v>
      </c>
      <c r="K210" s="2">
        <f t="shared" si="15"/>
        <v>191.25375000000003</v>
      </c>
    </row>
    <row r="211" spans="1:11" x14ac:dyDescent="0.25">
      <c r="A211" s="11">
        <v>45300.708333333299</v>
      </c>
      <c r="B211" s="6">
        <v>60</v>
      </c>
      <c r="C211" s="12">
        <v>1503.06</v>
      </c>
      <c r="D211" s="2">
        <f t="shared" si="12"/>
        <v>150.30599999999998</v>
      </c>
      <c r="E211" s="2">
        <v>1.89</v>
      </c>
      <c r="F211" s="2">
        <v>8</v>
      </c>
      <c r="G211" s="2">
        <v>0.4</v>
      </c>
      <c r="H211" s="2">
        <v>3.3</v>
      </c>
      <c r="I211" s="2">
        <f t="shared" si="13"/>
        <v>163.89599999999999</v>
      </c>
      <c r="J211" s="2">
        <f t="shared" si="14"/>
        <v>40.97399999999999</v>
      </c>
      <c r="K211" s="2">
        <f t="shared" si="15"/>
        <v>204.86999999999998</v>
      </c>
    </row>
    <row r="212" spans="1:11" x14ac:dyDescent="0.25">
      <c r="A212" s="11">
        <v>45300.75</v>
      </c>
      <c r="B212" s="6">
        <v>60</v>
      </c>
      <c r="C212" s="12">
        <v>1502.73</v>
      </c>
      <c r="D212" s="2">
        <f t="shared" si="12"/>
        <v>150.273</v>
      </c>
      <c r="E212" s="2">
        <v>1.89</v>
      </c>
      <c r="F212" s="2">
        <v>8</v>
      </c>
      <c r="G212" s="2">
        <v>0.4</v>
      </c>
      <c r="H212" s="2">
        <v>3.3</v>
      </c>
      <c r="I212" s="2">
        <f t="shared" si="13"/>
        <v>163.863</v>
      </c>
      <c r="J212" s="2">
        <f t="shared" si="14"/>
        <v>40.965750000000014</v>
      </c>
      <c r="K212" s="2">
        <f t="shared" si="15"/>
        <v>204.82875000000001</v>
      </c>
    </row>
    <row r="213" spans="1:11" x14ac:dyDescent="0.25">
      <c r="A213" s="11">
        <v>45300.791666666701</v>
      </c>
      <c r="B213" s="6">
        <v>60</v>
      </c>
      <c r="C213" s="12">
        <v>1422.26</v>
      </c>
      <c r="D213" s="2">
        <f t="shared" si="12"/>
        <v>142.226</v>
      </c>
      <c r="E213" s="2">
        <v>1.89</v>
      </c>
      <c r="F213" s="2">
        <v>8</v>
      </c>
      <c r="G213" s="2">
        <v>0.4</v>
      </c>
      <c r="H213" s="2">
        <v>3.3</v>
      </c>
      <c r="I213" s="2">
        <f t="shared" si="13"/>
        <v>155.816</v>
      </c>
      <c r="J213" s="2">
        <f t="shared" si="14"/>
        <v>38.954000000000008</v>
      </c>
      <c r="K213" s="2">
        <f t="shared" si="15"/>
        <v>194.77</v>
      </c>
    </row>
    <row r="214" spans="1:11" x14ac:dyDescent="0.25">
      <c r="A214" s="11">
        <v>45300.833333333299</v>
      </c>
      <c r="B214" s="6">
        <v>60</v>
      </c>
      <c r="C214" s="12">
        <v>1311.18</v>
      </c>
      <c r="D214" s="2">
        <f t="shared" si="12"/>
        <v>131.11799999999999</v>
      </c>
      <c r="E214" s="2">
        <v>1.89</v>
      </c>
      <c r="F214" s="2">
        <v>8</v>
      </c>
      <c r="G214" s="2">
        <v>0.4</v>
      </c>
      <c r="H214" s="2">
        <v>3.3</v>
      </c>
      <c r="I214" s="2">
        <f t="shared" si="13"/>
        <v>144.708</v>
      </c>
      <c r="J214" s="2">
        <f t="shared" si="14"/>
        <v>36.176999999999992</v>
      </c>
      <c r="K214" s="2">
        <f t="shared" si="15"/>
        <v>180.88499999999999</v>
      </c>
    </row>
    <row r="215" spans="1:11" x14ac:dyDescent="0.25">
      <c r="A215" s="11">
        <v>45300.875</v>
      </c>
      <c r="B215" s="6">
        <v>60</v>
      </c>
      <c r="C215" s="12">
        <v>1124.93</v>
      </c>
      <c r="D215" s="2">
        <f t="shared" si="12"/>
        <v>112.49300000000001</v>
      </c>
      <c r="E215" s="2">
        <v>1.89</v>
      </c>
      <c r="F215" s="2">
        <v>8</v>
      </c>
      <c r="G215" s="2">
        <v>0.4</v>
      </c>
      <c r="H215" s="2">
        <v>3.3</v>
      </c>
      <c r="I215" s="2">
        <f t="shared" si="13"/>
        <v>126.08300000000001</v>
      </c>
      <c r="J215" s="2">
        <f t="shared" si="14"/>
        <v>31.520750000000007</v>
      </c>
      <c r="K215" s="2">
        <f t="shared" si="15"/>
        <v>157.60375000000002</v>
      </c>
    </row>
    <row r="216" spans="1:11" x14ac:dyDescent="0.25">
      <c r="A216" s="11">
        <v>45300.916666666701</v>
      </c>
      <c r="B216" s="6">
        <v>60</v>
      </c>
      <c r="C216" s="12">
        <v>1012.62</v>
      </c>
      <c r="D216" s="2">
        <f t="shared" si="12"/>
        <v>101.262</v>
      </c>
      <c r="E216" s="2">
        <v>1.89</v>
      </c>
      <c r="F216" s="2">
        <v>8</v>
      </c>
      <c r="G216" s="2">
        <v>0.4</v>
      </c>
      <c r="H216" s="2">
        <v>3.3</v>
      </c>
      <c r="I216" s="2">
        <f t="shared" si="13"/>
        <v>114.852</v>
      </c>
      <c r="J216" s="2">
        <f t="shared" si="14"/>
        <v>28.712999999999994</v>
      </c>
      <c r="K216" s="2">
        <f t="shared" si="15"/>
        <v>143.565</v>
      </c>
    </row>
    <row r="217" spans="1:11" x14ac:dyDescent="0.25">
      <c r="A217" s="11">
        <v>45300.958333333299</v>
      </c>
      <c r="B217" s="6">
        <v>60</v>
      </c>
      <c r="C217" s="12">
        <v>573.04999999999995</v>
      </c>
      <c r="D217" s="2">
        <f t="shared" si="12"/>
        <v>57.304999999999993</v>
      </c>
      <c r="E217" s="2">
        <v>1.89</v>
      </c>
      <c r="F217" s="2">
        <v>8</v>
      </c>
      <c r="G217" s="2">
        <v>0.4</v>
      </c>
      <c r="H217" s="2">
        <v>3.3</v>
      </c>
      <c r="I217" s="2">
        <f t="shared" si="13"/>
        <v>70.894999999999996</v>
      </c>
      <c r="J217" s="2">
        <f t="shared" si="14"/>
        <v>17.723749999999995</v>
      </c>
      <c r="K217" s="2">
        <f t="shared" si="15"/>
        <v>88.618749999999991</v>
      </c>
    </row>
    <row r="218" spans="1:11" x14ac:dyDescent="0.25">
      <c r="A218" s="10">
        <v>45301</v>
      </c>
      <c r="B218" s="6">
        <v>60</v>
      </c>
      <c r="C218" s="12">
        <v>425.97</v>
      </c>
      <c r="D218" s="2">
        <f t="shared" si="12"/>
        <v>42.597000000000001</v>
      </c>
      <c r="E218" s="2">
        <v>1.89</v>
      </c>
      <c r="F218" s="2">
        <v>8</v>
      </c>
      <c r="G218" s="2">
        <v>0.4</v>
      </c>
      <c r="H218" s="2">
        <v>3.3</v>
      </c>
      <c r="I218" s="2">
        <f t="shared" si="13"/>
        <v>56.186999999999998</v>
      </c>
      <c r="J218" s="2">
        <f t="shared" si="14"/>
        <v>14.046750000000003</v>
      </c>
      <c r="K218" s="2">
        <f t="shared" si="15"/>
        <v>70.233750000000001</v>
      </c>
    </row>
    <row r="219" spans="1:11" x14ac:dyDescent="0.25">
      <c r="A219" s="11">
        <v>45301.041666666701</v>
      </c>
      <c r="B219" s="6">
        <v>60</v>
      </c>
      <c r="C219" s="12">
        <v>387.96</v>
      </c>
      <c r="D219" s="2">
        <f t="shared" si="12"/>
        <v>38.795999999999999</v>
      </c>
      <c r="E219" s="2">
        <v>1.89</v>
      </c>
      <c r="F219" s="2">
        <v>8</v>
      </c>
      <c r="G219" s="2">
        <v>0.4</v>
      </c>
      <c r="H219" s="2">
        <v>3.3</v>
      </c>
      <c r="I219" s="2">
        <f t="shared" si="13"/>
        <v>52.385999999999996</v>
      </c>
      <c r="J219" s="2">
        <f t="shared" si="14"/>
        <v>13.096499999999992</v>
      </c>
      <c r="K219" s="2">
        <f t="shared" si="15"/>
        <v>65.482499999999987</v>
      </c>
    </row>
    <row r="220" spans="1:11" x14ac:dyDescent="0.25">
      <c r="A220" s="11">
        <v>45301.083333333299</v>
      </c>
      <c r="B220" s="6">
        <v>60</v>
      </c>
      <c r="C220" s="12">
        <v>313.83999999999997</v>
      </c>
      <c r="D220" s="2">
        <f t="shared" si="12"/>
        <v>31.383999999999997</v>
      </c>
      <c r="E220" s="2">
        <v>1.89</v>
      </c>
      <c r="F220" s="2">
        <v>8</v>
      </c>
      <c r="G220" s="2">
        <v>0.4</v>
      </c>
      <c r="H220" s="2">
        <v>3.3</v>
      </c>
      <c r="I220" s="2">
        <f t="shared" si="13"/>
        <v>44.97399999999999</v>
      </c>
      <c r="J220" s="2">
        <f t="shared" si="14"/>
        <v>11.243499999999997</v>
      </c>
      <c r="K220" s="2">
        <f t="shared" si="15"/>
        <v>56.217499999999987</v>
      </c>
    </row>
    <row r="221" spans="1:11" x14ac:dyDescent="0.25">
      <c r="A221" s="11">
        <v>45301.125</v>
      </c>
      <c r="B221" s="6">
        <v>60</v>
      </c>
      <c r="C221" s="12">
        <v>307.23</v>
      </c>
      <c r="D221" s="2">
        <f t="shared" si="12"/>
        <v>30.723000000000003</v>
      </c>
      <c r="E221" s="2">
        <v>1.89</v>
      </c>
      <c r="F221" s="2">
        <v>8</v>
      </c>
      <c r="G221" s="2">
        <v>0.4</v>
      </c>
      <c r="H221" s="2">
        <v>3.3</v>
      </c>
      <c r="I221" s="2">
        <f t="shared" si="13"/>
        <v>44.312999999999995</v>
      </c>
      <c r="J221" s="2">
        <f t="shared" si="14"/>
        <v>11.078249999999997</v>
      </c>
      <c r="K221" s="2">
        <f t="shared" si="15"/>
        <v>55.391249999999992</v>
      </c>
    </row>
    <row r="222" spans="1:11" x14ac:dyDescent="0.25">
      <c r="A222" s="11">
        <v>45301.166666666701</v>
      </c>
      <c r="B222" s="6">
        <v>60</v>
      </c>
      <c r="C222" s="12">
        <v>360.04</v>
      </c>
      <c r="D222" s="2">
        <f t="shared" si="12"/>
        <v>36.004000000000005</v>
      </c>
      <c r="E222" s="2">
        <v>1.89</v>
      </c>
      <c r="F222" s="2">
        <v>8</v>
      </c>
      <c r="G222" s="2">
        <v>0.4</v>
      </c>
      <c r="H222" s="2">
        <v>3.3</v>
      </c>
      <c r="I222" s="2">
        <f t="shared" si="13"/>
        <v>49.594000000000001</v>
      </c>
      <c r="J222" s="2">
        <f t="shared" si="14"/>
        <v>12.398499999999999</v>
      </c>
      <c r="K222" s="2">
        <f t="shared" si="15"/>
        <v>61.9925</v>
      </c>
    </row>
    <row r="223" spans="1:11" x14ac:dyDescent="0.25">
      <c r="A223" s="11">
        <v>45301.208333333299</v>
      </c>
      <c r="B223" s="6">
        <v>60</v>
      </c>
      <c r="C223" s="12">
        <v>897.01</v>
      </c>
      <c r="D223" s="2">
        <f t="shared" si="12"/>
        <v>89.700999999999993</v>
      </c>
      <c r="E223" s="2">
        <v>1.89</v>
      </c>
      <c r="F223" s="2">
        <v>8</v>
      </c>
      <c r="G223" s="2">
        <v>0.4</v>
      </c>
      <c r="H223" s="2">
        <v>3.3</v>
      </c>
      <c r="I223" s="2">
        <f t="shared" si="13"/>
        <v>103.291</v>
      </c>
      <c r="J223" s="2">
        <f t="shared" si="14"/>
        <v>25.822749999999985</v>
      </c>
      <c r="K223" s="2">
        <f t="shared" si="15"/>
        <v>129.11374999999998</v>
      </c>
    </row>
    <row r="224" spans="1:11" x14ac:dyDescent="0.25">
      <c r="A224" s="11">
        <v>45301.25</v>
      </c>
      <c r="B224" s="6">
        <v>60</v>
      </c>
      <c r="C224" s="12">
        <v>927.74</v>
      </c>
      <c r="D224" s="2">
        <f t="shared" si="12"/>
        <v>92.774000000000001</v>
      </c>
      <c r="E224" s="2">
        <v>1.89</v>
      </c>
      <c r="F224" s="2">
        <v>8</v>
      </c>
      <c r="G224" s="2">
        <v>0.4</v>
      </c>
      <c r="H224" s="2">
        <v>3.3</v>
      </c>
      <c r="I224" s="2">
        <f t="shared" si="13"/>
        <v>106.364</v>
      </c>
      <c r="J224" s="2">
        <f t="shared" si="14"/>
        <v>26.591000000000008</v>
      </c>
      <c r="K224" s="2">
        <f t="shared" si="15"/>
        <v>132.95500000000001</v>
      </c>
    </row>
    <row r="225" spans="1:11" x14ac:dyDescent="0.25">
      <c r="A225" s="11">
        <v>45301.291666666701</v>
      </c>
      <c r="B225" s="6">
        <v>60</v>
      </c>
      <c r="C225" s="12">
        <v>1086.4000000000001</v>
      </c>
      <c r="D225" s="2">
        <f t="shared" si="12"/>
        <v>108.64000000000001</v>
      </c>
      <c r="E225" s="2">
        <v>1.89</v>
      </c>
      <c r="F225" s="2">
        <v>8</v>
      </c>
      <c r="G225" s="2">
        <v>0.4</v>
      </c>
      <c r="H225" s="2">
        <v>3.3</v>
      </c>
      <c r="I225" s="2">
        <f t="shared" si="13"/>
        <v>122.23000000000002</v>
      </c>
      <c r="J225" s="2">
        <f t="shared" si="14"/>
        <v>30.557500000000005</v>
      </c>
      <c r="K225" s="2">
        <f t="shared" si="15"/>
        <v>152.78750000000002</v>
      </c>
    </row>
    <row r="226" spans="1:11" x14ac:dyDescent="0.25">
      <c r="A226" s="11">
        <v>45301.333333333299</v>
      </c>
      <c r="B226" s="6">
        <v>60</v>
      </c>
      <c r="C226" s="12">
        <v>1535.01</v>
      </c>
      <c r="D226" s="2">
        <f t="shared" si="12"/>
        <v>153.501</v>
      </c>
      <c r="E226" s="2">
        <v>1.89</v>
      </c>
      <c r="F226" s="2">
        <v>8</v>
      </c>
      <c r="G226" s="2">
        <v>0.4</v>
      </c>
      <c r="H226" s="2">
        <v>3.3</v>
      </c>
      <c r="I226" s="2">
        <f t="shared" si="13"/>
        <v>167.09100000000001</v>
      </c>
      <c r="J226" s="2">
        <f t="shared" si="14"/>
        <v>41.772750000000002</v>
      </c>
      <c r="K226" s="2">
        <f t="shared" si="15"/>
        <v>208.86375000000001</v>
      </c>
    </row>
    <row r="227" spans="1:11" x14ac:dyDescent="0.25">
      <c r="A227" s="11">
        <v>45301.375</v>
      </c>
      <c r="B227" s="6">
        <v>60</v>
      </c>
      <c r="C227" s="12">
        <v>1416.72</v>
      </c>
      <c r="D227" s="2">
        <f t="shared" si="12"/>
        <v>141.672</v>
      </c>
      <c r="E227" s="2">
        <v>1.89</v>
      </c>
      <c r="F227" s="2">
        <v>8</v>
      </c>
      <c r="G227" s="2">
        <v>0.4</v>
      </c>
      <c r="H227" s="2">
        <v>3.3</v>
      </c>
      <c r="I227" s="2">
        <f t="shared" si="13"/>
        <v>155.262</v>
      </c>
      <c r="J227" s="2">
        <f t="shared" si="14"/>
        <v>38.815499999999986</v>
      </c>
      <c r="K227" s="2">
        <f t="shared" si="15"/>
        <v>194.07749999999999</v>
      </c>
    </row>
    <row r="228" spans="1:11" x14ac:dyDescent="0.25">
      <c r="A228" s="11">
        <v>45301.416666666701</v>
      </c>
      <c r="B228" s="6">
        <v>60</v>
      </c>
      <c r="C228" s="12">
        <v>1288.1099999999999</v>
      </c>
      <c r="D228" s="2">
        <f t="shared" si="12"/>
        <v>128.81099999999998</v>
      </c>
      <c r="E228" s="2">
        <v>1.89</v>
      </c>
      <c r="F228" s="2">
        <v>8</v>
      </c>
      <c r="G228" s="2">
        <v>0.4</v>
      </c>
      <c r="H228" s="2">
        <v>3.3</v>
      </c>
      <c r="I228" s="2">
        <f t="shared" si="13"/>
        <v>142.40099999999998</v>
      </c>
      <c r="J228" s="2">
        <f t="shared" si="14"/>
        <v>35.600249999999988</v>
      </c>
      <c r="K228" s="2">
        <f t="shared" si="15"/>
        <v>178.00124999999997</v>
      </c>
    </row>
    <row r="229" spans="1:11" x14ac:dyDescent="0.25">
      <c r="A229" s="11">
        <v>45301.458333333299</v>
      </c>
      <c r="B229" s="6">
        <v>60</v>
      </c>
      <c r="C229" s="12">
        <v>1188.21</v>
      </c>
      <c r="D229" s="2">
        <f t="shared" si="12"/>
        <v>118.821</v>
      </c>
      <c r="E229" s="2">
        <v>1.89</v>
      </c>
      <c r="F229" s="2">
        <v>8</v>
      </c>
      <c r="G229" s="2">
        <v>0.4</v>
      </c>
      <c r="H229" s="2">
        <v>3.3</v>
      </c>
      <c r="I229" s="2">
        <f t="shared" si="13"/>
        <v>132.41100000000003</v>
      </c>
      <c r="J229" s="2">
        <f t="shared" si="14"/>
        <v>33.102750000000015</v>
      </c>
      <c r="K229" s="2">
        <f t="shared" si="15"/>
        <v>165.51375000000004</v>
      </c>
    </row>
    <row r="230" spans="1:11" x14ac:dyDescent="0.25">
      <c r="A230" s="11">
        <v>45301.5</v>
      </c>
      <c r="B230" s="6">
        <v>60</v>
      </c>
      <c r="C230" s="12">
        <v>1108.04</v>
      </c>
      <c r="D230" s="2">
        <f t="shared" si="12"/>
        <v>110.804</v>
      </c>
      <c r="E230" s="2">
        <v>1.89</v>
      </c>
      <c r="F230" s="2">
        <v>8</v>
      </c>
      <c r="G230" s="2">
        <v>0.4</v>
      </c>
      <c r="H230" s="2">
        <v>3.3</v>
      </c>
      <c r="I230" s="2">
        <f t="shared" si="13"/>
        <v>124.39400000000001</v>
      </c>
      <c r="J230" s="2">
        <f t="shared" si="14"/>
        <v>31.098500000000001</v>
      </c>
      <c r="K230" s="2">
        <f t="shared" si="15"/>
        <v>155.49250000000001</v>
      </c>
    </row>
    <row r="231" spans="1:11" x14ac:dyDescent="0.25">
      <c r="A231" s="11">
        <v>45301.541666666701</v>
      </c>
      <c r="B231" s="6">
        <v>60</v>
      </c>
      <c r="C231" s="12">
        <v>1025.8499999999999</v>
      </c>
      <c r="D231" s="2">
        <f t="shared" si="12"/>
        <v>102.58499999999999</v>
      </c>
      <c r="E231" s="2">
        <v>1.89</v>
      </c>
      <c r="F231" s="2">
        <v>8</v>
      </c>
      <c r="G231" s="2">
        <v>0.4</v>
      </c>
      <c r="H231" s="2">
        <v>3.3</v>
      </c>
      <c r="I231" s="2">
        <f t="shared" si="13"/>
        <v>116.175</v>
      </c>
      <c r="J231" s="2">
        <f t="shared" si="14"/>
        <v>29.043750000000003</v>
      </c>
      <c r="K231" s="2">
        <f t="shared" si="15"/>
        <v>145.21875</v>
      </c>
    </row>
    <row r="232" spans="1:11" x14ac:dyDescent="0.25">
      <c r="A232" s="11">
        <v>45301.583333333299</v>
      </c>
      <c r="B232" s="6">
        <v>60</v>
      </c>
      <c r="C232" s="12">
        <v>1065.0899999999999</v>
      </c>
      <c r="D232" s="2">
        <f t="shared" si="12"/>
        <v>106.50899999999999</v>
      </c>
      <c r="E232" s="2">
        <v>1.89</v>
      </c>
      <c r="F232" s="2">
        <v>8</v>
      </c>
      <c r="G232" s="2">
        <v>0.4</v>
      </c>
      <c r="H232" s="2">
        <v>3.3</v>
      </c>
      <c r="I232" s="2">
        <f t="shared" si="13"/>
        <v>120.09899999999999</v>
      </c>
      <c r="J232" s="2">
        <f t="shared" si="14"/>
        <v>30.024749999999983</v>
      </c>
      <c r="K232" s="2">
        <f t="shared" si="15"/>
        <v>150.12374999999997</v>
      </c>
    </row>
    <row r="233" spans="1:11" x14ac:dyDescent="0.25">
      <c r="A233" s="11">
        <v>45301.625</v>
      </c>
      <c r="B233" s="6">
        <v>60</v>
      </c>
      <c r="C233" s="12">
        <v>1113.6400000000001</v>
      </c>
      <c r="D233" s="2">
        <f t="shared" si="12"/>
        <v>111.364</v>
      </c>
      <c r="E233" s="2">
        <v>1.89</v>
      </c>
      <c r="F233" s="2">
        <v>8</v>
      </c>
      <c r="G233" s="2">
        <v>0.4</v>
      </c>
      <c r="H233" s="2">
        <v>3.3</v>
      </c>
      <c r="I233" s="2">
        <f t="shared" si="13"/>
        <v>124.95400000000001</v>
      </c>
      <c r="J233" s="2">
        <f t="shared" si="14"/>
        <v>31.238499999999988</v>
      </c>
      <c r="K233" s="2">
        <f t="shared" si="15"/>
        <v>156.1925</v>
      </c>
    </row>
    <row r="234" spans="1:11" x14ac:dyDescent="0.25">
      <c r="A234" s="11">
        <v>45301.666666666701</v>
      </c>
      <c r="B234" s="6">
        <v>60</v>
      </c>
      <c r="C234" s="12">
        <v>1368.62</v>
      </c>
      <c r="D234" s="2">
        <f t="shared" si="12"/>
        <v>136.86199999999999</v>
      </c>
      <c r="E234" s="2">
        <v>1.89</v>
      </c>
      <c r="F234" s="2">
        <v>8</v>
      </c>
      <c r="G234" s="2">
        <v>0.4</v>
      </c>
      <c r="H234" s="2">
        <v>3.3</v>
      </c>
      <c r="I234" s="2">
        <f t="shared" si="13"/>
        <v>150.452</v>
      </c>
      <c r="J234" s="2">
        <f t="shared" si="14"/>
        <v>37.613</v>
      </c>
      <c r="K234" s="2">
        <f t="shared" si="15"/>
        <v>188.065</v>
      </c>
    </row>
    <row r="235" spans="1:11" x14ac:dyDescent="0.25">
      <c r="A235" s="11">
        <v>45301.708333333299</v>
      </c>
      <c r="B235" s="6">
        <v>60</v>
      </c>
      <c r="C235" s="12">
        <v>1560.69</v>
      </c>
      <c r="D235" s="2">
        <f t="shared" si="12"/>
        <v>156.06900000000002</v>
      </c>
      <c r="E235" s="2">
        <v>1.89</v>
      </c>
      <c r="F235" s="2">
        <v>8</v>
      </c>
      <c r="G235" s="2">
        <v>0.4</v>
      </c>
      <c r="H235" s="2">
        <v>3.3</v>
      </c>
      <c r="I235" s="2">
        <f t="shared" si="13"/>
        <v>169.65900000000002</v>
      </c>
      <c r="J235" s="2">
        <f t="shared" si="14"/>
        <v>42.414749999999998</v>
      </c>
      <c r="K235" s="2">
        <f t="shared" si="15"/>
        <v>212.07375000000002</v>
      </c>
    </row>
    <row r="236" spans="1:11" x14ac:dyDescent="0.25">
      <c r="A236" s="11">
        <v>45301.75</v>
      </c>
      <c r="B236" s="6">
        <v>60</v>
      </c>
      <c r="C236" s="12">
        <v>1064.31</v>
      </c>
      <c r="D236" s="2">
        <f t="shared" si="12"/>
        <v>106.431</v>
      </c>
      <c r="E236" s="2">
        <v>1.89</v>
      </c>
      <c r="F236" s="2">
        <v>8</v>
      </c>
      <c r="G236" s="2">
        <v>0.4</v>
      </c>
      <c r="H236" s="2">
        <v>3.3</v>
      </c>
      <c r="I236" s="2">
        <f t="shared" si="13"/>
        <v>120.021</v>
      </c>
      <c r="J236" s="2">
        <f t="shared" si="14"/>
        <v>30.005250000000004</v>
      </c>
      <c r="K236" s="2">
        <f t="shared" si="15"/>
        <v>150.02625</v>
      </c>
    </row>
    <row r="237" spans="1:11" x14ac:dyDescent="0.25">
      <c r="A237" s="11">
        <v>45301.791666666701</v>
      </c>
      <c r="B237" s="6">
        <v>60</v>
      </c>
      <c r="C237" s="12">
        <v>481.36</v>
      </c>
      <c r="D237" s="2">
        <f t="shared" si="12"/>
        <v>48.136000000000003</v>
      </c>
      <c r="E237" s="2">
        <v>1.89</v>
      </c>
      <c r="F237" s="2">
        <v>8</v>
      </c>
      <c r="G237" s="2">
        <v>0.4</v>
      </c>
      <c r="H237" s="2">
        <v>3.3</v>
      </c>
      <c r="I237" s="2">
        <f t="shared" si="13"/>
        <v>61.725999999999999</v>
      </c>
      <c r="J237" s="2">
        <f t="shared" si="14"/>
        <v>15.4315</v>
      </c>
      <c r="K237" s="2">
        <f t="shared" si="15"/>
        <v>77.157499999999999</v>
      </c>
    </row>
    <row r="238" spans="1:11" x14ac:dyDescent="0.25">
      <c r="A238" s="11">
        <v>45301.833333333299</v>
      </c>
      <c r="B238" s="6">
        <v>60</v>
      </c>
      <c r="C238" s="12">
        <v>281.33</v>
      </c>
      <c r="D238" s="2">
        <f t="shared" si="12"/>
        <v>28.132999999999999</v>
      </c>
      <c r="E238" s="2">
        <v>1.89</v>
      </c>
      <c r="F238" s="2">
        <v>8</v>
      </c>
      <c r="G238" s="2">
        <v>0.4</v>
      </c>
      <c r="H238" s="2">
        <v>3.3</v>
      </c>
      <c r="I238" s="2">
        <f t="shared" si="13"/>
        <v>41.722999999999992</v>
      </c>
      <c r="J238" s="2">
        <f t="shared" si="14"/>
        <v>10.430749999999996</v>
      </c>
      <c r="K238" s="2">
        <f t="shared" si="15"/>
        <v>52.153749999999988</v>
      </c>
    </row>
    <row r="239" spans="1:11" x14ac:dyDescent="0.25">
      <c r="A239" s="11">
        <v>45301.875</v>
      </c>
      <c r="B239" s="6">
        <v>60</v>
      </c>
      <c r="C239" s="12">
        <v>283.89999999999998</v>
      </c>
      <c r="D239" s="2">
        <f t="shared" si="12"/>
        <v>28.389999999999997</v>
      </c>
      <c r="E239" s="2">
        <v>1.89</v>
      </c>
      <c r="F239" s="2">
        <v>8</v>
      </c>
      <c r="G239" s="2">
        <v>0.4</v>
      </c>
      <c r="H239" s="2">
        <v>3.3</v>
      </c>
      <c r="I239" s="2">
        <f t="shared" si="13"/>
        <v>41.98</v>
      </c>
      <c r="J239" s="2">
        <f t="shared" si="14"/>
        <v>10.494999999999997</v>
      </c>
      <c r="K239" s="2">
        <f t="shared" si="15"/>
        <v>52.474999999999994</v>
      </c>
    </row>
    <row r="240" spans="1:11" x14ac:dyDescent="0.25">
      <c r="A240" s="11">
        <v>45301.916666666701</v>
      </c>
      <c r="B240" s="6">
        <v>60</v>
      </c>
      <c r="C240" s="12">
        <v>273.93</v>
      </c>
      <c r="D240" s="2">
        <f t="shared" si="12"/>
        <v>27.393000000000001</v>
      </c>
      <c r="E240" s="2">
        <v>1.89</v>
      </c>
      <c r="F240" s="2">
        <v>8</v>
      </c>
      <c r="G240" s="2">
        <v>0.4</v>
      </c>
      <c r="H240" s="2">
        <v>3.3</v>
      </c>
      <c r="I240" s="2">
        <f t="shared" si="13"/>
        <v>40.982999999999997</v>
      </c>
      <c r="J240" s="2">
        <f t="shared" si="14"/>
        <v>10.245750000000001</v>
      </c>
      <c r="K240" s="2">
        <f t="shared" si="15"/>
        <v>51.228749999999998</v>
      </c>
    </row>
    <row r="241" spans="1:11" x14ac:dyDescent="0.25">
      <c r="A241" s="11">
        <v>45301.958333333299</v>
      </c>
      <c r="B241" s="6">
        <v>60</v>
      </c>
      <c r="C241" s="12">
        <v>241.07</v>
      </c>
      <c r="D241" s="2">
        <f t="shared" si="12"/>
        <v>24.106999999999999</v>
      </c>
      <c r="E241" s="2">
        <v>1.89</v>
      </c>
      <c r="F241" s="2">
        <v>8</v>
      </c>
      <c r="G241" s="2">
        <v>0.4</v>
      </c>
      <c r="H241" s="2">
        <v>3.3</v>
      </c>
      <c r="I241" s="2">
        <f t="shared" si="13"/>
        <v>37.696999999999996</v>
      </c>
      <c r="J241" s="2">
        <f t="shared" si="14"/>
        <v>9.4242500000000007</v>
      </c>
      <c r="K241" s="2">
        <f t="shared" si="15"/>
        <v>47.121249999999996</v>
      </c>
    </row>
    <row r="242" spans="1:11" x14ac:dyDescent="0.25">
      <c r="A242" s="10">
        <v>45302</v>
      </c>
      <c r="B242" s="6">
        <v>60</v>
      </c>
      <c r="C242" s="12">
        <v>236.11</v>
      </c>
      <c r="D242" s="2">
        <f t="shared" si="12"/>
        <v>23.611000000000001</v>
      </c>
      <c r="E242" s="2">
        <v>1.89</v>
      </c>
      <c r="F242" s="2">
        <v>8</v>
      </c>
      <c r="G242" s="2">
        <v>0.4</v>
      </c>
      <c r="H242" s="2">
        <v>3.3</v>
      </c>
      <c r="I242" s="2">
        <f t="shared" si="13"/>
        <v>37.201000000000001</v>
      </c>
      <c r="J242" s="2">
        <f t="shared" si="14"/>
        <v>9.3002499999999984</v>
      </c>
      <c r="K242" s="2">
        <f t="shared" si="15"/>
        <v>46.501249999999999</v>
      </c>
    </row>
    <row r="243" spans="1:11" x14ac:dyDescent="0.25">
      <c r="A243" s="11">
        <v>45302.041666666701</v>
      </c>
      <c r="B243" s="6">
        <v>60</v>
      </c>
      <c r="C243" s="12">
        <v>244.62</v>
      </c>
      <c r="D243" s="2">
        <f t="shared" si="12"/>
        <v>24.462</v>
      </c>
      <c r="E243" s="2">
        <v>1.89</v>
      </c>
      <c r="F243" s="2">
        <v>8</v>
      </c>
      <c r="G243" s="2">
        <v>0.4</v>
      </c>
      <c r="H243" s="2">
        <v>3.3</v>
      </c>
      <c r="I243" s="2">
        <f t="shared" si="13"/>
        <v>38.052</v>
      </c>
      <c r="J243" s="2">
        <f t="shared" si="14"/>
        <v>9.5129999999999981</v>
      </c>
      <c r="K243" s="2">
        <f t="shared" si="15"/>
        <v>47.564999999999998</v>
      </c>
    </row>
    <row r="244" spans="1:11" x14ac:dyDescent="0.25">
      <c r="A244" s="11">
        <v>45302.083333333299</v>
      </c>
      <c r="B244" s="6">
        <v>60</v>
      </c>
      <c r="C244" s="12">
        <v>273.05</v>
      </c>
      <c r="D244" s="2">
        <f t="shared" si="12"/>
        <v>27.305</v>
      </c>
      <c r="E244" s="2">
        <v>1.89</v>
      </c>
      <c r="F244" s="2">
        <v>8</v>
      </c>
      <c r="G244" s="2">
        <v>0.4</v>
      </c>
      <c r="H244" s="2">
        <v>3.3</v>
      </c>
      <c r="I244" s="2">
        <f t="shared" si="13"/>
        <v>40.894999999999996</v>
      </c>
      <c r="J244" s="2">
        <f t="shared" si="14"/>
        <v>10.223749999999995</v>
      </c>
      <c r="K244" s="2">
        <f t="shared" si="15"/>
        <v>51.118749999999991</v>
      </c>
    </row>
    <row r="245" spans="1:11" x14ac:dyDescent="0.25">
      <c r="A245" s="11">
        <v>45302.125</v>
      </c>
      <c r="B245" s="6">
        <v>60</v>
      </c>
      <c r="C245" s="12">
        <v>302.39</v>
      </c>
      <c r="D245" s="2">
        <f t="shared" si="12"/>
        <v>30.238999999999997</v>
      </c>
      <c r="E245" s="2">
        <v>1.89</v>
      </c>
      <c r="F245" s="2">
        <v>8</v>
      </c>
      <c r="G245" s="2">
        <v>0.4</v>
      </c>
      <c r="H245" s="2">
        <v>3.3</v>
      </c>
      <c r="I245" s="2">
        <f t="shared" si="13"/>
        <v>43.828999999999994</v>
      </c>
      <c r="J245" s="2">
        <f t="shared" si="14"/>
        <v>10.957250000000002</v>
      </c>
      <c r="K245" s="2">
        <f t="shared" si="15"/>
        <v>54.786249999999995</v>
      </c>
    </row>
    <row r="246" spans="1:11" x14ac:dyDescent="0.25">
      <c r="A246" s="11">
        <v>45302.166666666701</v>
      </c>
      <c r="B246" s="6">
        <v>60</v>
      </c>
      <c r="C246" s="12">
        <v>322.08999999999997</v>
      </c>
      <c r="D246" s="2">
        <f t="shared" si="12"/>
        <v>32.208999999999996</v>
      </c>
      <c r="E246" s="2">
        <v>1.89</v>
      </c>
      <c r="F246" s="2">
        <v>8</v>
      </c>
      <c r="G246" s="2">
        <v>0.4</v>
      </c>
      <c r="H246" s="2">
        <v>3.3</v>
      </c>
      <c r="I246" s="2">
        <f t="shared" si="13"/>
        <v>45.798999999999992</v>
      </c>
      <c r="J246" s="2">
        <f t="shared" si="14"/>
        <v>11.449749999999995</v>
      </c>
      <c r="K246" s="2">
        <f t="shared" si="15"/>
        <v>57.248749999999987</v>
      </c>
    </row>
    <row r="247" spans="1:11" x14ac:dyDescent="0.25">
      <c r="A247" s="11">
        <v>45302.208333333299</v>
      </c>
      <c r="B247" s="6">
        <v>60</v>
      </c>
      <c r="C247" s="12">
        <v>384.67</v>
      </c>
      <c r="D247" s="2">
        <f t="shared" si="12"/>
        <v>38.466999999999999</v>
      </c>
      <c r="E247" s="2">
        <v>1.89</v>
      </c>
      <c r="F247" s="2">
        <v>8</v>
      </c>
      <c r="G247" s="2">
        <v>0.4</v>
      </c>
      <c r="H247" s="2">
        <v>3.3</v>
      </c>
      <c r="I247" s="2">
        <f t="shared" si="13"/>
        <v>52.056999999999995</v>
      </c>
      <c r="J247" s="2">
        <f t="shared" si="14"/>
        <v>13.014249999999997</v>
      </c>
      <c r="K247" s="2">
        <f t="shared" si="15"/>
        <v>65.071249999999992</v>
      </c>
    </row>
    <row r="248" spans="1:11" x14ac:dyDescent="0.25">
      <c r="A248" s="11">
        <v>45302.25</v>
      </c>
      <c r="B248" s="6">
        <v>60</v>
      </c>
      <c r="C248" s="12">
        <v>469.53</v>
      </c>
      <c r="D248" s="2">
        <f t="shared" si="12"/>
        <v>46.952999999999996</v>
      </c>
      <c r="E248" s="2">
        <v>1.89</v>
      </c>
      <c r="F248" s="2">
        <v>8</v>
      </c>
      <c r="G248" s="2">
        <v>0.4</v>
      </c>
      <c r="H248" s="2">
        <v>3.3</v>
      </c>
      <c r="I248" s="2">
        <f t="shared" si="13"/>
        <v>60.542999999999992</v>
      </c>
      <c r="J248" s="2">
        <f t="shared" si="14"/>
        <v>15.135750000000002</v>
      </c>
      <c r="K248" s="2">
        <f t="shared" si="15"/>
        <v>75.678749999999994</v>
      </c>
    </row>
    <row r="249" spans="1:11" x14ac:dyDescent="0.25">
      <c r="A249" s="11">
        <v>45302.291666666701</v>
      </c>
      <c r="B249" s="6">
        <v>60</v>
      </c>
      <c r="C249" s="12">
        <v>599.05999999999995</v>
      </c>
      <c r="D249" s="2">
        <f t="shared" si="12"/>
        <v>59.905999999999992</v>
      </c>
      <c r="E249" s="2">
        <v>1.89</v>
      </c>
      <c r="F249" s="2">
        <v>8</v>
      </c>
      <c r="G249" s="2">
        <v>0.4</v>
      </c>
      <c r="H249" s="2">
        <v>3.3</v>
      </c>
      <c r="I249" s="2">
        <f t="shared" si="13"/>
        <v>73.495999999999995</v>
      </c>
      <c r="J249" s="2">
        <f t="shared" si="14"/>
        <v>18.373999999999995</v>
      </c>
      <c r="K249" s="2">
        <f t="shared" si="15"/>
        <v>91.86999999999999</v>
      </c>
    </row>
    <row r="250" spans="1:11" x14ac:dyDescent="0.25">
      <c r="A250" s="11">
        <v>45302.333333333299</v>
      </c>
      <c r="B250" s="6">
        <v>60</v>
      </c>
      <c r="C250" s="12">
        <v>1007.47</v>
      </c>
      <c r="D250" s="2">
        <f t="shared" si="12"/>
        <v>100.747</v>
      </c>
      <c r="E250" s="2">
        <v>1.89</v>
      </c>
      <c r="F250" s="2">
        <v>8</v>
      </c>
      <c r="G250" s="2">
        <v>0.4</v>
      </c>
      <c r="H250" s="2">
        <v>3.3</v>
      </c>
      <c r="I250" s="2">
        <f t="shared" si="13"/>
        <v>114.337</v>
      </c>
      <c r="J250" s="2">
        <f t="shared" si="14"/>
        <v>28.584250000000011</v>
      </c>
      <c r="K250" s="2">
        <f t="shared" si="15"/>
        <v>142.92125000000001</v>
      </c>
    </row>
    <row r="251" spans="1:11" x14ac:dyDescent="0.25">
      <c r="A251" s="11">
        <v>45302.375</v>
      </c>
      <c r="B251" s="6">
        <v>60</v>
      </c>
      <c r="C251" s="12">
        <v>1399.75</v>
      </c>
      <c r="D251" s="2">
        <f t="shared" si="12"/>
        <v>139.97499999999999</v>
      </c>
      <c r="E251" s="2">
        <v>1.89</v>
      </c>
      <c r="F251" s="2">
        <v>8</v>
      </c>
      <c r="G251" s="2">
        <v>0.4</v>
      </c>
      <c r="H251" s="2">
        <v>3.3</v>
      </c>
      <c r="I251" s="2">
        <f t="shared" si="13"/>
        <v>153.565</v>
      </c>
      <c r="J251" s="2">
        <f t="shared" si="14"/>
        <v>38.391250000000014</v>
      </c>
      <c r="K251" s="2">
        <f t="shared" si="15"/>
        <v>191.95625000000001</v>
      </c>
    </row>
    <row r="252" spans="1:11" x14ac:dyDescent="0.25">
      <c r="A252" s="11">
        <v>45302.416666666701</v>
      </c>
      <c r="B252" s="6">
        <v>60</v>
      </c>
      <c r="C252" s="12">
        <v>1231.5899999999999</v>
      </c>
      <c r="D252" s="2">
        <f t="shared" si="12"/>
        <v>123.15899999999999</v>
      </c>
      <c r="E252" s="2">
        <v>1.89</v>
      </c>
      <c r="F252" s="2">
        <v>8</v>
      </c>
      <c r="G252" s="2">
        <v>0.4</v>
      </c>
      <c r="H252" s="2">
        <v>3.3</v>
      </c>
      <c r="I252" s="2">
        <f t="shared" si="13"/>
        <v>136.749</v>
      </c>
      <c r="J252" s="2">
        <f t="shared" si="14"/>
        <v>34.187250000000006</v>
      </c>
      <c r="K252" s="2">
        <f t="shared" si="15"/>
        <v>170.93625</v>
      </c>
    </row>
    <row r="253" spans="1:11" x14ac:dyDescent="0.25">
      <c r="A253" s="11">
        <v>45302.458333333299</v>
      </c>
      <c r="B253" s="6">
        <v>60</v>
      </c>
      <c r="C253" s="12">
        <v>1156.3599999999999</v>
      </c>
      <c r="D253" s="2">
        <f t="shared" si="12"/>
        <v>115.636</v>
      </c>
      <c r="E253" s="2">
        <v>1.89</v>
      </c>
      <c r="F253" s="2">
        <v>8</v>
      </c>
      <c r="G253" s="2">
        <v>0.4</v>
      </c>
      <c r="H253" s="2">
        <v>3.3</v>
      </c>
      <c r="I253" s="2">
        <f t="shared" si="13"/>
        <v>129.226</v>
      </c>
      <c r="J253" s="2">
        <f t="shared" si="14"/>
        <v>32.3065</v>
      </c>
      <c r="K253" s="2">
        <f t="shared" si="15"/>
        <v>161.5325</v>
      </c>
    </row>
    <row r="254" spans="1:11" x14ac:dyDescent="0.25">
      <c r="A254" s="11">
        <v>45302.5</v>
      </c>
      <c r="B254" s="6">
        <v>60</v>
      </c>
      <c r="C254" s="12">
        <v>1078.1099999999999</v>
      </c>
      <c r="D254" s="2">
        <f t="shared" si="12"/>
        <v>107.81099999999999</v>
      </c>
      <c r="E254" s="2">
        <v>1.89</v>
      </c>
      <c r="F254" s="2">
        <v>8</v>
      </c>
      <c r="G254" s="2">
        <v>0.4</v>
      </c>
      <c r="H254" s="2">
        <v>3.3</v>
      </c>
      <c r="I254" s="2">
        <f t="shared" si="13"/>
        <v>121.401</v>
      </c>
      <c r="J254" s="2">
        <f t="shared" si="14"/>
        <v>30.350250000000003</v>
      </c>
      <c r="K254" s="2">
        <f t="shared" si="15"/>
        <v>151.75125</v>
      </c>
    </row>
    <row r="255" spans="1:11" x14ac:dyDescent="0.25">
      <c r="A255" s="11">
        <v>45302.541666666701</v>
      </c>
      <c r="B255" s="6">
        <v>60</v>
      </c>
      <c r="C255" s="12">
        <v>1073.97</v>
      </c>
      <c r="D255" s="2">
        <f t="shared" si="12"/>
        <v>107.39700000000001</v>
      </c>
      <c r="E255" s="2">
        <v>1.89</v>
      </c>
      <c r="F255" s="2">
        <v>8</v>
      </c>
      <c r="G255" s="2">
        <v>0.4</v>
      </c>
      <c r="H255" s="2">
        <v>3.3</v>
      </c>
      <c r="I255" s="2">
        <f t="shared" si="13"/>
        <v>120.98700000000001</v>
      </c>
      <c r="J255" s="2">
        <f t="shared" si="14"/>
        <v>30.246750000000006</v>
      </c>
      <c r="K255" s="2">
        <f t="shared" si="15"/>
        <v>151.23375000000001</v>
      </c>
    </row>
    <row r="256" spans="1:11" x14ac:dyDescent="0.25">
      <c r="A256" s="11">
        <v>45302.583333333299</v>
      </c>
      <c r="B256" s="6">
        <v>60</v>
      </c>
      <c r="C256" s="12">
        <v>1149.6500000000001</v>
      </c>
      <c r="D256" s="2">
        <f t="shared" si="12"/>
        <v>114.965</v>
      </c>
      <c r="E256" s="2">
        <v>1.89</v>
      </c>
      <c r="F256" s="2">
        <v>8</v>
      </c>
      <c r="G256" s="2">
        <v>0.4</v>
      </c>
      <c r="H256" s="2">
        <v>3.3</v>
      </c>
      <c r="I256" s="2">
        <f t="shared" si="13"/>
        <v>128.55500000000001</v>
      </c>
      <c r="J256" s="2">
        <f t="shared" si="14"/>
        <v>32.138750000000016</v>
      </c>
      <c r="K256" s="2">
        <f t="shared" si="15"/>
        <v>160.69375000000002</v>
      </c>
    </row>
    <row r="257" spans="1:11" x14ac:dyDescent="0.25">
      <c r="A257" s="11">
        <v>45302.625</v>
      </c>
      <c r="B257" s="6">
        <v>60</v>
      </c>
      <c r="C257" s="12">
        <v>1320.6</v>
      </c>
      <c r="D257" s="2">
        <f t="shared" si="12"/>
        <v>132.06</v>
      </c>
      <c r="E257" s="2">
        <v>1.89</v>
      </c>
      <c r="F257" s="2">
        <v>8</v>
      </c>
      <c r="G257" s="2">
        <v>0.4</v>
      </c>
      <c r="H257" s="2">
        <v>3.3</v>
      </c>
      <c r="I257" s="2">
        <f t="shared" si="13"/>
        <v>145.65</v>
      </c>
      <c r="J257" s="2">
        <f t="shared" si="14"/>
        <v>36.412499999999994</v>
      </c>
      <c r="K257" s="2">
        <f t="shared" si="15"/>
        <v>182.0625</v>
      </c>
    </row>
    <row r="258" spans="1:11" x14ac:dyDescent="0.25">
      <c r="A258" s="11">
        <v>45302.666666666701</v>
      </c>
      <c r="B258" s="6">
        <v>60</v>
      </c>
      <c r="C258" s="12">
        <v>1537.67</v>
      </c>
      <c r="D258" s="2">
        <f t="shared" si="12"/>
        <v>153.767</v>
      </c>
      <c r="E258" s="2">
        <v>1.89</v>
      </c>
      <c r="F258" s="2">
        <v>8</v>
      </c>
      <c r="G258" s="2">
        <v>0.4</v>
      </c>
      <c r="H258" s="2">
        <v>3.3</v>
      </c>
      <c r="I258" s="2">
        <f t="shared" si="13"/>
        <v>167.357</v>
      </c>
      <c r="J258" s="2">
        <f t="shared" si="14"/>
        <v>41.839249999999993</v>
      </c>
      <c r="K258" s="2">
        <f t="shared" si="15"/>
        <v>209.19624999999999</v>
      </c>
    </row>
    <row r="259" spans="1:11" x14ac:dyDescent="0.25">
      <c r="A259" s="11">
        <v>45302.708333333299</v>
      </c>
      <c r="B259" s="6">
        <v>60</v>
      </c>
      <c r="C259" s="12">
        <v>1680.3</v>
      </c>
      <c r="D259" s="2">
        <f t="shared" ref="D259:D322" si="16">C259/10</f>
        <v>168.03</v>
      </c>
      <c r="E259" s="2">
        <v>1.89</v>
      </c>
      <c r="F259" s="2">
        <v>8</v>
      </c>
      <c r="G259" s="2">
        <v>0.4</v>
      </c>
      <c r="H259" s="2">
        <v>3.3</v>
      </c>
      <c r="I259" s="2">
        <f t="shared" ref="I259:I322" si="17">D259+E259+F259+G259+H259</f>
        <v>181.62</v>
      </c>
      <c r="J259" s="2">
        <f t="shared" ref="J259:J322" si="18">(I259*1.25)-I259</f>
        <v>45.405000000000001</v>
      </c>
      <c r="K259" s="2">
        <f t="shared" ref="K259:K322" si="19">SUM(I259:J259)</f>
        <v>227.02500000000001</v>
      </c>
    </row>
    <row r="260" spans="1:11" x14ac:dyDescent="0.25">
      <c r="A260" s="11">
        <v>45302.75</v>
      </c>
      <c r="B260" s="6">
        <v>60</v>
      </c>
      <c r="C260" s="12">
        <v>1530.29</v>
      </c>
      <c r="D260" s="2">
        <f t="shared" si="16"/>
        <v>153.029</v>
      </c>
      <c r="E260" s="2">
        <v>1.89</v>
      </c>
      <c r="F260" s="2">
        <v>8</v>
      </c>
      <c r="G260" s="2">
        <v>0.4</v>
      </c>
      <c r="H260" s="2">
        <v>3.3</v>
      </c>
      <c r="I260" s="2">
        <f t="shared" si="17"/>
        <v>166.619</v>
      </c>
      <c r="J260" s="2">
        <f t="shared" si="18"/>
        <v>41.654750000000007</v>
      </c>
      <c r="K260" s="2">
        <f t="shared" si="19"/>
        <v>208.27375000000001</v>
      </c>
    </row>
    <row r="261" spans="1:11" x14ac:dyDescent="0.25">
      <c r="A261" s="11">
        <v>45302.791666666701</v>
      </c>
      <c r="B261" s="6">
        <v>60</v>
      </c>
      <c r="C261" s="12">
        <v>1481.25</v>
      </c>
      <c r="D261" s="2">
        <f t="shared" si="16"/>
        <v>148.125</v>
      </c>
      <c r="E261" s="2">
        <v>1.89</v>
      </c>
      <c r="F261" s="2">
        <v>8</v>
      </c>
      <c r="G261" s="2">
        <v>0.4</v>
      </c>
      <c r="H261" s="2">
        <v>3.3</v>
      </c>
      <c r="I261" s="2">
        <f t="shared" si="17"/>
        <v>161.715</v>
      </c>
      <c r="J261" s="2">
        <f t="shared" si="18"/>
        <v>40.428750000000008</v>
      </c>
      <c r="K261" s="2">
        <f t="shared" si="19"/>
        <v>202.14375000000001</v>
      </c>
    </row>
    <row r="262" spans="1:11" x14ac:dyDescent="0.25">
      <c r="A262" s="11">
        <v>45302.833333333299</v>
      </c>
      <c r="B262" s="6">
        <v>60</v>
      </c>
      <c r="C262" s="12">
        <v>1319.7</v>
      </c>
      <c r="D262" s="2">
        <f t="shared" si="16"/>
        <v>131.97</v>
      </c>
      <c r="E262" s="2">
        <v>1.89</v>
      </c>
      <c r="F262" s="2">
        <v>8</v>
      </c>
      <c r="G262" s="2">
        <v>0.4</v>
      </c>
      <c r="H262" s="2">
        <v>3.3</v>
      </c>
      <c r="I262" s="2">
        <f t="shared" si="17"/>
        <v>145.56</v>
      </c>
      <c r="J262" s="2">
        <f t="shared" si="18"/>
        <v>36.389999999999986</v>
      </c>
      <c r="K262" s="2">
        <f t="shared" si="19"/>
        <v>181.95</v>
      </c>
    </row>
    <row r="263" spans="1:11" x14ac:dyDescent="0.25">
      <c r="A263" s="11">
        <v>45302.875</v>
      </c>
      <c r="B263" s="6">
        <v>60</v>
      </c>
      <c r="C263" s="12">
        <v>1161.6199999999999</v>
      </c>
      <c r="D263" s="2">
        <f t="shared" si="16"/>
        <v>116.16199999999999</v>
      </c>
      <c r="E263" s="2">
        <v>1.89</v>
      </c>
      <c r="F263" s="2">
        <v>8</v>
      </c>
      <c r="G263" s="2">
        <v>0.4</v>
      </c>
      <c r="H263" s="2">
        <v>3.3</v>
      </c>
      <c r="I263" s="2">
        <f t="shared" si="17"/>
        <v>129.75200000000001</v>
      </c>
      <c r="J263" s="2">
        <f t="shared" si="18"/>
        <v>32.437999999999988</v>
      </c>
      <c r="K263" s="2">
        <f t="shared" si="19"/>
        <v>162.19</v>
      </c>
    </row>
    <row r="264" spans="1:11" x14ac:dyDescent="0.25">
      <c r="A264" s="11">
        <v>45302.916666666701</v>
      </c>
      <c r="B264" s="6">
        <v>60</v>
      </c>
      <c r="C264" s="12">
        <v>1057.8399999999999</v>
      </c>
      <c r="D264" s="2">
        <f t="shared" si="16"/>
        <v>105.78399999999999</v>
      </c>
      <c r="E264" s="2">
        <v>1.89</v>
      </c>
      <c r="F264" s="2">
        <v>8</v>
      </c>
      <c r="G264" s="2">
        <v>0.4</v>
      </c>
      <c r="H264" s="2">
        <v>3.3</v>
      </c>
      <c r="I264" s="2">
        <f t="shared" si="17"/>
        <v>119.374</v>
      </c>
      <c r="J264" s="2">
        <f t="shared" si="18"/>
        <v>29.843500000000006</v>
      </c>
      <c r="K264" s="2">
        <f t="shared" si="19"/>
        <v>149.2175</v>
      </c>
    </row>
    <row r="265" spans="1:11" x14ac:dyDescent="0.25">
      <c r="A265" s="11">
        <v>45302.958333333299</v>
      </c>
      <c r="B265" s="6">
        <v>60</v>
      </c>
      <c r="C265" s="12">
        <v>959.89</v>
      </c>
      <c r="D265" s="2">
        <f t="shared" si="16"/>
        <v>95.989000000000004</v>
      </c>
      <c r="E265" s="2">
        <v>1.89</v>
      </c>
      <c r="F265" s="2">
        <v>8</v>
      </c>
      <c r="G265" s="2">
        <v>0.4</v>
      </c>
      <c r="H265" s="2">
        <v>3.3</v>
      </c>
      <c r="I265" s="2">
        <f t="shared" si="17"/>
        <v>109.57900000000001</v>
      </c>
      <c r="J265" s="2">
        <f t="shared" si="18"/>
        <v>27.394749999999988</v>
      </c>
      <c r="K265" s="2">
        <f t="shared" si="19"/>
        <v>136.97375</v>
      </c>
    </row>
    <row r="266" spans="1:11" x14ac:dyDescent="0.25">
      <c r="A266" s="10">
        <v>45303</v>
      </c>
      <c r="B266" s="6">
        <v>60</v>
      </c>
      <c r="C266" s="12">
        <v>969.6</v>
      </c>
      <c r="D266" s="2">
        <f t="shared" si="16"/>
        <v>96.960000000000008</v>
      </c>
      <c r="E266" s="2">
        <v>1.89</v>
      </c>
      <c r="F266" s="2">
        <v>8</v>
      </c>
      <c r="G266" s="2">
        <v>0.4</v>
      </c>
      <c r="H266" s="2">
        <v>3.3</v>
      </c>
      <c r="I266" s="2">
        <f t="shared" si="17"/>
        <v>110.55000000000001</v>
      </c>
      <c r="J266" s="2">
        <f t="shared" si="18"/>
        <v>27.637499999999989</v>
      </c>
      <c r="K266" s="2">
        <f t="shared" si="19"/>
        <v>138.1875</v>
      </c>
    </row>
    <row r="267" spans="1:11" x14ac:dyDescent="0.25">
      <c r="A267" s="11">
        <v>45303.041666666701</v>
      </c>
      <c r="B267" s="6">
        <v>60</v>
      </c>
      <c r="C267" s="12">
        <v>933.41</v>
      </c>
      <c r="D267" s="2">
        <f t="shared" si="16"/>
        <v>93.340999999999994</v>
      </c>
      <c r="E267" s="2">
        <v>1.89</v>
      </c>
      <c r="F267" s="2">
        <v>8</v>
      </c>
      <c r="G267" s="2">
        <v>0.4</v>
      </c>
      <c r="H267" s="2">
        <v>3.3</v>
      </c>
      <c r="I267" s="2">
        <f t="shared" si="17"/>
        <v>106.931</v>
      </c>
      <c r="J267" s="2">
        <f t="shared" si="18"/>
        <v>26.732749999999996</v>
      </c>
      <c r="K267" s="2">
        <f t="shared" si="19"/>
        <v>133.66374999999999</v>
      </c>
    </row>
    <row r="268" spans="1:11" x14ac:dyDescent="0.25">
      <c r="A268" s="11">
        <v>45303.083333333299</v>
      </c>
      <c r="B268" s="6">
        <v>60</v>
      </c>
      <c r="C268" s="12">
        <v>910.44</v>
      </c>
      <c r="D268" s="2">
        <f t="shared" si="16"/>
        <v>91.044000000000011</v>
      </c>
      <c r="E268" s="2">
        <v>1.89</v>
      </c>
      <c r="F268" s="2">
        <v>8</v>
      </c>
      <c r="G268" s="2">
        <v>0.4</v>
      </c>
      <c r="H268" s="2">
        <v>3.3</v>
      </c>
      <c r="I268" s="2">
        <f t="shared" si="17"/>
        <v>104.63400000000001</v>
      </c>
      <c r="J268" s="2">
        <f t="shared" si="18"/>
        <v>26.158500000000004</v>
      </c>
      <c r="K268" s="2">
        <f t="shared" si="19"/>
        <v>130.79250000000002</v>
      </c>
    </row>
    <row r="269" spans="1:11" x14ac:dyDescent="0.25">
      <c r="A269" s="11">
        <v>45303.125</v>
      </c>
      <c r="B269" s="6">
        <v>60</v>
      </c>
      <c r="C269" s="12">
        <v>894.64</v>
      </c>
      <c r="D269" s="2">
        <f t="shared" si="16"/>
        <v>89.463999999999999</v>
      </c>
      <c r="E269" s="2">
        <v>1.89</v>
      </c>
      <c r="F269" s="2">
        <v>8</v>
      </c>
      <c r="G269" s="2">
        <v>0.4</v>
      </c>
      <c r="H269" s="2">
        <v>3.3</v>
      </c>
      <c r="I269" s="2">
        <f t="shared" si="17"/>
        <v>103.054</v>
      </c>
      <c r="J269" s="2">
        <f t="shared" si="18"/>
        <v>25.763499999999993</v>
      </c>
      <c r="K269" s="2">
        <f t="shared" si="19"/>
        <v>128.8175</v>
      </c>
    </row>
    <row r="270" spans="1:11" x14ac:dyDescent="0.25">
      <c r="A270" s="11">
        <v>45303.166666666701</v>
      </c>
      <c r="B270" s="6">
        <v>60</v>
      </c>
      <c r="C270" s="12">
        <v>896.21</v>
      </c>
      <c r="D270" s="2">
        <f t="shared" si="16"/>
        <v>89.621000000000009</v>
      </c>
      <c r="E270" s="2">
        <v>1.89</v>
      </c>
      <c r="F270" s="2">
        <v>8</v>
      </c>
      <c r="G270" s="2">
        <v>0.4</v>
      </c>
      <c r="H270" s="2">
        <v>3.3</v>
      </c>
      <c r="I270" s="2">
        <f t="shared" si="17"/>
        <v>103.21100000000001</v>
      </c>
      <c r="J270" s="2">
        <f t="shared" si="18"/>
        <v>25.802750000000003</v>
      </c>
      <c r="K270" s="2">
        <f t="shared" si="19"/>
        <v>129.01375000000002</v>
      </c>
    </row>
    <row r="271" spans="1:11" x14ac:dyDescent="0.25">
      <c r="A271" s="11">
        <v>45303.208333333299</v>
      </c>
      <c r="B271" s="6">
        <v>60</v>
      </c>
      <c r="C271" s="12">
        <v>916.6</v>
      </c>
      <c r="D271" s="2">
        <f t="shared" si="16"/>
        <v>91.66</v>
      </c>
      <c r="E271" s="2">
        <v>1.89</v>
      </c>
      <c r="F271" s="2">
        <v>8</v>
      </c>
      <c r="G271" s="2">
        <v>0.4</v>
      </c>
      <c r="H271" s="2">
        <v>3.3</v>
      </c>
      <c r="I271" s="2">
        <f t="shared" si="17"/>
        <v>105.25</v>
      </c>
      <c r="J271" s="2">
        <f t="shared" si="18"/>
        <v>26.3125</v>
      </c>
      <c r="K271" s="2">
        <f t="shared" si="19"/>
        <v>131.5625</v>
      </c>
    </row>
    <row r="272" spans="1:11" x14ac:dyDescent="0.25">
      <c r="A272" s="11">
        <v>45303.25</v>
      </c>
      <c r="B272" s="6">
        <v>60</v>
      </c>
      <c r="C272" s="12">
        <v>971.06</v>
      </c>
      <c r="D272" s="2">
        <f t="shared" si="16"/>
        <v>97.105999999999995</v>
      </c>
      <c r="E272" s="2">
        <v>1.89</v>
      </c>
      <c r="F272" s="2">
        <v>8</v>
      </c>
      <c r="G272" s="2">
        <v>0.4</v>
      </c>
      <c r="H272" s="2">
        <v>3.3</v>
      </c>
      <c r="I272" s="2">
        <f t="shared" si="17"/>
        <v>110.696</v>
      </c>
      <c r="J272" s="2">
        <f t="shared" si="18"/>
        <v>27.674000000000007</v>
      </c>
      <c r="K272" s="2">
        <f t="shared" si="19"/>
        <v>138.37</v>
      </c>
    </row>
    <row r="273" spans="1:11" x14ac:dyDescent="0.25">
      <c r="A273" s="11">
        <v>45303.291666666701</v>
      </c>
      <c r="B273" s="6">
        <v>60</v>
      </c>
      <c r="C273" s="12">
        <v>1253.43</v>
      </c>
      <c r="D273" s="2">
        <f t="shared" si="16"/>
        <v>125.343</v>
      </c>
      <c r="E273" s="2">
        <v>1.89</v>
      </c>
      <c r="F273" s="2">
        <v>8</v>
      </c>
      <c r="G273" s="2">
        <v>0.4</v>
      </c>
      <c r="H273" s="2">
        <v>3.3</v>
      </c>
      <c r="I273" s="2">
        <f t="shared" si="17"/>
        <v>138.93300000000002</v>
      </c>
      <c r="J273" s="2">
        <f t="shared" si="18"/>
        <v>34.733249999999998</v>
      </c>
      <c r="K273" s="2">
        <f t="shared" si="19"/>
        <v>173.66625000000002</v>
      </c>
    </row>
    <row r="274" spans="1:11" x14ac:dyDescent="0.25">
      <c r="A274" s="11">
        <v>45303.333333333299</v>
      </c>
      <c r="B274" s="6">
        <v>60</v>
      </c>
      <c r="C274" s="12">
        <v>1528.19</v>
      </c>
      <c r="D274" s="2">
        <f t="shared" si="16"/>
        <v>152.81900000000002</v>
      </c>
      <c r="E274" s="2">
        <v>1.89</v>
      </c>
      <c r="F274" s="2">
        <v>8</v>
      </c>
      <c r="G274" s="2">
        <v>0.4</v>
      </c>
      <c r="H274" s="2">
        <v>3.3</v>
      </c>
      <c r="I274" s="2">
        <f t="shared" si="17"/>
        <v>166.40900000000002</v>
      </c>
      <c r="J274" s="2">
        <f t="shared" si="18"/>
        <v>41.602249999999998</v>
      </c>
      <c r="K274" s="2">
        <f t="shared" si="19"/>
        <v>208.01125000000002</v>
      </c>
    </row>
    <row r="275" spans="1:11" x14ac:dyDescent="0.25">
      <c r="A275" s="11">
        <v>45303.375</v>
      </c>
      <c r="B275" s="6">
        <v>60</v>
      </c>
      <c r="C275" s="12">
        <v>1465.44</v>
      </c>
      <c r="D275" s="2">
        <f t="shared" si="16"/>
        <v>146.54400000000001</v>
      </c>
      <c r="E275" s="2">
        <v>1.89</v>
      </c>
      <c r="F275" s="2">
        <v>8</v>
      </c>
      <c r="G275" s="2">
        <v>0.4</v>
      </c>
      <c r="H275" s="2">
        <v>3.3</v>
      </c>
      <c r="I275" s="2">
        <f t="shared" si="17"/>
        <v>160.13400000000001</v>
      </c>
      <c r="J275" s="2">
        <f t="shared" si="18"/>
        <v>40.033500000000004</v>
      </c>
      <c r="K275" s="2">
        <f t="shared" si="19"/>
        <v>200.16750000000002</v>
      </c>
    </row>
    <row r="276" spans="1:11" x14ac:dyDescent="0.25">
      <c r="A276" s="11">
        <v>45303.416666666701</v>
      </c>
      <c r="B276" s="6">
        <v>60</v>
      </c>
      <c r="C276" s="12">
        <v>1324.7</v>
      </c>
      <c r="D276" s="2">
        <f t="shared" si="16"/>
        <v>132.47</v>
      </c>
      <c r="E276" s="2">
        <v>1.89</v>
      </c>
      <c r="F276" s="2">
        <v>8</v>
      </c>
      <c r="G276" s="2">
        <v>0.4</v>
      </c>
      <c r="H276" s="2">
        <v>3.3</v>
      </c>
      <c r="I276" s="2">
        <f t="shared" si="17"/>
        <v>146.06</v>
      </c>
      <c r="J276" s="2">
        <f t="shared" si="18"/>
        <v>36.514999999999986</v>
      </c>
      <c r="K276" s="2">
        <f t="shared" si="19"/>
        <v>182.57499999999999</v>
      </c>
    </row>
    <row r="277" spans="1:11" x14ac:dyDescent="0.25">
      <c r="A277" s="11">
        <v>45303.458333333299</v>
      </c>
      <c r="B277" s="6">
        <v>60</v>
      </c>
      <c r="C277" s="12">
        <v>1248.3900000000001</v>
      </c>
      <c r="D277" s="2">
        <f t="shared" si="16"/>
        <v>124.83900000000001</v>
      </c>
      <c r="E277" s="2">
        <v>1.89</v>
      </c>
      <c r="F277" s="2">
        <v>8</v>
      </c>
      <c r="G277" s="2">
        <v>0.4</v>
      </c>
      <c r="H277" s="2">
        <v>3.3</v>
      </c>
      <c r="I277" s="2">
        <f t="shared" si="17"/>
        <v>138.42900000000003</v>
      </c>
      <c r="J277" s="2">
        <f t="shared" si="18"/>
        <v>34.607250000000022</v>
      </c>
      <c r="K277" s="2">
        <f t="shared" si="19"/>
        <v>173.03625000000005</v>
      </c>
    </row>
    <row r="278" spans="1:11" x14ac:dyDescent="0.25">
      <c r="A278" s="11">
        <v>45303.5</v>
      </c>
      <c r="B278" s="6">
        <v>60</v>
      </c>
      <c r="C278" s="12">
        <v>1161.6600000000001</v>
      </c>
      <c r="D278" s="2">
        <f t="shared" si="16"/>
        <v>116.16600000000001</v>
      </c>
      <c r="E278" s="2">
        <v>1.89</v>
      </c>
      <c r="F278" s="2">
        <v>8</v>
      </c>
      <c r="G278" s="2">
        <v>0.4</v>
      </c>
      <c r="H278" s="2">
        <v>3.3</v>
      </c>
      <c r="I278" s="2">
        <f t="shared" si="17"/>
        <v>129.75600000000003</v>
      </c>
      <c r="J278" s="2">
        <f t="shared" si="18"/>
        <v>32.439000000000021</v>
      </c>
      <c r="K278" s="2">
        <f t="shared" si="19"/>
        <v>162.19500000000005</v>
      </c>
    </row>
    <row r="279" spans="1:11" x14ac:dyDescent="0.25">
      <c r="A279" s="11">
        <v>45303.541666666701</v>
      </c>
      <c r="B279" s="6">
        <v>60</v>
      </c>
      <c r="C279" s="12">
        <v>1119.19</v>
      </c>
      <c r="D279" s="2">
        <f t="shared" si="16"/>
        <v>111.91900000000001</v>
      </c>
      <c r="E279" s="2">
        <v>1.89</v>
      </c>
      <c r="F279" s="2">
        <v>8</v>
      </c>
      <c r="G279" s="2">
        <v>0.4</v>
      </c>
      <c r="H279" s="2">
        <v>3.3</v>
      </c>
      <c r="I279" s="2">
        <f t="shared" si="17"/>
        <v>125.50900000000001</v>
      </c>
      <c r="J279" s="2">
        <f t="shared" si="18"/>
        <v>31.377250000000004</v>
      </c>
      <c r="K279" s="2">
        <f t="shared" si="19"/>
        <v>156.88625000000002</v>
      </c>
    </row>
    <row r="280" spans="1:11" x14ac:dyDescent="0.25">
      <c r="A280" s="11">
        <v>45303.583333333299</v>
      </c>
      <c r="B280" s="6">
        <v>60</v>
      </c>
      <c r="C280" s="12">
        <v>1135.0999999999999</v>
      </c>
      <c r="D280" s="2">
        <f t="shared" si="16"/>
        <v>113.50999999999999</v>
      </c>
      <c r="E280" s="2">
        <v>1.89</v>
      </c>
      <c r="F280" s="2">
        <v>8</v>
      </c>
      <c r="G280" s="2">
        <v>0.4</v>
      </c>
      <c r="H280" s="2">
        <v>3.3</v>
      </c>
      <c r="I280" s="2">
        <f t="shared" si="17"/>
        <v>127.1</v>
      </c>
      <c r="J280" s="2">
        <f t="shared" si="18"/>
        <v>31.775000000000006</v>
      </c>
      <c r="K280" s="2">
        <f t="shared" si="19"/>
        <v>158.875</v>
      </c>
    </row>
    <row r="281" spans="1:11" x14ac:dyDescent="0.25">
      <c r="A281" s="11">
        <v>45303.625</v>
      </c>
      <c r="B281" s="6">
        <v>60</v>
      </c>
      <c r="C281" s="12">
        <v>1196.8499999999999</v>
      </c>
      <c r="D281" s="2">
        <f t="shared" si="16"/>
        <v>119.68499999999999</v>
      </c>
      <c r="E281" s="2">
        <v>1.89</v>
      </c>
      <c r="F281" s="2">
        <v>8</v>
      </c>
      <c r="G281" s="2">
        <v>0.4</v>
      </c>
      <c r="H281" s="2">
        <v>3.3</v>
      </c>
      <c r="I281" s="2">
        <f t="shared" si="17"/>
        <v>133.27500000000001</v>
      </c>
      <c r="J281" s="2">
        <f t="shared" si="18"/>
        <v>33.318749999999994</v>
      </c>
      <c r="K281" s="2">
        <f t="shared" si="19"/>
        <v>166.59375</v>
      </c>
    </row>
    <row r="282" spans="1:11" x14ac:dyDescent="0.25">
      <c r="A282" s="11">
        <v>45303.666666666701</v>
      </c>
      <c r="B282" s="6">
        <v>60</v>
      </c>
      <c r="C282" s="12">
        <v>1305.6500000000001</v>
      </c>
      <c r="D282" s="2">
        <f t="shared" si="16"/>
        <v>130.565</v>
      </c>
      <c r="E282" s="2">
        <v>1.89</v>
      </c>
      <c r="F282" s="2">
        <v>8</v>
      </c>
      <c r="G282" s="2">
        <v>0.4</v>
      </c>
      <c r="H282" s="2">
        <v>3.3</v>
      </c>
      <c r="I282" s="2">
        <f t="shared" si="17"/>
        <v>144.155</v>
      </c>
      <c r="J282" s="2">
        <f t="shared" si="18"/>
        <v>36.038749999999993</v>
      </c>
      <c r="K282" s="2">
        <f t="shared" si="19"/>
        <v>180.19374999999999</v>
      </c>
    </row>
    <row r="283" spans="1:11" x14ac:dyDescent="0.25">
      <c r="A283" s="11">
        <v>45303.708333333299</v>
      </c>
      <c r="B283" s="6">
        <v>60</v>
      </c>
      <c r="C283" s="12">
        <v>1428.69</v>
      </c>
      <c r="D283" s="2">
        <f t="shared" si="16"/>
        <v>142.869</v>
      </c>
      <c r="E283" s="2">
        <v>1.89</v>
      </c>
      <c r="F283" s="2">
        <v>8</v>
      </c>
      <c r="G283" s="2">
        <v>0.4</v>
      </c>
      <c r="H283" s="2">
        <v>3.3</v>
      </c>
      <c r="I283" s="2">
        <f t="shared" si="17"/>
        <v>156.459</v>
      </c>
      <c r="J283" s="2">
        <f t="shared" si="18"/>
        <v>39.114750000000015</v>
      </c>
      <c r="K283" s="2">
        <f t="shared" si="19"/>
        <v>195.57375000000002</v>
      </c>
    </row>
    <row r="284" spans="1:11" x14ac:dyDescent="0.25">
      <c r="A284" s="11">
        <v>45303.75</v>
      </c>
      <c r="B284" s="6">
        <v>60</v>
      </c>
      <c r="C284" s="12">
        <v>1411.88</v>
      </c>
      <c r="D284" s="2">
        <f t="shared" si="16"/>
        <v>141.18800000000002</v>
      </c>
      <c r="E284" s="2">
        <v>1.89</v>
      </c>
      <c r="F284" s="2">
        <v>8</v>
      </c>
      <c r="G284" s="2">
        <v>0.4</v>
      </c>
      <c r="H284" s="2">
        <v>3.3</v>
      </c>
      <c r="I284" s="2">
        <f t="shared" si="17"/>
        <v>154.77800000000002</v>
      </c>
      <c r="J284" s="2">
        <f t="shared" si="18"/>
        <v>38.694500000000005</v>
      </c>
      <c r="K284" s="2">
        <f t="shared" si="19"/>
        <v>193.47250000000003</v>
      </c>
    </row>
    <row r="285" spans="1:11" x14ac:dyDescent="0.25">
      <c r="A285" s="11">
        <v>45303.791666666701</v>
      </c>
      <c r="B285" s="6">
        <v>60</v>
      </c>
      <c r="C285" s="12">
        <v>1299.94</v>
      </c>
      <c r="D285" s="2">
        <f t="shared" si="16"/>
        <v>129.994</v>
      </c>
      <c r="E285" s="2">
        <v>1.89</v>
      </c>
      <c r="F285" s="2">
        <v>8</v>
      </c>
      <c r="G285" s="2">
        <v>0.4</v>
      </c>
      <c r="H285" s="2">
        <v>3.3</v>
      </c>
      <c r="I285" s="2">
        <f t="shared" si="17"/>
        <v>143.584</v>
      </c>
      <c r="J285" s="2">
        <f t="shared" si="18"/>
        <v>35.896000000000015</v>
      </c>
      <c r="K285" s="2">
        <f t="shared" si="19"/>
        <v>179.48000000000002</v>
      </c>
    </row>
    <row r="286" spans="1:11" x14ac:dyDescent="0.25">
      <c r="A286" s="11">
        <v>45303.833333333299</v>
      </c>
      <c r="B286" s="6">
        <v>60</v>
      </c>
      <c r="C286" s="12">
        <v>1165.7</v>
      </c>
      <c r="D286" s="2">
        <f t="shared" si="16"/>
        <v>116.57000000000001</v>
      </c>
      <c r="E286" s="2">
        <v>1.89</v>
      </c>
      <c r="F286" s="2">
        <v>8</v>
      </c>
      <c r="G286" s="2">
        <v>0.4</v>
      </c>
      <c r="H286" s="2">
        <v>3.3</v>
      </c>
      <c r="I286" s="2">
        <f t="shared" si="17"/>
        <v>130.16000000000003</v>
      </c>
      <c r="J286" s="2">
        <f t="shared" si="18"/>
        <v>32.54000000000002</v>
      </c>
      <c r="K286" s="2">
        <f t="shared" si="19"/>
        <v>162.70000000000005</v>
      </c>
    </row>
    <row r="287" spans="1:11" x14ac:dyDescent="0.25">
      <c r="A287" s="11">
        <v>45303.875</v>
      </c>
      <c r="B287" s="6">
        <v>60</v>
      </c>
      <c r="C287" s="12">
        <v>994.7</v>
      </c>
      <c r="D287" s="2">
        <f t="shared" si="16"/>
        <v>99.47</v>
      </c>
      <c r="E287" s="2">
        <v>1.89</v>
      </c>
      <c r="F287" s="2">
        <v>8</v>
      </c>
      <c r="G287" s="2">
        <v>0.4</v>
      </c>
      <c r="H287" s="2">
        <v>3.3</v>
      </c>
      <c r="I287" s="2">
        <f t="shared" si="17"/>
        <v>113.06</v>
      </c>
      <c r="J287" s="2">
        <f t="shared" si="18"/>
        <v>28.264999999999986</v>
      </c>
      <c r="K287" s="2">
        <f t="shared" si="19"/>
        <v>141.32499999999999</v>
      </c>
    </row>
    <row r="288" spans="1:11" x14ac:dyDescent="0.25">
      <c r="A288" s="11">
        <v>45303.916666666701</v>
      </c>
      <c r="B288" s="6">
        <v>60</v>
      </c>
      <c r="C288" s="12">
        <v>928.14</v>
      </c>
      <c r="D288" s="2">
        <f t="shared" si="16"/>
        <v>92.813999999999993</v>
      </c>
      <c r="E288" s="2">
        <v>1.89</v>
      </c>
      <c r="F288" s="2">
        <v>8</v>
      </c>
      <c r="G288" s="2">
        <v>0.4</v>
      </c>
      <c r="H288" s="2">
        <v>3.3</v>
      </c>
      <c r="I288" s="2">
        <f t="shared" si="17"/>
        <v>106.404</v>
      </c>
      <c r="J288" s="2">
        <f t="shared" si="18"/>
        <v>26.600999999999999</v>
      </c>
      <c r="K288" s="2">
        <f t="shared" si="19"/>
        <v>133.005</v>
      </c>
    </row>
    <row r="289" spans="1:11" x14ac:dyDescent="0.25">
      <c r="A289" s="11">
        <v>45303.958333333299</v>
      </c>
      <c r="B289" s="6">
        <v>60</v>
      </c>
      <c r="C289" s="12">
        <v>897.55</v>
      </c>
      <c r="D289" s="2">
        <f t="shared" si="16"/>
        <v>89.754999999999995</v>
      </c>
      <c r="E289" s="2">
        <v>1.89</v>
      </c>
      <c r="F289" s="2">
        <v>8</v>
      </c>
      <c r="G289" s="2">
        <v>0.4</v>
      </c>
      <c r="H289" s="2">
        <v>3.3</v>
      </c>
      <c r="I289" s="2">
        <f t="shared" si="17"/>
        <v>103.345</v>
      </c>
      <c r="J289" s="2">
        <f t="shared" si="18"/>
        <v>25.836250000000007</v>
      </c>
      <c r="K289" s="2">
        <f t="shared" si="19"/>
        <v>129.18125000000001</v>
      </c>
    </row>
    <row r="290" spans="1:11" x14ac:dyDescent="0.25">
      <c r="A290" s="10">
        <v>45304</v>
      </c>
      <c r="B290" s="6">
        <v>60</v>
      </c>
      <c r="C290" s="12">
        <v>559.94000000000005</v>
      </c>
      <c r="D290" s="2">
        <f t="shared" si="16"/>
        <v>55.994000000000007</v>
      </c>
      <c r="E290" s="2">
        <v>1.89</v>
      </c>
      <c r="F290" s="2">
        <v>8</v>
      </c>
      <c r="G290" s="2">
        <v>0.4</v>
      </c>
      <c r="H290" s="2">
        <v>3.3</v>
      </c>
      <c r="I290" s="2">
        <f t="shared" si="17"/>
        <v>69.584000000000017</v>
      </c>
      <c r="J290" s="2">
        <f t="shared" si="18"/>
        <v>17.396000000000001</v>
      </c>
      <c r="K290" s="2">
        <f t="shared" si="19"/>
        <v>86.980000000000018</v>
      </c>
    </row>
    <row r="291" spans="1:11" x14ac:dyDescent="0.25">
      <c r="A291" s="11">
        <v>45304.041666666701</v>
      </c>
      <c r="B291" s="6">
        <v>60</v>
      </c>
      <c r="C291" s="12">
        <v>525.46</v>
      </c>
      <c r="D291" s="2">
        <f t="shared" si="16"/>
        <v>52.546000000000006</v>
      </c>
      <c r="E291" s="2">
        <v>1.89</v>
      </c>
      <c r="F291" s="2">
        <v>8</v>
      </c>
      <c r="G291" s="2">
        <v>0.4</v>
      </c>
      <c r="H291" s="2">
        <v>3.3</v>
      </c>
      <c r="I291" s="2">
        <f t="shared" si="17"/>
        <v>66.13600000000001</v>
      </c>
      <c r="J291" s="2">
        <f t="shared" si="18"/>
        <v>16.534000000000006</v>
      </c>
      <c r="K291" s="2">
        <f t="shared" si="19"/>
        <v>82.670000000000016</v>
      </c>
    </row>
    <row r="292" spans="1:11" x14ac:dyDescent="0.25">
      <c r="A292" s="11">
        <v>45304.083333333299</v>
      </c>
      <c r="B292" s="6">
        <v>60</v>
      </c>
      <c r="C292" s="12">
        <v>495.82</v>
      </c>
      <c r="D292" s="2">
        <f t="shared" si="16"/>
        <v>49.582000000000001</v>
      </c>
      <c r="E292" s="2">
        <v>1.89</v>
      </c>
      <c r="F292" s="2">
        <v>8</v>
      </c>
      <c r="G292" s="2">
        <v>0.4</v>
      </c>
      <c r="H292" s="2">
        <v>3.3</v>
      </c>
      <c r="I292" s="2">
        <f t="shared" si="17"/>
        <v>63.171999999999997</v>
      </c>
      <c r="J292" s="2">
        <f t="shared" si="18"/>
        <v>15.793000000000006</v>
      </c>
      <c r="K292" s="2">
        <f t="shared" si="19"/>
        <v>78.965000000000003</v>
      </c>
    </row>
    <row r="293" spans="1:11" x14ac:dyDescent="0.25">
      <c r="A293" s="11">
        <v>45304.125</v>
      </c>
      <c r="B293" s="6">
        <v>60</v>
      </c>
      <c r="C293" s="12">
        <v>478.58</v>
      </c>
      <c r="D293" s="2">
        <f t="shared" si="16"/>
        <v>47.857999999999997</v>
      </c>
      <c r="E293" s="2">
        <v>1.89</v>
      </c>
      <c r="F293" s="2">
        <v>8</v>
      </c>
      <c r="G293" s="2">
        <v>0.4</v>
      </c>
      <c r="H293" s="2">
        <v>3.3</v>
      </c>
      <c r="I293" s="2">
        <f t="shared" si="17"/>
        <v>61.447999999999993</v>
      </c>
      <c r="J293" s="2">
        <f t="shared" si="18"/>
        <v>15.361999999999995</v>
      </c>
      <c r="K293" s="2">
        <f t="shared" si="19"/>
        <v>76.809999999999988</v>
      </c>
    </row>
    <row r="294" spans="1:11" x14ac:dyDescent="0.25">
      <c r="A294" s="11">
        <v>45304.166666666701</v>
      </c>
      <c r="B294" s="6">
        <v>60</v>
      </c>
      <c r="C294" s="12">
        <v>479.37</v>
      </c>
      <c r="D294" s="2">
        <f t="shared" si="16"/>
        <v>47.936999999999998</v>
      </c>
      <c r="E294" s="2">
        <v>1.89</v>
      </c>
      <c r="F294" s="2">
        <v>8</v>
      </c>
      <c r="G294" s="2">
        <v>0.4</v>
      </c>
      <c r="H294" s="2">
        <v>3.3</v>
      </c>
      <c r="I294" s="2">
        <f t="shared" si="17"/>
        <v>61.526999999999994</v>
      </c>
      <c r="J294" s="2">
        <f t="shared" si="18"/>
        <v>15.381750000000004</v>
      </c>
      <c r="K294" s="2">
        <f t="shared" si="19"/>
        <v>76.908749999999998</v>
      </c>
    </row>
    <row r="295" spans="1:11" x14ac:dyDescent="0.25">
      <c r="A295" s="11">
        <v>45304.208333333299</v>
      </c>
      <c r="B295" s="6">
        <v>60</v>
      </c>
      <c r="C295" s="12">
        <v>490.53</v>
      </c>
      <c r="D295" s="2">
        <f t="shared" si="16"/>
        <v>49.052999999999997</v>
      </c>
      <c r="E295" s="2">
        <v>1.89</v>
      </c>
      <c r="F295" s="2">
        <v>8</v>
      </c>
      <c r="G295" s="2">
        <v>0.4</v>
      </c>
      <c r="H295" s="2">
        <v>3.3</v>
      </c>
      <c r="I295" s="2">
        <f t="shared" si="17"/>
        <v>62.642999999999994</v>
      </c>
      <c r="J295" s="2">
        <f t="shared" si="18"/>
        <v>15.66075</v>
      </c>
      <c r="K295" s="2">
        <f t="shared" si="19"/>
        <v>78.303749999999994</v>
      </c>
    </row>
    <row r="296" spans="1:11" x14ac:dyDescent="0.25">
      <c r="A296" s="11">
        <v>45304.25</v>
      </c>
      <c r="B296" s="6">
        <v>60</v>
      </c>
      <c r="C296" s="12">
        <v>514.08000000000004</v>
      </c>
      <c r="D296" s="2">
        <f t="shared" si="16"/>
        <v>51.408000000000001</v>
      </c>
      <c r="E296" s="2">
        <v>1.89</v>
      </c>
      <c r="F296" s="2">
        <v>8</v>
      </c>
      <c r="G296" s="2">
        <v>0.4</v>
      </c>
      <c r="H296" s="2">
        <v>3.3</v>
      </c>
      <c r="I296" s="2">
        <f t="shared" si="17"/>
        <v>64.998000000000005</v>
      </c>
      <c r="J296" s="2">
        <f t="shared" si="18"/>
        <v>16.249499999999998</v>
      </c>
      <c r="K296" s="2">
        <f t="shared" si="19"/>
        <v>81.247500000000002</v>
      </c>
    </row>
    <row r="297" spans="1:11" x14ac:dyDescent="0.25">
      <c r="A297" s="11">
        <v>45304.291666666701</v>
      </c>
      <c r="B297" s="6">
        <v>60</v>
      </c>
      <c r="C297" s="12">
        <v>576.96</v>
      </c>
      <c r="D297" s="2">
        <f t="shared" si="16"/>
        <v>57.696000000000005</v>
      </c>
      <c r="E297" s="2">
        <v>1.89</v>
      </c>
      <c r="F297" s="2">
        <v>8</v>
      </c>
      <c r="G297" s="2">
        <v>0.4</v>
      </c>
      <c r="H297" s="2">
        <v>3.3</v>
      </c>
      <c r="I297" s="2">
        <f t="shared" si="17"/>
        <v>71.286000000000016</v>
      </c>
      <c r="J297" s="2">
        <f t="shared" si="18"/>
        <v>17.8215</v>
      </c>
      <c r="K297" s="2">
        <f t="shared" si="19"/>
        <v>89.107500000000016</v>
      </c>
    </row>
    <row r="298" spans="1:11" x14ac:dyDescent="0.25">
      <c r="A298" s="11">
        <v>45304.333333333299</v>
      </c>
      <c r="B298" s="6">
        <v>60</v>
      </c>
      <c r="C298" s="12">
        <v>652.79999999999995</v>
      </c>
      <c r="D298" s="2">
        <f t="shared" si="16"/>
        <v>65.28</v>
      </c>
      <c r="E298" s="2">
        <v>1.89</v>
      </c>
      <c r="F298" s="2">
        <v>8</v>
      </c>
      <c r="G298" s="2">
        <v>0.4</v>
      </c>
      <c r="H298" s="2">
        <v>3.3</v>
      </c>
      <c r="I298" s="2">
        <f t="shared" si="17"/>
        <v>78.87</v>
      </c>
      <c r="J298" s="2">
        <f t="shared" si="18"/>
        <v>19.717500000000001</v>
      </c>
      <c r="K298" s="2">
        <f t="shared" si="19"/>
        <v>98.587500000000006</v>
      </c>
    </row>
    <row r="299" spans="1:11" x14ac:dyDescent="0.25">
      <c r="A299" s="11">
        <v>45304.375</v>
      </c>
      <c r="B299" s="6">
        <v>60</v>
      </c>
      <c r="C299" s="12">
        <v>826.11</v>
      </c>
      <c r="D299" s="2">
        <f t="shared" si="16"/>
        <v>82.611000000000004</v>
      </c>
      <c r="E299" s="2">
        <v>1.89</v>
      </c>
      <c r="F299" s="2">
        <v>8</v>
      </c>
      <c r="G299" s="2">
        <v>0.4</v>
      </c>
      <c r="H299" s="2">
        <v>3.3</v>
      </c>
      <c r="I299" s="2">
        <f t="shared" si="17"/>
        <v>96.201000000000008</v>
      </c>
      <c r="J299" s="2">
        <f t="shared" si="18"/>
        <v>24.050250000000005</v>
      </c>
      <c r="K299" s="2">
        <f t="shared" si="19"/>
        <v>120.25125000000001</v>
      </c>
    </row>
    <row r="300" spans="1:11" x14ac:dyDescent="0.25">
      <c r="A300" s="11">
        <v>45304.416666666701</v>
      </c>
      <c r="B300" s="6">
        <v>60</v>
      </c>
      <c r="C300" s="12">
        <v>811.57</v>
      </c>
      <c r="D300" s="2">
        <f t="shared" si="16"/>
        <v>81.157000000000011</v>
      </c>
      <c r="E300" s="2">
        <v>1.89</v>
      </c>
      <c r="F300" s="2">
        <v>8</v>
      </c>
      <c r="G300" s="2">
        <v>0.4</v>
      </c>
      <c r="H300" s="2">
        <v>3.3</v>
      </c>
      <c r="I300" s="2">
        <f t="shared" si="17"/>
        <v>94.747000000000014</v>
      </c>
      <c r="J300" s="2">
        <f t="shared" si="18"/>
        <v>23.686750000000004</v>
      </c>
      <c r="K300" s="2">
        <f t="shared" si="19"/>
        <v>118.43375000000002</v>
      </c>
    </row>
    <row r="301" spans="1:11" x14ac:dyDescent="0.25">
      <c r="A301" s="11">
        <v>45304.458333333299</v>
      </c>
      <c r="B301" s="6">
        <v>60</v>
      </c>
      <c r="C301" s="12">
        <v>799.85</v>
      </c>
      <c r="D301" s="2">
        <f t="shared" si="16"/>
        <v>79.984999999999999</v>
      </c>
      <c r="E301" s="2">
        <v>1.89</v>
      </c>
      <c r="F301" s="2">
        <v>8</v>
      </c>
      <c r="G301" s="2">
        <v>0.4</v>
      </c>
      <c r="H301" s="2">
        <v>3.3</v>
      </c>
      <c r="I301" s="2">
        <f t="shared" si="17"/>
        <v>93.575000000000003</v>
      </c>
      <c r="J301" s="2">
        <f t="shared" si="18"/>
        <v>23.393749999999997</v>
      </c>
      <c r="K301" s="2">
        <f t="shared" si="19"/>
        <v>116.96875</v>
      </c>
    </row>
    <row r="302" spans="1:11" x14ac:dyDescent="0.25">
      <c r="A302" s="11">
        <v>45304.5</v>
      </c>
      <c r="B302" s="6">
        <v>60</v>
      </c>
      <c r="C302" s="12">
        <v>788.24</v>
      </c>
      <c r="D302" s="2">
        <f t="shared" si="16"/>
        <v>78.823999999999998</v>
      </c>
      <c r="E302" s="2">
        <v>1.89</v>
      </c>
      <c r="F302" s="2">
        <v>8</v>
      </c>
      <c r="G302" s="2">
        <v>0.4</v>
      </c>
      <c r="H302" s="2">
        <v>3.3</v>
      </c>
      <c r="I302" s="2">
        <f t="shared" si="17"/>
        <v>92.414000000000001</v>
      </c>
      <c r="J302" s="2">
        <f t="shared" si="18"/>
        <v>23.103499999999997</v>
      </c>
      <c r="K302" s="2">
        <f t="shared" si="19"/>
        <v>115.5175</v>
      </c>
    </row>
    <row r="303" spans="1:11" x14ac:dyDescent="0.25">
      <c r="A303" s="11">
        <v>45304.541666666701</v>
      </c>
      <c r="B303" s="6">
        <v>60</v>
      </c>
      <c r="C303" s="12">
        <v>717.48</v>
      </c>
      <c r="D303" s="2">
        <f t="shared" si="16"/>
        <v>71.748000000000005</v>
      </c>
      <c r="E303" s="2">
        <v>1.89</v>
      </c>
      <c r="F303" s="2">
        <v>8</v>
      </c>
      <c r="G303" s="2">
        <v>0.4</v>
      </c>
      <c r="H303" s="2">
        <v>3.3</v>
      </c>
      <c r="I303" s="2">
        <f t="shared" si="17"/>
        <v>85.338000000000008</v>
      </c>
      <c r="J303" s="2">
        <f t="shared" si="18"/>
        <v>21.334500000000006</v>
      </c>
      <c r="K303" s="2">
        <f t="shared" si="19"/>
        <v>106.67250000000001</v>
      </c>
    </row>
    <row r="304" spans="1:11" x14ac:dyDescent="0.25">
      <c r="A304" s="11">
        <v>45304.583333333299</v>
      </c>
      <c r="B304" s="6">
        <v>60</v>
      </c>
      <c r="C304" s="12">
        <v>765.26</v>
      </c>
      <c r="D304" s="2">
        <f t="shared" si="16"/>
        <v>76.525999999999996</v>
      </c>
      <c r="E304" s="2">
        <v>1.89</v>
      </c>
      <c r="F304" s="2">
        <v>8</v>
      </c>
      <c r="G304" s="2">
        <v>0.4</v>
      </c>
      <c r="H304" s="2">
        <v>3.3</v>
      </c>
      <c r="I304" s="2">
        <f t="shared" si="17"/>
        <v>90.116</v>
      </c>
      <c r="J304" s="2">
        <f t="shared" si="18"/>
        <v>22.528999999999996</v>
      </c>
      <c r="K304" s="2">
        <f t="shared" si="19"/>
        <v>112.645</v>
      </c>
    </row>
    <row r="305" spans="1:11" x14ac:dyDescent="0.25">
      <c r="A305" s="11">
        <v>45304.625</v>
      </c>
      <c r="B305" s="6">
        <v>60</v>
      </c>
      <c r="C305" s="12">
        <v>773.14</v>
      </c>
      <c r="D305" s="2">
        <f t="shared" si="16"/>
        <v>77.313999999999993</v>
      </c>
      <c r="E305" s="2">
        <v>1.89</v>
      </c>
      <c r="F305" s="2">
        <v>8</v>
      </c>
      <c r="G305" s="2">
        <v>0.4</v>
      </c>
      <c r="H305" s="2">
        <v>3.3</v>
      </c>
      <c r="I305" s="2">
        <f t="shared" si="17"/>
        <v>90.903999999999996</v>
      </c>
      <c r="J305" s="2">
        <f t="shared" si="18"/>
        <v>22.725999999999999</v>
      </c>
      <c r="K305" s="2">
        <f t="shared" si="19"/>
        <v>113.63</v>
      </c>
    </row>
    <row r="306" spans="1:11" x14ac:dyDescent="0.25">
      <c r="A306" s="11">
        <v>45304.666666666701</v>
      </c>
      <c r="B306" s="6">
        <v>60</v>
      </c>
      <c r="C306" s="12">
        <v>797.6</v>
      </c>
      <c r="D306" s="2">
        <f t="shared" si="16"/>
        <v>79.760000000000005</v>
      </c>
      <c r="E306" s="2">
        <v>1.89</v>
      </c>
      <c r="F306" s="2">
        <v>8</v>
      </c>
      <c r="G306" s="2">
        <v>0.4</v>
      </c>
      <c r="H306" s="2">
        <v>3.3</v>
      </c>
      <c r="I306" s="2">
        <f t="shared" si="17"/>
        <v>93.350000000000009</v>
      </c>
      <c r="J306" s="2">
        <f t="shared" si="18"/>
        <v>23.337500000000006</v>
      </c>
      <c r="K306" s="2">
        <f t="shared" si="19"/>
        <v>116.68750000000001</v>
      </c>
    </row>
    <row r="307" spans="1:11" x14ac:dyDescent="0.25">
      <c r="A307" s="11">
        <v>45304.708333333299</v>
      </c>
      <c r="B307" s="6">
        <v>60</v>
      </c>
      <c r="C307" s="12">
        <v>836.36</v>
      </c>
      <c r="D307" s="2">
        <f t="shared" si="16"/>
        <v>83.635999999999996</v>
      </c>
      <c r="E307" s="2">
        <v>1.89</v>
      </c>
      <c r="F307" s="2">
        <v>8</v>
      </c>
      <c r="G307" s="2">
        <v>0.4</v>
      </c>
      <c r="H307" s="2">
        <v>3.3</v>
      </c>
      <c r="I307" s="2">
        <f t="shared" si="17"/>
        <v>97.225999999999999</v>
      </c>
      <c r="J307" s="2">
        <f t="shared" si="18"/>
        <v>24.3065</v>
      </c>
      <c r="K307" s="2">
        <f t="shared" si="19"/>
        <v>121.5325</v>
      </c>
    </row>
    <row r="308" spans="1:11" x14ac:dyDescent="0.25">
      <c r="A308" s="11">
        <v>45304.75</v>
      </c>
      <c r="B308" s="6">
        <v>60</v>
      </c>
      <c r="C308" s="12">
        <v>854.28</v>
      </c>
      <c r="D308" s="2">
        <f t="shared" si="16"/>
        <v>85.427999999999997</v>
      </c>
      <c r="E308" s="2">
        <v>1.89</v>
      </c>
      <c r="F308" s="2">
        <v>8</v>
      </c>
      <c r="G308" s="2">
        <v>0.4</v>
      </c>
      <c r="H308" s="2">
        <v>3.3</v>
      </c>
      <c r="I308" s="2">
        <f t="shared" si="17"/>
        <v>99.018000000000001</v>
      </c>
      <c r="J308" s="2">
        <f t="shared" si="18"/>
        <v>24.754500000000007</v>
      </c>
      <c r="K308" s="2">
        <f t="shared" si="19"/>
        <v>123.77250000000001</v>
      </c>
    </row>
    <row r="309" spans="1:11" x14ac:dyDescent="0.25">
      <c r="A309" s="11">
        <v>45304.791666666701</v>
      </c>
      <c r="B309" s="6">
        <v>60</v>
      </c>
      <c r="C309" s="12">
        <v>831.85</v>
      </c>
      <c r="D309" s="2">
        <f t="shared" si="16"/>
        <v>83.185000000000002</v>
      </c>
      <c r="E309" s="2">
        <v>1.89</v>
      </c>
      <c r="F309" s="2">
        <v>8</v>
      </c>
      <c r="G309" s="2">
        <v>0.4</v>
      </c>
      <c r="H309" s="2">
        <v>3.3</v>
      </c>
      <c r="I309" s="2">
        <f t="shared" si="17"/>
        <v>96.775000000000006</v>
      </c>
      <c r="J309" s="2">
        <f t="shared" si="18"/>
        <v>24.193749999999994</v>
      </c>
      <c r="K309" s="2">
        <f t="shared" si="19"/>
        <v>120.96875</v>
      </c>
    </row>
    <row r="310" spans="1:11" x14ac:dyDescent="0.25">
      <c r="A310" s="11">
        <v>45304.833333333299</v>
      </c>
      <c r="B310" s="6">
        <v>60</v>
      </c>
      <c r="C310" s="12">
        <v>823.29</v>
      </c>
      <c r="D310" s="2">
        <f t="shared" si="16"/>
        <v>82.328999999999994</v>
      </c>
      <c r="E310" s="2">
        <v>1.89</v>
      </c>
      <c r="F310" s="2">
        <v>8</v>
      </c>
      <c r="G310" s="2">
        <v>0.4</v>
      </c>
      <c r="H310" s="2">
        <v>3.3</v>
      </c>
      <c r="I310" s="2">
        <f t="shared" si="17"/>
        <v>95.918999999999997</v>
      </c>
      <c r="J310" s="2">
        <f t="shared" si="18"/>
        <v>23.979749999999996</v>
      </c>
      <c r="K310" s="2">
        <f t="shared" si="19"/>
        <v>119.89874999999999</v>
      </c>
    </row>
    <row r="311" spans="1:11" x14ac:dyDescent="0.25">
      <c r="A311" s="11">
        <v>45304.875</v>
      </c>
      <c r="B311" s="6">
        <v>60</v>
      </c>
      <c r="C311" s="12">
        <v>799.29</v>
      </c>
      <c r="D311" s="2">
        <f t="shared" si="16"/>
        <v>79.929000000000002</v>
      </c>
      <c r="E311" s="2">
        <v>1.89</v>
      </c>
      <c r="F311" s="2">
        <v>8</v>
      </c>
      <c r="G311" s="2">
        <v>0.4</v>
      </c>
      <c r="H311" s="2">
        <v>3.3</v>
      </c>
      <c r="I311" s="2">
        <f t="shared" si="17"/>
        <v>93.519000000000005</v>
      </c>
      <c r="J311" s="2">
        <f t="shared" si="18"/>
        <v>23.379750000000001</v>
      </c>
      <c r="K311" s="2">
        <f t="shared" si="19"/>
        <v>116.89875000000001</v>
      </c>
    </row>
    <row r="312" spans="1:11" x14ac:dyDescent="0.25">
      <c r="A312" s="11">
        <v>45304.916666666701</v>
      </c>
      <c r="B312" s="6">
        <v>60</v>
      </c>
      <c r="C312" s="12">
        <v>707.22</v>
      </c>
      <c r="D312" s="2">
        <f t="shared" si="16"/>
        <v>70.722000000000008</v>
      </c>
      <c r="E312" s="2">
        <v>1.89</v>
      </c>
      <c r="F312" s="2">
        <v>8</v>
      </c>
      <c r="G312" s="2">
        <v>0.4</v>
      </c>
      <c r="H312" s="2">
        <v>3.3</v>
      </c>
      <c r="I312" s="2">
        <f t="shared" si="17"/>
        <v>84.312000000000012</v>
      </c>
      <c r="J312" s="2">
        <f t="shared" si="18"/>
        <v>21.078000000000003</v>
      </c>
      <c r="K312" s="2">
        <f t="shared" si="19"/>
        <v>105.39000000000001</v>
      </c>
    </row>
    <row r="313" spans="1:11" x14ac:dyDescent="0.25">
      <c r="A313" s="11">
        <v>45304.958333333299</v>
      </c>
      <c r="B313" s="6">
        <v>60</v>
      </c>
      <c r="C313" s="12">
        <v>694.71</v>
      </c>
      <c r="D313" s="2">
        <f t="shared" si="16"/>
        <v>69.471000000000004</v>
      </c>
      <c r="E313" s="2">
        <v>1.89</v>
      </c>
      <c r="F313" s="2">
        <v>8</v>
      </c>
      <c r="G313" s="2">
        <v>0.4</v>
      </c>
      <c r="H313" s="2">
        <v>3.3</v>
      </c>
      <c r="I313" s="2">
        <f t="shared" si="17"/>
        <v>83.061000000000007</v>
      </c>
      <c r="J313" s="2">
        <f t="shared" si="18"/>
        <v>20.765250000000009</v>
      </c>
      <c r="K313" s="2">
        <f t="shared" si="19"/>
        <v>103.82625000000002</v>
      </c>
    </row>
    <row r="314" spans="1:11" x14ac:dyDescent="0.25">
      <c r="A314" s="10">
        <v>45305</v>
      </c>
      <c r="B314" s="6">
        <v>60</v>
      </c>
      <c r="C314" s="12">
        <v>720.87</v>
      </c>
      <c r="D314" s="2">
        <f t="shared" si="16"/>
        <v>72.087000000000003</v>
      </c>
      <c r="E314" s="2">
        <v>1.89</v>
      </c>
      <c r="F314" s="2">
        <v>8</v>
      </c>
      <c r="G314" s="2">
        <v>0.4</v>
      </c>
      <c r="H314" s="2">
        <v>3.3</v>
      </c>
      <c r="I314" s="2">
        <f t="shared" si="17"/>
        <v>85.677000000000007</v>
      </c>
      <c r="J314" s="2">
        <f t="shared" si="18"/>
        <v>21.419250000000005</v>
      </c>
      <c r="K314" s="2">
        <f t="shared" si="19"/>
        <v>107.09625000000001</v>
      </c>
    </row>
    <row r="315" spans="1:11" x14ac:dyDescent="0.25">
      <c r="A315" s="11">
        <v>45305.041666666701</v>
      </c>
      <c r="B315" s="6">
        <v>60</v>
      </c>
      <c r="C315" s="12">
        <v>699.36</v>
      </c>
      <c r="D315" s="2">
        <f t="shared" si="16"/>
        <v>69.936000000000007</v>
      </c>
      <c r="E315" s="2">
        <v>1.89</v>
      </c>
      <c r="F315" s="2">
        <v>8</v>
      </c>
      <c r="G315" s="2">
        <v>0.4</v>
      </c>
      <c r="H315" s="2">
        <v>3.3</v>
      </c>
      <c r="I315" s="2">
        <f t="shared" si="17"/>
        <v>83.52600000000001</v>
      </c>
      <c r="J315" s="2">
        <f t="shared" si="18"/>
        <v>20.881500000000003</v>
      </c>
      <c r="K315" s="2">
        <f t="shared" si="19"/>
        <v>104.40750000000001</v>
      </c>
    </row>
    <row r="316" spans="1:11" x14ac:dyDescent="0.25">
      <c r="A316" s="11">
        <v>45305.083333333299</v>
      </c>
      <c r="B316" s="6">
        <v>60</v>
      </c>
      <c r="C316" s="12">
        <v>708.6</v>
      </c>
      <c r="D316" s="2">
        <f t="shared" si="16"/>
        <v>70.86</v>
      </c>
      <c r="E316" s="2">
        <v>1.89</v>
      </c>
      <c r="F316" s="2">
        <v>8</v>
      </c>
      <c r="G316" s="2">
        <v>0.4</v>
      </c>
      <c r="H316" s="2">
        <v>3.3</v>
      </c>
      <c r="I316" s="2">
        <f t="shared" si="17"/>
        <v>84.45</v>
      </c>
      <c r="J316" s="2">
        <f t="shared" si="18"/>
        <v>21.112499999999997</v>
      </c>
      <c r="K316" s="2">
        <f t="shared" si="19"/>
        <v>105.5625</v>
      </c>
    </row>
    <row r="317" spans="1:11" x14ac:dyDescent="0.25">
      <c r="A317" s="11">
        <v>45305.125</v>
      </c>
      <c r="B317" s="6">
        <v>60</v>
      </c>
      <c r="C317" s="12">
        <v>720.76</v>
      </c>
      <c r="D317" s="2">
        <f t="shared" si="16"/>
        <v>72.075999999999993</v>
      </c>
      <c r="E317" s="2">
        <v>1.89</v>
      </c>
      <c r="F317" s="2">
        <v>8</v>
      </c>
      <c r="G317" s="2">
        <v>0.4</v>
      </c>
      <c r="H317" s="2">
        <v>3.3</v>
      </c>
      <c r="I317" s="2">
        <f t="shared" si="17"/>
        <v>85.665999999999997</v>
      </c>
      <c r="J317" s="2">
        <f t="shared" si="18"/>
        <v>21.416499999999999</v>
      </c>
      <c r="K317" s="2">
        <f t="shared" si="19"/>
        <v>107.0825</v>
      </c>
    </row>
    <row r="318" spans="1:11" x14ac:dyDescent="0.25">
      <c r="A318" s="11">
        <v>45305.166666666701</v>
      </c>
      <c r="B318" s="6">
        <v>60</v>
      </c>
      <c r="C318" s="12">
        <v>728.19</v>
      </c>
      <c r="D318" s="2">
        <f t="shared" si="16"/>
        <v>72.819000000000003</v>
      </c>
      <c r="E318" s="2">
        <v>1.89</v>
      </c>
      <c r="F318" s="2">
        <v>8</v>
      </c>
      <c r="G318" s="2">
        <v>0.4</v>
      </c>
      <c r="H318" s="2">
        <v>3.3</v>
      </c>
      <c r="I318" s="2">
        <f t="shared" si="17"/>
        <v>86.409000000000006</v>
      </c>
      <c r="J318" s="2">
        <f t="shared" si="18"/>
        <v>21.602249999999998</v>
      </c>
      <c r="K318" s="2">
        <f t="shared" si="19"/>
        <v>108.01125</v>
      </c>
    </row>
    <row r="319" spans="1:11" x14ac:dyDescent="0.25">
      <c r="A319" s="11">
        <v>45305.208333333299</v>
      </c>
      <c r="B319" s="6">
        <v>60</v>
      </c>
      <c r="C319" s="12">
        <v>734.16</v>
      </c>
      <c r="D319" s="2">
        <f t="shared" si="16"/>
        <v>73.415999999999997</v>
      </c>
      <c r="E319" s="2">
        <v>1.89</v>
      </c>
      <c r="F319" s="2">
        <v>8</v>
      </c>
      <c r="G319" s="2">
        <v>0.4</v>
      </c>
      <c r="H319" s="2">
        <v>3.3</v>
      </c>
      <c r="I319" s="2">
        <f t="shared" si="17"/>
        <v>87.006</v>
      </c>
      <c r="J319" s="2">
        <f t="shared" si="18"/>
        <v>21.751499999999993</v>
      </c>
      <c r="K319" s="2">
        <f t="shared" si="19"/>
        <v>108.75749999999999</v>
      </c>
    </row>
    <row r="320" spans="1:11" x14ac:dyDescent="0.25">
      <c r="A320" s="11">
        <v>45305.25</v>
      </c>
      <c r="B320" s="6">
        <v>60</v>
      </c>
      <c r="C320" s="12">
        <v>757.92</v>
      </c>
      <c r="D320" s="2">
        <f t="shared" si="16"/>
        <v>75.792000000000002</v>
      </c>
      <c r="E320" s="2">
        <v>1.89</v>
      </c>
      <c r="F320" s="2">
        <v>8</v>
      </c>
      <c r="G320" s="2">
        <v>0.4</v>
      </c>
      <c r="H320" s="2">
        <v>3.3</v>
      </c>
      <c r="I320" s="2">
        <f t="shared" si="17"/>
        <v>89.382000000000005</v>
      </c>
      <c r="J320" s="2">
        <f t="shared" si="18"/>
        <v>22.345500000000001</v>
      </c>
      <c r="K320" s="2">
        <f t="shared" si="19"/>
        <v>111.72750000000001</v>
      </c>
    </row>
    <row r="321" spans="1:11" x14ac:dyDescent="0.25">
      <c r="A321" s="11">
        <v>45305.291666666701</v>
      </c>
      <c r="B321" s="6">
        <v>60</v>
      </c>
      <c r="C321" s="12">
        <v>806.9</v>
      </c>
      <c r="D321" s="2">
        <f t="shared" si="16"/>
        <v>80.69</v>
      </c>
      <c r="E321" s="2">
        <v>1.89</v>
      </c>
      <c r="F321" s="2">
        <v>8</v>
      </c>
      <c r="G321" s="2">
        <v>0.4</v>
      </c>
      <c r="H321" s="2">
        <v>3.3</v>
      </c>
      <c r="I321" s="2">
        <f t="shared" si="17"/>
        <v>94.28</v>
      </c>
      <c r="J321" s="2">
        <f t="shared" si="18"/>
        <v>23.569999999999993</v>
      </c>
      <c r="K321" s="2">
        <f t="shared" si="19"/>
        <v>117.85</v>
      </c>
    </row>
    <row r="322" spans="1:11" x14ac:dyDescent="0.25">
      <c r="A322" s="11">
        <v>45305.333333333299</v>
      </c>
      <c r="B322" s="6">
        <v>60</v>
      </c>
      <c r="C322" s="12">
        <v>864.1</v>
      </c>
      <c r="D322" s="2">
        <f t="shared" si="16"/>
        <v>86.41</v>
      </c>
      <c r="E322" s="2">
        <v>1.89</v>
      </c>
      <c r="F322" s="2">
        <v>8</v>
      </c>
      <c r="G322" s="2">
        <v>0.4</v>
      </c>
      <c r="H322" s="2">
        <v>3.3</v>
      </c>
      <c r="I322" s="2">
        <f t="shared" si="17"/>
        <v>100</v>
      </c>
      <c r="J322" s="2">
        <f t="shared" si="18"/>
        <v>25</v>
      </c>
      <c r="K322" s="2">
        <f t="shared" si="19"/>
        <v>125</v>
      </c>
    </row>
    <row r="323" spans="1:11" x14ac:dyDescent="0.25">
      <c r="A323" s="11">
        <v>45305.375</v>
      </c>
      <c r="B323" s="6">
        <v>60</v>
      </c>
      <c r="C323" s="12">
        <v>913.64</v>
      </c>
      <c r="D323" s="2">
        <f t="shared" ref="D323:D386" si="20">C323/10</f>
        <v>91.364000000000004</v>
      </c>
      <c r="E323" s="2">
        <v>1.89</v>
      </c>
      <c r="F323" s="2">
        <v>8</v>
      </c>
      <c r="G323" s="2">
        <v>0.4</v>
      </c>
      <c r="H323" s="2">
        <v>3.3</v>
      </c>
      <c r="I323" s="2">
        <f t="shared" ref="I323:I386" si="21">D323+E323+F323+G323+H323</f>
        <v>104.95400000000001</v>
      </c>
      <c r="J323" s="2">
        <f t="shared" ref="J323:J386" si="22">(I323*1.25)-I323</f>
        <v>26.238499999999988</v>
      </c>
      <c r="K323" s="2">
        <f t="shared" ref="K323:K386" si="23">SUM(I323:J323)</f>
        <v>131.1925</v>
      </c>
    </row>
    <row r="324" spans="1:11" x14ac:dyDescent="0.25">
      <c r="A324" s="11">
        <v>45305.416666666701</v>
      </c>
      <c r="B324" s="6">
        <v>60</v>
      </c>
      <c r="C324" s="12">
        <v>907.9</v>
      </c>
      <c r="D324" s="2">
        <f t="shared" si="20"/>
        <v>90.789999999999992</v>
      </c>
      <c r="E324" s="2">
        <v>1.89</v>
      </c>
      <c r="F324" s="2">
        <v>8</v>
      </c>
      <c r="G324" s="2">
        <v>0.4</v>
      </c>
      <c r="H324" s="2">
        <v>3.3</v>
      </c>
      <c r="I324" s="2">
        <f t="shared" si="21"/>
        <v>104.38</v>
      </c>
      <c r="J324" s="2">
        <f t="shared" si="22"/>
        <v>26.094999999999999</v>
      </c>
      <c r="K324" s="2">
        <f t="shared" si="23"/>
        <v>130.47499999999999</v>
      </c>
    </row>
    <row r="325" spans="1:11" x14ac:dyDescent="0.25">
      <c r="A325" s="11">
        <v>45305.458333333299</v>
      </c>
      <c r="B325" s="6">
        <v>60</v>
      </c>
      <c r="C325" s="12">
        <v>921.53</v>
      </c>
      <c r="D325" s="2">
        <f t="shared" si="20"/>
        <v>92.152999999999992</v>
      </c>
      <c r="E325" s="2">
        <v>1.89</v>
      </c>
      <c r="F325" s="2">
        <v>8</v>
      </c>
      <c r="G325" s="2">
        <v>0.4</v>
      </c>
      <c r="H325" s="2">
        <v>3.3</v>
      </c>
      <c r="I325" s="2">
        <f t="shared" si="21"/>
        <v>105.74299999999999</v>
      </c>
      <c r="J325" s="2">
        <f t="shared" si="22"/>
        <v>26.435749999999985</v>
      </c>
      <c r="K325" s="2">
        <f t="shared" si="23"/>
        <v>132.17874999999998</v>
      </c>
    </row>
    <row r="326" spans="1:11" x14ac:dyDescent="0.25">
      <c r="A326" s="11">
        <v>45305.5</v>
      </c>
      <c r="B326" s="6">
        <v>60</v>
      </c>
      <c r="C326" s="12">
        <v>905.2</v>
      </c>
      <c r="D326" s="2">
        <f t="shared" si="20"/>
        <v>90.52000000000001</v>
      </c>
      <c r="E326" s="2">
        <v>1.89</v>
      </c>
      <c r="F326" s="2">
        <v>8</v>
      </c>
      <c r="G326" s="2">
        <v>0.4</v>
      </c>
      <c r="H326" s="2">
        <v>3.3</v>
      </c>
      <c r="I326" s="2">
        <f t="shared" si="21"/>
        <v>104.11000000000001</v>
      </c>
      <c r="J326" s="2">
        <f t="shared" si="22"/>
        <v>26.027500000000003</v>
      </c>
      <c r="K326" s="2">
        <f t="shared" si="23"/>
        <v>130.13750000000002</v>
      </c>
    </row>
    <row r="327" spans="1:11" x14ac:dyDescent="0.25">
      <c r="A327" s="11">
        <v>45305.541666666701</v>
      </c>
      <c r="B327" s="6">
        <v>60</v>
      </c>
      <c r="C327" s="12">
        <v>867.48</v>
      </c>
      <c r="D327" s="2">
        <f t="shared" si="20"/>
        <v>86.748000000000005</v>
      </c>
      <c r="E327" s="2">
        <v>1.89</v>
      </c>
      <c r="F327" s="2">
        <v>8</v>
      </c>
      <c r="G327" s="2">
        <v>0.4</v>
      </c>
      <c r="H327" s="2">
        <v>3.3</v>
      </c>
      <c r="I327" s="2">
        <f t="shared" si="21"/>
        <v>100.33800000000001</v>
      </c>
      <c r="J327" s="2">
        <f t="shared" si="22"/>
        <v>25.084500000000006</v>
      </c>
      <c r="K327" s="2">
        <f t="shared" si="23"/>
        <v>125.42250000000001</v>
      </c>
    </row>
    <row r="328" spans="1:11" x14ac:dyDescent="0.25">
      <c r="A328" s="11">
        <v>45305.583333333299</v>
      </c>
      <c r="B328" s="6">
        <v>60</v>
      </c>
      <c r="C328" s="12">
        <v>891.24</v>
      </c>
      <c r="D328" s="2">
        <f t="shared" si="20"/>
        <v>89.123999999999995</v>
      </c>
      <c r="E328" s="2">
        <v>1.89</v>
      </c>
      <c r="F328" s="2">
        <v>8</v>
      </c>
      <c r="G328" s="2">
        <v>0.4</v>
      </c>
      <c r="H328" s="2">
        <v>3.3</v>
      </c>
      <c r="I328" s="2">
        <f t="shared" si="21"/>
        <v>102.714</v>
      </c>
      <c r="J328" s="2">
        <f t="shared" si="22"/>
        <v>25.678499999999985</v>
      </c>
      <c r="K328" s="2">
        <f t="shared" si="23"/>
        <v>128.39249999999998</v>
      </c>
    </row>
    <row r="329" spans="1:11" x14ac:dyDescent="0.25">
      <c r="A329" s="11">
        <v>45305.625</v>
      </c>
      <c r="B329" s="6">
        <v>60</v>
      </c>
      <c r="C329" s="12">
        <v>926.93</v>
      </c>
      <c r="D329" s="2">
        <f t="shared" si="20"/>
        <v>92.692999999999998</v>
      </c>
      <c r="E329" s="2">
        <v>1.89</v>
      </c>
      <c r="F329" s="2">
        <v>8</v>
      </c>
      <c r="G329" s="2">
        <v>0.4</v>
      </c>
      <c r="H329" s="2">
        <v>3.3</v>
      </c>
      <c r="I329" s="2">
        <f t="shared" si="21"/>
        <v>106.283</v>
      </c>
      <c r="J329" s="2">
        <f t="shared" si="22"/>
        <v>26.57074999999999</v>
      </c>
      <c r="K329" s="2">
        <f t="shared" si="23"/>
        <v>132.85374999999999</v>
      </c>
    </row>
    <row r="330" spans="1:11" x14ac:dyDescent="0.25">
      <c r="A330" s="11">
        <v>45305.666666666701</v>
      </c>
      <c r="B330" s="6">
        <v>60</v>
      </c>
      <c r="C330" s="12">
        <v>975.35</v>
      </c>
      <c r="D330" s="2">
        <f t="shared" si="20"/>
        <v>97.534999999999997</v>
      </c>
      <c r="E330" s="2">
        <v>1.89</v>
      </c>
      <c r="F330" s="2">
        <v>8</v>
      </c>
      <c r="G330" s="2">
        <v>0.4</v>
      </c>
      <c r="H330" s="2">
        <v>3.3</v>
      </c>
      <c r="I330" s="2">
        <f t="shared" si="21"/>
        <v>111.125</v>
      </c>
      <c r="J330" s="2">
        <f t="shared" si="22"/>
        <v>27.78125</v>
      </c>
      <c r="K330" s="2">
        <f t="shared" si="23"/>
        <v>138.90625</v>
      </c>
    </row>
    <row r="331" spans="1:11" x14ac:dyDescent="0.25">
      <c r="A331" s="11">
        <v>45305.708333333299</v>
      </c>
      <c r="B331" s="6">
        <v>60</v>
      </c>
      <c r="C331" s="12">
        <v>1034.3499999999999</v>
      </c>
      <c r="D331" s="2">
        <f t="shared" si="20"/>
        <v>103.43499999999999</v>
      </c>
      <c r="E331" s="2">
        <v>1.89</v>
      </c>
      <c r="F331" s="2">
        <v>8</v>
      </c>
      <c r="G331" s="2">
        <v>0.4</v>
      </c>
      <c r="H331" s="2">
        <v>3.3</v>
      </c>
      <c r="I331" s="2">
        <f t="shared" si="21"/>
        <v>117.02499999999999</v>
      </c>
      <c r="J331" s="2">
        <f t="shared" si="22"/>
        <v>29.256250000000009</v>
      </c>
      <c r="K331" s="2">
        <f t="shared" si="23"/>
        <v>146.28125</v>
      </c>
    </row>
    <row r="332" spans="1:11" x14ac:dyDescent="0.25">
      <c r="A332" s="11">
        <v>45305.75</v>
      </c>
      <c r="B332" s="6">
        <v>60</v>
      </c>
      <c r="C332" s="12">
        <v>1065.6500000000001</v>
      </c>
      <c r="D332" s="2">
        <f t="shared" si="20"/>
        <v>106.56500000000001</v>
      </c>
      <c r="E332" s="2">
        <v>1.89</v>
      </c>
      <c r="F332" s="2">
        <v>8</v>
      </c>
      <c r="G332" s="2">
        <v>0.4</v>
      </c>
      <c r="H332" s="2">
        <v>3.3</v>
      </c>
      <c r="I332" s="2">
        <f t="shared" si="21"/>
        <v>120.15500000000002</v>
      </c>
      <c r="J332" s="2">
        <f t="shared" si="22"/>
        <v>30.038750000000007</v>
      </c>
      <c r="K332" s="2">
        <f t="shared" si="23"/>
        <v>150.19375000000002</v>
      </c>
    </row>
    <row r="333" spans="1:11" x14ac:dyDescent="0.25">
      <c r="A333" s="11">
        <v>45305.791666666701</v>
      </c>
      <c r="B333" s="6">
        <v>60</v>
      </c>
      <c r="C333" s="12">
        <v>960.04</v>
      </c>
      <c r="D333" s="2">
        <f t="shared" si="20"/>
        <v>96.003999999999991</v>
      </c>
      <c r="E333" s="2">
        <v>1.89</v>
      </c>
      <c r="F333" s="2">
        <v>8</v>
      </c>
      <c r="G333" s="2">
        <v>0.4</v>
      </c>
      <c r="H333" s="2">
        <v>3.3</v>
      </c>
      <c r="I333" s="2">
        <f t="shared" si="21"/>
        <v>109.59399999999999</v>
      </c>
      <c r="J333" s="2">
        <f t="shared" si="22"/>
        <v>27.398500000000013</v>
      </c>
      <c r="K333" s="2">
        <f t="shared" si="23"/>
        <v>136.99250000000001</v>
      </c>
    </row>
    <row r="334" spans="1:11" x14ac:dyDescent="0.25">
      <c r="A334" s="11">
        <v>45305.833333333299</v>
      </c>
      <c r="B334" s="6">
        <v>60</v>
      </c>
      <c r="C334" s="12">
        <v>890.22</v>
      </c>
      <c r="D334" s="2">
        <f t="shared" si="20"/>
        <v>89.022000000000006</v>
      </c>
      <c r="E334" s="2">
        <v>1.89</v>
      </c>
      <c r="F334" s="2">
        <v>8</v>
      </c>
      <c r="G334" s="2">
        <v>0.4</v>
      </c>
      <c r="H334" s="2">
        <v>3.3</v>
      </c>
      <c r="I334" s="2">
        <f t="shared" si="21"/>
        <v>102.61200000000001</v>
      </c>
      <c r="J334" s="2">
        <f t="shared" si="22"/>
        <v>25.653000000000006</v>
      </c>
      <c r="K334" s="2">
        <f t="shared" si="23"/>
        <v>128.26500000000001</v>
      </c>
    </row>
    <row r="335" spans="1:11" x14ac:dyDescent="0.25">
      <c r="A335" s="11">
        <v>45305.875</v>
      </c>
      <c r="B335" s="6">
        <v>60</v>
      </c>
      <c r="C335" s="12">
        <v>882.9</v>
      </c>
      <c r="D335" s="2">
        <f t="shared" si="20"/>
        <v>88.289999999999992</v>
      </c>
      <c r="E335" s="2">
        <v>1.89</v>
      </c>
      <c r="F335" s="2">
        <v>8</v>
      </c>
      <c r="G335" s="2">
        <v>0.4</v>
      </c>
      <c r="H335" s="2">
        <v>3.3</v>
      </c>
      <c r="I335" s="2">
        <f t="shared" si="21"/>
        <v>101.88</v>
      </c>
      <c r="J335" s="2">
        <f t="shared" si="22"/>
        <v>25.47</v>
      </c>
      <c r="K335" s="2">
        <f t="shared" si="23"/>
        <v>127.35</v>
      </c>
    </row>
    <row r="336" spans="1:11" x14ac:dyDescent="0.25">
      <c r="A336" s="11">
        <v>45305.916666666701</v>
      </c>
      <c r="B336" s="6">
        <v>60</v>
      </c>
      <c r="C336" s="12">
        <v>840.79</v>
      </c>
      <c r="D336" s="2">
        <f t="shared" si="20"/>
        <v>84.078999999999994</v>
      </c>
      <c r="E336" s="2">
        <v>1.89</v>
      </c>
      <c r="F336" s="2">
        <v>8</v>
      </c>
      <c r="G336" s="2">
        <v>0.4</v>
      </c>
      <c r="H336" s="2">
        <v>3.3</v>
      </c>
      <c r="I336" s="2">
        <f t="shared" si="21"/>
        <v>97.668999999999997</v>
      </c>
      <c r="J336" s="2">
        <f t="shared" si="22"/>
        <v>24.417249999999996</v>
      </c>
      <c r="K336" s="2">
        <f t="shared" si="23"/>
        <v>122.08624999999999</v>
      </c>
    </row>
    <row r="337" spans="1:11" x14ac:dyDescent="0.25">
      <c r="A337" s="11">
        <v>45305.958333333299</v>
      </c>
      <c r="B337" s="6">
        <v>60</v>
      </c>
      <c r="C337" s="12">
        <v>753.19</v>
      </c>
      <c r="D337" s="2">
        <f t="shared" si="20"/>
        <v>75.319000000000003</v>
      </c>
      <c r="E337" s="2">
        <v>1.89</v>
      </c>
      <c r="F337" s="2">
        <v>8</v>
      </c>
      <c r="G337" s="2">
        <v>0.4</v>
      </c>
      <c r="H337" s="2">
        <v>3.3</v>
      </c>
      <c r="I337" s="2">
        <f t="shared" si="21"/>
        <v>88.909000000000006</v>
      </c>
      <c r="J337" s="2">
        <f t="shared" si="22"/>
        <v>22.227249999999998</v>
      </c>
      <c r="K337" s="2">
        <f t="shared" si="23"/>
        <v>111.13625</v>
      </c>
    </row>
    <row r="338" spans="1:11" x14ac:dyDescent="0.25">
      <c r="A338" s="10">
        <v>45306</v>
      </c>
      <c r="B338" s="6">
        <v>60</v>
      </c>
      <c r="C338" s="12">
        <v>784.27</v>
      </c>
      <c r="D338" s="2">
        <f t="shared" si="20"/>
        <v>78.426999999999992</v>
      </c>
      <c r="E338" s="2">
        <v>1.89</v>
      </c>
      <c r="F338" s="2">
        <v>8</v>
      </c>
      <c r="G338" s="2">
        <v>0.4</v>
      </c>
      <c r="H338" s="2">
        <v>3.3</v>
      </c>
      <c r="I338" s="2">
        <f t="shared" si="21"/>
        <v>92.016999999999996</v>
      </c>
      <c r="J338" s="2">
        <f t="shared" si="22"/>
        <v>23.004249999999999</v>
      </c>
      <c r="K338" s="2">
        <f t="shared" si="23"/>
        <v>115.02124999999999</v>
      </c>
    </row>
    <row r="339" spans="1:11" x14ac:dyDescent="0.25">
      <c r="A339" s="11">
        <v>45306.041666666701</v>
      </c>
      <c r="B339" s="6">
        <v>60</v>
      </c>
      <c r="C339" s="12">
        <v>743.73</v>
      </c>
      <c r="D339" s="2">
        <f t="shared" si="20"/>
        <v>74.373000000000005</v>
      </c>
      <c r="E339" s="2">
        <v>1.89</v>
      </c>
      <c r="F339" s="2">
        <v>8</v>
      </c>
      <c r="G339" s="2">
        <v>0.4</v>
      </c>
      <c r="H339" s="2">
        <v>3.3</v>
      </c>
      <c r="I339" s="2">
        <f t="shared" si="21"/>
        <v>87.963000000000008</v>
      </c>
      <c r="J339" s="2">
        <f t="shared" si="22"/>
        <v>21.990750000000006</v>
      </c>
      <c r="K339" s="2">
        <f t="shared" si="23"/>
        <v>109.95375000000001</v>
      </c>
    </row>
    <row r="340" spans="1:11" x14ac:dyDescent="0.25">
      <c r="A340" s="11">
        <v>45306.083333333299</v>
      </c>
      <c r="B340" s="6">
        <v>60</v>
      </c>
      <c r="C340" s="12">
        <v>724.14</v>
      </c>
      <c r="D340" s="2">
        <f t="shared" si="20"/>
        <v>72.414000000000001</v>
      </c>
      <c r="E340" s="2">
        <v>1.89</v>
      </c>
      <c r="F340" s="2">
        <v>8</v>
      </c>
      <c r="G340" s="2">
        <v>0.4</v>
      </c>
      <c r="H340" s="2">
        <v>3.3</v>
      </c>
      <c r="I340" s="2">
        <f t="shared" si="21"/>
        <v>86.004000000000005</v>
      </c>
      <c r="J340" s="2">
        <f t="shared" si="22"/>
        <v>21.501000000000005</v>
      </c>
      <c r="K340" s="2">
        <f t="shared" si="23"/>
        <v>107.50500000000001</v>
      </c>
    </row>
    <row r="341" spans="1:11" x14ac:dyDescent="0.25">
      <c r="A341" s="11">
        <v>45306.125</v>
      </c>
      <c r="B341" s="6">
        <v>60</v>
      </c>
      <c r="C341" s="12">
        <v>698.58</v>
      </c>
      <c r="D341" s="2">
        <f t="shared" si="20"/>
        <v>69.858000000000004</v>
      </c>
      <c r="E341" s="2">
        <v>1.89</v>
      </c>
      <c r="F341" s="2">
        <v>8</v>
      </c>
      <c r="G341" s="2">
        <v>0.4</v>
      </c>
      <c r="H341" s="2">
        <v>3.3</v>
      </c>
      <c r="I341" s="2">
        <f t="shared" si="21"/>
        <v>83.448000000000008</v>
      </c>
      <c r="J341" s="2">
        <f t="shared" si="22"/>
        <v>20.861999999999995</v>
      </c>
      <c r="K341" s="2">
        <f t="shared" si="23"/>
        <v>104.31</v>
      </c>
    </row>
    <row r="342" spans="1:11" x14ac:dyDescent="0.25">
      <c r="A342" s="11">
        <v>45306.166666666701</v>
      </c>
      <c r="B342" s="6">
        <v>60</v>
      </c>
      <c r="C342" s="12">
        <v>715.8</v>
      </c>
      <c r="D342" s="2">
        <f t="shared" si="20"/>
        <v>71.58</v>
      </c>
      <c r="E342" s="2">
        <v>1.89</v>
      </c>
      <c r="F342" s="2">
        <v>8</v>
      </c>
      <c r="G342" s="2">
        <v>0.4</v>
      </c>
      <c r="H342" s="2">
        <v>3.3</v>
      </c>
      <c r="I342" s="2">
        <f t="shared" si="21"/>
        <v>85.17</v>
      </c>
      <c r="J342" s="2">
        <f t="shared" si="22"/>
        <v>21.292500000000004</v>
      </c>
      <c r="K342" s="2">
        <f t="shared" si="23"/>
        <v>106.46250000000001</v>
      </c>
    </row>
    <row r="343" spans="1:11" x14ac:dyDescent="0.25">
      <c r="A343" s="11">
        <v>45306.208333333299</v>
      </c>
      <c r="B343" s="6">
        <v>60</v>
      </c>
      <c r="C343" s="12">
        <v>794.62</v>
      </c>
      <c r="D343" s="2">
        <f t="shared" si="20"/>
        <v>79.462000000000003</v>
      </c>
      <c r="E343" s="2">
        <v>1.89</v>
      </c>
      <c r="F343" s="2">
        <v>8</v>
      </c>
      <c r="G343" s="2">
        <v>0.4</v>
      </c>
      <c r="H343" s="2">
        <v>3.3</v>
      </c>
      <c r="I343" s="2">
        <f t="shared" si="21"/>
        <v>93.052000000000007</v>
      </c>
      <c r="J343" s="2">
        <f t="shared" si="22"/>
        <v>23.263000000000005</v>
      </c>
      <c r="K343" s="2">
        <f t="shared" si="23"/>
        <v>116.31500000000001</v>
      </c>
    </row>
    <row r="344" spans="1:11" x14ac:dyDescent="0.25">
      <c r="A344" s="11">
        <v>45306.25</v>
      </c>
      <c r="B344" s="6">
        <v>60</v>
      </c>
      <c r="C344" s="12">
        <v>900.24</v>
      </c>
      <c r="D344" s="2">
        <f t="shared" si="20"/>
        <v>90.024000000000001</v>
      </c>
      <c r="E344" s="2">
        <v>1.89</v>
      </c>
      <c r="F344" s="2">
        <v>8</v>
      </c>
      <c r="G344" s="2">
        <v>0.4</v>
      </c>
      <c r="H344" s="2">
        <v>3.3</v>
      </c>
      <c r="I344" s="2">
        <f t="shared" si="21"/>
        <v>103.614</v>
      </c>
      <c r="J344" s="2">
        <f t="shared" si="22"/>
        <v>25.903500000000008</v>
      </c>
      <c r="K344" s="2">
        <f t="shared" si="23"/>
        <v>129.51750000000001</v>
      </c>
    </row>
    <row r="345" spans="1:11" x14ac:dyDescent="0.25">
      <c r="A345" s="11">
        <v>45306.291666666701</v>
      </c>
      <c r="B345" s="6">
        <v>60</v>
      </c>
      <c r="C345" s="12">
        <v>944.05</v>
      </c>
      <c r="D345" s="2">
        <f t="shared" si="20"/>
        <v>94.405000000000001</v>
      </c>
      <c r="E345" s="2">
        <v>1.89</v>
      </c>
      <c r="F345" s="2">
        <v>8</v>
      </c>
      <c r="G345" s="2">
        <v>0.4</v>
      </c>
      <c r="H345" s="2">
        <v>3.3</v>
      </c>
      <c r="I345" s="2">
        <f t="shared" si="21"/>
        <v>107.995</v>
      </c>
      <c r="J345" s="2">
        <f t="shared" si="22"/>
        <v>26.998750000000001</v>
      </c>
      <c r="K345" s="2">
        <f t="shared" si="23"/>
        <v>134.99375000000001</v>
      </c>
    </row>
    <row r="346" spans="1:11" x14ac:dyDescent="0.25">
      <c r="A346" s="11">
        <v>45306.333333333299</v>
      </c>
      <c r="B346" s="6">
        <v>60</v>
      </c>
      <c r="C346" s="12">
        <v>1118.1300000000001</v>
      </c>
      <c r="D346" s="2">
        <f t="shared" si="20"/>
        <v>111.81300000000002</v>
      </c>
      <c r="E346" s="2">
        <v>1.89</v>
      </c>
      <c r="F346" s="2">
        <v>8</v>
      </c>
      <c r="G346" s="2">
        <v>0.4</v>
      </c>
      <c r="H346" s="2">
        <v>3.3</v>
      </c>
      <c r="I346" s="2">
        <f t="shared" si="21"/>
        <v>125.40300000000002</v>
      </c>
      <c r="J346" s="2">
        <f t="shared" si="22"/>
        <v>31.350750000000005</v>
      </c>
      <c r="K346" s="2">
        <f t="shared" si="23"/>
        <v>156.75375000000003</v>
      </c>
    </row>
    <row r="347" spans="1:11" x14ac:dyDescent="0.25">
      <c r="A347" s="11">
        <v>45306.375</v>
      </c>
      <c r="B347" s="6">
        <v>60</v>
      </c>
      <c r="C347" s="12">
        <v>1125.9000000000001</v>
      </c>
      <c r="D347" s="2">
        <f t="shared" si="20"/>
        <v>112.59</v>
      </c>
      <c r="E347" s="2">
        <v>1.89</v>
      </c>
      <c r="F347" s="2">
        <v>8</v>
      </c>
      <c r="G347" s="2">
        <v>0.4</v>
      </c>
      <c r="H347" s="2">
        <v>3.3</v>
      </c>
      <c r="I347" s="2">
        <f t="shared" si="21"/>
        <v>126.18</v>
      </c>
      <c r="J347" s="2">
        <f t="shared" si="22"/>
        <v>31.545000000000016</v>
      </c>
      <c r="K347" s="2">
        <f t="shared" si="23"/>
        <v>157.72500000000002</v>
      </c>
    </row>
    <row r="348" spans="1:11" x14ac:dyDescent="0.25">
      <c r="A348" s="11">
        <v>45306.416666666701</v>
      </c>
      <c r="B348" s="6">
        <v>60</v>
      </c>
      <c r="C348" s="12">
        <v>1068.3599999999999</v>
      </c>
      <c r="D348" s="2">
        <f t="shared" si="20"/>
        <v>106.83599999999998</v>
      </c>
      <c r="E348" s="2">
        <v>1.89</v>
      </c>
      <c r="F348" s="2">
        <v>8</v>
      </c>
      <c r="G348" s="2">
        <v>0.4</v>
      </c>
      <c r="H348" s="2">
        <v>3.3</v>
      </c>
      <c r="I348" s="2">
        <f t="shared" si="21"/>
        <v>120.42599999999999</v>
      </c>
      <c r="J348" s="2">
        <f t="shared" si="22"/>
        <v>30.106499999999983</v>
      </c>
      <c r="K348" s="2">
        <f t="shared" si="23"/>
        <v>150.53249999999997</v>
      </c>
    </row>
    <row r="349" spans="1:11" x14ac:dyDescent="0.25">
      <c r="A349" s="11">
        <v>45306.458333333299</v>
      </c>
      <c r="B349" s="6">
        <v>60</v>
      </c>
      <c r="C349" s="12">
        <v>1016.34</v>
      </c>
      <c r="D349" s="2">
        <f t="shared" si="20"/>
        <v>101.634</v>
      </c>
      <c r="E349" s="2">
        <v>1.89</v>
      </c>
      <c r="F349" s="2">
        <v>8</v>
      </c>
      <c r="G349" s="2">
        <v>0.4</v>
      </c>
      <c r="H349" s="2">
        <v>3.3</v>
      </c>
      <c r="I349" s="2">
        <f t="shared" si="21"/>
        <v>115.224</v>
      </c>
      <c r="J349" s="2">
        <f t="shared" si="22"/>
        <v>28.805999999999997</v>
      </c>
      <c r="K349" s="2">
        <f t="shared" si="23"/>
        <v>144.03</v>
      </c>
    </row>
    <row r="350" spans="1:11" x14ac:dyDescent="0.25">
      <c r="A350" s="11">
        <v>45306.5</v>
      </c>
      <c r="B350" s="6">
        <v>60</v>
      </c>
      <c r="C350" s="12">
        <v>944.27</v>
      </c>
      <c r="D350" s="2">
        <f t="shared" si="20"/>
        <v>94.426999999999992</v>
      </c>
      <c r="E350" s="2">
        <v>1.89</v>
      </c>
      <c r="F350" s="2">
        <v>8</v>
      </c>
      <c r="G350" s="2">
        <v>0.4</v>
      </c>
      <c r="H350" s="2">
        <v>3.3</v>
      </c>
      <c r="I350" s="2">
        <f t="shared" si="21"/>
        <v>108.017</v>
      </c>
      <c r="J350" s="2">
        <f t="shared" si="22"/>
        <v>27.004250000000013</v>
      </c>
      <c r="K350" s="2">
        <f t="shared" si="23"/>
        <v>135.02125000000001</v>
      </c>
    </row>
    <row r="351" spans="1:11" x14ac:dyDescent="0.25">
      <c r="A351" s="11">
        <v>45306.541666666701</v>
      </c>
      <c r="B351" s="6">
        <v>60</v>
      </c>
      <c r="C351" s="12">
        <v>925.02</v>
      </c>
      <c r="D351" s="2">
        <f t="shared" si="20"/>
        <v>92.501999999999995</v>
      </c>
      <c r="E351" s="2">
        <v>1.89</v>
      </c>
      <c r="F351" s="2">
        <v>8</v>
      </c>
      <c r="G351" s="2">
        <v>0.4</v>
      </c>
      <c r="H351" s="2">
        <v>3.3</v>
      </c>
      <c r="I351" s="2">
        <f t="shared" si="21"/>
        <v>106.092</v>
      </c>
      <c r="J351" s="2">
        <f t="shared" si="22"/>
        <v>26.52300000000001</v>
      </c>
      <c r="K351" s="2">
        <f t="shared" si="23"/>
        <v>132.61500000000001</v>
      </c>
    </row>
    <row r="352" spans="1:11" x14ac:dyDescent="0.25">
      <c r="A352" s="11">
        <v>45306.583333333299</v>
      </c>
      <c r="B352" s="6">
        <v>60</v>
      </c>
      <c r="C352" s="12">
        <v>951.48</v>
      </c>
      <c r="D352" s="2">
        <f t="shared" si="20"/>
        <v>95.147999999999996</v>
      </c>
      <c r="E352" s="2">
        <v>1.89</v>
      </c>
      <c r="F352" s="2">
        <v>8</v>
      </c>
      <c r="G352" s="2">
        <v>0.4</v>
      </c>
      <c r="H352" s="2">
        <v>3.3</v>
      </c>
      <c r="I352" s="2">
        <f t="shared" si="21"/>
        <v>108.738</v>
      </c>
      <c r="J352" s="2">
        <f t="shared" si="22"/>
        <v>27.184500000000014</v>
      </c>
      <c r="K352" s="2">
        <f t="shared" si="23"/>
        <v>135.92250000000001</v>
      </c>
    </row>
    <row r="353" spans="1:11" x14ac:dyDescent="0.25">
      <c r="A353" s="11">
        <v>45306.625</v>
      </c>
      <c r="B353" s="6">
        <v>60</v>
      </c>
      <c r="C353" s="12">
        <v>1007.1</v>
      </c>
      <c r="D353" s="2">
        <f t="shared" si="20"/>
        <v>100.71000000000001</v>
      </c>
      <c r="E353" s="2">
        <v>1.89</v>
      </c>
      <c r="F353" s="2">
        <v>8</v>
      </c>
      <c r="G353" s="2">
        <v>0.4</v>
      </c>
      <c r="H353" s="2">
        <v>3.3</v>
      </c>
      <c r="I353" s="2">
        <f t="shared" si="21"/>
        <v>114.30000000000001</v>
      </c>
      <c r="J353" s="2">
        <f t="shared" si="22"/>
        <v>28.574999999999989</v>
      </c>
      <c r="K353" s="2">
        <f t="shared" si="23"/>
        <v>142.875</v>
      </c>
    </row>
    <row r="354" spans="1:11" x14ac:dyDescent="0.25">
      <c r="A354" s="11">
        <v>45306.666666666701</v>
      </c>
      <c r="B354" s="6">
        <v>60</v>
      </c>
      <c r="C354" s="12">
        <v>1125.1099999999999</v>
      </c>
      <c r="D354" s="2">
        <f t="shared" si="20"/>
        <v>112.511</v>
      </c>
      <c r="E354" s="2">
        <v>1.89</v>
      </c>
      <c r="F354" s="2">
        <v>8</v>
      </c>
      <c r="G354" s="2">
        <v>0.4</v>
      </c>
      <c r="H354" s="2">
        <v>3.3</v>
      </c>
      <c r="I354" s="2">
        <f t="shared" si="21"/>
        <v>126.101</v>
      </c>
      <c r="J354" s="2">
        <f t="shared" si="22"/>
        <v>31.52525</v>
      </c>
      <c r="K354" s="2">
        <f t="shared" si="23"/>
        <v>157.62625</v>
      </c>
    </row>
    <row r="355" spans="1:11" x14ac:dyDescent="0.25">
      <c r="A355" s="11">
        <v>45306.708333333299</v>
      </c>
      <c r="B355" s="6">
        <v>60</v>
      </c>
      <c r="C355" s="12">
        <v>1228.25</v>
      </c>
      <c r="D355" s="2">
        <f t="shared" si="20"/>
        <v>122.825</v>
      </c>
      <c r="E355" s="2">
        <v>1.89</v>
      </c>
      <c r="F355" s="2">
        <v>8</v>
      </c>
      <c r="G355" s="2">
        <v>0.4</v>
      </c>
      <c r="H355" s="2">
        <v>3.3</v>
      </c>
      <c r="I355" s="2">
        <f t="shared" si="21"/>
        <v>136.41500000000002</v>
      </c>
      <c r="J355" s="2">
        <f t="shared" si="22"/>
        <v>34.103749999999991</v>
      </c>
      <c r="K355" s="2">
        <f t="shared" si="23"/>
        <v>170.51875000000001</v>
      </c>
    </row>
    <row r="356" spans="1:11" x14ac:dyDescent="0.25">
      <c r="A356" s="11">
        <v>45306.75</v>
      </c>
      <c r="B356" s="6">
        <v>60</v>
      </c>
      <c r="C356" s="12">
        <v>1301.33</v>
      </c>
      <c r="D356" s="2">
        <f t="shared" si="20"/>
        <v>130.13299999999998</v>
      </c>
      <c r="E356" s="2">
        <v>1.89</v>
      </c>
      <c r="F356" s="2">
        <v>8</v>
      </c>
      <c r="G356" s="2">
        <v>0.4</v>
      </c>
      <c r="H356" s="2">
        <v>3.3</v>
      </c>
      <c r="I356" s="2">
        <f t="shared" si="21"/>
        <v>143.72299999999998</v>
      </c>
      <c r="J356" s="2">
        <f t="shared" si="22"/>
        <v>35.930749999999989</v>
      </c>
      <c r="K356" s="2">
        <f t="shared" si="23"/>
        <v>179.65374999999997</v>
      </c>
    </row>
    <row r="357" spans="1:11" x14ac:dyDescent="0.25">
      <c r="A357" s="11">
        <v>45306.791666666701</v>
      </c>
      <c r="B357" s="6">
        <v>60</v>
      </c>
      <c r="C357" s="12">
        <v>1246.04</v>
      </c>
      <c r="D357" s="2">
        <f t="shared" si="20"/>
        <v>124.604</v>
      </c>
      <c r="E357" s="2">
        <v>1.89</v>
      </c>
      <c r="F357" s="2">
        <v>8</v>
      </c>
      <c r="G357" s="2">
        <v>0.4</v>
      </c>
      <c r="H357" s="2">
        <v>3.3</v>
      </c>
      <c r="I357" s="2">
        <f t="shared" si="21"/>
        <v>138.19400000000002</v>
      </c>
      <c r="J357" s="2">
        <f t="shared" si="22"/>
        <v>34.54849999999999</v>
      </c>
      <c r="K357" s="2">
        <f t="shared" si="23"/>
        <v>172.74250000000001</v>
      </c>
    </row>
    <row r="358" spans="1:11" x14ac:dyDescent="0.25">
      <c r="A358" s="11">
        <v>45306.833333333299</v>
      </c>
      <c r="B358" s="6">
        <v>60</v>
      </c>
      <c r="C358" s="12">
        <v>1161.48</v>
      </c>
      <c r="D358" s="2">
        <f t="shared" si="20"/>
        <v>116.148</v>
      </c>
      <c r="E358" s="2">
        <v>1.89</v>
      </c>
      <c r="F358" s="2">
        <v>8</v>
      </c>
      <c r="G358" s="2">
        <v>0.4</v>
      </c>
      <c r="H358" s="2">
        <v>3.3</v>
      </c>
      <c r="I358" s="2">
        <f t="shared" si="21"/>
        <v>129.738</v>
      </c>
      <c r="J358" s="2">
        <f t="shared" si="22"/>
        <v>32.434500000000014</v>
      </c>
      <c r="K358" s="2">
        <f t="shared" si="23"/>
        <v>162.17250000000001</v>
      </c>
    </row>
    <row r="359" spans="1:11" x14ac:dyDescent="0.25">
      <c r="A359" s="11">
        <v>45306.875</v>
      </c>
      <c r="B359" s="6">
        <v>60</v>
      </c>
      <c r="C359" s="12">
        <v>1046.6300000000001</v>
      </c>
      <c r="D359" s="2">
        <f t="shared" si="20"/>
        <v>104.66300000000001</v>
      </c>
      <c r="E359" s="2">
        <v>1.89</v>
      </c>
      <c r="F359" s="2">
        <v>8</v>
      </c>
      <c r="G359" s="2">
        <v>0.4</v>
      </c>
      <c r="H359" s="2">
        <v>3.3</v>
      </c>
      <c r="I359" s="2">
        <f t="shared" si="21"/>
        <v>118.25300000000001</v>
      </c>
      <c r="J359" s="2">
        <f t="shared" si="22"/>
        <v>29.563250000000011</v>
      </c>
      <c r="K359" s="2">
        <f t="shared" si="23"/>
        <v>147.81625000000003</v>
      </c>
    </row>
    <row r="360" spans="1:11" x14ac:dyDescent="0.25">
      <c r="A360" s="11">
        <v>45306.916666666701</v>
      </c>
      <c r="B360" s="6">
        <v>60</v>
      </c>
      <c r="C360" s="12">
        <v>1007.67</v>
      </c>
      <c r="D360" s="2">
        <f t="shared" si="20"/>
        <v>100.767</v>
      </c>
      <c r="E360" s="2">
        <v>1.89</v>
      </c>
      <c r="F360" s="2">
        <v>8</v>
      </c>
      <c r="G360" s="2">
        <v>0.4</v>
      </c>
      <c r="H360" s="2">
        <v>3.3</v>
      </c>
      <c r="I360" s="2">
        <f t="shared" si="21"/>
        <v>114.357</v>
      </c>
      <c r="J360" s="2">
        <f t="shared" si="22"/>
        <v>28.589249999999993</v>
      </c>
      <c r="K360" s="2">
        <f t="shared" si="23"/>
        <v>142.94624999999999</v>
      </c>
    </row>
    <row r="361" spans="1:11" x14ac:dyDescent="0.25">
      <c r="A361" s="11">
        <v>45306.958333333299</v>
      </c>
      <c r="B361" s="6">
        <v>60</v>
      </c>
      <c r="C361" s="12">
        <v>973.21</v>
      </c>
      <c r="D361" s="2">
        <f t="shared" si="20"/>
        <v>97.320999999999998</v>
      </c>
      <c r="E361" s="2">
        <v>1.89</v>
      </c>
      <c r="F361" s="2">
        <v>8</v>
      </c>
      <c r="G361" s="2">
        <v>0.4</v>
      </c>
      <c r="H361" s="2">
        <v>3.3</v>
      </c>
      <c r="I361" s="2">
        <f t="shared" si="21"/>
        <v>110.911</v>
      </c>
      <c r="J361" s="2">
        <f t="shared" si="22"/>
        <v>27.727750000000015</v>
      </c>
      <c r="K361" s="2">
        <f t="shared" si="23"/>
        <v>138.63875000000002</v>
      </c>
    </row>
    <row r="362" spans="1:11" x14ac:dyDescent="0.25">
      <c r="A362" s="10">
        <v>45307</v>
      </c>
      <c r="B362" s="6">
        <v>60</v>
      </c>
      <c r="C362" s="12">
        <v>926.58</v>
      </c>
      <c r="D362" s="2">
        <f t="shared" si="20"/>
        <v>92.658000000000001</v>
      </c>
      <c r="E362" s="2">
        <v>1.89</v>
      </c>
      <c r="F362" s="2">
        <v>8</v>
      </c>
      <c r="G362" s="2">
        <v>0.4</v>
      </c>
      <c r="H362" s="2">
        <v>3.3</v>
      </c>
      <c r="I362" s="2">
        <f t="shared" si="21"/>
        <v>106.248</v>
      </c>
      <c r="J362" s="2">
        <f t="shared" si="22"/>
        <v>26.561999999999998</v>
      </c>
      <c r="K362" s="2">
        <f t="shared" si="23"/>
        <v>132.81</v>
      </c>
    </row>
    <row r="363" spans="1:11" x14ac:dyDescent="0.25">
      <c r="A363" s="11">
        <v>45307.041666666701</v>
      </c>
      <c r="B363" s="6">
        <v>60</v>
      </c>
      <c r="C363" s="12">
        <v>917.68</v>
      </c>
      <c r="D363" s="2">
        <f t="shared" si="20"/>
        <v>91.768000000000001</v>
      </c>
      <c r="E363" s="2">
        <v>1.89</v>
      </c>
      <c r="F363" s="2">
        <v>8</v>
      </c>
      <c r="G363" s="2">
        <v>0.4</v>
      </c>
      <c r="H363" s="2">
        <v>3.3</v>
      </c>
      <c r="I363" s="2">
        <f t="shared" si="21"/>
        <v>105.358</v>
      </c>
      <c r="J363" s="2">
        <f t="shared" si="22"/>
        <v>26.339499999999987</v>
      </c>
      <c r="K363" s="2">
        <f t="shared" si="23"/>
        <v>131.69749999999999</v>
      </c>
    </row>
    <row r="364" spans="1:11" x14ac:dyDescent="0.25">
      <c r="A364" s="11">
        <v>45307.083333333299</v>
      </c>
      <c r="B364" s="6">
        <v>60</v>
      </c>
      <c r="C364" s="12">
        <v>902.68</v>
      </c>
      <c r="D364" s="2">
        <f t="shared" si="20"/>
        <v>90.268000000000001</v>
      </c>
      <c r="E364" s="2">
        <v>1.89</v>
      </c>
      <c r="F364" s="2">
        <v>8</v>
      </c>
      <c r="G364" s="2">
        <v>0.4</v>
      </c>
      <c r="H364" s="2">
        <v>3.3</v>
      </c>
      <c r="I364" s="2">
        <f t="shared" si="21"/>
        <v>103.858</v>
      </c>
      <c r="J364" s="2">
        <f t="shared" si="22"/>
        <v>25.964499999999987</v>
      </c>
      <c r="K364" s="2">
        <f t="shared" si="23"/>
        <v>129.82249999999999</v>
      </c>
    </row>
    <row r="365" spans="1:11" x14ac:dyDescent="0.25">
      <c r="A365" s="11">
        <v>45307.125</v>
      </c>
      <c r="B365" s="6">
        <v>60</v>
      </c>
      <c r="C365" s="12">
        <v>882.28</v>
      </c>
      <c r="D365" s="2">
        <f t="shared" si="20"/>
        <v>88.227999999999994</v>
      </c>
      <c r="E365" s="2">
        <v>1.89</v>
      </c>
      <c r="F365" s="2">
        <v>8</v>
      </c>
      <c r="G365" s="2">
        <v>0.4</v>
      </c>
      <c r="H365" s="2">
        <v>3.3</v>
      </c>
      <c r="I365" s="2">
        <f t="shared" si="21"/>
        <v>101.818</v>
      </c>
      <c r="J365" s="2">
        <f t="shared" si="22"/>
        <v>25.454499999999996</v>
      </c>
      <c r="K365" s="2">
        <f t="shared" si="23"/>
        <v>127.27249999999999</v>
      </c>
    </row>
    <row r="366" spans="1:11" x14ac:dyDescent="0.25">
      <c r="A366" s="11">
        <v>45307.166666666701</v>
      </c>
      <c r="B366" s="6">
        <v>60</v>
      </c>
      <c r="C366" s="12">
        <v>874.73</v>
      </c>
      <c r="D366" s="2">
        <f t="shared" si="20"/>
        <v>87.472999999999999</v>
      </c>
      <c r="E366" s="2">
        <v>1.89</v>
      </c>
      <c r="F366" s="2">
        <v>8</v>
      </c>
      <c r="G366" s="2">
        <v>0.4</v>
      </c>
      <c r="H366" s="2">
        <v>3.3</v>
      </c>
      <c r="I366" s="2">
        <f t="shared" si="21"/>
        <v>101.063</v>
      </c>
      <c r="J366" s="2">
        <f t="shared" si="22"/>
        <v>25.265749999999997</v>
      </c>
      <c r="K366" s="2">
        <f t="shared" si="23"/>
        <v>126.32875</v>
      </c>
    </row>
    <row r="367" spans="1:11" x14ac:dyDescent="0.25">
      <c r="A367" s="11">
        <v>45307.208333333299</v>
      </c>
      <c r="B367" s="6">
        <v>60</v>
      </c>
      <c r="C367" s="12">
        <v>940.79</v>
      </c>
      <c r="D367" s="2">
        <f t="shared" si="20"/>
        <v>94.078999999999994</v>
      </c>
      <c r="E367" s="2">
        <v>1.89</v>
      </c>
      <c r="F367" s="2">
        <v>8</v>
      </c>
      <c r="G367" s="2">
        <v>0.4</v>
      </c>
      <c r="H367" s="2">
        <v>3.3</v>
      </c>
      <c r="I367" s="2">
        <f t="shared" si="21"/>
        <v>107.669</v>
      </c>
      <c r="J367" s="2">
        <f t="shared" si="22"/>
        <v>26.91725000000001</v>
      </c>
      <c r="K367" s="2">
        <f t="shared" si="23"/>
        <v>134.58625000000001</v>
      </c>
    </row>
    <row r="368" spans="1:11" x14ac:dyDescent="0.25">
      <c r="A368" s="11">
        <v>45307.25</v>
      </c>
      <c r="B368" s="6">
        <v>60</v>
      </c>
      <c r="C368" s="12">
        <v>1386.66</v>
      </c>
      <c r="D368" s="2">
        <f t="shared" si="20"/>
        <v>138.666</v>
      </c>
      <c r="E368" s="2">
        <v>1.89</v>
      </c>
      <c r="F368" s="2">
        <v>8</v>
      </c>
      <c r="G368" s="2">
        <v>0.4</v>
      </c>
      <c r="H368" s="2">
        <v>3.3</v>
      </c>
      <c r="I368" s="2">
        <f t="shared" si="21"/>
        <v>152.256</v>
      </c>
      <c r="J368" s="2">
        <f t="shared" si="22"/>
        <v>38.063999999999993</v>
      </c>
      <c r="K368" s="2">
        <f t="shared" si="23"/>
        <v>190.32</v>
      </c>
    </row>
    <row r="369" spans="1:11" x14ac:dyDescent="0.25">
      <c r="A369" s="11">
        <v>45307.291666666701</v>
      </c>
      <c r="B369" s="6">
        <v>60</v>
      </c>
      <c r="C369" s="12">
        <v>2180.56</v>
      </c>
      <c r="D369" s="2">
        <f t="shared" si="20"/>
        <v>218.05599999999998</v>
      </c>
      <c r="E369" s="2">
        <v>1.89</v>
      </c>
      <c r="F369" s="2">
        <v>8</v>
      </c>
      <c r="G369" s="2">
        <v>0.4</v>
      </c>
      <c r="H369" s="2">
        <v>3.3</v>
      </c>
      <c r="I369" s="2">
        <f t="shared" si="21"/>
        <v>231.64599999999999</v>
      </c>
      <c r="J369" s="2">
        <f t="shared" si="22"/>
        <v>57.911500000000018</v>
      </c>
      <c r="K369" s="2">
        <f t="shared" si="23"/>
        <v>289.5575</v>
      </c>
    </row>
    <row r="370" spans="1:11" x14ac:dyDescent="0.25">
      <c r="A370" s="11">
        <v>45307.333333333299</v>
      </c>
      <c r="B370" s="6">
        <v>60</v>
      </c>
      <c r="C370" s="12">
        <v>3106.92</v>
      </c>
      <c r="D370" s="2">
        <f t="shared" si="20"/>
        <v>310.69200000000001</v>
      </c>
      <c r="E370" s="2">
        <v>1.89</v>
      </c>
      <c r="F370" s="2">
        <v>8</v>
      </c>
      <c r="G370" s="2">
        <v>0.4</v>
      </c>
      <c r="H370" s="2">
        <v>3.3</v>
      </c>
      <c r="I370" s="2">
        <f t="shared" si="21"/>
        <v>324.28199999999998</v>
      </c>
      <c r="J370" s="2">
        <f t="shared" si="22"/>
        <v>81.070499999999981</v>
      </c>
      <c r="K370" s="2">
        <f t="shared" si="23"/>
        <v>405.35249999999996</v>
      </c>
    </row>
    <row r="371" spans="1:11" x14ac:dyDescent="0.25">
      <c r="A371" s="11">
        <v>45307.375</v>
      </c>
      <c r="B371" s="6">
        <v>60</v>
      </c>
      <c r="C371" s="12">
        <v>3050.21</v>
      </c>
      <c r="D371" s="2">
        <f t="shared" si="20"/>
        <v>305.02100000000002</v>
      </c>
      <c r="E371" s="2">
        <v>1.89</v>
      </c>
      <c r="F371" s="2">
        <v>8</v>
      </c>
      <c r="G371" s="2">
        <v>0.4</v>
      </c>
      <c r="H371" s="2">
        <v>3.3</v>
      </c>
      <c r="I371" s="2">
        <f t="shared" si="21"/>
        <v>318.61099999999999</v>
      </c>
      <c r="J371" s="2">
        <f t="shared" si="22"/>
        <v>79.652749999999969</v>
      </c>
      <c r="K371" s="2">
        <f t="shared" si="23"/>
        <v>398.26374999999996</v>
      </c>
    </row>
    <row r="372" spans="1:11" x14ac:dyDescent="0.25">
      <c r="A372" s="11">
        <v>45307.416666666701</v>
      </c>
      <c r="B372" s="6">
        <v>60</v>
      </c>
      <c r="C372" s="12">
        <v>2817.63</v>
      </c>
      <c r="D372" s="2">
        <f t="shared" si="20"/>
        <v>281.76300000000003</v>
      </c>
      <c r="E372" s="2">
        <v>1.89</v>
      </c>
      <c r="F372" s="2">
        <v>8</v>
      </c>
      <c r="G372" s="2">
        <v>0.4</v>
      </c>
      <c r="H372" s="2">
        <v>3.3</v>
      </c>
      <c r="I372" s="2">
        <f t="shared" si="21"/>
        <v>295.35300000000001</v>
      </c>
      <c r="J372" s="2">
        <f t="shared" si="22"/>
        <v>73.838250000000016</v>
      </c>
      <c r="K372" s="2">
        <f t="shared" si="23"/>
        <v>369.19125000000003</v>
      </c>
    </row>
    <row r="373" spans="1:11" x14ac:dyDescent="0.25">
      <c r="A373" s="11">
        <v>45307.458333333299</v>
      </c>
      <c r="B373" s="6">
        <v>60</v>
      </c>
      <c r="C373" s="12">
        <v>2260.94</v>
      </c>
      <c r="D373" s="2">
        <f t="shared" si="20"/>
        <v>226.09399999999999</v>
      </c>
      <c r="E373" s="2">
        <v>1.89</v>
      </c>
      <c r="F373" s="2">
        <v>8</v>
      </c>
      <c r="G373" s="2">
        <v>0.4</v>
      </c>
      <c r="H373" s="2">
        <v>3.3</v>
      </c>
      <c r="I373" s="2">
        <f t="shared" si="21"/>
        <v>239.684</v>
      </c>
      <c r="J373" s="2">
        <f t="shared" si="22"/>
        <v>59.921000000000021</v>
      </c>
      <c r="K373" s="2">
        <f t="shared" si="23"/>
        <v>299.60500000000002</v>
      </c>
    </row>
    <row r="374" spans="1:11" x14ac:dyDescent="0.25">
      <c r="A374" s="11">
        <v>45307.5</v>
      </c>
      <c r="B374" s="6">
        <v>60</v>
      </c>
      <c r="C374" s="12">
        <v>1916.98</v>
      </c>
      <c r="D374" s="2">
        <f t="shared" si="20"/>
        <v>191.69800000000001</v>
      </c>
      <c r="E374" s="2">
        <v>1.89</v>
      </c>
      <c r="F374" s="2">
        <v>8</v>
      </c>
      <c r="G374" s="2">
        <v>0.4</v>
      </c>
      <c r="H374" s="2">
        <v>3.3</v>
      </c>
      <c r="I374" s="2">
        <f t="shared" si="21"/>
        <v>205.28800000000001</v>
      </c>
      <c r="J374" s="2">
        <f t="shared" si="22"/>
        <v>51.322000000000003</v>
      </c>
      <c r="K374" s="2">
        <f t="shared" si="23"/>
        <v>256.61</v>
      </c>
    </row>
    <row r="375" spans="1:11" x14ac:dyDescent="0.25">
      <c r="A375" s="11">
        <v>45307.541666666701</v>
      </c>
      <c r="B375" s="6">
        <v>60</v>
      </c>
      <c r="C375" s="12">
        <v>1600.53</v>
      </c>
      <c r="D375" s="2">
        <f t="shared" si="20"/>
        <v>160.053</v>
      </c>
      <c r="E375" s="2">
        <v>1.89</v>
      </c>
      <c r="F375" s="2">
        <v>8</v>
      </c>
      <c r="G375" s="2">
        <v>0.4</v>
      </c>
      <c r="H375" s="2">
        <v>3.3</v>
      </c>
      <c r="I375" s="2">
        <f t="shared" si="21"/>
        <v>173.643</v>
      </c>
      <c r="J375" s="2">
        <f t="shared" si="22"/>
        <v>43.410750000000007</v>
      </c>
      <c r="K375" s="2">
        <f t="shared" si="23"/>
        <v>217.05375000000001</v>
      </c>
    </row>
    <row r="376" spans="1:11" x14ac:dyDescent="0.25">
      <c r="A376" s="11">
        <v>45307.583333333299</v>
      </c>
      <c r="B376" s="6">
        <v>60</v>
      </c>
      <c r="C376" s="12">
        <v>1618.68</v>
      </c>
      <c r="D376" s="2">
        <f t="shared" si="20"/>
        <v>161.86799999999999</v>
      </c>
      <c r="E376" s="2">
        <v>1.89</v>
      </c>
      <c r="F376" s="2">
        <v>8</v>
      </c>
      <c r="G376" s="2">
        <v>0.4</v>
      </c>
      <c r="H376" s="2">
        <v>3.3</v>
      </c>
      <c r="I376" s="2">
        <f t="shared" si="21"/>
        <v>175.458</v>
      </c>
      <c r="J376" s="2">
        <f t="shared" si="22"/>
        <v>43.864499999999992</v>
      </c>
      <c r="K376" s="2">
        <f t="shared" si="23"/>
        <v>219.32249999999999</v>
      </c>
    </row>
    <row r="377" spans="1:11" x14ac:dyDescent="0.25">
      <c r="A377" s="11">
        <v>45307.625</v>
      </c>
      <c r="B377" s="6">
        <v>60</v>
      </c>
      <c r="C377" s="12">
        <v>1760.5</v>
      </c>
      <c r="D377" s="2">
        <f t="shared" si="20"/>
        <v>176.05</v>
      </c>
      <c r="E377" s="2">
        <v>1.89</v>
      </c>
      <c r="F377" s="2">
        <v>8</v>
      </c>
      <c r="G377" s="2">
        <v>0.4</v>
      </c>
      <c r="H377" s="2">
        <v>3.3</v>
      </c>
      <c r="I377" s="2">
        <f t="shared" si="21"/>
        <v>189.64000000000001</v>
      </c>
      <c r="J377" s="2">
        <f t="shared" si="22"/>
        <v>47.41</v>
      </c>
      <c r="K377" s="2">
        <f t="shared" si="23"/>
        <v>237.05</v>
      </c>
    </row>
    <row r="378" spans="1:11" x14ac:dyDescent="0.25">
      <c r="A378" s="11">
        <v>45307.666666666701</v>
      </c>
      <c r="B378" s="6">
        <v>60</v>
      </c>
      <c r="C378" s="12">
        <v>1917.43</v>
      </c>
      <c r="D378" s="2">
        <f t="shared" si="20"/>
        <v>191.74299999999999</v>
      </c>
      <c r="E378" s="2">
        <v>1.89</v>
      </c>
      <c r="F378" s="2">
        <v>8</v>
      </c>
      <c r="G378" s="2">
        <v>0.4</v>
      </c>
      <c r="H378" s="2">
        <v>3.3</v>
      </c>
      <c r="I378" s="2">
        <f t="shared" si="21"/>
        <v>205.333</v>
      </c>
      <c r="J378" s="2">
        <f t="shared" si="22"/>
        <v>51.333249999999992</v>
      </c>
      <c r="K378" s="2">
        <f t="shared" si="23"/>
        <v>256.66624999999999</v>
      </c>
    </row>
    <row r="379" spans="1:11" x14ac:dyDescent="0.25">
      <c r="A379" s="11">
        <v>45307.708333333299</v>
      </c>
      <c r="B379" s="6">
        <v>60</v>
      </c>
      <c r="C379" s="12">
        <v>1925.66</v>
      </c>
      <c r="D379" s="2">
        <f t="shared" si="20"/>
        <v>192.566</v>
      </c>
      <c r="E379" s="2">
        <v>1.89</v>
      </c>
      <c r="F379" s="2">
        <v>8</v>
      </c>
      <c r="G379" s="2">
        <v>0.4</v>
      </c>
      <c r="H379" s="2">
        <v>3.3</v>
      </c>
      <c r="I379" s="2">
        <f t="shared" si="21"/>
        <v>206.15600000000001</v>
      </c>
      <c r="J379" s="2">
        <f t="shared" si="22"/>
        <v>51.538999999999987</v>
      </c>
      <c r="K379" s="2">
        <f t="shared" si="23"/>
        <v>257.69499999999999</v>
      </c>
    </row>
    <row r="380" spans="1:11" x14ac:dyDescent="0.25">
      <c r="A380" s="11">
        <v>45307.75</v>
      </c>
      <c r="B380" s="6">
        <v>60</v>
      </c>
      <c r="C380" s="12">
        <v>1500.3</v>
      </c>
      <c r="D380" s="2">
        <f t="shared" si="20"/>
        <v>150.03</v>
      </c>
      <c r="E380" s="2">
        <v>1.89</v>
      </c>
      <c r="F380" s="2">
        <v>8</v>
      </c>
      <c r="G380" s="2">
        <v>0.4</v>
      </c>
      <c r="H380" s="2">
        <v>3.3</v>
      </c>
      <c r="I380" s="2">
        <f t="shared" si="21"/>
        <v>163.62</v>
      </c>
      <c r="J380" s="2">
        <f t="shared" si="22"/>
        <v>40.905000000000001</v>
      </c>
      <c r="K380" s="2">
        <f t="shared" si="23"/>
        <v>204.52500000000001</v>
      </c>
    </row>
    <row r="381" spans="1:11" x14ac:dyDescent="0.25">
      <c r="A381" s="11">
        <v>45307.791666666701</v>
      </c>
      <c r="B381" s="6">
        <v>60</v>
      </c>
      <c r="C381" s="12">
        <v>1260.06</v>
      </c>
      <c r="D381" s="2">
        <f t="shared" si="20"/>
        <v>126.006</v>
      </c>
      <c r="E381" s="2">
        <v>1.89</v>
      </c>
      <c r="F381" s="2">
        <v>8</v>
      </c>
      <c r="G381" s="2">
        <v>0.4</v>
      </c>
      <c r="H381" s="2">
        <v>3.3</v>
      </c>
      <c r="I381" s="2">
        <f t="shared" si="21"/>
        <v>139.59600000000003</v>
      </c>
      <c r="J381" s="2">
        <f t="shared" si="22"/>
        <v>34.899000000000001</v>
      </c>
      <c r="K381" s="2">
        <f t="shared" si="23"/>
        <v>174.49500000000003</v>
      </c>
    </row>
    <row r="382" spans="1:11" x14ac:dyDescent="0.25">
      <c r="A382" s="11">
        <v>45307.833333333299</v>
      </c>
      <c r="B382" s="6">
        <v>60</v>
      </c>
      <c r="C382" s="12">
        <v>1076.52</v>
      </c>
      <c r="D382" s="2">
        <f t="shared" si="20"/>
        <v>107.652</v>
      </c>
      <c r="E382" s="2">
        <v>1.89</v>
      </c>
      <c r="F382" s="2">
        <v>8</v>
      </c>
      <c r="G382" s="2">
        <v>0.4</v>
      </c>
      <c r="H382" s="2">
        <v>3.3</v>
      </c>
      <c r="I382" s="2">
        <f t="shared" si="21"/>
        <v>121.242</v>
      </c>
      <c r="J382" s="2">
        <f t="shared" si="22"/>
        <v>30.310500000000005</v>
      </c>
      <c r="K382" s="2">
        <f t="shared" si="23"/>
        <v>151.55250000000001</v>
      </c>
    </row>
    <row r="383" spans="1:11" x14ac:dyDescent="0.25">
      <c r="A383" s="11">
        <v>45307.875</v>
      </c>
      <c r="B383" s="6">
        <v>60</v>
      </c>
      <c r="C383" s="12">
        <v>971.9</v>
      </c>
      <c r="D383" s="2">
        <f t="shared" si="20"/>
        <v>97.19</v>
      </c>
      <c r="E383" s="2">
        <v>1.89</v>
      </c>
      <c r="F383" s="2">
        <v>8</v>
      </c>
      <c r="G383" s="2">
        <v>0.4</v>
      </c>
      <c r="H383" s="2">
        <v>3.3</v>
      </c>
      <c r="I383" s="2">
        <f t="shared" si="21"/>
        <v>110.78</v>
      </c>
      <c r="J383" s="2">
        <f t="shared" si="22"/>
        <v>27.694999999999993</v>
      </c>
      <c r="K383" s="2">
        <f t="shared" si="23"/>
        <v>138.47499999999999</v>
      </c>
    </row>
    <row r="384" spans="1:11" x14ac:dyDescent="0.25">
      <c r="A384" s="11">
        <v>45307.916666666701</v>
      </c>
      <c r="B384" s="6">
        <v>60</v>
      </c>
      <c r="C384" s="12">
        <v>924.89</v>
      </c>
      <c r="D384" s="2">
        <f t="shared" si="20"/>
        <v>92.489000000000004</v>
      </c>
      <c r="E384" s="2">
        <v>1.89</v>
      </c>
      <c r="F384" s="2">
        <v>8</v>
      </c>
      <c r="G384" s="2">
        <v>0.4</v>
      </c>
      <c r="H384" s="2">
        <v>3.3</v>
      </c>
      <c r="I384" s="2">
        <f t="shared" si="21"/>
        <v>106.07900000000001</v>
      </c>
      <c r="J384" s="2">
        <f t="shared" si="22"/>
        <v>26.519749999999988</v>
      </c>
      <c r="K384" s="2">
        <f t="shared" si="23"/>
        <v>132.59875</v>
      </c>
    </row>
    <row r="385" spans="1:11" x14ac:dyDescent="0.25">
      <c r="A385" s="11">
        <v>45307.958333333299</v>
      </c>
      <c r="B385" s="6">
        <v>60</v>
      </c>
      <c r="C385" s="12">
        <v>875.85</v>
      </c>
      <c r="D385" s="2">
        <f t="shared" si="20"/>
        <v>87.585000000000008</v>
      </c>
      <c r="E385" s="2">
        <v>1.89</v>
      </c>
      <c r="F385" s="2">
        <v>8</v>
      </c>
      <c r="G385" s="2">
        <v>0.4</v>
      </c>
      <c r="H385" s="2">
        <v>3.3</v>
      </c>
      <c r="I385" s="2">
        <f t="shared" si="21"/>
        <v>101.17500000000001</v>
      </c>
      <c r="J385" s="2">
        <f t="shared" si="22"/>
        <v>25.293750000000003</v>
      </c>
      <c r="K385" s="2">
        <f t="shared" si="23"/>
        <v>126.46875000000001</v>
      </c>
    </row>
    <row r="386" spans="1:11" x14ac:dyDescent="0.25">
      <c r="A386" s="10">
        <v>45308</v>
      </c>
      <c r="B386" s="6">
        <v>60</v>
      </c>
      <c r="C386" s="12">
        <v>792.64</v>
      </c>
      <c r="D386" s="2">
        <f t="shared" si="20"/>
        <v>79.263999999999996</v>
      </c>
      <c r="E386" s="2">
        <v>1.89</v>
      </c>
      <c r="F386" s="2">
        <v>8</v>
      </c>
      <c r="G386" s="2">
        <v>0.4</v>
      </c>
      <c r="H386" s="2">
        <v>3.3</v>
      </c>
      <c r="I386" s="2">
        <f t="shared" si="21"/>
        <v>92.853999999999999</v>
      </c>
      <c r="J386" s="2">
        <f t="shared" si="22"/>
        <v>23.213499999999996</v>
      </c>
      <c r="K386" s="2">
        <f t="shared" si="23"/>
        <v>116.0675</v>
      </c>
    </row>
    <row r="387" spans="1:11" x14ac:dyDescent="0.25">
      <c r="A387" s="11">
        <v>45308.041666666701</v>
      </c>
      <c r="B387" s="6">
        <v>60</v>
      </c>
      <c r="C387" s="12">
        <v>786.62</v>
      </c>
      <c r="D387" s="2">
        <f t="shared" ref="D387:D450" si="24">C387/10</f>
        <v>78.662000000000006</v>
      </c>
      <c r="E387" s="2">
        <v>1.89</v>
      </c>
      <c r="F387" s="2">
        <v>8</v>
      </c>
      <c r="G387" s="2">
        <v>0.4</v>
      </c>
      <c r="H387" s="2">
        <v>3.3</v>
      </c>
      <c r="I387" s="2">
        <f t="shared" ref="I387:I450" si="25">D387+E387+F387+G387+H387</f>
        <v>92.25200000000001</v>
      </c>
      <c r="J387" s="2">
        <f t="shared" ref="J387:J450" si="26">(I387*1.25)-I387</f>
        <v>23.063000000000002</v>
      </c>
      <c r="K387" s="2">
        <f t="shared" ref="K387:K450" si="27">SUM(I387:J387)</f>
        <v>115.31500000000001</v>
      </c>
    </row>
    <row r="388" spans="1:11" x14ac:dyDescent="0.25">
      <c r="A388" s="11">
        <v>45308.083333333299</v>
      </c>
      <c r="B388" s="6">
        <v>60</v>
      </c>
      <c r="C388" s="12">
        <v>776.53</v>
      </c>
      <c r="D388" s="2">
        <f t="shared" si="24"/>
        <v>77.652999999999992</v>
      </c>
      <c r="E388" s="2">
        <v>1.89</v>
      </c>
      <c r="F388" s="2">
        <v>8</v>
      </c>
      <c r="G388" s="2">
        <v>0.4</v>
      </c>
      <c r="H388" s="2">
        <v>3.3</v>
      </c>
      <c r="I388" s="2">
        <f t="shared" si="25"/>
        <v>91.242999999999995</v>
      </c>
      <c r="J388" s="2">
        <f t="shared" si="26"/>
        <v>22.810749999999999</v>
      </c>
      <c r="K388" s="2">
        <f t="shared" si="27"/>
        <v>114.05374999999999</v>
      </c>
    </row>
    <row r="389" spans="1:11" x14ac:dyDescent="0.25">
      <c r="A389" s="11">
        <v>45308.125</v>
      </c>
      <c r="B389" s="6">
        <v>60</v>
      </c>
      <c r="C389" s="12">
        <v>766.21</v>
      </c>
      <c r="D389" s="2">
        <f t="shared" si="24"/>
        <v>76.621000000000009</v>
      </c>
      <c r="E389" s="2">
        <v>1.89</v>
      </c>
      <c r="F389" s="2">
        <v>8</v>
      </c>
      <c r="G389" s="2">
        <v>0.4</v>
      </c>
      <c r="H389" s="2">
        <v>3.3</v>
      </c>
      <c r="I389" s="2">
        <f t="shared" si="25"/>
        <v>90.211000000000013</v>
      </c>
      <c r="J389" s="2">
        <f t="shared" si="26"/>
        <v>22.552750000000003</v>
      </c>
      <c r="K389" s="2">
        <f t="shared" si="27"/>
        <v>112.76375000000002</v>
      </c>
    </row>
    <row r="390" spans="1:11" x14ac:dyDescent="0.25">
      <c r="A390" s="11">
        <v>45308.166666666701</v>
      </c>
      <c r="B390" s="6">
        <v>60</v>
      </c>
      <c r="C390" s="12">
        <v>763.38</v>
      </c>
      <c r="D390" s="2">
        <f t="shared" si="24"/>
        <v>76.337999999999994</v>
      </c>
      <c r="E390" s="2">
        <v>1.89</v>
      </c>
      <c r="F390" s="2">
        <v>8</v>
      </c>
      <c r="G390" s="2">
        <v>0.4</v>
      </c>
      <c r="H390" s="2">
        <v>3.3</v>
      </c>
      <c r="I390" s="2">
        <f t="shared" si="25"/>
        <v>89.927999999999997</v>
      </c>
      <c r="J390" s="2">
        <f t="shared" si="26"/>
        <v>22.481999999999999</v>
      </c>
      <c r="K390" s="2">
        <f t="shared" si="27"/>
        <v>112.41</v>
      </c>
    </row>
    <row r="391" spans="1:11" x14ac:dyDescent="0.25">
      <c r="A391" s="11">
        <v>45308.208333333299</v>
      </c>
      <c r="B391" s="6">
        <v>60</v>
      </c>
      <c r="C391" s="12">
        <v>763.04</v>
      </c>
      <c r="D391" s="2">
        <f t="shared" si="24"/>
        <v>76.304000000000002</v>
      </c>
      <c r="E391" s="2">
        <v>1.89</v>
      </c>
      <c r="F391" s="2">
        <v>8</v>
      </c>
      <c r="G391" s="2">
        <v>0.4</v>
      </c>
      <c r="H391" s="2">
        <v>3.3</v>
      </c>
      <c r="I391" s="2">
        <f t="shared" si="25"/>
        <v>89.894000000000005</v>
      </c>
      <c r="J391" s="2">
        <f t="shared" si="26"/>
        <v>22.473500000000001</v>
      </c>
      <c r="K391" s="2">
        <f t="shared" si="27"/>
        <v>112.36750000000001</v>
      </c>
    </row>
    <row r="392" spans="1:11" x14ac:dyDescent="0.25">
      <c r="A392" s="11">
        <v>45308.25</v>
      </c>
      <c r="B392" s="6">
        <v>60</v>
      </c>
      <c r="C392" s="12">
        <v>801.26</v>
      </c>
      <c r="D392" s="2">
        <f t="shared" si="24"/>
        <v>80.126000000000005</v>
      </c>
      <c r="E392" s="2">
        <v>1.89</v>
      </c>
      <c r="F392" s="2">
        <v>8</v>
      </c>
      <c r="G392" s="2">
        <v>0.4</v>
      </c>
      <c r="H392" s="2">
        <v>3.3</v>
      </c>
      <c r="I392" s="2">
        <f t="shared" si="25"/>
        <v>93.716000000000008</v>
      </c>
      <c r="J392" s="2">
        <f t="shared" si="26"/>
        <v>23.429000000000002</v>
      </c>
      <c r="K392" s="2">
        <f t="shared" si="27"/>
        <v>117.14500000000001</v>
      </c>
    </row>
    <row r="393" spans="1:11" x14ac:dyDescent="0.25">
      <c r="A393" s="11">
        <v>45308.291666666701</v>
      </c>
      <c r="B393" s="6">
        <v>60</v>
      </c>
      <c r="C393" s="12">
        <v>906.61</v>
      </c>
      <c r="D393" s="2">
        <f t="shared" si="24"/>
        <v>90.661000000000001</v>
      </c>
      <c r="E393" s="2">
        <v>1.89</v>
      </c>
      <c r="F393" s="2">
        <v>8</v>
      </c>
      <c r="G393" s="2">
        <v>0.4</v>
      </c>
      <c r="H393" s="2">
        <v>3.3</v>
      </c>
      <c r="I393" s="2">
        <f t="shared" si="25"/>
        <v>104.251</v>
      </c>
      <c r="J393" s="2">
        <f t="shared" si="26"/>
        <v>26.062749999999994</v>
      </c>
      <c r="K393" s="2">
        <f t="shared" si="27"/>
        <v>130.31375</v>
      </c>
    </row>
    <row r="394" spans="1:11" x14ac:dyDescent="0.25">
      <c r="A394" s="11">
        <v>45308.333333333299</v>
      </c>
      <c r="B394" s="6">
        <v>60</v>
      </c>
      <c r="C394" s="12">
        <v>1081.3800000000001</v>
      </c>
      <c r="D394" s="2">
        <f t="shared" si="24"/>
        <v>108.13800000000001</v>
      </c>
      <c r="E394" s="2">
        <v>1.89</v>
      </c>
      <c r="F394" s="2">
        <v>8</v>
      </c>
      <c r="G394" s="2">
        <v>0.4</v>
      </c>
      <c r="H394" s="2">
        <v>3.3</v>
      </c>
      <c r="I394" s="2">
        <f t="shared" si="25"/>
        <v>121.72800000000001</v>
      </c>
      <c r="J394" s="2">
        <f t="shared" si="26"/>
        <v>30.432000000000016</v>
      </c>
      <c r="K394" s="2">
        <f t="shared" si="27"/>
        <v>152.16000000000003</v>
      </c>
    </row>
    <row r="395" spans="1:11" x14ac:dyDescent="0.25">
      <c r="A395" s="11">
        <v>45308.375</v>
      </c>
      <c r="B395" s="6">
        <v>60</v>
      </c>
      <c r="C395" s="12">
        <v>1166.67</v>
      </c>
      <c r="D395" s="2">
        <f t="shared" si="24"/>
        <v>116.667</v>
      </c>
      <c r="E395" s="2">
        <v>1.89</v>
      </c>
      <c r="F395" s="2">
        <v>8</v>
      </c>
      <c r="G395" s="2">
        <v>0.4</v>
      </c>
      <c r="H395" s="2">
        <v>3.3</v>
      </c>
      <c r="I395" s="2">
        <f t="shared" si="25"/>
        <v>130.25700000000001</v>
      </c>
      <c r="J395" s="2">
        <f t="shared" si="26"/>
        <v>32.564250000000015</v>
      </c>
      <c r="K395" s="2">
        <f t="shared" si="27"/>
        <v>162.82125000000002</v>
      </c>
    </row>
    <row r="396" spans="1:11" x14ac:dyDescent="0.25">
      <c r="A396" s="11">
        <v>45308.416666666701</v>
      </c>
      <c r="B396" s="6">
        <v>60</v>
      </c>
      <c r="C396" s="12">
        <v>1212.49</v>
      </c>
      <c r="D396" s="2">
        <f t="shared" si="24"/>
        <v>121.249</v>
      </c>
      <c r="E396" s="2">
        <v>1.89</v>
      </c>
      <c r="F396" s="2">
        <v>8</v>
      </c>
      <c r="G396" s="2">
        <v>0.4</v>
      </c>
      <c r="H396" s="2">
        <v>3.3</v>
      </c>
      <c r="I396" s="2">
        <f t="shared" si="25"/>
        <v>134.83900000000003</v>
      </c>
      <c r="J396" s="2">
        <f t="shared" si="26"/>
        <v>33.709750000000014</v>
      </c>
      <c r="K396" s="2">
        <f t="shared" si="27"/>
        <v>168.54875000000004</v>
      </c>
    </row>
    <row r="397" spans="1:11" x14ac:dyDescent="0.25">
      <c r="A397" s="11">
        <v>45308.458333333299</v>
      </c>
      <c r="B397" s="6">
        <v>60</v>
      </c>
      <c r="C397" s="12">
        <v>1220.99</v>
      </c>
      <c r="D397" s="2">
        <f t="shared" si="24"/>
        <v>122.099</v>
      </c>
      <c r="E397" s="2">
        <v>1.89</v>
      </c>
      <c r="F397" s="2">
        <v>8</v>
      </c>
      <c r="G397" s="2">
        <v>0.4</v>
      </c>
      <c r="H397" s="2">
        <v>3.3</v>
      </c>
      <c r="I397" s="2">
        <f t="shared" si="25"/>
        <v>135.68900000000002</v>
      </c>
      <c r="J397" s="2">
        <f t="shared" si="26"/>
        <v>33.92225000000002</v>
      </c>
      <c r="K397" s="2">
        <f t="shared" si="27"/>
        <v>169.61125000000004</v>
      </c>
    </row>
    <row r="398" spans="1:11" x14ac:dyDescent="0.25">
      <c r="A398" s="11">
        <v>45308.5</v>
      </c>
      <c r="B398" s="6">
        <v>60</v>
      </c>
      <c r="C398" s="12">
        <v>1293.58</v>
      </c>
      <c r="D398" s="2">
        <f t="shared" si="24"/>
        <v>129.358</v>
      </c>
      <c r="E398" s="2">
        <v>1.89</v>
      </c>
      <c r="F398" s="2">
        <v>8</v>
      </c>
      <c r="G398" s="2">
        <v>0.4</v>
      </c>
      <c r="H398" s="2">
        <v>3.3</v>
      </c>
      <c r="I398" s="2">
        <f t="shared" si="25"/>
        <v>142.94800000000001</v>
      </c>
      <c r="J398" s="2">
        <f t="shared" si="26"/>
        <v>35.736999999999995</v>
      </c>
      <c r="K398" s="2">
        <f t="shared" si="27"/>
        <v>178.685</v>
      </c>
    </row>
    <row r="399" spans="1:11" x14ac:dyDescent="0.25">
      <c r="A399" s="11">
        <v>45308.541666666701</v>
      </c>
      <c r="B399" s="6">
        <v>60</v>
      </c>
      <c r="C399" s="12">
        <v>1337.35</v>
      </c>
      <c r="D399" s="2">
        <f t="shared" si="24"/>
        <v>133.73499999999999</v>
      </c>
      <c r="E399" s="2">
        <v>1.89</v>
      </c>
      <c r="F399" s="2">
        <v>8</v>
      </c>
      <c r="G399" s="2">
        <v>0.4</v>
      </c>
      <c r="H399" s="2">
        <v>3.3</v>
      </c>
      <c r="I399" s="2">
        <f t="shared" si="25"/>
        <v>147.32499999999999</v>
      </c>
      <c r="J399" s="2">
        <f t="shared" si="26"/>
        <v>36.831250000000011</v>
      </c>
      <c r="K399" s="2">
        <f t="shared" si="27"/>
        <v>184.15625</v>
      </c>
    </row>
    <row r="400" spans="1:11" x14ac:dyDescent="0.25">
      <c r="A400" s="11">
        <v>45308.583333333299</v>
      </c>
      <c r="B400" s="6">
        <v>60</v>
      </c>
      <c r="C400" s="12">
        <v>1337.92</v>
      </c>
      <c r="D400" s="2">
        <f t="shared" si="24"/>
        <v>133.792</v>
      </c>
      <c r="E400" s="2">
        <v>1.89</v>
      </c>
      <c r="F400" s="2">
        <v>8</v>
      </c>
      <c r="G400" s="2">
        <v>0.4</v>
      </c>
      <c r="H400" s="2">
        <v>3.3</v>
      </c>
      <c r="I400" s="2">
        <f t="shared" si="25"/>
        <v>147.38200000000001</v>
      </c>
      <c r="J400" s="2">
        <f t="shared" si="26"/>
        <v>36.845500000000015</v>
      </c>
      <c r="K400" s="2">
        <f t="shared" si="27"/>
        <v>184.22750000000002</v>
      </c>
    </row>
    <row r="401" spans="1:11" x14ac:dyDescent="0.25">
      <c r="A401" s="11">
        <v>45308.625</v>
      </c>
      <c r="B401" s="6">
        <v>60</v>
      </c>
      <c r="C401" s="12">
        <v>1381.58</v>
      </c>
      <c r="D401" s="2">
        <f t="shared" si="24"/>
        <v>138.15799999999999</v>
      </c>
      <c r="E401" s="2">
        <v>1.89</v>
      </c>
      <c r="F401" s="2">
        <v>8</v>
      </c>
      <c r="G401" s="2">
        <v>0.4</v>
      </c>
      <c r="H401" s="2">
        <v>3.3</v>
      </c>
      <c r="I401" s="2">
        <f t="shared" si="25"/>
        <v>151.74799999999999</v>
      </c>
      <c r="J401" s="2">
        <f t="shared" si="26"/>
        <v>37.937000000000012</v>
      </c>
      <c r="K401" s="2">
        <f t="shared" si="27"/>
        <v>189.685</v>
      </c>
    </row>
    <row r="402" spans="1:11" x14ac:dyDescent="0.25">
      <c r="A402" s="11">
        <v>45308.666666666701</v>
      </c>
      <c r="B402" s="6">
        <v>60</v>
      </c>
      <c r="C402" s="12">
        <v>1415.83</v>
      </c>
      <c r="D402" s="2">
        <f t="shared" si="24"/>
        <v>141.583</v>
      </c>
      <c r="E402" s="2">
        <v>1.89</v>
      </c>
      <c r="F402" s="2">
        <v>8</v>
      </c>
      <c r="G402" s="2">
        <v>0.4</v>
      </c>
      <c r="H402" s="2">
        <v>3.3</v>
      </c>
      <c r="I402" s="2">
        <f t="shared" si="25"/>
        <v>155.173</v>
      </c>
      <c r="J402" s="2">
        <f t="shared" si="26"/>
        <v>38.79325</v>
      </c>
      <c r="K402" s="2">
        <f t="shared" si="27"/>
        <v>193.96625</v>
      </c>
    </row>
    <row r="403" spans="1:11" x14ac:dyDescent="0.25">
      <c r="A403" s="11">
        <v>45308.708333333299</v>
      </c>
      <c r="B403" s="6">
        <v>60</v>
      </c>
      <c r="C403" s="12">
        <v>1547.39</v>
      </c>
      <c r="D403" s="2">
        <f t="shared" si="24"/>
        <v>154.739</v>
      </c>
      <c r="E403" s="2">
        <v>1.89</v>
      </c>
      <c r="F403" s="2">
        <v>8</v>
      </c>
      <c r="G403" s="2">
        <v>0.4</v>
      </c>
      <c r="H403" s="2">
        <v>3.3</v>
      </c>
      <c r="I403" s="2">
        <f t="shared" si="25"/>
        <v>168.32900000000001</v>
      </c>
      <c r="J403" s="2">
        <f t="shared" si="26"/>
        <v>42.082249999999988</v>
      </c>
      <c r="K403" s="2">
        <f t="shared" si="27"/>
        <v>210.41125</v>
      </c>
    </row>
    <row r="404" spans="1:11" x14ac:dyDescent="0.25">
      <c r="A404" s="11">
        <v>45308.75</v>
      </c>
      <c r="B404" s="6">
        <v>60</v>
      </c>
      <c r="C404" s="12">
        <v>1361.06</v>
      </c>
      <c r="D404" s="2">
        <f t="shared" si="24"/>
        <v>136.10599999999999</v>
      </c>
      <c r="E404" s="2">
        <v>1.89</v>
      </c>
      <c r="F404" s="2">
        <v>8</v>
      </c>
      <c r="G404" s="2">
        <v>0.4</v>
      </c>
      <c r="H404" s="2">
        <v>3.3</v>
      </c>
      <c r="I404" s="2">
        <f t="shared" si="25"/>
        <v>149.696</v>
      </c>
      <c r="J404" s="2">
        <f t="shared" si="26"/>
        <v>37.424000000000007</v>
      </c>
      <c r="K404" s="2">
        <f t="shared" si="27"/>
        <v>187.12</v>
      </c>
    </row>
    <row r="405" spans="1:11" x14ac:dyDescent="0.25">
      <c r="A405" s="11">
        <v>45308.791666666701</v>
      </c>
      <c r="B405" s="6">
        <v>60</v>
      </c>
      <c r="C405" s="12">
        <v>1258.42</v>
      </c>
      <c r="D405" s="2">
        <f t="shared" si="24"/>
        <v>125.84200000000001</v>
      </c>
      <c r="E405" s="2">
        <v>1.89</v>
      </c>
      <c r="F405" s="2">
        <v>8</v>
      </c>
      <c r="G405" s="2">
        <v>0.4</v>
      </c>
      <c r="H405" s="2">
        <v>3.3</v>
      </c>
      <c r="I405" s="2">
        <f t="shared" si="25"/>
        <v>139.43200000000004</v>
      </c>
      <c r="J405" s="2">
        <f t="shared" si="26"/>
        <v>34.858000000000004</v>
      </c>
      <c r="K405" s="2">
        <f t="shared" si="27"/>
        <v>174.29000000000005</v>
      </c>
    </row>
    <row r="406" spans="1:11" x14ac:dyDescent="0.25">
      <c r="A406" s="11">
        <v>45308.833333333299</v>
      </c>
      <c r="B406" s="6">
        <v>60</v>
      </c>
      <c r="C406" s="12">
        <v>1209.08</v>
      </c>
      <c r="D406" s="2">
        <f t="shared" si="24"/>
        <v>120.90799999999999</v>
      </c>
      <c r="E406" s="2">
        <v>1.89</v>
      </c>
      <c r="F406" s="2">
        <v>8</v>
      </c>
      <c r="G406" s="2">
        <v>0.4</v>
      </c>
      <c r="H406" s="2">
        <v>3.3</v>
      </c>
      <c r="I406" s="2">
        <f t="shared" si="25"/>
        <v>134.49800000000002</v>
      </c>
      <c r="J406" s="2">
        <f t="shared" si="26"/>
        <v>33.624500000000012</v>
      </c>
      <c r="K406" s="2">
        <f t="shared" si="27"/>
        <v>168.12250000000003</v>
      </c>
    </row>
    <row r="407" spans="1:11" x14ac:dyDescent="0.25">
      <c r="A407" s="11">
        <v>45308.875</v>
      </c>
      <c r="B407" s="6">
        <v>60</v>
      </c>
      <c r="C407" s="12">
        <v>1105.8800000000001</v>
      </c>
      <c r="D407" s="2">
        <f t="shared" si="24"/>
        <v>110.58800000000001</v>
      </c>
      <c r="E407" s="2">
        <v>1.89</v>
      </c>
      <c r="F407" s="2">
        <v>8</v>
      </c>
      <c r="G407" s="2">
        <v>0.4</v>
      </c>
      <c r="H407" s="2">
        <v>3.3</v>
      </c>
      <c r="I407" s="2">
        <f t="shared" si="25"/>
        <v>124.17800000000001</v>
      </c>
      <c r="J407" s="2">
        <f t="shared" si="26"/>
        <v>31.044500000000014</v>
      </c>
      <c r="K407" s="2">
        <f t="shared" si="27"/>
        <v>155.22250000000003</v>
      </c>
    </row>
    <row r="408" spans="1:11" x14ac:dyDescent="0.25">
      <c r="A408" s="11">
        <v>45308.916666666701</v>
      </c>
      <c r="B408" s="6">
        <v>60</v>
      </c>
      <c r="C408" s="12">
        <v>1036.1300000000001</v>
      </c>
      <c r="D408" s="2">
        <f t="shared" si="24"/>
        <v>103.61300000000001</v>
      </c>
      <c r="E408" s="2">
        <v>1.89</v>
      </c>
      <c r="F408" s="2">
        <v>8</v>
      </c>
      <c r="G408" s="2">
        <v>0.4</v>
      </c>
      <c r="H408" s="2">
        <v>3.3</v>
      </c>
      <c r="I408" s="2">
        <f t="shared" si="25"/>
        <v>117.20300000000002</v>
      </c>
      <c r="J408" s="2">
        <f t="shared" si="26"/>
        <v>29.300750000000008</v>
      </c>
      <c r="K408" s="2">
        <f t="shared" si="27"/>
        <v>146.50375000000003</v>
      </c>
    </row>
    <row r="409" spans="1:11" x14ac:dyDescent="0.25">
      <c r="A409" s="11">
        <v>45308.958333333299</v>
      </c>
      <c r="B409" s="6">
        <v>60</v>
      </c>
      <c r="C409" s="12">
        <v>924.99</v>
      </c>
      <c r="D409" s="2">
        <f t="shared" si="24"/>
        <v>92.498999999999995</v>
      </c>
      <c r="E409" s="2">
        <v>1.89</v>
      </c>
      <c r="F409" s="2">
        <v>8</v>
      </c>
      <c r="G409" s="2">
        <v>0.4</v>
      </c>
      <c r="H409" s="2">
        <v>3.3</v>
      </c>
      <c r="I409" s="2">
        <f t="shared" si="25"/>
        <v>106.089</v>
      </c>
      <c r="J409" s="2">
        <f t="shared" si="26"/>
        <v>26.522249999999985</v>
      </c>
      <c r="K409" s="2">
        <f t="shared" si="27"/>
        <v>132.61124999999998</v>
      </c>
    </row>
    <row r="410" spans="1:11" x14ac:dyDescent="0.25">
      <c r="A410" s="10">
        <v>45309</v>
      </c>
      <c r="B410" s="6">
        <v>60</v>
      </c>
      <c r="C410" s="12">
        <v>683.88</v>
      </c>
      <c r="D410" s="2">
        <f t="shared" si="24"/>
        <v>68.388000000000005</v>
      </c>
      <c r="E410" s="2">
        <v>1.89</v>
      </c>
      <c r="F410" s="2">
        <v>8</v>
      </c>
      <c r="G410" s="2">
        <v>0.4</v>
      </c>
      <c r="H410" s="2">
        <v>3.3</v>
      </c>
      <c r="I410" s="2">
        <f t="shared" si="25"/>
        <v>81.978000000000009</v>
      </c>
      <c r="J410" s="2">
        <f t="shared" si="26"/>
        <v>20.494500000000002</v>
      </c>
      <c r="K410" s="2">
        <f t="shared" si="27"/>
        <v>102.47250000000001</v>
      </c>
    </row>
    <row r="411" spans="1:11" x14ac:dyDescent="0.25">
      <c r="A411" s="11">
        <v>45309.041666666701</v>
      </c>
      <c r="B411" s="6">
        <v>60</v>
      </c>
      <c r="C411" s="12">
        <v>729.41</v>
      </c>
      <c r="D411" s="2">
        <f t="shared" si="24"/>
        <v>72.941000000000003</v>
      </c>
      <c r="E411" s="2">
        <v>1.89</v>
      </c>
      <c r="F411" s="2">
        <v>8</v>
      </c>
      <c r="G411" s="2">
        <v>0.4</v>
      </c>
      <c r="H411" s="2">
        <v>3.3</v>
      </c>
      <c r="I411" s="2">
        <f t="shared" si="25"/>
        <v>86.531000000000006</v>
      </c>
      <c r="J411" s="2">
        <f t="shared" si="26"/>
        <v>21.632750000000001</v>
      </c>
      <c r="K411" s="2">
        <f t="shared" si="27"/>
        <v>108.16375000000001</v>
      </c>
    </row>
    <row r="412" spans="1:11" x14ac:dyDescent="0.25">
      <c r="A412" s="11">
        <v>45309.083333333299</v>
      </c>
      <c r="B412" s="6">
        <v>60</v>
      </c>
      <c r="C412" s="12">
        <v>830.36</v>
      </c>
      <c r="D412" s="2">
        <f t="shared" si="24"/>
        <v>83.036000000000001</v>
      </c>
      <c r="E412" s="2">
        <v>1.89</v>
      </c>
      <c r="F412" s="2">
        <v>8</v>
      </c>
      <c r="G412" s="2">
        <v>0.4</v>
      </c>
      <c r="H412" s="2">
        <v>3.3</v>
      </c>
      <c r="I412" s="2">
        <f t="shared" si="25"/>
        <v>96.626000000000005</v>
      </c>
      <c r="J412" s="2">
        <f t="shared" si="26"/>
        <v>24.156499999999994</v>
      </c>
      <c r="K412" s="2">
        <f t="shared" si="27"/>
        <v>120.7825</v>
      </c>
    </row>
    <row r="413" spans="1:11" x14ac:dyDescent="0.25">
      <c r="A413" s="11">
        <v>45309.125</v>
      </c>
      <c r="B413" s="6">
        <v>60</v>
      </c>
      <c r="C413" s="12">
        <v>826.03</v>
      </c>
      <c r="D413" s="2">
        <f t="shared" si="24"/>
        <v>82.602999999999994</v>
      </c>
      <c r="E413" s="2">
        <v>1.89</v>
      </c>
      <c r="F413" s="2">
        <v>8</v>
      </c>
      <c r="G413" s="2">
        <v>0.4</v>
      </c>
      <c r="H413" s="2">
        <v>3.3</v>
      </c>
      <c r="I413" s="2">
        <f t="shared" si="25"/>
        <v>96.192999999999998</v>
      </c>
      <c r="J413" s="2">
        <f t="shared" si="26"/>
        <v>24.048249999999996</v>
      </c>
      <c r="K413" s="2">
        <f t="shared" si="27"/>
        <v>120.24124999999999</v>
      </c>
    </row>
    <row r="414" spans="1:11" x14ac:dyDescent="0.25">
      <c r="A414" s="11">
        <v>45309.166666666701</v>
      </c>
      <c r="B414" s="6">
        <v>60</v>
      </c>
      <c r="C414" s="12">
        <v>855.51</v>
      </c>
      <c r="D414" s="2">
        <f t="shared" si="24"/>
        <v>85.551000000000002</v>
      </c>
      <c r="E414" s="2">
        <v>1.89</v>
      </c>
      <c r="F414" s="2">
        <v>8</v>
      </c>
      <c r="G414" s="2">
        <v>0.4</v>
      </c>
      <c r="H414" s="2">
        <v>3.3</v>
      </c>
      <c r="I414" s="2">
        <f t="shared" si="25"/>
        <v>99.141000000000005</v>
      </c>
      <c r="J414" s="2">
        <f t="shared" si="26"/>
        <v>24.785250000000005</v>
      </c>
      <c r="K414" s="2">
        <f t="shared" si="27"/>
        <v>123.92625000000001</v>
      </c>
    </row>
    <row r="415" spans="1:11" x14ac:dyDescent="0.25">
      <c r="A415" s="11">
        <v>45309.208333333299</v>
      </c>
      <c r="B415" s="6">
        <v>60</v>
      </c>
      <c r="C415" s="12">
        <v>893.3</v>
      </c>
      <c r="D415" s="2">
        <f t="shared" si="24"/>
        <v>89.33</v>
      </c>
      <c r="E415" s="2">
        <v>1.89</v>
      </c>
      <c r="F415" s="2">
        <v>8</v>
      </c>
      <c r="G415" s="2">
        <v>0.4</v>
      </c>
      <c r="H415" s="2">
        <v>3.3</v>
      </c>
      <c r="I415" s="2">
        <f t="shared" si="25"/>
        <v>102.92</v>
      </c>
      <c r="J415" s="2">
        <f t="shared" si="26"/>
        <v>25.730000000000004</v>
      </c>
      <c r="K415" s="2">
        <f t="shared" si="27"/>
        <v>128.65</v>
      </c>
    </row>
    <row r="416" spans="1:11" x14ac:dyDescent="0.25">
      <c r="A416" s="11">
        <v>45309.25</v>
      </c>
      <c r="B416" s="6">
        <v>60</v>
      </c>
      <c r="C416" s="12">
        <v>1008.36</v>
      </c>
      <c r="D416" s="2">
        <f t="shared" si="24"/>
        <v>100.836</v>
      </c>
      <c r="E416" s="2">
        <v>1.89</v>
      </c>
      <c r="F416" s="2">
        <v>8</v>
      </c>
      <c r="G416" s="2">
        <v>0.4</v>
      </c>
      <c r="H416" s="2">
        <v>3.3</v>
      </c>
      <c r="I416" s="2">
        <f t="shared" si="25"/>
        <v>114.426</v>
      </c>
      <c r="J416" s="2">
        <f t="shared" si="26"/>
        <v>28.606499999999997</v>
      </c>
      <c r="K416" s="2">
        <f t="shared" si="27"/>
        <v>143.0325</v>
      </c>
    </row>
    <row r="417" spans="1:11" x14ac:dyDescent="0.25">
      <c r="A417" s="11">
        <v>45309.291666666701</v>
      </c>
      <c r="B417" s="6">
        <v>60</v>
      </c>
      <c r="C417" s="12">
        <v>1227.33</v>
      </c>
      <c r="D417" s="2">
        <f t="shared" si="24"/>
        <v>122.73299999999999</v>
      </c>
      <c r="E417" s="2">
        <v>1.89</v>
      </c>
      <c r="F417" s="2">
        <v>8</v>
      </c>
      <c r="G417" s="2">
        <v>0.4</v>
      </c>
      <c r="H417" s="2">
        <v>3.3</v>
      </c>
      <c r="I417" s="2">
        <f t="shared" si="25"/>
        <v>136.32300000000001</v>
      </c>
      <c r="J417" s="2">
        <f t="shared" si="26"/>
        <v>34.080749999999995</v>
      </c>
      <c r="K417" s="2">
        <f t="shared" si="27"/>
        <v>170.40375</v>
      </c>
    </row>
    <row r="418" spans="1:11" x14ac:dyDescent="0.25">
      <c r="A418" s="11">
        <v>45309.333333333299</v>
      </c>
      <c r="B418" s="6">
        <v>60</v>
      </c>
      <c r="C418" s="12">
        <v>1432.76</v>
      </c>
      <c r="D418" s="2">
        <f t="shared" si="24"/>
        <v>143.27600000000001</v>
      </c>
      <c r="E418" s="2">
        <v>1.89</v>
      </c>
      <c r="F418" s="2">
        <v>8</v>
      </c>
      <c r="G418" s="2">
        <v>0.4</v>
      </c>
      <c r="H418" s="2">
        <v>3.3</v>
      </c>
      <c r="I418" s="2">
        <f t="shared" si="25"/>
        <v>156.86600000000001</v>
      </c>
      <c r="J418" s="2">
        <f t="shared" si="26"/>
        <v>39.216499999999996</v>
      </c>
      <c r="K418" s="2">
        <f t="shared" si="27"/>
        <v>196.08250000000001</v>
      </c>
    </row>
    <row r="419" spans="1:11" x14ac:dyDescent="0.25">
      <c r="A419" s="11">
        <v>45309.375</v>
      </c>
      <c r="B419" s="6">
        <v>60</v>
      </c>
      <c r="C419" s="12">
        <v>1390.42</v>
      </c>
      <c r="D419" s="2">
        <f t="shared" si="24"/>
        <v>139.042</v>
      </c>
      <c r="E419" s="2">
        <v>1.89</v>
      </c>
      <c r="F419" s="2">
        <v>8</v>
      </c>
      <c r="G419" s="2">
        <v>0.4</v>
      </c>
      <c r="H419" s="2">
        <v>3.3</v>
      </c>
      <c r="I419" s="2">
        <f t="shared" si="25"/>
        <v>152.63200000000001</v>
      </c>
      <c r="J419" s="2">
        <f t="shared" si="26"/>
        <v>38.158000000000015</v>
      </c>
      <c r="K419" s="2">
        <f t="shared" si="27"/>
        <v>190.79000000000002</v>
      </c>
    </row>
    <row r="420" spans="1:11" x14ac:dyDescent="0.25">
      <c r="A420" s="11">
        <v>45309.416666666701</v>
      </c>
      <c r="B420" s="6">
        <v>60</v>
      </c>
      <c r="C420" s="12">
        <v>1262.1500000000001</v>
      </c>
      <c r="D420" s="2">
        <f t="shared" si="24"/>
        <v>126.215</v>
      </c>
      <c r="E420" s="2">
        <v>1.89</v>
      </c>
      <c r="F420" s="2">
        <v>8</v>
      </c>
      <c r="G420" s="2">
        <v>0.4</v>
      </c>
      <c r="H420" s="2">
        <v>3.3</v>
      </c>
      <c r="I420" s="2">
        <f t="shared" si="25"/>
        <v>139.80500000000001</v>
      </c>
      <c r="J420" s="2">
        <f t="shared" si="26"/>
        <v>34.951250000000016</v>
      </c>
      <c r="K420" s="2">
        <f t="shared" si="27"/>
        <v>174.75625000000002</v>
      </c>
    </row>
    <row r="421" spans="1:11" x14ac:dyDescent="0.25">
      <c r="A421" s="11">
        <v>45309.458333333299</v>
      </c>
      <c r="B421" s="6">
        <v>60</v>
      </c>
      <c r="C421" s="12">
        <v>1228.58</v>
      </c>
      <c r="D421" s="2">
        <f t="shared" si="24"/>
        <v>122.85799999999999</v>
      </c>
      <c r="E421" s="2">
        <v>1.89</v>
      </c>
      <c r="F421" s="2">
        <v>8</v>
      </c>
      <c r="G421" s="2">
        <v>0.4</v>
      </c>
      <c r="H421" s="2">
        <v>3.3</v>
      </c>
      <c r="I421" s="2">
        <f t="shared" si="25"/>
        <v>136.44800000000001</v>
      </c>
      <c r="J421" s="2">
        <f t="shared" si="26"/>
        <v>34.111999999999995</v>
      </c>
      <c r="K421" s="2">
        <f t="shared" si="27"/>
        <v>170.56</v>
      </c>
    </row>
    <row r="422" spans="1:11" x14ac:dyDescent="0.25">
      <c r="A422" s="11">
        <v>45309.5</v>
      </c>
      <c r="B422" s="6">
        <v>60</v>
      </c>
      <c r="C422" s="12">
        <v>1064.69</v>
      </c>
      <c r="D422" s="2">
        <f t="shared" si="24"/>
        <v>106.46900000000001</v>
      </c>
      <c r="E422" s="2">
        <v>1.89</v>
      </c>
      <c r="F422" s="2">
        <v>8</v>
      </c>
      <c r="G422" s="2">
        <v>0.4</v>
      </c>
      <c r="H422" s="2">
        <v>3.3</v>
      </c>
      <c r="I422" s="2">
        <f t="shared" si="25"/>
        <v>120.05900000000001</v>
      </c>
      <c r="J422" s="2">
        <f t="shared" si="26"/>
        <v>30.014750000000006</v>
      </c>
      <c r="K422" s="2">
        <f t="shared" si="27"/>
        <v>150.07375000000002</v>
      </c>
    </row>
    <row r="423" spans="1:11" x14ac:dyDescent="0.25">
      <c r="A423" s="11">
        <v>45309.541666666701</v>
      </c>
      <c r="B423" s="6">
        <v>60</v>
      </c>
      <c r="C423" s="12">
        <v>997.2</v>
      </c>
      <c r="D423" s="2">
        <f t="shared" si="24"/>
        <v>99.72</v>
      </c>
      <c r="E423" s="2">
        <v>1.89</v>
      </c>
      <c r="F423" s="2">
        <v>8</v>
      </c>
      <c r="G423" s="2">
        <v>0.4</v>
      </c>
      <c r="H423" s="2">
        <v>3.3</v>
      </c>
      <c r="I423" s="2">
        <f t="shared" si="25"/>
        <v>113.31</v>
      </c>
      <c r="J423" s="2">
        <f t="shared" si="26"/>
        <v>28.327499999999986</v>
      </c>
      <c r="K423" s="2">
        <f t="shared" si="27"/>
        <v>141.63749999999999</v>
      </c>
    </row>
    <row r="424" spans="1:11" x14ac:dyDescent="0.25">
      <c r="A424" s="11">
        <v>45309.583333333299</v>
      </c>
      <c r="B424" s="6">
        <v>60</v>
      </c>
      <c r="C424" s="12">
        <v>983.66</v>
      </c>
      <c r="D424" s="2">
        <f t="shared" si="24"/>
        <v>98.366</v>
      </c>
      <c r="E424" s="2">
        <v>1.89</v>
      </c>
      <c r="F424" s="2">
        <v>8</v>
      </c>
      <c r="G424" s="2">
        <v>0.4</v>
      </c>
      <c r="H424" s="2">
        <v>3.3</v>
      </c>
      <c r="I424" s="2">
        <f t="shared" si="25"/>
        <v>111.956</v>
      </c>
      <c r="J424" s="2">
        <f t="shared" si="26"/>
        <v>27.98899999999999</v>
      </c>
      <c r="K424" s="2">
        <f t="shared" si="27"/>
        <v>139.94499999999999</v>
      </c>
    </row>
    <row r="425" spans="1:11" x14ac:dyDescent="0.25">
      <c r="A425" s="11">
        <v>45309.625</v>
      </c>
      <c r="B425" s="6">
        <v>60</v>
      </c>
      <c r="C425" s="12">
        <v>1072.6600000000001</v>
      </c>
      <c r="D425" s="2">
        <f t="shared" si="24"/>
        <v>107.26600000000001</v>
      </c>
      <c r="E425" s="2">
        <v>1.89</v>
      </c>
      <c r="F425" s="2">
        <v>8</v>
      </c>
      <c r="G425" s="2">
        <v>0.4</v>
      </c>
      <c r="H425" s="2">
        <v>3.3</v>
      </c>
      <c r="I425" s="2">
        <f t="shared" si="25"/>
        <v>120.85600000000001</v>
      </c>
      <c r="J425" s="2">
        <f t="shared" si="26"/>
        <v>30.214000000000013</v>
      </c>
      <c r="K425" s="2">
        <f t="shared" si="27"/>
        <v>151.07000000000002</v>
      </c>
    </row>
    <row r="426" spans="1:11" x14ac:dyDescent="0.25">
      <c r="A426" s="11">
        <v>45309.666666666701</v>
      </c>
      <c r="B426" s="6">
        <v>60</v>
      </c>
      <c r="C426" s="12">
        <v>1132.6400000000001</v>
      </c>
      <c r="D426" s="2">
        <f t="shared" si="24"/>
        <v>113.26400000000001</v>
      </c>
      <c r="E426" s="2">
        <v>1.89</v>
      </c>
      <c r="F426" s="2">
        <v>8</v>
      </c>
      <c r="G426" s="2">
        <v>0.4</v>
      </c>
      <c r="H426" s="2">
        <v>3.3</v>
      </c>
      <c r="I426" s="2">
        <f t="shared" si="25"/>
        <v>126.85400000000001</v>
      </c>
      <c r="J426" s="2">
        <f t="shared" si="26"/>
        <v>31.71350000000001</v>
      </c>
      <c r="K426" s="2">
        <f t="shared" si="27"/>
        <v>158.56750000000002</v>
      </c>
    </row>
    <row r="427" spans="1:11" x14ac:dyDescent="0.25">
      <c r="A427" s="11">
        <v>45309.708333333299</v>
      </c>
      <c r="B427" s="6">
        <v>60</v>
      </c>
      <c r="C427" s="12">
        <v>1191.3599999999999</v>
      </c>
      <c r="D427" s="2">
        <f t="shared" si="24"/>
        <v>119.136</v>
      </c>
      <c r="E427" s="2">
        <v>1.89</v>
      </c>
      <c r="F427" s="2">
        <v>8</v>
      </c>
      <c r="G427" s="2">
        <v>0.4</v>
      </c>
      <c r="H427" s="2">
        <v>3.3</v>
      </c>
      <c r="I427" s="2">
        <f t="shared" si="25"/>
        <v>132.72600000000003</v>
      </c>
      <c r="J427" s="2">
        <f t="shared" si="26"/>
        <v>33.1815</v>
      </c>
      <c r="K427" s="2">
        <f t="shared" si="27"/>
        <v>165.90750000000003</v>
      </c>
    </row>
    <row r="428" spans="1:11" x14ac:dyDescent="0.25">
      <c r="A428" s="11">
        <v>45309.75</v>
      </c>
      <c r="B428" s="6">
        <v>60</v>
      </c>
      <c r="C428" s="12">
        <v>1175.2</v>
      </c>
      <c r="D428" s="2">
        <f t="shared" si="24"/>
        <v>117.52000000000001</v>
      </c>
      <c r="E428" s="2">
        <v>1.89</v>
      </c>
      <c r="F428" s="2">
        <v>8</v>
      </c>
      <c r="G428" s="2">
        <v>0.4</v>
      </c>
      <c r="H428" s="2">
        <v>3.3</v>
      </c>
      <c r="I428" s="2">
        <f t="shared" si="25"/>
        <v>131.11000000000001</v>
      </c>
      <c r="J428" s="2">
        <f t="shared" si="26"/>
        <v>32.777500000000003</v>
      </c>
      <c r="K428" s="2">
        <f t="shared" si="27"/>
        <v>163.88750000000002</v>
      </c>
    </row>
    <row r="429" spans="1:11" x14ac:dyDescent="0.25">
      <c r="A429" s="11">
        <v>45309.791666666701</v>
      </c>
      <c r="B429" s="6">
        <v>60</v>
      </c>
      <c r="C429" s="12">
        <v>1075.8499999999999</v>
      </c>
      <c r="D429" s="2">
        <f t="shared" si="24"/>
        <v>107.58499999999999</v>
      </c>
      <c r="E429" s="2">
        <v>1.89</v>
      </c>
      <c r="F429" s="2">
        <v>8</v>
      </c>
      <c r="G429" s="2">
        <v>0.4</v>
      </c>
      <c r="H429" s="2">
        <v>3.3</v>
      </c>
      <c r="I429" s="2">
        <f t="shared" si="25"/>
        <v>121.175</v>
      </c>
      <c r="J429" s="2">
        <f t="shared" si="26"/>
        <v>30.293750000000003</v>
      </c>
      <c r="K429" s="2">
        <f t="shared" si="27"/>
        <v>151.46875</v>
      </c>
    </row>
    <row r="430" spans="1:11" x14ac:dyDescent="0.25">
      <c r="A430" s="11">
        <v>45309.833333333299</v>
      </c>
      <c r="B430" s="6">
        <v>60</v>
      </c>
      <c r="C430" s="12">
        <v>989.81</v>
      </c>
      <c r="D430" s="2">
        <f t="shared" si="24"/>
        <v>98.980999999999995</v>
      </c>
      <c r="E430" s="2">
        <v>1.89</v>
      </c>
      <c r="F430" s="2">
        <v>8</v>
      </c>
      <c r="G430" s="2">
        <v>0.4</v>
      </c>
      <c r="H430" s="2">
        <v>3.3</v>
      </c>
      <c r="I430" s="2">
        <f t="shared" si="25"/>
        <v>112.571</v>
      </c>
      <c r="J430" s="2">
        <f t="shared" si="26"/>
        <v>28.142750000000007</v>
      </c>
      <c r="K430" s="2">
        <f t="shared" si="27"/>
        <v>140.71375</v>
      </c>
    </row>
    <row r="431" spans="1:11" x14ac:dyDescent="0.25">
      <c r="A431" s="11">
        <v>45309.875</v>
      </c>
      <c r="B431" s="6">
        <v>60</v>
      </c>
      <c r="C431" s="12">
        <v>923.34</v>
      </c>
      <c r="D431" s="2">
        <f t="shared" si="24"/>
        <v>92.334000000000003</v>
      </c>
      <c r="E431" s="2">
        <v>1.89</v>
      </c>
      <c r="F431" s="2">
        <v>8</v>
      </c>
      <c r="G431" s="2">
        <v>0.4</v>
      </c>
      <c r="H431" s="2">
        <v>3.3</v>
      </c>
      <c r="I431" s="2">
        <f t="shared" si="25"/>
        <v>105.92400000000001</v>
      </c>
      <c r="J431" s="2">
        <f t="shared" si="26"/>
        <v>26.480999999999995</v>
      </c>
      <c r="K431" s="2">
        <f t="shared" si="27"/>
        <v>132.405</v>
      </c>
    </row>
    <row r="432" spans="1:11" x14ac:dyDescent="0.25">
      <c r="A432" s="11">
        <v>45309.916666666701</v>
      </c>
      <c r="B432" s="6">
        <v>60</v>
      </c>
      <c r="C432" s="12">
        <v>881.23</v>
      </c>
      <c r="D432" s="2">
        <f t="shared" si="24"/>
        <v>88.123000000000005</v>
      </c>
      <c r="E432" s="2">
        <v>1.89</v>
      </c>
      <c r="F432" s="2">
        <v>8</v>
      </c>
      <c r="G432" s="2">
        <v>0.4</v>
      </c>
      <c r="H432" s="2">
        <v>3.3</v>
      </c>
      <c r="I432" s="2">
        <f t="shared" si="25"/>
        <v>101.71300000000001</v>
      </c>
      <c r="J432" s="2">
        <f t="shared" si="26"/>
        <v>25.428250000000006</v>
      </c>
      <c r="K432" s="2">
        <f t="shared" si="27"/>
        <v>127.14125000000001</v>
      </c>
    </row>
    <row r="433" spans="1:11" x14ac:dyDescent="0.25">
      <c r="A433" s="11">
        <v>45309.958333333299</v>
      </c>
      <c r="B433" s="6">
        <v>60</v>
      </c>
      <c r="C433" s="12">
        <v>811.81</v>
      </c>
      <c r="D433" s="2">
        <f t="shared" si="24"/>
        <v>81.180999999999997</v>
      </c>
      <c r="E433" s="2">
        <v>1.89</v>
      </c>
      <c r="F433" s="2">
        <v>8</v>
      </c>
      <c r="G433" s="2">
        <v>0.4</v>
      </c>
      <c r="H433" s="2">
        <v>3.3</v>
      </c>
      <c r="I433" s="2">
        <f t="shared" si="25"/>
        <v>94.771000000000001</v>
      </c>
      <c r="J433" s="2">
        <f t="shared" si="26"/>
        <v>23.692750000000004</v>
      </c>
      <c r="K433" s="2">
        <f t="shared" si="27"/>
        <v>118.46375</v>
      </c>
    </row>
    <row r="434" spans="1:11" x14ac:dyDescent="0.25">
      <c r="A434" s="10">
        <v>45310</v>
      </c>
      <c r="B434" s="6">
        <v>60</v>
      </c>
      <c r="C434" s="12">
        <v>777.7</v>
      </c>
      <c r="D434" s="2">
        <f t="shared" si="24"/>
        <v>77.77000000000001</v>
      </c>
      <c r="E434" s="2">
        <v>1.89</v>
      </c>
      <c r="F434" s="2">
        <v>8</v>
      </c>
      <c r="G434" s="2">
        <v>0.4</v>
      </c>
      <c r="H434" s="2">
        <v>3.3</v>
      </c>
      <c r="I434" s="2">
        <f t="shared" si="25"/>
        <v>91.360000000000014</v>
      </c>
      <c r="J434" s="2">
        <f t="shared" si="26"/>
        <v>22.840000000000003</v>
      </c>
      <c r="K434" s="2">
        <f t="shared" si="27"/>
        <v>114.20000000000002</v>
      </c>
    </row>
    <row r="435" spans="1:11" x14ac:dyDescent="0.25">
      <c r="A435" s="11">
        <v>45310.041666666701</v>
      </c>
      <c r="B435" s="6">
        <v>60</v>
      </c>
      <c r="C435" s="12">
        <v>742.91</v>
      </c>
      <c r="D435" s="2">
        <f t="shared" si="24"/>
        <v>74.290999999999997</v>
      </c>
      <c r="E435" s="2">
        <v>1.89</v>
      </c>
      <c r="F435" s="2">
        <v>8</v>
      </c>
      <c r="G435" s="2">
        <v>0.4</v>
      </c>
      <c r="H435" s="2">
        <v>3.3</v>
      </c>
      <c r="I435" s="2">
        <f t="shared" si="25"/>
        <v>87.881</v>
      </c>
      <c r="J435" s="2">
        <f t="shared" si="26"/>
        <v>21.970249999999993</v>
      </c>
      <c r="K435" s="2">
        <f t="shared" si="27"/>
        <v>109.85124999999999</v>
      </c>
    </row>
    <row r="436" spans="1:11" x14ac:dyDescent="0.25">
      <c r="A436" s="11">
        <v>45310.083333333299</v>
      </c>
      <c r="B436" s="6">
        <v>60</v>
      </c>
      <c r="C436" s="12">
        <v>728.24</v>
      </c>
      <c r="D436" s="2">
        <f t="shared" si="24"/>
        <v>72.823999999999998</v>
      </c>
      <c r="E436" s="2">
        <v>1.89</v>
      </c>
      <c r="F436" s="2">
        <v>8</v>
      </c>
      <c r="G436" s="2">
        <v>0.4</v>
      </c>
      <c r="H436" s="2">
        <v>3.3</v>
      </c>
      <c r="I436" s="2">
        <f t="shared" si="25"/>
        <v>86.414000000000001</v>
      </c>
      <c r="J436" s="2">
        <f t="shared" si="26"/>
        <v>21.603499999999997</v>
      </c>
      <c r="K436" s="2">
        <f t="shared" si="27"/>
        <v>108.0175</v>
      </c>
    </row>
    <row r="437" spans="1:11" x14ac:dyDescent="0.25">
      <c r="A437" s="11">
        <v>45310.125</v>
      </c>
      <c r="B437" s="6">
        <v>60</v>
      </c>
      <c r="C437" s="12">
        <v>713.57</v>
      </c>
      <c r="D437" s="2">
        <f t="shared" si="24"/>
        <v>71.356999999999999</v>
      </c>
      <c r="E437" s="2">
        <v>1.89</v>
      </c>
      <c r="F437" s="2">
        <v>8</v>
      </c>
      <c r="G437" s="2">
        <v>0.4</v>
      </c>
      <c r="H437" s="2">
        <v>3.3</v>
      </c>
      <c r="I437" s="2">
        <f t="shared" si="25"/>
        <v>84.947000000000003</v>
      </c>
      <c r="J437" s="2">
        <f t="shared" si="26"/>
        <v>21.236750000000001</v>
      </c>
      <c r="K437" s="2">
        <f t="shared" si="27"/>
        <v>106.18375</v>
      </c>
    </row>
    <row r="438" spans="1:11" x14ac:dyDescent="0.25">
      <c r="A438" s="11">
        <v>45310.166666666701</v>
      </c>
      <c r="B438" s="6">
        <v>60</v>
      </c>
      <c r="C438" s="12">
        <v>719.94</v>
      </c>
      <c r="D438" s="2">
        <f t="shared" si="24"/>
        <v>71.994</v>
      </c>
      <c r="E438" s="2">
        <v>1.89</v>
      </c>
      <c r="F438" s="2">
        <v>8</v>
      </c>
      <c r="G438" s="2">
        <v>0.4</v>
      </c>
      <c r="H438" s="2">
        <v>3.3</v>
      </c>
      <c r="I438" s="2">
        <f t="shared" si="25"/>
        <v>85.584000000000003</v>
      </c>
      <c r="J438" s="2">
        <f t="shared" si="26"/>
        <v>21.396000000000001</v>
      </c>
      <c r="K438" s="2">
        <f t="shared" si="27"/>
        <v>106.98</v>
      </c>
    </row>
    <row r="439" spans="1:11" x14ac:dyDescent="0.25">
      <c r="A439" s="11">
        <v>45310.208333333299</v>
      </c>
      <c r="B439" s="6">
        <v>60</v>
      </c>
      <c r="C439" s="12">
        <v>748.71</v>
      </c>
      <c r="D439" s="2">
        <f t="shared" si="24"/>
        <v>74.871000000000009</v>
      </c>
      <c r="E439" s="2">
        <v>1.89</v>
      </c>
      <c r="F439" s="2">
        <v>8</v>
      </c>
      <c r="G439" s="2">
        <v>0.4</v>
      </c>
      <c r="H439" s="2">
        <v>3.3</v>
      </c>
      <c r="I439" s="2">
        <f t="shared" si="25"/>
        <v>88.461000000000013</v>
      </c>
      <c r="J439" s="2">
        <f t="shared" si="26"/>
        <v>22.115250000000003</v>
      </c>
      <c r="K439" s="2">
        <f t="shared" si="27"/>
        <v>110.57625000000002</v>
      </c>
    </row>
    <row r="440" spans="1:11" x14ac:dyDescent="0.25">
      <c r="A440" s="11">
        <v>45310.25</v>
      </c>
      <c r="B440" s="6">
        <v>60</v>
      </c>
      <c r="C440" s="12">
        <v>861.15</v>
      </c>
      <c r="D440" s="2">
        <f t="shared" si="24"/>
        <v>86.114999999999995</v>
      </c>
      <c r="E440" s="2">
        <v>1.89</v>
      </c>
      <c r="F440" s="2">
        <v>8</v>
      </c>
      <c r="G440" s="2">
        <v>0.4</v>
      </c>
      <c r="H440" s="2">
        <v>3.3</v>
      </c>
      <c r="I440" s="2">
        <f t="shared" si="25"/>
        <v>99.704999999999998</v>
      </c>
      <c r="J440" s="2">
        <f t="shared" si="26"/>
        <v>24.926249999999996</v>
      </c>
      <c r="K440" s="2">
        <f t="shared" si="27"/>
        <v>124.63124999999999</v>
      </c>
    </row>
    <row r="441" spans="1:11" x14ac:dyDescent="0.25">
      <c r="A441" s="11">
        <v>45310.291666666701</v>
      </c>
      <c r="B441" s="6">
        <v>60</v>
      </c>
      <c r="C441" s="12">
        <v>1016.24</v>
      </c>
      <c r="D441" s="2">
        <f t="shared" si="24"/>
        <v>101.624</v>
      </c>
      <c r="E441" s="2">
        <v>1.89</v>
      </c>
      <c r="F441" s="2">
        <v>8</v>
      </c>
      <c r="G441" s="2">
        <v>0.4</v>
      </c>
      <c r="H441" s="2">
        <v>3.3</v>
      </c>
      <c r="I441" s="2">
        <f t="shared" si="25"/>
        <v>115.214</v>
      </c>
      <c r="J441" s="2">
        <f t="shared" si="26"/>
        <v>28.803499999999985</v>
      </c>
      <c r="K441" s="2">
        <f t="shared" si="27"/>
        <v>144.01749999999998</v>
      </c>
    </row>
    <row r="442" spans="1:11" x14ac:dyDescent="0.25">
      <c r="A442" s="11">
        <v>45310.333333333299</v>
      </c>
      <c r="B442" s="6">
        <v>60</v>
      </c>
      <c r="C442" s="12">
        <v>1185.54</v>
      </c>
      <c r="D442" s="2">
        <f t="shared" si="24"/>
        <v>118.554</v>
      </c>
      <c r="E442" s="2">
        <v>1.89</v>
      </c>
      <c r="F442" s="2">
        <v>8</v>
      </c>
      <c r="G442" s="2">
        <v>0.4</v>
      </c>
      <c r="H442" s="2">
        <v>3.3</v>
      </c>
      <c r="I442" s="2">
        <f t="shared" si="25"/>
        <v>132.14400000000003</v>
      </c>
      <c r="J442" s="2">
        <f t="shared" si="26"/>
        <v>33.036000000000001</v>
      </c>
      <c r="K442" s="2">
        <f t="shared" si="27"/>
        <v>165.18000000000004</v>
      </c>
    </row>
    <row r="443" spans="1:11" x14ac:dyDescent="0.25">
      <c r="A443" s="11">
        <v>45310.375</v>
      </c>
      <c r="B443" s="6">
        <v>60</v>
      </c>
      <c r="C443" s="12">
        <v>1174.51</v>
      </c>
      <c r="D443" s="2">
        <f t="shared" si="24"/>
        <v>117.45099999999999</v>
      </c>
      <c r="E443" s="2">
        <v>1.89</v>
      </c>
      <c r="F443" s="2">
        <v>8</v>
      </c>
      <c r="G443" s="2">
        <v>0.4</v>
      </c>
      <c r="H443" s="2">
        <v>3.3</v>
      </c>
      <c r="I443" s="2">
        <f t="shared" si="25"/>
        <v>131.041</v>
      </c>
      <c r="J443" s="2">
        <f t="shared" si="26"/>
        <v>32.760249999999985</v>
      </c>
      <c r="K443" s="2">
        <f t="shared" si="27"/>
        <v>163.80124999999998</v>
      </c>
    </row>
    <row r="444" spans="1:11" x14ac:dyDescent="0.25">
      <c r="A444" s="11">
        <v>45310.416666666701</v>
      </c>
      <c r="B444" s="6">
        <v>60</v>
      </c>
      <c r="C444" s="12">
        <v>1089.8</v>
      </c>
      <c r="D444" s="2">
        <f t="shared" si="24"/>
        <v>108.97999999999999</v>
      </c>
      <c r="E444" s="2">
        <v>1.89</v>
      </c>
      <c r="F444" s="2">
        <v>8</v>
      </c>
      <c r="G444" s="2">
        <v>0.4</v>
      </c>
      <c r="H444" s="2">
        <v>3.3</v>
      </c>
      <c r="I444" s="2">
        <f t="shared" si="25"/>
        <v>122.57</v>
      </c>
      <c r="J444" s="2">
        <f t="shared" si="26"/>
        <v>30.642499999999984</v>
      </c>
      <c r="K444" s="2">
        <f t="shared" si="27"/>
        <v>153.21249999999998</v>
      </c>
    </row>
    <row r="445" spans="1:11" x14ac:dyDescent="0.25">
      <c r="A445" s="11">
        <v>45310.458333333299</v>
      </c>
      <c r="B445" s="6">
        <v>60</v>
      </c>
      <c r="C445" s="12">
        <v>984.18</v>
      </c>
      <c r="D445" s="2">
        <f t="shared" si="24"/>
        <v>98.417999999999992</v>
      </c>
      <c r="E445" s="2">
        <v>1.89</v>
      </c>
      <c r="F445" s="2">
        <v>8</v>
      </c>
      <c r="G445" s="2">
        <v>0.4</v>
      </c>
      <c r="H445" s="2">
        <v>3.3</v>
      </c>
      <c r="I445" s="2">
        <f t="shared" si="25"/>
        <v>112.008</v>
      </c>
      <c r="J445" s="2">
        <f t="shared" si="26"/>
        <v>28.001999999999995</v>
      </c>
      <c r="K445" s="2">
        <f t="shared" si="27"/>
        <v>140.01</v>
      </c>
    </row>
    <row r="446" spans="1:11" x14ac:dyDescent="0.25">
      <c r="A446" s="11">
        <v>45310.5</v>
      </c>
      <c r="B446" s="6">
        <v>60</v>
      </c>
      <c r="C446" s="12">
        <v>895.04</v>
      </c>
      <c r="D446" s="2">
        <f t="shared" si="24"/>
        <v>89.503999999999991</v>
      </c>
      <c r="E446" s="2">
        <v>1.89</v>
      </c>
      <c r="F446" s="2">
        <v>8</v>
      </c>
      <c r="G446" s="2">
        <v>0.4</v>
      </c>
      <c r="H446" s="2">
        <v>3.3</v>
      </c>
      <c r="I446" s="2">
        <f t="shared" si="25"/>
        <v>103.09399999999999</v>
      </c>
      <c r="J446" s="2">
        <f t="shared" si="26"/>
        <v>25.773500000000013</v>
      </c>
      <c r="K446" s="2">
        <f t="shared" si="27"/>
        <v>128.86750000000001</v>
      </c>
    </row>
    <row r="447" spans="1:11" x14ac:dyDescent="0.25">
      <c r="A447" s="11">
        <v>45310.541666666701</v>
      </c>
      <c r="B447" s="6">
        <v>60</v>
      </c>
      <c r="C447" s="12">
        <v>854.45</v>
      </c>
      <c r="D447" s="2">
        <f t="shared" si="24"/>
        <v>85.445000000000007</v>
      </c>
      <c r="E447" s="2">
        <v>1.89</v>
      </c>
      <c r="F447" s="2">
        <v>8</v>
      </c>
      <c r="G447" s="2">
        <v>0.4</v>
      </c>
      <c r="H447" s="2">
        <v>3.3</v>
      </c>
      <c r="I447" s="2">
        <f t="shared" si="25"/>
        <v>99.035000000000011</v>
      </c>
      <c r="J447" s="2">
        <f t="shared" si="26"/>
        <v>24.758750000000006</v>
      </c>
      <c r="K447" s="2">
        <f t="shared" si="27"/>
        <v>123.79375000000002</v>
      </c>
    </row>
    <row r="448" spans="1:11" x14ac:dyDescent="0.25">
      <c r="A448" s="11">
        <v>45310.583333333299</v>
      </c>
      <c r="B448" s="6">
        <v>60</v>
      </c>
      <c r="C448" s="12">
        <v>874.46</v>
      </c>
      <c r="D448" s="2">
        <f t="shared" si="24"/>
        <v>87.445999999999998</v>
      </c>
      <c r="E448" s="2">
        <v>1.89</v>
      </c>
      <c r="F448" s="2">
        <v>8</v>
      </c>
      <c r="G448" s="2">
        <v>0.4</v>
      </c>
      <c r="H448" s="2">
        <v>3.3</v>
      </c>
      <c r="I448" s="2">
        <f t="shared" si="25"/>
        <v>101.036</v>
      </c>
      <c r="J448" s="2">
        <f t="shared" si="26"/>
        <v>25.259</v>
      </c>
      <c r="K448" s="2">
        <f t="shared" si="27"/>
        <v>126.295</v>
      </c>
    </row>
    <row r="449" spans="1:11" x14ac:dyDescent="0.25">
      <c r="A449" s="11">
        <v>45310.625</v>
      </c>
      <c r="B449" s="6">
        <v>60</v>
      </c>
      <c r="C449" s="12">
        <v>988.61</v>
      </c>
      <c r="D449" s="2">
        <f t="shared" si="24"/>
        <v>98.861000000000004</v>
      </c>
      <c r="E449" s="2">
        <v>1.89</v>
      </c>
      <c r="F449" s="2">
        <v>8</v>
      </c>
      <c r="G449" s="2">
        <v>0.4</v>
      </c>
      <c r="H449" s="2">
        <v>3.3</v>
      </c>
      <c r="I449" s="2">
        <f t="shared" si="25"/>
        <v>112.45100000000001</v>
      </c>
      <c r="J449" s="2">
        <f t="shared" si="26"/>
        <v>28.112749999999991</v>
      </c>
      <c r="K449" s="2">
        <f t="shared" si="27"/>
        <v>140.56375</v>
      </c>
    </row>
    <row r="450" spans="1:11" x14ac:dyDescent="0.25">
      <c r="A450" s="11">
        <v>45310.666666666701</v>
      </c>
      <c r="B450" s="6">
        <v>60</v>
      </c>
      <c r="C450" s="12">
        <v>1189.29</v>
      </c>
      <c r="D450" s="2">
        <f t="shared" si="24"/>
        <v>118.929</v>
      </c>
      <c r="E450" s="2">
        <v>1.89</v>
      </c>
      <c r="F450" s="2">
        <v>8</v>
      </c>
      <c r="G450" s="2">
        <v>0.4</v>
      </c>
      <c r="H450" s="2">
        <v>3.3</v>
      </c>
      <c r="I450" s="2">
        <f t="shared" si="25"/>
        <v>132.51900000000003</v>
      </c>
      <c r="J450" s="2">
        <f t="shared" si="26"/>
        <v>33.129750000000001</v>
      </c>
      <c r="K450" s="2">
        <f t="shared" si="27"/>
        <v>165.64875000000004</v>
      </c>
    </row>
    <row r="451" spans="1:11" x14ac:dyDescent="0.25">
      <c r="A451" s="11">
        <v>45310.708333333299</v>
      </c>
      <c r="B451" s="6">
        <v>60</v>
      </c>
      <c r="C451" s="12">
        <v>1304.92</v>
      </c>
      <c r="D451" s="2">
        <f t="shared" ref="D451:D514" si="28">C451/10</f>
        <v>130.49200000000002</v>
      </c>
      <c r="E451" s="2">
        <v>1.89</v>
      </c>
      <c r="F451" s="2">
        <v>8</v>
      </c>
      <c r="G451" s="2">
        <v>0.4</v>
      </c>
      <c r="H451" s="2">
        <v>3.3</v>
      </c>
      <c r="I451" s="2">
        <f t="shared" ref="I451:I514" si="29">D451+E451+F451+G451+H451</f>
        <v>144.08200000000002</v>
      </c>
      <c r="J451" s="2">
        <f t="shared" ref="J451:J514" si="30">(I451*1.25)-I451</f>
        <v>36.020499999999998</v>
      </c>
      <c r="K451" s="2">
        <f t="shared" ref="K451:K514" si="31">SUM(I451:J451)</f>
        <v>180.10250000000002</v>
      </c>
    </row>
    <row r="452" spans="1:11" x14ac:dyDescent="0.25">
      <c r="A452" s="11">
        <v>45310.75</v>
      </c>
      <c r="B452" s="6">
        <v>60</v>
      </c>
      <c r="C452" s="12">
        <v>1233.52</v>
      </c>
      <c r="D452" s="2">
        <f t="shared" si="28"/>
        <v>123.352</v>
      </c>
      <c r="E452" s="2">
        <v>1.89</v>
      </c>
      <c r="F452" s="2">
        <v>8</v>
      </c>
      <c r="G452" s="2">
        <v>0.4</v>
      </c>
      <c r="H452" s="2">
        <v>3.3</v>
      </c>
      <c r="I452" s="2">
        <f t="shared" si="29"/>
        <v>136.94200000000004</v>
      </c>
      <c r="J452" s="2">
        <f t="shared" si="30"/>
        <v>34.235500000000002</v>
      </c>
      <c r="K452" s="2">
        <f t="shared" si="31"/>
        <v>171.17750000000004</v>
      </c>
    </row>
    <row r="453" spans="1:11" x14ac:dyDescent="0.25">
      <c r="A453" s="11">
        <v>45310.791666666701</v>
      </c>
      <c r="B453" s="6">
        <v>60</v>
      </c>
      <c r="C453" s="12">
        <v>967.58</v>
      </c>
      <c r="D453" s="2">
        <f t="shared" si="28"/>
        <v>96.75800000000001</v>
      </c>
      <c r="E453" s="2">
        <v>1.89</v>
      </c>
      <c r="F453" s="2">
        <v>8</v>
      </c>
      <c r="G453" s="2">
        <v>0.4</v>
      </c>
      <c r="H453" s="2">
        <v>3.3</v>
      </c>
      <c r="I453" s="2">
        <f t="shared" si="29"/>
        <v>110.34800000000001</v>
      </c>
      <c r="J453" s="2">
        <f t="shared" si="30"/>
        <v>27.586999999999989</v>
      </c>
      <c r="K453" s="2">
        <f t="shared" si="31"/>
        <v>137.935</v>
      </c>
    </row>
    <row r="454" spans="1:11" x14ac:dyDescent="0.25">
      <c r="A454" s="11">
        <v>45310.833333333299</v>
      </c>
      <c r="B454" s="6">
        <v>60</v>
      </c>
      <c r="C454" s="12">
        <v>862.06</v>
      </c>
      <c r="D454" s="2">
        <f t="shared" si="28"/>
        <v>86.205999999999989</v>
      </c>
      <c r="E454" s="2">
        <v>1.89</v>
      </c>
      <c r="F454" s="2">
        <v>8</v>
      </c>
      <c r="G454" s="2">
        <v>0.4</v>
      </c>
      <c r="H454" s="2">
        <v>3.3</v>
      </c>
      <c r="I454" s="2">
        <f t="shared" si="29"/>
        <v>99.795999999999992</v>
      </c>
      <c r="J454" s="2">
        <f t="shared" si="30"/>
        <v>24.948999999999998</v>
      </c>
      <c r="K454" s="2">
        <f t="shared" si="31"/>
        <v>124.74499999999999</v>
      </c>
    </row>
    <row r="455" spans="1:11" x14ac:dyDescent="0.25">
      <c r="A455" s="11">
        <v>45310.875</v>
      </c>
      <c r="B455" s="6">
        <v>60</v>
      </c>
      <c r="C455" s="12">
        <v>830.11</v>
      </c>
      <c r="D455" s="2">
        <f t="shared" si="28"/>
        <v>83.010999999999996</v>
      </c>
      <c r="E455" s="2">
        <v>1.89</v>
      </c>
      <c r="F455" s="2">
        <v>8</v>
      </c>
      <c r="G455" s="2">
        <v>0.4</v>
      </c>
      <c r="H455" s="2">
        <v>3.3</v>
      </c>
      <c r="I455" s="2">
        <f t="shared" si="29"/>
        <v>96.600999999999999</v>
      </c>
      <c r="J455" s="2">
        <f t="shared" si="30"/>
        <v>24.15025</v>
      </c>
      <c r="K455" s="2">
        <f t="shared" si="31"/>
        <v>120.75125</v>
      </c>
    </row>
    <row r="456" spans="1:11" x14ac:dyDescent="0.25">
      <c r="A456" s="11">
        <v>45310.916666666701</v>
      </c>
      <c r="B456" s="6">
        <v>60</v>
      </c>
      <c r="C456" s="12">
        <v>803.74</v>
      </c>
      <c r="D456" s="2">
        <f t="shared" si="28"/>
        <v>80.373999999999995</v>
      </c>
      <c r="E456" s="2">
        <v>1.89</v>
      </c>
      <c r="F456" s="2">
        <v>8</v>
      </c>
      <c r="G456" s="2">
        <v>0.4</v>
      </c>
      <c r="H456" s="2">
        <v>3.3</v>
      </c>
      <c r="I456" s="2">
        <f t="shared" si="29"/>
        <v>93.963999999999999</v>
      </c>
      <c r="J456" s="2">
        <f t="shared" si="30"/>
        <v>23.491</v>
      </c>
      <c r="K456" s="2">
        <f t="shared" si="31"/>
        <v>117.455</v>
      </c>
    </row>
    <row r="457" spans="1:11" x14ac:dyDescent="0.25">
      <c r="A457" s="11">
        <v>45310.958333333299</v>
      </c>
      <c r="B457" s="6">
        <v>60</v>
      </c>
      <c r="C457" s="12">
        <v>758.26</v>
      </c>
      <c r="D457" s="2">
        <f t="shared" si="28"/>
        <v>75.825999999999993</v>
      </c>
      <c r="E457" s="2">
        <v>1.89</v>
      </c>
      <c r="F457" s="2">
        <v>8</v>
      </c>
      <c r="G457" s="2">
        <v>0.4</v>
      </c>
      <c r="H457" s="2">
        <v>3.3</v>
      </c>
      <c r="I457" s="2">
        <f t="shared" si="29"/>
        <v>89.415999999999997</v>
      </c>
      <c r="J457" s="2">
        <f t="shared" si="30"/>
        <v>22.353999999999999</v>
      </c>
      <c r="K457" s="2">
        <f t="shared" si="31"/>
        <v>111.77</v>
      </c>
    </row>
    <row r="458" spans="1:11" x14ac:dyDescent="0.25">
      <c r="A458" s="10">
        <v>45311</v>
      </c>
      <c r="B458" s="6">
        <v>60</v>
      </c>
      <c r="C458" s="12">
        <v>769.54</v>
      </c>
      <c r="D458" s="2">
        <f t="shared" si="28"/>
        <v>76.953999999999994</v>
      </c>
      <c r="E458" s="2">
        <v>1.89</v>
      </c>
      <c r="F458" s="2">
        <v>8</v>
      </c>
      <c r="G458" s="2">
        <v>0.4</v>
      </c>
      <c r="H458" s="2">
        <v>3.3</v>
      </c>
      <c r="I458" s="2">
        <f t="shared" si="29"/>
        <v>90.543999999999997</v>
      </c>
      <c r="J458" s="2">
        <f t="shared" si="30"/>
        <v>22.635999999999996</v>
      </c>
      <c r="K458" s="2">
        <f t="shared" si="31"/>
        <v>113.17999999999999</v>
      </c>
    </row>
    <row r="459" spans="1:11" x14ac:dyDescent="0.25">
      <c r="A459" s="11">
        <v>45311.041666666701</v>
      </c>
      <c r="B459" s="6">
        <v>60</v>
      </c>
      <c r="C459" s="12">
        <v>739.84</v>
      </c>
      <c r="D459" s="2">
        <f t="shared" si="28"/>
        <v>73.984000000000009</v>
      </c>
      <c r="E459" s="2">
        <v>1.89</v>
      </c>
      <c r="F459" s="2">
        <v>8</v>
      </c>
      <c r="G459" s="2">
        <v>0.4</v>
      </c>
      <c r="H459" s="2">
        <v>3.3</v>
      </c>
      <c r="I459" s="2">
        <f t="shared" si="29"/>
        <v>87.574000000000012</v>
      </c>
      <c r="J459" s="2">
        <f t="shared" si="30"/>
        <v>21.893500000000003</v>
      </c>
      <c r="K459" s="2">
        <f t="shared" si="31"/>
        <v>109.46750000000002</v>
      </c>
    </row>
    <row r="460" spans="1:11" x14ac:dyDescent="0.25">
      <c r="A460" s="11">
        <v>45311.083333333299</v>
      </c>
      <c r="B460" s="6">
        <v>60</v>
      </c>
      <c r="C460" s="12">
        <v>740.86</v>
      </c>
      <c r="D460" s="2">
        <f t="shared" si="28"/>
        <v>74.085999999999999</v>
      </c>
      <c r="E460" s="2">
        <v>1.89</v>
      </c>
      <c r="F460" s="2">
        <v>8</v>
      </c>
      <c r="G460" s="2">
        <v>0.4</v>
      </c>
      <c r="H460" s="2">
        <v>3.3</v>
      </c>
      <c r="I460" s="2">
        <f t="shared" si="29"/>
        <v>87.676000000000002</v>
      </c>
      <c r="J460" s="2">
        <f t="shared" si="30"/>
        <v>21.918999999999997</v>
      </c>
      <c r="K460" s="2">
        <f t="shared" si="31"/>
        <v>109.595</v>
      </c>
    </row>
    <row r="461" spans="1:11" x14ac:dyDescent="0.25">
      <c r="A461" s="11">
        <v>45311.125</v>
      </c>
      <c r="B461" s="6">
        <v>60</v>
      </c>
      <c r="C461" s="12">
        <v>720.83</v>
      </c>
      <c r="D461" s="2">
        <f t="shared" si="28"/>
        <v>72.082999999999998</v>
      </c>
      <c r="E461" s="2">
        <v>1.89</v>
      </c>
      <c r="F461" s="2">
        <v>8</v>
      </c>
      <c r="G461" s="2">
        <v>0.4</v>
      </c>
      <c r="H461" s="2">
        <v>3.3</v>
      </c>
      <c r="I461" s="2">
        <f t="shared" si="29"/>
        <v>85.673000000000002</v>
      </c>
      <c r="J461" s="2">
        <f t="shared" si="30"/>
        <v>21.41825</v>
      </c>
      <c r="K461" s="2">
        <f t="shared" si="31"/>
        <v>107.09125</v>
      </c>
    </row>
    <row r="462" spans="1:11" x14ac:dyDescent="0.25">
      <c r="A462" s="11">
        <v>45311.166666666701</v>
      </c>
      <c r="B462" s="6">
        <v>60</v>
      </c>
      <c r="C462" s="12">
        <v>721.17</v>
      </c>
      <c r="D462" s="2">
        <f t="shared" si="28"/>
        <v>72.11699999999999</v>
      </c>
      <c r="E462" s="2">
        <v>1.89</v>
      </c>
      <c r="F462" s="2">
        <v>8</v>
      </c>
      <c r="G462" s="2">
        <v>0.4</v>
      </c>
      <c r="H462" s="2">
        <v>3.3</v>
      </c>
      <c r="I462" s="2">
        <f t="shared" si="29"/>
        <v>85.706999999999994</v>
      </c>
      <c r="J462" s="2">
        <f t="shared" si="30"/>
        <v>21.426749999999998</v>
      </c>
      <c r="K462" s="2">
        <f t="shared" si="31"/>
        <v>107.13374999999999</v>
      </c>
    </row>
    <row r="463" spans="1:11" x14ac:dyDescent="0.25">
      <c r="A463" s="11">
        <v>45311.208333333299</v>
      </c>
      <c r="B463" s="6">
        <v>60</v>
      </c>
      <c r="C463" s="12">
        <v>719.92</v>
      </c>
      <c r="D463" s="2">
        <f t="shared" si="28"/>
        <v>71.99199999999999</v>
      </c>
      <c r="E463" s="2">
        <v>1.89</v>
      </c>
      <c r="F463" s="2">
        <v>8</v>
      </c>
      <c r="G463" s="2">
        <v>0.4</v>
      </c>
      <c r="H463" s="2">
        <v>3.3</v>
      </c>
      <c r="I463" s="2">
        <f t="shared" si="29"/>
        <v>85.581999999999994</v>
      </c>
      <c r="J463" s="2">
        <f t="shared" si="30"/>
        <v>21.395499999999998</v>
      </c>
      <c r="K463" s="2">
        <f t="shared" si="31"/>
        <v>106.97749999999999</v>
      </c>
    </row>
    <row r="464" spans="1:11" x14ac:dyDescent="0.25">
      <c r="A464" s="11">
        <v>45311.25</v>
      </c>
      <c r="B464" s="6">
        <v>60</v>
      </c>
      <c r="C464" s="12">
        <v>733.46</v>
      </c>
      <c r="D464" s="2">
        <f t="shared" si="28"/>
        <v>73.346000000000004</v>
      </c>
      <c r="E464" s="2">
        <v>1.89</v>
      </c>
      <c r="F464" s="2">
        <v>8</v>
      </c>
      <c r="G464" s="2">
        <v>0.4</v>
      </c>
      <c r="H464" s="2">
        <v>3.3</v>
      </c>
      <c r="I464" s="2">
        <f t="shared" si="29"/>
        <v>86.936000000000007</v>
      </c>
      <c r="J464" s="2">
        <f t="shared" si="30"/>
        <v>21.734000000000009</v>
      </c>
      <c r="K464" s="2">
        <f t="shared" si="31"/>
        <v>108.67000000000002</v>
      </c>
    </row>
    <row r="465" spans="1:11" x14ac:dyDescent="0.25">
      <c r="A465" s="11">
        <v>45311.291666666701</v>
      </c>
      <c r="B465" s="6">
        <v>60</v>
      </c>
      <c r="C465" s="12">
        <v>780.12</v>
      </c>
      <c r="D465" s="2">
        <f t="shared" si="28"/>
        <v>78.012</v>
      </c>
      <c r="E465" s="2">
        <v>1.89</v>
      </c>
      <c r="F465" s="2">
        <v>8</v>
      </c>
      <c r="G465" s="2">
        <v>0.4</v>
      </c>
      <c r="H465" s="2">
        <v>3.3</v>
      </c>
      <c r="I465" s="2">
        <f t="shared" si="29"/>
        <v>91.602000000000004</v>
      </c>
      <c r="J465" s="2">
        <f t="shared" si="30"/>
        <v>22.900499999999994</v>
      </c>
      <c r="K465" s="2">
        <f t="shared" si="31"/>
        <v>114.5025</v>
      </c>
    </row>
    <row r="466" spans="1:11" x14ac:dyDescent="0.25">
      <c r="A466" s="11">
        <v>45311.333333333299</v>
      </c>
      <c r="B466" s="6">
        <v>60</v>
      </c>
      <c r="C466" s="12">
        <v>851.48</v>
      </c>
      <c r="D466" s="2">
        <f t="shared" si="28"/>
        <v>85.147999999999996</v>
      </c>
      <c r="E466" s="2">
        <v>1.89</v>
      </c>
      <c r="F466" s="2">
        <v>8</v>
      </c>
      <c r="G466" s="2">
        <v>0.4</v>
      </c>
      <c r="H466" s="2">
        <v>3.3</v>
      </c>
      <c r="I466" s="2">
        <f t="shared" si="29"/>
        <v>98.738</v>
      </c>
      <c r="J466" s="2">
        <f t="shared" si="30"/>
        <v>24.6845</v>
      </c>
      <c r="K466" s="2">
        <f t="shared" si="31"/>
        <v>123.4225</v>
      </c>
    </row>
    <row r="467" spans="1:11" x14ac:dyDescent="0.25">
      <c r="A467" s="11">
        <v>45311.375</v>
      </c>
      <c r="B467" s="6">
        <v>60</v>
      </c>
      <c r="C467" s="12">
        <v>897.34</v>
      </c>
      <c r="D467" s="2">
        <f t="shared" si="28"/>
        <v>89.734000000000009</v>
      </c>
      <c r="E467" s="2">
        <v>1.89</v>
      </c>
      <c r="F467" s="2">
        <v>8</v>
      </c>
      <c r="G467" s="2">
        <v>0.4</v>
      </c>
      <c r="H467" s="2">
        <v>3.3</v>
      </c>
      <c r="I467" s="2">
        <f t="shared" si="29"/>
        <v>103.32400000000001</v>
      </c>
      <c r="J467" s="2">
        <f t="shared" si="30"/>
        <v>25.831000000000017</v>
      </c>
      <c r="K467" s="2">
        <f t="shared" si="31"/>
        <v>129.15500000000003</v>
      </c>
    </row>
    <row r="468" spans="1:11" x14ac:dyDescent="0.25">
      <c r="A468" s="11">
        <v>45311.416666666701</v>
      </c>
      <c r="B468" s="6">
        <v>60</v>
      </c>
      <c r="C468" s="12">
        <v>837.25</v>
      </c>
      <c r="D468" s="2">
        <f t="shared" si="28"/>
        <v>83.724999999999994</v>
      </c>
      <c r="E468" s="2">
        <v>1.89</v>
      </c>
      <c r="F468" s="2">
        <v>8</v>
      </c>
      <c r="G468" s="2">
        <v>0.4</v>
      </c>
      <c r="H468" s="2">
        <v>3.3</v>
      </c>
      <c r="I468" s="2">
        <f t="shared" si="29"/>
        <v>97.314999999999998</v>
      </c>
      <c r="J468" s="2">
        <f t="shared" si="30"/>
        <v>24.328749999999999</v>
      </c>
      <c r="K468" s="2">
        <f t="shared" si="31"/>
        <v>121.64375</v>
      </c>
    </row>
    <row r="469" spans="1:11" x14ac:dyDescent="0.25">
      <c r="A469" s="11">
        <v>45311.458333333299</v>
      </c>
      <c r="B469" s="6">
        <v>60</v>
      </c>
      <c r="C469" s="12">
        <v>825.19</v>
      </c>
      <c r="D469" s="2">
        <f t="shared" si="28"/>
        <v>82.519000000000005</v>
      </c>
      <c r="E469" s="2">
        <v>1.89</v>
      </c>
      <c r="F469" s="2">
        <v>8</v>
      </c>
      <c r="G469" s="2">
        <v>0.4</v>
      </c>
      <c r="H469" s="2">
        <v>3.3</v>
      </c>
      <c r="I469" s="2">
        <f t="shared" si="29"/>
        <v>96.109000000000009</v>
      </c>
      <c r="J469" s="2">
        <f t="shared" si="30"/>
        <v>24.027250000000009</v>
      </c>
      <c r="K469" s="2">
        <f t="shared" si="31"/>
        <v>120.13625000000002</v>
      </c>
    </row>
    <row r="470" spans="1:11" x14ac:dyDescent="0.25">
      <c r="A470" s="11">
        <v>45311.5</v>
      </c>
      <c r="B470" s="6">
        <v>60</v>
      </c>
      <c r="C470" s="12">
        <v>793.78</v>
      </c>
      <c r="D470" s="2">
        <f t="shared" si="28"/>
        <v>79.378</v>
      </c>
      <c r="E470" s="2">
        <v>1.89</v>
      </c>
      <c r="F470" s="2">
        <v>8</v>
      </c>
      <c r="G470" s="2">
        <v>0.4</v>
      </c>
      <c r="H470" s="2">
        <v>3.3</v>
      </c>
      <c r="I470" s="2">
        <f t="shared" si="29"/>
        <v>92.968000000000004</v>
      </c>
      <c r="J470" s="2">
        <f t="shared" si="30"/>
        <v>23.242000000000004</v>
      </c>
      <c r="K470" s="2">
        <f t="shared" si="31"/>
        <v>116.21000000000001</v>
      </c>
    </row>
    <row r="471" spans="1:11" x14ac:dyDescent="0.25">
      <c r="A471" s="11">
        <v>45311.541666666701</v>
      </c>
      <c r="B471" s="6">
        <v>60</v>
      </c>
      <c r="C471" s="12">
        <v>805.62</v>
      </c>
      <c r="D471" s="2">
        <f t="shared" si="28"/>
        <v>80.561999999999998</v>
      </c>
      <c r="E471" s="2">
        <v>1.89</v>
      </c>
      <c r="F471" s="2">
        <v>8</v>
      </c>
      <c r="G471" s="2">
        <v>0.4</v>
      </c>
      <c r="H471" s="2">
        <v>3.3</v>
      </c>
      <c r="I471" s="2">
        <f t="shared" si="29"/>
        <v>94.152000000000001</v>
      </c>
      <c r="J471" s="2">
        <f t="shared" si="30"/>
        <v>23.537999999999997</v>
      </c>
      <c r="K471" s="2">
        <f t="shared" si="31"/>
        <v>117.69</v>
      </c>
    </row>
    <row r="472" spans="1:11" x14ac:dyDescent="0.25">
      <c r="A472" s="11">
        <v>45311.583333333299</v>
      </c>
      <c r="B472" s="6">
        <v>60</v>
      </c>
      <c r="C472" s="12">
        <v>835.21</v>
      </c>
      <c r="D472" s="2">
        <f t="shared" si="28"/>
        <v>83.521000000000001</v>
      </c>
      <c r="E472" s="2">
        <v>1.89</v>
      </c>
      <c r="F472" s="2">
        <v>8</v>
      </c>
      <c r="G472" s="2">
        <v>0.4</v>
      </c>
      <c r="H472" s="2">
        <v>3.3</v>
      </c>
      <c r="I472" s="2">
        <f t="shared" si="29"/>
        <v>97.111000000000004</v>
      </c>
      <c r="J472" s="2">
        <f t="shared" si="30"/>
        <v>24.277749999999997</v>
      </c>
      <c r="K472" s="2">
        <f t="shared" si="31"/>
        <v>121.38875</v>
      </c>
    </row>
    <row r="473" spans="1:11" x14ac:dyDescent="0.25">
      <c r="A473" s="11">
        <v>45311.625</v>
      </c>
      <c r="B473" s="6">
        <v>60</v>
      </c>
      <c r="C473" s="12">
        <v>900.3</v>
      </c>
      <c r="D473" s="2">
        <f t="shared" si="28"/>
        <v>90.03</v>
      </c>
      <c r="E473" s="2">
        <v>1.89</v>
      </c>
      <c r="F473" s="2">
        <v>8</v>
      </c>
      <c r="G473" s="2">
        <v>0.4</v>
      </c>
      <c r="H473" s="2">
        <v>3.3</v>
      </c>
      <c r="I473" s="2">
        <f t="shared" si="29"/>
        <v>103.62</v>
      </c>
      <c r="J473" s="2">
        <f t="shared" si="30"/>
        <v>25.905000000000001</v>
      </c>
      <c r="K473" s="2">
        <f t="shared" si="31"/>
        <v>129.52500000000001</v>
      </c>
    </row>
    <row r="474" spans="1:11" x14ac:dyDescent="0.25">
      <c r="A474" s="11">
        <v>45311.666666666701</v>
      </c>
      <c r="B474" s="6">
        <v>60</v>
      </c>
      <c r="C474" s="12">
        <v>1024.8</v>
      </c>
      <c r="D474" s="2">
        <f t="shared" si="28"/>
        <v>102.47999999999999</v>
      </c>
      <c r="E474" s="2">
        <v>1.89</v>
      </c>
      <c r="F474" s="2">
        <v>8</v>
      </c>
      <c r="G474" s="2">
        <v>0.4</v>
      </c>
      <c r="H474" s="2">
        <v>3.3</v>
      </c>
      <c r="I474" s="2">
        <f t="shared" si="29"/>
        <v>116.07</v>
      </c>
      <c r="J474" s="2">
        <f t="shared" si="30"/>
        <v>29.017499999999984</v>
      </c>
      <c r="K474" s="2">
        <f t="shared" si="31"/>
        <v>145.08749999999998</v>
      </c>
    </row>
    <row r="475" spans="1:11" x14ac:dyDescent="0.25">
      <c r="A475" s="11">
        <v>45311.708333333299</v>
      </c>
      <c r="B475" s="6">
        <v>60</v>
      </c>
      <c r="C475" s="12">
        <v>1106.97</v>
      </c>
      <c r="D475" s="2">
        <f t="shared" si="28"/>
        <v>110.697</v>
      </c>
      <c r="E475" s="2">
        <v>1.89</v>
      </c>
      <c r="F475" s="2">
        <v>8</v>
      </c>
      <c r="G475" s="2">
        <v>0.4</v>
      </c>
      <c r="H475" s="2">
        <v>3.3</v>
      </c>
      <c r="I475" s="2">
        <f t="shared" si="29"/>
        <v>124.28700000000001</v>
      </c>
      <c r="J475" s="2">
        <f t="shared" si="30"/>
        <v>31.071750000000009</v>
      </c>
      <c r="K475" s="2">
        <f t="shared" si="31"/>
        <v>155.35875000000001</v>
      </c>
    </row>
    <row r="476" spans="1:11" x14ac:dyDescent="0.25">
      <c r="A476" s="11">
        <v>45311.75</v>
      </c>
      <c r="B476" s="6">
        <v>60</v>
      </c>
      <c r="C476" s="12">
        <v>1150.67</v>
      </c>
      <c r="D476" s="2">
        <f t="shared" si="28"/>
        <v>115.06700000000001</v>
      </c>
      <c r="E476" s="2">
        <v>1.89</v>
      </c>
      <c r="F476" s="2">
        <v>8</v>
      </c>
      <c r="G476" s="2">
        <v>0.4</v>
      </c>
      <c r="H476" s="2">
        <v>3.3</v>
      </c>
      <c r="I476" s="2">
        <f t="shared" si="29"/>
        <v>128.65700000000001</v>
      </c>
      <c r="J476" s="2">
        <f t="shared" si="30"/>
        <v>32.16425000000001</v>
      </c>
      <c r="K476" s="2">
        <f t="shared" si="31"/>
        <v>160.82125000000002</v>
      </c>
    </row>
    <row r="477" spans="1:11" x14ac:dyDescent="0.25">
      <c r="A477" s="11">
        <v>45311.791666666701</v>
      </c>
      <c r="B477" s="6">
        <v>60</v>
      </c>
      <c r="C477" s="12">
        <v>1042.0999999999999</v>
      </c>
      <c r="D477" s="2">
        <f t="shared" si="28"/>
        <v>104.21</v>
      </c>
      <c r="E477" s="2">
        <v>1.89</v>
      </c>
      <c r="F477" s="2">
        <v>8</v>
      </c>
      <c r="G477" s="2">
        <v>0.4</v>
      </c>
      <c r="H477" s="2">
        <v>3.3</v>
      </c>
      <c r="I477" s="2">
        <f t="shared" si="29"/>
        <v>117.8</v>
      </c>
      <c r="J477" s="2">
        <f t="shared" si="30"/>
        <v>29.450000000000003</v>
      </c>
      <c r="K477" s="2">
        <f t="shared" si="31"/>
        <v>147.25</v>
      </c>
    </row>
    <row r="478" spans="1:11" x14ac:dyDescent="0.25">
      <c r="A478" s="11">
        <v>45311.833333333299</v>
      </c>
      <c r="B478" s="6">
        <v>60</v>
      </c>
      <c r="C478" s="12">
        <v>910.43</v>
      </c>
      <c r="D478" s="2">
        <f t="shared" si="28"/>
        <v>91.042999999999992</v>
      </c>
      <c r="E478" s="2">
        <v>1.89</v>
      </c>
      <c r="F478" s="2">
        <v>8</v>
      </c>
      <c r="G478" s="2">
        <v>0.4</v>
      </c>
      <c r="H478" s="2">
        <v>3.3</v>
      </c>
      <c r="I478" s="2">
        <f t="shared" si="29"/>
        <v>104.633</v>
      </c>
      <c r="J478" s="2">
        <f t="shared" si="30"/>
        <v>26.158249999999995</v>
      </c>
      <c r="K478" s="2">
        <f t="shared" si="31"/>
        <v>130.79124999999999</v>
      </c>
    </row>
    <row r="479" spans="1:11" x14ac:dyDescent="0.25">
      <c r="A479" s="11">
        <v>45311.875</v>
      </c>
      <c r="B479" s="6">
        <v>60</v>
      </c>
      <c r="C479" s="12">
        <v>835.21</v>
      </c>
      <c r="D479" s="2">
        <f t="shared" si="28"/>
        <v>83.521000000000001</v>
      </c>
      <c r="E479" s="2">
        <v>1.89</v>
      </c>
      <c r="F479" s="2">
        <v>8</v>
      </c>
      <c r="G479" s="2">
        <v>0.4</v>
      </c>
      <c r="H479" s="2">
        <v>3.3</v>
      </c>
      <c r="I479" s="2">
        <f t="shared" si="29"/>
        <v>97.111000000000004</v>
      </c>
      <c r="J479" s="2">
        <f t="shared" si="30"/>
        <v>24.277749999999997</v>
      </c>
      <c r="K479" s="2">
        <f t="shared" si="31"/>
        <v>121.38875</v>
      </c>
    </row>
    <row r="480" spans="1:11" x14ac:dyDescent="0.25">
      <c r="A480" s="11">
        <v>45311.916666666701</v>
      </c>
      <c r="B480" s="6">
        <v>60</v>
      </c>
      <c r="C480" s="12">
        <v>801.41</v>
      </c>
      <c r="D480" s="2">
        <f t="shared" si="28"/>
        <v>80.140999999999991</v>
      </c>
      <c r="E480" s="2">
        <v>1.89</v>
      </c>
      <c r="F480" s="2">
        <v>8</v>
      </c>
      <c r="G480" s="2">
        <v>0.4</v>
      </c>
      <c r="H480" s="2">
        <v>3.3</v>
      </c>
      <c r="I480" s="2">
        <f t="shared" si="29"/>
        <v>93.730999999999995</v>
      </c>
      <c r="J480" s="2">
        <f t="shared" si="30"/>
        <v>23.432749999999999</v>
      </c>
      <c r="K480" s="2">
        <f t="shared" si="31"/>
        <v>117.16374999999999</v>
      </c>
    </row>
    <row r="481" spans="1:11" x14ac:dyDescent="0.25">
      <c r="A481" s="11">
        <v>45311.958333333299</v>
      </c>
      <c r="B481" s="6">
        <v>60</v>
      </c>
      <c r="C481" s="12">
        <v>762.37</v>
      </c>
      <c r="D481" s="2">
        <f t="shared" si="28"/>
        <v>76.236999999999995</v>
      </c>
      <c r="E481" s="2">
        <v>1.89</v>
      </c>
      <c r="F481" s="2">
        <v>8</v>
      </c>
      <c r="G481" s="2">
        <v>0.4</v>
      </c>
      <c r="H481" s="2">
        <v>3.3</v>
      </c>
      <c r="I481" s="2">
        <f t="shared" si="29"/>
        <v>89.826999999999998</v>
      </c>
      <c r="J481" s="2">
        <f t="shared" si="30"/>
        <v>22.45675</v>
      </c>
      <c r="K481" s="2">
        <f t="shared" si="31"/>
        <v>112.28375</v>
      </c>
    </row>
    <row r="482" spans="1:11" x14ac:dyDescent="0.25">
      <c r="A482" s="10">
        <v>45312</v>
      </c>
      <c r="B482" s="6">
        <v>60</v>
      </c>
      <c r="C482" s="12">
        <v>681.57</v>
      </c>
      <c r="D482" s="2">
        <f t="shared" si="28"/>
        <v>68.157000000000011</v>
      </c>
      <c r="E482" s="2">
        <v>1.89</v>
      </c>
      <c r="F482" s="2">
        <v>8</v>
      </c>
      <c r="G482" s="2">
        <v>0.4</v>
      </c>
      <c r="H482" s="2">
        <v>3.3</v>
      </c>
      <c r="I482" s="2">
        <f t="shared" si="29"/>
        <v>81.747000000000014</v>
      </c>
      <c r="J482" s="2">
        <f t="shared" si="30"/>
        <v>20.436750000000004</v>
      </c>
      <c r="K482" s="2">
        <f t="shared" si="31"/>
        <v>102.18375000000002</v>
      </c>
    </row>
    <row r="483" spans="1:11" x14ac:dyDescent="0.25">
      <c r="A483" s="11">
        <v>45312.041666666701</v>
      </c>
      <c r="B483" s="6">
        <v>60</v>
      </c>
      <c r="C483" s="12">
        <v>641.27</v>
      </c>
      <c r="D483" s="2">
        <f t="shared" si="28"/>
        <v>64.126999999999995</v>
      </c>
      <c r="E483" s="2">
        <v>1.89</v>
      </c>
      <c r="F483" s="2">
        <v>8</v>
      </c>
      <c r="G483" s="2">
        <v>0.4</v>
      </c>
      <c r="H483" s="2">
        <v>3.3</v>
      </c>
      <c r="I483" s="2">
        <f t="shared" si="29"/>
        <v>77.716999999999999</v>
      </c>
      <c r="J483" s="2">
        <f t="shared" si="30"/>
        <v>19.429249999999996</v>
      </c>
      <c r="K483" s="2">
        <f t="shared" si="31"/>
        <v>97.146249999999995</v>
      </c>
    </row>
    <row r="484" spans="1:11" x14ac:dyDescent="0.25">
      <c r="A484" s="11">
        <v>45312.083333333299</v>
      </c>
      <c r="B484" s="6">
        <v>60</v>
      </c>
      <c r="C484" s="12">
        <v>440.34</v>
      </c>
      <c r="D484" s="2">
        <f t="shared" si="28"/>
        <v>44.033999999999999</v>
      </c>
      <c r="E484" s="2">
        <v>1.89</v>
      </c>
      <c r="F484" s="2">
        <v>8</v>
      </c>
      <c r="G484" s="2">
        <v>0.4</v>
      </c>
      <c r="H484" s="2">
        <v>3.3</v>
      </c>
      <c r="I484" s="2">
        <f t="shared" si="29"/>
        <v>57.623999999999995</v>
      </c>
      <c r="J484" s="2">
        <f t="shared" si="30"/>
        <v>14.406000000000006</v>
      </c>
      <c r="K484" s="2">
        <f t="shared" si="31"/>
        <v>72.03</v>
      </c>
    </row>
    <row r="485" spans="1:11" x14ac:dyDescent="0.25">
      <c r="A485" s="11">
        <v>45312.125</v>
      </c>
      <c r="B485" s="6">
        <v>60</v>
      </c>
      <c r="C485" s="12">
        <v>392.73</v>
      </c>
      <c r="D485" s="2">
        <f t="shared" si="28"/>
        <v>39.273000000000003</v>
      </c>
      <c r="E485" s="2">
        <v>1.89</v>
      </c>
      <c r="F485" s="2">
        <v>8</v>
      </c>
      <c r="G485" s="2">
        <v>0.4</v>
      </c>
      <c r="H485" s="2">
        <v>3.3</v>
      </c>
      <c r="I485" s="2">
        <f t="shared" si="29"/>
        <v>52.863</v>
      </c>
      <c r="J485" s="2">
        <f t="shared" si="30"/>
        <v>13.21575</v>
      </c>
      <c r="K485" s="2">
        <f t="shared" si="31"/>
        <v>66.078749999999999</v>
      </c>
    </row>
    <row r="486" spans="1:11" x14ac:dyDescent="0.25">
      <c r="A486" s="11">
        <v>45312.166666666701</v>
      </c>
      <c r="B486" s="6">
        <v>60</v>
      </c>
      <c r="C486" s="12">
        <v>391.36</v>
      </c>
      <c r="D486" s="2">
        <f t="shared" si="28"/>
        <v>39.136000000000003</v>
      </c>
      <c r="E486" s="2">
        <v>1.89</v>
      </c>
      <c r="F486" s="2">
        <v>8</v>
      </c>
      <c r="G486" s="2">
        <v>0.4</v>
      </c>
      <c r="H486" s="2">
        <v>3.3</v>
      </c>
      <c r="I486" s="2">
        <f t="shared" si="29"/>
        <v>52.725999999999999</v>
      </c>
      <c r="J486" s="2">
        <f t="shared" si="30"/>
        <v>13.1815</v>
      </c>
      <c r="K486" s="2">
        <f t="shared" si="31"/>
        <v>65.907499999999999</v>
      </c>
    </row>
    <row r="487" spans="1:11" x14ac:dyDescent="0.25">
      <c r="A487" s="11">
        <v>45312.208333333299</v>
      </c>
      <c r="B487" s="6">
        <v>60</v>
      </c>
      <c r="C487" s="12">
        <v>395.13</v>
      </c>
      <c r="D487" s="2">
        <f t="shared" si="28"/>
        <v>39.512999999999998</v>
      </c>
      <c r="E487" s="2">
        <v>1.89</v>
      </c>
      <c r="F487" s="2">
        <v>8</v>
      </c>
      <c r="G487" s="2">
        <v>0.4</v>
      </c>
      <c r="H487" s="2">
        <v>3.3</v>
      </c>
      <c r="I487" s="2">
        <f t="shared" si="29"/>
        <v>53.102999999999994</v>
      </c>
      <c r="J487" s="2">
        <f t="shared" si="30"/>
        <v>13.275750000000002</v>
      </c>
      <c r="K487" s="2">
        <f t="shared" si="31"/>
        <v>66.378749999999997</v>
      </c>
    </row>
    <row r="488" spans="1:11" x14ac:dyDescent="0.25">
      <c r="A488" s="11">
        <v>45312.25</v>
      </c>
      <c r="B488" s="6">
        <v>60</v>
      </c>
      <c r="C488" s="12">
        <v>391.59</v>
      </c>
      <c r="D488" s="2">
        <f t="shared" si="28"/>
        <v>39.158999999999999</v>
      </c>
      <c r="E488" s="2">
        <v>1.89</v>
      </c>
      <c r="F488" s="2">
        <v>8</v>
      </c>
      <c r="G488" s="2">
        <v>0.4</v>
      </c>
      <c r="H488" s="2">
        <v>3.3</v>
      </c>
      <c r="I488" s="2">
        <f t="shared" si="29"/>
        <v>52.748999999999995</v>
      </c>
      <c r="J488" s="2">
        <f t="shared" si="30"/>
        <v>13.187250000000006</v>
      </c>
      <c r="K488" s="2">
        <f t="shared" si="31"/>
        <v>65.936250000000001</v>
      </c>
    </row>
    <row r="489" spans="1:11" x14ac:dyDescent="0.25">
      <c r="A489" s="11">
        <v>45312.291666666701</v>
      </c>
      <c r="B489" s="6">
        <v>60</v>
      </c>
      <c r="C489" s="12">
        <v>399.35</v>
      </c>
      <c r="D489" s="2">
        <f t="shared" si="28"/>
        <v>39.935000000000002</v>
      </c>
      <c r="E489" s="2">
        <v>1.89</v>
      </c>
      <c r="F489" s="2">
        <v>8</v>
      </c>
      <c r="G489" s="2">
        <v>0.4</v>
      </c>
      <c r="H489" s="2">
        <v>3.3</v>
      </c>
      <c r="I489" s="2">
        <f t="shared" si="29"/>
        <v>53.524999999999999</v>
      </c>
      <c r="J489" s="2">
        <f t="shared" si="30"/>
        <v>13.381250000000001</v>
      </c>
      <c r="K489" s="2">
        <f t="shared" si="31"/>
        <v>66.90625</v>
      </c>
    </row>
    <row r="490" spans="1:11" x14ac:dyDescent="0.25">
      <c r="A490" s="11">
        <v>45312.333333333299</v>
      </c>
      <c r="B490" s="6">
        <v>60</v>
      </c>
      <c r="C490" s="12">
        <v>397.64</v>
      </c>
      <c r="D490" s="2">
        <f t="shared" si="28"/>
        <v>39.763999999999996</v>
      </c>
      <c r="E490" s="2">
        <v>1.89</v>
      </c>
      <c r="F490" s="2">
        <v>8</v>
      </c>
      <c r="G490" s="2">
        <v>0.4</v>
      </c>
      <c r="H490" s="2">
        <v>3.3</v>
      </c>
      <c r="I490" s="2">
        <f t="shared" si="29"/>
        <v>53.353999999999992</v>
      </c>
      <c r="J490" s="2">
        <f t="shared" si="30"/>
        <v>13.338500000000003</v>
      </c>
      <c r="K490" s="2">
        <f t="shared" si="31"/>
        <v>66.692499999999995</v>
      </c>
    </row>
    <row r="491" spans="1:11" x14ac:dyDescent="0.25">
      <c r="A491" s="11">
        <v>45312.375</v>
      </c>
      <c r="B491" s="6">
        <v>60</v>
      </c>
      <c r="C491" s="12">
        <v>406.2</v>
      </c>
      <c r="D491" s="2">
        <f t="shared" si="28"/>
        <v>40.619999999999997</v>
      </c>
      <c r="E491" s="2">
        <v>1.89</v>
      </c>
      <c r="F491" s="2">
        <v>8</v>
      </c>
      <c r="G491" s="2">
        <v>0.4</v>
      </c>
      <c r="H491" s="2">
        <v>3.3</v>
      </c>
      <c r="I491" s="2">
        <f t="shared" si="29"/>
        <v>54.209999999999994</v>
      </c>
      <c r="J491" s="2">
        <f t="shared" si="30"/>
        <v>13.552499999999995</v>
      </c>
      <c r="K491" s="2">
        <f t="shared" si="31"/>
        <v>67.762499999999989</v>
      </c>
    </row>
    <row r="492" spans="1:11" x14ac:dyDescent="0.25">
      <c r="A492" s="11">
        <v>45312.416666666701</v>
      </c>
      <c r="B492" s="6">
        <v>60</v>
      </c>
      <c r="C492" s="12">
        <v>421.04</v>
      </c>
      <c r="D492" s="2">
        <f t="shared" si="28"/>
        <v>42.103999999999999</v>
      </c>
      <c r="E492" s="2">
        <v>1.89</v>
      </c>
      <c r="F492" s="2">
        <v>8</v>
      </c>
      <c r="G492" s="2">
        <v>0.4</v>
      </c>
      <c r="H492" s="2">
        <v>3.3</v>
      </c>
      <c r="I492" s="2">
        <f t="shared" si="29"/>
        <v>55.693999999999996</v>
      </c>
      <c r="J492" s="2">
        <f t="shared" si="30"/>
        <v>13.923499999999997</v>
      </c>
      <c r="K492" s="2">
        <f t="shared" si="31"/>
        <v>69.617499999999993</v>
      </c>
    </row>
    <row r="493" spans="1:11" x14ac:dyDescent="0.25">
      <c r="A493" s="11">
        <v>45312.458333333299</v>
      </c>
      <c r="B493" s="6">
        <v>60</v>
      </c>
      <c r="C493" s="12">
        <v>431.54</v>
      </c>
      <c r="D493" s="2">
        <f t="shared" si="28"/>
        <v>43.154000000000003</v>
      </c>
      <c r="E493" s="2">
        <v>1.89</v>
      </c>
      <c r="F493" s="2">
        <v>8</v>
      </c>
      <c r="G493" s="2">
        <v>0.4</v>
      </c>
      <c r="H493" s="2">
        <v>3.3</v>
      </c>
      <c r="I493" s="2">
        <f t="shared" si="29"/>
        <v>56.744</v>
      </c>
      <c r="J493" s="2">
        <f t="shared" si="30"/>
        <v>14.186000000000007</v>
      </c>
      <c r="K493" s="2">
        <f t="shared" si="31"/>
        <v>70.930000000000007</v>
      </c>
    </row>
    <row r="494" spans="1:11" x14ac:dyDescent="0.25">
      <c r="A494" s="11">
        <v>45312.5</v>
      </c>
      <c r="B494" s="6">
        <v>60</v>
      </c>
      <c r="C494" s="12">
        <v>425.95</v>
      </c>
      <c r="D494" s="2">
        <f t="shared" si="28"/>
        <v>42.594999999999999</v>
      </c>
      <c r="E494" s="2">
        <v>1.89</v>
      </c>
      <c r="F494" s="2">
        <v>8</v>
      </c>
      <c r="G494" s="2">
        <v>0.4</v>
      </c>
      <c r="H494" s="2">
        <v>3.3</v>
      </c>
      <c r="I494" s="2">
        <f t="shared" si="29"/>
        <v>56.184999999999995</v>
      </c>
      <c r="J494" s="2">
        <f t="shared" si="30"/>
        <v>14.046249999999993</v>
      </c>
      <c r="K494" s="2">
        <f t="shared" si="31"/>
        <v>70.231249999999989</v>
      </c>
    </row>
    <row r="495" spans="1:11" x14ac:dyDescent="0.25">
      <c r="A495" s="11">
        <v>45312.541666666701</v>
      </c>
      <c r="B495" s="6">
        <v>60</v>
      </c>
      <c r="C495" s="12">
        <v>419.9</v>
      </c>
      <c r="D495" s="2">
        <f t="shared" si="28"/>
        <v>41.989999999999995</v>
      </c>
      <c r="E495" s="2">
        <v>1.89</v>
      </c>
      <c r="F495" s="2">
        <v>8</v>
      </c>
      <c r="G495" s="2">
        <v>0.4</v>
      </c>
      <c r="H495" s="2">
        <v>3.3</v>
      </c>
      <c r="I495" s="2">
        <f t="shared" si="29"/>
        <v>55.579999999999991</v>
      </c>
      <c r="J495" s="2">
        <f t="shared" si="30"/>
        <v>13.895000000000003</v>
      </c>
      <c r="K495" s="2">
        <f t="shared" si="31"/>
        <v>69.474999999999994</v>
      </c>
    </row>
    <row r="496" spans="1:11" x14ac:dyDescent="0.25">
      <c r="A496" s="11">
        <v>45312.583333333299</v>
      </c>
      <c r="B496" s="6">
        <v>60</v>
      </c>
      <c r="C496" s="12">
        <v>422.87</v>
      </c>
      <c r="D496" s="2">
        <f t="shared" si="28"/>
        <v>42.286999999999999</v>
      </c>
      <c r="E496" s="2">
        <v>1.89</v>
      </c>
      <c r="F496" s="2">
        <v>8</v>
      </c>
      <c r="G496" s="2">
        <v>0.4</v>
      </c>
      <c r="H496" s="2">
        <v>3.3</v>
      </c>
      <c r="I496" s="2">
        <f t="shared" si="29"/>
        <v>55.876999999999995</v>
      </c>
      <c r="J496" s="2">
        <f t="shared" si="30"/>
        <v>13.969250000000002</v>
      </c>
      <c r="K496" s="2">
        <f t="shared" si="31"/>
        <v>69.846249999999998</v>
      </c>
    </row>
    <row r="497" spans="1:11" x14ac:dyDescent="0.25">
      <c r="A497" s="11">
        <v>45312.625</v>
      </c>
      <c r="B497" s="6">
        <v>60</v>
      </c>
      <c r="C497" s="12">
        <v>428.46</v>
      </c>
      <c r="D497" s="2">
        <f t="shared" si="28"/>
        <v>42.845999999999997</v>
      </c>
      <c r="E497" s="2">
        <v>1.89</v>
      </c>
      <c r="F497" s="2">
        <v>8</v>
      </c>
      <c r="G497" s="2">
        <v>0.4</v>
      </c>
      <c r="H497" s="2">
        <v>3.3</v>
      </c>
      <c r="I497" s="2">
        <f t="shared" si="29"/>
        <v>56.435999999999993</v>
      </c>
      <c r="J497" s="2">
        <f t="shared" si="30"/>
        <v>14.108999999999995</v>
      </c>
      <c r="K497" s="2">
        <f t="shared" si="31"/>
        <v>70.544999999999987</v>
      </c>
    </row>
    <row r="498" spans="1:11" x14ac:dyDescent="0.25">
      <c r="A498" s="11">
        <v>45312.666666666701</v>
      </c>
      <c r="B498" s="6">
        <v>60</v>
      </c>
      <c r="C498" s="12">
        <v>555.19000000000005</v>
      </c>
      <c r="D498" s="2">
        <f t="shared" si="28"/>
        <v>55.519000000000005</v>
      </c>
      <c r="E498" s="2">
        <v>1.89</v>
      </c>
      <c r="F498" s="2">
        <v>8</v>
      </c>
      <c r="G498" s="2">
        <v>0.4</v>
      </c>
      <c r="H498" s="2">
        <v>3.3</v>
      </c>
      <c r="I498" s="2">
        <f t="shared" si="29"/>
        <v>69.109000000000009</v>
      </c>
      <c r="J498" s="2">
        <f t="shared" si="30"/>
        <v>17.277250000000009</v>
      </c>
      <c r="K498" s="2">
        <f t="shared" si="31"/>
        <v>86.386250000000018</v>
      </c>
    </row>
    <row r="499" spans="1:11" x14ac:dyDescent="0.25">
      <c r="A499" s="11">
        <v>45312.708333333299</v>
      </c>
      <c r="B499" s="6">
        <v>60</v>
      </c>
      <c r="C499" s="12">
        <v>631.22</v>
      </c>
      <c r="D499" s="2">
        <f t="shared" si="28"/>
        <v>63.122</v>
      </c>
      <c r="E499" s="2">
        <v>1.89</v>
      </c>
      <c r="F499" s="2">
        <v>8</v>
      </c>
      <c r="G499" s="2">
        <v>0.4</v>
      </c>
      <c r="H499" s="2">
        <v>3.3</v>
      </c>
      <c r="I499" s="2">
        <f t="shared" si="29"/>
        <v>76.712000000000003</v>
      </c>
      <c r="J499" s="2">
        <f t="shared" si="30"/>
        <v>19.177999999999997</v>
      </c>
      <c r="K499" s="2">
        <f t="shared" si="31"/>
        <v>95.89</v>
      </c>
    </row>
    <row r="500" spans="1:11" x14ac:dyDescent="0.25">
      <c r="A500" s="11">
        <v>45312.75</v>
      </c>
      <c r="B500" s="6">
        <v>60</v>
      </c>
      <c r="C500" s="12">
        <v>684.65</v>
      </c>
      <c r="D500" s="2">
        <f t="shared" si="28"/>
        <v>68.465000000000003</v>
      </c>
      <c r="E500" s="2">
        <v>1.89</v>
      </c>
      <c r="F500" s="2">
        <v>8</v>
      </c>
      <c r="G500" s="2">
        <v>0.4</v>
      </c>
      <c r="H500" s="2">
        <v>3.3</v>
      </c>
      <c r="I500" s="2">
        <f t="shared" si="29"/>
        <v>82.055000000000007</v>
      </c>
      <c r="J500" s="2">
        <f t="shared" si="30"/>
        <v>20.513750000000002</v>
      </c>
      <c r="K500" s="2">
        <f t="shared" si="31"/>
        <v>102.56875000000001</v>
      </c>
    </row>
    <row r="501" spans="1:11" x14ac:dyDescent="0.25">
      <c r="A501" s="11">
        <v>45312.791666666701</v>
      </c>
      <c r="B501" s="6">
        <v>60</v>
      </c>
      <c r="C501" s="12">
        <v>650.16999999999996</v>
      </c>
      <c r="D501" s="2">
        <f t="shared" si="28"/>
        <v>65.016999999999996</v>
      </c>
      <c r="E501" s="2">
        <v>1.89</v>
      </c>
      <c r="F501" s="2">
        <v>8</v>
      </c>
      <c r="G501" s="2">
        <v>0.4</v>
      </c>
      <c r="H501" s="2">
        <v>3.3</v>
      </c>
      <c r="I501" s="2">
        <f t="shared" si="29"/>
        <v>78.606999999999999</v>
      </c>
      <c r="J501" s="2">
        <f t="shared" si="30"/>
        <v>19.651749999999993</v>
      </c>
      <c r="K501" s="2">
        <f t="shared" si="31"/>
        <v>98.258749999999992</v>
      </c>
    </row>
    <row r="502" spans="1:11" x14ac:dyDescent="0.25">
      <c r="A502" s="11">
        <v>45312.833333333299</v>
      </c>
      <c r="B502" s="6">
        <v>60</v>
      </c>
      <c r="C502" s="12">
        <v>400.26</v>
      </c>
      <c r="D502" s="2">
        <f t="shared" si="28"/>
        <v>40.025999999999996</v>
      </c>
      <c r="E502" s="2">
        <v>1.89</v>
      </c>
      <c r="F502" s="2">
        <v>8</v>
      </c>
      <c r="G502" s="2">
        <v>0.4</v>
      </c>
      <c r="H502" s="2">
        <v>3.3</v>
      </c>
      <c r="I502" s="2">
        <f t="shared" si="29"/>
        <v>53.615999999999993</v>
      </c>
      <c r="J502" s="2">
        <f t="shared" si="30"/>
        <v>13.404000000000003</v>
      </c>
      <c r="K502" s="2">
        <f t="shared" si="31"/>
        <v>67.02</v>
      </c>
    </row>
    <row r="503" spans="1:11" x14ac:dyDescent="0.25">
      <c r="A503" s="11">
        <v>45312.875</v>
      </c>
      <c r="B503" s="6">
        <v>60</v>
      </c>
      <c r="C503" s="12">
        <v>394.44</v>
      </c>
      <c r="D503" s="2">
        <f t="shared" si="28"/>
        <v>39.444000000000003</v>
      </c>
      <c r="E503" s="2">
        <v>1.89</v>
      </c>
      <c r="F503" s="2">
        <v>8</v>
      </c>
      <c r="G503" s="2">
        <v>0.4</v>
      </c>
      <c r="H503" s="2">
        <v>3.3</v>
      </c>
      <c r="I503" s="2">
        <f t="shared" si="29"/>
        <v>53.033999999999999</v>
      </c>
      <c r="J503" s="2">
        <f t="shared" si="30"/>
        <v>13.258500000000005</v>
      </c>
      <c r="K503" s="2">
        <f t="shared" si="31"/>
        <v>66.292500000000004</v>
      </c>
    </row>
    <row r="504" spans="1:11" x14ac:dyDescent="0.25">
      <c r="A504" s="11">
        <v>45312.916666666701</v>
      </c>
      <c r="B504" s="6">
        <v>60</v>
      </c>
      <c r="C504" s="12">
        <v>397.64</v>
      </c>
      <c r="D504" s="2">
        <f t="shared" si="28"/>
        <v>39.763999999999996</v>
      </c>
      <c r="E504" s="2">
        <v>1.89</v>
      </c>
      <c r="F504" s="2">
        <v>8</v>
      </c>
      <c r="G504" s="2">
        <v>0.4</v>
      </c>
      <c r="H504" s="2">
        <v>3.3</v>
      </c>
      <c r="I504" s="2">
        <f t="shared" si="29"/>
        <v>53.353999999999992</v>
      </c>
      <c r="J504" s="2">
        <f t="shared" si="30"/>
        <v>13.338500000000003</v>
      </c>
      <c r="K504" s="2">
        <f t="shared" si="31"/>
        <v>66.692499999999995</v>
      </c>
    </row>
    <row r="505" spans="1:11" x14ac:dyDescent="0.25">
      <c r="A505" s="11">
        <v>45312.958333333299</v>
      </c>
      <c r="B505" s="6">
        <v>60</v>
      </c>
      <c r="C505" s="12">
        <v>331.42</v>
      </c>
      <c r="D505" s="2">
        <f t="shared" si="28"/>
        <v>33.142000000000003</v>
      </c>
      <c r="E505" s="2">
        <v>1.89</v>
      </c>
      <c r="F505" s="2">
        <v>8</v>
      </c>
      <c r="G505" s="2">
        <v>0.4</v>
      </c>
      <c r="H505" s="2">
        <v>3.3</v>
      </c>
      <c r="I505" s="2">
        <f t="shared" si="29"/>
        <v>46.731999999999999</v>
      </c>
      <c r="J505" s="2">
        <f t="shared" si="30"/>
        <v>11.683</v>
      </c>
      <c r="K505" s="2">
        <f t="shared" si="31"/>
        <v>58.414999999999999</v>
      </c>
    </row>
    <row r="506" spans="1:11" x14ac:dyDescent="0.25">
      <c r="A506" s="10">
        <v>45313</v>
      </c>
      <c r="B506" s="6">
        <v>60</v>
      </c>
      <c r="C506" s="12">
        <v>311.67</v>
      </c>
      <c r="D506" s="2">
        <f t="shared" si="28"/>
        <v>31.167000000000002</v>
      </c>
      <c r="E506" s="2">
        <v>1.89</v>
      </c>
      <c r="F506" s="2">
        <v>8</v>
      </c>
      <c r="G506" s="2">
        <v>0.4</v>
      </c>
      <c r="H506" s="2">
        <v>3.3</v>
      </c>
      <c r="I506" s="2">
        <f t="shared" si="29"/>
        <v>44.756999999999998</v>
      </c>
      <c r="J506" s="2">
        <f t="shared" si="30"/>
        <v>11.189250000000001</v>
      </c>
      <c r="K506" s="2">
        <f t="shared" si="31"/>
        <v>55.946249999999999</v>
      </c>
    </row>
    <row r="507" spans="1:11" x14ac:dyDescent="0.25">
      <c r="A507" s="11">
        <v>45313.041666666701</v>
      </c>
      <c r="B507" s="6">
        <v>60</v>
      </c>
      <c r="C507" s="12">
        <v>253.9</v>
      </c>
      <c r="D507" s="2">
        <f t="shared" si="28"/>
        <v>25.39</v>
      </c>
      <c r="E507" s="2">
        <v>1.89</v>
      </c>
      <c r="F507" s="2">
        <v>8</v>
      </c>
      <c r="G507" s="2">
        <v>0.4</v>
      </c>
      <c r="H507" s="2">
        <v>3.3</v>
      </c>
      <c r="I507" s="2">
        <f t="shared" si="29"/>
        <v>38.979999999999997</v>
      </c>
      <c r="J507" s="2">
        <f t="shared" si="30"/>
        <v>9.7449999999999974</v>
      </c>
      <c r="K507" s="2">
        <f t="shared" si="31"/>
        <v>48.724999999999994</v>
      </c>
    </row>
    <row r="508" spans="1:11" x14ac:dyDescent="0.25">
      <c r="A508" s="11">
        <v>45313.083333333299</v>
      </c>
      <c r="B508" s="6">
        <v>60</v>
      </c>
      <c r="C508" s="12">
        <v>212.58</v>
      </c>
      <c r="D508" s="2">
        <f t="shared" si="28"/>
        <v>21.258000000000003</v>
      </c>
      <c r="E508" s="2">
        <v>1.89</v>
      </c>
      <c r="F508" s="2">
        <v>8</v>
      </c>
      <c r="G508" s="2">
        <v>0.4</v>
      </c>
      <c r="H508" s="2">
        <v>3.3</v>
      </c>
      <c r="I508" s="2">
        <f t="shared" si="29"/>
        <v>34.847999999999999</v>
      </c>
      <c r="J508" s="2">
        <f t="shared" si="30"/>
        <v>8.7120000000000033</v>
      </c>
      <c r="K508" s="2">
        <f t="shared" si="31"/>
        <v>43.56</v>
      </c>
    </row>
    <row r="509" spans="1:11" x14ac:dyDescent="0.25">
      <c r="A509" s="11">
        <v>45313.125</v>
      </c>
      <c r="B509" s="6">
        <v>60</v>
      </c>
      <c r="C509" s="12">
        <v>57.54</v>
      </c>
      <c r="D509" s="2">
        <f t="shared" si="28"/>
        <v>5.7539999999999996</v>
      </c>
      <c r="E509" s="2">
        <v>1.89</v>
      </c>
      <c r="F509" s="2">
        <v>8</v>
      </c>
      <c r="G509" s="2">
        <v>0.4</v>
      </c>
      <c r="H509" s="2">
        <v>3.3</v>
      </c>
      <c r="I509" s="2">
        <f t="shared" si="29"/>
        <v>19.343999999999998</v>
      </c>
      <c r="J509" s="2">
        <f t="shared" si="30"/>
        <v>4.8359999999999985</v>
      </c>
      <c r="K509" s="2">
        <f t="shared" si="31"/>
        <v>24.179999999999996</v>
      </c>
    </row>
    <row r="510" spans="1:11" x14ac:dyDescent="0.25">
      <c r="A510" s="11">
        <v>45313.166666666701</v>
      </c>
      <c r="B510" s="6">
        <v>60</v>
      </c>
      <c r="C510" s="12">
        <v>57.77</v>
      </c>
      <c r="D510" s="2">
        <f t="shared" si="28"/>
        <v>5.7770000000000001</v>
      </c>
      <c r="E510" s="2">
        <v>1.89</v>
      </c>
      <c r="F510" s="2">
        <v>8</v>
      </c>
      <c r="G510" s="2">
        <v>0.4</v>
      </c>
      <c r="H510" s="2">
        <v>3.3</v>
      </c>
      <c r="I510" s="2">
        <f t="shared" si="29"/>
        <v>19.367000000000001</v>
      </c>
      <c r="J510" s="2">
        <f t="shared" si="30"/>
        <v>4.8417500000000011</v>
      </c>
      <c r="K510" s="2">
        <f t="shared" si="31"/>
        <v>24.208750000000002</v>
      </c>
    </row>
    <row r="511" spans="1:11" x14ac:dyDescent="0.25">
      <c r="A511" s="11">
        <v>45313.208333333299</v>
      </c>
      <c r="B511" s="6">
        <v>60</v>
      </c>
      <c r="C511" s="12">
        <v>228.33</v>
      </c>
      <c r="D511" s="2">
        <f t="shared" si="28"/>
        <v>22.833000000000002</v>
      </c>
      <c r="E511" s="2">
        <v>1.89</v>
      </c>
      <c r="F511" s="2">
        <v>8</v>
      </c>
      <c r="G511" s="2">
        <v>0.4</v>
      </c>
      <c r="H511" s="2">
        <v>3.3</v>
      </c>
      <c r="I511" s="2">
        <f t="shared" si="29"/>
        <v>36.422999999999995</v>
      </c>
      <c r="J511" s="2">
        <f t="shared" si="30"/>
        <v>9.1057500000000005</v>
      </c>
      <c r="K511" s="2">
        <f t="shared" si="31"/>
        <v>45.528749999999995</v>
      </c>
    </row>
    <row r="512" spans="1:11" x14ac:dyDescent="0.25">
      <c r="A512" s="11">
        <v>45313.25</v>
      </c>
      <c r="B512" s="6">
        <v>60</v>
      </c>
      <c r="C512" s="12">
        <v>297.39999999999998</v>
      </c>
      <c r="D512" s="2">
        <f t="shared" si="28"/>
        <v>29.74</v>
      </c>
      <c r="E512" s="2">
        <v>1.89</v>
      </c>
      <c r="F512" s="2">
        <v>8</v>
      </c>
      <c r="G512" s="2">
        <v>0.4</v>
      </c>
      <c r="H512" s="2">
        <v>3.3</v>
      </c>
      <c r="I512" s="2">
        <f t="shared" si="29"/>
        <v>43.329999999999991</v>
      </c>
      <c r="J512" s="2">
        <f t="shared" si="30"/>
        <v>10.832499999999996</v>
      </c>
      <c r="K512" s="2">
        <f t="shared" si="31"/>
        <v>54.162499999999987</v>
      </c>
    </row>
    <row r="513" spans="1:11" x14ac:dyDescent="0.25">
      <c r="A513" s="11">
        <v>45313.291666666701</v>
      </c>
      <c r="B513" s="6">
        <v>60</v>
      </c>
      <c r="C513" s="12">
        <v>379.03</v>
      </c>
      <c r="D513" s="2">
        <f t="shared" si="28"/>
        <v>37.902999999999999</v>
      </c>
      <c r="E513" s="2">
        <v>1.89</v>
      </c>
      <c r="F513" s="2">
        <v>8</v>
      </c>
      <c r="G513" s="2">
        <v>0.4</v>
      </c>
      <c r="H513" s="2">
        <v>3.3</v>
      </c>
      <c r="I513" s="2">
        <f t="shared" si="29"/>
        <v>51.492999999999995</v>
      </c>
      <c r="J513" s="2">
        <f t="shared" si="30"/>
        <v>12.873249999999999</v>
      </c>
      <c r="K513" s="2">
        <f t="shared" si="31"/>
        <v>64.366249999999994</v>
      </c>
    </row>
    <row r="514" spans="1:11" x14ac:dyDescent="0.25">
      <c r="A514" s="11">
        <v>45313.333333333299</v>
      </c>
      <c r="B514" s="6">
        <v>60</v>
      </c>
      <c r="C514" s="12">
        <v>377.66</v>
      </c>
      <c r="D514" s="2">
        <f t="shared" si="28"/>
        <v>37.766000000000005</v>
      </c>
      <c r="E514" s="2">
        <v>1.89</v>
      </c>
      <c r="F514" s="2">
        <v>8</v>
      </c>
      <c r="G514" s="2">
        <v>0.4</v>
      </c>
      <c r="H514" s="2">
        <v>3.3</v>
      </c>
      <c r="I514" s="2">
        <f t="shared" si="29"/>
        <v>51.356000000000002</v>
      </c>
      <c r="J514" s="2">
        <f t="shared" si="30"/>
        <v>12.839000000000006</v>
      </c>
      <c r="K514" s="2">
        <f t="shared" si="31"/>
        <v>64.195000000000007</v>
      </c>
    </row>
    <row r="515" spans="1:11" x14ac:dyDescent="0.25">
      <c r="A515" s="11">
        <v>45313.375</v>
      </c>
      <c r="B515" s="6">
        <v>60</v>
      </c>
      <c r="C515" s="12">
        <v>375.26</v>
      </c>
      <c r="D515" s="2">
        <f t="shared" ref="D515:D578" si="32">C515/10</f>
        <v>37.525999999999996</v>
      </c>
      <c r="E515" s="2">
        <v>1.89</v>
      </c>
      <c r="F515" s="2">
        <v>8</v>
      </c>
      <c r="G515" s="2">
        <v>0.4</v>
      </c>
      <c r="H515" s="2">
        <v>3.3</v>
      </c>
      <c r="I515" s="2">
        <f t="shared" ref="I515:I578" si="33">D515+E515+F515+G515+H515</f>
        <v>51.115999999999993</v>
      </c>
      <c r="J515" s="2">
        <f t="shared" ref="J515:J578" si="34">(I515*1.25)-I515</f>
        <v>12.778999999999996</v>
      </c>
      <c r="K515" s="2">
        <f t="shared" ref="K515:K578" si="35">SUM(I515:J515)</f>
        <v>63.894999999999989</v>
      </c>
    </row>
    <row r="516" spans="1:11" x14ac:dyDescent="0.25">
      <c r="A516" s="11">
        <v>45313.416666666701</v>
      </c>
      <c r="B516" s="6">
        <v>60</v>
      </c>
      <c r="C516" s="12">
        <v>361.79</v>
      </c>
      <c r="D516" s="2">
        <f t="shared" si="32"/>
        <v>36.179000000000002</v>
      </c>
      <c r="E516" s="2">
        <v>1.89</v>
      </c>
      <c r="F516" s="2">
        <v>8</v>
      </c>
      <c r="G516" s="2">
        <v>0.4</v>
      </c>
      <c r="H516" s="2">
        <v>3.3</v>
      </c>
      <c r="I516" s="2">
        <f t="shared" si="33"/>
        <v>49.768999999999998</v>
      </c>
      <c r="J516" s="2">
        <f t="shared" si="34"/>
        <v>12.442250000000001</v>
      </c>
      <c r="K516" s="2">
        <f t="shared" si="35"/>
        <v>62.21125</v>
      </c>
    </row>
    <row r="517" spans="1:11" x14ac:dyDescent="0.25">
      <c r="A517" s="11">
        <v>45313.458333333299</v>
      </c>
      <c r="B517" s="6">
        <v>60</v>
      </c>
      <c r="C517" s="12">
        <v>352.43</v>
      </c>
      <c r="D517" s="2">
        <f t="shared" si="32"/>
        <v>35.243000000000002</v>
      </c>
      <c r="E517" s="2">
        <v>1.89</v>
      </c>
      <c r="F517" s="2">
        <v>8</v>
      </c>
      <c r="G517" s="2">
        <v>0.4</v>
      </c>
      <c r="H517" s="2">
        <v>3.3</v>
      </c>
      <c r="I517" s="2">
        <f t="shared" si="33"/>
        <v>48.832999999999998</v>
      </c>
      <c r="J517" s="2">
        <f t="shared" si="34"/>
        <v>12.20825</v>
      </c>
      <c r="K517" s="2">
        <f t="shared" si="35"/>
        <v>61.041249999999998</v>
      </c>
    </row>
    <row r="518" spans="1:11" x14ac:dyDescent="0.25">
      <c r="A518" s="11">
        <v>45313.5</v>
      </c>
      <c r="B518" s="6">
        <v>60</v>
      </c>
      <c r="C518" s="12">
        <v>349.35</v>
      </c>
      <c r="D518" s="2">
        <f t="shared" si="32"/>
        <v>34.935000000000002</v>
      </c>
      <c r="E518" s="2">
        <v>1.89</v>
      </c>
      <c r="F518" s="2">
        <v>8</v>
      </c>
      <c r="G518" s="2">
        <v>0.4</v>
      </c>
      <c r="H518" s="2">
        <v>3.3</v>
      </c>
      <c r="I518" s="2">
        <f t="shared" si="33"/>
        <v>48.524999999999999</v>
      </c>
      <c r="J518" s="2">
        <f t="shared" si="34"/>
        <v>12.131250000000001</v>
      </c>
      <c r="K518" s="2">
        <f t="shared" si="35"/>
        <v>60.65625</v>
      </c>
    </row>
    <row r="519" spans="1:11" x14ac:dyDescent="0.25">
      <c r="A519" s="11">
        <v>45313.541666666701</v>
      </c>
      <c r="B519" s="6">
        <v>60</v>
      </c>
      <c r="C519" s="12">
        <v>334.39</v>
      </c>
      <c r="D519" s="2">
        <f t="shared" si="32"/>
        <v>33.439</v>
      </c>
      <c r="E519" s="2">
        <v>1.89</v>
      </c>
      <c r="F519" s="2">
        <v>8</v>
      </c>
      <c r="G519" s="2">
        <v>0.4</v>
      </c>
      <c r="H519" s="2">
        <v>3.3</v>
      </c>
      <c r="I519" s="2">
        <f t="shared" si="33"/>
        <v>47.028999999999996</v>
      </c>
      <c r="J519" s="2">
        <f t="shared" si="34"/>
        <v>11.757249999999999</v>
      </c>
      <c r="K519" s="2">
        <f t="shared" si="35"/>
        <v>58.786249999999995</v>
      </c>
    </row>
    <row r="520" spans="1:11" x14ac:dyDescent="0.25">
      <c r="A520" s="11">
        <v>45313.583333333299</v>
      </c>
      <c r="B520" s="6">
        <v>60</v>
      </c>
      <c r="C520" s="12">
        <v>326.27999999999997</v>
      </c>
      <c r="D520" s="2">
        <f t="shared" si="32"/>
        <v>32.628</v>
      </c>
      <c r="E520" s="2">
        <v>1.89</v>
      </c>
      <c r="F520" s="2">
        <v>8</v>
      </c>
      <c r="G520" s="2">
        <v>0.4</v>
      </c>
      <c r="H520" s="2">
        <v>3.3</v>
      </c>
      <c r="I520" s="2">
        <f t="shared" si="33"/>
        <v>46.217999999999996</v>
      </c>
      <c r="J520" s="2">
        <f t="shared" si="34"/>
        <v>11.554499999999997</v>
      </c>
      <c r="K520" s="2">
        <f t="shared" si="35"/>
        <v>57.772499999999994</v>
      </c>
    </row>
    <row r="521" spans="1:11" x14ac:dyDescent="0.25">
      <c r="A521" s="11">
        <v>45313.625</v>
      </c>
      <c r="B521" s="6">
        <v>60</v>
      </c>
      <c r="C521" s="12">
        <v>346.15</v>
      </c>
      <c r="D521" s="2">
        <f t="shared" si="32"/>
        <v>34.614999999999995</v>
      </c>
      <c r="E521" s="2">
        <v>1.89</v>
      </c>
      <c r="F521" s="2">
        <v>8</v>
      </c>
      <c r="G521" s="2">
        <v>0.4</v>
      </c>
      <c r="H521" s="2">
        <v>3.3</v>
      </c>
      <c r="I521" s="2">
        <f t="shared" si="33"/>
        <v>48.204999999999991</v>
      </c>
      <c r="J521" s="2">
        <f t="shared" si="34"/>
        <v>12.051249999999996</v>
      </c>
      <c r="K521" s="2">
        <f t="shared" si="35"/>
        <v>60.256249999999987</v>
      </c>
    </row>
    <row r="522" spans="1:11" x14ac:dyDescent="0.25">
      <c r="A522" s="11">
        <v>45313.666666666701</v>
      </c>
      <c r="B522" s="6">
        <v>60</v>
      </c>
      <c r="C522" s="12">
        <v>360.99</v>
      </c>
      <c r="D522" s="2">
        <f t="shared" si="32"/>
        <v>36.099000000000004</v>
      </c>
      <c r="E522" s="2">
        <v>1.89</v>
      </c>
      <c r="F522" s="2">
        <v>8</v>
      </c>
      <c r="G522" s="2">
        <v>0.4</v>
      </c>
      <c r="H522" s="2">
        <v>3.3</v>
      </c>
      <c r="I522" s="2">
        <f t="shared" si="33"/>
        <v>49.689</v>
      </c>
      <c r="J522" s="2">
        <f t="shared" si="34"/>
        <v>12.422249999999998</v>
      </c>
      <c r="K522" s="2">
        <f t="shared" si="35"/>
        <v>62.111249999999998</v>
      </c>
    </row>
    <row r="523" spans="1:11" x14ac:dyDescent="0.25">
      <c r="A523" s="11">
        <v>45313.708333333299</v>
      </c>
      <c r="B523" s="6">
        <v>60</v>
      </c>
      <c r="C523" s="12">
        <v>375.03</v>
      </c>
      <c r="D523" s="2">
        <f t="shared" si="32"/>
        <v>37.503</v>
      </c>
      <c r="E523" s="2">
        <v>1.89</v>
      </c>
      <c r="F523" s="2">
        <v>8</v>
      </c>
      <c r="G523" s="2">
        <v>0.4</v>
      </c>
      <c r="H523" s="2">
        <v>3.3</v>
      </c>
      <c r="I523" s="2">
        <f t="shared" si="33"/>
        <v>51.092999999999996</v>
      </c>
      <c r="J523" s="2">
        <f t="shared" si="34"/>
        <v>12.773249999999997</v>
      </c>
      <c r="K523" s="2">
        <f t="shared" si="35"/>
        <v>63.866249999999994</v>
      </c>
    </row>
    <row r="524" spans="1:11" x14ac:dyDescent="0.25">
      <c r="A524" s="11">
        <v>45313.75</v>
      </c>
      <c r="B524" s="6">
        <v>60</v>
      </c>
      <c r="C524" s="12">
        <v>370.35</v>
      </c>
      <c r="D524" s="2">
        <f t="shared" si="32"/>
        <v>37.035000000000004</v>
      </c>
      <c r="E524" s="2">
        <v>1.89</v>
      </c>
      <c r="F524" s="2">
        <v>8</v>
      </c>
      <c r="G524" s="2">
        <v>0.4</v>
      </c>
      <c r="H524" s="2">
        <v>3.3</v>
      </c>
      <c r="I524" s="2">
        <f t="shared" si="33"/>
        <v>50.625</v>
      </c>
      <c r="J524" s="2">
        <f t="shared" si="34"/>
        <v>12.65625</v>
      </c>
      <c r="K524" s="2">
        <f t="shared" si="35"/>
        <v>63.28125</v>
      </c>
    </row>
    <row r="525" spans="1:11" x14ac:dyDescent="0.25">
      <c r="A525" s="11">
        <v>45313.791666666701</v>
      </c>
      <c r="B525" s="6">
        <v>60</v>
      </c>
      <c r="C525" s="12">
        <v>362.47</v>
      </c>
      <c r="D525" s="2">
        <f t="shared" si="32"/>
        <v>36.247</v>
      </c>
      <c r="E525" s="2">
        <v>1.89</v>
      </c>
      <c r="F525" s="2">
        <v>8</v>
      </c>
      <c r="G525" s="2">
        <v>0.4</v>
      </c>
      <c r="H525" s="2">
        <v>3.3</v>
      </c>
      <c r="I525" s="2">
        <f t="shared" si="33"/>
        <v>49.836999999999996</v>
      </c>
      <c r="J525" s="2">
        <f t="shared" si="34"/>
        <v>12.459249999999997</v>
      </c>
      <c r="K525" s="2">
        <f t="shared" si="35"/>
        <v>62.296249999999993</v>
      </c>
    </row>
    <row r="526" spans="1:11" x14ac:dyDescent="0.25">
      <c r="A526" s="11">
        <v>45313.833333333299</v>
      </c>
      <c r="B526" s="6">
        <v>60</v>
      </c>
      <c r="C526" s="12">
        <v>358.59</v>
      </c>
      <c r="D526" s="2">
        <f t="shared" si="32"/>
        <v>35.858999999999995</v>
      </c>
      <c r="E526" s="2">
        <v>1.89</v>
      </c>
      <c r="F526" s="2">
        <v>8</v>
      </c>
      <c r="G526" s="2">
        <v>0.4</v>
      </c>
      <c r="H526" s="2">
        <v>3.3</v>
      </c>
      <c r="I526" s="2">
        <f t="shared" si="33"/>
        <v>49.448999999999991</v>
      </c>
      <c r="J526" s="2">
        <f t="shared" si="34"/>
        <v>12.362249999999996</v>
      </c>
      <c r="K526" s="2">
        <f t="shared" si="35"/>
        <v>61.811249999999987</v>
      </c>
    </row>
    <row r="527" spans="1:11" x14ac:dyDescent="0.25">
      <c r="A527" s="11">
        <v>45313.875</v>
      </c>
      <c r="B527" s="6">
        <v>60</v>
      </c>
      <c r="C527" s="12">
        <v>329.25</v>
      </c>
      <c r="D527" s="2">
        <f t="shared" si="32"/>
        <v>32.924999999999997</v>
      </c>
      <c r="E527" s="2">
        <v>1.89</v>
      </c>
      <c r="F527" s="2">
        <v>8</v>
      </c>
      <c r="G527" s="2">
        <v>0.4</v>
      </c>
      <c r="H527" s="2">
        <v>3.3</v>
      </c>
      <c r="I527" s="2">
        <f t="shared" si="33"/>
        <v>46.514999999999993</v>
      </c>
      <c r="J527" s="2">
        <f t="shared" si="34"/>
        <v>11.628749999999997</v>
      </c>
      <c r="K527" s="2">
        <f t="shared" si="35"/>
        <v>58.14374999999999</v>
      </c>
    </row>
    <row r="528" spans="1:11" x14ac:dyDescent="0.25">
      <c r="A528" s="11">
        <v>45313.916666666701</v>
      </c>
      <c r="B528" s="6">
        <v>60</v>
      </c>
      <c r="C528" s="12">
        <v>297.63</v>
      </c>
      <c r="D528" s="2">
        <f t="shared" si="32"/>
        <v>29.762999999999998</v>
      </c>
      <c r="E528" s="2">
        <v>1.89</v>
      </c>
      <c r="F528" s="2">
        <v>8</v>
      </c>
      <c r="G528" s="2">
        <v>0.4</v>
      </c>
      <c r="H528" s="2">
        <v>3.3</v>
      </c>
      <c r="I528" s="2">
        <f t="shared" si="33"/>
        <v>43.352999999999994</v>
      </c>
      <c r="J528" s="2">
        <f t="shared" si="34"/>
        <v>10.838250000000002</v>
      </c>
      <c r="K528" s="2">
        <f t="shared" si="35"/>
        <v>54.191249999999997</v>
      </c>
    </row>
    <row r="529" spans="1:11" x14ac:dyDescent="0.25">
      <c r="A529" s="11">
        <v>45313.958333333299</v>
      </c>
      <c r="B529" s="6">
        <v>60</v>
      </c>
      <c r="C529" s="12">
        <v>262.92</v>
      </c>
      <c r="D529" s="2">
        <f t="shared" si="32"/>
        <v>26.292000000000002</v>
      </c>
      <c r="E529" s="2">
        <v>1.89</v>
      </c>
      <c r="F529" s="2">
        <v>8</v>
      </c>
      <c r="G529" s="2">
        <v>0.4</v>
      </c>
      <c r="H529" s="2">
        <v>3.3</v>
      </c>
      <c r="I529" s="2">
        <f t="shared" si="33"/>
        <v>39.881999999999998</v>
      </c>
      <c r="J529" s="2">
        <f t="shared" si="34"/>
        <v>9.9705000000000013</v>
      </c>
      <c r="K529" s="2">
        <f t="shared" si="35"/>
        <v>49.852499999999999</v>
      </c>
    </row>
    <row r="530" spans="1:11" x14ac:dyDescent="0.25">
      <c r="A530" s="10">
        <v>45314</v>
      </c>
      <c r="B530" s="6">
        <v>60</v>
      </c>
      <c r="C530" s="12">
        <v>179.96</v>
      </c>
      <c r="D530" s="2">
        <f t="shared" si="32"/>
        <v>17.996000000000002</v>
      </c>
      <c r="E530" s="2">
        <v>1.89</v>
      </c>
      <c r="F530" s="2">
        <v>8</v>
      </c>
      <c r="G530" s="2">
        <v>0.4</v>
      </c>
      <c r="H530" s="2">
        <v>3.3</v>
      </c>
      <c r="I530" s="2">
        <f t="shared" si="33"/>
        <v>31.586000000000002</v>
      </c>
      <c r="J530" s="2">
        <f t="shared" si="34"/>
        <v>7.8964999999999996</v>
      </c>
      <c r="K530" s="2">
        <f t="shared" si="35"/>
        <v>39.482500000000002</v>
      </c>
    </row>
    <row r="531" spans="1:11" x14ac:dyDescent="0.25">
      <c r="A531" s="11">
        <v>45314.041666666701</v>
      </c>
      <c r="B531" s="6">
        <v>60</v>
      </c>
      <c r="C531" s="12">
        <v>112.02</v>
      </c>
      <c r="D531" s="2">
        <f t="shared" si="32"/>
        <v>11.202</v>
      </c>
      <c r="E531" s="2">
        <v>1.89</v>
      </c>
      <c r="F531" s="2">
        <v>8</v>
      </c>
      <c r="G531" s="2">
        <v>0.4</v>
      </c>
      <c r="H531" s="2">
        <v>3.3</v>
      </c>
      <c r="I531" s="2">
        <f t="shared" si="33"/>
        <v>24.791999999999998</v>
      </c>
      <c r="J531" s="2">
        <f t="shared" si="34"/>
        <v>6.1980000000000004</v>
      </c>
      <c r="K531" s="2">
        <f t="shared" si="35"/>
        <v>30.99</v>
      </c>
    </row>
    <row r="532" spans="1:11" x14ac:dyDescent="0.25">
      <c r="A532" s="11">
        <v>45314.083333333299</v>
      </c>
      <c r="B532" s="6">
        <v>60</v>
      </c>
      <c r="C532" s="12">
        <v>103.84</v>
      </c>
      <c r="D532" s="2">
        <f t="shared" si="32"/>
        <v>10.384</v>
      </c>
      <c r="E532" s="2">
        <v>1.89</v>
      </c>
      <c r="F532" s="2">
        <v>8</v>
      </c>
      <c r="G532" s="2">
        <v>0.4</v>
      </c>
      <c r="H532" s="2">
        <v>3.3</v>
      </c>
      <c r="I532" s="2">
        <f t="shared" si="33"/>
        <v>23.974</v>
      </c>
      <c r="J532" s="2">
        <f t="shared" si="34"/>
        <v>5.9935000000000009</v>
      </c>
      <c r="K532" s="2">
        <f t="shared" si="35"/>
        <v>29.967500000000001</v>
      </c>
    </row>
    <row r="533" spans="1:11" x14ac:dyDescent="0.25">
      <c r="A533" s="11">
        <v>45314.125</v>
      </c>
      <c r="B533" s="6">
        <v>60</v>
      </c>
      <c r="C533" s="12">
        <v>47.38</v>
      </c>
      <c r="D533" s="2">
        <f t="shared" si="32"/>
        <v>4.7380000000000004</v>
      </c>
      <c r="E533" s="2">
        <v>1.89</v>
      </c>
      <c r="F533" s="2">
        <v>8</v>
      </c>
      <c r="G533" s="2">
        <v>0.4</v>
      </c>
      <c r="H533" s="2">
        <v>3.3</v>
      </c>
      <c r="I533" s="2">
        <f t="shared" si="33"/>
        <v>18.327999999999999</v>
      </c>
      <c r="J533" s="2">
        <f t="shared" si="34"/>
        <v>4.5820000000000007</v>
      </c>
      <c r="K533" s="2">
        <f t="shared" si="35"/>
        <v>22.91</v>
      </c>
    </row>
    <row r="534" spans="1:11" x14ac:dyDescent="0.25">
      <c r="A534" s="11">
        <v>45314.166666666701</v>
      </c>
      <c r="B534" s="6">
        <v>60</v>
      </c>
      <c r="C534" s="12">
        <v>116.11</v>
      </c>
      <c r="D534" s="2">
        <f t="shared" si="32"/>
        <v>11.611000000000001</v>
      </c>
      <c r="E534" s="2">
        <v>1.89</v>
      </c>
      <c r="F534" s="2">
        <v>8</v>
      </c>
      <c r="G534" s="2">
        <v>0.4</v>
      </c>
      <c r="H534" s="2">
        <v>3.3</v>
      </c>
      <c r="I534" s="2">
        <f t="shared" si="33"/>
        <v>25.201000000000001</v>
      </c>
      <c r="J534" s="2">
        <f t="shared" si="34"/>
        <v>6.3002499999999984</v>
      </c>
      <c r="K534" s="2">
        <f t="shared" si="35"/>
        <v>31.501249999999999</v>
      </c>
    </row>
    <row r="535" spans="1:11" x14ac:dyDescent="0.25">
      <c r="A535" s="11">
        <v>45314.208333333299</v>
      </c>
      <c r="B535" s="6">
        <v>60</v>
      </c>
      <c r="C535" s="12">
        <v>245.74</v>
      </c>
      <c r="D535" s="2">
        <f t="shared" si="32"/>
        <v>24.574000000000002</v>
      </c>
      <c r="E535" s="2">
        <v>1.89</v>
      </c>
      <c r="F535" s="2">
        <v>8</v>
      </c>
      <c r="G535" s="2">
        <v>0.4</v>
      </c>
      <c r="H535" s="2">
        <v>3.3</v>
      </c>
      <c r="I535" s="2">
        <f t="shared" si="33"/>
        <v>38.163999999999994</v>
      </c>
      <c r="J535" s="2">
        <f t="shared" si="34"/>
        <v>9.5409999999999968</v>
      </c>
      <c r="K535" s="2">
        <f t="shared" si="35"/>
        <v>47.704999999999991</v>
      </c>
    </row>
    <row r="536" spans="1:11" x14ac:dyDescent="0.25">
      <c r="A536" s="11">
        <v>45314.25</v>
      </c>
      <c r="B536" s="6">
        <v>60</v>
      </c>
      <c r="C536" s="12">
        <v>292.32</v>
      </c>
      <c r="D536" s="2">
        <f t="shared" si="32"/>
        <v>29.231999999999999</v>
      </c>
      <c r="E536" s="2">
        <v>1.89</v>
      </c>
      <c r="F536" s="2">
        <v>8</v>
      </c>
      <c r="G536" s="2">
        <v>0.4</v>
      </c>
      <c r="H536" s="2">
        <v>3.3</v>
      </c>
      <c r="I536" s="2">
        <f t="shared" si="33"/>
        <v>42.821999999999996</v>
      </c>
      <c r="J536" s="2">
        <f t="shared" si="34"/>
        <v>10.705500000000001</v>
      </c>
      <c r="K536" s="2">
        <f t="shared" si="35"/>
        <v>53.527499999999996</v>
      </c>
    </row>
    <row r="537" spans="1:11" x14ac:dyDescent="0.25">
      <c r="A537" s="11">
        <v>45314.291666666701</v>
      </c>
      <c r="B537" s="6">
        <v>60</v>
      </c>
      <c r="C537" s="12">
        <v>333.9</v>
      </c>
      <c r="D537" s="2">
        <f t="shared" si="32"/>
        <v>33.39</v>
      </c>
      <c r="E537" s="2">
        <v>1.89</v>
      </c>
      <c r="F537" s="2">
        <v>8</v>
      </c>
      <c r="G537" s="2">
        <v>0.4</v>
      </c>
      <c r="H537" s="2">
        <v>3.3</v>
      </c>
      <c r="I537" s="2">
        <f t="shared" si="33"/>
        <v>46.98</v>
      </c>
      <c r="J537" s="2">
        <f t="shared" si="34"/>
        <v>11.744999999999997</v>
      </c>
      <c r="K537" s="2">
        <f t="shared" si="35"/>
        <v>58.724999999999994</v>
      </c>
    </row>
    <row r="538" spans="1:11" x14ac:dyDescent="0.25">
      <c r="A538" s="11">
        <v>45314.333333333299</v>
      </c>
      <c r="B538" s="6">
        <v>60</v>
      </c>
      <c r="C538" s="12">
        <v>381.96</v>
      </c>
      <c r="D538" s="2">
        <f t="shared" si="32"/>
        <v>38.195999999999998</v>
      </c>
      <c r="E538" s="2">
        <v>1.89</v>
      </c>
      <c r="F538" s="2">
        <v>8</v>
      </c>
      <c r="G538" s="2">
        <v>0.4</v>
      </c>
      <c r="H538" s="2">
        <v>3.3</v>
      </c>
      <c r="I538" s="2">
        <f t="shared" si="33"/>
        <v>51.785999999999994</v>
      </c>
      <c r="J538" s="2">
        <f t="shared" si="34"/>
        <v>12.946499999999993</v>
      </c>
      <c r="K538" s="2">
        <f t="shared" si="35"/>
        <v>64.732499999999987</v>
      </c>
    </row>
    <row r="539" spans="1:11" x14ac:dyDescent="0.25">
      <c r="A539" s="11">
        <v>45314.375</v>
      </c>
      <c r="B539" s="6">
        <v>60</v>
      </c>
      <c r="C539" s="12">
        <v>350.15</v>
      </c>
      <c r="D539" s="2">
        <f t="shared" si="32"/>
        <v>35.015000000000001</v>
      </c>
      <c r="E539" s="2">
        <v>1.89</v>
      </c>
      <c r="F539" s="2">
        <v>8</v>
      </c>
      <c r="G539" s="2">
        <v>0.4</v>
      </c>
      <c r="H539" s="2">
        <v>3.3</v>
      </c>
      <c r="I539" s="2">
        <f t="shared" si="33"/>
        <v>48.604999999999997</v>
      </c>
      <c r="J539" s="2">
        <f t="shared" si="34"/>
        <v>12.151249999999997</v>
      </c>
      <c r="K539" s="2">
        <f t="shared" si="35"/>
        <v>60.756249999999994</v>
      </c>
    </row>
    <row r="540" spans="1:11" x14ac:dyDescent="0.25">
      <c r="A540" s="11">
        <v>45314.416666666701</v>
      </c>
      <c r="B540" s="6">
        <v>60</v>
      </c>
      <c r="C540" s="12">
        <v>339.92</v>
      </c>
      <c r="D540" s="2">
        <f t="shared" si="32"/>
        <v>33.992000000000004</v>
      </c>
      <c r="E540" s="2">
        <v>1.89</v>
      </c>
      <c r="F540" s="2">
        <v>8</v>
      </c>
      <c r="G540" s="2">
        <v>0.4</v>
      </c>
      <c r="H540" s="2">
        <v>3.3</v>
      </c>
      <c r="I540" s="2">
        <f t="shared" si="33"/>
        <v>47.582000000000001</v>
      </c>
      <c r="J540" s="2">
        <f t="shared" si="34"/>
        <v>11.895499999999998</v>
      </c>
      <c r="K540" s="2">
        <f t="shared" si="35"/>
        <v>59.477499999999999</v>
      </c>
    </row>
    <row r="541" spans="1:11" x14ac:dyDescent="0.25">
      <c r="A541" s="11">
        <v>45314.458333333299</v>
      </c>
      <c r="B541" s="6">
        <v>60</v>
      </c>
      <c r="C541" s="12">
        <v>314.36</v>
      </c>
      <c r="D541" s="2">
        <f t="shared" si="32"/>
        <v>31.436</v>
      </c>
      <c r="E541" s="2">
        <v>1.89</v>
      </c>
      <c r="F541" s="2">
        <v>8</v>
      </c>
      <c r="G541" s="2">
        <v>0.4</v>
      </c>
      <c r="H541" s="2">
        <v>3.3</v>
      </c>
      <c r="I541" s="2">
        <f t="shared" si="33"/>
        <v>45.025999999999996</v>
      </c>
      <c r="J541" s="2">
        <f t="shared" si="34"/>
        <v>11.256500000000003</v>
      </c>
      <c r="K541" s="2">
        <f t="shared" si="35"/>
        <v>56.282499999999999</v>
      </c>
    </row>
    <row r="542" spans="1:11" x14ac:dyDescent="0.25">
      <c r="A542" s="11">
        <v>45314.5</v>
      </c>
      <c r="B542" s="6">
        <v>60</v>
      </c>
      <c r="C542" s="12">
        <v>301.98</v>
      </c>
      <c r="D542" s="2">
        <f t="shared" si="32"/>
        <v>30.198</v>
      </c>
      <c r="E542" s="2">
        <v>1.89</v>
      </c>
      <c r="F542" s="2">
        <v>8</v>
      </c>
      <c r="G542" s="2">
        <v>0.4</v>
      </c>
      <c r="H542" s="2">
        <v>3.3</v>
      </c>
      <c r="I542" s="2">
        <f t="shared" si="33"/>
        <v>43.787999999999997</v>
      </c>
      <c r="J542" s="2">
        <f t="shared" si="34"/>
        <v>10.947000000000003</v>
      </c>
      <c r="K542" s="2">
        <f t="shared" si="35"/>
        <v>54.734999999999999</v>
      </c>
    </row>
    <row r="543" spans="1:11" x14ac:dyDescent="0.25">
      <c r="A543" s="11">
        <v>45314.541666666701</v>
      </c>
      <c r="B543" s="6">
        <v>60</v>
      </c>
      <c r="C543" s="12">
        <v>304.02</v>
      </c>
      <c r="D543" s="2">
        <f t="shared" si="32"/>
        <v>30.401999999999997</v>
      </c>
      <c r="E543" s="2">
        <v>1.89</v>
      </c>
      <c r="F543" s="2">
        <v>8</v>
      </c>
      <c r="G543" s="2">
        <v>0.4</v>
      </c>
      <c r="H543" s="2">
        <v>3.3</v>
      </c>
      <c r="I543" s="2">
        <f t="shared" si="33"/>
        <v>43.99199999999999</v>
      </c>
      <c r="J543" s="2">
        <f t="shared" si="34"/>
        <v>10.997999999999998</v>
      </c>
      <c r="K543" s="2">
        <f t="shared" si="35"/>
        <v>54.989999999999988</v>
      </c>
    </row>
    <row r="544" spans="1:11" x14ac:dyDescent="0.25">
      <c r="A544" s="11">
        <v>45314.583333333299</v>
      </c>
      <c r="B544" s="6">
        <v>60</v>
      </c>
      <c r="C544" s="12">
        <v>303.68</v>
      </c>
      <c r="D544" s="2">
        <f t="shared" si="32"/>
        <v>30.368000000000002</v>
      </c>
      <c r="E544" s="2">
        <v>1.89</v>
      </c>
      <c r="F544" s="2">
        <v>8</v>
      </c>
      <c r="G544" s="2">
        <v>0.4</v>
      </c>
      <c r="H544" s="2">
        <v>3.3</v>
      </c>
      <c r="I544" s="2">
        <f t="shared" si="33"/>
        <v>43.957999999999998</v>
      </c>
      <c r="J544" s="2">
        <f t="shared" si="34"/>
        <v>10.9895</v>
      </c>
      <c r="K544" s="2">
        <f t="shared" si="35"/>
        <v>54.947499999999998</v>
      </c>
    </row>
    <row r="545" spans="1:11" x14ac:dyDescent="0.25">
      <c r="A545" s="11">
        <v>45314.625</v>
      </c>
      <c r="B545" s="6">
        <v>60</v>
      </c>
      <c r="C545" s="12">
        <v>329.47</v>
      </c>
      <c r="D545" s="2">
        <f t="shared" si="32"/>
        <v>32.947000000000003</v>
      </c>
      <c r="E545" s="2">
        <v>1.89</v>
      </c>
      <c r="F545" s="2">
        <v>8</v>
      </c>
      <c r="G545" s="2">
        <v>0.4</v>
      </c>
      <c r="H545" s="2">
        <v>3.3</v>
      </c>
      <c r="I545" s="2">
        <f t="shared" si="33"/>
        <v>46.536999999999999</v>
      </c>
      <c r="J545" s="2">
        <f t="shared" si="34"/>
        <v>11.634250000000002</v>
      </c>
      <c r="K545" s="2">
        <f t="shared" si="35"/>
        <v>58.171250000000001</v>
      </c>
    </row>
    <row r="546" spans="1:11" x14ac:dyDescent="0.25">
      <c r="A546" s="11">
        <v>45314.666666666701</v>
      </c>
      <c r="B546" s="6">
        <v>60</v>
      </c>
      <c r="C546" s="12">
        <v>737.9</v>
      </c>
      <c r="D546" s="2">
        <f t="shared" si="32"/>
        <v>73.789999999999992</v>
      </c>
      <c r="E546" s="2">
        <v>1.89</v>
      </c>
      <c r="F546" s="2">
        <v>8</v>
      </c>
      <c r="G546" s="2">
        <v>0.4</v>
      </c>
      <c r="H546" s="2">
        <v>3.3</v>
      </c>
      <c r="I546" s="2">
        <f t="shared" si="33"/>
        <v>87.38</v>
      </c>
      <c r="J546" s="2">
        <f t="shared" si="34"/>
        <v>21.844999999999999</v>
      </c>
      <c r="K546" s="2">
        <f t="shared" si="35"/>
        <v>109.22499999999999</v>
      </c>
    </row>
    <row r="547" spans="1:11" x14ac:dyDescent="0.25">
      <c r="A547" s="11">
        <v>45314.708333333299</v>
      </c>
      <c r="B547" s="6">
        <v>60</v>
      </c>
      <c r="C547" s="12">
        <v>777.78</v>
      </c>
      <c r="D547" s="2">
        <f t="shared" si="32"/>
        <v>77.777999999999992</v>
      </c>
      <c r="E547" s="2">
        <v>1.89</v>
      </c>
      <c r="F547" s="2">
        <v>8</v>
      </c>
      <c r="G547" s="2">
        <v>0.4</v>
      </c>
      <c r="H547" s="2">
        <v>3.3</v>
      </c>
      <c r="I547" s="2">
        <f t="shared" si="33"/>
        <v>91.367999999999995</v>
      </c>
      <c r="J547" s="2">
        <f t="shared" si="34"/>
        <v>22.841999999999999</v>
      </c>
      <c r="K547" s="2">
        <f t="shared" si="35"/>
        <v>114.21</v>
      </c>
    </row>
    <row r="548" spans="1:11" x14ac:dyDescent="0.25">
      <c r="A548" s="11">
        <v>45314.75</v>
      </c>
      <c r="B548" s="6">
        <v>60</v>
      </c>
      <c r="C548" s="12">
        <v>758.69</v>
      </c>
      <c r="D548" s="2">
        <f t="shared" si="32"/>
        <v>75.869</v>
      </c>
      <c r="E548" s="2">
        <v>1.89</v>
      </c>
      <c r="F548" s="2">
        <v>8</v>
      </c>
      <c r="G548" s="2">
        <v>0.4</v>
      </c>
      <c r="H548" s="2">
        <v>3.3</v>
      </c>
      <c r="I548" s="2">
        <f t="shared" si="33"/>
        <v>89.459000000000003</v>
      </c>
      <c r="J548" s="2">
        <f t="shared" si="34"/>
        <v>22.364750000000001</v>
      </c>
      <c r="K548" s="2">
        <f t="shared" si="35"/>
        <v>111.82375</v>
      </c>
    </row>
    <row r="549" spans="1:11" x14ac:dyDescent="0.25">
      <c r="A549" s="11">
        <v>45314.791666666701</v>
      </c>
      <c r="B549" s="6">
        <v>60</v>
      </c>
      <c r="C549" s="12">
        <v>719.61</v>
      </c>
      <c r="D549" s="2">
        <f t="shared" si="32"/>
        <v>71.960999999999999</v>
      </c>
      <c r="E549" s="2">
        <v>1.89</v>
      </c>
      <c r="F549" s="2">
        <v>8</v>
      </c>
      <c r="G549" s="2">
        <v>0.4</v>
      </c>
      <c r="H549" s="2">
        <v>3.3</v>
      </c>
      <c r="I549" s="2">
        <f t="shared" si="33"/>
        <v>85.551000000000002</v>
      </c>
      <c r="J549" s="2">
        <f t="shared" si="34"/>
        <v>21.387749999999997</v>
      </c>
      <c r="K549" s="2">
        <f t="shared" si="35"/>
        <v>106.93875</v>
      </c>
    </row>
    <row r="550" spans="1:11" x14ac:dyDescent="0.25">
      <c r="A550" s="11">
        <v>45314.833333333299</v>
      </c>
      <c r="B550" s="6">
        <v>60</v>
      </c>
      <c r="C550" s="12">
        <v>686.89</v>
      </c>
      <c r="D550" s="2">
        <f t="shared" si="32"/>
        <v>68.688999999999993</v>
      </c>
      <c r="E550" s="2">
        <v>1.89</v>
      </c>
      <c r="F550" s="2">
        <v>8</v>
      </c>
      <c r="G550" s="2">
        <v>0.4</v>
      </c>
      <c r="H550" s="2">
        <v>3.3</v>
      </c>
      <c r="I550" s="2">
        <f t="shared" si="33"/>
        <v>82.278999999999996</v>
      </c>
      <c r="J550" s="2">
        <f t="shared" si="34"/>
        <v>20.569749999999999</v>
      </c>
      <c r="K550" s="2">
        <f t="shared" si="35"/>
        <v>102.84875</v>
      </c>
    </row>
    <row r="551" spans="1:11" x14ac:dyDescent="0.25">
      <c r="A551" s="11">
        <v>45314.875</v>
      </c>
      <c r="B551" s="6">
        <v>60</v>
      </c>
      <c r="C551" s="12">
        <v>595.89</v>
      </c>
      <c r="D551" s="2">
        <f t="shared" si="32"/>
        <v>59.588999999999999</v>
      </c>
      <c r="E551" s="2">
        <v>1.89</v>
      </c>
      <c r="F551" s="2">
        <v>8</v>
      </c>
      <c r="G551" s="2">
        <v>0.4</v>
      </c>
      <c r="H551" s="2">
        <v>3.3</v>
      </c>
      <c r="I551" s="2">
        <f t="shared" si="33"/>
        <v>73.179000000000002</v>
      </c>
      <c r="J551" s="2">
        <f t="shared" si="34"/>
        <v>18.294749999999993</v>
      </c>
      <c r="K551" s="2">
        <f t="shared" si="35"/>
        <v>91.473749999999995</v>
      </c>
    </row>
    <row r="552" spans="1:11" x14ac:dyDescent="0.25">
      <c r="A552" s="11">
        <v>45314.916666666701</v>
      </c>
      <c r="B552" s="6">
        <v>60</v>
      </c>
      <c r="C552" s="12">
        <v>463.76</v>
      </c>
      <c r="D552" s="2">
        <f t="shared" si="32"/>
        <v>46.375999999999998</v>
      </c>
      <c r="E552" s="2">
        <v>1.89</v>
      </c>
      <c r="F552" s="2">
        <v>8</v>
      </c>
      <c r="G552" s="2">
        <v>0.4</v>
      </c>
      <c r="H552" s="2">
        <v>3.3</v>
      </c>
      <c r="I552" s="2">
        <f t="shared" si="33"/>
        <v>59.965999999999994</v>
      </c>
      <c r="J552" s="2">
        <f t="shared" si="34"/>
        <v>14.991500000000002</v>
      </c>
      <c r="K552" s="2">
        <f t="shared" si="35"/>
        <v>74.957499999999996</v>
      </c>
    </row>
    <row r="553" spans="1:11" x14ac:dyDescent="0.25">
      <c r="A553" s="11">
        <v>45314.958333333299</v>
      </c>
      <c r="B553" s="6">
        <v>60</v>
      </c>
      <c r="C553" s="12">
        <v>377.87</v>
      </c>
      <c r="D553" s="2">
        <f t="shared" si="32"/>
        <v>37.786999999999999</v>
      </c>
      <c r="E553" s="2">
        <v>1.89</v>
      </c>
      <c r="F553" s="2">
        <v>8</v>
      </c>
      <c r="G553" s="2">
        <v>0.4</v>
      </c>
      <c r="H553" s="2">
        <v>3.3</v>
      </c>
      <c r="I553" s="2">
        <f t="shared" si="33"/>
        <v>51.376999999999995</v>
      </c>
      <c r="J553" s="2">
        <f t="shared" si="34"/>
        <v>12.844250000000002</v>
      </c>
      <c r="K553" s="2">
        <f t="shared" si="35"/>
        <v>64.221249999999998</v>
      </c>
    </row>
    <row r="554" spans="1:11" x14ac:dyDescent="0.25">
      <c r="A554" s="10">
        <v>45315</v>
      </c>
      <c r="B554" s="6">
        <v>60</v>
      </c>
      <c r="C554" s="12">
        <v>325.01</v>
      </c>
      <c r="D554" s="2">
        <f t="shared" si="32"/>
        <v>32.500999999999998</v>
      </c>
      <c r="E554" s="2">
        <v>1.89</v>
      </c>
      <c r="F554" s="2">
        <v>8</v>
      </c>
      <c r="G554" s="2">
        <v>0.4</v>
      </c>
      <c r="H554" s="2">
        <v>3.3</v>
      </c>
      <c r="I554" s="2">
        <f t="shared" si="33"/>
        <v>46.090999999999994</v>
      </c>
      <c r="J554" s="2">
        <f t="shared" si="34"/>
        <v>11.522750000000002</v>
      </c>
      <c r="K554" s="2">
        <f t="shared" si="35"/>
        <v>57.613749999999996</v>
      </c>
    </row>
    <row r="555" spans="1:11" x14ac:dyDescent="0.25">
      <c r="A555" s="11">
        <v>45315.041666666701</v>
      </c>
      <c r="B555" s="6">
        <v>60</v>
      </c>
      <c r="C555" s="12">
        <v>285.93</v>
      </c>
      <c r="D555" s="2">
        <f t="shared" si="32"/>
        <v>28.593</v>
      </c>
      <c r="E555" s="2">
        <v>1.89</v>
      </c>
      <c r="F555" s="2">
        <v>8</v>
      </c>
      <c r="G555" s="2">
        <v>0.4</v>
      </c>
      <c r="H555" s="2">
        <v>3.3</v>
      </c>
      <c r="I555" s="2">
        <f t="shared" si="33"/>
        <v>42.183</v>
      </c>
      <c r="J555" s="2">
        <f t="shared" si="34"/>
        <v>10.545749999999998</v>
      </c>
      <c r="K555" s="2">
        <f t="shared" si="35"/>
        <v>52.728749999999998</v>
      </c>
    </row>
    <row r="556" spans="1:11" x14ac:dyDescent="0.25">
      <c r="A556" s="11">
        <v>45315.083333333299</v>
      </c>
      <c r="B556" s="6">
        <v>60</v>
      </c>
      <c r="C556" s="12">
        <v>234.47</v>
      </c>
      <c r="D556" s="2">
        <f t="shared" si="32"/>
        <v>23.446999999999999</v>
      </c>
      <c r="E556" s="2">
        <v>1.89</v>
      </c>
      <c r="F556" s="2">
        <v>8</v>
      </c>
      <c r="G556" s="2">
        <v>0.4</v>
      </c>
      <c r="H556" s="2">
        <v>3.3</v>
      </c>
      <c r="I556" s="2">
        <f t="shared" si="33"/>
        <v>37.036999999999999</v>
      </c>
      <c r="J556" s="2">
        <f t="shared" si="34"/>
        <v>9.2592500000000015</v>
      </c>
      <c r="K556" s="2">
        <f t="shared" si="35"/>
        <v>46.296250000000001</v>
      </c>
    </row>
    <row r="557" spans="1:11" x14ac:dyDescent="0.25">
      <c r="A557" s="11">
        <v>45315.125</v>
      </c>
      <c r="B557" s="6">
        <v>60</v>
      </c>
      <c r="C557" s="12">
        <v>213.79</v>
      </c>
      <c r="D557" s="2">
        <f t="shared" si="32"/>
        <v>21.378999999999998</v>
      </c>
      <c r="E557" s="2">
        <v>1.89</v>
      </c>
      <c r="F557" s="2">
        <v>8</v>
      </c>
      <c r="G557" s="2">
        <v>0.4</v>
      </c>
      <c r="H557" s="2">
        <v>3.3</v>
      </c>
      <c r="I557" s="2">
        <f t="shared" si="33"/>
        <v>34.968999999999994</v>
      </c>
      <c r="J557" s="2">
        <f t="shared" si="34"/>
        <v>8.7422499999999985</v>
      </c>
      <c r="K557" s="2">
        <f t="shared" si="35"/>
        <v>43.711249999999993</v>
      </c>
    </row>
    <row r="558" spans="1:11" x14ac:dyDescent="0.25">
      <c r="A558" s="11">
        <v>45315.166666666701</v>
      </c>
      <c r="B558" s="6">
        <v>60</v>
      </c>
      <c r="C558" s="12">
        <v>202.77</v>
      </c>
      <c r="D558" s="2">
        <f t="shared" si="32"/>
        <v>20.277000000000001</v>
      </c>
      <c r="E558" s="2">
        <v>1.89</v>
      </c>
      <c r="F558" s="2">
        <v>8</v>
      </c>
      <c r="G558" s="2">
        <v>0.4</v>
      </c>
      <c r="H558" s="2">
        <v>3.3</v>
      </c>
      <c r="I558" s="2">
        <f t="shared" si="33"/>
        <v>33.866999999999997</v>
      </c>
      <c r="J558" s="2">
        <f t="shared" si="34"/>
        <v>8.4667499999999976</v>
      </c>
      <c r="K558" s="2">
        <f t="shared" si="35"/>
        <v>42.333749999999995</v>
      </c>
    </row>
    <row r="559" spans="1:11" x14ac:dyDescent="0.25">
      <c r="A559" s="11">
        <v>45315.208333333299</v>
      </c>
      <c r="B559" s="6">
        <v>60</v>
      </c>
      <c r="C559" s="12">
        <v>222.09</v>
      </c>
      <c r="D559" s="2">
        <f t="shared" si="32"/>
        <v>22.209</v>
      </c>
      <c r="E559" s="2">
        <v>1.89</v>
      </c>
      <c r="F559" s="2">
        <v>8</v>
      </c>
      <c r="G559" s="2">
        <v>0.4</v>
      </c>
      <c r="H559" s="2">
        <v>3.3</v>
      </c>
      <c r="I559" s="2">
        <f t="shared" si="33"/>
        <v>35.798999999999999</v>
      </c>
      <c r="J559" s="2">
        <f t="shared" si="34"/>
        <v>8.9497500000000016</v>
      </c>
      <c r="K559" s="2">
        <f t="shared" si="35"/>
        <v>44.748750000000001</v>
      </c>
    </row>
    <row r="560" spans="1:11" x14ac:dyDescent="0.25">
      <c r="A560" s="11">
        <v>45315.25</v>
      </c>
      <c r="B560" s="6">
        <v>60</v>
      </c>
      <c r="C560" s="12">
        <v>289.68</v>
      </c>
      <c r="D560" s="2">
        <f t="shared" si="32"/>
        <v>28.968</v>
      </c>
      <c r="E560" s="2">
        <v>1.89</v>
      </c>
      <c r="F560" s="2">
        <v>8</v>
      </c>
      <c r="G560" s="2">
        <v>0.4</v>
      </c>
      <c r="H560" s="2">
        <v>3.3</v>
      </c>
      <c r="I560" s="2">
        <f t="shared" si="33"/>
        <v>42.558</v>
      </c>
      <c r="J560" s="2">
        <f t="shared" si="34"/>
        <v>10.639499999999998</v>
      </c>
      <c r="K560" s="2">
        <f t="shared" si="35"/>
        <v>53.197499999999998</v>
      </c>
    </row>
    <row r="561" spans="1:11" x14ac:dyDescent="0.25">
      <c r="A561" s="11">
        <v>45315.291666666701</v>
      </c>
      <c r="B561" s="6">
        <v>60</v>
      </c>
      <c r="C561" s="12">
        <v>439.97</v>
      </c>
      <c r="D561" s="2">
        <f t="shared" si="32"/>
        <v>43.997</v>
      </c>
      <c r="E561" s="2">
        <v>1.89</v>
      </c>
      <c r="F561" s="2">
        <v>8</v>
      </c>
      <c r="G561" s="2">
        <v>0.4</v>
      </c>
      <c r="H561" s="2">
        <v>3.3</v>
      </c>
      <c r="I561" s="2">
        <f t="shared" si="33"/>
        <v>57.586999999999996</v>
      </c>
      <c r="J561" s="2">
        <f t="shared" si="34"/>
        <v>14.396750000000004</v>
      </c>
      <c r="K561" s="2">
        <f t="shared" si="35"/>
        <v>71.983750000000001</v>
      </c>
    </row>
    <row r="562" spans="1:11" x14ac:dyDescent="0.25">
      <c r="A562" s="11">
        <v>45315.333333333299</v>
      </c>
      <c r="B562" s="6">
        <v>60</v>
      </c>
      <c r="C562" s="12">
        <v>568.79</v>
      </c>
      <c r="D562" s="2">
        <f t="shared" si="32"/>
        <v>56.878999999999998</v>
      </c>
      <c r="E562" s="2">
        <v>1.89</v>
      </c>
      <c r="F562" s="2">
        <v>8</v>
      </c>
      <c r="G562" s="2">
        <v>0.4</v>
      </c>
      <c r="H562" s="2">
        <v>3.3</v>
      </c>
      <c r="I562" s="2">
        <f t="shared" si="33"/>
        <v>70.469000000000008</v>
      </c>
      <c r="J562" s="2">
        <f t="shared" si="34"/>
        <v>17.617249999999999</v>
      </c>
      <c r="K562" s="2">
        <f t="shared" si="35"/>
        <v>88.086250000000007</v>
      </c>
    </row>
    <row r="563" spans="1:11" x14ac:dyDescent="0.25">
      <c r="A563" s="11">
        <v>45315.375</v>
      </c>
      <c r="B563" s="6">
        <v>60</v>
      </c>
      <c r="C563" s="12">
        <v>562.77</v>
      </c>
      <c r="D563" s="2">
        <f t="shared" si="32"/>
        <v>56.277000000000001</v>
      </c>
      <c r="E563" s="2">
        <v>1.89</v>
      </c>
      <c r="F563" s="2">
        <v>8</v>
      </c>
      <c r="G563" s="2">
        <v>0.4</v>
      </c>
      <c r="H563" s="2">
        <v>3.3</v>
      </c>
      <c r="I563" s="2">
        <f t="shared" si="33"/>
        <v>69.867000000000004</v>
      </c>
      <c r="J563" s="2">
        <f t="shared" si="34"/>
        <v>17.466750000000005</v>
      </c>
      <c r="K563" s="2">
        <f t="shared" si="35"/>
        <v>87.333750000000009</v>
      </c>
    </row>
    <row r="564" spans="1:11" x14ac:dyDescent="0.25">
      <c r="A564" s="11">
        <v>45315.416666666701</v>
      </c>
      <c r="B564" s="6">
        <v>60</v>
      </c>
      <c r="C564" s="12">
        <v>569.13</v>
      </c>
      <c r="D564" s="2">
        <f t="shared" si="32"/>
        <v>56.912999999999997</v>
      </c>
      <c r="E564" s="2">
        <v>1.89</v>
      </c>
      <c r="F564" s="2">
        <v>8</v>
      </c>
      <c r="G564" s="2">
        <v>0.4</v>
      </c>
      <c r="H564" s="2">
        <v>3.3</v>
      </c>
      <c r="I564" s="2">
        <f t="shared" si="33"/>
        <v>70.503</v>
      </c>
      <c r="J564" s="2">
        <f t="shared" si="34"/>
        <v>17.625749999999996</v>
      </c>
      <c r="K564" s="2">
        <f t="shared" si="35"/>
        <v>88.128749999999997</v>
      </c>
    </row>
    <row r="565" spans="1:11" x14ac:dyDescent="0.25">
      <c r="A565" s="11">
        <v>45315.458333333299</v>
      </c>
      <c r="B565" s="6">
        <v>60</v>
      </c>
      <c r="C565" s="12">
        <v>576.63</v>
      </c>
      <c r="D565" s="2">
        <f t="shared" si="32"/>
        <v>57.662999999999997</v>
      </c>
      <c r="E565" s="2">
        <v>1.89</v>
      </c>
      <c r="F565" s="2">
        <v>8</v>
      </c>
      <c r="G565" s="2">
        <v>0.4</v>
      </c>
      <c r="H565" s="2">
        <v>3.3</v>
      </c>
      <c r="I565" s="2">
        <f t="shared" si="33"/>
        <v>71.253</v>
      </c>
      <c r="J565" s="2">
        <f t="shared" si="34"/>
        <v>17.813249999999996</v>
      </c>
      <c r="K565" s="2">
        <f t="shared" si="35"/>
        <v>89.066249999999997</v>
      </c>
    </row>
    <row r="566" spans="1:11" x14ac:dyDescent="0.25">
      <c r="A566" s="11">
        <v>45315.5</v>
      </c>
      <c r="B566" s="6">
        <v>60</v>
      </c>
      <c r="C566" s="12">
        <v>446.9</v>
      </c>
      <c r="D566" s="2">
        <f t="shared" si="32"/>
        <v>44.69</v>
      </c>
      <c r="E566" s="2">
        <v>1.89</v>
      </c>
      <c r="F566" s="2">
        <v>8</v>
      </c>
      <c r="G566" s="2">
        <v>0.4</v>
      </c>
      <c r="H566" s="2">
        <v>3.3</v>
      </c>
      <c r="I566" s="2">
        <f t="shared" si="33"/>
        <v>58.279999999999994</v>
      </c>
      <c r="J566" s="2">
        <f t="shared" si="34"/>
        <v>14.57</v>
      </c>
      <c r="K566" s="2">
        <f t="shared" si="35"/>
        <v>72.849999999999994</v>
      </c>
    </row>
    <row r="567" spans="1:11" x14ac:dyDescent="0.25">
      <c r="A567" s="11">
        <v>45315.541666666701</v>
      </c>
      <c r="B567" s="6">
        <v>60</v>
      </c>
      <c r="C567" s="12">
        <v>424.18</v>
      </c>
      <c r="D567" s="2">
        <f t="shared" si="32"/>
        <v>42.417999999999999</v>
      </c>
      <c r="E567" s="2">
        <v>1.89</v>
      </c>
      <c r="F567" s="2">
        <v>8</v>
      </c>
      <c r="G567" s="2">
        <v>0.4</v>
      </c>
      <c r="H567" s="2">
        <v>3.3</v>
      </c>
      <c r="I567" s="2">
        <f t="shared" si="33"/>
        <v>56.007999999999996</v>
      </c>
      <c r="J567" s="2">
        <f t="shared" si="34"/>
        <v>14.001999999999995</v>
      </c>
      <c r="K567" s="2">
        <f t="shared" si="35"/>
        <v>70.009999999999991</v>
      </c>
    </row>
    <row r="568" spans="1:11" x14ac:dyDescent="0.25">
      <c r="A568" s="11">
        <v>45315.583333333299</v>
      </c>
      <c r="B568" s="6">
        <v>60</v>
      </c>
      <c r="C568" s="12">
        <v>511.65</v>
      </c>
      <c r="D568" s="2">
        <f t="shared" si="32"/>
        <v>51.164999999999999</v>
      </c>
      <c r="E568" s="2">
        <v>1.89</v>
      </c>
      <c r="F568" s="2">
        <v>8</v>
      </c>
      <c r="G568" s="2">
        <v>0.4</v>
      </c>
      <c r="H568" s="2">
        <v>3.3</v>
      </c>
      <c r="I568" s="2">
        <f t="shared" si="33"/>
        <v>64.754999999999995</v>
      </c>
      <c r="J568" s="2">
        <f t="shared" si="34"/>
        <v>16.188749999999999</v>
      </c>
      <c r="K568" s="2">
        <f t="shared" si="35"/>
        <v>80.943749999999994</v>
      </c>
    </row>
    <row r="569" spans="1:11" x14ac:dyDescent="0.25">
      <c r="A569" s="11">
        <v>45315.625</v>
      </c>
      <c r="B569" s="6">
        <v>60</v>
      </c>
      <c r="C569" s="12">
        <v>567.42999999999995</v>
      </c>
      <c r="D569" s="2">
        <f t="shared" si="32"/>
        <v>56.742999999999995</v>
      </c>
      <c r="E569" s="2">
        <v>1.89</v>
      </c>
      <c r="F569" s="2">
        <v>8</v>
      </c>
      <c r="G569" s="2">
        <v>0.4</v>
      </c>
      <c r="H569" s="2">
        <v>3.3</v>
      </c>
      <c r="I569" s="2">
        <f t="shared" si="33"/>
        <v>70.332999999999998</v>
      </c>
      <c r="J569" s="2">
        <f t="shared" si="34"/>
        <v>17.583249999999992</v>
      </c>
      <c r="K569" s="2">
        <f t="shared" si="35"/>
        <v>87.916249999999991</v>
      </c>
    </row>
    <row r="570" spans="1:11" x14ac:dyDescent="0.25">
      <c r="A570" s="11">
        <v>45315.666666666701</v>
      </c>
      <c r="B570" s="6">
        <v>60</v>
      </c>
      <c r="C570" s="12">
        <v>577.08000000000004</v>
      </c>
      <c r="D570" s="2">
        <f t="shared" si="32"/>
        <v>57.708000000000006</v>
      </c>
      <c r="E570" s="2">
        <v>1.89</v>
      </c>
      <c r="F570" s="2">
        <v>8</v>
      </c>
      <c r="G570" s="2">
        <v>0.4</v>
      </c>
      <c r="H570" s="2">
        <v>3.3</v>
      </c>
      <c r="I570" s="2">
        <f t="shared" si="33"/>
        <v>71.298000000000016</v>
      </c>
      <c r="J570" s="2">
        <f t="shared" si="34"/>
        <v>17.8245</v>
      </c>
      <c r="K570" s="2">
        <f t="shared" si="35"/>
        <v>89.122500000000016</v>
      </c>
    </row>
    <row r="571" spans="1:11" x14ac:dyDescent="0.25">
      <c r="A571" s="11">
        <v>45315.708333333299</v>
      </c>
      <c r="B571" s="6">
        <v>60</v>
      </c>
      <c r="C571" s="12">
        <v>615.82000000000005</v>
      </c>
      <c r="D571" s="2">
        <f t="shared" si="32"/>
        <v>61.582000000000008</v>
      </c>
      <c r="E571" s="2">
        <v>1.89</v>
      </c>
      <c r="F571" s="2">
        <v>8</v>
      </c>
      <c r="G571" s="2">
        <v>0.4</v>
      </c>
      <c r="H571" s="2">
        <v>3.3</v>
      </c>
      <c r="I571" s="2">
        <f t="shared" si="33"/>
        <v>75.172000000000011</v>
      </c>
      <c r="J571" s="2">
        <f t="shared" si="34"/>
        <v>18.793000000000006</v>
      </c>
      <c r="K571" s="2">
        <f t="shared" si="35"/>
        <v>93.965000000000018</v>
      </c>
    </row>
    <row r="572" spans="1:11" x14ac:dyDescent="0.25">
      <c r="A572" s="11">
        <v>45315.75</v>
      </c>
      <c r="B572" s="6">
        <v>60</v>
      </c>
      <c r="C572" s="12">
        <v>605.71</v>
      </c>
      <c r="D572" s="2">
        <f t="shared" si="32"/>
        <v>60.571000000000005</v>
      </c>
      <c r="E572" s="2">
        <v>1.89</v>
      </c>
      <c r="F572" s="2">
        <v>8</v>
      </c>
      <c r="G572" s="2">
        <v>0.4</v>
      </c>
      <c r="H572" s="2">
        <v>3.3</v>
      </c>
      <c r="I572" s="2">
        <f t="shared" si="33"/>
        <v>74.161000000000016</v>
      </c>
      <c r="J572" s="2">
        <f t="shared" si="34"/>
        <v>18.54025</v>
      </c>
      <c r="K572" s="2">
        <f t="shared" si="35"/>
        <v>92.701250000000016</v>
      </c>
    </row>
    <row r="573" spans="1:11" x14ac:dyDescent="0.25">
      <c r="A573" s="11">
        <v>45315.791666666701</v>
      </c>
      <c r="B573" s="6">
        <v>60</v>
      </c>
      <c r="C573" s="12">
        <v>569.02</v>
      </c>
      <c r="D573" s="2">
        <f t="shared" si="32"/>
        <v>56.902000000000001</v>
      </c>
      <c r="E573" s="2">
        <v>1.89</v>
      </c>
      <c r="F573" s="2">
        <v>8</v>
      </c>
      <c r="G573" s="2">
        <v>0.4</v>
      </c>
      <c r="H573" s="2">
        <v>3.3</v>
      </c>
      <c r="I573" s="2">
        <f t="shared" si="33"/>
        <v>70.492000000000004</v>
      </c>
      <c r="J573" s="2">
        <f t="shared" si="34"/>
        <v>17.623000000000005</v>
      </c>
      <c r="K573" s="2">
        <f t="shared" si="35"/>
        <v>88.115000000000009</v>
      </c>
    </row>
    <row r="574" spans="1:11" x14ac:dyDescent="0.25">
      <c r="A574" s="11">
        <v>45315.833333333299</v>
      </c>
      <c r="B574" s="6">
        <v>60</v>
      </c>
      <c r="C574" s="12">
        <v>479.16</v>
      </c>
      <c r="D574" s="2">
        <f t="shared" si="32"/>
        <v>47.916000000000004</v>
      </c>
      <c r="E574" s="2">
        <v>1.89</v>
      </c>
      <c r="F574" s="2">
        <v>8</v>
      </c>
      <c r="G574" s="2">
        <v>0.4</v>
      </c>
      <c r="H574" s="2">
        <v>3.3</v>
      </c>
      <c r="I574" s="2">
        <f t="shared" si="33"/>
        <v>61.506</v>
      </c>
      <c r="J574" s="2">
        <f t="shared" si="34"/>
        <v>15.376499999999993</v>
      </c>
      <c r="K574" s="2">
        <f t="shared" si="35"/>
        <v>76.882499999999993</v>
      </c>
    </row>
    <row r="575" spans="1:11" x14ac:dyDescent="0.25">
      <c r="A575" s="11">
        <v>45315.875</v>
      </c>
      <c r="B575" s="6">
        <v>60</v>
      </c>
      <c r="C575" s="12">
        <v>454.85</v>
      </c>
      <c r="D575" s="2">
        <f t="shared" si="32"/>
        <v>45.484999999999999</v>
      </c>
      <c r="E575" s="2">
        <v>1.89</v>
      </c>
      <c r="F575" s="2">
        <v>8</v>
      </c>
      <c r="G575" s="2">
        <v>0.4</v>
      </c>
      <c r="H575" s="2">
        <v>3.3</v>
      </c>
      <c r="I575" s="2">
        <f t="shared" si="33"/>
        <v>59.074999999999996</v>
      </c>
      <c r="J575" s="2">
        <f t="shared" si="34"/>
        <v>14.768750000000004</v>
      </c>
      <c r="K575" s="2">
        <f t="shared" si="35"/>
        <v>73.84375</v>
      </c>
    </row>
    <row r="576" spans="1:11" x14ac:dyDescent="0.25">
      <c r="A576" s="11">
        <v>45315.916666666701</v>
      </c>
      <c r="B576" s="6">
        <v>60</v>
      </c>
      <c r="C576" s="12">
        <v>477.23</v>
      </c>
      <c r="D576" s="2">
        <f t="shared" si="32"/>
        <v>47.722999999999999</v>
      </c>
      <c r="E576" s="2">
        <v>1.89</v>
      </c>
      <c r="F576" s="2">
        <v>8</v>
      </c>
      <c r="G576" s="2">
        <v>0.4</v>
      </c>
      <c r="H576" s="2">
        <v>3.3</v>
      </c>
      <c r="I576" s="2">
        <f t="shared" si="33"/>
        <v>61.312999999999995</v>
      </c>
      <c r="J576" s="2">
        <f t="shared" si="34"/>
        <v>15.328250000000004</v>
      </c>
      <c r="K576" s="2">
        <f t="shared" si="35"/>
        <v>76.641249999999999</v>
      </c>
    </row>
    <row r="577" spans="1:11" x14ac:dyDescent="0.25">
      <c r="A577" s="11">
        <v>45315.958333333299</v>
      </c>
      <c r="B577" s="6">
        <v>60</v>
      </c>
      <c r="C577" s="12">
        <v>437.7</v>
      </c>
      <c r="D577" s="2">
        <f t="shared" si="32"/>
        <v>43.769999999999996</v>
      </c>
      <c r="E577" s="2">
        <v>1.89</v>
      </c>
      <c r="F577" s="2">
        <v>8</v>
      </c>
      <c r="G577" s="2">
        <v>0.4</v>
      </c>
      <c r="H577" s="2">
        <v>3.3</v>
      </c>
      <c r="I577" s="2">
        <f t="shared" si="33"/>
        <v>57.359999999999992</v>
      </c>
      <c r="J577" s="2">
        <f t="shared" si="34"/>
        <v>14.339999999999996</v>
      </c>
      <c r="K577" s="2">
        <f t="shared" si="35"/>
        <v>71.699999999999989</v>
      </c>
    </row>
    <row r="578" spans="1:11" x14ac:dyDescent="0.25">
      <c r="A578" s="10">
        <v>45316</v>
      </c>
      <c r="B578" s="6">
        <v>60</v>
      </c>
      <c r="C578" s="12">
        <v>498.36</v>
      </c>
      <c r="D578" s="2">
        <f t="shared" si="32"/>
        <v>49.835999999999999</v>
      </c>
      <c r="E578" s="2">
        <v>1.89</v>
      </c>
      <c r="F578" s="2">
        <v>8</v>
      </c>
      <c r="G578" s="2">
        <v>0.4</v>
      </c>
      <c r="H578" s="2">
        <v>3.3</v>
      </c>
      <c r="I578" s="2">
        <f t="shared" si="33"/>
        <v>63.425999999999995</v>
      </c>
      <c r="J578" s="2">
        <f t="shared" si="34"/>
        <v>15.856500000000004</v>
      </c>
      <c r="K578" s="2">
        <f t="shared" si="35"/>
        <v>79.282499999999999</v>
      </c>
    </row>
    <row r="579" spans="1:11" x14ac:dyDescent="0.25">
      <c r="A579" s="11">
        <v>45316.041666666701</v>
      </c>
      <c r="B579" s="6">
        <v>60</v>
      </c>
      <c r="C579" s="12">
        <v>499.84</v>
      </c>
      <c r="D579" s="2">
        <f t="shared" ref="D579:D642" si="36">C579/10</f>
        <v>49.983999999999995</v>
      </c>
      <c r="E579" s="2">
        <v>1.89</v>
      </c>
      <c r="F579" s="2">
        <v>8</v>
      </c>
      <c r="G579" s="2">
        <v>0.4</v>
      </c>
      <c r="H579" s="2">
        <v>3.3</v>
      </c>
      <c r="I579" s="2">
        <f t="shared" ref="I579:I642" si="37">D579+E579+F579+G579+H579</f>
        <v>63.573999999999991</v>
      </c>
      <c r="J579" s="2">
        <f t="shared" ref="J579:J642" si="38">(I579*1.25)-I579</f>
        <v>15.893499999999996</v>
      </c>
      <c r="K579" s="2">
        <f t="shared" ref="K579:K642" si="39">SUM(I579:J579)</f>
        <v>79.467499999999987</v>
      </c>
    </row>
    <row r="580" spans="1:11" x14ac:dyDescent="0.25">
      <c r="A580" s="11">
        <v>45316.083333333299</v>
      </c>
      <c r="B580" s="6">
        <v>60</v>
      </c>
      <c r="C580" s="12">
        <v>486.08</v>
      </c>
      <c r="D580" s="2">
        <f t="shared" si="36"/>
        <v>48.607999999999997</v>
      </c>
      <c r="E580" s="2">
        <v>1.89</v>
      </c>
      <c r="F580" s="2">
        <v>8</v>
      </c>
      <c r="G580" s="2">
        <v>0.4</v>
      </c>
      <c r="H580" s="2">
        <v>3.3</v>
      </c>
      <c r="I580" s="2">
        <f t="shared" si="37"/>
        <v>62.197999999999993</v>
      </c>
      <c r="J580" s="2">
        <f t="shared" si="38"/>
        <v>15.549499999999995</v>
      </c>
      <c r="K580" s="2">
        <f t="shared" si="39"/>
        <v>77.747499999999988</v>
      </c>
    </row>
    <row r="581" spans="1:11" x14ac:dyDescent="0.25">
      <c r="A581" s="11">
        <v>45316.125</v>
      </c>
      <c r="B581" s="6">
        <v>60</v>
      </c>
      <c r="C581" s="12">
        <v>498.47</v>
      </c>
      <c r="D581" s="2">
        <f t="shared" si="36"/>
        <v>49.847000000000001</v>
      </c>
      <c r="E581" s="2">
        <v>1.89</v>
      </c>
      <c r="F581" s="2">
        <v>8</v>
      </c>
      <c r="G581" s="2">
        <v>0.4</v>
      </c>
      <c r="H581" s="2">
        <v>3.3</v>
      </c>
      <c r="I581" s="2">
        <f t="shared" si="37"/>
        <v>63.436999999999998</v>
      </c>
      <c r="J581" s="2">
        <f t="shared" si="38"/>
        <v>15.859250000000003</v>
      </c>
      <c r="K581" s="2">
        <f t="shared" si="39"/>
        <v>79.296250000000001</v>
      </c>
    </row>
    <row r="582" spans="1:11" x14ac:dyDescent="0.25">
      <c r="A582" s="11">
        <v>45316.166666666701</v>
      </c>
      <c r="B582" s="6">
        <v>60</v>
      </c>
      <c r="C582" s="12">
        <v>512.79999999999995</v>
      </c>
      <c r="D582" s="2">
        <f t="shared" si="36"/>
        <v>51.279999999999994</v>
      </c>
      <c r="E582" s="2">
        <v>1.89</v>
      </c>
      <c r="F582" s="2">
        <v>8</v>
      </c>
      <c r="G582" s="2">
        <v>0.4</v>
      </c>
      <c r="H582" s="2">
        <v>3.3</v>
      </c>
      <c r="I582" s="2">
        <f t="shared" si="37"/>
        <v>64.86999999999999</v>
      </c>
      <c r="J582" s="2">
        <f t="shared" si="38"/>
        <v>16.217500000000001</v>
      </c>
      <c r="K582" s="2">
        <f t="shared" si="39"/>
        <v>81.087499999999991</v>
      </c>
    </row>
    <row r="583" spans="1:11" x14ac:dyDescent="0.25">
      <c r="A583" s="11">
        <v>45316.208333333299</v>
      </c>
      <c r="B583" s="6">
        <v>60</v>
      </c>
      <c r="C583" s="12">
        <v>579.87</v>
      </c>
      <c r="D583" s="2">
        <f t="shared" si="36"/>
        <v>57.987000000000002</v>
      </c>
      <c r="E583" s="2">
        <v>1.89</v>
      </c>
      <c r="F583" s="2">
        <v>8</v>
      </c>
      <c r="G583" s="2">
        <v>0.4</v>
      </c>
      <c r="H583" s="2">
        <v>3.3</v>
      </c>
      <c r="I583" s="2">
        <f t="shared" si="37"/>
        <v>71.577000000000012</v>
      </c>
      <c r="J583" s="2">
        <f t="shared" si="38"/>
        <v>17.89425</v>
      </c>
      <c r="K583" s="2">
        <f t="shared" si="39"/>
        <v>89.471250000000012</v>
      </c>
    </row>
    <row r="584" spans="1:11" x14ac:dyDescent="0.25">
      <c r="A584" s="11">
        <v>45316.25</v>
      </c>
      <c r="B584" s="6">
        <v>60</v>
      </c>
      <c r="C584" s="12">
        <v>675.13</v>
      </c>
      <c r="D584" s="2">
        <f t="shared" si="36"/>
        <v>67.513000000000005</v>
      </c>
      <c r="E584" s="2">
        <v>1.89</v>
      </c>
      <c r="F584" s="2">
        <v>8</v>
      </c>
      <c r="G584" s="2">
        <v>0.4</v>
      </c>
      <c r="H584" s="2">
        <v>3.3</v>
      </c>
      <c r="I584" s="2">
        <f t="shared" si="37"/>
        <v>81.103000000000009</v>
      </c>
      <c r="J584" s="2">
        <f t="shared" si="38"/>
        <v>20.275750000000002</v>
      </c>
      <c r="K584" s="2">
        <f t="shared" si="39"/>
        <v>101.37875000000001</v>
      </c>
    </row>
    <row r="585" spans="1:11" x14ac:dyDescent="0.25">
      <c r="A585" s="11">
        <v>45316.291666666701</v>
      </c>
      <c r="B585" s="6">
        <v>60</v>
      </c>
      <c r="C585" s="12">
        <v>750.84</v>
      </c>
      <c r="D585" s="2">
        <f t="shared" si="36"/>
        <v>75.084000000000003</v>
      </c>
      <c r="E585" s="2">
        <v>1.89</v>
      </c>
      <c r="F585" s="2">
        <v>8</v>
      </c>
      <c r="G585" s="2">
        <v>0.4</v>
      </c>
      <c r="H585" s="2">
        <v>3.3</v>
      </c>
      <c r="I585" s="2">
        <f t="shared" si="37"/>
        <v>88.674000000000007</v>
      </c>
      <c r="J585" s="2">
        <f t="shared" si="38"/>
        <v>22.168499999999995</v>
      </c>
      <c r="K585" s="2">
        <f t="shared" si="39"/>
        <v>110.8425</v>
      </c>
    </row>
    <row r="586" spans="1:11" x14ac:dyDescent="0.25">
      <c r="A586" s="11">
        <v>45316.333333333299</v>
      </c>
      <c r="B586" s="6">
        <v>60</v>
      </c>
      <c r="C586" s="12">
        <v>1011.95</v>
      </c>
      <c r="D586" s="2">
        <f t="shared" si="36"/>
        <v>101.19500000000001</v>
      </c>
      <c r="E586" s="2">
        <v>1.89</v>
      </c>
      <c r="F586" s="2">
        <v>8</v>
      </c>
      <c r="G586" s="2">
        <v>0.4</v>
      </c>
      <c r="H586" s="2">
        <v>3.3</v>
      </c>
      <c r="I586" s="2">
        <f t="shared" si="37"/>
        <v>114.78500000000001</v>
      </c>
      <c r="J586" s="2">
        <f t="shared" si="38"/>
        <v>28.696250000000006</v>
      </c>
      <c r="K586" s="2">
        <f t="shared" si="39"/>
        <v>143.48125000000002</v>
      </c>
    </row>
    <row r="587" spans="1:11" x14ac:dyDescent="0.25">
      <c r="A587" s="11">
        <v>45316.375</v>
      </c>
      <c r="B587" s="6">
        <v>60</v>
      </c>
      <c r="C587" s="12">
        <v>969.09</v>
      </c>
      <c r="D587" s="2">
        <f t="shared" si="36"/>
        <v>96.909000000000006</v>
      </c>
      <c r="E587" s="2">
        <v>1.89</v>
      </c>
      <c r="F587" s="2">
        <v>8</v>
      </c>
      <c r="G587" s="2">
        <v>0.4</v>
      </c>
      <c r="H587" s="2">
        <v>3.3</v>
      </c>
      <c r="I587" s="2">
        <f t="shared" si="37"/>
        <v>110.49900000000001</v>
      </c>
      <c r="J587" s="2">
        <f t="shared" si="38"/>
        <v>27.624749999999992</v>
      </c>
      <c r="K587" s="2">
        <f t="shared" si="39"/>
        <v>138.12375</v>
      </c>
    </row>
    <row r="588" spans="1:11" x14ac:dyDescent="0.25">
      <c r="A588" s="11">
        <v>45316.416666666701</v>
      </c>
      <c r="B588" s="6">
        <v>60</v>
      </c>
      <c r="C588" s="12">
        <v>924.76</v>
      </c>
      <c r="D588" s="2">
        <f t="shared" si="36"/>
        <v>92.475999999999999</v>
      </c>
      <c r="E588" s="2">
        <v>1.89</v>
      </c>
      <c r="F588" s="2">
        <v>8</v>
      </c>
      <c r="G588" s="2">
        <v>0.4</v>
      </c>
      <c r="H588" s="2">
        <v>3.3</v>
      </c>
      <c r="I588" s="2">
        <f t="shared" si="37"/>
        <v>106.066</v>
      </c>
      <c r="J588" s="2">
        <f t="shared" si="38"/>
        <v>26.516500000000008</v>
      </c>
      <c r="K588" s="2">
        <f t="shared" si="39"/>
        <v>132.58250000000001</v>
      </c>
    </row>
    <row r="589" spans="1:11" x14ac:dyDescent="0.25">
      <c r="A589" s="11">
        <v>45316.458333333299</v>
      </c>
      <c r="B589" s="6">
        <v>60</v>
      </c>
      <c r="C589" s="12">
        <v>866.44</v>
      </c>
      <c r="D589" s="2">
        <f t="shared" si="36"/>
        <v>86.644000000000005</v>
      </c>
      <c r="E589" s="2">
        <v>1.89</v>
      </c>
      <c r="F589" s="2">
        <v>8</v>
      </c>
      <c r="G589" s="2">
        <v>0.4</v>
      </c>
      <c r="H589" s="2">
        <v>3.3</v>
      </c>
      <c r="I589" s="2">
        <f t="shared" si="37"/>
        <v>100.23400000000001</v>
      </c>
      <c r="J589" s="2">
        <f t="shared" si="38"/>
        <v>25.058500000000009</v>
      </c>
      <c r="K589" s="2">
        <f t="shared" si="39"/>
        <v>125.29250000000002</v>
      </c>
    </row>
    <row r="590" spans="1:11" x14ac:dyDescent="0.25">
      <c r="A590" s="11">
        <v>45316.5</v>
      </c>
      <c r="B590" s="6">
        <v>60</v>
      </c>
      <c r="C590" s="12">
        <v>831.55</v>
      </c>
      <c r="D590" s="2">
        <f t="shared" si="36"/>
        <v>83.155000000000001</v>
      </c>
      <c r="E590" s="2">
        <v>1.89</v>
      </c>
      <c r="F590" s="2">
        <v>8</v>
      </c>
      <c r="G590" s="2">
        <v>0.4</v>
      </c>
      <c r="H590" s="2">
        <v>3.3</v>
      </c>
      <c r="I590" s="2">
        <f t="shared" si="37"/>
        <v>96.745000000000005</v>
      </c>
      <c r="J590" s="2">
        <f t="shared" si="38"/>
        <v>24.186250000000001</v>
      </c>
      <c r="K590" s="2">
        <f t="shared" si="39"/>
        <v>120.93125000000001</v>
      </c>
    </row>
    <row r="591" spans="1:11" x14ac:dyDescent="0.25">
      <c r="A591" s="11">
        <v>45316.541666666701</v>
      </c>
      <c r="B591" s="6">
        <v>60</v>
      </c>
      <c r="C591" s="12">
        <v>863.83</v>
      </c>
      <c r="D591" s="2">
        <f t="shared" si="36"/>
        <v>86.38300000000001</v>
      </c>
      <c r="E591" s="2">
        <v>1.89</v>
      </c>
      <c r="F591" s="2">
        <v>8</v>
      </c>
      <c r="G591" s="2">
        <v>0.4</v>
      </c>
      <c r="H591" s="2">
        <v>3.3</v>
      </c>
      <c r="I591" s="2">
        <f t="shared" si="37"/>
        <v>99.973000000000013</v>
      </c>
      <c r="J591" s="2">
        <f t="shared" si="38"/>
        <v>24.993250000000003</v>
      </c>
      <c r="K591" s="2">
        <f t="shared" si="39"/>
        <v>124.96625000000002</v>
      </c>
    </row>
    <row r="592" spans="1:11" x14ac:dyDescent="0.25">
      <c r="A592" s="11">
        <v>45316.583333333299</v>
      </c>
      <c r="B592" s="6">
        <v>60</v>
      </c>
      <c r="C592" s="12">
        <v>966.03</v>
      </c>
      <c r="D592" s="2">
        <f t="shared" si="36"/>
        <v>96.602999999999994</v>
      </c>
      <c r="E592" s="2">
        <v>1.89</v>
      </c>
      <c r="F592" s="2">
        <v>8</v>
      </c>
      <c r="G592" s="2">
        <v>0.4</v>
      </c>
      <c r="H592" s="2">
        <v>3.3</v>
      </c>
      <c r="I592" s="2">
        <f t="shared" si="37"/>
        <v>110.193</v>
      </c>
      <c r="J592" s="2">
        <f t="shared" si="38"/>
        <v>27.54825000000001</v>
      </c>
      <c r="K592" s="2">
        <f t="shared" si="39"/>
        <v>137.74125000000001</v>
      </c>
    </row>
    <row r="593" spans="1:11" x14ac:dyDescent="0.25">
      <c r="A593" s="11">
        <v>45316.625</v>
      </c>
      <c r="B593" s="6">
        <v>60</v>
      </c>
      <c r="C593" s="12">
        <v>1046.6199999999999</v>
      </c>
      <c r="D593" s="2">
        <f t="shared" si="36"/>
        <v>104.66199999999999</v>
      </c>
      <c r="E593" s="2">
        <v>1.89</v>
      </c>
      <c r="F593" s="2">
        <v>8</v>
      </c>
      <c r="G593" s="2">
        <v>0.4</v>
      </c>
      <c r="H593" s="2">
        <v>3.3</v>
      </c>
      <c r="I593" s="2">
        <f t="shared" si="37"/>
        <v>118.252</v>
      </c>
      <c r="J593" s="2">
        <f t="shared" si="38"/>
        <v>29.563000000000002</v>
      </c>
      <c r="K593" s="2">
        <f t="shared" si="39"/>
        <v>147.815</v>
      </c>
    </row>
    <row r="594" spans="1:11" x14ac:dyDescent="0.25">
      <c r="A594" s="11">
        <v>45316.666666666701</v>
      </c>
      <c r="B594" s="6">
        <v>60</v>
      </c>
      <c r="C594" s="12">
        <v>1152.46</v>
      </c>
      <c r="D594" s="2">
        <f t="shared" si="36"/>
        <v>115.24600000000001</v>
      </c>
      <c r="E594" s="2">
        <v>1.89</v>
      </c>
      <c r="F594" s="2">
        <v>8</v>
      </c>
      <c r="G594" s="2">
        <v>0.4</v>
      </c>
      <c r="H594" s="2">
        <v>3.3</v>
      </c>
      <c r="I594" s="2">
        <f t="shared" si="37"/>
        <v>128.83600000000001</v>
      </c>
      <c r="J594" s="2">
        <f t="shared" si="38"/>
        <v>32.209000000000003</v>
      </c>
      <c r="K594" s="2">
        <f t="shared" si="39"/>
        <v>161.04500000000002</v>
      </c>
    </row>
    <row r="595" spans="1:11" x14ac:dyDescent="0.25">
      <c r="A595" s="11">
        <v>45316.708333333299</v>
      </c>
      <c r="B595" s="6">
        <v>60</v>
      </c>
      <c r="C595" s="12">
        <v>1390.84</v>
      </c>
      <c r="D595" s="2">
        <f t="shared" si="36"/>
        <v>139.084</v>
      </c>
      <c r="E595" s="2">
        <v>1.89</v>
      </c>
      <c r="F595" s="2">
        <v>8</v>
      </c>
      <c r="G595" s="2">
        <v>0.4</v>
      </c>
      <c r="H595" s="2">
        <v>3.3</v>
      </c>
      <c r="I595" s="2">
        <f t="shared" si="37"/>
        <v>152.67400000000001</v>
      </c>
      <c r="J595" s="2">
        <f t="shared" si="38"/>
        <v>38.168499999999995</v>
      </c>
      <c r="K595" s="2">
        <f t="shared" si="39"/>
        <v>190.8425</v>
      </c>
    </row>
    <row r="596" spans="1:11" x14ac:dyDescent="0.25">
      <c r="A596" s="11">
        <v>45316.75</v>
      </c>
      <c r="B596" s="6">
        <v>60</v>
      </c>
      <c r="C596" s="12">
        <v>1299.33</v>
      </c>
      <c r="D596" s="2">
        <f t="shared" si="36"/>
        <v>129.93299999999999</v>
      </c>
      <c r="E596" s="2">
        <v>1.89</v>
      </c>
      <c r="F596" s="2">
        <v>8</v>
      </c>
      <c r="G596" s="2">
        <v>0.4</v>
      </c>
      <c r="H596" s="2">
        <v>3.3</v>
      </c>
      <c r="I596" s="2">
        <f t="shared" si="37"/>
        <v>143.523</v>
      </c>
      <c r="J596" s="2">
        <f t="shared" si="38"/>
        <v>35.880750000000006</v>
      </c>
      <c r="K596" s="2">
        <f t="shared" si="39"/>
        <v>179.40375</v>
      </c>
    </row>
    <row r="597" spans="1:11" x14ac:dyDescent="0.25">
      <c r="A597" s="11">
        <v>45316.791666666701</v>
      </c>
      <c r="B597" s="6">
        <v>60</v>
      </c>
      <c r="C597" s="12">
        <v>1123.01</v>
      </c>
      <c r="D597" s="2">
        <f t="shared" si="36"/>
        <v>112.301</v>
      </c>
      <c r="E597" s="2">
        <v>1.89</v>
      </c>
      <c r="F597" s="2">
        <v>8</v>
      </c>
      <c r="G597" s="2">
        <v>0.4</v>
      </c>
      <c r="H597" s="2">
        <v>3.3</v>
      </c>
      <c r="I597" s="2">
        <f t="shared" si="37"/>
        <v>125.89100000000001</v>
      </c>
      <c r="J597" s="2">
        <f t="shared" si="38"/>
        <v>31.472750000000005</v>
      </c>
      <c r="K597" s="2">
        <f t="shared" si="39"/>
        <v>157.36375000000001</v>
      </c>
    </row>
    <row r="598" spans="1:11" x14ac:dyDescent="0.25">
      <c r="A598" s="11">
        <v>45316.833333333299</v>
      </c>
      <c r="B598" s="6">
        <v>60</v>
      </c>
      <c r="C598" s="12">
        <v>1035.25</v>
      </c>
      <c r="D598" s="2">
        <f t="shared" si="36"/>
        <v>103.52500000000001</v>
      </c>
      <c r="E598" s="2">
        <v>1.89</v>
      </c>
      <c r="F598" s="2">
        <v>8</v>
      </c>
      <c r="G598" s="2">
        <v>0.4</v>
      </c>
      <c r="H598" s="2">
        <v>3.3</v>
      </c>
      <c r="I598" s="2">
        <f t="shared" si="37"/>
        <v>117.11500000000001</v>
      </c>
      <c r="J598" s="2">
        <f t="shared" si="38"/>
        <v>29.278750000000002</v>
      </c>
      <c r="K598" s="2">
        <f t="shared" si="39"/>
        <v>146.39375000000001</v>
      </c>
    </row>
    <row r="599" spans="1:11" x14ac:dyDescent="0.25">
      <c r="A599" s="11">
        <v>45316.875</v>
      </c>
      <c r="B599" s="6">
        <v>60</v>
      </c>
      <c r="C599" s="12">
        <v>981.14</v>
      </c>
      <c r="D599" s="2">
        <f t="shared" si="36"/>
        <v>98.114000000000004</v>
      </c>
      <c r="E599" s="2">
        <v>1.89</v>
      </c>
      <c r="F599" s="2">
        <v>8</v>
      </c>
      <c r="G599" s="2">
        <v>0.4</v>
      </c>
      <c r="H599" s="2">
        <v>3.3</v>
      </c>
      <c r="I599" s="2">
        <f t="shared" si="37"/>
        <v>111.70400000000001</v>
      </c>
      <c r="J599" s="2">
        <f t="shared" si="38"/>
        <v>27.925999999999988</v>
      </c>
      <c r="K599" s="2">
        <f t="shared" si="39"/>
        <v>139.63</v>
      </c>
    </row>
    <row r="600" spans="1:11" x14ac:dyDescent="0.25">
      <c r="A600" s="11">
        <v>45316.916666666701</v>
      </c>
      <c r="B600" s="6">
        <v>60</v>
      </c>
      <c r="C600" s="12">
        <v>909.64</v>
      </c>
      <c r="D600" s="2">
        <f t="shared" si="36"/>
        <v>90.963999999999999</v>
      </c>
      <c r="E600" s="2">
        <v>1.89</v>
      </c>
      <c r="F600" s="2">
        <v>8</v>
      </c>
      <c r="G600" s="2">
        <v>0.4</v>
      </c>
      <c r="H600" s="2">
        <v>3.3</v>
      </c>
      <c r="I600" s="2">
        <f t="shared" si="37"/>
        <v>104.554</v>
      </c>
      <c r="J600" s="2">
        <f t="shared" si="38"/>
        <v>26.138499999999993</v>
      </c>
      <c r="K600" s="2">
        <f t="shared" si="39"/>
        <v>130.6925</v>
      </c>
    </row>
    <row r="601" spans="1:11" x14ac:dyDescent="0.25">
      <c r="A601" s="11">
        <v>45316.958333333299</v>
      </c>
      <c r="B601" s="6">
        <v>60</v>
      </c>
      <c r="C601" s="12">
        <v>827.91</v>
      </c>
      <c r="D601" s="2">
        <f t="shared" si="36"/>
        <v>82.790999999999997</v>
      </c>
      <c r="E601" s="2">
        <v>1.89</v>
      </c>
      <c r="F601" s="2">
        <v>8</v>
      </c>
      <c r="G601" s="2">
        <v>0.4</v>
      </c>
      <c r="H601" s="2">
        <v>3.3</v>
      </c>
      <c r="I601" s="2">
        <f t="shared" si="37"/>
        <v>96.381</v>
      </c>
      <c r="J601" s="2">
        <f t="shared" si="38"/>
        <v>24.095249999999993</v>
      </c>
      <c r="K601" s="2">
        <f t="shared" si="39"/>
        <v>120.47624999999999</v>
      </c>
    </row>
    <row r="602" spans="1:11" x14ac:dyDescent="0.25">
      <c r="A602" s="10">
        <v>45317</v>
      </c>
      <c r="B602" s="6">
        <v>60</v>
      </c>
      <c r="C602" s="12">
        <v>713.04</v>
      </c>
      <c r="D602" s="2">
        <f t="shared" si="36"/>
        <v>71.304000000000002</v>
      </c>
      <c r="E602" s="2">
        <v>1.89</v>
      </c>
      <c r="F602" s="2">
        <v>8</v>
      </c>
      <c r="G602" s="2">
        <v>0.4</v>
      </c>
      <c r="H602" s="2">
        <v>3.3</v>
      </c>
      <c r="I602" s="2">
        <f t="shared" si="37"/>
        <v>84.894000000000005</v>
      </c>
      <c r="J602" s="2">
        <f t="shared" si="38"/>
        <v>21.223500000000001</v>
      </c>
      <c r="K602" s="2">
        <f t="shared" si="39"/>
        <v>106.11750000000001</v>
      </c>
    </row>
    <row r="603" spans="1:11" x14ac:dyDescent="0.25">
      <c r="A603" s="11">
        <v>45317.041666666701</v>
      </c>
      <c r="B603" s="6">
        <v>60</v>
      </c>
      <c r="C603" s="12">
        <v>690.56</v>
      </c>
      <c r="D603" s="2">
        <f t="shared" si="36"/>
        <v>69.055999999999997</v>
      </c>
      <c r="E603" s="2">
        <v>1.89</v>
      </c>
      <c r="F603" s="2">
        <v>8</v>
      </c>
      <c r="G603" s="2">
        <v>0.4</v>
      </c>
      <c r="H603" s="2">
        <v>3.3</v>
      </c>
      <c r="I603" s="2">
        <f t="shared" si="37"/>
        <v>82.646000000000001</v>
      </c>
      <c r="J603" s="2">
        <f t="shared" si="38"/>
        <v>20.661500000000004</v>
      </c>
      <c r="K603" s="2">
        <f t="shared" si="39"/>
        <v>103.3075</v>
      </c>
    </row>
    <row r="604" spans="1:11" x14ac:dyDescent="0.25">
      <c r="A604" s="11">
        <v>45317.083333333299</v>
      </c>
      <c r="B604" s="6">
        <v>60</v>
      </c>
      <c r="C604" s="12">
        <v>664.11</v>
      </c>
      <c r="D604" s="2">
        <f t="shared" si="36"/>
        <v>66.411000000000001</v>
      </c>
      <c r="E604" s="2">
        <v>1.89</v>
      </c>
      <c r="F604" s="2">
        <v>8</v>
      </c>
      <c r="G604" s="2">
        <v>0.4</v>
      </c>
      <c r="H604" s="2">
        <v>3.3</v>
      </c>
      <c r="I604" s="2">
        <f t="shared" si="37"/>
        <v>80.001000000000005</v>
      </c>
      <c r="J604" s="2">
        <f t="shared" si="38"/>
        <v>20.000249999999994</v>
      </c>
      <c r="K604" s="2">
        <f t="shared" si="39"/>
        <v>100.00125</v>
      </c>
    </row>
    <row r="605" spans="1:11" x14ac:dyDescent="0.25">
      <c r="A605" s="11">
        <v>45317.125</v>
      </c>
      <c r="B605" s="6">
        <v>60</v>
      </c>
      <c r="C605" s="12">
        <v>635.15</v>
      </c>
      <c r="D605" s="2">
        <f t="shared" si="36"/>
        <v>63.515000000000001</v>
      </c>
      <c r="E605" s="2">
        <v>1.89</v>
      </c>
      <c r="F605" s="2">
        <v>8</v>
      </c>
      <c r="G605" s="2">
        <v>0.4</v>
      </c>
      <c r="H605" s="2">
        <v>3.3</v>
      </c>
      <c r="I605" s="2">
        <f t="shared" si="37"/>
        <v>77.105000000000004</v>
      </c>
      <c r="J605" s="2">
        <f t="shared" si="38"/>
        <v>19.276250000000005</v>
      </c>
      <c r="K605" s="2">
        <f t="shared" si="39"/>
        <v>96.381250000000009</v>
      </c>
    </row>
    <row r="606" spans="1:11" x14ac:dyDescent="0.25">
      <c r="A606" s="11">
        <v>45317.166666666701</v>
      </c>
      <c r="B606" s="6">
        <v>60</v>
      </c>
      <c r="C606" s="12">
        <v>621.64</v>
      </c>
      <c r="D606" s="2">
        <f t="shared" si="36"/>
        <v>62.164000000000001</v>
      </c>
      <c r="E606" s="2">
        <v>1.89</v>
      </c>
      <c r="F606" s="2">
        <v>8</v>
      </c>
      <c r="G606" s="2">
        <v>0.4</v>
      </c>
      <c r="H606" s="2">
        <v>3.3</v>
      </c>
      <c r="I606" s="2">
        <f t="shared" si="37"/>
        <v>75.754000000000005</v>
      </c>
      <c r="J606" s="2">
        <f t="shared" si="38"/>
        <v>18.938500000000005</v>
      </c>
      <c r="K606" s="2">
        <f t="shared" si="39"/>
        <v>94.69250000000001</v>
      </c>
    </row>
    <row r="607" spans="1:11" x14ac:dyDescent="0.25">
      <c r="A607" s="11">
        <v>45317.208333333299</v>
      </c>
      <c r="B607" s="6">
        <v>60</v>
      </c>
      <c r="C607" s="12">
        <v>592.24</v>
      </c>
      <c r="D607" s="2">
        <f t="shared" si="36"/>
        <v>59.224000000000004</v>
      </c>
      <c r="E607" s="2">
        <v>1.89</v>
      </c>
      <c r="F607" s="2">
        <v>8</v>
      </c>
      <c r="G607" s="2">
        <v>0.4</v>
      </c>
      <c r="H607" s="2">
        <v>3.3</v>
      </c>
      <c r="I607" s="2">
        <f t="shared" si="37"/>
        <v>72.814000000000007</v>
      </c>
      <c r="J607" s="2">
        <f t="shared" si="38"/>
        <v>18.203500000000005</v>
      </c>
      <c r="K607" s="2">
        <f t="shared" si="39"/>
        <v>91.017500000000013</v>
      </c>
    </row>
    <row r="608" spans="1:11" x14ac:dyDescent="0.25">
      <c r="A608" s="11">
        <v>45317.25</v>
      </c>
      <c r="B608" s="6">
        <v>60</v>
      </c>
      <c r="C608" s="12">
        <v>657.98</v>
      </c>
      <c r="D608" s="2">
        <f t="shared" si="36"/>
        <v>65.798000000000002</v>
      </c>
      <c r="E608" s="2">
        <v>1.89</v>
      </c>
      <c r="F608" s="2">
        <v>8</v>
      </c>
      <c r="G608" s="2">
        <v>0.4</v>
      </c>
      <c r="H608" s="2">
        <v>3.3</v>
      </c>
      <c r="I608" s="2">
        <f t="shared" si="37"/>
        <v>79.388000000000005</v>
      </c>
      <c r="J608" s="2">
        <f t="shared" si="38"/>
        <v>19.847000000000008</v>
      </c>
      <c r="K608" s="2">
        <f t="shared" si="39"/>
        <v>99.235000000000014</v>
      </c>
    </row>
    <row r="609" spans="1:11" x14ac:dyDescent="0.25">
      <c r="A609" s="11">
        <v>45317.291666666701</v>
      </c>
      <c r="B609" s="6">
        <v>60</v>
      </c>
      <c r="C609" s="12">
        <v>714.97</v>
      </c>
      <c r="D609" s="2">
        <f t="shared" si="36"/>
        <v>71.497</v>
      </c>
      <c r="E609" s="2">
        <v>1.89</v>
      </c>
      <c r="F609" s="2">
        <v>8</v>
      </c>
      <c r="G609" s="2">
        <v>0.4</v>
      </c>
      <c r="H609" s="2">
        <v>3.3</v>
      </c>
      <c r="I609" s="2">
        <f t="shared" si="37"/>
        <v>85.087000000000003</v>
      </c>
      <c r="J609" s="2">
        <f t="shared" si="38"/>
        <v>21.271749999999997</v>
      </c>
      <c r="K609" s="2">
        <f t="shared" si="39"/>
        <v>106.35875</v>
      </c>
    </row>
    <row r="610" spans="1:11" x14ac:dyDescent="0.25">
      <c r="A610" s="11">
        <v>45317.333333333299</v>
      </c>
      <c r="B610" s="6">
        <v>60</v>
      </c>
      <c r="C610" s="12">
        <v>737.34</v>
      </c>
      <c r="D610" s="2">
        <f t="shared" si="36"/>
        <v>73.734000000000009</v>
      </c>
      <c r="E610" s="2">
        <v>1.89</v>
      </c>
      <c r="F610" s="2">
        <v>8</v>
      </c>
      <c r="G610" s="2">
        <v>0.4</v>
      </c>
      <c r="H610" s="2">
        <v>3.3</v>
      </c>
      <c r="I610" s="2">
        <f t="shared" si="37"/>
        <v>87.324000000000012</v>
      </c>
      <c r="J610" s="2">
        <f t="shared" si="38"/>
        <v>21.831000000000003</v>
      </c>
      <c r="K610" s="2">
        <f t="shared" si="39"/>
        <v>109.15500000000002</v>
      </c>
    </row>
    <row r="611" spans="1:11" x14ac:dyDescent="0.25">
      <c r="A611" s="11">
        <v>45317.375</v>
      </c>
      <c r="B611" s="6">
        <v>60</v>
      </c>
      <c r="C611" s="12">
        <v>724.4</v>
      </c>
      <c r="D611" s="2">
        <f t="shared" si="36"/>
        <v>72.44</v>
      </c>
      <c r="E611" s="2">
        <v>1.89</v>
      </c>
      <c r="F611" s="2">
        <v>8</v>
      </c>
      <c r="G611" s="2">
        <v>0.4</v>
      </c>
      <c r="H611" s="2">
        <v>3.3</v>
      </c>
      <c r="I611" s="2">
        <f t="shared" si="37"/>
        <v>86.03</v>
      </c>
      <c r="J611" s="2">
        <f t="shared" si="38"/>
        <v>21.507499999999993</v>
      </c>
      <c r="K611" s="2">
        <f t="shared" si="39"/>
        <v>107.53749999999999</v>
      </c>
    </row>
    <row r="612" spans="1:11" x14ac:dyDescent="0.25">
      <c r="A612" s="11">
        <v>45317.416666666701</v>
      </c>
      <c r="B612" s="6">
        <v>60</v>
      </c>
      <c r="C612" s="12">
        <v>695.1</v>
      </c>
      <c r="D612" s="2">
        <f t="shared" si="36"/>
        <v>69.510000000000005</v>
      </c>
      <c r="E612" s="2">
        <v>1.89</v>
      </c>
      <c r="F612" s="2">
        <v>8</v>
      </c>
      <c r="G612" s="2">
        <v>0.4</v>
      </c>
      <c r="H612" s="2">
        <v>3.3</v>
      </c>
      <c r="I612" s="2">
        <f t="shared" si="37"/>
        <v>83.100000000000009</v>
      </c>
      <c r="J612" s="2">
        <f t="shared" si="38"/>
        <v>20.775000000000006</v>
      </c>
      <c r="K612" s="2">
        <f t="shared" si="39"/>
        <v>103.87500000000001</v>
      </c>
    </row>
    <row r="613" spans="1:11" x14ac:dyDescent="0.25">
      <c r="A613" s="11">
        <v>45317.458333333299</v>
      </c>
      <c r="B613" s="6">
        <v>60</v>
      </c>
      <c r="C613" s="12">
        <v>666.95</v>
      </c>
      <c r="D613" s="2">
        <f t="shared" si="36"/>
        <v>66.695000000000007</v>
      </c>
      <c r="E613" s="2">
        <v>1.89</v>
      </c>
      <c r="F613" s="2">
        <v>8</v>
      </c>
      <c r="G613" s="2">
        <v>0.4</v>
      </c>
      <c r="H613" s="2">
        <v>3.3</v>
      </c>
      <c r="I613" s="2">
        <f t="shared" si="37"/>
        <v>80.285000000000011</v>
      </c>
      <c r="J613" s="2">
        <f t="shared" si="38"/>
        <v>20.071250000000006</v>
      </c>
      <c r="K613" s="2">
        <f t="shared" si="39"/>
        <v>100.35625000000002</v>
      </c>
    </row>
    <row r="614" spans="1:11" x14ac:dyDescent="0.25">
      <c r="A614" s="11">
        <v>45317.5</v>
      </c>
      <c r="B614" s="6">
        <v>60</v>
      </c>
      <c r="C614" s="12">
        <v>593.6</v>
      </c>
      <c r="D614" s="2">
        <f t="shared" si="36"/>
        <v>59.36</v>
      </c>
      <c r="E614" s="2">
        <v>1.89</v>
      </c>
      <c r="F614" s="2">
        <v>8</v>
      </c>
      <c r="G614" s="2">
        <v>0.4</v>
      </c>
      <c r="H614" s="2">
        <v>3.3</v>
      </c>
      <c r="I614" s="2">
        <f t="shared" si="37"/>
        <v>72.95</v>
      </c>
      <c r="J614" s="2">
        <f t="shared" si="38"/>
        <v>18.237499999999997</v>
      </c>
      <c r="K614" s="2">
        <f t="shared" si="39"/>
        <v>91.1875</v>
      </c>
    </row>
    <row r="615" spans="1:11" x14ac:dyDescent="0.25">
      <c r="A615" s="11">
        <v>45317.541666666701</v>
      </c>
      <c r="B615" s="6">
        <v>60</v>
      </c>
      <c r="C615" s="12">
        <v>527.63</v>
      </c>
      <c r="D615" s="2">
        <f t="shared" si="36"/>
        <v>52.762999999999998</v>
      </c>
      <c r="E615" s="2">
        <v>1.89</v>
      </c>
      <c r="F615" s="2">
        <v>8</v>
      </c>
      <c r="G615" s="2">
        <v>0.4</v>
      </c>
      <c r="H615" s="2">
        <v>3.3</v>
      </c>
      <c r="I615" s="2">
        <f t="shared" si="37"/>
        <v>66.352999999999994</v>
      </c>
      <c r="J615" s="2">
        <f t="shared" si="38"/>
        <v>16.588250000000002</v>
      </c>
      <c r="K615" s="2">
        <f t="shared" si="39"/>
        <v>82.941249999999997</v>
      </c>
    </row>
    <row r="616" spans="1:11" x14ac:dyDescent="0.25">
      <c r="A616" s="11">
        <v>45317.583333333299</v>
      </c>
      <c r="B616" s="6">
        <v>60</v>
      </c>
      <c r="C616" s="12">
        <v>559.53</v>
      </c>
      <c r="D616" s="2">
        <f t="shared" si="36"/>
        <v>55.952999999999996</v>
      </c>
      <c r="E616" s="2">
        <v>1.89</v>
      </c>
      <c r="F616" s="2">
        <v>8</v>
      </c>
      <c r="G616" s="2">
        <v>0.4</v>
      </c>
      <c r="H616" s="2">
        <v>3.3</v>
      </c>
      <c r="I616" s="2">
        <f t="shared" si="37"/>
        <v>69.542999999999992</v>
      </c>
      <c r="J616" s="2">
        <f t="shared" si="38"/>
        <v>17.385750000000002</v>
      </c>
      <c r="K616" s="2">
        <f t="shared" si="39"/>
        <v>86.928749999999994</v>
      </c>
    </row>
    <row r="617" spans="1:11" x14ac:dyDescent="0.25">
      <c r="A617" s="11">
        <v>45317.625</v>
      </c>
      <c r="B617" s="6">
        <v>60</v>
      </c>
      <c r="C617" s="12">
        <v>555.33000000000004</v>
      </c>
      <c r="D617" s="2">
        <f t="shared" si="36"/>
        <v>55.533000000000001</v>
      </c>
      <c r="E617" s="2">
        <v>1.89</v>
      </c>
      <c r="F617" s="2">
        <v>8</v>
      </c>
      <c r="G617" s="2">
        <v>0.4</v>
      </c>
      <c r="H617" s="2">
        <v>3.3</v>
      </c>
      <c r="I617" s="2">
        <f t="shared" si="37"/>
        <v>69.123000000000005</v>
      </c>
      <c r="J617" s="2">
        <f t="shared" si="38"/>
        <v>17.280749999999998</v>
      </c>
      <c r="K617" s="2">
        <f t="shared" si="39"/>
        <v>86.403750000000002</v>
      </c>
    </row>
    <row r="618" spans="1:11" x14ac:dyDescent="0.25">
      <c r="A618" s="11">
        <v>45317.666666666701</v>
      </c>
      <c r="B618" s="6">
        <v>60</v>
      </c>
      <c r="C618" s="12">
        <v>584.51</v>
      </c>
      <c r="D618" s="2">
        <f t="shared" si="36"/>
        <v>58.451000000000001</v>
      </c>
      <c r="E618" s="2">
        <v>1.89</v>
      </c>
      <c r="F618" s="2">
        <v>8</v>
      </c>
      <c r="G618" s="2">
        <v>0.4</v>
      </c>
      <c r="H618" s="2">
        <v>3.3</v>
      </c>
      <c r="I618" s="2">
        <f t="shared" si="37"/>
        <v>72.041000000000011</v>
      </c>
      <c r="J618" s="2">
        <f t="shared" si="38"/>
        <v>18.010249999999999</v>
      </c>
      <c r="K618" s="2">
        <f t="shared" si="39"/>
        <v>90.05125000000001</v>
      </c>
    </row>
    <row r="619" spans="1:11" x14ac:dyDescent="0.25">
      <c r="A619" s="11">
        <v>45317.708333333299</v>
      </c>
      <c r="B619" s="6">
        <v>60</v>
      </c>
      <c r="C619" s="12">
        <v>651.39</v>
      </c>
      <c r="D619" s="2">
        <f t="shared" si="36"/>
        <v>65.138999999999996</v>
      </c>
      <c r="E619" s="2">
        <v>1.89</v>
      </c>
      <c r="F619" s="2">
        <v>8</v>
      </c>
      <c r="G619" s="2">
        <v>0.4</v>
      </c>
      <c r="H619" s="2">
        <v>3.3</v>
      </c>
      <c r="I619" s="2">
        <f t="shared" si="37"/>
        <v>78.728999999999999</v>
      </c>
      <c r="J619" s="2">
        <f t="shared" si="38"/>
        <v>19.682249999999996</v>
      </c>
      <c r="K619" s="2">
        <f t="shared" si="39"/>
        <v>98.411249999999995</v>
      </c>
    </row>
    <row r="620" spans="1:11" x14ac:dyDescent="0.25">
      <c r="A620" s="11">
        <v>45317.75</v>
      </c>
      <c r="B620" s="6">
        <v>60</v>
      </c>
      <c r="C620" s="12">
        <v>615.28</v>
      </c>
      <c r="D620" s="2">
        <f t="shared" si="36"/>
        <v>61.527999999999999</v>
      </c>
      <c r="E620" s="2">
        <v>1.89</v>
      </c>
      <c r="F620" s="2">
        <v>8</v>
      </c>
      <c r="G620" s="2">
        <v>0.4</v>
      </c>
      <c r="H620" s="2">
        <v>3.3</v>
      </c>
      <c r="I620" s="2">
        <f t="shared" si="37"/>
        <v>75.118000000000009</v>
      </c>
      <c r="J620" s="2">
        <f t="shared" si="38"/>
        <v>18.779499999999999</v>
      </c>
      <c r="K620" s="2">
        <f t="shared" si="39"/>
        <v>93.897500000000008</v>
      </c>
    </row>
    <row r="621" spans="1:11" x14ac:dyDescent="0.25">
      <c r="A621" s="11">
        <v>45317.791666666701</v>
      </c>
      <c r="B621" s="6">
        <v>60</v>
      </c>
      <c r="C621" s="12">
        <v>380.48</v>
      </c>
      <c r="D621" s="2">
        <f t="shared" si="36"/>
        <v>38.048000000000002</v>
      </c>
      <c r="E621" s="2">
        <v>1.89</v>
      </c>
      <c r="F621" s="2">
        <v>8</v>
      </c>
      <c r="G621" s="2">
        <v>0.4</v>
      </c>
      <c r="H621" s="2">
        <v>3.3</v>
      </c>
      <c r="I621" s="2">
        <f t="shared" si="37"/>
        <v>51.637999999999998</v>
      </c>
      <c r="J621" s="2">
        <f t="shared" si="38"/>
        <v>12.909500000000001</v>
      </c>
      <c r="K621" s="2">
        <f t="shared" si="39"/>
        <v>64.547499999999999</v>
      </c>
    </row>
    <row r="622" spans="1:11" x14ac:dyDescent="0.25">
      <c r="A622" s="11">
        <v>45317.833333333299</v>
      </c>
      <c r="B622" s="6">
        <v>60</v>
      </c>
      <c r="C622" s="12">
        <v>313.14999999999998</v>
      </c>
      <c r="D622" s="2">
        <f t="shared" si="36"/>
        <v>31.314999999999998</v>
      </c>
      <c r="E622" s="2">
        <v>1.89</v>
      </c>
      <c r="F622" s="2">
        <v>8</v>
      </c>
      <c r="G622" s="2">
        <v>0.4</v>
      </c>
      <c r="H622" s="2">
        <v>3.3</v>
      </c>
      <c r="I622" s="2">
        <f t="shared" si="37"/>
        <v>44.904999999999994</v>
      </c>
      <c r="J622" s="2">
        <f t="shared" si="38"/>
        <v>11.22625</v>
      </c>
      <c r="K622" s="2">
        <f t="shared" si="39"/>
        <v>56.131249999999994</v>
      </c>
    </row>
    <row r="623" spans="1:11" x14ac:dyDescent="0.25">
      <c r="A623" s="11">
        <v>45317.875</v>
      </c>
      <c r="B623" s="6">
        <v>60</v>
      </c>
      <c r="C623" s="12">
        <v>292.48</v>
      </c>
      <c r="D623" s="2">
        <f t="shared" si="36"/>
        <v>29.248000000000001</v>
      </c>
      <c r="E623" s="2">
        <v>1.89</v>
      </c>
      <c r="F623" s="2">
        <v>8</v>
      </c>
      <c r="G623" s="2">
        <v>0.4</v>
      </c>
      <c r="H623" s="2">
        <v>3.3</v>
      </c>
      <c r="I623" s="2">
        <f t="shared" si="37"/>
        <v>42.838000000000001</v>
      </c>
      <c r="J623" s="2">
        <f t="shared" si="38"/>
        <v>10.709499999999998</v>
      </c>
      <c r="K623" s="2">
        <f t="shared" si="39"/>
        <v>53.547499999999999</v>
      </c>
    </row>
    <row r="624" spans="1:11" x14ac:dyDescent="0.25">
      <c r="A624" s="11">
        <v>45317.916666666701</v>
      </c>
      <c r="B624" s="6">
        <v>60</v>
      </c>
      <c r="C624" s="12">
        <v>276.93</v>
      </c>
      <c r="D624" s="2">
        <f t="shared" si="36"/>
        <v>27.693000000000001</v>
      </c>
      <c r="E624" s="2">
        <v>1.89</v>
      </c>
      <c r="F624" s="2">
        <v>8</v>
      </c>
      <c r="G624" s="2">
        <v>0.4</v>
      </c>
      <c r="H624" s="2">
        <v>3.3</v>
      </c>
      <c r="I624" s="2">
        <f t="shared" si="37"/>
        <v>41.282999999999994</v>
      </c>
      <c r="J624" s="2">
        <f t="shared" si="38"/>
        <v>10.320749999999997</v>
      </c>
      <c r="K624" s="2">
        <f t="shared" si="39"/>
        <v>51.603749999999991</v>
      </c>
    </row>
    <row r="625" spans="1:11" x14ac:dyDescent="0.25">
      <c r="A625" s="11">
        <v>45317.958333333299</v>
      </c>
      <c r="B625" s="6">
        <v>60</v>
      </c>
      <c r="C625" s="12">
        <v>249.57</v>
      </c>
      <c r="D625" s="2">
        <f t="shared" si="36"/>
        <v>24.957000000000001</v>
      </c>
      <c r="E625" s="2">
        <v>1.89</v>
      </c>
      <c r="F625" s="2">
        <v>8</v>
      </c>
      <c r="G625" s="2">
        <v>0.4</v>
      </c>
      <c r="H625" s="2">
        <v>3.3</v>
      </c>
      <c r="I625" s="2">
        <f t="shared" si="37"/>
        <v>38.546999999999997</v>
      </c>
      <c r="J625" s="2">
        <f t="shared" si="38"/>
        <v>9.6367499999999993</v>
      </c>
      <c r="K625" s="2">
        <f t="shared" si="39"/>
        <v>48.183749999999996</v>
      </c>
    </row>
    <row r="626" spans="1:11" x14ac:dyDescent="0.25">
      <c r="A626" s="10">
        <v>45318</v>
      </c>
      <c r="B626" s="6">
        <v>60</v>
      </c>
      <c r="C626" s="12">
        <v>218.57</v>
      </c>
      <c r="D626" s="2">
        <f t="shared" si="36"/>
        <v>21.856999999999999</v>
      </c>
      <c r="E626" s="2">
        <v>1.89</v>
      </c>
      <c r="F626" s="2">
        <v>8</v>
      </c>
      <c r="G626" s="2">
        <v>0.4</v>
      </c>
      <c r="H626" s="2">
        <v>3.3</v>
      </c>
      <c r="I626" s="2">
        <f t="shared" si="37"/>
        <v>35.446999999999996</v>
      </c>
      <c r="J626" s="2">
        <f t="shared" si="38"/>
        <v>8.8617500000000007</v>
      </c>
      <c r="K626" s="2">
        <f t="shared" si="39"/>
        <v>44.308749999999996</v>
      </c>
    </row>
    <row r="627" spans="1:11" x14ac:dyDescent="0.25">
      <c r="A627" s="11">
        <v>45318.041666666701</v>
      </c>
      <c r="B627" s="6">
        <v>60</v>
      </c>
      <c r="C627" s="12">
        <v>206.57</v>
      </c>
      <c r="D627" s="2">
        <f t="shared" si="36"/>
        <v>20.657</v>
      </c>
      <c r="E627" s="2">
        <v>1.89</v>
      </c>
      <c r="F627" s="2">
        <v>8</v>
      </c>
      <c r="G627" s="2">
        <v>0.4</v>
      </c>
      <c r="H627" s="2">
        <v>3.3</v>
      </c>
      <c r="I627" s="2">
        <f t="shared" si="37"/>
        <v>34.247</v>
      </c>
      <c r="J627" s="2">
        <f t="shared" si="38"/>
        <v>8.5617500000000035</v>
      </c>
      <c r="K627" s="2">
        <f t="shared" si="39"/>
        <v>42.808750000000003</v>
      </c>
    </row>
    <row r="628" spans="1:11" x14ac:dyDescent="0.25">
      <c r="A628" s="11">
        <v>45318.083333333299</v>
      </c>
      <c r="B628" s="6">
        <v>60</v>
      </c>
      <c r="C628" s="12">
        <v>199.45</v>
      </c>
      <c r="D628" s="2">
        <f t="shared" si="36"/>
        <v>19.945</v>
      </c>
      <c r="E628" s="2">
        <v>1.89</v>
      </c>
      <c r="F628" s="2">
        <v>8</v>
      </c>
      <c r="G628" s="2">
        <v>0.4</v>
      </c>
      <c r="H628" s="2">
        <v>3.3</v>
      </c>
      <c r="I628" s="2">
        <f t="shared" si="37"/>
        <v>33.534999999999997</v>
      </c>
      <c r="J628" s="2">
        <f t="shared" si="38"/>
        <v>8.3837499999999991</v>
      </c>
      <c r="K628" s="2">
        <f t="shared" si="39"/>
        <v>41.918749999999996</v>
      </c>
    </row>
    <row r="629" spans="1:11" x14ac:dyDescent="0.25">
      <c r="A629" s="11">
        <v>45318.125</v>
      </c>
      <c r="B629" s="6">
        <v>60</v>
      </c>
      <c r="C629" s="12">
        <v>203.86</v>
      </c>
      <c r="D629" s="2">
        <f t="shared" si="36"/>
        <v>20.386000000000003</v>
      </c>
      <c r="E629" s="2">
        <v>1.89</v>
      </c>
      <c r="F629" s="2">
        <v>8</v>
      </c>
      <c r="G629" s="2">
        <v>0.4</v>
      </c>
      <c r="H629" s="2">
        <v>3.3</v>
      </c>
      <c r="I629" s="2">
        <f t="shared" si="37"/>
        <v>33.975999999999999</v>
      </c>
      <c r="J629" s="2">
        <f t="shared" si="38"/>
        <v>8.4939999999999998</v>
      </c>
      <c r="K629" s="2">
        <f t="shared" si="39"/>
        <v>42.47</v>
      </c>
    </row>
    <row r="630" spans="1:11" x14ac:dyDescent="0.25">
      <c r="A630" s="11">
        <v>45318.166666666701</v>
      </c>
      <c r="B630" s="6">
        <v>60</v>
      </c>
      <c r="C630" s="12">
        <v>209.18</v>
      </c>
      <c r="D630" s="2">
        <f t="shared" si="36"/>
        <v>20.917999999999999</v>
      </c>
      <c r="E630" s="2">
        <v>1.89</v>
      </c>
      <c r="F630" s="2">
        <v>8</v>
      </c>
      <c r="G630" s="2">
        <v>0.4</v>
      </c>
      <c r="H630" s="2">
        <v>3.3</v>
      </c>
      <c r="I630" s="2">
        <f t="shared" si="37"/>
        <v>34.507999999999996</v>
      </c>
      <c r="J630" s="2">
        <f t="shared" si="38"/>
        <v>8.6269999999999953</v>
      </c>
      <c r="K630" s="2">
        <f t="shared" si="39"/>
        <v>43.134999999999991</v>
      </c>
    </row>
    <row r="631" spans="1:11" x14ac:dyDescent="0.25">
      <c r="A631" s="11">
        <v>45318.208333333299</v>
      </c>
      <c r="B631" s="6">
        <v>60</v>
      </c>
      <c r="C631" s="12">
        <v>213.14</v>
      </c>
      <c r="D631" s="2">
        <f t="shared" si="36"/>
        <v>21.314</v>
      </c>
      <c r="E631" s="2">
        <v>1.89</v>
      </c>
      <c r="F631" s="2">
        <v>8</v>
      </c>
      <c r="G631" s="2">
        <v>0.4</v>
      </c>
      <c r="H631" s="2">
        <v>3.3</v>
      </c>
      <c r="I631" s="2">
        <f t="shared" si="37"/>
        <v>34.903999999999996</v>
      </c>
      <c r="J631" s="2">
        <f t="shared" si="38"/>
        <v>8.7259999999999991</v>
      </c>
      <c r="K631" s="2">
        <f t="shared" si="39"/>
        <v>43.629999999999995</v>
      </c>
    </row>
    <row r="632" spans="1:11" x14ac:dyDescent="0.25">
      <c r="A632" s="11">
        <v>45318.25</v>
      </c>
      <c r="B632" s="6">
        <v>60</v>
      </c>
      <c r="C632" s="12">
        <v>219.58</v>
      </c>
      <c r="D632" s="2">
        <f t="shared" si="36"/>
        <v>21.958000000000002</v>
      </c>
      <c r="E632" s="2">
        <v>1.89</v>
      </c>
      <c r="F632" s="2">
        <v>8</v>
      </c>
      <c r="G632" s="2">
        <v>0.4</v>
      </c>
      <c r="H632" s="2">
        <v>3.3</v>
      </c>
      <c r="I632" s="2">
        <f t="shared" si="37"/>
        <v>35.548000000000002</v>
      </c>
      <c r="J632" s="2">
        <f t="shared" si="38"/>
        <v>8.8870000000000005</v>
      </c>
      <c r="K632" s="2">
        <f t="shared" si="39"/>
        <v>44.435000000000002</v>
      </c>
    </row>
    <row r="633" spans="1:11" x14ac:dyDescent="0.25">
      <c r="A633" s="11">
        <v>45318.291666666701</v>
      </c>
      <c r="B633" s="6">
        <v>60</v>
      </c>
      <c r="C633" s="12">
        <v>234.29</v>
      </c>
      <c r="D633" s="2">
        <f t="shared" si="36"/>
        <v>23.428999999999998</v>
      </c>
      <c r="E633" s="2">
        <v>1.89</v>
      </c>
      <c r="F633" s="2">
        <v>8</v>
      </c>
      <c r="G633" s="2">
        <v>0.4</v>
      </c>
      <c r="H633" s="2">
        <v>3.3</v>
      </c>
      <c r="I633" s="2">
        <f t="shared" si="37"/>
        <v>37.018999999999998</v>
      </c>
      <c r="J633" s="2">
        <f t="shared" si="38"/>
        <v>9.2547500000000014</v>
      </c>
      <c r="K633" s="2">
        <f t="shared" si="39"/>
        <v>46.27375</v>
      </c>
    </row>
    <row r="634" spans="1:11" x14ac:dyDescent="0.25">
      <c r="A634" s="11">
        <v>45318.333333333299</v>
      </c>
      <c r="B634" s="6">
        <v>60</v>
      </c>
      <c r="C634" s="12">
        <v>237.57</v>
      </c>
      <c r="D634" s="2">
        <f t="shared" si="36"/>
        <v>23.756999999999998</v>
      </c>
      <c r="E634" s="2">
        <v>1.89</v>
      </c>
      <c r="F634" s="2">
        <v>8</v>
      </c>
      <c r="G634" s="2">
        <v>0.4</v>
      </c>
      <c r="H634" s="2">
        <v>3.3</v>
      </c>
      <c r="I634" s="2">
        <f t="shared" si="37"/>
        <v>37.346999999999994</v>
      </c>
      <c r="J634" s="2">
        <f t="shared" si="38"/>
        <v>9.336749999999995</v>
      </c>
      <c r="K634" s="2">
        <f t="shared" si="39"/>
        <v>46.683749999999989</v>
      </c>
    </row>
    <row r="635" spans="1:11" x14ac:dyDescent="0.25">
      <c r="A635" s="11">
        <v>45318.375</v>
      </c>
      <c r="B635" s="6">
        <v>60</v>
      </c>
      <c r="C635" s="12">
        <v>237.91</v>
      </c>
      <c r="D635" s="2">
        <f t="shared" si="36"/>
        <v>23.791</v>
      </c>
      <c r="E635" s="2">
        <v>1.89</v>
      </c>
      <c r="F635" s="2">
        <v>8</v>
      </c>
      <c r="G635" s="2">
        <v>0.4</v>
      </c>
      <c r="H635" s="2">
        <v>3.3</v>
      </c>
      <c r="I635" s="2">
        <f t="shared" si="37"/>
        <v>37.380999999999993</v>
      </c>
      <c r="J635" s="2">
        <f t="shared" si="38"/>
        <v>9.3452500000000001</v>
      </c>
      <c r="K635" s="2">
        <f t="shared" si="39"/>
        <v>46.726249999999993</v>
      </c>
    </row>
    <row r="636" spans="1:11" x14ac:dyDescent="0.25">
      <c r="A636" s="11">
        <v>45318.416666666701</v>
      </c>
      <c r="B636" s="6">
        <v>60</v>
      </c>
      <c r="C636" s="12">
        <v>239.04</v>
      </c>
      <c r="D636" s="2">
        <f t="shared" si="36"/>
        <v>23.904</v>
      </c>
      <c r="E636" s="2">
        <v>1.89</v>
      </c>
      <c r="F636" s="2">
        <v>8</v>
      </c>
      <c r="G636" s="2">
        <v>0.4</v>
      </c>
      <c r="H636" s="2">
        <v>3.3</v>
      </c>
      <c r="I636" s="2">
        <f t="shared" si="37"/>
        <v>37.493999999999993</v>
      </c>
      <c r="J636" s="2">
        <f t="shared" si="38"/>
        <v>9.3734999999999999</v>
      </c>
      <c r="K636" s="2">
        <f t="shared" si="39"/>
        <v>46.867499999999993</v>
      </c>
    </row>
    <row r="637" spans="1:11" x14ac:dyDescent="0.25">
      <c r="A637" s="11">
        <v>45318.458333333299</v>
      </c>
      <c r="B637" s="6">
        <v>60</v>
      </c>
      <c r="C637" s="12">
        <v>237.8</v>
      </c>
      <c r="D637" s="2">
        <f t="shared" si="36"/>
        <v>23.78</v>
      </c>
      <c r="E637" s="2">
        <v>1.89</v>
      </c>
      <c r="F637" s="2">
        <v>8</v>
      </c>
      <c r="G637" s="2">
        <v>0.4</v>
      </c>
      <c r="H637" s="2">
        <v>3.3</v>
      </c>
      <c r="I637" s="2">
        <f t="shared" si="37"/>
        <v>37.369999999999997</v>
      </c>
      <c r="J637" s="2">
        <f t="shared" si="38"/>
        <v>9.3425000000000011</v>
      </c>
      <c r="K637" s="2">
        <f t="shared" si="39"/>
        <v>46.712499999999999</v>
      </c>
    </row>
    <row r="638" spans="1:11" x14ac:dyDescent="0.25">
      <c r="A638" s="11">
        <v>45318.5</v>
      </c>
      <c r="B638" s="6">
        <v>60</v>
      </c>
      <c r="C638" s="12">
        <v>232.26</v>
      </c>
      <c r="D638" s="2">
        <f t="shared" si="36"/>
        <v>23.225999999999999</v>
      </c>
      <c r="E638" s="2">
        <v>1.89</v>
      </c>
      <c r="F638" s="2">
        <v>8</v>
      </c>
      <c r="G638" s="2">
        <v>0.4</v>
      </c>
      <c r="H638" s="2">
        <v>3.3</v>
      </c>
      <c r="I638" s="2">
        <f t="shared" si="37"/>
        <v>36.815999999999995</v>
      </c>
      <c r="J638" s="2">
        <f t="shared" si="38"/>
        <v>9.2040000000000006</v>
      </c>
      <c r="K638" s="2">
        <f t="shared" si="39"/>
        <v>46.019999999999996</v>
      </c>
    </row>
    <row r="639" spans="1:11" x14ac:dyDescent="0.25">
      <c r="A639" s="11">
        <v>45318.541666666701</v>
      </c>
      <c r="B639" s="6">
        <v>60</v>
      </c>
      <c r="C639" s="12">
        <v>227.16</v>
      </c>
      <c r="D639" s="2">
        <f t="shared" si="36"/>
        <v>22.716000000000001</v>
      </c>
      <c r="E639" s="2">
        <v>1.89</v>
      </c>
      <c r="F639" s="2">
        <v>8</v>
      </c>
      <c r="G639" s="2">
        <v>0.4</v>
      </c>
      <c r="H639" s="2">
        <v>3.3</v>
      </c>
      <c r="I639" s="2">
        <f t="shared" si="37"/>
        <v>36.305999999999997</v>
      </c>
      <c r="J639" s="2">
        <f t="shared" si="38"/>
        <v>9.0764999999999958</v>
      </c>
      <c r="K639" s="2">
        <f t="shared" si="39"/>
        <v>45.382499999999993</v>
      </c>
    </row>
    <row r="640" spans="1:11" x14ac:dyDescent="0.25">
      <c r="A640" s="11">
        <v>45318.583333333299</v>
      </c>
      <c r="B640" s="6">
        <v>60</v>
      </c>
      <c r="C640" s="12">
        <v>226.6</v>
      </c>
      <c r="D640" s="2">
        <f t="shared" si="36"/>
        <v>22.66</v>
      </c>
      <c r="E640" s="2">
        <v>1.89</v>
      </c>
      <c r="F640" s="2">
        <v>8</v>
      </c>
      <c r="G640" s="2">
        <v>0.4</v>
      </c>
      <c r="H640" s="2">
        <v>3.3</v>
      </c>
      <c r="I640" s="2">
        <f t="shared" si="37"/>
        <v>36.249999999999993</v>
      </c>
      <c r="J640" s="2">
        <f t="shared" si="38"/>
        <v>9.0625</v>
      </c>
      <c r="K640" s="2">
        <f t="shared" si="39"/>
        <v>45.312499999999993</v>
      </c>
    </row>
    <row r="641" spans="1:11" x14ac:dyDescent="0.25">
      <c r="A641" s="11">
        <v>45318.625</v>
      </c>
      <c r="B641" s="6">
        <v>60</v>
      </c>
      <c r="C641" s="12">
        <v>228.18</v>
      </c>
      <c r="D641" s="2">
        <f t="shared" si="36"/>
        <v>22.818000000000001</v>
      </c>
      <c r="E641" s="2">
        <v>1.89</v>
      </c>
      <c r="F641" s="2">
        <v>8</v>
      </c>
      <c r="G641" s="2">
        <v>0.4</v>
      </c>
      <c r="H641" s="2">
        <v>3.3</v>
      </c>
      <c r="I641" s="2">
        <f t="shared" si="37"/>
        <v>36.407999999999994</v>
      </c>
      <c r="J641" s="2">
        <f t="shared" si="38"/>
        <v>9.1019999999999968</v>
      </c>
      <c r="K641" s="2">
        <f t="shared" si="39"/>
        <v>45.509999999999991</v>
      </c>
    </row>
    <row r="642" spans="1:11" x14ac:dyDescent="0.25">
      <c r="A642" s="11">
        <v>45318.666666666701</v>
      </c>
      <c r="B642" s="6">
        <v>60</v>
      </c>
      <c r="C642" s="12">
        <v>229.99</v>
      </c>
      <c r="D642" s="2">
        <f t="shared" si="36"/>
        <v>22.999000000000002</v>
      </c>
      <c r="E642" s="2">
        <v>1.89</v>
      </c>
      <c r="F642" s="2">
        <v>8</v>
      </c>
      <c r="G642" s="2">
        <v>0.4</v>
      </c>
      <c r="H642" s="2">
        <v>3.3</v>
      </c>
      <c r="I642" s="2">
        <f t="shared" si="37"/>
        <v>36.588999999999999</v>
      </c>
      <c r="J642" s="2">
        <f t="shared" si="38"/>
        <v>9.1472499999999997</v>
      </c>
      <c r="K642" s="2">
        <f t="shared" si="39"/>
        <v>45.736249999999998</v>
      </c>
    </row>
    <row r="643" spans="1:11" x14ac:dyDescent="0.25">
      <c r="A643" s="11">
        <v>45318.708333333299</v>
      </c>
      <c r="B643" s="6">
        <v>60</v>
      </c>
      <c r="C643" s="12">
        <v>233.84</v>
      </c>
      <c r="D643" s="2">
        <f t="shared" ref="D643:D706" si="40">C643/10</f>
        <v>23.384</v>
      </c>
      <c r="E643" s="2">
        <v>1.89</v>
      </c>
      <c r="F643" s="2">
        <v>8</v>
      </c>
      <c r="G643" s="2">
        <v>0.4</v>
      </c>
      <c r="H643" s="2">
        <v>3.3</v>
      </c>
      <c r="I643" s="2">
        <f t="shared" ref="I643:I706" si="41">D643+E643+F643+G643+H643</f>
        <v>36.973999999999997</v>
      </c>
      <c r="J643" s="2">
        <f t="shared" ref="J643:J706" si="42">(I643*1.25)-I643</f>
        <v>9.2434999999999974</v>
      </c>
      <c r="K643" s="2">
        <f t="shared" ref="K643:K706" si="43">SUM(I643:J643)</f>
        <v>46.217499999999994</v>
      </c>
    </row>
    <row r="644" spans="1:11" x14ac:dyDescent="0.25">
      <c r="A644" s="11">
        <v>45318.75</v>
      </c>
      <c r="B644" s="6">
        <v>60</v>
      </c>
      <c r="C644" s="12">
        <v>230.9</v>
      </c>
      <c r="D644" s="2">
        <f t="shared" si="40"/>
        <v>23.09</v>
      </c>
      <c r="E644" s="2">
        <v>1.89</v>
      </c>
      <c r="F644" s="2">
        <v>8</v>
      </c>
      <c r="G644" s="2">
        <v>0.4</v>
      </c>
      <c r="H644" s="2">
        <v>3.3</v>
      </c>
      <c r="I644" s="2">
        <f t="shared" si="41"/>
        <v>36.68</v>
      </c>
      <c r="J644" s="2">
        <f t="shared" si="42"/>
        <v>9.1700000000000017</v>
      </c>
      <c r="K644" s="2">
        <f t="shared" si="43"/>
        <v>45.85</v>
      </c>
    </row>
    <row r="645" spans="1:11" x14ac:dyDescent="0.25">
      <c r="A645" s="11">
        <v>45318.791666666701</v>
      </c>
      <c r="B645" s="6">
        <v>60</v>
      </c>
      <c r="C645" s="12">
        <v>210.65</v>
      </c>
      <c r="D645" s="2">
        <f t="shared" si="40"/>
        <v>21.065000000000001</v>
      </c>
      <c r="E645" s="2">
        <v>1.89</v>
      </c>
      <c r="F645" s="2">
        <v>8</v>
      </c>
      <c r="G645" s="2">
        <v>0.4</v>
      </c>
      <c r="H645" s="2">
        <v>3.3</v>
      </c>
      <c r="I645" s="2">
        <f t="shared" si="41"/>
        <v>34.655000000000001</v>
      </c>
      <c r="J645" s="2">
        <f t="shared" si="42"/>
        <v>8.6637500000000003</v>
      </c>
      <c r="K645" s="2">
        <f t="shared" si="43"/>
        <v>43.318750000000001</v>
      </c>
    </row>
    <row r="646" spans="1:11" x14ac:dyDescent="0.25">
      <c r="A646" s="11">
        <v>45318.833333333299</v>
      </c>
      <c r="B646" s="6">
        <v>60</v>
      </c>
      <c r="C646" s="12">
        <v>171.17</v>
      </c>
      <c r="D646" s="2">
        <f t="shared" si="40"/>
        <v>17.116999999999997</v>
      </c>
      <c r="E646" s="2">
        <v>1.89</v>
      </c>
      <c r="F646" s="2">
        <v>8</v>
      </c>
      <c r="G646" s="2">
        <v>0.4</v>
      </c>
      <c r="H646" s="2">
        <v>3.3</v>
      </c>
      <c r="I646" s="2">
        <f t="shared" si="41"/>
        <v>30.706999999999997</v>
      </c>
      <c r="J646" s="2">
        <f t="shared" si="42"/>
        <v>7.676750000000002</v>
      </c>
      <c r="K646" s="2">
        <f t="shared" si="43"/>
        <v>38.383749999999999</v>
      </c>
    </row>
    <row r="647" spans="1:11" x14ac:dyDescent="0.25">
      <c r="A647" s="11">
        <v>45318.875</v>
      </c>
      <c r="B647" s="6">
        <v>60</v>
      </c>
      <c r="C647" s="12">
        <v>114.71</v>
      </c>
      <c r="D647" s="2">
        <f t="shared" si="40"/>
        <v>11.471</v>
      </c>
      <c r="E647" s="2">
        <v>1.89</v>
      </c>
      <c r="F647" s="2">
        <v>8</v>
      </c>
      <c r="G647" s="2">
        <v>0.4</v>
      </c>
      <c r="H647" s="2">
        <v>3.3</v>
      </c>
      <c r="I647" s="2">
        <f t="shared" si="41"/>
        <v>25.061</v>
      </c>
      <c r="J647" s="2">
        <f t="shared" si="42"/>
        <v>6.2652500000000018</v>
      </c>
      <c r="K647" s="2">
        <f t="shared" si="43"/>
        <v>31.326250000000002</v>
      </c>
    </row>
    <row r="648" spans="1:11" x14ac:dyDescent="0.25">
      <c r="A648" s="11">
        <v>45318.916666666701</v>
      </c>
      <c r="B648" s="6">
        <v>60</v>
      </c>
      <c r="C648" s="12">
        <v>39.369999999999997</v>
      </c>
      <c r="D648" s="2">
        <f t="shared" si="40"/>
        <v>3.9369999999999998</v>
      </c>
      <c r="E648" s="2">
        <v>1.89</v>
      </c>
      <c r="F648" s="2">
        <v>8</v>
      </c>
      <c r="G648" s="2">
        <v>0.4</v>
      </c>
      <c r="H648" s="2">
        <v>3.3</v>
      </c>
      <c r="I648" s="2">
        <f t="shared" si="41"/>
        <v>17.527000000000001</v>
      </c>
      <c r="J648" s="2">
        <f t="shared" si="42"/>
        <v>4.3817500000000003</v>
      </c>
      <c r="K648" s="2">
        <f t="shared" si="43"/>
        <v>21.908750000000001</v>
      </c>
    </row>
    <row r="649" spans="1:11" x14ac:dyDescent="0.25">
      <c r="A649" s="11">
        <v>45318.958333333299</v>
      </c>
      <c r="B649" s="6">
        <v>60</v>
      </c>
      <c r="C649" s="12">
        <v>31.22</v>
      </c>
      <c r="D649" s="2">
        <f t="shared" si="40"/>
        <v>3.1219999999999999</v>
      </c>
      <c r="E649" s="2">
        <v>1.89</v>
      </c>
      <c r="F649" s="2">
        <v>8</v>
      </c>
      <c r="G649" s="2">
        <v>0.4</v>
      </c>
      <c r="H649" s="2">
        <v>3.3</v>
      </c>
      <c r="I649" s="2">
        <f t="shared" si="41"/>
        <v>16.712</v>
      </c>
      <c r="J649" s="2">
        <f t="shared" si="42"/>
        <v>4.1780000000000008</v>
      </c>
      <c r="K649" s="2">
        <f t="shared" si="43"/>
        <v>20.89</v>
      </c>
    </row>
    <row r="650" spans="1:11" x14ac:dyDescent="0.25">
      <c r="A650" s="10">
        <v>45319</v>
      </c>
      <c r="B650" s="6">
        <v>60</v>
      </c>
      <c r="C650" s="12">
        <v>0.11</v>
      </c>
      <c r="D650" s="2">
        <f t="shared" si="40"/>
        <v>1.0999999999999999E-2</v>
      </c>
      <c r="E650" s="2">
        <v>1.89</v>
      </c>
      <c r="F650" s="2">
        <v>8</v>
      </c>
      <c r="G650" s="2">
        <v>0.4</v>
      </c>
      <c r="H650" s="2">
        <v>3.3</v>
      </c>
      <c r="I650" s="2">
        <f t="shared" si="41"/>
        <v>13.600999999999999</v>
      </c>
      <c r="J650" s="2">
        <f t="shared" si="42"/>
        <v>3.4002499999999998</v>
      </c>
      <c r="K650" s="2">
        <f t="shared" si="43"/>
        <v>17.001249999999999</v>
      </c>
    </row>
    <row r="651" spans="1:11" x14ac:dyDescent="0.25">
      <c r="A651" s="11">
        <v>45319.041666666701</v>
      </c>
      <c r="B651" s="6">
        <v>60</v>
      </c>
      <c r="C651" s="12">
        <v>29.7</v>
      </c>
      <c r="D651" s="2">
        <f t="shared" si="40"/>
        <v>2.9699999999999998</v>
      </c>
      <c r="E651" s="2">
        <v>1.89</v>
      </c>
      <c r="F651" s="2">
        <v>8</v>
      </c>
      <c r="G651" s="2">
        <v>0.4</v>
      </c>
      <c r="H651" s="2">
        <v>3.3</v>
      </c>
      <c r="I651" s="2">
        <f t="shared" si="41"/>
        <v>16.559999999999999</v>
      </c>
      <c r="J651" s="2">
        <f t="shared" si="42"/>
        <v>4.1400000000000006</v>
      </c>
      <c r="K651" s="2">
        <f t="shared" si="43"/>
        <v>20.7</v>
      </c>
    </row>
    <row r="652" spans="1:11" x14ac:dyDescent="0.25">
      <c r="A652" s="11">
        <v>45319.083333333299</v>
      </c>
      <c r="B652" s="6">
        <v>60</v>
      </c>
      <c r="C652" s="12">
        <v>39.44</v>
      </c>
      <c r="D652" s="2">
        <f t="shared" si="40"/>
        <v>3.944</v>
      </c>
      <c r="E652" s="2">
        <v>1.89</v>
      </c>
      <c r="F652" s="2">
        <v>8</v>
      </c>
      <c r="G652" s="2">
        <v>0.4</v>
      </c>
      <c r="H652" s="2">
        <v>3.3</v>
      </c>
      <c r="I652" s="2">
        <f t="shared" si="41"/>
        <v>17.533999999999999</v>
      </c>
      <c r="J652" s="2">
        <f t="shared" si="42"/>
        <v>4.383499999999998</v>
      </c>
      <c r="K652" s="2">
        <f t="shared" si="43"/>
        <v>21.917499999999997</v>
      </c>
    </row>
    <row r="653" spans="1:11" x14ac:dyDescent="0.25">
      <c r="A653" s="11">
        <v>45319.125</v>
      </c>
      <c r="B653" s="6">
        <v>60</v>
      </c>
      <c r="C653" s="12">
        <v>130.12</v>
      </c>
      <c r="D653" s="2">
        <f t="shared" si="40"/>
        <v>13.012</v>
      </c>
      <c r="E653" s="2">
        <v>1.89</v>
      </c>
      <c r="F653" s="2">
        <v>8</v>
      </c>
      <c r="G653" s="2">
        <v>0.4</v>
      </c>
      <c r="H653" s="2">
        <v>3.3</v>
      </c>
      <c r="I653" s="2">
        <f t="shared" si="41"/>
        <v>26.602</v>
      </c>
      <c r="J653" s="2">
        <f t="shared" si="42"/>
        <v>6.6504999999999974</v>
      </c>
      <c r="K653" s="2">
        <f t="shared" si="43"/>
        <v>33.252499999999998</v>
      </c>
    </row>
    <row r="654" spans="1:11" x14ac:dyDescent="0.25">
      <c r="A654" s="11">
        <v>45319.166666666701</v>
      </c>
      <c r="B654" s="6">
        <v>60</v>
      </c>
      <c r="C654" s="12">
        <v>170.58</v>
      </c>
      <c r="D654" s="2">
        <f t="shared" si="40"/>
        <v>17.058</v>
      </c>
      <c r="E654" s="2">
        <v>1.89</v>
      </c>
      <c r="F654" s="2">
        <v>8</v>
      </c>
      <c r="G654" s="2">
        <v>0.4</v>
      </c>
      <c r="H654" s="2">
        <v>3.3</v>
      </c>
      <c r="I654" s="2">
        <f t="shared" si="41"/>
        <v>30.648</v>
      </c>
      <c r="J654" s="2">
        <f t="shared" si="42"/>
        <v>7.6620000000000026</v>
      </c>
      <c r="K654" s="2">
        <f t="shared" si="43"/>
        <v>38.31</v>
      </c>
    </row>
    <row r="655" spans="1:11" x14ac:dyDescent="0.25">
      <c r="A655" s="11">
        <v>45319.208333333299</v>
      </c>
      <c r="B655" s="6">
        <v>60</v>
      </c>
      <c r="C655" s="12">
        <v>185.2</v>
      </c>
      <c r="D655" s="2">
        <f t="shared" si="40"/>
        <v>18.52</v>
      </c>
      <c r="E655" s="2">
        <v>1.89</v>
      </c>
      <c r="F655" s="2">
        <v>8</v>
      </c>
      <c r="G655" s="2">
        <v>0.4</v>
      </c>
      <c r="H655" s="2">
        <v>3.3</v>
      </c>
      <c r="I655" s="2">
        <f t="shared" si="41"/>
        <v>32.11</v>
      </c>
      <c r="J655" s="2">
        <f t="shared" si="42"/>
        <v>8.0275000000000034</v>
      </c>
      <c r="K655" s="2">
        <f t="shared" si="43"/>
        <v>40.137500000000003</v>
      </c>
    </row>
    <row r="656" spans="1:11" x14ac:dyDescent="0.25">
      <c r="A656" s="11">
        <v>45319.25</v>
      </c>
      <c r="B656" s="6">
        <v>60</v>
      </c>
      <c r="C656" s="12">
        <v>206.51</v>
      </c>
      <c r="D656" s="2">
        <f t="shared" si="40"/>
        <v>20.651</v>
      </c>
      <c r="E656" s="2">
        <v>1.89</v>
      </c>
      <c r="F656" s="2">
        <v>8</v>
      </c>
      <c r="G656" s="2">
        <v>0.4</v>
      </c>
      <c r="H656" s="2">
        <v>3.3</v>
      </c>
      <c r="I656" s="2">
        <f t="shared" si="41"/>
        <v>34.241</v>
      </c>
      <c r="J656" s="2">
        <f t="shared" si="42"/>
        <v>8.5602499999999964</v>
      </c>
      <c r="K656" s="2">
        <f t="shared" si="43"/>
        <v>42.801249999999996</v>
      </c>
    </row>
    <row r="657" spans="1:11" x14ac:dyDescent="0.25">
      <c r="A657" s="11">
        <v>45319.291666666701</v>
      </c>
      <c r="B657" s="6">
        <v>60</v>
      </c>
      <c r="C657" s="12">
        <v>212.63</v>
      </c>
      <c r="D657" s="2">
        <f t="shared" si="40"/>
        <v>21.262999999999998</v>
      </c>
      <c r="E657" s="2">
        <v>1.89</v>
      </c>
      <c r="F657" s="2">
        <v>8</v>
      </c>
      <c r="G657" s="2">
        <v>0.4</v>
      </c>
      <c r="H657" s="2">
        <v>3.3</v>
      </c>
      <c r="I657" s="2">
        <f t="shared" si="41"/>
        <v>34.852999999999994</v>
      </c>
      <c r="J657" s="2">
        <f t="shared" si="42"/>
        <v>8.7132500000000022</v>
      </c>
      <c r="K657" s="2">
        <f t="shared" si="43"/>
        <v>43.566249999999997</v>
      </c>
    </row>
    <row r="658" spans="1:11" x14ac:dyDescent="0.25">
      <c r="A658" s="11">
        <v>45319.333333333299</v>
      </c>
      <c r="B658" s="6">
        <v>60</v>
      </c>
      <c r="C658" s="12">
        <v>210.25</v>
      </c>
      <c r="D658" s="2">
        <f t="shared" si="40"/>
        <v>21.024999999999999</v>
      </c>
      <c r="E658" s="2">
        <v>1.89</v>
      </c>
      <c r="F658" s="2">
        <v>8</v>
      </c>
      <c r="G658" s="2">
        <v>0.4</v>
      </c>
      <c r="H658" s="2">
        <v>3.3</v>
      </c>
      <c r="I658" s="2">
        <f t="shared" si="41"/>
        <v>34.614999999999995</v>
      </c>
      <c r="J658" s="2">
        <f t="shared" si="42"/>
        <v>8.6537500000000023</v>
      </c>
      <c r="K658" s="2">
        <f t="shared" si="43"/>
        <v>43.268749999999997</v>
      </c>
    </row>
    <row r="659" spans="1:11" x14ac:dyDescent="0.25">
      <c r="A659" s="11">
        <v>45319.375</v>
      </c>
      <c r="B659" s="6">
        <v>60</v>
      </c>
      <c r="C659" s="12">
        <v>211.5</v>
      </c>
      <c r="D659" s="2">
        <f t="shared" si="40"/>
        <v>21.15</v>
      </c>
      <c r="E659" s="2">
        <v>1.89</v>
      </c>
      <c r="F659" s="2">
        <v>8</v>
      </c>
      <c r="G659" s="2">
        <v>0.4</v>
      </c>
      <c r="H659" s="2">
        <v>3.3</v>
      </c>
      <c r="I659" s="2">
        <f t="shared" si="41"/>
        <v>34.739999999999995</v>
      </c>
      <c r="J659" s="2">
        <f t="shared" si="42"/>
        <v>8.6850000000000023</v>
      </c>
      <c r="K659" s="2">
        <f t="shared" si="43"/>
        <v>43.424999999999997</v>
      </c>
    </row>
    <row r="660" spans="1:11" x14ac:dyDescent="0.25">
      <c r="A660" s="11">
        <v>45319.416666666701</v>
      </c>
      <c r="B660" s="6">
        <v>60</v>
      </c>
      <c r="C660" s="12">
        <v>211.27</v>
      </c>
      <c r="D660" s="2">
        <f t="shared" si="40"/>
        <v>21.127000000000002</v>
      </c>
      <c r="E660" s="2">
        <v>1.89</v>
      </c>
      <c r="F660" s="2">
        <v>8</v>
      </c>
      <c r="G660" s="2">
        <v>0.4</v>
      </c>
      <c r="H660" s="2">
        <v>3.3</v>
      </c>
      <c r="I660" s="2">
        <f t="shared" si="41"/>
        <v>34.716999999999999</v>
      </c>
      <c r="J660" s="2">
        <f t="shared" si="42"/>
        <v>8.6792499999999961</v>
      </c>
      <c r="K660" s="2">
        <f t="shared" si="43"/>
        <v>43.396249999999995</v>
      </c>
    </row>
    <row r="661" spans="1:11" x14ac:dyDescent="0.25">
      <c r="A661" s="11">
        <v>45319.458333333299</v>
      </c>
      <c r="B661" s="6">
        <v>60</v>
      </c>
      <c r="C661" s="12">
        <v>212.29</v>
      </c>
      <c r="D661" s="2">
        <f t="shared" si="40"/>
        <v>21.228999999999999</v>
      </c>
      <c r="E661" s="2">
        <v>1.89</v>
      </c>
      <c r="F661" s="2">
        <v>8</v>
      </c>
      <c r="G661" s="2">
        <v>0.4</v>
      </c>
      <c r="H661" s="2">
        <v>3.3</v>
      </c>
      <c r="I661" s="2">
        <f t="shared" si="41"/>
        <v>34.818999999999996</v>
      </c>
      <c r="J661" s="2">
        <f t="shared" si="42"/>
        <v>8.7047499999999971</v>
      </c>
      <c r="K661" s="2">
        <f t="shared" si="43"/>
        <v>43.523749999999993</v>
      </c>
    </row>
    <row r="662" spans="1:11" x14ac:dyDescent="0.25">
      <c r="A662" s="11">
        <v>45319.5</v>
      </c>
      <c r="B662" s="6">
        <v>60</v>
      </c>
      <c r="C662" s="12">
        <v>209.57</v>
      </c>
      <c r="D662" s="2">
        <f t="shared" si="40"/>
        <v>20.957000000000001</v>
      </c>
      <c r="E662" s="2">
        <v>1.89</v>
      </c>
      <c r="F662" s="2">
        <v>8</v>
      </c>
      <c r="G662" s="2">
        <v>0.4</v>
      </c>
      <c r="H662" s="2">
        <v>3.3</v>
      </c>
      <c r="I662" s="2">
        <f t="shared" si="41"/>
        <v>34.546999999999997</v>
      </c>
      <c r="J662" s="2">
        <f t="shared" si="42"/>
        <v>8.6367499999999993</v>
      </c>
      <c r="K662" s="2">
        <f t="shared" si="43"/>
        <v>43.183749999999996</v>
      </c>
    </row>
    <row r="663" spans="1:11" x14ac:dyDescent="0.25">
      <c r="A663" s="11">
        <v>45319.541666666701</v>
      </c>
      <c r="B663" s="6">
        <v>60</v>
      </c>
      <c r="C663" s="12">
        <v>204.58</v>
      </c>
      <c r="D663" s="2">
        <f t="shared" si="40"/>
        <v>20.458000000000002</v>
      </c>
      <c r="E663" s="2">
        <v>1.89</v>
      </c>
      <c r="F663" s="2">
        <v>8</v>
      </c>
      <c r="G663" s="2">
        <v>0.4</v>
      </c>
      <c r="H663" s="2">
        <v>3.3</v>
      </c>
      <c r="I663" s="2">
        <f t="shared" si="41"/>
        <v>34.048000000000002</v>
      </c>
      <c r="J663" s="2">
        <f t="shared" si="42"/>
        <v>8.5120000000000005</v>
      </c>
      <c r="K663" s="2">
        <f t="shared" si="43"/>
        <v>42.56</v>
      </c>
    </row>
    <row r="664" spans="1:11" x14ac:dyDescent="0.25">
      <c r="A664" s="11">
        <v>45319.583333333299</v>
      </c>
      <c r="B664" s="6">
        <v>60</v>
      </c>
      <c r="C664" s="12">
        <v>191.66</v>
      </c>
      <c r="D664" s="2">
        <f t="shared" si="40"/>
        <v>19.166</v>
      </c>
      <c r="E664" s="2">
        <v>1.89</v>
      </c>
      <c r="F664" s="2">
        <v>8</v>
      </c>
      <c r="G664" s="2">
        <v>0.4</v>
      </c>
      <c r="H664" s="2">
        <v>3.3</v>
      </c>
      <c r="I664" s="2">
        <f t="shared" si="41"/>
        <v>32.756</v>
      </c>
      <c r="J664" s="2">
        <f t="shared" si="42"/>
        <v>8.1890000000000001</v>
      </c>
      <c r="K664" s="2">
        <f t="shared" si="43"/>
        <v>40.945</v>
      </c>
    </row>
    <row r="665" spans="1:11" x14ac:dyDescent="0.25">
      <c r="A665" s="11">
        <v>45319.625</v>
      </c>
      <c r="B665" s="6">
        <v>60</v>
      </c>
      <c r="C665" s="12">
        <v>203</v>
      </c>
      <c r="D665" s="2">
        <f t="shared" si="40"/>
        <v>20.3</v>
      </c>
      <c r="E665" s="2">
        <v>1.89</v>
      </c>
      <c r="F665" s="2">
        <v>8</v>
      </c>
      <c r="G665" s="2">
        <v>0.4</v>
      </c>
      <c r="H665" s="2">
        <v>3.3</v>
      </c>
      <c r="I665" s="2">
        <f t="shared" si="41"/>
        <v>33.89</v>
      </c>
      <c r="J665" s="2">
        <f t="shared" si="42"/>
        <v>8.4724999999999966</v>
      </c>
      <c r="K665" s="2">
        <f t="shared" si="43"/>
        <v>42.362499999999997</v>
      </c>
    </row>
    <row r="666" spans="1:11" x14ac:dyDescent="0.25">
      <c r="A666" s="11">
        <v>45319.666666666701</v>
      </c>
      <c r="B666" s="6">
        <v>60</v>
      </c>
      <c r="C666" s="12">
        <v>208.78</v>
      </c>
      <c r="D666" s="2">
        <f t="shared" si="40"/>
        <v>20.878</v>
      </c>
      <c r="E666" s="2">
        <v>1.89</v>
      </c>
      <c r="F666" s="2">
        <v>8</v>
      </c>
      <c r="G666" s="2">
        <v>0.4</v>
      </c>
      <c r="H666" s="2">
        <v>3.3</v>
      </c>
      <c r="I666" s="2">
        <f t="shared" si="41"/>
        <v>34.467999999999996</v>
      </c>
      <c r="J666" s="2">
        <f t="shared" si="42"/>
        <v>8.6169999999999973</v>
      </c>
      <c r="K666" s="2">
        <f t="shared" si="43"/>
        <v>43.084999999999994</v>
      </c>
    </row>
    <row r="667" spans="1:11" x14ac:dyDescent="0.25">
      <c r="A667" s="11">
        <v>45319.708333333299</v>
      </c>
      <c r="B667" s="6">
        <v>60</v>
      </c>
      <c r="C667" s="12">
        <v>206.97</v>
      </c>
      <c r="D667" s="2">
        <f t="shared" si="40"/>
        <v>20.696999999999999</v>
      </c>
      <c r="E667" s="2">
        <v>1.89</v>
      </c>
      <c r="F667" s="2">
        <v>8</v>
      </c>
      <c r="G667" s="2">
        <v>0.4</v>
      </c>
      <c r="H667" s="2">
        <v>3.3</v>
      </c>
      <c r="I667" s="2">
        <f t="shared" si="41"/>
        <v>34.286999999999999</v>
      </c>
      <c r="J667" s="2">
        <f t="shared" si="42"/>
        <v>8.5717500000000015</v>
      </c>
      <c r="K667" s="2">
        <f t="shared" si="43"/>
        <v>42.858750000000001</v>
      </c>
    </row>
    <row r="668" spans="1:11" x14ac:dyDescent="0.25">
      <c r="A668" s="11">
        <v>45319.75</v>
      </c>
      <c r="B668" s="6">
        <v>60</v>
      </c>
      <c r="C668" s="12">
        <v>205.83</v>
      </c>
      <c r="D668" s="2">
        <f t="shared" si="40"/>
        <v>20.583000000000002</v>
      </c>
      <c r="E668" s="2">
        <v>1.89</v>
      </c>
      <c r="F668" s="2">
        <v>8</v>
      </c>
      <c r="G668" s="2">
        <v>0.4</v>
      </c>
      <c r="H668" s="2">
        <v>3.3</v>
      </c>
      <c r="I668" s="2">
        <f t="shared" si="41"/>
        <v>34.173000000000002</v>
      </c>
      <c r="J668" s="2">
        <f t="shared" si="42"/>
        <v>8.5432500000000005</v>
      </c>
      <c r="K668" s="2">
        <f t="shared" si="43"/>
        <v>42.716250000000002</v>
      </c>
    </row>
    <row r="669" spans="1:11" x14ac:dyDescent="0.25">
      <c r="A669" s="11">
        <v>45319.791666666701</v>
      </c>
      <c r="B669" s="6">
        <v>60</v>
      </c>
      <c r="C669" s="12">
        <v>152.11000000000001</v>
      </c>
      <c r="D669" s="2">
        <f t="shared" si="40"/>
        <v>15.211000000000002</v>
      </c>
      <c r="E669" s="2">
        <v>1.89</v>
      </c>
      <c r="F669" s="2">
        <v>8</v>
      </c>
      <c r="G669" s="2">
        <v>0.4</v>
      </c>
      <c r="H669" s="2">
        <v>3.3</v>
      </c>
      <c r="I669" s="2">
        <f t="shared" si="41"/>
        <v>28.801000000000002</v>
      </c>
      <c r="J669" s="2">
        <f t="shared" si="42"/>
        <v>7.2002499999999969</v>
      </c>
      <c r="K669" s="2">
        <f t="shared" si="43"/>
        <v>36.001249999999999</v>
      </c>
    </row>
    <row r="670" spans="1:11" x14ac:dyDescent="0.25">
      <c r="A670" s="11">
        <v>45319.833333333299</v>
      </c>
      <c r="B670" s="6">
        <v>60</v>
      </c>
      <c r="C670" s="12">
        <v>22.33</v>
      </c>
      <c r="D670" s="2">
        <f t="shared" si="40"/>
        <v>2.2329999999999997</v>
      </c>
      <c r="E670" s="2">
        <v>1.89</v>
      </c>
      <c r="F670" s="2">
        <v>8</v>
      </c>
      <c r="G670" s="2">
        <v>0.4</v>
      </c>
      <c r="H670" s="2">
        <v>3.3</v>
      </c>
      <c r="I670" s="2">
        <f t="shared" si="41"/>
        <v>15.823</v>
      </c>
      <c r="J670" s="2">
        <f t="shared" si="42"/>
        <v>3.9557500000000019</v>
      </c>
      <c r="K670" s="2">
        <f t="shared" si="43"/>
        <v>19.778750000000002</v>
      </c>
    </row>
    <row r="671" spans="1:11" x14ac:dyDescent="0.25">
      <c r="A671" s="11">
        <v>45319.875</v>
      </c>
      <c r="B671" s="6">
        <v>60</v>
      </c>
      <c r="C671" s="12">
        <v>0.11</v>
      </c>
      <c r="D671" s="2">
        <f t="shared" si="40"/>
        <v>1.0999999999999999E-2</v>
      </c>
      <c r="E671" s="2">
        <v>1.89</v>
      </c>
      <c r="F671" s="2">
        <v>8</v>
      </c>
      <c r="G671" s="2">
        <v>0.4</v>
      </c>
      <c r="H671" s="2">
        <v>3.3</v>
      </c>
      <c r="I671" s="2">
        <f t="shared" si="41"/>
        <v>13.600999999999999</v>
      </c>
      <c r="J671" s="2">
        <f t="shared" si="42"/>
        <v>3.4002499999999998</v>
      </c>
      <c r="K671" s="2">
        <f t="shared" si="43"/>
        <v>17.001249999999999</v>
      </c>
    </row>
    <row r="672" spans="1:11" x14ac:dyDescent="0.25">
      <c r="A672" s="11">
        <v>45319.916666666701</v>
      </c>
      <c r="B672" s="6">
        <v>60</v>
      </c>
      <c r="C672" s="12">
        <v>-0.11</v>
      </c>
      <c r="D672" s="2">
        <f t="shared" si="40"/>
        <v>-1.0999999999999999E-2</v>
      </c>
      <c r="E672" s="2">
        <v>1.89</v>
      </c>
      <c r="F672" s="2">
        <v>8</v>
      </c>
      <c r="G672" s="2">
        <v>0.4</v>
      </c>
      <c r="H672" s="2">
        <v>3.3</v>
      </c>
      <c r="I672" s="2">
        <f t="shared" si="41"/>
        <v>13.579000000000001</v>
      </c>
      <c r="J672" s="2">
        <f t="shared" si="42"/>
        <v>3.3947500000000019</v>
      </c>
      <c r="K672" s="2">
        <f t="shared" si="43"/>
        <v>16.973750000000003</v>
      </c>
    </row>
    <row r="673" spans="1:11" x14ac:dyDescent="0.25">
      <c r="A673" s="11">
        <v>45319.958333333299</v>
      </c>
      <c r="B673" s="6">
        <v>60</v>
      </c>
      <c r="C673" s="12">
        <v>-3.51</v>
      </c>
      <c r="D673" s="2">
        <f t="shared" si="40"/>
        <v>-0.35099999999999998</v>
      </c>
      <c r="E673" s="2">
        <v>1.89</v>
      </c>
      <c r="F673" s="2">
        <v>8</v>
      </c>
      <c r="G673" s="2">
        <v>0.4</v>
      </c>
      <c r="H673" s="2">
        <v>3.3</v>
      </c>
      <c r="I673" s="2">
        <f t="shared" si="41"/>
        <v>13.239000000000001</v>
      </c>
      <c r="J673" s="2">
        <f t="shared" si="42"/>
        <v>3.3097500000000011</v>
      </c>
      <c r="K673" s="2">
        <f t="shared" si="43"/>
        <v>16.548750000000002</v>
      </c>
    </row>
    <row r="674" spans="1:11" x14ac:dyDescent="0.25">
      <c r="A674" s="10">
        <v>45320</v>
      </c>
      <c r="B674" s="6">
        <v>60</v>
      </c>
      <c r="C674" s="12">
        <v>-4.76</v>
      </c>
      <c r="D674" s="2">
        <f t="shared" si="40"/>
        <v>-0.47599999999999998</v>
      </c>
      <c r="E674" s="2">
        <v>1.89</v>
      </c>
      <c r="F674" s="2">
        <v>8</v>
      </c>
      <c r="G674" s="2">
        <v>0.4</v>
      </c>
      <c r="H674" s="2">
        <v>3.3</v>
      </c>
      <c r="I674" s="2">
        <f t="shared" si="41"/>
        <v>13.114000000000001</v>
      </c>
      <c r="J674" s="2">
        <f t="shared" si="42"/>
        <v>3.2785000000000011</v>
      </c>
      <c r="K674" s="2">
        <f t="shared" si="43"/>
        <v>16.392500000000002</v>
      </c>
    </row>
    <row r="675" spans="1:11" x14ac:dyDescent="0.25">
      <c r="A675" s="11">
        <v>45320.041666666701</v>
      </c>
      <c r="B675" s="6">
        <v>60</v>
      </c>
      <c r="C675" s="12">
        <v>-19.5</v>
      </c>
      <c r="D675" s="2">
        <f t="shared" si="40"/>
        <v>-1.95</v>
      </c>
      <c r="E675" s="2">
        <v>1.89</v>
      </c>
      <c r="F675" s="2">
        <v>8</v>
      </c>
      <c r="G675" s="2">
        <v>0.4</v>
      </c>
      <c r="H675" s="2">
        <v>3.3</v>
      </c>
      <c r="I675" s="2">
        <f t="shared" si="41"/>
        <v>11.64</v>
      </c>
      <c r="J675" s="2">
        <f t="shared" si="42"/>
        <v>2.91</v>
      </c>
      <c r="K675" s="2">
        <f t="shared" si="43"/>
        <v>14.55</v>
      </c>
    </row>
    <row r="676" spans="1:11" x14ac:dyDescent="0.25">
      <c r="A676" s="11">
        <v>45320.083333333299</v>
      </c>
      <c r="B676" s="6">
        <v>60</v>
      </c>
      <c r="C676" s="12">
        <v>-20.18</v>
      </c>
      <c r="D676" s="2">
        <f t="shared" si="40"/>
        <v>-2.0179999999999998</v>
      </c>
      <c r="E676" s="2">
        <v>1.89</v>
      </c>
      <c r="F676" s="2">
        <v>8</v>
      </c>
      <c r="G676" s="2">
        <v>0.4</v>
      </c>
      <c r="H676" s="2">
        <v>3.3</v>
      </c>
      <c r="I676" s="2">
        <f t="shared" si="41"/>
        <v>11.571999999999999</v>
      </c>
      <c r="J676" s="2">
        <f t="shared" si="42"/>
        <v>2.8930000000000007</v>
      </c>
      <c r="K676" s="2">
        <f t="shared" si="43"/>
        <v>14.465</v>
      </c>
    </row>
    <row r="677" spans="1:11" x14ac:dyDescent="0.25">
      <c r="A677" s="11">
        <v>45320.125</v>
      </c>
      <c r="B677" s="6">
        <v>60</v>
      </c>
      <c r="C677" s="12">
        <v>-20.059999999999999</v>
      </c>
      <c r="D677" s="2">
        <f t="shared" si="40"/>
        <v>-2.0059999999999998</v>
      </c>
      <c r="E677" s="2">
        <v>1.89</v>
      </c>
      <c r="F677" s="2">
        <v>8</v>
      </c>
      <c r="G677" s="2">
        <v>0.4</v>
      </c>
      <c r="H677" s="2">
        <v>3.3</v>
      </c>
      <c r="I677" s="2">
        <f t="shared" si="41"/>
        <v>11.584</v>
      </c>
      <c r="J677" s="2">
        <f t="shared" si="42"/>
        <v>2.8960000000000008</v>
      </c>
      <c r="K677" s="2">
        <f t="shared" si="43"/>
        <v>14.48</v>
      </c>
    </row>
    <row r="678" spans="1:11" x14ac:dyDescent="0.25">
      <c r="A678" s="11">
        <v>45320.166666666701</v>
      </c>
      <c r="B678" s="6">
        <v>60</v>
      </c>
      <c r="C678" s="12">
        <v>-15.98</v>
      </c>
      <c r="D678" s="2">
        <f t="shared" si="40"/>
        <v>-1.5980000000000001</v>
      </c>
      <c r="E678" s="2">
        <v>1.89</v>
      </c>
      <c r="F678" s="2">
        <v>8</v>
      </c>
      <c r="G678" s="2">
        <v>0.4</v>
      </c>
      <c r="H678" s="2">
        <v>3.3</v>
      </c>
      <c r="I678" s="2">
        <f t="shared" si="41"/>
        <v>11.992000000000001</v>
      </c>
      <c r="J678" s="2">
        <f t="shared" si="42"/>
        <v>2.9980000000000011</v>
      </c>
      <c r="K678" s="2">
        <f t="shared" si="43"/>
        <v>14.990000000000002</v>
      </c>
    </row>
    <row r="679" spans="1:11" x14ac:dyDescent="0.25">
      <c r="A679" s="11">
        <v>45320.208333333299</v>
      </c>
      <c r="B679" s="6">
        <v>60</v>
      </c>
      <c r="C679" s="12">
        <v>-1.25</v>
      </c>
      <c r="D679" s="2">
        <f t="shared" si="40"/>
        <v>-0.125</v>
      </c>
      <c r="E679" s="2">
        <v>1.89</v>
      </c>
      <c r="F679" s="2">
        <v>8</v>
      </c>
      <c r="G679" s="2">
        <v>0.4</v>
      </c>
      <c r="H679" s="2">
        <v>3.3</v>
      </c>
      <c r="I679" s="2">
        <f t="shared" si="41"/>
        <v>13.465</v>
      </c>
      <c r="J679" s="2">
        <f t="shared" si="42"/>
        <v>3.3662500000000009</v>
      </c>
      <c r="K679" s="2">
        <f t="shared" si="43"/>
        <v>16.831250000000001</v>
      </c>
    </row>
    <row r="680" spans="1:11" x14ac:dyDescent="0.25">
      <c r="A680" s="11">
        <v>45320.25</v>
      </c>
      <c r="B680" s="6">
        <v>60</v>
      </c>
      <c r="C680" s="12">
        <v>66.989999999999995</v>
      </c>
      <c r="D680" s="2">
        <f t="shared" si="40"/>
        <v>6.6989999999999998</v>
      </c>
      <c r="E680" s="2">
        <v>1.89</v>
      </c>
      <c r="F680" s="2">
        <v>8</v>
      </c>
      <c r="G680" s="2">
        <v>0.4</v>
      </c>
      <c r="H680" s="2">
        <v>3.3</v>
      </c>
      <c r="I680" s="2">
        <f t="shared" si="41"/>
        <v>20.288999999999998</v>
      </c>
      <c r="J680" s="2">
        <f t="shared" si="42"/>
        <v>5.0722500000000004</v>
      </c>
      <c r="K680" s="2">
        <f t="shared" si="43"/>
        <v>25.361249999999998</v>
      </c>
    </row>
    <row r="681" spans="1:11" x14ac:dyDescent="0.25">
      <c r="A681" s="11">
        <v>45320.291666666701</v>
      </c>
      <c r="B681" s="6">
        <v>60</v>
      </c>
      <c r="C681" s="12">
        <v>217.28</v>
      </c>
      <c r="D681" s="2">
        <f t="shared" si="40"/>
        <v>21.728000000000002</v>
      </c>
      <c r="E681" s="2">
        <v>1.89</v>
      </c>
      <c r="F681" s="2">
        <v>8</v>
      </c>
      <c r="G681" s="2">
        <v>0.4</v>
      </c>
      <c r="H681" s="2">
        <v>3.3</v>
      </c>
      <c r="I681" s="2">
        <f t="shared" si="41"/>
        <v>35.317999999999998</v>
      </c>
      <c r="J681" s="2">
        <f t="shared" si="42"/>
        <v>8.8294999999999959</v>
      </c>
      <c r="K681" s="2">
        <f t="shared" si="43"/>
        <v>44.147499999999994</v>
      </c>
    </row>
    <row r="682" spans="1:11" x14ac:dyDescent="0.25">
      <c r="A682" s="11">
        <v>45320.333333333299</v>
      </c>
      <c r="B682" s="6">
        <v>60</v>
      </c>
      <c r="C682" s="12">
        <v>233.03</v>
      </c>
      <c r="D682" s="2">
        <f t="shared" si="40"/>
        <v>23.303000000000001</v>
      </c>
      <c r="E682" s="2">
        <v>1.89</v>
      </c>
      <c r="F682" s="2">
        <v>8</v>
      </c>
      <c r="G682" s="2">
        <v>0.4</v>
      </c>
      <c r="H682" s="2">
        <v>3.3</v>
      </c>
      <c r="I682" s="2">
        <f t="shared" si="41"/>
        <v>36.892999999999994</v>
      </c>
      <c r="J682" s="2">
        <f t="shared" si="42"/>
        <v>9.2232500000000002</v>
      </c>
      <c r="K682" s="2">
        <f t="shared" si="43"/>
        <v>46.116249999999994</v>
      </c>
    </row>
    <row r="683" spans="1:11" x14ac:dyDescent="0.25">
      <c r="A683" s="11">
        <v>45320.375</v>
      </c>
      <c r="B683" s="6">
        <v>60</v>
      </c>
      <c r="C683" s="12">
        <v>280.07</v>
      </c>
      <c r="D683" s="2">
        <f t="shared" si="40"/>
        <v>28.006999999999998</v>
      </c>
      <c r="E683" s="2">
        <v>1.89</v>
      </c>
      <c r="F683" s="2">
        <v>8</v>
      </c>
      <c r="G683" s="2">
        <v>0.4</v>
      </c>
      <c r="H683" s="2">
        <v>3.3</v>
      </c>
      <c r="I683" s="2">
        <f t="shared" si="41"/>
        <v>41.596999999999994</v>
      </c>
      <c r="J683" s="2">
        <f t="shared" si="42"/>
        <v>10.399249999999995</v>
      </c>
      <c r="K683" s="2">
        <f t="shared" si="43"/>
        <v>51.996249999999989</v>
      </c>
    </row>
    <row r="684" spans="1:11" x14ac:dyDescent="0.25">
      <c r="A684" s="11">
        <v>45320.416666666701</v>
      </c>
      <c r="B684" s="6">
        <v>60</v>
      </c>
      <c r="C684" s="12">
        <v>459.95</v>
      </c>
      <c r="D684" s="2">
        <f t="shared" si="40"/>
        <v>45.994999999999997</v>
      </c>
      <c r="E684" s="2">
        <v>1.89</v>
      </c>
      <c r="F684" s="2">
        <v>8</v>
      </c>
      <c r="G684" s="2">
        <v>0.4</v>
      </c>
      <c r="H684" s="2">
        <v>3.3</v>
      </c>
      <c r="I684" s="2">
        <f t="shared" si="41"/>
        <v>59.584999999999994</v>
      </c>
      <c r="J684" s="2">
        <f t="shared" si="42"/>
        <v>14.896249999999995</v>
      </c>
      <c r="K684" s="2">
        <f t="shared" si="43"/>
        <v>74.481249999999989</v>
      </c>
    </row>
    <row r="685" spans="1:11" x14ac:dyDescent="0.25">
      <c r="A685" s="11">
        <v>45320.458333333299</v>
      </c>
      <c r="B685" s="6">
        <v>60</v>
      </c>
      <c r="C685" s="12">
        <v>543.14</v>
      </c>
      <c r="D685" s="2">
        <f t="shared" si="40"/>
        <v>54.314</v>
      </c>
      <c r="E685" s="2">
        <v>1.89</v>
      </c>
      <c r="F685" s="2">
        <v>8</v>
      </c>
      <c r="G685" s="2">
        <v>0.4</v>
      </c>
      <c r="H685" s="2">
        <v>3.3</v>
      </c>
      <c r="I685" s="2">
        <f t="shared" si="41"/>
        <v>67.904000000000011</v>
      </c>
      <c r="J685" s="2">
        <f t="shared" si="42"/>
        <v>16.975999999999999</v>
      </c>
      <c r="K685" s="2">
        <f t="shared" si="43"/>
        <v>84.88000000000001</v>
      </c>
    </row>
    <row r="686" spans="1:11" x14ac:dyDescent="0.25">
      <c r="A686" s="11">
        <v>45320.5</v>
      </c>
      <c r="B686" s="6">
        <v>60</v>
      </c>
      <c r="C686" s="12">
        <v>709.64</v>
      </c>
      <c r="D686" s="2">
        <f t="shared" si="40"/>
        <v>70.963999999999999</v>
      </c>
      <c r="E686" s="2">
        <v>1.89</v>
      </c>
      <c r="F686" s="2">
        <v>8</v>
      </c>
      <c r="G686" s="2">
        <v>0.4</v>
      </c>
      <c r="H686" s="2">
        <v>3.3</v>
      </c>
      <c r="I686" s="2">
        <f t="shared" si="41"/>
        <v>84.554000000000002</v>
      </c>
      <c r="J686" s="2">
        <f t="shared" si="42"/>
        <v>21.138499999999993</v>
      </c>
      <c r="K686" s="2">
        <f t="shared" si="43"/>
        <v>105.6925</v>
      </c>
    </row>
    <row r="687" spans="1:11" x14ac:dyDescent="0.25">
      <c r="A687" s="11">
        <v>45320.541666666701</v>
      </c>
      <c r="B687" s="6">
        <v>60</v>
      </c>
      <c r="C687" s="12">
        <v>713.16</v>
      </c>
      <c r="D687" s="2">
        <f t="shared" si="40"/>
        <v>71.316000000000003</v>
      </c>
      <c r="E687" s="2">
        <v>1.89</v>
      </c>
      <c r="F687" s="2">
        <v>8</v>
      </c>
      <c r="G687" s="2">
        <v>0.4</v>
      </c>
      <c r="H687" s="2">
        <v>3.3</v>
      </c>
      <c r="I687" s="2">
        <f t="shared" si="41"/>
        <v>84.906000000000006</v>
      </c>
      <c r="J687" s="2">
        <f t="shared" si="42"/>
        <v>21.226500000000001</v>
      </c>
      <c r="K687" s="2">
        <f t="shared" si="43"/>
        <v>106.13250000000001</v>
      </c>
    </row>
    <row r="688" spans="1:11" x14ac:dyDescent="0.25">
      <c r="A688" s="11">
        <v>45320.583333333299</v>
      </c>
      <c r="B688" s="6">
        <v>60</v>
      </c>
      <c r="C688" s="12">
        <v>724.26</v>
      </c>
      <c r="D688" s="2">
        <f t="shared" si="40"/>
        <v>72.426000000000002</v>
      </c>
      <c r="E688" s="2">
        <v>1.89</v>
      </c>
      <c r="F688" s="2">
        <v>8</v>
      </c>
      <c r="G688" s="2">
        <v>0.4</v>
      </c>
      <c r="H688" s="2">
        <v>3.3</v>
      </c>
      <c r="I688" s="2">
        <f t="shared" si="41"/>
        <v>86.016000000000005</v>
      </c>
      <c r="J688" s="2">
        <f t="shared" si="42"/>
        <v>21.504000000000005</v>
      </c>
      <c r="K688" s="2">
        <f t="shared" si="43"/>
        <v>107.52000000000001</v>
      </c>
    </row>
    <row r="689" spans="1:11" x14ac:dyDescent="0.25">
      <c r="A689" s="11">
        <v>45320.625</v>
      </c>
      <c r="B689" s="6">
        <v>60</v>
      </c>
      <c r="C689" s="12">
        <v>1008.42</v>
      </c>
      <c r="D689" s="2">
        <f t="shared" si="40"/>
        <v>100.842</v>
      </c>
      <c r="E689" s="2">
        <v>1.89</v>
      </c>
      <c r="F689" s="2">
        <v>8</v>
      </c>
      <c r="G689" s="2">
        <v>0.4</v>
      </c>
      <c r="H689" s="2">
        <v>3.3</v>
      </c>
      <c r="I689" s="2">
        <f t="shared" si="41"/>
        <v>114.432</v>
      </c>
      <c r="J689" s="2">
        <f t="shared" si="42"/>
        <v>28.60799999999999</v>
      </c>
      <c r="K689" s="2">
        <f t="shared" si="43"/>
        <v>143.04</v>
      </c>
    </row>
    <row r="690" spans="1:11" x14ac:dyDescent="0.25">
      <c r="A690" s="11">
        <v>45320.666666666701</v>
      </c>
      <c r="B690" s="6">
        <v>60</v>
      </c>
      <c r="C690" s="12">
        <v>1190.9000000000001</v>
      </c>
      <c r="D690" s="2">
        <f t="shared" si="40"/>
        <v>119.09</v>
      </c>
      <c r="E690" s="2">
        <v>1.89</v>
      </c>
      <c r="F690" s="2">
        <v>8</v>
      </c>
      <c r="G690" s="2">
        <v>0.4</v>
      </c>
      <c r="H690" s="2">
        <v>3.3</v>
      </c>
      <c r="I690" s="2">
        <f t="shared" si="41"/>
        <v>132.68000000000004</v>
      </c>
      <c r="J690" s="2">
        <f t="shared" si="42"/>
        <v>33.170000000000016</v>
      </c>
      <c r="K690" s="2">
        <f t="shared" si="43"/>
        <v>165.85000000000005</v>
      </c>
    </row>
    <row r="691" spans="1:11" x14ac:dyDescent="0.25">
      <c r="A691" s="11">
        <v>45320.708333333299</v>
      </c>
      <c r="B691" s="6">
        <v>60</v>
      </c>
      <c r="C691" s="12">
        <v>1399.45</v>
      </c>
      <c r="D691" s="2">
        <f t="shared" si="40"/>
        <v>139.94499999999999</v>
      </c>
      <c r="E691" s="2">
        <v>1.89</v>
      </c>
      <c r="F691" s="2">
        <v>8</v>
      </c>
      <c r="G691" s="2">
        <v>0.4</v>
      </c>
      <c r="H691" s="2">
        <v>3.3</v>
      </c>
      <c r="I691" s="2">
        <f t="shared" si="41"/>
        <v>153.535</v>
      </c>
      <c r="J691" s="2">
        <f t="shared" si="42"/>
        <v>38.383749999999992</v>
      </c>
      <c r="K691" s="2">
        <f t="shared" si="43"/>
        <v>191.91874999999999</v>
      </c>
    </row>
    <row r="692" spans="1:11" x14ac:dyDescent="0.25">
      <c r="A692" s="11">
        <v>45320.75</v>
      </c>
      <c r="B692" s="6">
        <v>60</v>
      </c>
      <c r="C692" s="12">
        <v>1288.26</v>
      </c>
      <c r="D692" s="2">
        <f t="shared" si="40"/>
        <v>128.82599999999999</v>
      </c>
      <c r="E692" s="2">
        <v>1.89</v>
      </c>
      <c r="F692" s="2">
        <v>8</v>
      </c>
      <c r="G692" s="2">
        <v>0.4</v>
      </c>
      <c r="H692" s="2">
        <v>3.3</v>
      </c>
      <c r="I692" s="2">
        <f t="shared" si="41"/>
        <v>142.416</v>
      </c>
      <c r="J692" s="2">
        <f t="shared" si="42"/>
        <v>35.603999999999985</v>
      </c>
      <c r="K692" s="2">
        <f t="shared" si="43"/>
        <v>178.01999999999998</v>
      </c>
    </row>
    <row r="693" spans="1:11" x14ac:dyDescent="0.25">
      <c r="A693" s="11">
        <v>45320.791666666701</v>
      </c>
      <c r="B693" s="6">
        <v>60</v>
      </c>
      <c r="C693" s="12">
        <v>1180.92</v>
      </c>
      <c r="D693" s="2">
        <f t="shared" si="40"/>
        <v>118.09200000000001</v>
      </c>
      <c r="E693" s="2">
        <v>1.89</v>
      </c>
      <c r="F693" s="2">
        <v>8</v>
      </c>
      <c r="G693" s="2">
        <v>0.4</v>
      </c>
      <c r="H693" s="2">
        <v>3.3</v>
      </c>
      <c r="I693" s="2">
        <f t="shared" si="41"/>
        <v>131.68200000000002</v>
      </c>
      <c r="J693" s="2">
        <f t="shared" si="42"/>
        <v>32.920500000000004</v>
      </c>
      <c r="K693" s="2">
        <f t="shared" si="43"/>
        <v>164.60250000000002</v>
      </c>
    </row>
    <row r="694" spans="1:11" x14ac:dyDescent="0.25">
      <c r="A694" s="11">
        <v>45320.833333333299</v>
      </c>
      <c r="B694" s="6">
        <v>60</v>
      </c>
      <c r="C694" s="12">
        <v>1010.23</v>
      </c>
      <c r="D694" s="2">
        <f t="shared" si="40"/>
        <v>101.023</v>
      </c>
      <c r="E694" s="2">
        <v>1.89</v>
      </c>
      <c r="F694" s="2">
        <v>8</v>
      </c>
      <c r="G694" s="2">
        <v>0.4</v>
      </c>
      <c r="H694" s="2">
        <v>3.3</v>
      </c>
      <c r="I694" s="2">
        <f t="shared" si="41"/>
        <v>114.613</v>
      </c>
      <c r="J694" s="2">
        <f t="shared" si="42"/>
        <v>28.653250000000014</v>
      </c>
      <c r="K694" s="2">
        <f t="shared" si="43"/>
        <v>143.26625000000001</v>
      </c>
    </row>
    <row r="695" spans="1:11" x14ac:dyDescent="0.25">
      <c r="A695" s="11">
        <v>45320.875</v>
      </c>
      <c r="B695" s="6">
        <v>60</v>
      </c>
      <c r="C695" s="12">
        <v>927.49</v>
      </c>
      <c r="D695" s="2">
        <f t="shared" si="40"/>
        <v>92.748999999999995</v>
      </c>
      <c r="E695" s="2">
        <v>1.89</v>
      </c>
      <c r="F695" s="2">
        <v>8</v>
      </c>
      <c r="G695" s="2">
        <v>0.4</v>
      </c>
      <c r="H695" s="2">
        <v>3.3</v>
      </c>
      <c r="I695" s="2">
        <f t="shared" si="41"/>
        <v>106.339</v>
      </c>
      <c r="J695" s="2">
        <f t="shared" si="42"/>
        <v>26.584749999999985</v>
      </c>
      <c r="K695" s="2">
        <f t="shared" si="43"/>
        <v>132.92374999999998</v>
      </c>
    </row>
    <row r="696" spans="1:11" x14ac:dyDescent="0.25">
      <c r="A696" s="11">
        <v>45320.916666666701</v>
      </c>
      <c r="B696" s="6">
        <v>60</v>
      </c>
      <c r="C696" s="12">
        <v>729.93</v>
      </c>
      <c r="D696" s="2">
        <f t="shared" si="40"/>
        <v>72.992999999999995</v>
      </c>
      <c r="E696" s="2">
        <v>1.89</v>
      </c>
      <c r="F696" s="2">
        <v>8</v>
      </c>
      <c r="G696" s="2">
        <v>0.4</v>
      </c>
      <c r="H696" s="2">
        <v>3.3</v>
      </c>
      <c r="I696" s="2">
        <f t="shared" si="41"/>
        <v>86.582999999999998</v>
      </c>
      <c r="J696" s="2">
        <f t="shared" si="42"/>
        <v>21.645749999999992</v>
      </c>
      <c r="K696" s="2">
        <f t="shared" si="43"/>
        <v>108.22874999999999</v>
      </c>
    </row>
    <row r="697" spans="1:11" x14ac:dyDescent="0.25">
      <c r="A697" s="11">
        <v>45320.958333333299</v>
      </c>
      <c r="B697" s="6">
        <v>60</v>
      </c>
      <c r="C697" s="12">
        <v>704.88</v>
      </c>
      <c r="D697" s="2">
        <f t="shared" si="40"/>
        <v>70.488</v>
      </c>
      <c r="E697" s="2">
        <v>1.89</v>
      </c>
      <c r="F697" s="2">
        <v>8</v>
      </c>
      <c r="G697" s="2">
        <v>0.4</v>
      </c>
      <c r="H697" s="2">
        <v>3.3</v>
      </c>
      <c r="I697" s="2">
        <f t="shared" si="41"/>
        <v>84.078000000000003</v>
      </c>
      <c r="J697" s="2">
        <f t="shared" si="42"/>
        <v>21.019499999999994</v>
      </c>
      <c r="K697" s="2">
        <f t="shared" si="43"/>
        <v>105.0975</v>
      </c>
    </row>
    <row r="698" spans="1:11" x14ac:dyDescent="0.25">
      <c r="A698" s="10">
        <v>45321</v>
      </c>
      <c r="B698" s="6">
        <v>60</v>
      </c>
      <c r="C698" s="12">
        <v>682.18</v>
      </c>
      <c r="D698" s="2">
        <f t="shared" si="40"/>
        <v>68.217999999999989</v>
      </c>
      <c r="E698" s="2">
        <v>1.89</v>
      </c>
      <c r="F698" s="2">
        <v>8</v>
      </c>
      <c r="G698" s="2">
        <v>0.4</v>
      </c>
      <c r="H698" s="2">
        <v>3.3</v>
      </c>
      <c r="I698" s="2">
        <f t="shared" si="41"/>
        <v>81.807999999999993</v>
      </c>
      <c r="J698" s="2">
        <f t="shared" si="42"/>
        <v>20.451999999999998</v>
      </c>
      <c r="K698" s="2">
        <f t="shared" si="43"/>
        <v>102.25999999999999</v>
      </c>
    </row>
    <row r="699" spans="1:11" x14ac:dyDescent="0.25">
      <c r="A699" s="11">
        <v>45321.041666666701</v>
      </c>
      <c r="B699" s="6">
        <v>60</v>
      </c>
      <c r="C699" s="12">
        <v>566.89</v>
      </c>
      <c r="D699" s="2">
        <f t="shared" si="40"/>
        <v>56.689</v>
      </c>
      <c r="E699" s="2">
        <v>1.89</v>
      </c>
      <c r="F699" s="2">
        <v>8</v>
      </c>
      <c r="G699" s="2">
        <v>0.4</v>
      </c>
      <c r="H699" s="2">
        <v>3.3</v>
      </c>
      <c r="I699" s="2">
        <f t="shared" si="41"/>
        <v>70.279000000000011</v>
      </c>
      <c r="J699" s="2">
        <f t="shared" si="42"/>
        <v>17.569749999999999</v>
      </c>
      <c r="K699" s="2">
        <f t="shared" si="43"/>
        <v>87.84875000000001</v>
      </c>
    </row>
    <row r="700" spans="1:11" x14ac:dyDescent="0.25">
      <c r="A700" s="11">
        <v>45321.083333333299</v>
      </c>
      <c r="B700" s="6">
        <v>60</v>
      </c>
      <c r="C700" s="12">
        <v>544.08000000000004</v>
      </c>
      <c r="D700" s="2">
        <f t="shared" si="40"/>
        <v>54.408000000000001</v>
      </c>
      <c r="E700" s="2">
        <v>1.89</v>
      </c>
      <c r="F700" s="2">
        <v>8</v>
      </c>
      <c r="G700" s="2">
        <v>0.4</v>
      </c>
      <c r="H700" s="2">
        <v>3.3</v>
      </c>
      <c r="I700" s="2">
        <f t="shared" si="41"/>
        <v>67.998000000000005</v>
      </c>
      <c r="J700" s="2">
        <f t="shared" si="42"/>
        <v>16.999499999999998</v>
      </c>
      <c r="K700" s="2">
        <f t="shared" si="43"/>
        <v>84.997500000000002</v>
      </c>
    </row>
    <row r="701" spans="1:11" x14ac:dyDescent="0.25">
      <c r="A701" s="11">
        <v>45321.125</v>
      </c>
      <c r="B701" s="6">
        <v>60</v>
      </c>
      <c r="C701" s="12">
        <v>543.63</v>
      </c>
      <c r="D701" s="2">
        <f t="shared" si="40"/>
        <v>54.363</v>
      </c>
      <c r="E701" s="2">
        <v>1.89</v>
      </c>
      <c r="F701" s="2">
        <v>8</v>
      </c>
      <c r="G701" s="2">
        <v>0.4</v>
      </c>
      <c r="H701" s="2">
        <v>3.3</v>
      </c>
      <c r="I701" s="2">
        <f t="shared" si="41"/>
        <v>67.953000000000003</v>
      </c>
      <c r="J701" s="2">
        <f t="shared" si="42"/>
        <v>16.988249999999994</v>
      </c>
      <c r="K701" s="2">
        <f t="shared" si="43"/>
        <v>84.941249999999997</v>
      </c>
    </row>
    <row r="702" spans="1:11" x14ac:dyDescent="0.25">
      <c r="A702" s="11">
        <v>45321.166666666701</v>
      </c>
      <c r="B702" s="6">
        <v>60</v>
      </c>
      <c r="C702" s="12">
        <v>544.08000000000004</v>
      </c>
      <c r="D702" s="2">
        <f t="shared" si="40"/>
        <v>54.408000000000001</v>
      </c>
      <c r="E702" s="2">
        <v>1.89</v>
      </c>
      <c r="F702" s="2">
        <v>8</v>
      </c>
      <c r="G702" s="2">
        <v>0.4</v>
      </c>
      <c r="H702" s="2">
        <v>3.3</v>
      </c>
      <c r="I702" s="2">
        <f t="shared" si="41"/>
        <v>67.998000000000005</v>
      </c>
      <c r="J702" s="2">
        <f t="shared" si="42"/>
        <v>16.999499999999998</v>
      </c>
      <c r="K702" s="2">
        <f t="shared" si="43"/>
        <v>84.997500000000002</v>
      </c>
    </row>
    <row r="703" spans="1:11" x14ac:dyDescent="0.25">
      <c r="A703" s="11">
        <v>45321.208333333299</v>
      </c>
      <c r="B703" s="6">
        <v>60</v>
      </c>
      <c r="C703" s="12">
        <v>680.25</v>
      </c>
      <c r="D703" s="2">
        <f t="shared" si="40"/>
        <v>68.025000000000006</v>
      </c>
      <c r="E703" s="2">
        <v>1.89</v>
      </c>
      <c r="F703" s="2">
        <v>8</v>
      </c>
      <c r="G703" s="2">
        <v>0.4</v>
      </c>
      <c r="H703" s="2">
        <v>3.3</v>
      </c>
      <c r="I703" s="2">
        <f t="shared" si="41"/>
        <v>81.615000000000009</v>
      </c>
      <c r="J703" s="2">
        <f t="shared" si="42"/>
        <v>20.403750000000002</v>
      </c>
      <c r="K703" s="2">
        <f t="shared" si="43"/>
        <v>102.01875000000001</v>
      </c>
    </row>
    <row r="704" spans="1:11" x14ac:dyDescent="0.25">
      <c r="A704" s="11">
        <v>45321.25</v>
      </c>
      <c r="B704" s="6">
        <v>60</v>
      </c>
      <c r="C704" s="12">
        <v>702.94</v>
      </c>
      <c r="D704" s="2">
        <f t="shared" si="40"/>
        <v>70.294000000000011</v>
      </c>
      <c r="E704" s="2">
        <v>1.89</v>
      </c>
      <c r="F704" s="2">
        <v>8</v>
      </c>
      <c r="G704" s="2">
        <v>0.4</v>
      </c>
      <c r="H704" s="2">
        <v>3.3</v>
      </c>
      <c r="I704" s="2">
        <f t="shared" si="41"/>
        <v>83.884000000000015</v>
      </c>
      <c r="J704" s="2">
        <f t="shared" si="42"/>
        <v>20.971000000000004</v>
      </c>
      <c r="K704" s="2">
        <f t="shared" si="43"/>
        <v>104.85500000000002</v>
      </c>
    </row>
    <row r="705" spans="1:11" x14ac:dyDescent="0.25">
      <c r="A705" s="11">
        <v>45321.291666666701</v>
      </c>
      <c r="B705" s="6">
        <v>60</v>
      </c>
      <c r="C705" s="12">
        <v>802.11</v>
      </c>
      <c r="D705" s="2">
        <f t="shared" si="40"/>
        <v>80.210999999999999</v>
      </c>
      <c r="E705" s="2">
        <v>1.89</v>
      </c>
      <c r="F705" s="2">
        <v>8</v>
      </c>
      <c r="G705" s="2">
        <v>0.4</v>
      </c>
      <c r="H705" s="2">
        <v>3.3</v>
      </c>
      <c r="I705" s="2">
        <f t="shared" si="41"/>
        <v>93.801000000000002</v>
      </c>
      <c r="J705" s="2">
        <f t="shared" si="42"/>
        <v>23.450249999999997</v>
      </c>
      <c r="K705" s="2">
        <f t="shared" si="43"/>
        <v>117.25125</v>
      </c>
    </row>
    <row r="706" spans="1:11" x14ac:dyDescent="0.25">
      <c r="A706" s="11">
        <v>45321.333333333299</v>
      </c>
      <c r="B706" s="6">
        <v>60</v>
      </c>
      <c r="C706" s="12">
        <v>947.58</v>
      </c>
      <c r="D706" s="2">
        <f t="shared" si="40"/>
        <v>94.75800000000001</v>
      </c>
      <c r="E706" s="2">
        <v>1.89</v>
      </c>
      <c r="F706" s="2">
        <v>8</v>
      </c>
      <c r="G706" s="2">
        <v>0.4</v>
      </c>
      <c r="H706" s="2">
        <v>3.3</v>
      </c>
      <c r="I706" s="2">
        <f t="shared" si="41"/>
        <v>108.34800000000001</v>
      </c>
      <c r="J706" s="2">
        <f t="shared" si="42"/>
        <v>27.086999999999989</v>
      </c>
      <c r="K706" s="2">
        <f t="shared" si="43"/>
        <v>135.435</v>
      </c>
    </row>
    <row r="707" spans="1:11" x14ac:dyDescent="0.25">
      <c r="A707" s="11">
        <v>45321.375</v>
      </c>
      <c r="B707" s="6">
        <v>60</v>
      </c>
      <c r="C707" s="12">
        <v>932.94</v>
      </c>
      <c r="D707" s="2">
        <f t="shared" ref="D707:D745" si="44">C707/10</f>
        <v>93.294000000000011</v>
      </c>
      <c r="E707" s="2">
        <v>1.89</v>
      </c>
      <c r="F707" s="2">
        <v>8</v>
      </c>
      <c r="G707" s="2">
        <v>0.4</v>
      </c>
      <c r="H707" s="2">
        <v>3.3</v>
      </c>
      <c r="I707" s="2">
        <f t="shared" ref="I707:I745" si="45">D707+E707+F707+G707+H707</f>
        <v>106.88400000000001</v>
      </c>
      <c r="J707" s="2">
        <f t="shared" ref="J707:J745" si="46">(I707*1.25)-I707</f>
        <v>26.721000000000004</v>
      </c>
      <c r="K707" s="2">
        <f t="shared" ref="K707:K745" si="47">SUM(I707:J707)</f>
        <v>133.60500000000002</v>
      </c>
    </row>
    <row r="708" spans="1:11" x14ac:dyDescent="0.25">
      <c r="A708" s="11">
        <v>45321.416666666701</v>
      </c>
      <c r="B708" s="6">
        <v>60</v>
      </c>
      <c r="C708" s="12">
        <v>847.39</v>
      </c>
      <c r="D708" s="2">
        <f t="shared" si="44"/>
        <v>84.739000000000004</v>
      </c>
      <c r="E708" s="2">
        <v>1.89</v>
      </c>
      <c r="F708" s="2">
        <v>8</v>
      </c>
      <c r="G708" s="2">
        <v>0.4</v>
      </c>
      <c r="H708" s="2">
        <v>3.3</v>
      </c>
      <c r="I708" s="2">
        <f t="shared" si="45"/>
        <v>98.329000000000008</v>
      </c>
      <c r="J708" s="2">
        <f t="shared" si="46"/>
        <v>24.582250000000002</v>
      </c>
      <c r="K708" s="2">
        <f t="shared" si="47"/>
        <v>122.91125000000001</v>
      </c>
    </row>
    <row r="709" spans="1:11" x14ac:dyDescent="0.25">
      <c r="A709" s="11">
        <v>45321.458333333299</v>
      </c>
      <c r="B709" s="6">
        <v>60</v>
      </c>
      <c r="C709" s="12">
        <v>735.62</v>
      </c>
      <c r="D709" s="2">
        <f t="shared" si="44"/>
        <v>73.561999999999998</v>
      </c>
      <c r="E709" s="2">
        <v>1.89</v>
      </c>
      <c r="F709" s="2">
        <v>8</v>
      </c>
      <c r="G709" s="2">
        <v>0.4</v>
      </c>
      <c r="H709" s="2">
        <v>3.3</v>
      </c>
      <c r="I709" s="2">
        <f t="shared" si="45"/>
        <v>87.152000000000001</v>
      </c>
      <c r="J709" s="2">
        <f t="shared" si="46"/>
        <v>21.787999999999997</v>
      </c>
      <c r="K709" s="2">
        <f t="shared" si="47"/>
        <v>108.94</v>
      </c>
    </row>
    <row r="710" spans="1:11" x14ac:dyDescent="0.25">
      <c r="A710" s="11">
        <v>45321.5</v>
      </c>
      <c r="B710" s="6">
        <v>60</v>
      </c>
      <c r="C710" s="12">
        <v>724.05</v>
      </c>
      <c r="D710" s="2">
        <f t="shared" si="44"/>
        <v>72.405000000000001</v>
      </c>
      <c r="E710" s="2">
        <v>1.89</v>
      </c>
      <c r="F710" s="2">
        <v>8</v>
      </c>
      <c r="G710" s="2">
        <v>0.4</v>
      </c>
      <c r="H710" s="2">
        <v>3.3</v>
      </c>
      <c r="I710" s="2">
        <f t="shared" si="45"/>
        <v>85.995000000000005</v>
      </c>
      <c r="J710" s="2">
        <f t="shared" si="46"/>
        <v>21.498750000000001</v>
      </c>
      <c r="K710" s="2">
        <f t="shared" si="47"/>
        <v>107.49375000000001</v>
      </c>
    </row>
    <row r="711" spans="1:11" x14ac:dyDescent="0.25">
      <c r="A711" s="11">
        <v>45321.541666666701</v>
      </c>
      <c r="B711" s="6">
        <v>60</v>
      </c>
      <c r="C711" s="12">
        <v>722.69</v>
      </c>
      <c r="D711" s="2">
        <f t="shared" si="44"/>
        <v>72.269000000000005</v>
      </c>
      <c r="E711" s="2">
        <v>1.89</v>
      </c>
      <c r="F711" s="2">
        <v>8</v>
      </c>
      <c r="G711" s="2">
        <v>0.4</v>
      </c>
      <c r="H711" s="2">
        <v>3.3</v>
      </c>
      <c r="I711" s="2">
        <f t="shared" si="45"/>
        <v>85.859000000000009</v>
      </c>
      <c r="J711" s="2">
        <f t="shared" si="46"/>
        <v>21.464750000000009</v>
      </c>
      <c r="K711" s="2">
        <f t="shared" si="47"/>
        <v>107.32375000000002</v>
      </c>
    </row>
    <row r="712" spans="1:11" x14ac:dyDescent="0.25">
      <c r="A712" s="11">
        <v>45321.583333333299</v>
      </c>
      <c r="B712" s="6">
        <v>60</v>
      </c>
      <c r="C712" s="12">
        <v>726.43</v>
      </c>
      <c r="D712" s="2">
        <f t="shared" si="44"/>
        <v>72.643000000000001</v>
      </c>
      <c r="E712" s="2">
        <v>1.89</v>
      </c>
      <c r="F712" s="2">
        <v>8</v>
      </c>
      <c r="G712" s="2">
        <v>0.4</v>
      </c>
      <c r="H712" s="2">
        <v>3.3</v>
      </c>
      <c r="I712" s="2">
        <f t="shared" si="45"/>
        <v>86.233000000000004</v>
      </c>
      <c r="J712" s="2">
        <f t="shared" si="46"/>
        <v>21.558250000000001</v>
      </c>
      <c r="K712" s="2">
        <f t="shared" si="47"/>
        <v>107.79125000000001</v>
      </c>
    </row>
    <row r="713" spans="1:11" x14ac:dyDescent="0.25">
      <c r="A713" s="11">
        <v>45321.625</v>
      </c>
      <c r="B713" s="6">
        <v>60</v>
      </c>
      <c r="C713" s="12">
        <v>710.77</v>
      </c>
      <c r="D713" s="2">
        <f t="shared" si="44"/>
        <v>71.076999999999998</v>
      </c>
      <c r="E713" s="2">
        <v>1.89</v>
      </c>
      <c r="F713" s="2">
        <v>8</v>
      </c>
      <c r="G713" s="2">
        <v>0.4</v>
      </c>
      <c r="H713" s="2">
        <v>3.3</v>
      </c>
      <c r="I713" s="2">
        <f t="shared" si="45"/>
        <v>84.667000000000002</v>
      </c>
      <c r="J713" s="2">
        <f t="shared" si="46"/>
        <v>21.166750000000008</v>
      </c>
      <c r="K713" s="2">
        <f t="shared" si="47"/>
        <v>105.83375000000001</v>
      </c>
    </row>
    <row r="714" spans="1:11" x14ac:dyDescent="0.25">
      <c r="A714" s="11">
        <v>45321.666666666701</v>
      </c>
      <c r="B714" s="6">
        <v>60</v>
      </c>
      <c r="C714" s="12">
        <v>723.14</v>
      </c>
      <c r="D714" s="2">
        <f t="shared" si="44"/>
        <v>72.313999999999993</v>
      </c>
      <c r="E714" s="2">
        <v>1.89</v>
      </c>
      <c r="F714" s="2">
        <v>8</v>
      </c>
      <c r="G714" s="2">
        <v>0.4</v>
      </c>
      <c r="H714" s="2">
        <v>3.3</v>
      </c>
      <c r="I714" s="2">
        <f t="shared" si="45"/>
        <v>85.903999999999996</v>
      </c>
      <c r="J714" s="2">
        <f t="shared" si="46"/>
        <v>21.475999999999999</v>
      </c>
      <c r="K714" s="2">
        <f t="shared" si="47"/>
        <v>107.38</v>
      </c>
    </row>
    <row r="715" spans="1:11" x14ac:dyDescent="0.25">
      <c r="A715" s="11">
        <v>45321.708333333299</v>
      </c>
      <c r="B715" s="6">
        <v>60</v>
      </c>
      <c r="C715" s="12">
        <v>792.24</v>
      </c>
      <c r="D715" s="2">
        <f t="shared" si="44"/>
        <v>79.224000000000004</v>
      </c>
      <c r="E715" s="2">
        <v>1.89</v>
      </c>
      <c r="F715" s="2">
        <v>8</v>
      </c>
      <c r="G715" s="2">
        <v>0.4</v>
      </c>
      <c r="H715" s="2">
        <v>3.3</v>
      </c>
      <c r="I715" s="2">
        <f t="shared" si="45"/>
        <v>92.814000000000007</v>
      </c>
      <c r="J715" s="2">
        <f t="shared" si="46"/>
        <v>23.203500000000005</v>
      </c>
      <c r="K715" s="2">
        <f t="shared" si="47"/>
        <v>116.01750000000001</v>
      </c>
    </row>
    <row r="716" spans="1:11" x14ac:dyDescent="0.25">
      <c r="A716" s="11">
        <v>45321.75</v>
      </c>
      <c r="B716" s="6">
        <v>60</v>
      </c>
      <c r="C716" s="12">
        <v>696.93</v>
      </c>
      <c r="D716" s="2">
        <f t="shared" si="44"/>
        <v>69.692999999999998</v>
      </c>
      <c r="E716" s="2">
        <v>1.89</v>
      </c>
      <c r="F716" s="2">
        <v>8</v>
      </c>
      <c r="G716" s="2">
        <v>0.4</v>
      </c>
      <c r="H716" s="2">
        <v>3.3</v>
      </c>
      <c r="I716" s="2">
        <f t="shared" si="45"/>
        <v>83.283000000000001</v>
      </c>
      <c r="J716" s="2">
        <f t="shared" si="46"/>
        <v>20.820750000000004</v>
      </c>
      <c r="K716" s="2">
        <f t="shared" si="47"/>
        <v>104.10375000000001</v>
      </c>
    </row>
    <row r="717" spans="1:11" x14ac:dyDescent="0.25">
      <c r="A717" s="11">
        <v>45321.791666666701</v>
      </c>
      <c r="B717" s="6">
        <v>60</v>
      </c>
      <c r="C717" s="12">
        <v>663.23</v>
      </c>
      <c r="D717" s="2">
        <f t="shared" si="44"/>
        <v>66.323000000000008</v>
      </c>
      <c r="E717" s="2">
        <v>1.89</v>
      </c>
      <c r="F717" s="2">
        <v>8</v>
      </c>
      <c r="G717" s="2">
        <v>0.4</v>
      </c>
      <c r="H717" s="2">
        <v>3.3</v>
      </c>
      <c r="I717" s="2">
        <f t="shared" si="45"/>
        <v>79.913000000000011</v>
      </c>
      <c r="J717" s="2">
        <f t="shared" si="46"/>
        <v>19.978250000000003</v>
      </c>
      <c r="K717" s="2">
        <f t="shared" si="47"/>
        <v>99.891250000000014</v>
      </c>
    </row>
    <row r="718" spans="1:11" x14ac:dyDescent="0.25">
      <c r="A718" s="11">
        <v>45321.833333333299</v>
      </c>
      <c r="B718" s="6">
        <v>60</v>
      </c>
      <c r="C718" s="12">
        <v>643.6</v>
      </c>
      <c r="D718" s="2">
        <f t="shared" si="44"/>
        <v>64.36</v>
      </c>
      <c r="E718" s="2">
        <v>1.89</v>
      </c>
      <c r="F718" s="2">
        <v>8</v>
      </c>
      <c r="G718" s="2">
        <v>0.4</v>
      </c>
      <c r="H718" s="2">
        <v>3.3</v>
      </c>
      <c r="I718" s="2">
        <f t="shared" si="45"/>
        <v>77.95</v>
      </c>
      <c r="J718" s="2">
        <f t="shared" si="46"/>
        <v>19.487499999999997</v>
      </c>
      <c r="K718" s="2">
        <f t="shared" si="47"/>
        <v>97.4375</v>
      </c>
    </row>
    <row r="719" spans="1:11" x14ac:dyDescent="0.25">
      <c r="A719" s="11">
        <v>45321.875</v>
      </c>
      <c r="B719" s="6">
        <v>60</v>
      </c>
      <c r="C719" s="12">
        <v>611.83000000000004</v>
      </c>
      <c r="D719" s="2">
        <f t="shared" si="44"/>
        <v>61.183000000000007</v>
      </c>
      <c r="E719" s="2">
        <v>1.89</v>
      </c>
      <c r="F719" s="2">
        <v>8</v>
      </c>
      <c r="G719" s="2">
        <v>0.4</v>
      </c>
      <c r="H719" s="2">
        <v>3.3</v>
      </c>
      <c r="I719" s="2">
        <f t="shared" si="45"/>
        <v>74.77300000000001</v>
      </c>
      <c r="J719" s="2">
        <f t="shared" si="46"/>
        <v>18.693250000000006</v>
      </c>
      <c r="K719" s="2">
        <f t="shared" si="47"/>
        <v>93.466250000000016</v>
      </c>
    </row>
    <row r="720" spans="1:11" x14ac:dyDescent="0.25">
      <c r="A720" s="11">
        <v>45321.916666666701</v>
      </c>
      <c r="B720" s="6">
        <v>60</v>
      </c>
      <c r="C720" s="12">
        <v>255.99</v>
      </c>
      <c r="D720" s="2">
        <f t="shared" si="44"/>
        <v>25.599</v>
      </c>
      <c r="E720" s="2">
        <v>1.89</v>
      </c>
      <c r="F720" s="2">
        <v>8</v>
      </c>
      <c r="G720" s="2">
        <v>0.4</v>
      </c>
      <c r="H720" s="2">
        <v>3.3</v>
      </c>
      <c r="I720" s="2">
        <f t="shared" si="45"/>
        <v>39.189</v>
      </c>
      <c r="J720" s="2">
        <f t="shared" si="46"/>
        <v>9.7972499999999982</v>
      </c>
      <c r="K720" s="2">
        <f t="shared" si="47"/>
        <v>48.986249999999998</v>
      </c>
    </row>
    <row r="721" spans="1:11" x14ac:dyDescent="0.25">
      <c r="A721" s="11">
        <v>45321.958333333299</v>
      </c>
      <c r="B721" s="6">
        <v>60</v>
      </c>
      <c r="C721" s="12">
        <v>274.26</v>
      </c>
      <c r="D721" s="2">
        <f t="shared" si="44"/>
        <v>27.425999999999998</v>
      </c>
      <c r="E721" s="2">
        <v>1.89</v>
      </c>
      <c r="F721" s="2">
        <v>8</v>
      </c>
      <c r="G721" s="2">
        <v>0.4</v>
      </c>
      <c r="H721" s="2">
        <v>3.3</v>
      </c>
      <c r="I721" s="2">
        <f t="shared" si="45"/>
        <v>41.015999999999998</v>
      </c>
      <c r="J721" s="2">
        <f t="shared" si="46"/>
        <v>10.253999999999998</v>
      </c>
      <c r="K721" s="2">
        <f t="shared" si="47"/>
        <v>51.269999999999996</v>
      </c>
    </row>
    <row r="722" spans="1:11" x14ac:dyDescent="0.25">
      <c r="A722" s="10">
        <v>45322</v>
      </c>
      <c r="B722" s="6">
        <v>60</v>
      </c>
      <c r="C722" s="12">
        <v>207.54</v>
      </c>
      <c r="D722" s="2">
        <f t="shared" si="44"/>
        <v>20.753999999999998</v>
      </c>
      <c r="E722" s="2">
        <v>1.89</v>
      </c>
      <c r="F722" s="2">
        <v>8</v>
      </c>
      <c r="G722" s="2">
        <v>0.4</v>
      </c>
      <c r="H722" s="2">
        <v>3.3</v>
      </c>
      <c r="I722" s="2">
        <f t="shared" si="45"/>
        <v>34.343999999999994</v>
      </c>
      <c r="J722" s="2">
        <f t="shared" si="46"/>
        <v>8.5859999999999985</v>
      </c>
      <c r="K722" s="2">
        <f t="shared" si="47"/>
        <v>42.929999999999993</v>
      </c>
    </row>
    <row r="723" spans="1:11" x14ac:dyDescent="0.25">
      <c r="A723" s="11">
        <v>45322.041666666701</v>
      </c>
      <c r="B723" s="6">
        <v>60</v>
      </c>
      <c r="C723" s="12">
        <v>208.33</v>
      </c>
      <c r="D723" s="2">
        <f t="shared" si="44"/>
        <v>20.833000000000002</v>
      </c>
      <c r="E723" s="2">
        <v>1.89</v>
      </c>
      <c r="F723" s="2">
        <v>8</v>
      </c>
      <c r="G723" s="2">
        <v>0.4</v>
      </c>
      <c r="H723" s="2">
        <v>3.3</v>
      </c>
      <c r="I723" s="2">
        <f t="shared" si="45"/>
        <v>34.423000000000002</v>
      </c>
      <c r="J723" s="2">
        <f t="shared" si="46"/>
        <v>8.6057500000000005</v>
      </c>
      <c r="K723" s="2">
        <f t="shared" si="47"/>
        <v>43.028750000000002</v>
      </c>
    </row>
    <row r="724" spans="1:11" x14ac:dyDescent="0.25">
      <c r="A724" s="11">
        <v>45322.083333333299</v>
      </c>
      <c r="B724" s="6">
        <v>60</v>
      </c>
      <c r="C724" s="12">
        <v>208.78</v>
      </c>
      <c r="D724" s="2">
        <f t="shared" si="44"/>
        <v>20.878</v>
      </c>
      <c r="E724" s="2">
        <v>1.89</v>
      </c>
      <c r="F724" s="2">
        <v>8</v>
      </c>
      <c r="G724" s="2">
        <v>0.4</v>
      </c>
      <c r="H724" s="2">
        <v>3.3</v>
      </c>
      <c r="I724" s="2">
        <f t="shared" si="45"/>
        <v>34.467999999999996</v>
      </c>
      <c r="J724" s="2">
        <f t="shared" si="46"/>
        <v>8.6169999999999973</v>
      </c>
      <c r="K724" s="2">
        <f t="shared" si="47"/>
        <v>43.084999999999994</v>
      </c>
    </row>
    <row r="725" spans="1:11" x14ac:dyDescent="0.25">
      <c r="A725" s="11">
        <v>45322.125</v>
      </c>
      <c r="B725" s="6">
        <v>60</v>
      </c>
      <c r="C725" s="12">
        <v>209.68</v>
      </c>
      <c r="D725" s="2">
        <f t="shared" si="44"/>
        <v>20.968</v>
      </c>
      <c r="E725" s="2">
        <v>1.89</v>
      </c>
      <c r="F725" s="2">
        <v>8</v>
      </c>
      <c r="G725" s="2">
        <v>0.4</v>
      </c>
      <c r="H725" s="2">
        <v>3.3</v>
      </c>
      <c r="I725" s="2">
        <f t="shared" si="45"/>
        <v>34.558</v>
      </c>
      <c r="J725" s="2">
        <f t="shared" si="46"/>
        <v>8.6394999999999982</v>
      </c>
      <c r="K725" s="2">
        <f t="shared" si="47"/>
        <v>43.197499999999998</v>
      </c>
    </row>
    <row r="726" spans="1:11" x14ac:dyDescent="0.25">
      <c r="A726" s="11">
        <v>45322.166666666701</v>
      </c>
      <c r="B726" s="6">
        <v>60</v>
      </c>
      <c r="C726" s="12">
        <v>213.97</v>
      </c>
      <c r="D726" s="2">
        <f t="shared" si="44"/>
        <v>21.396999999999998</v>
      </c>
      <c r="E726" s="2">
        <v>1.89</v>
      </c>
      <c r="F726" s="2">
        <v>8</v>
      </c>
      <c r="G726" s="2">
        <v>0.4</v>
      </c>
      <c r="H726" s="2">
        <v>3.3</v>
      </c>
      <c r="I726" s="2">
        <f t="shared" si="45"/>
        <v>34.986999999999995</v>
      </c>
      <c r="J726" s="2">
        <f t="shared" si="46"/>
        <v>8.7467499999999987</v>
      </c>
      <c r="K726" s="2">
        <f t="shared" si="47"/>
        <v>43.733749999999993</v>
      </c>
    </row>
    <row r="727" spans="1:11" x14ac:dyDescent="0.25">
      <c r="A727" s="11">
        <v>45322.208333333299</v>
      </c>
      <c r="B727" s="6">
        <v>60</v>
      </c>
      <c r="C727" s="12">
        <v>218.82</v>
      </c>
      <c r="D727" s="2">
        <f t="shared" si="44"/>
        <v>21.881999999999998</v>
      </c>
      <c r="E727" s="2">
        <v>1.89</v>
      </c>
      <c r="F727" s="2">
        <v>8</v>
      </c>
      <c r="G727" s="2">
        <v>0.4</v>
      </c>
      <c r="H727" s="2">
        <v>3.3</v>
      </c>
      <c r="I727" s="2">
        <f t="shared" si="45"/>
        <v>35.471999999999994</v>
      </c>
      <c r="J727" s="2">
        <f t="shared" si="46"/>
        <v>8.867999999999995</v>
      </c>
      <c r="K727" s="2">
        <f t="shared" si="47"/>
        <v>44.339999999999989</v>
      </c>
    </row>
    <row r="728" spans="1:11" x14ac:dyDescent="0.25">
      <c r="A728" s="11">
        <v>45322.25</v>
      </c>
      <c r="B728" s="6">
        <v>60</v>
      </c>
      <c r="C728" s="12">
        <v>288.23</v>
      </c>
      <c r="D728" s="2">
        <f t="shared" si="44"/>
        <v>28.823</v>
      </c>
      <c r="E728" s="2">
        <v>1.89</v>
      </c>
      <c r="F728" s="2">
        <v>8</v>
      </c>
      <c r="G728" s="2">
        <v>0.4</v>
      </c>
      <c r="H728" s="2">
        <v>3.3</v>
      </c>
      <c r="I728" s="2">
        <f t="shared" si="45"/>
        <v>42.412999999999997</v>
      </c>
      <c r="J728" s="2">
        <f t="shared" si="46"/>
        <v>10.603250000000003</v>
      </c>
      <c r="K728" s="2">
        <f t="shared" si="47"/>
        <v>53.016249999999999</v>
      </c>
    </row>
    <row r="729" spans="1:11" x14ac:dyDescent="0.25">
      <c r="A729" s="11">
        <v>45322.291666666701</v>
      </c>
      <c r="B729" s="6">
        <v>60</v>
      </c>
      <c r="C729" s="12">
        <v>633.67999999999995</v>
      </c>
      <c r="D729" s="2">
        <f t="shared" si="44"/>
        <v>63.367999999999995</v>
      </c>
      <c r="E729" s="2">
        <v>1.89</v>
      </c>
      <c r="F729" s="2">
        <v>8</v>
      </c>
      <c r="G729" s="2">
        <v>0.4</v>
      </c>
      <c r="H729" s="2">
        <v>3.3</v>
      </c>
      <c r="I729" s="2">
        <f t="shared" si="45"/>
        <v>76.957999999999998</v>
      </c>
      <c r="J729" s="2">
        <f t="shared" si="46"/>
        <v>19.239499999999992</v>
      </c>
      <c r="K729" s="2">
        <f t="shared" si="47"/>
        <v>96.197499999999991</v>
      </c>
    </row>
    <row r="730" spans="1:11" x14ac:dyDescent="0.25">
      <c r="A730" s="11">
        <v>45322.333333333299</v>
      </c>
      <c r="B730" s="6">
        <v>60</v>
      </c>
      <c r="C730" s="12">
        <v>653.42999999999995</v>
      </c>
      <c r="D730" s="2">
        <f t="shared" si="44"/>
        <v>65.342999999999989</v>
      </c>
      <c r="E730" s="2">
        <v>1.89</v>
      </c>
      <c r="F730" s="2">
        <v>8</v>
      </c>
      <c r="G730" s="2">
        <v>0.4</v>
      </c>
      <c r="H730" s="2">
        <v>3.3</v>
      </c>
      <c r="I730" s="2">
        <f t="shared" si="45"/>
        <v>78.932999999999993</v>
      </c>
      <c r="J730" s="2">
        <f t="shared" si="46"/>
        <v>19.733249999999998</v>
      </c>
      <c r="K730" s="2">
        <f t="shared" si="47"/>
        <v>98.666249999999991</v>
      </c>
    </row>
    <row r="731" spans="1:11" x14ac:dyDescent="0.25">
      <c r="A731" s="11">
        <v>45322.375</v>
      </c>
      <c r="B731" s="6">
        <v>60</v>
      </c>
      <c r="C731" s="12">
        <v>361.47</v>
      </c>
      <c r="D731" s="2">
        <f t="shared" si="44"/>
        <v>36.147000000000006</v>
      </c>
      <c r="E731" s="2">
        <v>1.89</v>
      </c>
      <c r="F731" s="2">
        <v>8</v>
      </c>
      <c r="G731" s="2">
        <v>0.4</v>
      </c>
      <c r="H731" s="2">
        <v>3.3</v>
      </c>
      <c r="I731" s="2">
        <f t="shared" si="45"/>
        <v>49.737000000000002</v>
      </c>
      <c r="J731" s="2">
        <f t="shared" si="46"/>
        <v>12.434249999999999</v>
      </c>
      <c r="K731" s="2">
        <f t="shared" si="47"/>
        <v>62.171250000000001</v>
      </c>
    </row>
    <row r="732" spans="1:11" x14ac:dyDescent="0.25">
      <c r="A732" s="11">
        <v>45322.416666666701</v>
      </c>
      <c r="B732" s="6">
        <v>60</v>
      </c>
      <c r="C732" s="12">
        <v>230.34</v>
      </c>
      <c r="D732" s="2">
        <f t="shared" si="44"/>
        <v>23.033999999999999</v>
      </c>
      <c r="E732" s="2">
        <v>1.89</v>
      </c>
      <c r="F732" s="2">
        <v>8</v>
      </c>
      <c r="G732" s="2">
        <v>0.4</v>
      </c>
      <c r="H732" s="2">
        <v>3.3</v>
      </c>
      <c r="I732" s="2">
        <f t="shared" si="45"/>
        <v>36.623999999999995</v>
      </c>
      <c r="J732" s="2">
        <f t="shared" si="46"/>
        <v>9.1559999999999988</v>
      </c>
      <c r="K732" s="2">
        <f t="shared" si="47"/>
        <v>45.779999999999994</v>
      </c>
    </row>
    <row r="733" spans="1:11" x14ac:dyDescent="0.25">
      <c r="A733" s="11">
        <v>45322.458333333299</v>
      </c>
      <c r="B733" s="6">
        <v>60</v>
      </c>
      <c r="C733" s="12">
        <v>215.78</v>
      </c>
      <c r="D733" s="2">
        <f t="shared" si="44"/>
        <v>21.577999999999999</v>
      </c>
      <c r="E733" s="2">
        <v>1.89</v>
      </c>
      <c r="F733" s="2">
        <v>8</v>
      </c>
      <c r="G733" s="2">
        <v>0.4</v>
      </c>
      <c r="H733" s="2">
        <v>3.3</v>
      </c>
      <c r="I733" s="2">
        <f t="shared" si="45"/>
        <v>35.167999999999999</v>
      </c>
      <c r="J733" s="2">
        <f t="shared" si="46"/>
        <v>8.7920000000000016</v>
      </c>
      <c r="K733" s="2">
        <f t="shared" si="47"/>
        <v>43.96</v>
      </c>
    </row>
    <row r="734" spans="1:11" x14ac:dyDescent="0.25">
      <c r="A734" s="11">
        <v>45322.5</v>
      </c>
      <c r="B734" s="6">
        <v>60</v>
      </c>
      <c r="C734" s="12">
        <v>209.23</v>
      </c>
      <c r="D734" s="2">
        <f t="shared" si="44"/>
        <v>20.922999999999998</v>
      </c>
      <c r="E734" s="2">
        <v>1.89</v>
      </c>
      <c r="F734" s="2">
        <v>8</v>
      </c>
      <c r="G734" s="2">
        <v>0.4</v>
      </c>
      <c r="H734" s="2">
        <v>3.3</v>
      </c>
      <c r="I734" s="2">
        <f t="shared" si="45"/>
        <v>34.512999999999998</v>
      </c>
      <c r="J734" s="2">
        <f t="shared" si="46"/>
        <v>8.6282500000000013</v>
      </c>
      <c r="K734" s="2">
        <f t="shared" si="47"/>
        <v>43.141249999999999</v>
      </c>
    </row>
    <row r="735" spans="1:11" x14ac:dyDescent="0.25">
      <c r="A735" s="11">
        <v>45322.541666666701</v>
      </c>
      <c r="B735" s="6">
        <v>60</v>
      </c>
      <c r="C735" s="12">
        <v>200.54</v>
      </c>
      <c r="D735" s="2">
        <f t="shared" si="44"/>
        <v>20.053999999999998</v>
      </c>
      <c r="E735" s="2">
        <v>1.89</v>
      </c>
      <c r="F735" s="2">
        <v>8</v>
      </c>
      <c r="G735" s="2">
        <v>0.4</v>
      </c>
      <c r="H735" s="2">
        <v>3.3</v>
      </c>
      <c r="I735" s="2">
        <f t="shared" si="45"/>
        <v>33.643999999999998</v>
      </c>
      <c r="J735" s="2">
        <f t="shared" si="46"/>
        <v>8.4110000000000014</v>
      </c>
      <c r="K735" s="2">
        <f t="shared" si="47"/>
        <v>42.055</v>
      </c>
    </row>
    <row r="736" spans="1:11" x14ac:dyDescent="0.25">
      <c r="A736" s="11">
        <v>45322.583333333299</v>
      </c>
      <c r="B736" s="6">
        <v>60</v>
      </c>
      <c r="C736" s="12">
        <v>191.85</v>
      </c>
      <c r="D736" s="2">
        <f t="shared" si="44"/>
        <v>19.184999999999999</v>
      </c>
      <c r="E736" s="2">
        <v>1.89</v>
      </c>
      <c r="F736" s="2">
        <v>8</v>
      </c>
      <c r="G736" s="2">
        <v>0.4</v>
      </c>
      <c r="H736" s="2">
        <v>3.3</v>
      </c>
      <c r="I736" s="2">
        <f t="shared" si="45"/>
        <v>32.774999999999999</v>
      </c>
      <c r="J736" s="2">
        <f t="shared" si="46"/>
        <v>8.1937500000000014</v>
      </c>
      <c r="K736" s="2">
        <f t="shared" si="47"/>
        <v>40.96875</v>
      </c>
    </row>
    <row r="737" spans="1:11" x14ac:dyDescent="0.25">
      <c r="A737" s="11">
        <v>45322.625</v>
      </c>
      <c r="B737" s="6">
        <v>60</v>
      </c>
      <c r="C737" s="12">
        <v>184.07</v>
      </c>
      <c r="D737" s="2">
        <f t="shared" si="44"/>
        <v>18.407</v>
      </c>
      <c r="E737" s="2">
        <v>1.89</v>
      </c>
      <c r="F737" s="2">
        <v>8</v>
      </c>
      <c r="G737" s="2">
        <v>0.4</v>
      </c>
      <c r="H737" s="2">
        <v>3.3</v>
      </c>
      <c r="I737" s="2">
        <f t="shared" si="45"/>
        <v>31.997</v>
      </c>
      <c r="J737" s="2">
        <f t="shared" si="46"/>
        <v>7.9992500000000035</v>
      </c>
      <c r="K737" s="2">
        <f t="shared" si="47"/>
        <v>39.996250000000003</v>
      </c>
    </row>
    <row r="738" spans="1:11" x14ac:dyDescent="0.25">
      <c r="A738" s="11">
        <v>45322.666666666701</v>
      </c>
      <c r="B738" s="6">
        <v>60</v>
      </c>
      <c r="C738" s="12">
        <v>191.29</v>
      </c>
      <c r="D738" s="2">
        <f t="shared" si="44"/>
        <v>19.128999999999998</v>
      </c>
      <c r="E738" s="2">
        <v>1.89</v>
      </c>
      <c r="F738" s="2">
        <v>8</v>
      </c>
      <c r="G738" s="2">
        <v>0.4</v>
      </c>
      <c r="H738" s="2">
        <v>3.3</v>
      </c>
      <c r="I738" s="2">
        <f t="shared" si="45"/>
        <v>32.718999999999994</v>
      </c>
      <c r="J738" s="2">
        <f t="shared" si="46"/>
        <v>8.1797499999999985</v>
      </c>
      <c r="K738" s="2">
        <f t="shared" si="47"/>
        <v>40.898749999999993</v>
      </c>
    </row>
    <row r="739" spans="1:11" x14ac:dyDescent="0.25">
      <c r="A739" s="11">
        <v>45322.708333333299</v>
      </c>
      <c r="B739" s="6">
        <v>60</v>
      </c>
      <c r="C739" s="12">
        <v>188.13</v>
      </c>
      <c r="D739" s="2">
        <f t="shared" si="44"/>
        <v>18.812999999999999</v>
      </c>
      <c r="E739" s="2">
        <v>1.89</v>
      </c>
      <c r="F739" s="2">
        <v>8</v>
      </c>
      <c r="G739" s="2">
        <v>0.4</v>
      </c>
      <c r="H739" s="2">
        <v>3.3</v>
      </c>
      <c r="I739" s="2">
        <f t="shared" si="45"/>
        <v>32.402999999999999</v>
      </c>
      <c r="J739" s="2">
        <f t="shared" si="46"/>
        <v>8.1007499999999979</v>
      </c>
      <c r="K739" s="2">
        <f t="shared" si="47"/>
        <v>40.503749999999997</v>
      </c>
    </row>
    <row r="740" spans="1:11" x14ac:dyDescent="0.25">
      <c r="A740" s="11">
        <v>45322.75</v>
      </c>
      <c r="B740" s="6">
        <v>60</v>
      </c>
      <c r="C740" s="12">
        <v>117.14</v>
      </c>
      <c r="D740" s="2">
        <f t="shared" si="44"/>
        <v>11.714</v>
      </c>
      <c r="E740" s="2">
        <v>1.89</v>
      </c>
      <c r="F740" s="2">
        <v>8</v>
      </c>
      <c r="G740" s="2">
        <v>0.4</v>
      </c>
      <c r="H740" s="2">
        <v>3.3</v>
      </c>
      <c r="I740" s="2">
        <f t="shared" si="45"/>
        <v>25.303999999999998</v>
      </c>
      <c r="J740" s="2">
        <f t="shared" si="46"/>
        <v>6.3260000000000005</v>
      </c>
      <c r="K740" s="2">
        <f t="shared" si="47"/>
        <v>31.63</v>
      </c>
    </row>
    <row r="741" spans="1:11" x14ac:dyDescent="0.25">
      <c r="A741" s="11">
        <v>45322.791666666701</v>
      </c>
      <c r="B741" s="6">
        <v>60</v>
      </c>
      <c r="C741" s="12">
        <v>39.159999999999997</v>
      </c>
      <c r="D741" s="2">
        <f t="shared" si="44"/>
        <v>3.9159999999999995</v>
      </c>
      <c r="E741" s="2">
        <v>1.89</v>
      </c>
      <c r="F741" s="2">
        <v>8</v>
      </c>
      <c r="G741" s="2">
        <v>0.4</v>
      </c>
      <c r="H741" s="2">
        <v>3.3</v>
      </c>
      <c r="I741" s="2">
        <f t="shared" si="45"/>
        <v>17.506</v>
      </c>
      <c r="J741" s="2">
        <f t="shared" si="46"/>
        <v>4.3765000000000001</v>
      </c>
      <c r="K741" s="2">
        <f t="shared" si="47"/>
        <v>21.8825</v>
      </c>
    </row>
    <row r="742" spans="1:11" x14ac:dyDescent="0.25">
      <c r="A742" s="11">
        <v>45322.833333333299</v>
      </c>
      <c r="B742" s="6">
        <v>60</v>
      </c>
      <c r="C742" s="12">
        <v>0</v>
      </c>
      <c r="D742" s="2">
        <f t="shared" si="44"/>
        <v>0</v>
      </c>
      <c r="E742" s="2">
        <v>1.89</v>
      </c>
      <c r="F742" s="2">
        <v>8</v>
      </c>
      <c r="G742" s="2">
        <v>0.4</v>
      </c>
      <c r="H742" s="2">
        <v>3.3</v>
      </c>
      <c r="I742" s="2">
        <f t="shared" si="45"/>
        <v>13.59</v>
      </c>
      <c r="J742" s="2">
        <f t="shared" si="46"/>
        <v>3.3975000000000009</v>
      </c>
      <c r="K742" s="2">
        <f t="shared" si="47"/>
        <v>16.987500000000001</v>
      </c>
    </row>
    <row r="743" spans="1:11" x14ac:dyDescent="0.25">
      <c r="A743" s="11">
        <v>45322.875</v>
      </c>
      <c r="B743" s="6">
        <v>60</v>
      </c>
      <c r="C743" s="12">
        <v>-0.79</v>
      </c>
      <c r="D743" s="2">
        <f t="shared" si="44"/>
        <v>-7.9000000000000001E-2</v>
      </c>
      <c r="E743" s="2">
        <v>1.89</v>
      </c>
      <c r="F743" s="2">
        <v>8</v>
      </c>
      <c r="G743" s="2">
        <v>0.4</v>
      </c>
      <c r="H743" s="2">
        <v>3.3</v>
      </c>
      <c r="I743" s="2">
        <f t="shared" si="45"/>
        <v>13.510999999999999</v>
      </c>
      <c r="J743" s="2">
        <f t="shared" si="46"/>
        <v>3.3777499999999989</v>
      </c>
      <c r="K743" s="2">
        <f t="shared" si="47"/>
        <v>16.888749999999998</v>
      </c>
    </row>
    <row r="744" spans="1:11" x14ac:dyDescent="0.25">
      <c r="A744" s="11">
        <v>45322.916666666701</v>
      </c>
      <c r="B744" s="6">
        <v>60</v>
      </c>
      <c r="C744" s="12">
        <v>-10.039999999999999</v>
      </c>
      <c r="D744" s="2">
        <f t="shared" si="44"/>
        <v>-1.004</v>
      </c>
      <c r="E744" s="2">
        <v>1.89</v>
      </c>
      <c r="F744" s="2">
        <v>8</v>
      </c>
      <c r="G744" s="2">
        <v>0.4</v>
      </c>
      <c r="H744" s="2">
        <v>3.3</v>
      </c>
      <c r="I744" s="2">
        <f t="shared" si="45"/>
        <v>12.585999999999999</v>
      </c>
      <c r="J744" s="2">
        <f t="shared" si="46"/>
        <v>3.1464999999999996</v>
      </c>
      <c r="K744" s="2">
        <f t="shared" si="47"/>
        <v>15.732499999999998</v>
      </c>
    </row>
    <row r="745" spans="1:11" x14ac:dyDescent="0.25">
      <c r="A745" s="11">
        <v>45322.958333333299</v>
      </c>
      <c r="B745" s="6">
        <v>60</v>
      </c>
      <c r="C745" s="12">
        <v>-22.8</v>
      </c>
      <c r="D745" s="2">
        <f t="shared" si="44"/>
        <v>-2.2800000000000002</v>
      </c>
      <c r="E745" s="2">
        <v>1.89</v>
      </c>
      <c r="F745" s="2">
        <v>8</v>
      </c>
      <c r="G745" s="2">
        <v>0.4</v>
      </c>
      <c r="H745" s="2">
        <v>3.3</v>
      </c>
      <c r="I745" s="2">
        <f t="shared" si="45"/>
        <v>11.309999999999999</v>
      </c>
      <c r="J745" s="2">
        <f t="shared" si="46"/>
        <v>2.8275000000000006</v>
      </c>
      <c r="K745" s="2">
        <f t="shared" si="47"/>
        <v>14.137499999999999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746"/>
  <sheetViews>
    <sheetView workbookViewId="0">
      <pane ySplit="1" topLeftCell="A686" activePane="bottomLeft" state="frozen"/>
      <selection pane="bottomLeft" activeCell="D719" sqref="D719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45566</v>
      </c>
      <c r="B2" s="6">
        <v>60</v>
      </c>
      <c r="C2" s="6">
        <v>7.35</v>
      </c>
      <c r="D2" s="2">
        <f>C2/10</f>
        <v>0.73499999999999999</v>
      </c>
      <c r="E2" s="2">
        <v>2.27</v>
      </c>
      <c r="F2" s="2">
        <v>1.2</v>
      </c>
      <c r="G2" s="2">
        <v>0.4</v>
      </c>
      <c r="H2" s="2">
        <v>3.3</v>
      </c>
      <c r="I2" s="2">
        <f>D2+E2+F2+G2+H2</f>
        <v>7.9050000000000002</v>
      </c>
      <c r="J2" s="2">
        <f>(I2*1.25)-I2</f>
        <v>1.9762499999999994</v>
      </c>
      <c r="K2" s="2">
        <f>SUM(I2:J2)</f>
        <v>9.8812499999999996</v>
      </c>
    </row>
    <row r="3" spans="1:11" x14ac:dyDescent="0.25">
      <c r="A3" s="11">
        <v>45566.041666666701</v>
      </c>
      <c r="B3" s="6">
        <v>60</v>
      </c>
      <c r="C3" s="6">
        <v>0.79</v>
      </c>
      <c r="D3" s="2">
        <f t="shared" ref="D3:D66" si="0">C3/10</f>
        <v>7.9000000000000001E-2</v>
      </c>
      <c r="E3" s="2">
        <v>2.27</v>
      </c>
      <c r="F3" s="2">
        <v>1.2</v>
      </c>
      <c r="G3" s="2">
        <v>0.4</v>
      </c>
      <c r="H3" s="2">
        <v>3.3</v>
      </c>
      <c r="I3" s="2">
        <f t="shared" ref="I3:I66" si="1">D3+E3+F3+G3+H3</f>
        <v>7.2490000000000006</v>
      </c>
      <c r="J3" s="2">
        <f t="shared" ref="J3:J66" si="2">(I3*1.25)-I3</f>
        <v>1.8122500000000006</v>
      </c>
      <c r="K3" s="2">
        <f t="shared" ref="K3:K66" si="3">SUM(I3:J3)</f>
        <v>9.0612500000000011</v>
      </c>
    </row>
    <row r="4" spans="1:11" x14ac:dyDescent="0.25">
      <c r="A4" s="11">
        <v>45566.083333333299</v>
      </c>
      <c r="B4" s="6">
        <v>60</v>
      </c>
      <c r="C4" s="6">
        <v>0.56999999999999995</v>
      </c>
      <c r="D4" s="2">
        <f t="shared" si="0"/>
        <v>5.6999999999999995E-2</v>
      </c>
      <c r="E4" s="2">
        <v>2.27</v>
      </c>
      <c r="F4" s="2">
        <v>1.2</v>
      </c>
      <c r="G4" s="2">
        <v>0.4</v>
      </c>
      <c r="H4" s="2">
        <v>3.3</v>
      </c>
      <c r="I4" s="2">
        <f t="shared" si="1"/>
        <v>7.2270000000000003</v>
      </c>
      <c r="J4" s="2">
        <f t="shared" si="2"/>
        <v>1.806750000000001</v>
      </c>
      <c r="K4" s="2">
        <f t="shared" si="3"/>
        <v>9.0337500000000013</v>
      </c>
    </row>
    <row r="5" spans="1:11" x14ac:dyDescent="0.25">
      <c r="A5" s="11">
        <v>45566.125</v>
      </c>
      <c r="B5" s="6">
        <v>60</v>
      </c>
      <c r="C5" s="6">
        <v>0.23</v>
      </c>
      <c r="D5" s="2">
        <f t="shared" si="0"/>
        <v>2.3E-2</v>
      </c>
      <c r="E5" s="2">
        <v>2.27</v>
      </c>
      <c r="F5" s="2">
        <v>1.2</v>
      </c>
      <c r="G5" s="2">
        <v>0.4</v>
      </c>
      <c r="H5" s="2">
        <v>3.3</v>
      </c>
      <c r="I5" s="2">
        <f t="shared" si="1"/>
        <v>7.1929999999999996</v>
      </c>
      <c r="J5" s="2">
        <f t="shared" si="2"/>
        <v>1.7982499999999995</v>
      </c>
      <c r="K5" s="2">
        <f t="shared" si="3"/>
        <v>8.9912499999999991</v>
      </c>
    </row>
    <row r="6" spans="1:11" x14ac:dyDescent="0.25">
      <c r="A6" s="11">
        <v>45566.166666666701</v>
      </c>
      <c r="B6" s="6">
        <v>60</v>
      </c>
      <c r="C6" s="6">
        <v>1.02</v>
      </c>
      <c r="D6" s="2">
        <f t="shared" si="0"/>
        <v>0.10200000000000001</v>
      </c>
      <c r="E6" s="2">
        <v>2.27</v>
      </c>
      <c r="F6" s="2">
        <v>1.2</v>
      </c>
      <c r="G6" s="2">
        <v>0.4</v>
      </c>
      <c r="H6" s="2">
        <v>3.3</v>
      </c>
      <c r="I6" s="2">
        <f t="shared" si="1"/>
        <v>7.2720000000000002</v>
      </c>
      <c r="J6" s="2">
        <f t="shared" si="2"/>
        <v>1.8179999999999996</v>
      </c>
      <c r="K6" s="2">
        <f t="shared" si="3"/>
        <v>9.09</v>
      </c>
    </row>
    <row r="7" spans="1:11" x14ac:dyDescent="0.25">
      <c r="A7" s="11">
        <v>45566.208333333299</v>
      </c>
      <c r="B7" s="6">
        <v>60</v>
      </c>
      <c r="C7" s="6">
        <v>37.32</v>
      </c>
      <c r="D7" s="2">
        <f t="shared" si="0"/>
        <v>3.7320000000000002</v>
      </c>
      <c r="E7" s="2">
        <v>2.27</v>
      </c>
      <c r="F7" s="2">
        <v>1.2</v>
      </c>
      <c r="G7" s="2">
        <v>0.4</v>
      </c>
      <c r="H7" s="2">
        <v>3.3</v>
      </c>
      <c r="I7" s="2">
        <f t="shared" si="1"/>
        <v>10.902000000000001</v>
      </c>
      <c r="J7" s="2">
        <f t="shared" si="2"/>
        <v>2.7255000000000003</v>
      </c>
      <c r="K7" s="2">
        <f t="shared" si="3"/>
        <v>13.627500000000001</v>
      </c>
    </row>
    <row r="8" spans="1:11" x14ac:dyDescent="0.25">
      <c r="A8" s="11">
        <v>45566.25</v>
      </c>
      <c r="B8" s="6">
        <v>60</v>
      </c>
      <c r="C8" s="6">
        <v>88.45</v>
      </c>
      <c r="D8" s="2">
        <f t="shared" si="0"/>
        <v>8.8450000000000006</v>
      </c>
      <c r="E8" s="2">
        <v>2.27</v>
      </c>
      <c r="F8" s="2">
        <v>1.2</v>
      </c>
      <c r="G8" s="2">
        <v>0.4</v>
      </c>
      <c r="H8" s="2">
        <v>3.3</v>
      </c>
      <c r="I8" s="2">
        <f t="shared" si="1"/>
        <v>16.015000000000001</v>
      </c>
      <c r="J8" s="2">
        <f t="shared" si="2"/>
        <v>4.0037500000000001</v>
      </c>
      <c r="K8" s="2">
        <f t="shared" si="3"/>
        <v>20.018750000000001</v>
      </c>
    </row>
    <row r="9" spans="1:11" x14ac:dyDescent="0.25">
      <c r="A9" s="11">
        <v>45566.291666666701</v>
      </c>
      <c r="B9" s="6">
        <v>60</v>
      </c>
      <c r="C9" s="6">
        <v>282.2</v>
      </c>
      <c r="D9" s="2">
        <f t="shared" si="0"/>
        <v>28.22</v>
      </c>
      <c r="E9" s="2">
        <v>2.27</v>
      </c>
      <c r="F9" s="2">
        <v>1.2</v>
      </c>
      <c r="G9" s="2">
        <v>0.4</v>
      </c>
      <c r="H9" s="2">
        <v>3.3</v>
      </c>
      <c r="I9" s="2">
        <f t="shared" si="1"/>
        <v>35.389999999999993</v>
      </c>
      <c r="J9" s="2">
        <f t="shared" si="2"/>
        <v>8.8474999999999966</v>
      </c>
      <c r="K9" s="2">
        <f t="shared" si="3"/>
        <v>44.23749999999999</v>
      </c>
    </row>
    <row r="10" spans="1:11" x14ac:dyDescent="0.25">
      <c r="A10" s="11">
        <v>45566.333333333299</v>
      </c>
      <c r="B10" s="6">
        <v>60</v>
      </c>
      <c r="C10" s="6">
        <v>467.35</v>
      </c>
      <c r="D10" s="2">
        <f t="shared" si="0"/>
        <v>46.734999999999999</v>
      </c>
      <c r="E10" s="2">
        <v>2.27</v>
      </c>
      <c r="F10" s="2">
        <v>1.2</v>
      </c>
      <c r="G10" s="2">
        <v>0.4</v>
      </c>
      <c r="H10" s="2">
        <v>3.3</v>
      </c>
      <c r="I10" s="2">
        <f t="shared" si="1"/>
        <v>53.905000000000001</v>
      </c>
      <c r="J10" s="2">
        <f t="shared" si="2"/>
        <v>13.476249999999993</v>
      </c>
      <c r="K10" s="2">
        <f t="shared" si="3"/>
        <v>67.381249999999994</v>
      </c>
    </row>
    <row r="11" spans="1:11" x14ac:dyDescent="0.25">
      <c r="A11" s="11">
        <v>45566.375</v>
      </c>
      <c r="B11" s="6">
        <v>60</v>
      </c>
      <c r="C11" s="6">
        <v>469.5</v>
      </c>
      <c r="D11" s="2">
        <f t="shared" si="0"/>
        <v>46.95</v>
      </c>
      <c r="E11" s="2">
        <v>2.27</v>
      </c>
      <c r="F11" s="2">
        <v>1.2</v>
      </c>
      <c r="G11" s="2">
        <v>0.4</v>
      </c>
      <c r="H11" s="2">
        <v>3.3</v>
      </c>
      <c r="I11" s="2">
        <f t="shared" si="1"/>
        <v>54.120000000000005</v>
      </c>
      <c r="J11" s="2">
        <f t="shared" si="2"/>
        <v>13.530000000000001</v>
      </c>
      <c r="K11" s="2">
        <f t="shared" si="3"/>
        <v>67.650000000000006</v>
      </c>
    </row>
    <row r="12" spans="1:11" x14ac:dyDescent="0.25">
      <c r="A12" s="11">
        <v>45566.416666666701</v>
      </c>
      <c r="B12" s="6">
        <v>60</v>
      </c>
      <c r="C12" s="6">
        <v>437.15</v>
      </c>
      <c r="D12" s="2">
        <f t="shared" si="0"/>
        <v>43.714999999999996</v>
      </c>
      <c r="E12" s="2">
        <v>2.27</v>
      </c>
      <c r="F12" s="2">
        <v>1.2</v>
      </c>
      <c r="G12" s="2">
        <v>0.4</v>
      </c>
      <c r="H12" s="2">
        <v>3.3</v>
      </c>
      <c r="I12" s="2">
        <f t="shared" si="1"/>
        <v>50.884999999999998</v>
      </c>
      <c r="J12" s="2">
        <f t="shared" si="2"/>
        <v>12.721249999999998</v>
      </c>
      <c r="K12" s="2">
        <f t="shared" si="3"/>
        <v>63.606249999999996</v>
      </c>
    </row>
    <row r="13" spans="1:11" x14ac:dyDescent="0.25">
      <c r="A13" s="11">
        <v>45566.458333333299</v>
      </c>
      <c r="B13" s="6">
        <v>60</v>
      </c>
      <c r="C13" s="6">
        <v>395.75</v>
      </c>
      <c r="D13" s="2">
        <f t="shared" si="0"/>
        <v>39.575000000000003</v>
      </c>
      <c r="E13" s="2">
        <v>2.27</v>
      </c>
      <c r="F13" s="2">
        <v>1.2</v>
      </c>
      <c r="G13" s="2">
        <v>0.4</v>
      </c>
      <c r="H13" s="2">
        <v>3.3</v>
      </c>
      <c r="I13" s="2">
        <f t="shared" si="1"/>
        <v>46.745000000000005</v>
      </c>
      <c r="J13" s="2">
        <f t="shared" si="2"/>
        <v>11.686250000000001</v>
      </c>
      <c r="K13" s="2">
        <f t="shared" si="3"/>
        <v>58.431250000000006</v>
      </c>
    </row>
    <row r="14" spans="1:11" x14ac:dyDescent="0.25">
      <c r="A14" s="11">
        <v>45566.5</v>
      </c>
      <c r="B14" s="6">
        <v>60</v>
      </c>
      <c r="C14" s="6">
        <v>353.34</v>
      </c>
      <c r="D14" s="2">
        <f t="shared" si="0"/>
        <v>35.333999999999996</v>
      </c>
      <c r="E14" s="2">
        <v>2.27</v>
      </c>
      <c r="F14" s="2">
        <v>1.2</v>
      </c>
      <c r="G14" s="2">
        <v>0.4</v>
      </c>
      <c r="H14" s="2">
        <v>3.3</v>
      </c>
      <c r="I14" s="2">
        <f t="shared" si="1"/>
        <v>42.503999999999998</v>
      </c>
      <c r="J14" s="2">
        <f t="shared" si="2"/>
        <v>10.625999999999998</v>
      </c>
      <c r="K14" s="2">
        <f t="shared" si="3"/>
        <v>53.129999999999995</v>
      </c>
    </row>
    <row r="15" spans="1:11" x14ac:dyDescent="0.25">
      <c r="A15" s="11">
        <v>45566.541666666701</v>
      </c>
      <c r="B15" s="6">
        <v>60</v>
      </c>
      <c r="C15" s="6">
        <v>339.2</v>
      </c>
      <c r="D15" s="2">
        <f t="shared" si="0"/>
        <v>33.92</v>
      </c>
      <c r="E15" s="2">
        <v>2.27</v>
      </c>
      <c r="F15" s="2">
        <v>1.2</v>
      </c>
      <c r="G15" s="2">
        <v>0.4</v>
      </c>
      <c r="H15" s="2">
        <v>3.3</v>
      </c>
      <c r="I15" s="2">
        <f t="shared" si="1"/>
        <v>41.09</v>
      </c>
      <c r="J15" s="2">
        <f t="shared" si="2"/>
        <v>10.272500000000001</v>
      </c>
      <c r="K15" s="2">
        <f t="shared" si="3"/>
        <v>51.362500000000004</v>
      </c>
    </row>
    <row r="16" spans="1:11" x14ac:dyDescent="0.25">
      <c r="A16" s="11">
        <v>45566.583333333299</v>
      </c>
      <c r="B16" s="6">
        <v>60</v>
      </c>
      <c r="C16" s="6">
        <v>395.42</v>
      </c>
      <c r="D16" s="2">
        <f t="shared" si="0"/>
        <v>39.542000000000002</v>
      </c>
      <c r="E16" s="2">
        <v>2.27</v>
      </c>
      <c r="F16" s="2">
        <v>1.2</v>
      </c>
      <c r="G16" s="2">
        <v>0.4</v>
      </c>
      <c r="H16" s="2">
        <v>3.3</v>
      </c>
      <c r="I16" s="2">
        <f t="shared" si="1"/>
        <v>46.712000000000003</v>
      </c>
      <c r="J16" s="2">
        <f t="shared" si="2"/>
        <v>11.677999999999997</v>
      </c>
      <c r="K16" s="2">
        <f t="shared" si="3"/>
        <v>58.39</v>
      </c>
    </row>
    <row r="17" spans="1:11" x14ac:dyDescent="0.25">
      <c r="A17" s="11">
        <v>45566.625</v>
      </c>
      <c r="B17" s="6">
        <v>60</v>
      </c>
      <c r="C17" s="6">
        <v>449.14</v>
      </c>
      <c r="D17" s="2">
        <f t="shared" si="0"/>
        <v>44.914000000000001</v>
      </c>
      <c r="E17" s="2">
        <v>2.27</v>
      </c>
      <c r="F17" s="2">
        <v>1.2</v>
      </c>
      <c r="G17" s="2">
        <v>0.4</v>
      </c>
      <c r="H17" s="2">
        <v>3.3</v>
      </c>
      <c r="I17" s="2">
        <f t="shared" si="1"/>
        <v>52.084000000000003</v>
      </c>
      <c r="J17" s="2">
        <f t="shared" si="2"/>
        <v>13.021000000000001</v>
      </c>
      <c r="K17" s="2">
        <f t="shared" si="3"/>
        <v>65.105000000000004</v>
      </c>
    </row>
    <row r="18" spans="1:11" x14ac:dyDescent="0.25">
      <c r="A18" s="11">
        <v>45566.666666666701</v>
      </c>
      <c r="B18" s="6">
        <v>60</v>
      </c>
      <c r="C18" s="6">
        <v>492.69</v>
      </c>
      <c r="D18" s="2">
        <f t="shared" si="0"/>
        <v>49.268999999999998</v>
      </c>
      <c r="E18" s="2">
        <v>2.27</v>
      </c>
      <c r="F18" s="2">
        <v>1.2</v>
      </c>
      <c r="G18" s="2">
        <v>0.4</v>
      </c>
      <c r="H18" s="2">
        <v>3.3</v>
      </c>
      <c r="I18" s="2">
        <f t="shared" si="1"/>
        <v>56.439</v>
      </c>
      <c r="J18" s="2">
        <f t="shared" si="2"/>
        <v>14.109749999999998</v>
      </c>
      <c r="K18" s="2">
        <f t="shared" si="3"/>
        <v>70.548749999999998</v>
      </c>
    </row>
    <row r="19" spans="1:11" x14ac:dyDescent="0.25">
      <c r="A19" s="11">
        <v>45566.708333333299</v>
      </c>
      <c r="B19" s="6">
        <v>60</v>
      </c>
      <c r="C19" s="6">
        <v>564.62</v>
      </c>
      <c r="D19" s="2">
        <f t="shared" si="0"/>
        <v>56.462000000000003</v>
      </c>
      <c r="E19" s="2">
        <v>2.27</v>
      </c>
      <c r="F19" s="2">
        <v>1.2</v>
      </c>
      <c r="G19" s="2">
        <v>0.4</v>
      </c>
      <c r="H19" s="2">
        <v>3.3</v>
      </c>
      <c r="I19" s="2">
        <f t="shared" si="1"/>
        <v>63.632000000000005</v>
      </c>
      <c r="J19" s="2">
        <f t="shared" si="2"/>
        <v>15.908000000000001</v>
      </c>
      <c r="K19" s="2">
        <f t="shared" si="3"/>
        <v>79.540000000000006</v>
      </c>
    </row>
    <row r="20" spans="1:11" x14ac:dyDescent="0.25">
      <c r="A20" s="11">
        <v>45566.75</v>
      </c>
      <c r="B20" s="6">
        <v>60</v>
      </c>
      <c r="C20" s="6">
        <v>597.53</v>
      </c>
      <c r="D20" s="2">
        <f t="shared" si="0"/>
        <v>59.753</v>
      </c>
      <c r="E20" s="2">
        <v>2.27</v>
      </c>
      <c r="F20" s="2">
        <v>1.2</v>
      </c>
      <c r="G20" s="2">
        <v>0.4</v>
      </c>
      <c r="H20" s="2">
        <v>3.3</v>
      </c>
      <c r="I20" s="2">
        <f t="shared" si="1"/>
        <v>66.923000000000002</v>
      </c>
      <c r="J20" s="2">
        <f t="shared" si="2"/>
        <v>16.73075</v>
      </c>
      <c r="K20" s="2">
        <f t="shared" si="3"/>
        <v>83.653750000000002</v>
      </c>
    </row>
    <row r="21" spans="1:11" x14ac:dyDescent="0.25">
      <c r="A21" s="11">
        <v>45566.791666666701</v>
      </c>
      <c r="B21" s="6">
        <v>60</v>
      </c>
      <c r="C21" s="6">
        <v>620.72</v>
      </c>
      <c r="D21" s="2">
        <f t="shared" si="0"/>
        <v>62.072000000000003</v>
      </c>
      <c r="E21" s="2">
        <v>2.27</v>
      </c>
      <c r="F21" s="2">
        <v>1.2</v>
      </c>
      <c r="G21" s="2">
        <v>0.4</v>
      </c>
      <c r="H21" s="2">
        <v>3.3</v>
      </c>
      <c r="I21" s="2">
        <f t="shared" si="1"/>
        <v>69.242000000000004</v>
      </c>
      <c r="J21" s="2">
        <f t="shared" si="2"/>
        <v>17.310500000000005</v>
      </c>
      <c r="K21" s="2">
        <f t="shared" si="3"/>
        <v>86.552500000000009</v>
      </c>
    </row>
    <row r="22" spans="1:11" x14ac:dyDescent="0.25">
      <c r="A22" s="11">
        <v>45566.833333333299</v>
      </c>
      <c r="B22" s="6">
        <v>60</v>
      </c>
      <c r="C22" s="6">
        <v>540.29999999999995</v>
      </c>
      <c r="D22" s="2">
        <f t="shared" si="0"/>
        <v>54.029999999999994</v>
      </c>
      <c r="E22" s="2">
        <v>2.27</v>
      </c>
      <c r="F22" s="2">
        <v>1.2</v>
      </c>
      <c r="G22" s="2">
        <v>0.4</v>
      </c>
      <c r="H22" s="2">
        <v>3.3</v>
      </c>
      <c r="I22" s="2">
        <f t="shared" si="1"/>
        <v>61.199999999999996</v>
      </c>
      <c r="J22" s="2">
        <f t="shared" si="2"/>
        <v>15.300000000000004</v>
      </c>
      <c r="K22" s="2">
        <f t="shared" si="3"/>
        <v>76.5</v>
      </c>
    </row>
    <row r="23" spans="1:11" x14ac:dyDescent="0.25">
      <c r="A23" s="11">
        <v>45566.875</v>
      </c>
      <c r="B23" s="6">
        <v>60</v>
      </c>
      <c r="C23" s="6">
        <v>508.86</v>
      </c>
      <c r="D23" s="2">
        <f t="shared" si="0"/>
        <v>50.886000000000003</v>
      </c>
      <c r="E23" s="2">
        <v>2.27</v>
      </c>
      <c r="F23" s="2">
        <v>1.2</v>
      </c>
      <c r="G23" s="2">
        <v>0.4</v>
      </c>
      <c r="H23" s="2">
        <v>3.3</v>
      </c>
      <c r="I23" s="2">
        <f t="shared" si="1"/>
        <v>58.056000000000004</v>
      </c>
      <c r="J23" s="2">
        <f t="shared" si="2"/>
        <v>14.514000000000003</v>
      </c>
      <c r="K23" s="2">
        <f t="shared" si="3"/>
        <v>72.570000000000007</v>
      </c>
    </row>
    <row r="24" spans="1:11" x14ac:dyDescent="0.25">
      <c r="A24" s="11">
        <v>45566.916666666701</v>
      </c>
      <c r="B24" s="6">
        <v>60</v>
      </c>
      <c r="C24" s="6">
        <v>473.8</v>
      </c>
      <c r="D24" s="2">
        <f t="shared" si="0"/>
        <v>47.38</v>
      </c>
      <c r="E24" s="2">
        <v>2.27</v>
      </c>
      <c r="F24" s="2">
        <v>1.2</v>
      </c>
      <c r="G24" s="2">
        <v>0.4</v>
      </c>
      <c r="H24" s="2">
        <v>3.3</v>
      </c>
      <c r="I24" s="2">
        <f t="shared" si="1"/>
        <v>54.550000000000004</v>
      </c>
      <c r="J24" s="2">
        <f t="shared" si="2"/>
        <v>13.637499999999996</v>
      </c>
      <c r="K24" s="2">
        <f t="shared" si="3"/>
        <v>68.1875</v>
      </c>
    </row>
    <row r="25" spans="1:11" x14ac:dyDescent="0.25">
      <c r="A25" s="11">
        <v>45566.958333333299</v>
      </c>
      <c r="B25" s="6">
        <v>60</v>
      </c>
      <c r="C25" s="6">
        <v>411.25</v>
      </c>
      <c r="D25" s="2">
        <f t="shared" si="0"/>
        <v>41.125</v>
      </c>
      <c r="E25" s="2">
        <v>2.27</v>
      </c>
      <c r="F25" s="2">
        <v>1.2</v>
      </c>
      <c r="G25" s="2">
        <v>0.4</v>
      </c>
      <c r="H25" s="2">
        <v>3.3</v>
      </c>
      <c r="I25" s="2">
        <f t="shared" si="1"/>
        <v>48.295000000000002</v>
      </c>
      <c r="J25" s="2">
        <f t="shared" si="2"/>
        <v>12.073750000000004</v>
      </c>
      <c r="K25" s="2">
        <f t="shared" si="3"/>
        <v>60.368750000000006</v>
      </c>
    </row>
    <row r="26" spans="1:11" x14ac:dyDescent="0.25">
      <c r="A26" s="10">
        <v>45567</v>
      </c>
      <c r="B26" s="6">
        <v>60</v>
      </c>
      <c r="C26" s="6">
        <v>453.08</v>
      </c>
      <c r="D26" s="2">
        <f t="shared" si="0"/>
        <v>45.308</v>
      </c>
      <c r="E26" s="2">
        <v>2.27</v>
      </c>
      <c r="F26" s="2">
        <v>1.2</v>
      </c>
      <c r="G26" s="2">
        <v>0.4</v>
      </c>
      <c r="H26" s="2">
        <v>3.3</v>
      </c>
      <c r="I26" s="2">
        <f t="shared" si="1"/>
        <v>52.478000000000002</v>
      </c>
      <c r="J26" s="2">
        <f t="shared" si="2"/>
        <v>13.119499999999995</v>
      </c>
      <c r="K26" s="2">
        <f t="shared" si="3"/>
        <v>65.597499999999997</v>
      </c>
    </row>
    <row r="27" spans="1:11" x14ac:dyDescent="0.25">
      <c r="A27" s="11">
        <v>45567.041666666701</v>
      </c>
      <c r="B27" s="6">
        <v>60</v>
      </c>
      <c r="C27" s="6">
        <v>448.21</v>
      </c>
      <c r="D27" s="2">
        <f t="shared" si="0"/>
        <v>44.820999999999998</v>
      </c>
      <c r="E27" s="2">
        <v>2.27</v>
      </c>
      <c r="F27" s="2">
        <v>1.2</v>
      </c>
      <c r="G27" s="2">
        <v>0.4</v>
      </c>
      <c r="H27" s="2">
        <v>3.3</v>
      </c>
      <c r="I27" s="2">
        <f t="shared" si="1"/>
        <v>51.991</v>
      </c>
      <c r="J27" s="2">
        <f t="shared" si="2"/>
        <v>12.997749999999996</v>
      </c>
      <c r="K27" s="2">
        <f t="shared" si="3"/>
        <v>64.988749999999996</v>
      </c>
    </row>
    <row r="28" spans="1:11" x14ac:dyDescent="0.25">
      <c r="A28" s="11">
        <v>45567.083333333299</v>
      </c>
      <c r="B28" s="6">
        <v>60</v>
      </c>
      <c r="C28" s="6">
        <v>441.31</v>
      </c>
      <c r="D28" s="2">
        <f t="shared" si="0"/>
        <v>44.131</v>
      </c>
      <c r="E28" s="2">
        <v>2.27</v>
      </c>
      <c r="F28" s="2">
        <v>1.2</v>
      </c>
      <c r="G28" s="2">
        <v>0.4</v>
      </c>
      <c r="H28" s="2">
        <v>3.3</v>
      </c>
      <c r="I28" s="2">
        <f t="shared" si="1"/>
        <v>51.301000000000002</v>
      </c>
      <c r="J28" s="2">
        <f t="shared" si="2"/>
        <v>12.825249999999997</v>
      </c>
      <c r="K28" s="2">
        <f t="shared" si="3"/>
        <v>64.126249999999999</v>
      </c>
    </row>
    <row r="29" spans="1:11" x14ac:dyDescent="0.25">
      <c r="A29" s="11">
        <v>45567.125</v>
      </c>
      <c r="B29" s="6">
        <v>60</v>
      </c>
      <c r="C29" s="6">
        <v>449.68</v>
      </c>
      <c r="D29" s="2">
        <f t="shared" si="0"/>
        <v>44.968000000000004</v>
      </c>
      <c r="E29" s="2">
        <v>2.27</v>
      </c>
      <c r="F29" s="2">
        <v>1.2</v>
      </c>
      <c r="G29" s="2">
        <v>0.4</v>
      </c>
      <c r="H29" s="2">
        <v>3.3</v>
      </c>
      <c r="I29" s="2">
        <f t="shared" si="1"/>
        <v>52.138000000000005</v>
      </c>
      <c r="J29" s="2">
        <f t="shared" si="2"/>
        <v>13.034500000000008</v>
      </c>
      <c r="K29" s="2">
        <f t="shared" si="3"/>
        <v>65.172500000000014</v>
      </c>
    </row>
    <row r="30" spans="1:11" x14ac:dyDescent="0.25">
      <c r="A30" s="11">
        <v>45567.166666666701</v>
      </c>
      <c r="B30" s="6">
        <v>60</v>
      </c>
      <c r="C30" s="6">
        <v>455.68</v>
      </c>
      <c r="D30" s="2">
        <f t="shared" si="0"/>
        <v>45.567999999999998</v>
      </c>
      <c r="E30" s="2">
        <v>2.27</v>
      </c>
      <c r="F30" s="2">
        <v>1.2</v>
      </c>
      <c r="G30" s="2">
        <v>0.4</v>
      </c>
      <c r="H30" s="2">
        <v>3.3</v>
      </c>
      <c r="I30" s="2">
        <f t="shared" si="1"/>
        <v>52.738</v>
      </c>
      <c r="J30" s="2">
        <f t="shared" si="2"/>
        <v>13.1845</v>
      </c>
      <c r="K30" s="2">
        <f t="shared" si="3"/>
        <v>65.922499999999999</v>
      </c>
    </row>
    <row r="31" spans="1:11" x14ac:dyDescent="0.25">
      <c r="A31" s="11">
        <v>45567.208333333299</v>
      </c>
      <c r="B31" s="6">
        <v>60</v>
      </c>
      <c r="C31" s="6">
        <v>479.34</v>
      </c>
      <c r="D31" s="2">
        <f t="shared" si="0"/>
        <v>47.933999999999997</v>
      </c>
      <c r="E31" s="2">
        <v>2.27</v>
      </c>
      <c r="F31" s="2">
        <v>1.2</v>
      </c>
      <c r="G31" s="2">
        <v>0.4</v>
      </c>
      <c r="H31" s="2">
        <v>3.3</v>
      </c>
      <c r="I31" s="2">
        <f t="shared" si="1"/>
        <v>55.103999999999999</v>
      </c>
      <c r="J31" s="2">
        <f t="shared" si="2"/>
        <v>13.775999999999996</v>
      </c>
      <c r="K31" s="2">
        <f t="shared" si="3"/>
        <v>68.88</v>
      </c>
    </row>
    <row r="32" spans="1:11" x14ac:dyDescent="0.25">
      <c r="A32" s="11">
        <v>45567.25</v>
      </c>
      <c r="B32" s="6">
        <v>60</v>
      </c>
      <c r="C32" s="6">
        <v>568.41</v>
      </c>
      <c r="D32" s="2">
        <f t="shared" si="0"/>
        <v>56.840999999999994</v>
      </c>
      <c r="E32" s="2">
        <v>2.27</v>
      </c>
      <c r="F32" s="2">
        <v>1.2</v>
      </c>
      <c r="G32" s="2">
        <v>0.4</v>
      </c>
      <c r="H32" s="2">
        <v>3.3</v>
      </c>
      <c r="I32" s="2">
        <f t="shared" si="1"/>
        <v>64.010999999999996</v>
      </c>
      <c r="J32" s="2">
        <f t="shared" si="2"/>
        <v>16.002749999999992</v>
      </c>
      <c r="K32" s="2">
        <f t="shared" si="3"/>
        <v>80.013749999999987</v>
      </c>
    </row>
    <row r="33" spans="1:11" x14ac:dyDescent="0.25">
      <c r="A33" s="11">
        <v>45567.291666666701</v>
      </c>
      <c r="B33" s="6">
        <v>60</v>
      </c>
      <c r="C33" s="6">
        <v>918.15</v>
      </c>
      <c r="D33" s="2">
        <f t="shared" si="0"/>
        <v>91.814999999999998</v>
      </c>
      <c r="E33" s="2">
        <v>2.27</v>
      </c>
      <c r="F33" s="2">
        <v>1.2</v>
      </c>
      <c r="G33" s="2">
        <v>0.4</v>
      </c>
      <c r="H33" s="2">
        <v>3.3</v>
      </c>
      <c r="I33" s="2">
        <f t="shared" si="1"/>
        <v>98.984999999999999</v>
      </c>
      <c r="J33" s="2">
        <f t="shared" si="2"/>
        <v>24.746250000000003</v>
      </c>
      <c r="K33" s="2">
        <f t="shared" si="3"/>
        <v>123.73125</v>
      </c>
    </row>
    <row r="34" spans="1:11" x14ac:dyDescent="0.25">
      <c r="A34" s="11">
        <v>45567.333333333299</v>
      </c>
      <c r="B34" s="6">
        <v>60</v>
      </c>
      <c r="C34" s="6">
        <v>1386.97</v>
      </c>
      <c r="D34" s="2">
        <f t="shared" si="0"/>
        <v>138.697</v>
      </c>
      <c r="E34" s="2">
        <v>2.27</v>
      </c>
      <c r="F34" s="2">
        <v>1.2</v>
      </c>
      <c r="G34" s="2">
        <v>0.4</v>
      </c>
      <c r="H34" s="2">
        <v>3.3</v>
      </c>
      <c r="I34" s="2">
        <f t="shared" si="1"/>
        <v>145.86700000000002</v>
      </c>
      <c r="J34" s="2">
        <f t="shared" si="2"/>
        <v>36.46674999999999</v>
      </c>
      <c r="K34" s="2">
        <f t="shared" si="3"/>
        <v>182.33375000000001</v>
      </c>
    </row>
    <row r="35" spans="1:11" x14ac:dyDescent="0.25">
      <c r="A35" s="11">
        <v>45567.375</v>
      </c>
      <c r="B35" s="6">
        <v>60</v>
      </c>
      <c r="C35" s="6">
        <v>1033.3800000000001</v>
      </c>
      <c r="D35" s="2">
        <f t="shared" si="0"/>
        <v>103.33800000000001</v>
      </c>
      <c r="E35" s="2">
        <v>2.27</v>
      </c>
      <c r="F35" s="2">
        <v>1.2</v>
      </c>
      <c r="G35" s="2">
        <v>0.4</v>
      </c>
      <c r="H35" s="2">
        <v>3.3</v>
      </c>
      <c r="I35" s="2">
        <f t="shared" si="1"/>
        <v>110.50800000000001</v>
      </c>
      <c r="J35" s="2">
        <f t="shared" si="2"/>
        <v>27.62700000000001</v>
      </c>
      <c r="K35" s="2">
        <f t="shared" si="3"/>
        <v>138.13500000000002</v>
      </c>
    </row>
    <row r="36" spans="1:11" x14ac:dyDescent="0.25">
      <c r="A36" s="11">
        <v>45567.416666666701</v>
      </c>
      <c r="B36" s="6">
        <v>60</v>
      </c>
      <c r="C36" s="6">
        <v>700.95</v>
      </c>
      <c r="D36" s="2">
        <f t="shared" si="0"/>
        <v>70.094999999999999</v>
      </c>
      <c r="E36" s="2">
        <v>2.27</v>
      </c>
      <c r="F36" s="2">
        <v>1.2</v>
      </c>
      <c r="G36" s="2">
        <v>0.4</v>
      </c>
      <c r="H36" s="2">
        <v>3.3</v>
      </c>
      <c r="I36" s="2">
        <f t="shared" si="1"/>
        <v>77.265000000000001</v>
      </c>
      <c r="J36" s="2">
        <f t="shared" si="2"/>
        <v>19.316249999999997</v>
      </c>
      <c r="K36" s="2">
        <f t="shared" si="3"/>
        <v>96.581249999999997</v>
      </c>
    </row>
    <row r="37" spans="1:11" x14ac:dyDescent="0.25">
      <c r="A37" s="11">
        <v>45567.458333333299</v>
      </c>
      <c r="B37" s="6">
        <v>60</v>
      </c>
      <c r="C37" s="6">
        <v>581.32000000000005</v>
      </c>
      <c r="D37" s="2">
        <f t="shared" si="0"/>
        <v>58.132000000000005</v>
      </c>
      <c r="E37" s="2">
        <v>2.27</v>
      </c>
      <c r="F37" s="2">
        <v>1.2</v>
      </c>
      <c r="G37" s="2">
        <v>0.4</v>
      </c>
      <c r="H37" s="2">
        <v>3.3</v>
      </c>
      <c r="I37" s="2">
        <f t="shared" si="1"/>
        <v>65.302000000000007</v>
      </c>
      <c r="J37" s="2">
        <f t="shared" si="2"/>
        <v>16.325500000000005</v>
      </c>
      <c r="K37" s="2">
        <f t="shared" si="3"/>
        <v>81.627500000000012</v>
      </c>
    </row>
    <row r="38" spans="1:11" x14ac:dyDescent="0.25">
      <c r="A38" s="11">
        <v>45567.5</v>
      </c>
      <c r="B38" s="6">
        <v>60</v>
      </c>
      <c r="C38" s="6">
        <v>621.38</v>
      </c>
      <c r="D38" s="2">
        <f t="shared" si="0"/>
        <v>62.137999999999998</v>
      </c>
      <c r="E38" s="2">
        <v>2.27</v>
      </c>
      <c r="F38" s="2">
        <v>1.2</v>
      </c>
      <c r="G38" s="2">
        <v>0.4</v>
      </c>
      <c r="H38" s="2">
        <v>3.3</v>
      </c>
      <c r="I38" s="2">
        <f t="shared" si="1"/>
        <v>69.308000000000007</v>
      </c>
      <c r="J38" s="2">
        <f t="shared" si="2"/>
        <v>17.326999999999998</v>
      </c>
      <c r="K38" s="2">
        <f t="shared" si="3"/>
        <v>86.635000000000005</v>
      </c>
    </row>
    <row r="39" spans="1:11" x14ac:dyDescent="0.25">
      <c r="A39" s="11">
        <v>45567.541666666701</v>
      </c>
      <c r="B39" s="6">
        <v>60</v>
      </c>
      <c r="C39" s="6">
        <v>571.24</v>
      </c>
      <c r="D39" s="2">
        <f t="shared" si="0"/>
        <v>57.124000000000002</v>
      </c>
      <c r="E39" s="2">
        <v>2.27</v>
      </c>
      <c r="F39" s="2">
        <v>1.2</v>
      </c>
      <c r="G39" s="2">
        <v>0.4</v>
      </c>
      <c r="H39" s="2">
        <v>3.3</v>
      </c>
      <c r="I39" s="2">
        <f t="shared" si="1"/>
        <v>64.294000000000011</v>
      </c>
      <c r="J39" s="2">
        <f t="shared" si="2"/>
        <v>16.073499999999996</v>
      </c>
      <c r="K39" s="2">
        <f t="shared" si="3"/>
        <v>80.367500000000007</v>
      </c>
    </row>
    <row r="40" spans="1:11" x14ac:dyDescent="0.25">
      <c r="A40" s="11">
        <v>45567.583333333299</v>
      </c>
      <c r="B40" s="6">
        <v>60</v>
      </c>
      <c r="C40" s="6">
        <v>569.77</v>
      </c>
      <c r="D40" s="2">
        <f t="shared" si="0"/>
        <v>56.976999999999997</v>
      </c>
      <c r="E40" s="2">
        <v>2.27</v>
      </c>
      <c r="F40" s="2">
        <v>1.2</v>
      </c>
      <c r="G40" s="2">
        <v>0.4</v>
      </c>
      <c r="H40" s="2">
        <v>3.3</v>
      </c>
      <c r="I40" s="2">
        <f t="shared" si="1"/>
        <v>64.147000000000006</v>
      </c>
      <c r="J40" s="2">
        <f t="shared" si="2"/>
        <v>16.036749999999998</v>
      </c>
      <c r="K40" s="2">
        <f t="shared" si="3"/>
        <v>80.183750000000003</v>
      </c>
    </row>
    <row r="41" spans="1:11" x14ac:dyDescent="0.25">
      <c r="A41" s="11">
        <v>45567.625</v>
      </c>
      <c r="B41" s="6">
        <v>60</v>
      </c>
      <c r="C41" s="6">
        <v>566.04</v>
      </c>
      <c r="D41" s="2">
        <f t="shared" si="0"/>
        <v>56.603999999999999</v>
      </c>
      <c r="E41" s="2">
        <v>2.27</v>
      </c>
      <c r="F41" s="2">
        <v>1.2</v>
      </c>
      <c r="G41" s="2">
        <v>0.4</v>
      </c>
      <c r="H41" s="2">
        <v>3.3</v>
      </c>
      <c r="I41" s="2">
        <f t="shared" si="1"/>
        <v>63.774000000000001</v>
      </c>
      <c r="J41" s="2">
        <f t="shared" si="2"/>
        <v>15.9435</v>
      </c>
      <c r="K41" s="2">
        <f t="shared" si="3"/>
        <v>79.717500000000001</v>
      </c>
    </row>
    <row r="42" spans="1:11" x14ac:dyDescent="0.25">
      <c r="A42" s="11">
        <v>45567.666666666701</v>
      </c>
      <c r="B42" s="6">
        <v>60</v>
      </c>
      <c r="C42" s="6">
        <v>585.73</v>
      </c>
      <c r="D42" s="2">
        <f t="shared" si="0"/>
        <v>58.573</v>
      </c>
      <c r="E42" s="2">
        <v>2.27</v>
      </c>
      <c r="F42" s="2">
        <v>1.2</v>
      </c>
      <c r="G42" s="2">
        <v>0.4</v>
      </c>
      <c r="H42" s="2">
        <v>3.3</v>
      </c>
      <c r="I42" s="2">
        <f t="shared" si="1"/>
        <v>65.743000000000009</v>
      </c>
      <c r="J42" s="2">
        <f t="shared" si="2"/>
        <v>16.435749999999999</v>
      </c>
      <c r="K42" s="2">
        <f t="shared" si="3"/>
        <v>82.178750000000008</v>
      </c>
    </row>
    <row r="43" spans="1:11" x14ac:dyDescent="0.25">
      <c r="A43" s="11">
        <v>45567.708333333299</v>
      </c>
      <c r="B43" s="6">
        <v>60</v>
      </c>
      <c r="C43" s="6">
        <v>677.64</v>
      </c>
      <c r="D43" s="2">
        <f t="shared" si="0"/>
        <v>67.763999999999996</v>
      </c>
      <c r="E43" s="2">
        <v>2.27</v>
      </c>
      <c r="F43" s="2">
        <v>1.2</v>
      </c>
      <c r="G43" s="2">
        <v>0.4</v>
      </c>
      <c r="H43" s="2">
        <v>3.3</v>
      </c>
      <c r="I43" s="2">
        <f t="shared" si="1"/>
        <v>74.933999999999997</v>
      </c>
      <c r="J43" s="2">
        <f t="shared" si="2"/>
        <v>18.733499999999992</v>
      </c>
      <c r="K43" s="2">
        <f t="shared" si="3"/>
        <v>93.66749999999999</v>
      </c>
    </row>
    <row r="44" spans="1:11" x14ac:dyDescent="0.25">
      <c r="A44" s="11">
        <v>45567.75</v>
      </c>
      <c r="B44" s="6">
        <v>60</v>
      </c>
      <c r="C44" s="6">
        <v>648.44000000000005</v>
      </c>
      <c r="D44" s="2">
        <f t="shared" si="0"/>
        <v>64.844000000000008</v>
      </c>
      <c r="E44" s="2">
        <v>2.27</v>
      </c>
      <c r="F44" s="2">
        <v>1.2</v>
      </c>
      <c r="G44" s="2">
        <v>0.4</v>
      </c>
      <c r="H44" s="2">
        <v>3.3</v>
      </c>
      <c r="I44" s="2">
        <f t="shared" si="1"/>
        <v>72.01400000000001</v>
      </c>
      <c r="J44" s="2">
        <f t="shared" si="2"/>
        <v>18.003500000000003</v>
      </c>
      <c r="K44" s="2">
        <f t="shared" si="3"/>
        <v>90.017500000000013</v>
      </c>
    </row>
    <row r="45" spans="1:11" x14ac:dyDescent="0.25">
      <c r="A45" s="11">
        <v>45567.791666666701</v>
      </c>
      <c r="B45" s="6">
        <v>60</v>
      </c>
      <c r="C45" s="6">
        <v>603.5</v>
      </c>
      <c r="D45" s="2">
        <f t="shared" si="0"/>
        <v>60.35</v>
      </c>
      <c r="E45" s="2">
        <v>2.27</v>
      </c>
      <c r="F45" s="2">
        <v>1.2</v>
      </c>
      <c r="G45" s="2">
        <v>0.4</v>
      </c>
      <c r="H45" s="2">
        <v>3.3</v>
      </c>
      <c r="I45" s="2">
        <f t="shared" si="1"/>
        <v>67.52000000000001</v>
      </c>
      <c r="J45" s="2">
        <f t="shared" si="2"/>
        <v>16.879999999999995</v>
      </c>
      <c r="K45" s="2">
        <f t="shared" si="3"/>
        <v>84.4</v>
      </c>
    </row>
    <row r="46" spans="1:11" x14ac:dyDescent="0.25">
      <c r="A46" s="11">
        <v>45567.833333333299</v>
      </c>
      <c r="B46" s="6">
        <v>60</v>
      </c>
      <c r="C46" s="6">
        <v>578.49</v>
      </c>
      <c r="D46" s="2">
        <f t="shared" si="0"/>
        <v>57.849000000000004</v>
      </c>
      <c r="E46" s="2">
        <v>2.27</v>
      </c>
      <c r="F46" s="2">
        <v>1.2</v>
      </c>
      <c r="G46" s="2">
        <v>0.4</v>
      </c>
      <c r="H46" s="2">
        <v>3.3</v>
      </c>
      <c r="I46" s="2">
        <f t="shared" si="1"/>
        <v>65.019000000000005</v>
      </c>
      <c r="J46" s="2">
        <f t="shared" si="2"/>
        <v>16.254750000000001</v>
      </c>
      <c r="K46" s="2">
        <f t="shared" si="3"/>
        <v>81.273750000000007</v>
      </c>
    </row>
    <row r="47" spans="1:11" x14ac:dyDescent="0.25">
      <c r="A47" s="11">
        <v>45567.875</v>
      </c>
      <c r="B47" s="6">
        <v>60</v>
      </c>
      <c r="C47" s="6">
        <v>531.85</v>
      </c>
      <c r="D47" s="2">
        <f t="shared" si="0"/>
        <v>53.185000000000002</v>
      </c>
      <c r="E47" s="2">
        <v>2.27</v>
      </c>
      <c r="F47" s="2">
        <v>1.2</v>
      </c>
      <c r="G47" s="2">
        <v>0.4</v>
      </c>
      <c r="H47" s="2">
        <v>3.3</v>
      </c>
      <c r="I47" s="2">
        <f t="shared" si="1"/>
        <v>60.355000000000004</v>
      </c>
      <c r="J47" s="2">
        <f t="shared" si="2"/>
        <v>15.088750000000005</v>
      </c>
      <c r="K47" s="2">
        <f t="shared" si="3"/>
        <v>75.443750000000009</v>
      </c>
    </row>
    <row r="48" spans="1:11" x14ac:dyDescent="0.25">
      <c r="A48" s="11">
        <v>45567.916666666701</v>
      </c>
      <c r="B48" s="6">
        <v>60</v>
      </c>
      <c r="C48" s="6">
        <v>487.71</v>
      </c>
      <c r="D48" s="2">
        <f t="shared" si="0"/>
        <v>48.771000000000001</v>
      </c>
      <c r="E48" s="2">
        <v>2.27</v>
      </c>
      <c r="F48" s="2">
        <v>1.2</v>
      </c>
      <c r="G48" s="2">
        <v>0.4</v>
      </c>
      <c r="H48" s="2">
        <v>3.3</v>
      </c>
      <c r="I48" s="2">
        <f t="shared" si="1"/>
        <v>55.941000000000003</v>
      </c>
      <c r="J48" s="2">
        <f t="shared" si="2"/>
        <v>13.985250000000008</v>
      </c>
      <c r="K48" s="2">
        <f t="shared" si="3"/>
        <v>69.92625000000001</v>
      </c>
    </row>
    <row r="49" spans="1:11" x14ac:dyDescent="0.25">
      <c r="A49" s="11">
        <v>45567.958333333299</v>
      </c>
      <c r="B49" s="6">
        <v>60</v>
      </c>
      <c r="C49" s="6">
        <v>389.02</v>
      </c>
      <c r="D49" s="2">
        <f t="shared" si="0"/>
        <v>38.902000000000001</v>
      </c>
      <c r="E49" s="2">
        <v>2.27</v>
      </c>
      <c r="F49" s="2">
        <v>1.2</v>
      </c>
      <c r="G49" s="2">
        <v>0.4</v>
      </c>
      <c r="H49" s="2">
        <v>3.3</v>
      </c>
      <c r="I49" s="2">
        <f t="shared" si="1"/>
        <v>46.072000000000003</v>
      </c>
      <c r="J49" s="2">
        <f t="shared" si="2"/>
        <v>11.518000000000001</v>
      </c>
      <c r="K49" s="2">
        <f t="shared" si="3"/>
        <v>57.59</v>
      </c>
    </row>
    <row r="50" spans="1:11" x14ac:dyDescent="0.25">
      <c r="A50" s="10">
        <v>45568</v>
      </c>
      <c r="B50" s="6">
        <v>60</v>
      </c>
      <c r="C50" s="6">
        <v>269.91000000000003</v>
      </c>
      <c r="D50" s="2">
        <f t="shared" si="0"/>
        <v>26.991000000000003</v>
      </c>
      <c r="E50" s="2">
        <v>2.27</v>
      </c>
      <c r="F50" s="2">
        <v>1.2</v>
      </c>
      <c r="G50" s="2">
        <v>0.4</v>
      </c>
      <c r="H50" s="2">
        <v>3.3</v>
      </c>
      <c r="I50" s="2">
        <f t="shared" si="1"/>
        <v>34.161000000000001</v>
      </c>
      <c r="J50" s="2">
        <f t="shared" si="2"/>
        <v>8.5402500000000003</v>
      </c>
      <c r="K50" s="2">
        <f t="shared" si="3"/>
        <v>42.701250000000002</v>
      </c>
    </row>
    <row r="51" spans="1:11" x14ac:dyDescent="0.25">
      <c r="A51" s="11">
        <v>45568.041666666701</v>
      </c>
      <c r="B51" s="6">
        <v>60</v>
      </c>
      <c r="C51" s="6">
        <v>245.52</v>
      </c>
      <c r="D51" s="2">
        <f t="shared" si="0"/>
        <v>24.552</v>
      </c>
      <c r="E51" s="2">
        <v>2.27</v>
      </c>
      <c r="F51" s="2">
        <v>1.2</v>
      </c>
      <c r="G51" s="2">
        <v>0.4</v>
      </c>
      <c r="H51" s="2">
        <v>3.3</v>
      </c>
      <c r="I51" s="2">
        <f t="shared" si="1"/>
        <v>31.721999999999998</v>
      </c>
      <c r="J51" s="2">
        <f t="shared" si="2"/>
        <v>7.9304999999999986</v>
      </c>
      <c r="K51" s="2">
        <f t="shared" si="3"/>
        <v>39.652499999999996</v>
      </c>
    </row>
    <row r="52" spans="1:11" x14ac:dyDescent="0.25">
      <c r="A52" s="11">
        <v>45568.083333333299</v>
      </c>
      <c r="B52" s="6">
        <v>60</v>
      </c>
      <c r="C52" s="6">
        <v>229.75</v>
      </c>
      <c r="D52" s="2">
        <f t="shared" si="0"/>
        <v>22.975000000000001</v>
      </c>
      <c r="E52" s="2">
        <v>2.27</v>
      </c>
      <c r="F52" s="2">
        <v>1.2</v>
      </c>
      <c r="G52" s="2">
        <v>0.4</v>
      </c>
      <c r="H52" s="2">
        <v>3.3</v>
      </c>
      <c r="I52" s="2">
        <f t="shared" si="1"/>
        <v>30.145</v>
      </c>
      <c r="J52" s="2">
        <f t="shared" si="2"/>
        <v>7.536249999999999</v>
      </c>
      <c r="K52" s="2">
        <f t="shared" si="3"/>
        <v>37.681249999999999</v>
      </c>
    </row>
    <row r="53" spans="1:11" x14ac:dyDescent="0.25">
      <c r="A53" s="11">
        <v>45568.125</v>
      </c>
      <c r="B53" s="6">
        <v>60</v>
      </c>
      <c r="C53" s="6">
        <v>224.08</v>
      </c>
      <c r="D53" s="2">
        <f t="shared" si="0"/>
        <v>22.408000000000001</v>
      </c>
      <c r="E53" s="2">
        <v>2.27</v>
      </c>
      <c r="F53" s="2">
        <v>1.2</v>
      </c>
      <c r="G53" s="2">
        <v>0.4</v>
      </c>
      <c r="H53" s="2">
        <v>3.3</v>
      </c>
      <c r="I53" s="2">
        <f t="shared" si="1"/>
        <v>29.577999999999999</v>
      </c>
      <c r="J53" s="2">
        <f t="shared" si="2"/>
        <v>7.3944999999999972</v>
      </c>
      <c r="K53" s="2">
        <f t="shared" si="3"/>
        <v>36.972499999999997</v>
      </c>
    </row>
    <row r="54" spans="1:11" x14ac:dyDescent="0.25">
      <c r="A54" s="11">
        <v>45568.166666666701</v>
      </c>
      <c r="B54" s="6">
        <v>60</v>
      </c>
      <c r="C54" s="6">
        <v>221.01</v>
      </c>
      <c r="D54" s="2">
        <f t="shared" si="0"/>
        <v>22.100999999999999</v>
      </c>
      <c r="E54" s="2">
        <v>2.27</v>
      </c>
      <c r="F54" s="2">
        <v>1.2</v>
      </c>
      <c r="G54" s="2">
        <v>0.4</v>
      </c>
      <c r="H54" s="2">
        <v>3.3</v>
      </c>
      <c r="I54" s="2">
        <f t="shared" si="1"/>
        <v>29.270999999999997</v>
      </c>
      <c r="J54" s="2">
        <f t="shared" si="2"/>
        <v>7.3177500000000002</v>
      </c>
      <c r="K54" s="2">
        <f t="shared" si="3"/>
        <v>36.588749999999997</v>
      </c>
    </row>
    <row r="55" spans="1:11" x14ac:dyDescent="0.25">
      <c r="A55" s="11">
        <v>45568.208333333299</v>
      </c>
      <c r="B55" s="6">
        <v>60</v>
      </c>
      <c r="C55" s="6">
        <v>250.17</v>
      </c>
      <c r="D55" s="2">
        <f t="shared" si="0"/>
        <v>25.016999999999999</v>
      </c>
      <c r="E55" s="2">
        <v>2.27</v>
      </c>
      <c r="F55" s="2">
        <v>1.2</v>
      </c>
      <c r="G55" s="2">
        <v>0.4</v>
      </c>
      <c r="H55" s="2">
        <v>3.3</v>
      </c>
      <c r="I55" s="2">
        <f t="shared" si="1"/>
        <v>32.186999999999998</v>
      </c>
      <c r="J55" s="2">
        <f t="shared" si="2"/>
        <v>8.046750000000003</v>
      </c>
      <c r="K55" s="2">
        <f t="shared" si="3"/>
        <v>40.233750000000001</v>
      </c>
    </row>
    <row r="56" spans="1:11" x14ac:dyDescent="0.25">
      <c r="A56" s="11">
        <v>45568.25</v>
      </c>
      <c r="B56" s="6">
        <v>60</v>
      </c>
      <c r="C56" s="6">
        <v>556.28</v>
      </c>
      <c r="D56" s="2">
        <f t="shared" si="0"/>
        <v>55.628</v>
      </c>
      <c r="E56" s="2">
        <v>2.27</v>
      </c>
      <c r="F56" s="2">
        <v>1.2</v>
      </c>
      <c r="G56" s="2">
        <v>0.4</v>
      </c>
      <c r="H56" s="2">
        <v>3.3</v>
      </c>
      <c r="I56" s="2">
        <f t="shared" si="1"/>
        <v>62.798000000000002</v>
      </c>
      <c r="J56" s="2">
        <f t="shared" si="2"/>
        <v>15.6995</v>
      </c>
      <c r="K56" s="2">
        <f t="shared" si="3"/>
        <v>78.497500000000002</v>
      </c>
    </row>
    <row r="57" spans="1:11" x14ac:dyDescent="0.25">
      <c r="A57" s="11">
        <v>45568.291666666701</v>
      </c>
      <c r="B57" s="6">
        <v>60</v>
      </c>
      <c r="C57" s="6">
        <v>806.57</v>
      </c>
      <c r="D57" s="2">
        <f t="shared" si="0"/>
        <v>80.657000000000011</v>
      </c>
      <c r="E57" s="2">
        <v>2.27</v>
      </c>
      <c r="F57" s="2">
        <v>1.2</v>
      </c>
      <c r="G57" s="2">
        <v>0.4</v>
      </c>
      <c r="H57" s="2">
        <v>3.3</v>
      </c>
      <c r="I57" s="2">
        <f t="shared" si="1"/>
        <v>87.827000000000012</v>
      </c>
      <c r="J57" s="2">
        <f t="shared" si="2"/>
        <v>21.95675</v>
      </c>
      <c r="K57" s="2">
        <f t="shared" si="3"/>
        <v>109.78375000000001</v>
      </c>
    </row>
    <row r="58" spans="1:11" x14ac:dyDescent="0.25">
      <c r="A58" s="11">
        <v>45568.333333333299</v>
      </c>
      <c r="B58" s="6">
        <v>60</v>
      </c>
      <c r="C58" s="6">
        <v>842.87</v>
      </c>
      <c r="D58" s="2">
        <f t="shared" si="0"/>
        <v>84.287000000000006</v>
      </c>
      <c r="E58" s="2">
        <v>2.27</v>
      </c>
      <c r="F58" s="2">
        <v>1.2</v>
      </c>
      <c r="G58" s="2">
        <v>0.4</v>
      </c>
      <c r="H58" s="2">
        <v>3.3</v>
      </c>
      <c r="I58" s="2">
        <f t="shared" si="1"/>
        <v>91.457000000000008</v>
      </c>
      <c r="J58" s="2">
        <f t="shared" si="2"/>
        <v>22.864249999999998</v>
      </c>
      <c r="K58" s="2">
        <f t="shared" si="3"/>
        <v>114.32125000000001</v>
      </c>
    </row>
    <row r="59" spans="1:11" x14ac:dyDescent="0.25">
      <c r="A59" s="11">
        <v>45568.375</v>
      </c>
      <c r="B59" s="6">
        <v>60</v>
      </c>
      <c r="C59" s="6">
        <v>737.13</v>
      </c>
      <c r="D59" s="2">
        <f t="shared" si="0"/>
        <v>73.712999999999994</v>
      </c>
      <c r="E59" s="2">
        <v>2.27</v>
      </c>
      <c r="F59" s="2">
        <v>1.2</v>
      </c>
      <c r="G59" s="2">
        <v>0.4</v>
      </c>
      <c r="H59" s="2">
        <v>3.3</v>
      </c>
      <c r="I59" s="2">
        <f t="shared" si="1"/>
        <v>80.882999999999996</v>
      </c>
      <c r="J59" s="2">
        <f t="shared" si="2"/>
        <v>20.220749999999995</v>
      </c>
      <c r="K59" s="2">
        <f t="shared" si="3"/>
        <v>101.10374999999999</v>
      </c>
    </row>
    <row r="60" spans="1:11" x14ac:dyDescent="0.25">
      <c r="A60" s="11">
        <v>45568.416666666701</v>
      </c>
      <c r="B60" s="6">
        <v>60</v>
      </c>
      <c r="C60" s="6">
        <v>579.30999999999995</v>
      </c>
      <c r="D60" s="2">
        <f t="shared" si="0"/>
        <v>57.930999999999997</v>
      </c>
      <c r="E60" s="2">
        <v>2.27</v>
      </c>
      <c r="F60" s="2">
        <v>1.2</v>
      </c>
      <c r="G60" s="2">
        <v>0.4</v>
      </c>
      <c r="H60" s="2">
        <v>3.3</v>
      </c>
      <c r="I60" s="2">
        <f t="shared" si="1"/>
        <v>65.100999999999999</v>
      </c>
      <c r="J60" s="2">
        <f t="shared" si="2"/>
        <v>16.27525</v>
      </c>
      <c r="K60" s="2">
        <f t="shared" si="3"/>
        <v>81.376249999999999</v>
      </c>
    </row>
    <row r="61" spans="1:11" x14ac:dyDescent="0.25">
      <c r="A61" s="11">
        <v>45568.458333333299</v>
      </c>
      <c r="B61" s="6">
        <v>60</v>
      </c>
      <c r="C61" s="6">
        <v>557.64</v>
      </c>
      <c r="D61" s="2">
        <f t="shared" si="0"/>
        <v>55.763999999999996</v>
      </c>
      <c r="E61" s="2">
        <v>2.27</v>
      </c>
      <c r="F61" s="2">
        <v>1.2</v>
      </c>
      <c r="G61" s="2">
        <v>0.4</v>
      </c>
      <c r="H61" s="2">
        <v>3.3</v>
      </c>
      <c r="I61" s="2">
        <f t="shared" si="1"/>
        <v>62.933999999999997</v>
      </c>
      <c r="J61" s="2">
        <f t="shared" si="2"/>
        <v>15.733499999999992</v>
      </c>
      <c r="K61" s="2">
        <f t="shared" si="3"/>
        <v>78.66749999999999</v>
      </c>
    </row>
    <row r="62" spans="1:11" x14ac:dyDescent="0.25">
      <c r="A62" s="11">
        <v>45568.5</v>
      </c>
      <c r="B62" s="6">
        <v>60</v>
      </c>
      <c r="C62" s="6">
        <v>508.29</v>
      </c>
      <c r="D62" s="2">
        <f t="shared" si="0"/>
        <v>50.829000000000001</v>
      </c>
      <c r="E62" s="2">
        <v>2.27</v>
      </c>
      <c r="F62" s="2">
        <v>1.2</v>
      </c>
      <c r="G62" s="2">
        <v>0.4</v>
      </c>
      <c r="H62" s="2">
        <v>3.3</v>
      </c>
      <c r="I62" s="2">
        <f t="shared" si="1"/>
        <v>57.999000000000002</v>
      </c>
      <c r="J62" s="2">
        <f t="shared" si="2"/>
        <v>14.499749999999999</v>
      </c>
      <c r="K62" s="2">
        <f t="shared" si="3"/>
        <v>72.498750000000001</v>
      </c>
    </row>
    <row r="63" spans="1:11" x14ac:dyDescent="0.25">
      <c r="A63" s="11">
        <v>45568.541666666701</v>
      </c>
      <c r="B63" s="6">
        <v>60</v>
      </c>
      <c r="C63" s="6">
        <v>374.41</v>
      </c>
      <c r="D63" s="2">
        <f t="shared" si="0"/>
        <v>37.441000000000003</v>
      </c>
      <c r="E63" s="2">
        <v>2.27</v>
      </c>
      <c r="F63" s="2">
        <v>1.2</v>
      </c>
      <c r="G63" s="2">
        <v>0.4</v>
      </c>
      <c r="H63" s="2">
        <v>3.3</v>
      </c>
      <c r="I63" s="2">
        <f t="shared" si="1"/>
        <v>44.611000000000004</v>
      </c>
      <c r="J63" s="2">
        <f t="shared" si="2"/>
        <v>11.152749999999997</v>
      </c>
      <c r="K63" s="2">
        <f t="shared" si="3"/>
        <v>55.763750000000002</v>
      </c>
    </row>
    <row r="64" spans="1:11" x14ac:dyDescent="0.25">
      <c r="A64" s="11">
        <v>45568.583333333299</v>
      </c>
      <c r="B64" s="6">
        <v>60</v>
      </c>
      <c r="C64" s="6">
        <v>433.41</v>
      </c>
      <c r="D64" s="2">
        <f t="shared" si="0"/>
        <v>43.341000000000001</v>
      </c>
      <c r="E64" s="2">
        <v>2.27</v>
      </c>
      <c r="F64" s="2">
        <v>1.2</v>
      </c>
      <c r="G64" s="2">
        <v>0.4</v>
      </c>
      <c r="H64" s="2">
        <v>3.3</v>
      </c>
      <c r="I64" s="2">
        <f t="shared" si="1"/>
        <v>50.511000000000003</v>
      </c>
      <c r="J64" s="2">
        <f t="shared" si="2"/>
        <v>12.627749999999999</v>
      </c>
      <c r="K64" s="2">
        <f t="shared" si="3"/>
        <v>63.138750000000002</v>
      </c>
    </row>
    <row r="65" spans="1:11" x14ac:dyDescent="0.25">
      <c r="A65" s="11">
        <v>45568.625</v>
      </c>
      <c r="B65" s="6">
        <v>60</v>
      </c>
      <c r="C65" s="6">
        <v>545.73</v>
      </c>
      <c r="D65" s="2">
        <f t="shared" si="0"/>
        <v>54.573</v>
      </c>
      <c r="E65" s="2">
        <v>2.27</v>
      </c>
      <c r="F65" s="2">
        <v>1.2</v>
      </c>
      <c r="G65" s="2">
        <v>0.4</v>
      </c>
      <c r="H65" s="2">
        <v>3.3</v>
      </c>
      <c r="I65" s="2">
        <f t="shared" si="1"/>
        <v>61.743000000000002</v>
      </c>
      <c r="J65" s="2">
        <f t="shared" si="2"/>
        <v>15.435750000000006</v>
      </c>
      <c r="K65" s="2">
        <f t="shared" si="3"/>
        <v>77.178750000000008</v>
      </c>
    </row>
    <row r="66" spans="1:11" x14ac:dyDescent="0.25">
      <c r="A66" s="11">
        <v>45568.666666666701</v>
      </c>
      <c r="B66" s="6">
        <v>60</v>
      </c>
      <c r="C66" s="6">
        <v>559.57000000000005</v>
      </c>
      <c r="D66" s="2">
        <f t="shared" si="0"/>
        <v>55.957000000000008</v>
      </c>
      <c r="E66" s="2">
        <v>2.27</v>
      </c>
      <c r="F66" s="2">
        <v>1.2</v>
      </c>
      <c r="G66" s="2">
        <v>0.4</v>
      </c>
      <c r="H66" s="2">
        <v>3.3</v>
      </c>
      <c r="I66" s="2">
        <f t="shared" si="1"/>
        <v>63.12700000000001</v>
      </c>
      <c r="J66" s="2">
        <f t="shared" si="2"/>
        <v>15.781750000000002</v>
      </c>
      <c r="K66" s="2">
        <f t="shared" si="3"/>
        <v>78.908750000000012</v>
      </c>
    </row>
    <row r="67" spans="1:11" x14ac:dyDescent="0.25">
      <c r="A67" s="11">
        <v>45568.708333333299</v>
      </c>
      <c r="B67" s="6">
        <v>60</v>
      </c>
      <c r="C67" s="6">
        <v>579.65</v>
      </c>
      <c r="D67" s="2">
        <f t="shared" ref="D67:D130" si="4">C67/10</f>
        <v>57.964999999999996</v>
      </c>
      <c r="E67" s="2">
        <v>2.27</v>
      </c>
      <c r="F67" s="2">
        <v>1.2</v>
      </c>
      <c r="G67" s="2">
        <v>0.4</v>
      </c>
      <c r="H67" s="2">
        <v>3.3</v>
      </c>
      <c r="I67" s="2">
        <f t="shared" ref="I67:I130" si="5">D67+E67+F67+G67+H67</f>
        <v>65.135000000000005</v>
      </c>
      <c r="J67" s="2">
        <f t="shared" ref="J67:J130" si="6">(I67*1.25)-I67</f>
        <v>16.283749999999998</v>
      </c>
      <c r="K67" s="2">
        <f t="shared" ref="K67:K130" si="7">SUM(I67:J67)</f>
        <v>81.418750000000003</v>
      </c>
    </row>
    <row r="68" spans="1:11" x14ac:dyDescent="0.25">
      <c r="A68" s="11">
        <v>45568.75</v>
      </c>
      <c r="B68" s="6">
        <v>60</v>
      </c>
      <c r="C68" s="6">
        <v>667.47</v>
      </c>
      <c r="D68" s="2">
        <f t="shared" si="4"/>
        <v>66.747</v>
      </c>
      <c r="E68" s="2">
        <v>2.27</v>
      </c>
      <c r="F68" s="2">
        <v>1.2</v>
      </c>
      <c r="G68" s="2">
        <v>0.4</v>
      </c>
      <c r="H68" s="2">
        <v>3.3</v>
      </c>
      <c r="I68" s="2">
        <f t="shared" si="5"/>
        <v>73.917000000000002</v>
      </c>
      <c r="J68" s="2">
        <f t="shared" si="6"/>
        <v>18.479250000000008</v>
      </c>
      <c r="K68" s="2">
        <f t="shared" si="7"/>
        <v>92.396250000000009</v>
      </c>
    </row>
    <row r="69" spans="1:11" x14ac:dyDescent="0.25">
      <c r="A69" s="11">
        <v>45568.791666666701</v>
      </c>
      <c r="B69" s="6">
        <v>60</v>
      </c>
      <c r="C69" s="6">
        <v>680.74</v>
      </c>
      <c r="D69" s="2">
        <f t="shared" si="4"/>
        <v>68.073999999999998</v>
      </c>
      <c r="E69" s="2">
        <v>2.27</v>
      </c>
      <c r="F69" s="2">
        <v>1.2</v>
      </c>
      <c r="G69" s="2">
        <v>0.4</v>
      </c>
      <c r="H69" s="2">
        <v>3.3</v>
      </c>
      <c r="I69" s="2">
        <f t="shared" si="5"/>
        <v>75.244</v>
      </c>
      <c r="J69" s="2">
        <f t="shared" si="6"/>
        <v>18.811000000000007</v>
      </c>
      <c r="K69" s="2">
        <f t="shared" si="7"/>
        <v>94.055000000000007</v>
      </c>
    </row>
    <row r="70" spans="1:11" x14ac:dyDescent="0.25">
      <c r="A70" s="11">
        <v>45568.833333333299</v>
      </c>
      <c r="B70" s="6">
        <v>60</v>
      </c>
      <c r="C70" s="6">
        <v>743.71</v>
      </c>
      <c r="D70" s="2">
        <f t="shared" si="4"/>
        <v>74.371000000000009</v>
      </c>
      <c r="E70" s="2">
        <v>2.27</v>
      </c>
      <c r="F70" s="2">
        <v>1.2</v>
      </c>
      <c r="G70" s="2">
        <v>0.4</v>
      </c>
      <c r="H70" s="2">
        <v>3.3</v>
      </c>
      <c r="I70" s="2">
        <f t="shared" si="5"/>
        <v>81.541000000000011</v>
      </c>
      <c r="J70" s="2">
        <f t="shared" si="6"/>
        <v>20.385249999999999</v>
      </c>
      <c r="K70" s="2">
        <f t="shared" si="7"/>
        <v>101.92625000000001</v>
      </c>
    </row>
    <row r="71" spans="1:11" x14ac:dyDescent="0.25">
      <c r="A71" s="11">
        <v>45568.875</v>
      </c>
      <c r="B71" s="6">
        <v>60</v>
      </c>
      <c r="C71" s="6">
        <v>601.32000000000005</v>
      </c>
      <c r="D71" s="2">
        <f t="shared" si="4"/>
        <v>60.132000000000005</v>
      </c>
      <c r="E71" s="2">
        <v>2.27</v>
      </c>
      <c r="F71" s="2">
        <v>1.2</v>
      </c>
      <c r="G71" s="2">
        <v>0.4</v>
      </c>
      <c r="H71" s="2">
        <v>3.3</v>
      </c>
      <c r="I71" s="2">
        <f t="shared" si="5"/>
        <v>67.302000000000007</v>
      </c>
      <c r="J71" s="2">
        <f t="shared" si="6"/>
        <v>16.825500000000005</v>
      </c>
      <c r="K71" s="2">
        <f t="shared" si="7"/>
        <v>84.127500000000012</v>
      </c>
    </row>
    <row r="72" spans="1:11" x14ac:dyDescent="0.25">
      <c r="A72" s="11">
        <v>45568.916666666701</v>
      </c>
      <c r="B72" s="6">
        <v>60</v>
      </c>
      <c r="C72" s="6">
        <v>565.92999999999995</v>
      </c>
      <c r="D72" s="2">
        <f t="shared" si="4"/>
        <v>56.592999999999996</v>
      </c>
      <c r="E72" s="2">
        <v>2.27</v>
      </c>
      <c r="F72" s="2">
        <v>1.2</v>
      </c>
      <c r="G72" s="2">
        <v>0.4</v>
      </c>
      <c r="H72" s="2">
        <v>3.3</v>
      </c>
      <c r="I72" s="2">
        <f t="shared" si="5"/>
        <v>63.762999999999998</v>
      </c>
      <c r="J72" s="2">
        <f t="shared" si="6"/>
        <v>15.940750000000001</v>
      </c>
      <c r="K72" s="2">
        <f t="shared" si="7"/>
        <v>79.703749999999999</v>
      </c>
    </row>
    <row r="73" spans="1:11" x14ac:dyDescent="0.25">
      <c r="A73" s="11">
        <v>45568.958333333299</v>
      </c>
      <c r="B73" s="6">
        <v>60</v>
      </c>
      <c r="C73" s="6">
        <v>396.53</v>
      </c>
      <c r="D73" s="2">
        <f t="shared" si="4"/>
        <v>39.652999999999999</v>
      </c>
      <c r="E73" s="2">
        <v>2.27</v>
      </c>
      <c r="F73" s="2">
        <v>1.2</v>
      </c>
      <c r="G73" s="2">
        <v>0.4</v>
      </c>
      <c r="H73" s="2">
        <v>3.3</v>
      </c>
      <c r="I73" s="2">
        <f t="shared" si="5"/>
        <v>46.823</v>
      </c>
      <c r="J73" s="2">
        <f t="shared" si="6"/>
        <v>11.705750000000002</v>
      </c>
      <c r="K73" s="2">
        <f t="shared" si="7"/>
        <v>58.528750000000002</v>
      </c>
    </row>
    <row r="74" spans="1:11" x14ac:dyDescent="0.25">
      <c r="A74" s="10">
        <v>45569</v>
      </c>
      <c r="B74" s="6">
        <v>60</v>
      </c>
      <c r="C74" s="6">
        <v>477.43</v>
      </c>
      <c r="D74" s="2">
        <f t="shared" si="4"/>
        <v>47.743000000000002</v>
      </c>
      <c r="E74" s="2">
        <v>2.27</v>
      </c>
      <c r="F74" s="2">
        <v>1.2</v>
      </c>
      <c r="G74" s="2">
        <v>0.4</v>
      </c>
      <c r="H74" s="2">
        <v>3.3</v>
      </c>
      <c r="I74" s="2">
        <f t="shared" si="5"/>
        <v>54.913000000000004</v>
      </c>
      <c r="J74" s="2">
        <f t="shared" si="6"/>
        <v>13.728249999999996</v>
      </c>
      <c r="K74" s="2">
        <f t="shared" si="7"/>
        <v>68.641249999999999</v>
      </c>
    </row>
    <row r="75" spans="1:11" x14ac:dyDescent="0.25">
      <c r="A75" s="11">
        <v>45569.041666666701</v>
      </c>
      <c r="B75" s="6">
        <v>60</v>
      </c>
      <c r="C75" s="6">
        <v>363.67</v>
      </c>
      <c r="D75" s="2">
        <f t="shared" si="4"/>
        <v>36.367000000000004</v>
      </c>
      <c r="E75" s="2">
        <v>2.27</v>
      </c>
      <c r="F75" s="2">
        <v>1.2</v>
      </c>
      <c r="G75" s="2">
        <v>0.4</v>
      </c>
      <c r="H75" s="2">
        <v>3.3</v>
      </c>
      <c r="I75" s="2">
        <f t="shared" si="5"/>
        <v>43.537000000000006</v>
      </c>
      <c r="J75" s="2">
        <f t="shared" si="6"/>
        <v>10.884250000000002</v>
      </c>
      <c r="K75" s="2">
        <f t="shared" si="7"/>
        <v>54.421250000000008</v>
      </c>
    </row>
    <row r="76" spans="1:11" x14ac:dyDescent="0.25">
      <c r="A76" s="11">
        <v>45569.083333333299</v>
      </c>
      <c r="B76" s="6">
        <v>60</v>
      </c>
      <c r="C76" s="6">
        <v>291.16000000000003</v>
      </c>
      <c r="D76" s="2">
        <f t="shared" si="4"/>
        <v>29.116000000000003</v>
      </c>
      <c r="E76" s="2">
        <v>2.27</v>
      </c>
      <c r="F76" s="2">
        <v>1.2</v>
      </c>
      <c r="G76" s="2">
        <v>0.4</v>
      </c>
      <c r="H76" s="2">
        <v>3.3</v>
      </c>
      <c r="I76" s="2">
        <f t="shared" si="5"/>
        <v>36.286000000000001</v>
      </c>
      <c r="J76" s="2">
        <f t="shared" si="6"/>
        <v>9.0715000000000003</v>
      </c>
      <c r="K76" s="2">
        <f t="shared" si="7"/>
        <v>45.357500000000002</v>
      </c>
    </row>
    <row r="77" spans="1:11" x14ac:dyDescent="0.25">
      <c r="A77" s="11">
        <v>45569.125</v>
      </c>
      <c r="B77" s="6">
        <v>60</v>
      </c>
      <c r="C77" s="6">
        <v>245.7</v>
      </c>
      <c r="D77" s="2">
        <f t="shared" si="4"/>
        <v>24.57</v>
      </c>
      <c r="E77" s="2">
        <v>2.27</v>
      </c>
      <c r="F77" s="2">
        <v>1.2</v>
      </c>
      <c r="G77" s="2">
        <v>0.4</v>
      </c>
      <c r="H77" s="2">
        <v>3.3</v>
      </c>
      <c r="I77" s="2">
        <f t="shared" si="5"/>
        <v>31.74</v>
      </c>
      <c r="J77" s="2">
        <f t="shared" si="6"/>
        <v>7.9349999999999987</v>
      </c>
      <c r="K77" s="2">
        <f t="shared" si="7"/>
        <v>39.674999999999997</v>
      </c>
    </row>
    <row r="78" spans="1:11" x14ac:dyDescent="0.25">
      <c r="A78" s="11">
        <v>45569.166666666701</v>
      </c>
      <c r="B78" s="6">
        <v>60</v>
      </c>
      <c r="C78" s="6">
        <v>278.43</v>
      </c>
      <c r="D78" s="2">
        <f t="shared" si="4"/>
        <v>27.843</v>
      </c>
      <c r="E78" s="2">
        <v>2.27</v>
      </c>
      <c r="F78" s="2">
        <v>1.2</v>
      </c>
      <c r="G78" s="2">
        <v>0.4</v>
      </c>
      <c r="H78" s="2">
        <v>3.3</v>
      </c>
      <c r="I78" s="2">
        <f t="shared" si="5"/>
        <v>35.012999999999998</v>
      </c>
      <c r="J78" s="2">
        <f t="shared" si="6"/>
        <v>8.7532500000000013</v>
      </c>
      <c r="K78" s="2">
        <f t="shared" si="7"/>
        <v>43.766249999999999</v>
      </c>
    </row>
    <row r="79" spans="1:11" x14ac:dyDescent="0.25">
      <c r="A79" s="11">
        <v>45569.208333333299</v>
      </c>
      <c r="B79" s="6">
        <v>60</v>
      </c>
      <c r="C79" s="6">
        <v>506.64</v>
      </c>
      <c r="D79" s="2">
        <f t="shared" si="4"/>
        <v>50.664000000000001</v>
      </c>
      <c r="E79" s="2">
        <v>2.27</v>
      </c>
      <c r="F79" s="2">
        <v>1.2</v>
      </c>
      <c r="G79" s="2">
        <v>0.4</v>
      </c>
      <c r="H79" s="2">
        <v>3.3</v>
      </c>
      <c r="I79" s="2">
        <f t="shared" si="5"/>
        <v>57.834000000000003</v>
      </c>
      <c r="J79" s="2">
        <f t="shared" si="6"/>
        <v>14.458500000000001</v>
      </c>
      <c r="K79" s="2">
        <f t="shared" si="7"/>
        <v>72.292500000000004</v>
      </c>
    </row>
    <row r="80" spans="1:11" x14ac:dyDescent="0.25">
      <c r="A80" s="11">
        <v>45569.25</v>
      </c>
      <c r="B80" s="6">
        <v>60</v>
      </c>
      <c r="C80" s="6">
        <v>556.76</v>
      </c>
      <c r="D80" s="2">
        <f t="shared" si="4"/>
        <v>55.676000000000002</v>
      </c>
      <c r="E80" s="2">
        <v>2.27</v>
      </c>
      <c r="F80" s="2">
        <v>1.2</v>
      </c>
      <c r="G80" s="2">
        <v>0.4</v>
      </c>
      <c r="H80" s="2">
        <v>3.3</v>
      </c>
      <c r="I80" s="2">
        <f t="shared" si="5"/>
        <v>62.846000000000004</v>
      </c>
      <c r="J80" s="2">
        <f t="shared" si="6"/>
        <v>15.711500000000001</v>
      </c>
      <c r="K80" s="2">
        <f t="shared" si="7"/>
        <v>78.557500000000005</v>
      </c>
    </row>
    <row r="81" spans="1:11" x14ac:dyDescent="0.25">
      <c r="A81" s="11">
        <v>45569.291666666701</v>
      </c>
      <c r="B81" s="6">
        <v>60</v>
      </c>
      <c r="C81" s="6">
        <v>1393.42</v>
      </c>
      <c r="D81" s="2">
        <f t="shared" si="4"/>
        <v>139.34200000000001</v>
      </c>
      <c r="E81" s="2">
        <v>2.27</v>
      </c>
      <c r="F81" s="2">
        <v>1.2</v>
      </c>
      <c r="G81" s="2">
        <v>0.4</v>
      </c>
      <c r="H81" s="2">
        <v>3.3</v>
      </c>
      <c r="I81" s="2">
        <f t="shared" si="5"/>
        <v>146.51200000000003</v>
      </c>
      <c r="J81" s="2">
        <f t="shared" si="6"/>
        <v>36.628000000000014</v>
      </c>
      <c r="K81" s="2">
        <f t="shared" si="7"/>
        <v>183.14000000000004</v>
      </c>
    </row>
    <row r="82" spans="1:11" x14ac:dyDescent="0.25">
      <c r="A82" s="11">
        <v>45569.333333333299</v>
      </c>
      <c r="B82" s="6">
        <v>60</v>
      </c>
      <c r="C82" s="6">
        <v>1555.71</v>
      </c>
      <c r="D82" s="2">
        <f t="shared" si="4"/>
        <v>155.571</v>
      </c>
      <c r="E82" s="2">
        <v>2.27</v>
      </c>
      <c r="F82" s="2">
        <v>1.2</v>
      </c>
      <c r="G82" s="2">
        <v>0.4</v>
      </c>
      <c r="H82" s="2">
        <v>3.3</v>
      </c>
      <c r="I82" s="2">
        <f t="shared" si="5"/>
        <v>162.74100000000001</v>
      </c>
      <c r="J82" s="2">
        <f t="shared" si="6"/>
        <v>40.685249999999996</v>
      </c>
      <c r="K82" s="2">
        <f t="shared" si="7"/>
        <v>203.42625000000001</v>
      </c>
    </row>
    <row r="83" spans="1:11" x14ac:dyDescent="0.25">
      <c r="A83" s="11">
        <v>45569.375</v>
      </c>
      <c r="B83" s="6">
        <v>60</v>
      </c>
      <c r="C83" s="6">
        <v>1280.3499999999999</v>
      </c>
      <c r="D83" s="2">
        <f t="shared" si="4"/>
        <v>128.035</v>
      </c>
      <c r="E83" s="2">
        <v>2.27</v>
      </c>
      <c r="F83" s="2">
        <v>1.2</v>
      </c>
      <c r="G83" s="2">
        <v>0.4</v>
      </c>
      <c r="H83" s="2">
        <v>3.3</v>
      </c>
      <c r="I83" s="2">
        <f t="shared" si="5"/>
        <v>135.20500000000001</v>
      </c>
      <c r="J83" s="2">
        <f t="shared" si="6"/>
        <v>33.80125000000001</v>
      </c>
      <c r="K83" s="2">
        <f t="shared" si="7"/>
        <v>169.00625000000002</v>
      </c>
    </row>
    <row r="84" spans="1:11" x14ac:dyDescent="0.25">
      <c r="A84" s="11">
        <v>45569.416666666701</v>
      </c>
      <c r="B84" s="6">
        <v>60</v>
      </c>
      <c r="C84" s="6">
        <v>647.22</v>
      </c>
      <c r="D84" s="2">
        <f t="shared" si="4"/>
        <v>64.722000000000008</v>
      </c>
      <c r="E84" s="2">
        <v>2.27</v>
      </c>
      <c r="F84" s="2">
        <v>1.2</v>
      </c>
      <c r="G84" s="2">
        <v>0.4</v>
      </c>
      <c r="H84" s="2">
        <v>3.3</v>
      </c>
      <c r="I84" s="2">
        <f t="shared" si="5"/>
        <v>71.89200000000001</v>
      </c>
      <c r="J84" s="2">
        <f t="shared" si="6"/>
        <v>17.972999999999999</v>
      </c>
      <c r="K84" s="2">
        <f t="shared" si="7"/>
        <v>89.865000000000009</v>
      </c>
    </row>
    <row r="85" spans="1:11" x14ac:dyDescent="0.25">
      <c r="A85" s="11">
        <v>45569.458333333299</v>
      </c>
      <c r="B85" s="6">
        <v>60</v>
      </c>
      <c r="C85" s="6">
        <v>565.62</v>
      </c>
      <c r="D85" s="2">
        <f t="shared" si="4"/>
        <v>56.561999999999998</v>
      </c>
      <c r="E85" s="2">
        <v>2.27</v>
      </c>
      <c r="F85" s="2">
        <v>1.2</v>
      </c>
      <c r="G85" s="2">
        <v>0.4</v>
      </c>
      <c r="H85" s="2">
        <v>3.3</v>
      </c>
      <c r="I85" s="2">
        <f t="shared" si="5"/>
        <v>63.731999999999999</v>
      </c>
      <c r="J85" s="2">
        <f t="shared" si="6"/>
        <v>15.932999999999993</v>
      </c>
      <c r="K85" s="2">
        <f t="shared" si="7"/>
        <v>79.664999999999992</v>
      </c>
    </row>
    <row r="86" spans="1:11" x14ac:dyDescent="0.25">
      <c r="A86" s="11">
        <v>45569.5</v>
      </c>
      <c r="B86" s="6">
        <v>60</v>
      </c>
      <c r="C86" s="6">
        <v>534.14</v>
      </c>
      <c r="D86" s="2">
        <f t="shared" si="4"/>
        <v>53.414000000000001</v>
      </c>
      <c r="E86" s="2">
        <v>2.27</v>
      </c>
      <c r="F86" s="2">
        <v>1.2</v>
      </c>
      <c r="G86" s="2">
        <v>0.4</v>
      </c>
      <c r="H86" s="2">
        <v>3.3</v>
      </c>
      <c r="I86" s="2">
        <f t="shared" si="5"/>
        <v>60.584000000000003</v>
      </c>
      <c r="J86" s="2">
        <f t="shared" si="6"/>
        <v>15.146000000000001</v>
      </c>
      <c r="K86" s="2">
        <f t="shared" si="7"/>
        <v>75.73</v>
      </c>
    </row>
    <row r="87" spans="1:11" x14ac:dyDescent="0.25">
      <c r="A87" s="11">
        <v>45569.541666666701</v>
      </c>
      <c r="B87" s="6">
        <v>60</v>
      </c>
      <c r="C87" s="6">
        <v>322.64</v>
      </c>
      <c r="D87" s="2">
        <f t="shared" si="4"/>
        <v>32.263999999999996</v>
      </c>
      <c r="E87" s="2">
        <v>2.27</v>
      </c>
      <c r="F87" s="2">
        <v>1.2</v>
      </c>
      <c r="G87" s="2">
        <v>0.4</v>
      </c>
      <c r="H87" s="2">
        <v>3.3</v>
      </c>
      <c r="I87" s="2">
        <f t="shared" si="5"/>
        <v>39.433999999999997</v>
      </c>
      <c r="J87" s="2">
        <f t="shared" si="6"/>
        <v>9.8584999999999994</v>
      </c>
      <c r="K87" s="2">
        <f t="shared" si="7"/>
        <v>49.292499999999997</v>
      </c>
    </row>
    <row r="88" spans="1:11" x14ac:dyDescent="0.25">
      <c r="A88" s="11">
        <v>45569.583333333299</v>
      </c>
      <c r="B88" s="6">
        <v>60</v>
      </c>
      <c r="C88" s="6">
        <v>306.73</v>
      </c>
      <c r="D88" s="2">
        <f t="shared" si="4"/>
        <v>30.673000000000002</v>
      </c>
      <c r="E88" s="2">
        <v>2.27</v>
      </c>
      <c r="F88" s="2">
        <v>1.2</v>
      </c>
      <c r="G88" s="2">
        <v>0.4</v>
      </c>
      <c r="H88" s="2">
        <v>3.3</v>
      </c>
      <c r="I88" s="2">
        <f t="shared" si="5"/>
        <v>37.843000000000004</v>
      </c>
      <c r="J88" s="2">
        <f t="shared" si="6"/>
        <v>9.4607500000000044</v>
      </c>
      <c r="K88" s="2">
        <f t="shared" si="7"/>
        <v>47.303750000000008</v>
      </c>
    </row>
    <row r="89" spans="1:11" x14ac:dyDescent="0.25">
      <c r="A89" s="11">
        <v>45569.625</v>
      </c>
      <c r="B89" s="6">
        <v>60</v>
      </c>
      <c r="C89" s="6">
        <v>305.94</v>
      </c>
      <c r="D89" s="2">
        <f t="shared" si="4"/>
        <v>30.594000000000001</v>
      </c>
      <c r="E89" s="2">
        <v>2.27</v>
      </c>
      <c r="F89" s="2">
        <v>1.2</v>
      </c>
      <c r="G89" s="2">
        <v>0.4</v>
      </c>
      <c r="H89" s="2">
        <v>3.3</v>
      </c>
      <c r="I89" s="2">
        <f t="shared" si="5"/>
        <v>37.764000000000003</v>
      </c>
      <c r="J89" s="2">
        <f t="shared" si="6"/>
        <v>9.4410000000000025</v>
      </c>
      <c r="K89" s="2">
        <f t="shared" si="7"/>
        <v>47.205000000000005</v>
      </c>
    </row>
    <row r="90" spans="1:11" x14ac:dyDescent="0.25">
      <c r="A90" s="11">
        <v>45569.666666666701</v>
      </c>
      <c r="B90" s="6">
        <v>60</v>
      </c>
      <c r="C90" s="6">
        <v>496.86</v>
      </c>
      <c r="D90" s="2">
        <f t="shared" si="4"/>
        <v>49.686</v>
      </c>
      <c r="E90" s="2">
        <v>2.27</v>
      </c>
      <c r="F90" s="2">
        <v>1.2</v>
      </c>
      <c r="G90" s="2">
        <v>0.4</v>
      </c>
      <c r="H90" s="2">
        <v>3.3</v>
      </c>
      <c r="I90" s="2">
        <f t="shared" si="5"/>
        <v>56.856000000000002</v>
      </c>
      <c r="J90" s="2">
        <f t="shared" si="6"/>
        <v>14.214000000000006</v>
      </c>
      <c r="K90" s="2">
        <f t="shared" si="7"/>
        <v>71.070000000000007</v>
      </c>
    </row>
    <row r="91" spans="1:11" x14ac:dyDescent="0.25">
      <c r="A91" s="11">
        <v>45569.708333333299</v>
      </c>
      <c r="B91" s="6">
        <v>60</v>
      </c>
      <c r="C91" s="6">
        <v>558.91999999999996</v>
      </c>
      <c r="D91" s="2">
        <f t="shared" si="4"/>
        <v>55.891999999999996</v>
      </c>
      <c r="E91" s="2">
        <v>2.27</v>
      </c>
      <c r="F91" s="2">
        <v>1.2</v>
      </c>
      <c r="G91" s="2">
        <v>0.4</v>
      </c>
      <c r="H91" s="2">
        <v>3.3</v>
      </c>
      <c r="I91" s="2">
        <f t="shared" si="5"/>
        <v>63.061999999999998</v>
      </c>
      <c r="J91" s="2">
        <f t="shared" si="6"/>
        <v>15.765500000000003</v>
      </c>
      <c r="K91" s="2">
        <f t="shared" si="7"/>
        <v>78.827500000000001</v>
      </c>
    </row>
    <row r="92" spans="1:11" x14ac:dyDescent="0.25">
      <c r="A92" s="11">
        <v>45569.75</v>
      </c>
      <c r="B92" s="6">
        <v>60</v>
      </c>
      <c r="C92" s="6">
        <v>908.95</v>
      </c>
      <c r="D92" s="2">
        <f t="shared" si="4"/>
        <v>90.89500000000001</v>
      </c>
      <c r="E92" s="2">
        <v>2.27</v>
      </c>
      <c r="F92" s="2">
        <v>1.2</v>
      </c>
      <c r="G92" s="2">
        <v>0.4</v>
      </c>
      <c r="H92" s="2">
        <v>3.3</v>
      </c>
      <c r="I92" s="2">
        <f t="shared" si="5"/>
        <v>98.065000000000012</v>
      </c>
      <c r="J92" s="2">
        <f t="shared" si="6"/>
        <v>24.516249999999999</v>
      </c>
      <c r="K92" s="2">
        <f t="shared" si="7"/>
        <v>122.58125000000001</v>
      </c>
    </row>
    <row r="93" spans="1:11" x14ac:dyDescent="0.25">
      <c r="A93" s="11">
        <v>45569.791666666701</v>
      </c>
      <c r="B93" s="6">
        <v>60</v>
      </c>
      <c r="C93" s="6">
        <v>1398.43</v>
      </c>
      <c r="D93" s="2">
        <f t="shared" si="4"/>
        <v>139.84300000000002</v>
      </c>
      <c r="E93" s="2">
        <v>2.27</v>
      </c>
      <c r="F93" s="2">
        <v>1.2</v>
      </c>
      <c r="G93" s="2">
        <v>0.4</v>
      </c>
      <c r="H93" s="2">
        <v>3.3</v>
      </c>
      <c r="I93" s="2">
        <f t="shared" si="5"/>
        <v>147.01300000000003</v>
      </c>
      <c r="J93" s="2">
        <f t="shared" si="6"/>
        <v>36.753250000000008</v>
      </c>
      <c r="K93" s="2">
        <f t="shared" si="7"/>
        <v>183.76625000000004</v>
      </c>
    </row>
    <row r="94" spans="1:11" x14ac:dyDescent="0.25">
      <c r="A94" s="11">
        <v>45569.833333333299</v>
      </c>
      <c r="B94" s="6">
        <v>60</v>
      </c>
      <c r="C94" s="6">
        <v>556.19000000000005</v>
      </c>
      <c r="D94" s="2">
        <f t="shared" si="4"/>
        <v>55.619000000000007</v>
      </c>
      <c r="E94" s="2">
        <v>2.27</v>
      </c>
      <c r="F94" s="2">
        <v>1.2</v>
      </c>
      <c r="G94" s="2">
        <v>0.4</v>
      </c>
      <c r="H94" s="2">
        <v>3.3</v>
      </c>
      <c r="I94" s="2">
        <f t="shared" si="5"/>
        <v>62.789000000000009</v>
      </c>
      <c r="J94" s="2">
        <f t="shared" si="6"/>
        <v>15.697250000000004</v>
      </c>
      <c r="K94" s="2">
        <f t="shared" si="7"/>
        <v>78.486250000000013</v>
      </c>
    </row>
    <row r="95" spans="1:11" x14ac:dyDescent="0.25">
      <c r="A95" s="11">
        <v>45569.875</v>
      </c>
      <c r="B95" s="6">
        <v>60</v>
      </c>
      <c r="C95" s="6">
        <v>409.13</v>
      </c>
      <c r="D95" s="2">
        <f t="shared" si="4"/>
        <v>40.912999999999997</v>
      </c>
      <c r="E95" s="2">
        <v>2.27</v>
      </c>
      <c r="F95" s="2">
        <v>1.2</v>
      </c>
      <c r="G95" s="2">
        <v>0.4</v>
      </c>
      <c r="H95" s="2">
        <v>3.3</v>
      </c>
      <c r="I95" s="2">
        <f t="shared" si="5"/>
        <v>48.082999999999998</v>
      </c>
      <c r="J95" s="2">
        <f t="shared" si="6"/>
        <v>12.02075</v>
      </c>
      <c r="K95" s="2">
        <f t="shared" si="7"/>
        <v>60.103749999999998</v>
      </c>
    </row>
    <row r="96" spans="1:11" x14ac:dyDescent="0.25">
      <c r="A96" s="11">
        <v>45569.916666666701</v>
      </c>
      <c r="B96" s="6">
        <v>60</v>
      </c>
      <c r="C96" s="6">
        <v>314.12</v>
      </c>
      <c r="D96" s="2">
        <f t="shared" si="4"/>
        <v>31.411999999999999</v>
      </c>
      <c r="E96" s="2">
        <v>2.27</v>
      </c>
      <c r="F96" s="2">
        <v>1.2</v>
      </c>
      <c r="G96" s="2">
        <v>0.4</v>
      </c>
      <c r="H96" s="2">
        <v>3.3</v>
      </c>
      <c r="I96" s="2">
        <f t="shared" si="5"/>
        <v>38.582000000000001</v>
      </c>
      <c r="J96" s="2">
        <f t="shared" si="6"/>
        <v>9.6454999999999984</v>
      </c>
      <c r="K96" s="2">
        <f t="shared" si="7"/>
        <v>48.227499999999999</v>
      </c>
    </row>
    <row r="97" spans="1:11" x14ac:dyDescent="0.25">
      <c r="A97" s="11">
        <v>45569.958333333299</v>
      </c>
      <c r="B97" s="6">
        <v>60</v>
      </c>
      <c r="C97" s="6">
        <v>217.86</v>
      </c>
      <c r="D97" s="2">
        <f t="shared" si="4"/>
        <v>21.786000000000001</v>
      </c>
      <c r="E97" s="2">
        <v>2.27</v>
      </c>
      <c r="F97" s="2">
        <v>1.2</v>
      </c>
      <c r="G97" s="2">
        <v>0.4</v>
      </c>
      <c r="H97" s="2">
        <v>3.3</v>
      </c>
      <c r="I97" s="2">
        <f t="shared" si="5"/>
        <v>28.956</v>
      </c>
      <c r="J97" s="2">
        <f t="shared" si="6"/>
        <v>7.2390000000000008</v>
      </c>
      <c r="K97" s="2">
        <f t="shared" si="7"/>
        <v>36.195</v>
      </c>
    </row>
    <row r="98" spans="1:11" x14ac:dyDescent="0.25">
      <c r="A98" s="10">
        <v>45570</v>
      </c>
      <c r="B98" s="6">
        <v>60</v>
      </c>
      <c r="C98" s="6">
        <v>246.88</v>
      </c>
      <c r="D98" s="2">
        <f t="shared" si="4"/>
        <v>24.687999999999999</v>
      </c>
      <c r="E98" s="2">
        <v>2.27</v>
      </c>
      <c r="F98" s="2">
        <v>1.2</v>
      </c>
      <c r="G98" s="2">
        <v>0.4</v>
      </c>
      <c r="H98" s="2">
        <v>3.3</v>
      </c>
      <c r="I98" s="2">
        <f t="shared" si="5"/>
        <v>31.857999999999997</v>
      </c>
      <c r="J98" s="2">
        <f t="shared" si="6"/>
        <v>7.964500000000001</v>
      </c>
      <c r="K98" s="2">
        <f t="shared" si="7"/>
        <v>39.822499999999998</v>
      </c>
    </row>
    <row r="99" spans="1:11" x14ac:dyDescent="0.25">
      <c r="A99" s="11">
        <v>45570.041666666701</v>
      </c>
      <c r="B99" s="6">
        <v>60</v>
      </c>
      <c r="C99" s="6">
        <v>229.87</v>
      </c>
      <c r="D99" s="2">
        <f t="shared" si="4"/>
        <v>22.987000000000002</v>
      </c>
      <c r="E99" s="2">
        <v>2.27</v>
      </c>
      <c r="F99" s="2">
        <v>1.2</v>
      </c>
      <c r="G99" s="2">
        <v>0.4</v>
      </c>
      <c r="H99" s="2">
        <v>3.3</v>
      </c>
      <c r="I99" s="2">
        <f t="shared" si="5"/>
        <v>30.157</v>
      </c>
      <c r="J99" s="2">
        <f t="shared" si="6"/>
        <v>7.5392499999999991</v>
      </c>
      <c r="K99" s="2">
        <f t="shared" si="7"/>
        <v>37.696249999999999</v>
      </c>
    </row>
    <row r="100" spans="1:11" x14ac:dyDescent="0.25">
      <c r="A100" s="11">
        <v>45570.083333333299</v>
      </c>
      <c r="B100" s="6">
        <v>60</v>
      </c>
      <c r="C100" s="6">
        <v>226.81</v>
      </c>
      <c r="D100" s="2">
        <f t="shared" si="4"/>
        <v>22.681000000000001</v>
      </c>
      <c r="E100" s="2">
        <v>2.27</v>
      </c>
      <c r="F100" s="2">
        <v>1.2</v>
      </c>
      <c r="G100" s="2">
        <v>0.4</v>
      </c>
      <c r="H100" s="2">
        <v>3.3</v>
      </c>
      <c r="I100" s="2">
        <f t="shared" si="5"/>
        <v>29.850999999999999</v>
      </c>
      <c r="J100" s="2">
        <f t="shared" si="6"/>
        <v>7.4627499999999998</v>
      </c>
      <c r="K100" s="2">
        <f t="shared" si="7"/>
        <v>37.313749999999999</v>
      </c>
    </row>
    <row r="101" spans="1:11" x14ac:dyDescent="0.25">
      <c r="A101" s="11">
        <v>45570.125</v>
      </c>
      <c r="B101" s="6">
        <v>60</v>
      </c>
      <c r="C101" s="6">
        <v>223.86</v>
      </c>
      <c r="D101" s="2">
        <f t="shared" si="4"/>
        <v>22.386000000000003</v>
      </c>
      <c r="E101" s="2">
        <v>2.27</v>
      </c>
      <c r="F101" s="2">
        <v>1.2</v>
      </c>
      <c r="G101" s="2">
        <v>0.4</v>
      </c>
      <c r="H101" s="2">
        <v>3.3</v>
      </c>
      <c r="I101" s="2">
        <f t="shared" si="5"/>
        <v>29.556000000000001</v>
      </c>
      <c r="J101" s="2">
        <f t="shared" si="6"/>
        <v>7.3889999999999993</v>
      </c>
      <c r="K101" s="2">
        <f t="shared" si="7"/>
        <v>36.945</v>
      </c>
    </row>
    <row r="102" spans="1:11" x14ac:dyDescent="0.25">
      <c r="A102" s="11">
        <v>45570.166666666701</v>
      </c>
      <c r="B102" s="6">
        <v>60</v>
      </c>
      <c r="C102" s="6">
        <v>229.87</v>
      </c>
      <c r="D102" s="2">
        <f t="shared" si="4"/>
        <v>22.987000000000002</v>
      </c>
      <c r="E102" s="2">
        <v>2.27</v>
      </c>
      <c r="F102" s="2">
        <v>1.2</v>
      </c>
      <c r="G102" s="2">
        <v>0.4</v>
      </c>
      <c r="H102" s="2">
        <v>3.3</v>
      </c>
      <c r="I102" s="2">
        <f t="shared" si="5"/>
        <v>30.157</v>
      </c>
      <c r="J102" s="2">
        <f t="shared" si="6"/>
        <v>7.5392499999999991</v>
      </c>
      <c r="K102" s="2">
        <f t="shared" si="7"/>
        <v>37.696249999999999</v>
      </c>
    </row>
    <row r="103" spans="1:11" x14ac:dyDescent="0.25">
      <c r="A103" s="11">
        <v>45570.208333333299</v>
      </c>
      <c r="B103" s="6">
        <v>60</v>
      </c>
      <c r="C103" s="6">
        <v>250.06</v>
      </c>
      <c r="D103" s="2">
        <f t="shared" si="4"/>
        <v>25.006</v>
      </c>
      <c r="E103" s="2">
        <v>2.27</v>
      </c>
      <c r="F103" s="2">
        <v>1.2</v>
      </c>
      <c r="G103" s="2">
        <v>0.4</v>
      </c>
      <c r="H103" s="2">
        <v>3.3</v>
      </c>
      <c r="I103" s="2">
        <f t="shared" si="5"/>
        <v>32.175999999999995</v>
      </c>
      <c r="J103" s="2">
        <f t="shared" si="6"/>
        <v>8.0439999999999969</v>
      </c>
      <c r="K103" s="2">
        <f t="shared" si="7"/>
        <v>40.219999999999992</v>
      </c>
    </row>
    <row r="104" spans="1:11" x14ac:dyDescent="0.25">
      <c r="A104" s="11">
        <v>45570.25</v>
      </c>
      <c r="B104" s="6">
        <v>60</v>
      </c>
      <c r="C104" s="6">
        <v>243.71</v>
      </c>
      <c r="D104" s="2">
        <f t="shared" si="4"/>
        <v>24.371000000000002</v>
      </c>
      <c r="E104" s="2">
        <v>2.27</v>
      </c>
      <c r="F104" s="2">
        <v>1.2</v>
      </c>
      <c r="G104" s="2">
        <v>0.4</v>
      </c>
      <c r="H104" s="2">
        <v>3.3</v>
      </c>
      <c r="I104" s="2">
        <f t="shared" si="5"/>
        <v>31.541</v>
      </c>
      <c r="J104" s="2">
        <f t="shared" si="6"/>
        <v>7.8852500000000028</v>
      </c>
      <c r="K104" s="2">
        <f t="shared" si="7"/>
        <v>39.426250000000003</v>
      </c>
    </row>
    <row r="105" spans="1:11" x14ac:dyDescent="0.25">
      <c r="A105" s="11">
        <v>45570.291666666701</v>
      </c>
      <c r="B105" s="6">
        <v>60</v>
      </c>
      <c r="C105" s="6">
        <v>279.88</v>
      </c>
      <c r="D105" s="2">
        <f t="shared" si="4"/>
        <v>27.988</v>
      </c>
      <c r="E105" s="2">
        <v>2.27</v>
      </c>
      <c r="F105" s="2">
        <v>1.2</v>
      </c>
      <c r="G105" s="2">
        <v>0.4</v>
      </c>
      <c r="H105" s="2">
        <v>3.3</v>
      </c>
      <c r="I105" s="2">
        <f t="shared" si="5"/>
        <v>35.157999999999994</v>
      </c>
      <c r="J105" s="2">
        <f t="shared" si="6"/>
        <v>8.7894999999999968</v>
      </c>
      <c r="K105" s="2">
        <f t="shared" si="7"/>
        <v>43.947499999999991</v>
      </c>
    </row>
    <row r="106" spans="1:11" x14ac:dyDescent="0.25">
      <c r="A106" s="11">
        <v>45570.333333333299</v>
      </c>
      <c r="B106" s="6">
        <v>60</v>
      </c>
      <c r="C106" s="6">
        <v>321.27999999999997</v>
      </c>
      <c r="D106" s="2">
        <f t="shared" si="4"/>
        <v>32.128</v>
      </c>
      <c r="E106" s="2">
        <v>2.27</v>
      </c>
      <c r="F106" s="2">
        <v>1.2</v>
      </c>
      <c r="G106" s="2">
        <v>0.4</v>
      </c>
      <c r="H106" s="2">
        <v>3.3</v>
      </c>
      <c r="I106" s="2">
        <f t="shared" si="5"/>
        <v>39.298000000000002</v>
      </c>
      <c r="J106" s="2">
        <f t="shared" si="6"/>
        <v>9.8245000000000005</v>
      </c>
      <c r="K106" s="2">
        <f t="shared" si="7"/>
        <v>49.122500000000002</v>
      </c>
    </row>
    <row r="107" spans="1:11" x14ac:dyDescent="0.25">
      <c r="A107" s="11">
        <v>45570.375</v>
      </c>
      <c r="B107" s="6">
        <v>60</v>
      </c>
      <c r="C107" s="6">
        <v>343.5</v>
      </c>
      <c r="D107" s="2">
        <f t="shared" si="4"/>
        <v>34.35</v>
      </c>
      <c r="E107" s="2">
        <v>2.27</v>
      </c>
      <c r="F107" s="2">
        <v>1.2</v>
      </c>
      <c r="G107" s="2">
        <v>0.4</v>
      </c>
      <c r="H107" s="2">
        <v>3.3</v>
      </c>
      <c r="I107" s="2">
        <f t="shared" si="5"/>
        <v>41.52</v>
      </c>
      <c r="J107" s="2">
        <f t="shared" si="6"/>
        <v>10.380000000000003</v>
      </c>
      <c r="K107" s="2">
        <f t="shared" si="7"/>
        <v>51.900000000000006</v>
      </c>
    </row>
    <row r="108" spans="1:11" x14ac:dyDescent="0.25">
      <c r="A108" s="11">
        <v>45570.416666666701</v>
      </c>
      <c r="B108" s="6">
        <v>60</v>
      </c>
      <c r="C108" s="6">
        <v>338.29</v>
      </c>
      <c r="D108" s="2">
        <f t="shared" si="4"/>
        <v>33.829000000000001</v>
      </c>
      <c r="E108" s="2">
        <v>2.27</v>
      </c>
      <c r="F108" s="2">
        <v>1.2</v>
      </c>
      <c r="G108" s="2">
        <v>0.4</v>
      </c>
      <c r="H108" s="2">
        <v>3.3</v>
      </c>
      <c r="I108" s="2">
        <f t="shared" si="5"/>
        <v>40.999000000000002</v>
      </c>
      <c r="J108" s="2">
        <f t="shared" si="6"/>
        <v>10.249749999999999</v>
      </c>
      <c r="K108" s="2">
        <f t="shared" si="7"/>
        <v>51.248750000000001</v>
      </c>
    </row>
    <row r="109" spans="1:11" x14ac:dyDescent="0.25">
      <c r="A109" s="11">
        <v>45570.458333333299</v>
      </c>
      <c r="B109" s="6">
        <v>60</v>
      </c>
      <c r="C109" s="6">
        <v>322.3</v>
      </c>
      <c r="D109" s="2">
        <f t="shared" si="4"/>
        <v>32.230000000000004</v>
      </c>
      <c r="E109" s="2">
        <v>2.27</v>
      </c>
      <c r="F109" s="2">
        <v>1.2</v>
      </c>
      <c r="G109" s="2">
        <v>0.4</v>
      </c>
      <c r="H109" s="2">
        <v>3.3</v>
      </c>
      <c r="I109" s="2">
        <f t="shared" si="5"/>
        <v>39.400000000000006</v>
      </c>
      <c r="J109" s="2">
        <f t="shared" si="6"/>
        <v>9.8500000000000014</v>
      </c>
      <c r="K109" s="2">
        <f t="shared" si="7"/>
        <v>49.250000000000007</v>
      </c>
    </row>
    <row r="110" spans="1:11" x14ac:dyDescent="0.25">
      <c r="A110" s="11">
        <v>45570.5</v>
      </c>
      <c r="B110" s="6">
        <v>60</v>
      </c>
      <c r="C110" s="6">
        <v>309.82</v>
      </c>
      <c r="D110" s="2">
        <f t="shared" si="4"/>
        <v>30.981999999999999</v>
      </c>
      <c r="E110" s="2">
        <v>2.27</v>
      </c>
      <c r="F110" s="2">
        <v>1.2</v>
      </c>
      <c r="G110" s="2">
        <v>0.4</v>
      </c>
      <c r="H110" s="2">
        <v>3.3</v>
      </c>
      <c r="I110" s="2">
        <f t="shared" si="5"/>
        <v>38.152000000000001</v>
      </c>
      <c r="J110" s="2">
        <f t="shared" si="6"/>
        <v>9.5379999999999967</v>
      </c>
      <c r="K110" s="2">
        <f t="shared" si="7"/>
        <v>47.69</v>
      </c>
    </row>
    <row r="111" spans="1:11" x14ac:dyDescent="0.25">
      <c r="A111" s="11">
        <v>45570.541666666701</v>
      </c>
      <c r="B111" s="6">
        <v>60</v>
      </c>
      <c r="C111" s="6">
        <v>305.63</v>
      </c>
      <c r="D111" s="2">
        <f t="shared" si="4"/>
        <v>30.562999999999999</v>
      </c>
      <c r="E111" s="2">
        <v>2.27</v>
      </c>
      <c r="F111" s="2">
        <v>1.2</v>
      </c>
      <c r="G111" s="2">
        <v>0.4</v>
      </c>
      <c r="H111" s="2">
        <v>3.3</v>
      </c>
      <c r="I111" s="2">
        <f t="shared" si="5"/>
        <v>37.732999999999997</v>
      </c>
      <c r="J111" s="2">
        <f t="shared" si="6"/>
        <v>9.433250000000001</v>
      </c>
      <c r="K111" s="2">
        <f t="shared" si="7"/>
        <v>47.166249999999998</v>
      </c>
    </row>
    <row r="112" spans="1:11" x14ac:dyDescent="0.25">
      <c r="A112" s="11">
        <v>45570.583333333299</v>
      </c>
      <c r="B112" s="6">
        <v>60</v>
      </c>
      <c r="C112" s="6">
        <v>297.12</v>
      </c>
      <c r="D112" s="2">
        <f t="shared" si="4"/>
        <v>29.712</v>
      </c>
      <c r="E112" s="2">
        <v>2.27</v>
      </c>
      <c r="F112" s="2">
        <v>1.2</v>
      </c>
      <c r="G112" s="2">
        <v>0.4</v>
      </c>
      <c r="H112" s="2">
        <v>3.3</v>
      </c>
      <c r="I112" s="2">
        <f t="shared" si="5"/>
        <v>36.881999999999998</v>
      </c>
      <c r="J112" s="2">
        <f t="shared" si="6"/>
        <v>9.2205000000000013</v>
      </c>
      <c r="K112" s="2">
        <f t="shared" si="7"/>
        <v>46.102499999999999</v>
      </c>
    </row>
    <row r="113" spans="1:11" x14ac:dyDescent="0.25">
      <c r="A113" s="11">
        <v>45570.625</v>
      </c>
      <c r="B113" s="6">
        <v>60</v>
      </c>
      <c r="C113" s="6">
        <v>305.51</v>
      </c>
      <c r="D113" s="2">
        <f t="shared" si="4"/>
        <v>30.550999999999998</v>
      </c>
      <c r="E113" s="2">
        <v>2.27</v>
      </c>
      <c r="F113" s="2">
        <v>1.2</v>
      </c>
      <c r="G113" s="2">
        <v>0.4</v>
      </c>
      <c r="H113" s="2">
        <v>3.3</v>
      </c>
      <c r="I113" s="2">
        <f t="shared" si="5"/>
        <v>37.720999999999997</v>
      </c>
      <c r="J113" s="2">
        <f t="shared" si="6"/>
        <v>9.4302500000000009</v>
      </c>
      <c r="K113" s="2">
        <f t="shared" si="7"/>
        <v>47.151249999999997</v>
      </c>
    </row>
    <row r="114" spans="1:11" x14ac:dyDescent="0.25">
      <c r="A114" s="11">
        <v>45570.666666666701</v>
      </c>
      <c r="B114" s="6">
        <v>60</v>
      </c>
      <c r="C114" s="6">
        <v>328.19</v>
      </c>
      <c r="D114" s="2">
        <f t="shared" si="4"/>
        <v>32.819000000000003</v>
      </c>
      <c r="E114" s="2">
        <v>2.27</v>
      </c>
      <c r="F114" s="2">
        <v>1.2</v>
      </c>
      <c r="G114" s="2">
        <v>0.4</v>
      </c>
      <c r="H114" s="2">
        <v>3.3</v>
      </c>
      <c r="I114" s="2">
        <f t="shared" si="5"/>
        <v>39.989000000000004</v>
      </c>
      <c r="J114" s="2">
        <f t="shared" si="6"/>
        <v>9.9972500000000011</v>
      </c>
      <c r="K114" s="2">
        <f t="shared" si="7"/>
        <v>49.986250000000005</v>
      </c>
    </row>
    <row r="115" spans="1:11" x14ac:dyDescent="0.25">
      <c r="A115" s="11">
        <v>45570.708333333299</v>
      </c>
      <c r="B115" s="6">
        <v>60</v>
      </c>
      <c r="C115" s="6">
        <v>374.92</v>
      </c>
      <c r="D115" s="2">
        <f t="shared" si="4"/>
        <v>37.492000000000004</v>
      </c>
      <c r="E115" s="2">
        <v>2.27</v>
      </c>
      <c r="F115" s="2">
        <v>1.2</v>
      </c>
      <c r="G115" s="2">
        <v>0.4</v>
      </c>
      <c r="H115" s="2">
        <v>3.3</v>
      </c>
      <c r="I115" s="2">
        <f t="shared" si="5"/>
        <v>44.662000000000006</v>
      </c>
      <c r="J115" s="2">
        <f t="shared" si="6"/>
        <v>11.165500000000002</v>
      </c>
      <c r="K115" s="2">
        <f t="shared" si="7"/>
        <v>55.827500000000008</v>
      </c>
    </row>
    <row r="116" spans="1:11" x14ac:dyDescent="0.25">
      <c r="A116" s="11">
        <v>45570.75</v>
      </c>
      <c r="B116" s="6">
        <v>60</v>
      </c>
      <c r="C116" s="6">
        <v>500.12</v>
      </c>
      <c r="D116" s="2">
        <f t="shared" si="4"/>
        <v>50.012</v>
      </c>
      <c r="E116" s="2">
        <v>2.27</v>
      </c>
      <c r="F116" s="2">
        <v>1.2</v>
      </c>
      <c r="G116" s="2">
        <v>0.4</v>
      </c>
      <c r="H116" s="2">
        <v>3.3</v>
      </c>
      <c r="I116" s="2">
        <f t="shared" si="5"/>
        <v>57.182000000000002</v>
      </c>
      <c r="J116" s="2">
        <f t="shared" si="6"/>
        <v>14.295500000000004</v>
      </c>
      <c r="K116" s="2">
        <f t="shared" si="7"/>
        <v>71.477500000000006</v>
      </c>
    </row>
    <row r="117" spans="1:11" x14ac:dyDescent="0.25">
      <c r="A117" s="11">
        <v>45570.791666666701</v>
      </c>
      <c r="B117" s="6">
        <v>60</v>
      </c>
      <c r="C117" s="6">
        <v>480.04</v>
      </c>
      <c r="D117" s="2">
        <f t="shared" si="4"/>
        <v>48.004000000000005</v>
      </c>
      <c r="E117" s="2">
        <v>2.27</v>
      </c>
      <c r="F117" s="2">
        <v>1.2</v>
      </c>
      <c r="G117" s="2">
        <v>0.4</v>
      </c>
      <c r="H117" s="2">
        <v>3.3</v>
      </c>
      <c r="I117" s="2">
        <f t="shared" si="5"/>
        <v>55.174000000000007</v>
      </c>
      <c r="J117" s="2">
        <f t="shared" si="6"/>
        <v>13.793499999999995</v>
      </c>
      <c r="K117" s="2">
        <f t="shared" si="7"/>
        <v>68.967500000000001</v>
      </c>
    </row>
    <row r="118" spans="1:11" x14ac:dyDescent="0.25">
      <c r="A118" s="11">
        <v>45570.833333333299</v>
      </c>
      <c r="B118" s="6">
        <v>60</v>
      </c>
      <c r="C118" s="6">
        <v>305.85000000000002</v>
      </c>
      <c r="D118" s="2">
        <f t="shared" si="4"/>
        <v>30.585000000000001</v>
      </c>
      <c r="E118" s="2">
        <v>2.27</v>
      </c>
      <c r="F118" s="2">
        <v>1.2</v>
      </c>
      <c r="G118" s="2">
        <v>0.4</v>
      </c>
      <c r="H118" s="2">
        <v>3.3</v>
      </c>
      <c r="I118" s="2">
        <f t="shared" si="5"/>
        <v>37.755000000000003</v>
      </c>
      <c r="J118" s="2">
        <f t="shared" si="6"/>
        <v>9.4387499999999989</v>
      </c>
      <c r="K118" s="2">
        <f t="shared" si="7"/>
        <v>47.193750000000001</v>
      </c>
    </row>
    <row r="119" spans="1:11" x14ac:dyDescent="0.25">
      <c r="A119" s="11">
        <v>45570.875</v>
      </c>
      <c r="B119" s="6">
        <v>60</v>
      </c>
      <c r="C119" s="6">
        <v>271.83</v>
      </c>
      <c r="D119" s="2">
        <f t="shared" si="4"/>
        <v>27.183</v>
      </c>
      <c r="E119" s="2">
        <v>2.27</v>
      </c>
      <c r="F119" s="2">
        <v>1.2</v>
      </c>
      <c r="G119" s="2">
        <v>0.4</v>
      </c>
      <c r="H119" s="2">
        <v>3.3</v>
      </c>
      <c r="I119" s="2">
        <f t="shared" si="5"/>
        <v>34.352999999999994</v>
      </c>
      <c r="J119" s="2">
        <f t="shared" si="6"/>
        <v>8.5882500000000022</v>
      </c>
      <c r="K119" s="2">
        <f t="shared" si="7"/>
        <v>42.941249999999997</v>
      </c>
    </row>
    <row r="120" spans="1:11" x14ac:dyDescent="0.25">
      <c r="A120" s="11">
        <v>45570.916666666701</v>
      </c>
      <c r="B120" s="6">
        <v>60</v>
      </c>
      <c r="C120" s="6">
        <v>249.38</v>
      </c>
      <c r="D120" s="2">
        <f t="shared" si="4"/>
        <v>24.937999999999999</v>
      </c>
      <c r="E120" s="2">
        <v>2.27</v>
      </c>
      <c r="F120" s="2">
        <v>1.2</v>
      </c>
      <c r="G120" s="2">
        <v>0.4</v>
      </c>
      <c r="H120" s="2">
        <v>3.3</v>
      </c>
      <c r="I120" s="2">
        <f t="shared" si="5"/>
        <v>32.107999999999997</v>
      </c>
      <c r="J120" s="2">
        <f t="shared" si="6"/>
        <v>8.027000000000001</v>
      </c>
      <c r="K120" s="2">
        <f t="shared" si="7"/>
        <v>40.134999999999998</v>
      </c>
    </row>
    <row r="121" spans="1:11" x14ac:dyDescent="0.25">
      <c r="A121" s="11">
        <v>45570.958333333299</v>
      </c>
      <c r="B121" s="6">
        <v>60</v>
      </c>
      <c r="C121" s="6">
        <v>229.87</v>
      </c>
      <c r="D121" s="2">
        <f t="shared" si="4"/>
        <v>22.987000000000002</v>
      </c>
      <c r="E121" s="2">
        <v>2.27</v>
      </c>
      <c r="F121" s="2">
        <v>1.2</v>
      </c>
      <c r="G121" s="2">
        <v>0.4</v>
      </c>
      <c r="H121" s="2">
        <v>3.3</v>
      </c>
      <c r="I121" s="2">
        <f t="shared" si="5"/>
        <v>30.157</v>
      </c>
      <c r="J121" s="2">
        <f t="shared" si="6"/>
        <v>7.5392499999999991</v>
      </c>
      <c r="K121" s="2">
        <f t="shared" si="7"/>
        <v>37.696249999999999</v>
      </c>
    </row>
    <row r="122" spans="1:11" x14ac:dyDescent="0.25">
      <c r="A122" s="10">
        <v>45571</v>
      </c>
      <c r="B122" s="6">
        <v>60</v>
      </c>
      <c r="C122" s="6">
        <v>216.77</v>
      </c>
      <c r="D122" s="2">
        <f t="shared" si="4"/>
        <v>21.677</v>
      </c>
      <c r="E122" s="2">
        <v>2.27</v>
      </c>
      <c r="F122" s="2">
        <v>1.2</v>
      </c>
      <c r="G122" s="2">
        <v>0.4</v>
      </c>
      <c r="H122" s="2">
        <v>3.3</v>
      </c>
      <c r="I122" s="2">
        <f t="shared" si="5"/>
        <v>28.846999999999998</v>
      </c>
      <c r="J122" s="2">
        <f t="shared" si="6"/>
        <v>7.2117499999999986</v>
      </c>
      <c r="K122" s="2">
        <f t="shared" si="7"/>
        <v>36.058749999999996</v>
      </c>
    </row>
    <row r="123" spans="1:11" x14ac:dyDescent="0.25">
      <c r="A123" s="11">
        <v>45571.041666666701</v>
      </c>
      <c r="B123" s="6">
        <v>60</v>
      </c>
      <c r="C123" s="6">
        <v>203.12</v>
      </c>
      <c r="D123" s="2">
        <f t="shared" si="4"/>
        <v>20.312000000000001</v>
      </c>
      <c r="E123" s="2">
        <v>2.27</v>
      </c>
      <c r="F123" s="2">
        <v>1.2</v>
      </c>
      <c r="G123" s="2">
        <v>0.4</v>
      </c>
      <c r="H123" s="2">
        <v>3.3</v>
      </c>
      <c r="I123" s="2">
        <f t="shared" si="5"/>
        <v>27.481999999999999</v>
      </c>
      <c r="J123" s="2">
        <f t="shared" si="6"/>
        <v>6.8704999999999998</v>
      </c>
      <c r="K123" s="2">
        <f t="shared" si="7"/>
        <v>34.352499999999999</v>
      </c>
    </row>
    <row r="124" spans="1:11" x14ac:dyDescent="0.25">
      <c r="A124" s="11">
        <v>45571.083333333299</v>
      </c>
      <c r="B124" s="6">
        <v>60</v>
      </c>
      <c r="C124" s="6">
        <v>194.58</v>
      </c>
      <c r="D124" s="2">
        <f t="shared" si="4"/>
        <v>19.458000000000002</v>
      </c>
      <c r="E124" s="2">
        <v>2.27</v>
      </c>
      <c r="F124" s="2">
        <v>1.2</v>
      </c>
      <c r="G124" s="2">
        <v>0.4</v>
      </c>
      <c r="H124" s="2">
        <v>3.3</v>
      </c>
      <c r="I124" s="2">
        <f t="shared" si="5"/>
        <v>26.628</v>
      </c>
      <c r="J124" s="2">
        <f t="shared" si="6"/>
        <v>6.6569999999999965</v>
      </c>
      <c r="K124" s="2">
        <f t="shared" si="7"/>
        <v>33.284999999999997</v>
      </c>
    </row>
    <row r="125" spans="1:11" x14ac:dyDescent="0.25">
      <c r="A125" s="11">
        <v>45571.125</v>
      </c>
      <c r="B125" s="6">
        <v>60</v>
      </c>
      <c r="C125" s="6">
        <v>191.28</v>
      </c>
      <c r="D125" s="2">
        <f t="shared" si="4"/>
        <v>19.128</v>
      </c>
      <c r="E125" s="2">
        <v>2.27</v>
      </c>
      <c r="F125" s="2">
        <v>1.2</v>
      </c>
      <c r="G125" s="2">
        <v>0.4</v>
      </c>
      <c r="H125" s="2">
        <v>3.3</v>
      </c>
      <c r="I125" s="2">
        <f t="shared" si="5"/>
        <v>26.297999999999998</v>
      </c>
      <c r="J125" s="2">
        <f t="shared" si="6"/>
        <v>6.5744999999999969</v>
      </c>
      <c r="K125" s="2">
        <f t="shared" si="7"/>
        <v>32.872499999999995</v>
      </c>
    </row>
    <row r="126" spans="1:11" x14ac:dyDescent="0.25">
      <c r="A126" s="11">
        <v>45571.166666666701</v>
      </c>
      <c r="B126" s="6">
        <v>60</v>
      </c>
      <c r="C126" s="6">
        <v>191.85</v>
      </c>
      <c r="D126" s="2">
        <f t="shared" si="4"/>
        <v>19.184999999999999</v>
      </c>
      <c r="E126" s="2">
        <v>2.27</v>
      </c>
      <c r="F126" s="2">
        <v>1.2</v>
      </c>
      <c r="G126" s="2">
        <v>0.4</v>
      </c>
      <c r="H126" s="2">
        <v>3.3</v>
      </c>
      <c r="I126" s="2">
        <f t="shared" si="5"/>
        <v>26.354999999999997</v>
      </c>
      <c r="J126" s="2">
        <f t="shared" si="6"/>
        <v>6.5887499999999974</v>
      </c>
      <c r="K126" s="2">
        <f t="shared" si="7"/>
        <v>32.943749999999994</v>
      </c>
    </row>
    <row r="127" spans="1:11" x14ac:dyDescent="0.25">
      <c r="A127" s="11">
        <v>45571.208333333299</v>
      </c>
      <c r="B127" s="6">
        <v>60</v>
      </c>
      <c r="C127" s="6">
        <v>204.26</v>
      </c>
      <c r="D127" s="2">
        <f t="shared" si="4"/>
        <v>20.425999999999998</v>
      </c>
      <c r="E127" s="2">
        <v>2.27</v>
      </c>
      <c r="F127" s="2">
        <v>1.2</v>
      </c>
      <c r="G127" s="2">
        <v>0.4</v>
      </c>
      <c r="H127" s="2">
        <v>3.3</v>
      </c>
      <c r="I127" s="2">
        <f t="shared" si="5"/>
        <v>27.595999999999997</v>
      </c>
      <c r="J127" s="2">
        <f t="shared" si="6"/>
        <v>6.8990000000000009</v>
      </c>
      <c r="K127" s="2">
        <f t="shared" si="7"/>
        <v>34.494999999999997</v>
      </c>
    </row>
    <row r="128" spans="1:11" x14ac:dyDescent="0.25">
      <c r="A128" s="11">
        <v>45571.25</v>
      </c>
      <c r="B128" s="6">
        <v>60</v>
      </c>
      <c r="C128" s="6">
        <v>239.64</v>
      </c>
      <c r="D128" s="2">
        <f t="shared" si="4"/>
        <v>23.963999999999999</v>
      </c>
      <c r="E128" s="2">
        <v>2.27</v>
      </c>
      <c r="F128" s="2">
        <v>1.2</v>
      </c>
      <c r="G128" s="2">
        <v>0.4</v>
      </c>
      <c r="H128" s="2">
        <v>3.3</v>
      </c>
      <c r="I128" s="2">
        <f t="shared" si="5"/>
        <v>31.133999999999997</v>
      </c>
      <c r="J128" s="2">
        <f t="shared" si="6"/>
        <v>7.7835000000000001</v>
      </c>
      <c r="K128" s="2">
        <f t="shared" si="7"/>
        <v>38.917499999999997</v>
      </c>
    </row>
    <row r="129" spans="1:11" x14ac:dyDescent="0.25">
      <c r="A129" s="11">
        <v>45571.291666666701</v>
      </c>
      <c r="B129" s="6">
        <v>60</v>
      </c>
      <c r="C129" s="6">
        <v>254.32</v>
      </c>
      <c r="D129" s="2">
        <f t="shared" si="4"/>
        <v>25.431999999999999</v>
      </c>
      <c r="E129" s="2">
        <v>2.27</v>
      </c>
      <c r="F129" s="2">
        <v>1.2</v>
      </c>
      <c r="G129" s="2">
        <v>0.4</v>
      </c>
      <c r="H129" s="2">
        <v>3.3</v>
      </c>
      <c r="I129" s="2">
        <f t="shared" si="5"/>
        <v>32.601999999999997</v>
      </c>
      <c r="J129" s="2">
        <f t="shared" si="6"/>
        <v>8.150500000000001</v>
      </c>
      <c r="K129" s="2">
        <f t="shared" si="7"/>
        <v>40.752499999999998</v>
      </c>
    </row>
    <row r="130" spans="1:11" x14ac:dyDescent="0.25">
      <c r="A130" s="11">
        <v>45571.333333333299</v>
      </c>
      <c r="B130" s="6">
        <v>60</v>
      </c>
      <c r="C130" s="6">
        <v>265.82</v>
      </c>
      <c r="D130" s="2">
        <f t="shared" si="4"/>
        <v>26.582000000000001</v>
      </c>
      <c r="E130" s="2">
        <v>2.27</v>
      </c>
      <c r="F130" s="2">
        <v>1.2</v>
      </c>
      <c r="G130" s="2">
        <v>0.4</v>
      </c>
      <c r="H130" s="2">
        <v>3.3</v>
      </c>
      <c r="I130" s="2">
        <f t="shared" si="5"/>
        <v>33.751999999999995</v>
      </c>
      <c r="J130" s="2">
        <f t="shared" si="6"/>
        <v>8.4380000000000024</v>
      </c>
      <c r="K130" s="2">
        <f t="shared" si="7"/>
        <v>42.19</v>
      </c>
    </row>
    <row r="131" spans="1:11" x14ac:dyDescent="0.25">
      <c r="A131" s="11">
        <v>45571.375</v>
      </c>
      <c r="B131" s="6">
        <v>60</v>
      </c>
      <c r="C131" s="6">
        <v>271.39</v>
      </c>
      <c r="D131" s="2">
        <f t="shared" ref="D131:D194" si="8">C131/10</f>
        <v>27.138999999999999</v>
      </c>
      <c r="E131" s="2">
        <v>2.27</v>
      </c>
      <c r="F131" s="2">
        <v>1.2</v>
      </c>
      <c r="G131" s="2">
        <v>0.4</v>
      </c>
      <c r="H131" s="2">
        <v>3.3</v>
      </c>
      <c r="I131" s="2">
        <f t="shared" ref="I131:I194" si="9">D131+E131+F131+G131+H131</f>
        <v>34.308999999999997</v>
      </c>
      <c r="J131" s="2">
        <f t="shared" ref="J131:J194" si="10">(I131*1.25)-I131</f>
        <v>8.5772499999999994</v>
      </c>
      <c r="K131" s="2">
        <f t="shared" ref="K131:K194" si="11">SUM(I131:J131)</f>
        <v>42.886249999999997</v>
      </c>
    </row>
    <row r="132" spans="1:11" x14ac:dyDescent="0.25">
      <c r="A132" s="11">
        <v>45571.416666666701</v>
      </c>
      <c r="B132" s="6">
        <v>60</v>
      </c>
      <c r="C132" s="6">
        <v>270.02999999999997</v>
      </c>
      <c r="D132" s="2">
        <f t="shared" si="8"/>
        <v>27.002999999999997</v>
      </c>
      <c r="E132" s="2">
        <v>2.27</v>
      </c>
      <c r="F132" s="2">
        <v>1.2</v>
      </c>
      <c r="G132" s="2">
        <v>0.4</v>
      </c>
      <c r="H132" s="2">
        <v>3.3</v>
      </c>
      <c r="I132" s="2">
        <f t="shared" si="9"/>
        <v>34.172999999999995</v>
      </c>
      <c r="J132" s="2">
        <f t="shared" si="10"/>
        <v>8.5432500000000005</v>
      </c>
      <c r="K132" s="2">
        <f t="shared" si="11"/>
        <v>42.716249999999995</v>
      </c>
    </row>
    <row r="133" spans="1:11" x14ac:dyDescent="0.25">
      <c r="A133" s="11">
        <v>45571.458333333299</v>
      </c>
      <c r="B133" s="6">
        <v>60</v>
      </c>
      <c r="C133" s="6">
        <v>193.45</v>
      </c>
      <c r="D133" s="2">
        <f t="shared" si="8"/>
        <v>19.344999999999999</v>
      </c>
      <c r="E133" s="2">
        <v>2.27</v>
      </c>
      <c r="F133" s="2">
        <v>1.2</v>
      </c>
      <c r="G133" s="2">
        <v>0.4</v>
      </c>
      <c r="H133" s="2">
        <v>3.3</v>
      </c>
      <c r="I133" s="2">
        <f t="shared" si="9"/>
        <v>26.514999999999997</v>
      </c>
      <c r="J133" s="2">
        <f t="shared" si="10"/>
        <v>6.6287500000000001</v>
      </c>
      <c r="K133" s="2">
        <f t="shared" si="11"/>
        <v>33.143749999999997</v>
      </c>
    </row>
    <row r="134" spans="1:11" x14ac:dyDescent="0.25">
      <c r="A134" s="11">
        <v>45571.5</v>
      </c>
      <c r="B134" s="6">
        <v>60</v>
      </c>
      <c r="C134" s="6">
        <v>161.58000000000001</v>
      </c>
      <c r="D134" s="2">
        <f t="shared" si="8"/>
        <v>16.158000000000001</v>
      </c>
      <c r="E134" s="2">
        <v>2.27</v>
      </c>
      <c r="F134" s="2">
        <v>1.2</v>
      </c>
      <c r="G134" s="2">
        <v>0.4</v>
      </c>
      <c r="H134" s="2">
        <v>3.3</v>
      </c>
      <c r="I134" s="2">
        <f t="shared" si="9"/>
        <v>23.327999999999999</v>
      </c>
      <c r="J134" s="2">
        <f t="shared" si="10"/>
        <v>5.8320000000000007</v>
      </c>
      <c r="K134" s="2">
        <f t="shared" si="11"/>
        <v>29.16</v>
      </c>
    </row>
    <row r="135" spans="1:11" x14ac:dyDescent="0.25">
      <c r="A135" s="11">
        <v>45571.541666666701</v>
      </c>
      <c r="B135" s="6">
        <v>60</v>
      </c>
      <c r="C135" s="6">
        <v>142.47</v>
      </c>
      <c r="D135" s="2">
        <f t="shared" si="8"/>
        <v>14.247</v>
      </c>
      <c r="E135" s="2">
        <v>2.27</v>
      </c>
      <c r="F135" s="2">
        <v>1.2</v>
      </c>
      <c r="G135" s="2">
        <v>0.4</v>
      </c>
      <c r="H135" s="2">
        <v>3.3</v>
      </c>
      <c r="I135" s="2">
        <f t="shared" si="9"/>
        <v>21.416999999999998</v>
      </c>
      <c r="J135" s="2">
        <f t="shared" si="10"/>
        <v>5.3542500000000004</v>
      </c>
      <c r="K135" s="2">
        <f t="shared" si="11"/>
        <v>26.771249999999998</v>
      </c>
    </row>
    <row r="136" spans="1:11" x14ac:dyDescent="0.25">
      <c r="A136" s="11">
        <v>45571.583333333299</v>
      </c>
      <c r="B136" s="6">
        <v>60</v>
      </c>
      <c r="C136" s="6">
        <v>173.87</v>
      </c>
      <c r="D136" s="2">
        <f t="shared" si="8"/>
        <v>17.387</v>
      </c>
      <c r="E136" s="2">
        <v>2.27</v>
      </c>
      <c r="F136" s="2">
        <v>1.2</v>
      </c>
      <c r="G136" s="2">
        <v>0.4</v>
      </c>
      <c r="H136" s="2">
        <v>3.3</v>
      </c>
      <c r="I136" s="2">
        <f t="shared" si="9"/>
        <v>24.556999999999999</v>
      </c>
      <c r="J136" s="2">
        <f t="shared" si="10"/>
        <v>6.1392500000000005</v>
      </c>
      <c r="K136" s="2">
        <f t="shared" si="11"/>
        <v>30.696249999999999</v>
      </c>
    </row>
    <row r="137" spans="1:11" x14ac:dyDescent="0.25">
      <c r="A137" s="11">
        <v>45571.625</v>
      </c>
      <c r="B137" s="6">
        <v>60</v>
      </c>
      <c r="C137" s="6">
        <v>213.02</v>
      </c>
      <c r="D137" s="2">
        <f t="shared" si="8"/>
        <v>21.302</v>
      </c>
      <c r="E137" s="2">
        <v>2.27</v>
      </c>
      <c r="F137" s="2">
        <v>1.2</v>
      </c>
      <c r="G137" s="2">
        <v>0.4</v>
      </c>
      <c r="H137" s="2">
        <v>3.3</v>
      </c>
      <c r="I137" s="2">
        <f t="shared" si="9"/>
        <v>28.471999999999998</v>
      </c>
      <c r="J137" s="2">
        <f t="shared" si="10"/>
        <v>7.1179999999999986</v>
      </c>
      <c r="K137" s="2">
        <f t="shared" si="11"/>
        <v>35.589999999999996</v>
      </c>
    </row>
    <row r="138" spans="1:11" x14ac:dyDescent="0.25">
      <c r="A138" s="11">
        <v>45571.666666666701</v>
      </c>
      <c r="B138" s="6">
        <v>60</v>
      </c>
      <c r="C138" s="6">
        <v>309.51</v>
      </c>
      <c r="D138" s="2">
        <f t="shared" si="8"/>
        <v>30.951000000000001</v>
      </c>
      <c r="E138" s="2">
        <v>2.27</v>
      </c>
      <c r="F138" s="2">
        <v>1.2</v>
      </c>
      <c r="G138" s="2">
        <v>0.4</v>
      </c>
      <c r="H138" s="2">
        <v>3.3</v>
      </c>
      <c r="I138" s="2">
        <f t="shared" si="9"/>
        <v>38.121000000000002</v>
      </c>
      <c r="J138" s="2">
        <f t="shared" si="10"/>
        <v>9.5302500000000023</v>
      </c>
      <c r="K138" s="2">
        <f t="shared" si="11"/>
        <v>47.651250000000005</v>
      </c>
    </row>
    <row r="139" spans="1:11" x14ac:dyDescent="0.25">
      <c r="A139" s="11">
        <v>45571.708333333299</v>
      </c>
      <c r="B139" s="6">
        <v>60</v>
      </c>
      <c r="C139" s="6">
        <v>441.74</v>
      </c>
      <c r="D139" s="2">
        <f t="shared" si="8"/>
        <v>44.173999999999999</v>
      </c>
      <c r="E139" s="2">
        <v>2.27</v>
      </c>
      <c r="F139" s="2">
        <v>1.2</v>
      </c>
      <c r="G139" s="2">
        <v>0.4</v>
      </c>
      <c r="H139" s="2">
        <v>3.3</v>
      </c>
      <c r="I139" s="2">
        <f t="shared" si="9"/>
        <v>51.344000000000001</v>
      </c>
      <c r="J139" s="2">
        <f t="shared" si="10"/>
        <v>12.836000000000006</v>
      </c>
      <c r="K139" s="2">
        <f t="shared" si="11"/>
        <v>64.180000000000007</v>
      </c>
    </row>
    <row r="140" spans="1:11" x14ac:dyDescent="0.25">
      <c r="A140" s="11">
        <v>45571.75</v>
      </c>
      <c r="B140" s="6">
        <v>60</v>
      </c>
      <c r="C140" s="6">
        <v>511.61</v>
      </c>
      <c r="D140" s="2">
        <f t="shared" si="8"/>
        <v>51.161000000000001</v>
      </c>
      <c r="E140" s="2">
        <v>2.27</v>
      </c>
      <c r="F140" s="2">
        <v>1.2</v>
      </c>
      <c r="G140" s="2">
        <v>0.4</v>
      </c>
      <c r="H140" s="2">
        <v>3.3</v>
      </c>
      <c r="I140" s="2">
        <f t="shared" si="9"/>
        <v>58.331000000000003</v>
      </c>
      <c r="J140" s="2">
        <f t="shared" si="10"/>
        <v>14.582750000000004</v>
      </c>
      <c r="K140" s="2">
        <f t="shared" si="11"/>
        <v>72.913750000000007</v>
      </c>
    </row>
    <row r="141" spans="1:11" x14ac:dyDescent="0.25">
      <c r="A141" s="11">
        <v>45571.791666666701</v>
      </c>
      <c r="B141" s="6">
        <v>60</v>
      </c>
      <c r="C141" s="6">
        <v>534.71</v>
      </c>
      <c r="D141" s="2">
        <f t="shared" si="8"/>
        <v>53.471000000000004</v>
      </c>
      <c r="E141" s="2">
        <v>2.27</v>
      </c>
      <c r="F141" s="2">
        <v>1.2</v>
      </c>
      <c r="G141" s="2">
        <v>0.4</v>
      </c>
      <c r="H141" s="2">
        <v>3.3</v>
      </c>
      <c r="I141" s="2">
        <f t="shared" si="9"/>
        <v>60.641000000000005</v>
      </c>
      <c r="J141" s="2">
        <f t="shared" si="10"/>
        <v>15.160250000000005</v>
      </c>
      <c r="K141" s="2">
        <f t="shared" si="11"/>
        <v>75.80125000000001</v>
      </c>
    </row>
    <row r="142" spans="1:11" x14ac:dyDescent="0.25">
      <c r="A142" s="11">
        <v>45571.833333333299</v>
      </c>
      <c r="B142" s="6">
        <v>60</v>
      </c>
      <c r="C142" s="6">
        <v>500.11</v>
      </c>
      <c r="D142" s="2">
        <f t="shared" si="8"/>
        <v>50.011000000000003</v>
      </c>
      <c r="E142" s="2">
        <v>2.27</v>
      </c>
      <c r="F142" s="2">
        <v>1.2</v>
      </c>
      <c r="G142" s="2">
        <v>0.4</v>
      </c>
      <c r="H142" s="2">
        <v>3.3</v>
      </c>
      <c r="I142" s="2">
        <f t="shared" si="9"/>
        <v>57.181000000000004</v>
      </c>
      <c r="J142" s="2">
        <f t="shared" si="10"/>
        <v>14.295250000000003</v>
      </c>
      <c r="K142" s="2">
        <f t="shared" si="11"/>
        <v>71.476250000000007</v>
      </c>
    </row>
    <row r="143" spans="1:11" x14ac:dyDescent="0.25">
      <c r="A143" s="11">
        <v>45571.875</v>
      </c>
      <c r="B143" s="6">
        <v>60</v>
      </c>
      <c r="C143" s="6">
        <v>470.19</v>
      </c>
      <c r="D143" s="2">
        <f t="shared" si="8"/>
        <v>47.018999999999998</v>
      </c>
      <c r="E143" s="2">
        <v>2.27</v>
      </c>
      <c r="F143" s="2">
        <v>1.2</v>
      </c>
      <c r="G143" s="2">
        <v>0.4</v>
      </c>
      <c r="H143" s="2">
        <v>3.3</v>
      </c>
      <c r="I143" s="2">
        <f t="shared" si="9"/>
        <v>54.189</v>
      </c>
      <c r="J143" s="2">
        <f t="shared" si="10"/>
        <v>13.547249999999998</v>
      </c>
      <c r="K143" s="2">
        <f t="shared" si="11"/>
        <v>67.736249999999998</v>
      </c>
    </row>
    <row r="144" spans="1:11" x14ac:dyDescent="0.25">
      <c r="A144" s="11">
        <v>45571.916666666701</v>
      </c>
      <c r="B144" s="6">
        <v>60</v>
      </c>
      <c r="C144" s="6">
        <v>329.54</v>
      </c>
      <c r="D144" s="2">
        <f t="shared" si="8"/>
        <v>32.954000000000001</v>
      </c>
      <c r="E144" s="2">
        <v>2.27</v>
      </c>
      <c r="F144" s="2">
        <v>1.2</v>
      </c>
      <c r="G144" s="2">
        <v>0.4</v>
      </c>
      <c r="H144" s="2">
        <v>3.3</v>
      </c>
      <c r="I144" s="2">
        <f t="shared" si="9"/>
        <v>40.124000000000002</v>
      </c>
      <c r="J144" s="2">
        <f t="shared" si="10"/>
        <v>10.030999999999999</v>
      </c>
      <c r="K144" s="2">
        <f t="shared" si="11"/>
        <v>50.155000000000001</v>
      </c>
    </row>
    <row r="145" spans="1:11" x14ac:dyDescent="0.25">
      <c r="A145" s="11">
        <v>45571.958333333299</v>
      </c>
      <c r="B145" s="6">
        <v>60</v>
      </c>
      <c r="C145" s="6">
        <v>298.25</v>
      </c>
      <c r="D145" s="2">
        <f t="shared" si="8"/>
        <v>29.824999999999999</v>
      </c>
      <c r="E145" s="2">
        <v>2.27</v>
      </c>
      <c r="F145" s="2">
        <v>1.2</v>
      </c>
      <c r="G145" s="2">
        <v>0.4</v>
      </c>
      <c r="H145" s="2">
        <v>3.3</v>
      </c>
      <c r="I145" s="2">
        <f t="shared" si="9"/>
        <v>36.994999999999997</v>
      </c>
      <c r="J145" s="2">
        <f t="shared" si="10"/>
        <v>9.2487500000000011</v>
      </c>
      <c r="K145" s="2">
        <f t="shared" si="11"/>
        <v>46.243749999999999</v>
      </c>
    </row>
    <row r="146" spans="1:11" x14ac:dyDescent="0.25">
      <c r="A146" s="10">
        <v>45572</v>
      </c>
      <c r="B146" s="6">
        <v>60</v>
      </c>
      <c r="C146" s="6">
        <v>310.24</v>
      </c>
      <c r="D146" s="2">
        <f t="shared" si="8"/>
        <v>31.024000000000001</v>
      </c>
      <c r="E146" s="2">
        <v>2.27</v>
      </c>
      <c r="F146" s="2">
        <v>1.2</v>
      </c>
      <c r="G146" s="2">
        <v>0.4</v>
      </c>
      <c r="H146" s="2">
        <v>3.3</v>
      </c>
      <c r="I146" s="2">
        <f t="shared" si="9"/>
        <v>38.194000000000003</v>
      </c>
      <c r="J146" s="2">
        <f t="shared" si="10"/>
        <v>9.5485000000000042</v>
      </c>
      <c r="K146" s="2">
        <f t="shared" si="11"/>
        <v>47.742500000000007</v>
      </c>
    </row>
    <row r="147" spans="1:11" x14ac:dyDescent="0.25">
      <c r="A147" s="11">
        <v>45572.041666666701</v>
      </c>
      <c r="B147" s="6">
        <v>60</v>
      </c>
      <c r="C147" s="6">
        <v>287.27999999999997</v>
      </c>
      <c r="D147" s="2">
        <f t="shared" si="8"/>
        <v>28.727999999999998</v>
      </c>
      <c r="E147" s="2">
        <v>2.27</v>
      </c>
      <c r="F147" s="2">
        <v>1.2</v>
      </c>
      <c r="G147" s="2">
        <v>0.4</v>
      </c>
      <c r="H147" s="2">
        <v>3.3</v>
      </c>
      <c r="I147" s="2">
        <f t="shared" si="9"/>
        <v>35.897999999999996</v>
      </c>
      <c r="J147" s="2">
        <f t="shared" si="10"/>
        <v>8.974499999999999</v>
      </c>
      <c r="K147" s="2">
        <f t="shared" si="11"/>
        <v>44.872499999999995</v>
      </c>
    </row>
    <row r="148" spans="1:11" x14ac:dyDescent="0.25">
      <c r="A148" s="11">
        <v>45572.083333333299</v>
      </c>
      <c r="B148" s="6">
        <v>60</v>
      </c>
      <c r="C148" s="6">
        <v>280.12</v>
      </c>
      <c r="D148" s="2">
        <f t="shared" si="8"/>
        <v>28.012</v>
      </c>
      <c r="E148" s="2">
        <v>2.27</v>
      </c>
      <c r="F148" s="2">
        <v>1.2</v>
      </c>
      <c r="G148" s="2">
        <v>0.4</v>
      </c>
      <c r="H148" s="2">
        <v>3.3</v>
      </c>
      <c r="I148" s="2">
        <f t="shared" si="9"/>
        <v>35.181999999999995</v>
      </c>
      <c r="J148" s="2">
        <f t="shared" si="10"/>
        <v>8.795499999999997</v>
      </c>
      <c r="K148" s="2">
        <f t="shared" si="11"/>
        <v>43.977499999999992</v>
      </c>
    </row>
    <row r="149" spans="1:11" x14ac:dyDescent="0.25">
      <c r="A149" s="11">
        <v>45572.125</v>
      </c>
      <c r="B149" s="6">
        <v>60</v>
      </c>
      <c r="C149" s="6">
        <v>285.58</v>
      </c>
      <c r="D149" s="2">
        <f t="shared" si="8"/>
        <v>28.558</v>
      </c>
      <c r="E149" s="2">
        <v>2.27</v>
      </c>
      <c r="F149" s="2">
        <v>1.2</v>
      </c>
      <c r="G149" s="2">
        <v>0.4</v>
      </c>
      <c r="H149" s="2">
        <v>3.3</v>
      </c>
      <c r="I149" s="2">
        <f t="shared" si="9"/>
        <v>35.727999999999994</v>
      </c>
      <c r="J149" s="2">
        <f t="shared" si="10"/>
        <v>8.9320000000000022</v>
      </c>
      <c r="K149" s="2">
        <f t="shared" si="11"/>
        <v>44.66</v>
      </c>
    </row>
    <row r="150" spans="1:11" x14ac:dyDescent="0.25">
      <c r="A150" s="11">
        <v>45572.166666666701</v>
      </c>
      <c r="B150" s="6">
        <v>60</v>
      </c>
      <c r="C150" s="6">
        <v>311.72000000000003</v>
      </c>
      <c r="D150" s="2">
        <f t="shared" si="8"/>
        <v>31.172000000000004</v>
      </c>
      <c r="E150" s="2">
        <v>2.27</v>
      </c>
      <c r="F150" s="2">
        <v>1.2</v>
      </c>
      <c r="G150" s="2">
        <v>0.4</v>
      </c>
      <c r="H150" s="2">
        <v>3.3</v>
      </c>
      <c r="I150" s="2">
        <f t="shared" si="9"/>
        <v>38.342000000000006</v>
      </c>
      <c r="J150" s="2">
        <f t="shared" si="10"/>
        <v>9.5855000000000032</v>
      </c>
      <c r="K150" s="2">
        <f t="shared" si="11"/>
        <v>47.927500000000009</v>
      </c>
    </row>
    <row r="151" spans="1:11" x14ac:dyDescent="0.25">
      <c r="A151" s="11">
        <v>45572.208333333299</v>
      </c>
      <c r="B151" s="6">
        <v>60</v>
      </c>
      <c r="C151" s="6">
        <v>445.02</v>
      </c>
      <c r="D151" s="2">
        <f t="shared" si="8"/>
        <v>44.501999999999995</v>
      </c>
      <c r="E151" s="2">
        <v>2.27</v>
      </c>
      <c r="F151" s="2">
        <v>1.2</v>
      </c>
      <c r="G151" s="2">
        <v>0.4</v>
      </c>
      <c r="H151" s="2">
        <v>3.3</v>
      </c>
      <c r="I151" s="2">
        <f t="shared" si="9"/>
        <v>51.671999999999997</v>
      </c>
      <c r="J151" s="2">
        <f t="shared" si="10"/>
        <v>12.918000000000006</v>
      </c>
      <c r="K151" s="2">
        <f t="shared" si="11"/>
        <v>64.59</v>
      </c>
    </row>
    <row r="152" spans="1:11" x14ac:dyDescent="0.25">
      <c r="A152" s="11">
        <v>45572.25</v>
      </c>
      <c r="B152" s="6">
        <v>60</v>
      </c>
      <c r="C152" s="6">
        <v>486.95</v>
      </c>
      <c r="D152" s="2">
        <f t="shared" si="8"/>
        <v>48.695</v>
      </c>
      <c r="E152" s="2">
        <v>2.27</v>
      </c>
      <c r="F152" s="2">
        <v>1.2</v>
      </c>
      <c r="G152" s="2">
        <v>0.4</v>
      </c>
      <c r="H152" s="2">
        <v>3.3</v>
      </c>
      <c r="I152" s="2">
        <f t="shared" si="9"/>
        <v>55.865000000000002</v>
      </c>
      <c r="J152" s="2">
        <f t="shared" si="10"/>
        <v>13.966249999999995</v>
      </c>
      <c r="K152" s="2">
        <f t="shared" si="11"/>
        <v>69.831249999999997</v>
      </c>
    </row>
    <row r="153" spans="1:11" x14ac:dyDescent="0.25">
      <c r="A153" s="11">
        <v>45572.291666666701</v>
      </c>
      <c r="B153" s="6">
        <v>60</v>
      </c>
      <c r="C153" s="6">
        <v>556.61</v>
      </c>
      <c r="D153" s="2">
        <f t="shared" si="8"/>
        <v>55.661000000000001</v>
      </c>
      <c r="E153" s="2">
        <v>2.27</v>
      </c>
      <c r="F153" s="2">
        <v>1.2</v>
      </c>
      <c r="G153" s="2">
        <v>0.4</v>
      </c>
      <c r="H153" s="2">
        <v>3.3</v>
      </c>
      <c r="I153" s="2">
        <f t="shared" si="9"/>
        <v>62.831000000000003</v>
      </c>
      <c r="J153" s="2">
        <f t="shared" si="10"/>
        <v>15.707750000000004</v>
      </c>
      <c r="K153" s="2">
        <f t="shared" si="11"/>
        <v>78.538750000000007</v>
      </c>
    </row>
    <row r="154" spans="1:11" x14ac:dyDescent="0.25">
      <c r="A154" s="11">
        <v>45572.333333333299</v>
      </c>
      <c r="B154" s="6">
        <v>60</v>
      </c>
      <c r="C154" s="6">
        <v>612.98</v>
      </c>
      <c r="D154" s="2">
        <f t="shared" si="8"/>
        <v>61.298000000000002</v>
      </c>
      <c r="E154" s="2">
        <v>2.27</v>
      </c>
      <c r="F154" s="2">
        <v>1.2</v>
      </c>
      <c r="G154" s="2">
        <v>0.4</v>
      </c>
      <c r="H154" s="2">
        <v>3.3</v>
      </c>
      <c r="I154" s="2">
        <f t="shared" si="9"/>
        <v>68.468000000000004</v>
      </c>
      <c r="J154" s="2">
        <f t="shared" si="10"/>
        <v>17.117000000000004</v>
      </c>
      <c r="K154" s="2">
        <f t="shared" si="11"/>
        <v>85.585000000000008</v>
      </c>
    </row>
    <row r="155" spans="1:11" x14ac:dyDescent="0.25">
      <c r="A155" s="11">
        <v>45572.375</v>
      </c>
      <c r="B155" s="6">
        <v>60</v>
      </c>
      <c r="C155" s="6">
        <v>585.02</v>
      </c>
      <c r="D155" s="2">
        <f t="shared" si="8"/>
        <v>58.501999999999995</v>
      </c>
      <c r="E155" s="2">
        <v>2.27</v>
      </c>
      <c r="F155" s="2">
        <v>1.2</v>
      </c>
      <c r="G155" s="2">
        <v>0.4</v>
      </c>
      <c r="H155" s="2">
        <v>3.3</v>
      </c>
      <c r="I155" s="2">
        <f t="shared" si="9"/>
        <v>65.671999999999997</v>
      </c>
      <c r="J155" s="2">
        <f t="shared" si="10"/>
        <v>16.418000000000006</v>
      </c>
      <c r="K155" s="2">
        <f t="shared" si="11"/>
        <v>82.09</v>
      </c>
    </row>
    <row r="156" spans="1:11" x14ac:dyDescent="0.25">
      <c r="A156" s="11">
        <v>45572.416666666701</v>
      </c>
      <c r="B156" s="6">
        <v>60</v>
      </c>
      <c r="C156" s="6">
        <v>551.27</v>
      </c>
      <c r="D156" s="2">
        <f t="shared" si="8"/>
        <v>55.126999999999995</v>
      </c>
      <c r="E156" s="2">
        <v>2.27</v>
      </c>
      <c r="F156" s="2">
        <v>1.2</v>
      </c>
      <c r="G156" s="2">
        <v>0.4</v>
      </c>
      <c r="H156" s="2">
        <v>3.3</v>
      </c>
      <c r="I156" s="2">
        <f t="shared" si="9"/>
        <v>62.296999999999997</v>
      </c>
      <c r="J156" s="2">
        <f t="shared" si="10"/>
        <v>15.574250000000006</v>
      </c>
      <c r="K156" s="2">
        <f t="shared" si="11"/>
        <v>77.871250000000003</v>
      </c>
    </row>
    <row r="157" spans="1:11" x14ac:dyDescent="0.25">
      <c r="A157" s="11">
        <v>45572.458333333299</v>
      </c>
      <c r="B157" s="6">
        <v>60</v>
      </c>
      <c r="C157" s="6">
        <v>527.41</v>
      </c>
      <c r="D157" s="2">
        <f t="shared" si="8"/>
        <v>52.741</v>
      </c>
      <c r="E157" s="2">
        <v>2.27</v>
      </c>
      <c r="F157" s="2">
        <v>1.2</v>
      </c>
      <c r="G157" s="2">
        <v>0.4</v>
      </c>
      <c r="H157" s="2">
        <v>3.3</v>
      </c>
      <c r="I157" s="2">
        <f t="shared" si="9"/>
        <v>59.911000000000001</v>
      </c>
      <c r="J157" s="2">
        <f t="shared" si="10"/>
        <v>14.97775</v>
      </c>
      <c r="K157" s="2">
        <f t="shared" si="11"/>
        <v>74.888750000000002</v>
      </c>
    </row>
    <row r="158" spans="1:11" x14ac:dyDescent="0.25">
      <c r="A158" s="11">
        <v>45572.5</v>
      </c>
      <c r="B158" s="6">
        <v>60</v>
      </c>
      <c r="C158" s="6">
        <v>504.68</v>
      </c>
      <c r="D158" s="2">
        <f t="shared" si="8"/>
        <v>50.468000000000004</v>
      </c>
      <c r="E158" s="2">
        <v>2.27</v>
      </c>
      <c r="F158" s="2">
        <v>1.2</v>
      </c>
      <c r="G158" s="2">
        <v>0.4</v>
      </c>
      <c r="H158" s="2">
        <v>3.3</v>
      </c>
      <c r="I158" s="2">
        <f t="shared" si="9"/>
        <v>57.638000000000005</v>
      </c>
      <c r="J158" s="2">
        <f t="shared" si="10"/>
        <v>14.409500000000008</v>
      </c>
      <c r="K158" s="2">
        <f t="shared" si="11"/>
        <v>72.047500000000014</v>
      </c>
    </row>
    <row r="159" spans="1:11" x14ac:dyDescent="0.25">
      <c r="A159" s="11">
        <v>45572.541666666701</v>
      </c>
      <c r="B159" s="6">
        <v>60</v>
      </c>
      <c r="C159" s="6">
        <v>476.72</v>
      </c>
      <c r="D159" s="2">
        <f t="shared" si="8"/>
        <v>47.672000000000004</v>
      </c>
      <c r="E159" s="2">
        <v>2.27</v>
      </c>
      <c r="F159" s="2">
        <v>1.2</v>
      </c>
      <c r="G159" s="2">
        <v>0.4</v>
      </c>
      <c r="H159" s="2">
        <v>3.3</v>
      </c>
      <c r="I159" s="2">
        <f t="shared" si="9"/>
        <v>54.842000000000006</v>
      </c>
      <c r="J159" s="2">
        <f t="shared" si="10"/>
        <v>13.710500000000003</v>
      </c>
      <c r="K159" s="2">
        <f t="shared" si="11"/>
        <v>68.552500000000009</v>
      </c>
    </row>
    <row r="160" spans="1:11" x14ac:dyDescent="0.25">
      <c r="A160" s="11">
        <v>45572.583333333299</v>
      </c>
      <c r="B160" s="6">
        <v>60</v>
      </c>
      <c r="C160" s="6">
        <v>445.47</v>
      </c>
      <c r="D160" s="2">
        <f t="shared" si="8"/>
        <v>44.547000000000004</v>
      </c>
      <c r="E160" s="2">
        <v>2.27</v>
      </c>
      <c r="F160" s="2">
        <v>1.2</v>
      </c>
      <c r="G160" s="2">
        <v>0.4</v>
      </c>
      <c r="H160" s="2">
        <v>3.3</v>
      </c>
      <c r="I160" s="2">
        <f t="shared" si="9"/>
        <v>51.717000000000006</v>
      </c>
      <c r="J160" s="2">
        <f t="shared" si="10"/>
        <v>12.929250000000003</v>
      </c>
      <c r="K160" s="2">
        <f t="shared" si="11"/>
        <v>64.646250000000009</v>
      </c>
    </row>
    <row r="161" spans="1:11" x14ac:dyDescent="0.25">
      <c r="A161" s="11">
        <v>45572.625</v>
      </c>
      <c r="B161" s="6">
        <v>60</v>
      </c>
      <c r="C161" s="6">
        <v>495.36</v>
      </c>
      <c r="D161" s="2">
        <f t="shared" si="8"/>
        <v>49.536000000000001</v>
      </c>
      <c r="E161" s="2">
        <v>2.27</v>
      </c>
      <c r="F161" s="2">
        <v>1.2</v>
      </c>
      <c r="G161" s="2">
        <v>0.4</v>
      </c>
      <c r="H161" s="2">
        <v>3.3</v>
      </c>
      <c r="I161" s="2">
        <f t="shared" si="9"/>
        <v>56.706000000000003</v>
      </c>
      <c r="J161" s="2">
        <f t="shared" si="10"/>
        <v>14.176500000000004</v>
      </c>
      <c r="K161" s="2">
        <f t="shared" si="11"/>
        <v>70.882500000000007</v>
      </c>
    </row>
    <row r="162" spans="1:11" x14ac:dyDescent="0.25">
      <c r="A162" s="11">
        <v>45572.666666666701</v>
      </c>
      <c r="B162" s="6">
        <v>60</v>
      </c>
      <c r="C162" s="6">
        <v>523.88</v>
      </c>
      <c r="D162" s="2">
        <f t="shared" si="8"/>
        <v>52.387999999999998</v>
      </c>
      <c r="E162" s="2">
        <v>2.27</v>
      </c>
      <c r="F162" s="2">
        <v>1.2</v>
      </c>
      <c r="G162" s="2">
        <v>0.4</v>
      </c>
      <c r="H162" s="2">
        <v>3.3</v>
      </c>
      <c r="I162" s="2">
        <f t="shared" si="9"/>
        <v>59.558</v>
      </c>
      <c r="J162" s="2">
        <f t="shared" si="10"/>
        <v>14.889500000000005</v>
      </c>
      <c r="K162" s="2">
        <f t="shared" si="11"/>
        <v>74.447500000000005</v>
      </c>
    </row>
    <row r="163" spans="1:11" x14ac:dyDescent="0.25">
      <c r="A163" s="11">
        <v>45572.708333333299</v>
      </c>
      <c r="B163" s="6">
        <v>60</v>
      </c>
      <c r="C163" s="6">
        <v>548.77</v>
      </c>
      <c r="D163" s="2">
        <f t="shared" si="8"/>
        <v>54.876999999999995</v>
      </c>
      <c r="E163" s="2">
        <v>2.27</v>
      </c>
      <c r="F163" s="2">
        <v>1.2</v>
      </c>
      <c r="G163" s="2">
        <v>0.4</v>
      </c>
      <c r="H163" s="2">
        <v>3.3</v>
      </c>
      <c r="I163" s="2">
        <f t="shared" si="9"/>
        <v>62.046999999999997</v>
      </c>
      <c r="J163" s="2">
        <f t="shared" si="10"/>
        <v>15.511750000000006</v>
      </c>
      <c r="K163" s="2">
        <f t="shared" si="11"/>
        <v>77.558750000000003</v>
      </c>
    </row>
    <row r="164" spans="1:11" x14ac:dyDescent="0.25">
      <c r="A164" s="11">
        <v>45572.75</v>
      </c>
      <c r="B164" s="6">
        <v>60</v>
      </c>
      <c r="C164" s="6">
        <v>550.70000000000005</v>
      </c>
      <c r="D164" s="2">
        <f t="shared" si="8"/>
        <v>55.070000000000007</v>
      </c>
      <c r="E164" s="2">
        <v>2.27</v>
      </c>
      <c r="F164" s="2">
        <v>1.2</v>
      </c>
      <c r="G164" s="2">
        <v>0.4</v>
      </c>
      <c r="H164" s="2">
        <v>3.3</v>
      </c>
      <c r="I164" s="2">
        <f t="shared" si="9"/>
        <v>62.240000000000009</v>
      </c>
      <c r="J164" s="2">
        <f t="shared" si="10"/>
        <v>15.560000000000002</v>
      </c>
      <c r="K164" s="2">
        <f t="shared" si="11"/>
        <v>77.800000000000011</v>
      </c>
    </row>
    <row r="165" spans="1:11" x14ac:dyDescent="0.25">
      <c r="A165" s="11">
        <v>45572.791666666701</v>
      </c>
      <c r="B165" s="6">
        <v>60</v>
      </c>
      <c r="C165" s="6">
        <v>545.59</v>
      </c>
      <c r="D165" s="2">
        <f t="shared" si="8"/>
        <v>54.559000000000005</v>
      </c>
      <c r="E165" s="2">
        <v>2.27</v>
      </c>
      <c r="F165" s="2">
        <v>1.2</v>
      </c>
      <c r="G165" s="2">
        <v>0.4</v>
      </c>
      <c r="H165" s="2">
        <v>3.3</v>
      </c>
      <c r="I165" s="2">
        <f t="shared" si="9"/>
        <v>61.729000000000006</v>
      </c>
      <c r="J165" s="2">
        <f t="shared" si="10"/>
        <v>15.432250000000003</v>
      </c>
      <c r="K165" s="2">
        <f t="shared" si="11"/>
        <v>77.16125000000001</v>
      </c>
    </row>
    <row r="166" spans="1:11" x14ac:dyDescent="0.25">
      <c r="A166" s="11">
        <v>45572.833333333299</v>
      </c>
      <c r="B166" s="6">
        <v>60</v>
      </c>
      <c r="C166" s="6">
        <v>499.68</v>
      </c>
      <c r="D166" s="2">
        <f t="shared" si="8"/>
        <v>49.968000000000004</v>
      </c>
      <c r="E166" s="2">
        <v>2.27</v>
      </c>
      <c r="F166" s="2">
        <v>1.2</v>
      </c>
      <c r="G166" s="2">
        <v>0.4</v>
      </c>
      <c r="H166" s="2">
        <v>3.3</v>
      </c>
      <c r="I166" s="2">
        <f t="shared" si="9"/>
        <v>57.138000000000005</v>
      </c>
      <c r="J166" s="2">
        <f t="shared" si="10"/>
        <v>14.284500000000008</v>
      </c>
      <c r="K166" s="2">
        <f t="shared" si="11"/>
        <v>71.422500000000014</v>
      </c>
    </row>
    <row r="167" spans="1:11" x14ac:dyDescent="0.25">
      <c r="A167" s="11">
        <v>45572.875</v>
      </c>
      <c r="B167" s="6">
        <v>60</v>
      </c>
      <c r="C167" s="6">
        <v>272.06</v>
      </c>
      <c r="D167" s="2">
        <f t="shared" si="8"/>
        <v>27.206</v>
      </c>
      <c r="E167" s="2">
        <v>2.27</v>
      </c>
      <c r="F167" s="2">
        <v>1.2</v>
      </c>
      <c r="G167" s="2">
        <v>0.4</v>
      </c>
      <c r="H167" s="2">
        <v>3.3</v>
      </c>
      <c r="I167" s="2">
        <f t="shared" si="9"/>
        <v>34.375999999999998</v>
      </c>
      <c r="J167" s="2">
        <f t="shared" si="10"/>
        <v>8.5940000000000012</v>
      </c>
      <c r="K167" s="2">
        <f t="shared" si="11"/>
        <v>42.97</v>
      </c>
    </row>
    <row r="168" spans="1:11" x14ac:dyDescent="0.25">
      <c r="A168" s="11">
        <v>45572.916666666701</v>
      </c>
      <c r="B168" s="6">
        <v>60</v>
      </c>
      <c r="C168" s="6">
        <v>265.24</v>
      </c>
      <c r="D168" s="2">
        <f t="shared" si="8"/>
        <v>26.524000000000001</v>
      </c>
      <c r="E168" s="2">
        <v>2.27</v>
      </c>
      <c r="F168" s="2">
        <v>1.2</v>
      </c>
      <c r="G168" s="2">
        <v>0.4</v>
      </c>
      <c r="H168" s="2">
        <v>3.3</v>
      </c>
      <c r="I168" s="2">
        <f t="shared" si="9"/>
        <v>33.693999999999996</v>
      </c>
      <c r="J168" s="2">
        <f t="shared" si="10"/>
        <v>8.4234999999999971</v>
      </c>
      <c r="K168" s="2">
        <f t="shared" si="11"/>
        <v>42.117499999999993</v>
      </c>
    </row>
    <row r="169" spans="1:11" x14ac:dyDescent="0.25">
      <c r="A169" s="11">
        <v>45572.958333333299</v>
      </c>
      <c r="B169" s="6">
        <v>60</v>
      </c>
      <c r="C169" s="6">
        <v>219.67</v>
      </c>
      <c r="D169" s="2">
        <f t="shared" si="8"/>
        <v>21.966999999999999</v>
      </c>
      <c r="E169" s="2">
        <v>2.27</v>
      </c>
      <c r="F169" s="2">
        <v>1.2</v>
      </c>
      <c r="G169" s="2">
        <v>0.4</v>
      </c>
      <c r="H169" s="2">
        <v>3.3</v>
      </c>
      <c r="I169" s="2">
        <f t="shared" si="9"/>
        <v>29.136999999999997</v>
      </c>
      <c r="J169" s="2">
        <f t="shared" si="10"/>
        <v>7.2842499999999966</v>
      </c>
      <c r="K169" s="2">
        <f t="shared" si="11"/>
        <v>36.421249999999993</v>
      </c>
    </row>
    <row r="170" spans="1:11" x14ac:dyDescent="0.25">
      <c r="A170" s="10">
        <v>45573</v>
      </c>
      <c r="B170" s="6">
        <v>60</v>
      </c>
      <c r="C170" s="6">
        <v>240.28</v>
      </c>
      <c r="D170" s="2">
        <f t="shared" si="8"/>
        <v>24.027999999999999</v>
      </c>
      <c r="E170" s="2">
        <v>2.27</v>
      </c>
      <c r="F170" s="2">
        <v>1.2</v>
      </c>
      <c r="G170" s="2">
        <v>0.4</v>
      </c>
      <c r="H170" s="2">
        <v>3.3</v>
      </c>
      <c r="I170" s="2">
        <f t="shared" si="9"/>
        <v>31.197999999999997</v>
      </c>
      <c r="J170" s="2">
        <f t="shared" si="10"/>
        <v>7.7994999999999983</v>
      </c>
      <c r="K170" s="2">
        <f t="shared" si="11"/>
        <v>38.997499999999995</v>
      </c>
    </row>
    <row r="171" spans="1:11" x14ac:dyDescent="0.25">
      <c r="A171" s="11">
        <v>45573.041666666701</v>
      </c>
      <c r="B171" s="6">
        <v>60</v>
      </c>
      <c r="C171" s="6">
        <v>209.56</v>
      </c>
      <c r="D171" s="2">
        <f t="shared" si="8"/>
        <v>20.956</v>
      </c>
      <c r="E171" s="2">
        <v>2.27</v>
      </c>
      <c r="F171" s="2">
        <v>1.2</v>
      </c>
      <c r="G171" s="2">
        <v>0.4</v>
      </c>
      <c r="H171" s="2">
        <v>3.3</v>
      </c>
      <c r="I171" s="2">
        <f t="shared" si="9"/>
        <v>28.125999999999998</v>
      </c>
      <c r="J171" s="2">
        <f t="shared" si="10"/>
        <v>7.0315000000000012</v>
      </c>
      <c r="K171" s="2">
        <f t="shared" si="11"/>
        <v>35.157499999999999</v>
      </c>
    </row>
    <row r="172" spans="1:11" x14ac:dyDescent="0.25">
      <c r="A172" s="11">
        <v>45573.083333333299</v>
      </c>
      <c r="B172" s="6">
        <v>60</v>
      </c>
      <c r="C172" s="6">
        <v>198.98</v>
      </c>
      <c r="D172" s="2">
        <f t="shared" si="8"/>
        <v>19.898</v>
      </c>
      <c r="E172" s="2">
        <v>2.27</v>
      </c>
      <c r="F172" s="2">
        <v>1.2</v>
      </c>
      <c r="G172" s="2">
        <v>0.4</v>
      </c>
      <c r="H172" s="2">
        <v>3.3</v>
      </c>
      <c r="I172" s="2">
        <f t="shared" si="9"/>
        <v>27.067999999999998</v>
      </c>
      <c r="J172" s="2">
        <f t="shared" si="10"/>
        <v>6.7669999999999959</v>
      </c>
      <c r="K172" s="2">
        <f t="shared" si="11"/>
        <v>33.834999999999994</v>
      </c>
    </row>
    <row r="173" spans="1:11" x14ac:dyDescent="0.25">
      <c r="A173" s="11">
        <v>45573.125</v>
      </c>
      <c r="B173" s="6">
        <v>60</v>
      </c>
      <c r="C173" s="6">
        <v>195.68</v>
      </c>
      <c r="D173" s="2">
        <f t="shared" si="8"/>
        <v>19.568000000000001</v>
      </c>
      <c r="E173" s="2">
        <v>2.27</v>
      </c>
      <c r="F173" s="2">
        <v>1.2</v>
      </c>
      <c r="G173" s="2">
        <v>0.4</v>
      </c>
      <c r="H173" s="2">
        <v>3.3</v>
      </c>
      <c r="I173" s="2">
        <f t="shared" si="9"/>
        <v>26.738</v>
      </c>
      <c r="J173" s="2">
        <f t="shared" si="10"/>
        <v>6.6844999999999999</v>
      </c>
      <c r="K173" s="2">
        <f t="shared" si="11"/>
        <v>33.422499999999999</v>
      </c>
    </row>
    <row r="174" spans="1:11" x14ac:dyDescent="0.25">
      <c r="A174" s="11">
        <v>45573.166666666701</v>
      </c>
      <c r="B174" s="6">
        <v>60</v>
      </c>
      <c r="C174" s="6">
        <v>204.89</v>
      </c>
      <c r="D174" s="2">
        <f t="shared" si="8"/>
        <v>20.488999999999997</v>
      </c>
      <c r="E174" s="2">
        <v>2.27</v>
      </c>
      <c r="F174" s="2">
        <v>1.2</v>
      </c>
      <c r="G174" s="2">
        <v>0.4</v>
      </c>
      <c r="H174" s="2">
        <v>3.3</v>
      </c>
      <c r="I174" s="2">
        <f t="shared" si="9"/>
        <v>27.658999999999995</v>
      </c>
      <c r="J174" s="2">
        <f t="shared" si="10"/>
        <v>6.9147500000000015</v>
      </c>
      <c r="K174" s="2">
        <f t="shared" si="11"/>
        <v>34.573749999999997</v>
      </c>
    </row>
    <row r="175" spans="1:11" x14ac:dyDescent="0.25">
      <c r="A175" s="11">
        <v>45573.208333333299</v>
      </c>
      <c r="B175" s="6">
        <v>60</v>
      </c>
      <c r="C175" s="6">
        <v>268.72000000000003</v>
      </c>
      <c r="D175" s="2">
        <f t="shared" si="8"/>
        <v>26.872000000000003</v>
      </c>
      <c r="E175" s="2">
        <v>2.27</v>
      </c>
      <c r="F175" s="2">
        <v>1.2</v>
      </c>
      <c r="G175" s="2">
        <v>0.4</v>
      </c>
      <c r="H175" s="2">
        <v>3.3</v>
      </c>
      <c r="I175" s="2">
        <f t="shared" si="9"/>
        <v>34.042000000000002</v>
      </c>
      <c r="J175" s="2">
        <f t="shared" si="10"/>
        <v>8.5105000000000004</v>
      </c>
      <c r="K175" s="2">
        <f t="shared" si="11"/>
        <v>42.552500000000002</v>
      </c>
    </row>
    <row r="176" spans="1:11" x14ac:dyDescent="0.25">
      <c r="A176" s="11">
        <v>45573.25</v>
      </c>
      <c r="B176" s="6">
        <v>60</v>
      </c>
      <c r="C176" s="6">
        <v>477.82</v>
      </c>
      <c r="D176" s="2">
        <f t="shared" si="8"/>
        <v>47.781999999999996</v>
      </c>
      <c r="E176" s="2">
        <v>2.27</v>
      </c>
      <c r="F176" s="2">
        <v>1.2</v>
      </c>
      <c r="G176" s="2">
        <v>0.4</v>
      </c>
      <c r="H176" s="2">
        <v>3.3</v>
      </c>
      <c r="I176" s="2">
        <f t="shared" si="9"/>
        <v>54.951999999999998</v>
      </c>
      <c r="J176" s="2">
        <f t="shared" si="10"/>
        <v>13.738</v>
      </c>
      <c r="K176" s="2">
        <f t="shared" si="11"/>
        <v>68.69</v>
      </c>
    </row>
    <row r="177" spans="1:11" x14ac:dyDescent="0.25">
      <c r="A177" s="11">
        <v>45573.291666666701</v>
      </c>
      <c r="B177" s="6">
        <v>60</v>
      </c>
      <c r="C177" s="6">
        <v>545.4</v>
      </c>
      <c r="D177" s="2">
        <f t="shared" si="8"/>
        <v>54.54</v>
      </c>
      <c r="E177" s="2">
        <v>2.27</v>
      </c>
      <c r="F177" s="2">
        <v>1.2</v>
      </c>
      <c r="G177" s="2">
        <v>0.4</v>
      </c>
      <c r="H177" s="2">
        <v>3.3</v>
      </c>
      <c r="I177" s="2">
        <f t="shared" si="9"/>
        <v>61.71</v>
      </c>
      <c r="J177" s="2">
        <f t="shared" si="10"/>
        <v>15.427500000000002</v>
      </c>
      <c r="K177" s="2">
        <f t="shared" si="11"/>
        <v>77.137500000000003</v>
      </c>
    </row>
    <row r="178" spans="1:11" x14ac:dyDescent="0.25">
      <c r="A178" s="11">
        <v>45573.333333333299</v>
      </c>
      <c r="B178" s="6">
        <v>60</v>
      </c>
      <c r="C178" s="6">
        <v>783.29</v>
      </c>
      <c r="D178" s="2">
        <f t="shared" si="8"/>
        <v>78.328999999999994</v>
      </c>
      <c r="E178" s="2">
        <v>2.27</v>
      </c>
      <c r="F178" s="2">
        <v>1.2</v>
      </c>
      <c r="G178" s="2">
        <v>0.4</v>
      </c>
      <c r="H178" s="2">
        <v>3.3</v>
      </c>
      <c r="I178" s="2">
        <f t="shared" si="9"/>
        <v>85.498999999999995</v>
      </c>
      <c r="J178" s="2">
        <f t="shared" si="10"/>
        <v>21.374750000000006</v>
      </c>
      <c r="K178" s="2">
        <f t="shared" si="11"/>
        <v>106.87375</v>
      </c>
    </row>
    <row r="179" spans="1:11" x14ac:dyDescent="0.25">
      <c r="A179" s="11">
        <v>45573.375</v>
      </c>
      <c r="B179" s="6">
        <v>60</v>
      </c>
      <c r="C179" s="6">
        <v>937.1</v>
      </c>
      <c r="D179" s="2">
        <f t="shared" si="8"/>
        <v>93.710000000000008</v>
      </c>
      <c r="E179" s="2">
        <v>2.27</v>
      </c>
      <c r="F179" s="2">
        <v>1.2</v>
      </c>
      <c r="G179" s="2">
        <v>0.4</v>
      </c>
      <c r="H179" s="2">
        <v>3.3</v>
      </c>
      <c r="I179" s="2">
        <f t="shared" si="9"/>
        <v>100.88000000000001</v>
      </c>
      <c r="J179" s="2">
        <f t="shared" si="10"/>
        <v>25.22</v>
      </c>
      <c r="K179" s="2">
        <f t="shared" si="11"/>
        <v>126.10000000000001</v>
      </c>
    </row>
    <row r="180" spans="1:11" x14ac:dyDescent="0.25">
      <c r="A180" s="11">
        <v>45573.416666666701</v>
      </c>
      <c r="B180" s="6">
        <v>60</v>
      </c>
      <c r="C180" s="6">
        <v>585.33000000000004</v>
      </c>
      <c r="D180" s="2">
        <f t="shared" si="8"/>
        <v>58.533000000000001</v>
      </c>
      <c r="E180" s="2">
        <v>2.27</v>
      </c>
      <c r="F180" s="2">
        <v>1.2</v>
      </c>
      <c r="G180" s="2">
        <v>0.4</v>
      </c>
      <c r="H180" s="2">
        <v>3.3</v>
      </c>
      <c r="I180" s="2">
        <f t="shared" si="9"/>
        <v>65.703000000000003</v>
      </c>
      <c r="J180" s="2">
        <f t="shared" si="10"/>
        <v>16.425749999999994</v>
      </c>
      <c r="K180" s="2">
        <f t="shared" si="11"/>
        <v>82.128749999999997</v>
      </c>
    </row>
    <row r="181" spans="1:11" x14ac:dyDescent="0.25">
      <c r="A181" s="11">
        <v>45573.458333333299</v>
      </c>
      <c r="B181" s="6">
        <v>60</v>
      </c>
      <c r="C181" s="6">
        <v>543.80999999999995</v>
      </c>
      <c r="D181" s="2">
        <f t="shared" si="8"/>
        <v>54.380999999999993</v>
      </c>
      <c r="E181" s="2">
        <v>2.27</v>
      </c>
      <c r="F181" s="2">
        <v>1.2</v>
      </c>
      <c r="G181" s="2">
        <v>0.4</v>
      </c>
      <c r="H181" s="2">
        <v>3.3</v>
      </c>
      <c r="I181" s="2">
        <f t="shared" si="9"/>
        <v>61.550999999999995</v>
      </c>
      <c r="J181" s="2">
        <f t="shared" si="10"/>
        <v>15.387750000000004</v>
      </c>
      <c r="K181" s="2">
        <f t="shared" si="11"/>
        <v>76.938749999999999</v>
      </c>
    </row>
    <row r="182" spans="1:11" x14ac:dyDescent="0.25">
      <c r="A182" s="11">
        <v>45573.5</v>
      </c>
      <c r="B182" s="6">
        <v>60</v>
      </c>
      <c r="C182" s="6">
        <v>444.94</v>
      </c>
      <c r="D182" s="2">
        <f t="shared" si="8"/>
        <v>44.494</v>
      </c>
      <c r="E182" s="2">
        <v>2.27</v>
      </c>
      <c r="F182" s="2">
        <v>1.2</v>
      </c>
      <c r="G182" s="2">
        <v>0.4</v>
      </c>
      <c r="H182" s="2">
        <v>3.3</v>
      </c>
      <c r="I182" s="2">
        <f t="shared" si="9"/>
        <v>51.664000000000001</v>
      </c>
      <c r="J182" s="2">
        <f t="shared" si="10"/>
        <v>12.915999999999997</v>
      </c>
      <c r="K182" s="2">
        <f t="shared" si="11"/>
        <v>64.58</v>
      </c>
    </row>
    <row r="183" spans="1:11" x14ac:dyDescent="0.25">
      <c r="A183" s="11">
        <v>45573.541666666701</v>
      </c>
      <c r="B183" s="6">
        <v>60</v>
      </c>
      <c r="C183" s="6">
        <v>350.29</v>
      </c>
      <c r="D183" s="2">
        <f t="shared" si="8"/>
        <v>35.029000000000003</v>
      </c>
      <c r="E183" s="2">
        <v>2.27</v>
      </c>
      <c r="F183" s="2">
        <v>1.2</v>
      </c>
      <c r="G183" s="2">
        <v>0.4</v>
      </c>
      <c r="H183" s="2">
        <v>3.3</v>
      </c>
      <c r="I183" s="2">
        <f t="shared" si="9"/>
        <v>42.199000000000005</v>
      </c>
      <c r="J183" s="2">
        <f t="shared" si="10"/>
        <v>10.549750000000003</v>
      </c>
      <c r="K183" s="2">
        <f t="shared" si="11"/>
        <v>52.748750000000008</v>
      </c>
    </row>
    <row r="184" spans="1:11" x14ac:dyDescent="0.25">
      <c r="A184" s="11">
        <v>45573.583333333299</v>
      </c>
      <c r="B184" s="6">
        <v>60</v>
      </c>
      <c r="C184" s="6">
        <v>283.39</v>
      </c>
      <c r="D184" s="2">
        <f t="shared" si="8"/>
        <v>28.338999999999999</v>
      </c>
      <c r="E184" s="2">
        <v>2.27</v>
      </c>
      <c r="F184" s="2">
        <v>1.2</v>
      </c>
      <c r="G184" s="2">
        <v>0.4</v>
      </c>
      <c r="H184" s="2">
        <v>3.3</v>
      </c>
      <c r="I184" s="2">
        <f t="shared" si="9"/>
        <v>35.508999999999993</v>
      </c>
      <c r="J184" s="2">
        <f t="shared" si="10"/>
        <v>8.8772499999999965</v>
      </c>
      <c r="K184" s="2">
        <f t="shared" si="11"/>
        <v>44.38624999999999</v>
      </c>
    </row>
    <row r="185" spans="1:11" x14ac:dyDescent="0.25">
      <c r="A185" s="11">
        <v>45573.625</v>
      </c>
      <c r="B185" s="6">
        <v>60</v>
      </c>
      <c r="C185" s="6">
        <v>272.58999999999997</v>
      </c>
      <c r="D185" s="2">
        <f t="shared" si="8"/>
        <v>27.258999999999997</v>
      </c>
      <c r="E185" s="2">
        <v>2.27</v>
      </c>
      <c r="F185" s="2">
        <v>1.2</v>
      </c>
      <c r="G185" s="2">
        <v>0.4</v>
      </c>
      <c r="H185" s="2">
        <v>3.3</v>
      </c>
      <c r="I185" s="2">
        <f t="shared" si="9"/>
        <v>34.428999999999995</v>
      </c>
      <c r="J185" s="2">
        <f t="shared" si="10"/>
        <v>8.6072500000000005</v>
      </c>
      <c r="K185" s="2">
        <f t="shared" si="11"/>
        <v>43.036249999999995</v>
      </c>
    </row>
    <row r="186" spans="1:11" x14ac:dyDescent="0.25">
      <c r="A186" s="11">
        <v>45573.666666666701</v>
      </c>
      <c r="B186" s="6">
        <v>60</v>
      </c>
      <c r="C186" s="6">
        <v>269.39999999999998</v>
      </c>
      <c r="D186" s="2">
        <f t="shared" si="8"/>
        <v>26.939999999999998</v>
      </c>
      <c r="E186" s="2">
        <v>2.27</v>
      </c>
      <c r="F186" s="2">
        <v>1.2</v>
      </c>
      <c r="G186" s="2">
        <v>0.4</v>
      </c>
      <c r="H186" s="2">
        <v>3.3</v>
      </c>
      <c r="I186" s="2">
        <f t="shared" si="9"/>
        <v>34.109999999999992</v>
      </c>
      <c r="J186" s="2">
        <f t="shared" si="10"/>
        <v>8.5274999999999963</v>
      </c>
      <c r="K186" s="2">
        <f t="shared" si="11"/>
        <v>42.637499999999989</v>
      </c>
    </row>
    <row r="187" spans="1:11" x14ac:dyDescent="0.25">
      <c r="A187" s="11">
        <v>45573.708333333299</v>
      </c>
      <c r="B187" s="6">
        <v>60</v>
      </c>
      <c r="C187" s="6">
        <v>306.14999999999998</v>
      </c>
      <c r="D187" s="2">
        <f t="shared" si="8"/>
        <v>30.614999999999998</v>
      </c>
      <c r="E187" s="2">
        <v>2.27</v>
      </c>
      <c r="F187" s="2">
        <v>1.2</v>
      </c>
      <c r="G187" s="2">
        <v>0.4</v>
      </c>
      <c r="H187" s="2">
        <v>3.3</v>
      </c>
      <c r="I187" s="2">
        <f t="shared" si="9"/>
        <v>37.784999999999997</v>
      </c>
      <c r="J187" s="2">
        <f t="shared" si="10"/>
        <v>9.4462499999999991</v>
      </c>
      <c r="K187" s="2">
        <f t="shared" si="11"/>
        <v>47.231249999999996</v>
      </c>
    </row>
    <row r="188" spans="1:11" x14ac:dyDescent="0.25">
      <c r="A188" s="11">
        <v>45573.75</v>
      </c>
      <c r="B188" s="6">
        <v>60</v>
      </c>
      <c r="C188" s="6">
        <v>363.94</v>
      </c>
      <c r="D188" s="2">
        <f t="shared" si="8"/>
        <v>36.393999999999998</v>
      </c>
      <c r="E188" s="2">
        <v>2.27</v>
      </c>
      <c r="F188" s="2">
        <v>1.2</v>
      </c>
      <c r="G188" s="2">
        <v>0.4</v>
      </c>
      <c r="H188" s="2">
        <v>3.3</v>
      </c>
      <c r="I188" s="2">
        <f t="shared" si="9"/>
        <v>43.564</v>
      </c>
      <c r="J188" s="2">
        <f t="shared" si="10"/>
        <v>10.890999999999998</v>
      </c>
      <c r="K188" s="2">
        <f t="shared" si="11"/>
        <v>54.454999999999998</v>
      </c>
    </row>
    <row r="189" spans="1:11" x14ac:dyDescent="0.25">
      <c r="A189" s="11">
        <v>45573.791666666701</v>
      </c>
      <c r="B189" s="6">
        <v>60</v>
      </c>
      <c r="C189" s="6">
        <v>196.59</v>
      </c>
      <c r="D189" s="2">
        <f t="shared" si="8"/>
        <v>19.658999999999999</v>
      </c>
      <c r="E189" s="2">
        <v>2.27</v>
      </c>
      <c r="F189" s="2">
        <v>1.2</v>
      </c>
      <c r="G189" s="2">
        <v>0.4</v>
      </c>
      <c r="H189" s="2">
        <v>3.3</v>
      </c>
      <c r="I189" s="2">
        <f t="shared" si="9"/>
        <v>26.828999999999997</v>
      </c>
      <c r="J189" s="2">
        <f t="shared" si="10"/>
        <v>6.7072499999999984</v>
      </c>
      <c r="K189" s="2">
        <f t="shared" si="11"/>
        <v>33.536249999999995</v>
      </c>
    </row>
    <row r="190" spans="1:11" x14ac:dyDescent="0.25">
      <c r="A190" s="11">
        <v>45573.833333333299</v>
      </c>
      <c r="B190" s="6">
        <v>60</v>
      </c>
      <c r="C190" s="6">
        <v>117.75</v>
      </c>
      <c r="D190" s="2">
        <f t="shared" si="8"/>
        <v>11.775</v>
      </c>
      <c r="E190" s="2">
        <v>2.27</v>
      </c>
      <c r="F190" s="2">
        <v>1.2</v>
      </c>
      <c r="G190" s="2">
        <v>0.4</v>
      </c>
      <c r="H190" s="2">
        <v>3.3</v>
      </c>
      <c r="I190" s="2">
        <f t="shared" si="9"/>
        <v>18.945</v>
      </c>
      <c r="J190" s="2">
        <f t="shared" si="10"/>
        <v>4.7362499999999983</v>
      </c>
      <c r="K190" s="2">
        <f t="shared" si="11"/>
        <v>23.681249999999999</v>
      </c>
    </row>
    <row r="191" spans="1:11" x14ac:dyDescent="0.25">
      <c r="A191" s="11">
        <v>45573.875</v>
      </c>
      <c r="B191" s="6">
        <v>60</v>
      </c>
      <c r="C191" s="6">
        <v>56.77</v>
      </c>
      <c r="D191" s="2">
        <f t="shared" si="8"/>
        <v>5.6770000000000005</v>
      </c>
      <c r="E191" s="2">
        <v>2.27</v>
      </c>
      <c r="F191" s="2">
        <v>1.2</v>
      </c>
      <c r="G191" s="2">
        <v>0.4</v>
      </c>
      <c r="H191" s="2">
        <v>3.3</v>
      </c>
      <c r="I191" s="2">
        <f t="shared" si="9"/>
        <v>12.847000000000001</v>
      </c>
      <c r="J191" s="2">
        <f t="shared" si="10"/>
        <v>3.2117500000000021</v>
      </c>
      <c r="K191" s="2">
        <f t="shared" si="11"/>
        <v>16.058750000000003</v>
      </c>
    </row>
    <row r="192" spans="1:11" x14ac:dyDescent="0.25">
      <c r="A192" s="11">
        <v>45573.916666666701</v>
      </c>
      <c r="B192" s="6">
        <v>60</v>
      </c>
      <c r="C192" s="6">
        <v>55.75</v>
      </c>
      <c r="D192" s="2">
        <f t="shared" si="8"/>
        <v>5.5750000000000002</v>
      </c>
      <c r="E192" s="2">
        <v>2.27</v>
      </c>
      <c r="F192" s="2">
        <v>1.2</v>
      </c>
      <c r="G192" s="2">
        <v>0.4</v>
      </c>
      <c r="H192" s="2">
        <v>3.3</v>
      </c>
      <c r="I192" s="2">
        <f t="shared" si="9"/>
        <v>12.745000000000001</v>
      </c>
      <c r="J192" s="2">
        <f t="shared" si="10"/>
        <v>3.1862500000000011</v>
      </c>
      <c r="K192" s="2">
        <f t="shared" si="11"/>
        <v>15.931250000000002</v>
      </c>
    </row>
    <row r="193" spans="1:11" x14ac:dyDescent="0.25">
      <c r="A193" s="11">
        <v>45573.958333333299</v>
      </c>
      <c r="B193" s="6">
        <v>60</v>
      </c>
      <c r="C193" s="6">
        <v>40.61</v>
      </c>
      <c r="D193" s="2">
        <f t="shared" si="8"/>
        <v>4.0609999999999999</v>
      </c>
      <c r="E193" s="2">
        <v>2.27</v>
      </c>
      <c r="F193" s="2">
        <v>1.2</v>
      </c>
      <c r="G193" s="2">
        <v>0.4</v>
      </c>
      <c r="H193" s="2">
        <v>3.3</v>
      </c>
      <c r="I193" s="2">
        <f t="shared" si="9"/>
        <v>11.231</v>
      </c>
      <c r="J193" s="2">
        <f t="shared" si="10"/>
        <v>2.8077500000000004</v>
      </c>
      <c r="K193" s="2">
        <f t="shared" si="11"/>
        <v>14.03875</v>
      </c>
    </row>
    <row r="194" spans="1:11" x14ac:dyDescent="0.25">
      <c r="A194" s="10">
        <v>45574</v>
      </c>
      <c r="B194" s="6">
        <v>60</v>
      </c>
      <c r="C194" s="6">
        <v>24.75</v>
      </c>
      <c r="D194" s="2">
        <f t="shared" si="8"/>
        <v>2.4750000000000001</v>
      </c>
      <c r="E194" s="2">
        <v>2.27</v>
      </c>
      <c r="F194" s="2">
        <v>1.2</v>
      </c>
      <c r="G194" s="2">
        <v>0.4</v>
      </c>
      <c r="H194" s="2">
        <v>3.3</v>
      </c>
      <c r="I194" s="2">
        <f t="shared" si="9"/>
        <v>9.6449999999999996</v>
      </c>
      <c r="J194" s="2">
        <f t="shared" si="10"/>
        <v>2.411249999999999</v>
      </c>
      <c r="K194" s="2">
        <f t="shared" si="11"/>
        <v>12.056249999999999</v>
      </c>
    </row>
    <row r="195" spans="1:11" x14ac:dyDescent="0.25">
      <c r="A195" s="11">
        <v>45574.041666666701</v>
      </c>
      <c r="B195" s="6">
        <v>60</v>
      </c>
      <c r="C195" s="6">
        <v>29.52</v>
      </c>
      <c r="D195" s="2">
        <f t="shared" ref="D195:D258" si="12">C195/10</f>
        <v>2.952</v>
      </c>
      <c r="E195" s="2">
        <v>2.27</v>
      </c>
      <c r="F195" s="2">
        <v>1.2</v>
      </c>
      <c r="G195" s="2">
        <v>0.4</v>
      </c>
      <c r="H195" s="2">
        <v>3.3</v>
      </c>
      <c r="I195" s="2">
        <f t="shared" ref="I195:I258" si="13">D195+E195+F195+G195+H195</f>
        <v>10.122</v>
      </c>
      <c r="J195" s="2">
        <f t="shared" ref="J195:J258" si="14">(I195*1.25)-I195</f>
        <v>2.5305</v>
      </c>
      <c r="K195" s="2">
        <f t="shared" ref="K195:K258" si="15">SUM(I195:J195)</f>
        <v>12.6525</v>
      </c>
    </row>
    <row r="196" spans="1:11" x14ac:dyDescent="0.25">
      <c r="A196" s="11">
        <v>45574.083333333299</v>
      </c>
      <c r="B196" s="6">
        <v>60</v>
      </c>
      <c r="C196" s="6">
        <v>28.95</v>
      </c>
      <c r="D196" s="2">
        <f t="shared" si="12"/>
        <v>2.895</v>
      </c>
      <c r="E196" s="2">
        <v>2.27</v>
      </c>
      <c r="F196" s="2">
        <v>1.2</v>
      </c>
      <c r="G196" s="2">
        <v>0.4</v>
      </c>
      <c r="H196" s="2">
        <v>3.3</v>
      </c>
      <c r="I196" s="2">
        <f t="shared" si="13"/>
        <v>10.065000000000001</v>
      </c>
      <c r="J196" s="2">
        <f t="shared" si="14"/>
        <v>2.5162499999999994</v>
      </c>
      <c r="K196" s="2">
        <f t="shared" si="15"/>
        <v>12.581250000000001</v>
      </c>
    </row>
    <row r="197" spans="1:11" x14ac:dyDescent="0.25">
      <c r="A197" s="11">
        <v>45574.125</v>
      </c>
      <c r="B197" s="6">
        <v>60</v>
      </c>
      <c r="C197" s="6">
        <v>26.23</v>
      </c>
      <c r="D197" s="2">
        <f t="shared" si="12"/>
        <v>2.6230000000000002</v>
      </c>
      <c r="E197" s="2">
        <v>2.27</v>
      </c>
      <c r="F197" s="2">
        <v>1.2</v>
      </c>
      <c r="G197" s="2">
        <v>0.4</v>
      </c>
      <c r="H197" s="2">
        <v>3.3</v>
      </c>
      <c r="I197" s="2">
        <f t="shared" si="13"/>
        <v>9.793000000000001</v>
      </c>
      <c r="J197" s="2">
        <f t="shared" si="14"/>
        <v>2.4482499999999998</v>
      </c>
      <c r="K197" s="2">
        <f t="shared" si="15"/>
        <v>12.241250000000001</v>
      </c>
    </row>
    <row r="198" spans="1:11" x14ac:dyDescent="0.25">
      <c r="A198" s="11">
        <v>45574.166666666701</v>
      </c>
      <c r="B198" s="6">
        <v>60</v>
      </c>
      <c r="C198" s="6">
        <v>23.16</v>
      </c>
      <c r="D198" s="2">
        <f t="shared" si="12"/>
        <v>2.3159999999999998</v>
      </c>
      <c r="E198" s="2">
        <v>2.27</v>
      </c>
      <c r="F198" s="2">
        <v>1.2</v>
      </c>
      <c r="G198" s="2">
        <v>0.4</v>
      </c>
      <c r="H198" s="2">
        <v>3.3</v>
      </c>
      <c r="I198" s="2">
        <f t="shared" si="13"/>
        <v>9.4860000000000007</v>
      </c>
      <c r="J198" s="2">
        <f t="shared" si="14"/>
        <v>2.3715000000000011</v>
      </c>
      <c r="K198" s="2">
        <f t="shared" si="15"/>
        <v>11.857500000000002</v>
      </c>
    </row>
    <row r="199" spans="1:11" x14ac:dyDescent="0.25">
      <c r="A199" s="11">
        <v>45574.208333333299</v>
      </c>
      <c r="B199" s="6">
        <v>60</v>
      </c>
      <c r="C199" s="6">
        <v>38.26</v>
      </c>
      <c r="D199" s="2">
        <f t="shared" si="12"/>
        <v>3.8259999999999996</v>
      </c>
      <c r="E199" s="2">
        <v>2.27</v>
      </c>
      <c r="F199" s="2">
        <v>1.2</v>
      </c>
      <c r="G199" s="2">
        <v>0.4</v>
      </c>
      <c r="H199" s="2">
        <v>3.3</v>
      </c>
      <c r="I199" s="2">
        <f t="shared" si="13"/>
        <v>10.996</v>
      </c>
      <c r="J199" s="2">
        <f t="shared" si="14"/>
        <v>2.7490000000000006</v>
      </c>
      <c r="K199" s="2">
        <f t="shared" si="15"/>
        <v>13.745000000000001</v>
      </c>
    </row>
    <row r="200" spans="1:11" x14ac:dyDescent="0.25">
      <c r="A200" s="11">
        <v>45574.25</v>
      </c>
      <c r="B200" s="6">
        <v>60</v>
      </c>
      <c r="C200" s="6">
        <v>55.29</v>
      </c>
      <c r="D200" s="2">
        <f t="shared" si="12"/>
        <v>5.5289999999999999</v>
      </c>
      <c r="E200" s="2">
        <v>2.27</v>
      </c>
      <c r="F200" s="2">
        <v>1.2</v>
      </c>
      <c r="G200" s="2">
        <v>0.4</v>
      </c>
      <c r="H200" s="2">
        <v>3.3</v>
      </c>
      <c r="I200" s="2">
        <f t="shared" si="13"/>
        <v>12.698999999999998</v>
      </c>
      <c r="J200" s="2">
        <f t="shared" si="14"/>
        <v>3.1747499999999995</v>
      </c>
      <c r="K200" s="2">
        <f t="shared" si="15"/>
        <v>15.873749999999998</v>
      </c>
    </row>
    <row r="201" spans="1:11" x14ac:dyDescent="0.25">
      <c r="A201" s="11">
        <v>45574.291666666701</v>
      </c>
      <c r="B201" s="6">
        <v>60</v>
      </c>
      <c r="C201" s="6">
        <v>111.84</v>
      </c>
      <c r="D201" s="2">
        <f t="shared" si="12"/>
        <v>11.184000000000001</v>
      </c>
      <c r="E201" s="2">
        <v>2.27</v>
      </c>
      <c r="F201" s="2">
        <v>1.2</v>
      </c>
      <c r="G201" s="2">
        <v>0.4</v>
      </c>
      <c r="H201" s="2">
        <v>3.3</v>
      </c>
      <c r="I201" s="2">
        <f t="shared" si="13"/>
        <v>18.353999999999999</v>
      </c>
      <c r="J201" s="2">
        <f t="shared" si="14"/>
        <v>4.5884999999999998</v>
      </c>
      <c r="K201" s="2">
        <f t="shared" si="15"/>
        <v>22.942499999999999</v>
      </c>
    </row>
    <row r="202" spans="1:11" x14ac:dyDescent="0.25">
      <c r="A202" s="11">
        <v>45574.333333333299</v>
      </c>
      <c r="B202" s="6">
        <v>60</v>
      </c>
      <c r="C202" s="6">
        <v>126.94</v>
      </c>
      <c r="D202" s="2">
        <f t="shared" si="12"/>
        <v>12.693999999999999</v>
      </c>
      <c r="E202" s="2">
        <v>2.27</v>
      </c>
      <c r="F202" s="2">
        <v>1.2</v>
      </c>
      <c r="G202" s="2">
        <v>0.4</v>
      </c>
      <c r="H202" s="2">
        <v>3.3</v>
      </c>
      <c r="I202" s="2">
        <f t="shared" si="13"/>
        <v>19.863999999999997</v>
      </c>
      <c r="J202" s="2">
        <f t="shared" si="14"/>
        <v>4.9660000000000011</v>
      </c>
      <c r="K202" s="2">
        <f t="shared" si="15"/>
        <v>24.83</v>
      </c>
    </row>
    <row r="203" spans="1:11" x14ac:dyDescent="0.25">
      <c r="A203" s="11">
        <v>45574.375</v>
      </c>
      <c r="B203" s="6">
        <v>60</v>
      </c>
      <c r="C203" s="6">
        <v>129.43</v>
      </c>
      <c r="D203" s="2">
        <f t="shared" si="12"/>
        <v>12.943000000000001</v>
      </c>
      <c r="E203" s="2">
        <v>2.27</v>
      </c>
      <c r="F203" s="2">
        <v>1.2</v>
      </c>
      <c r="G203" s="2">
        <v>0.4</v>
      </c>
      <c r="H203" s="2">
        <v>3.3</v>
      </c>
      <c r="I203" s="2">
        <f t="shared" si="13"/>
        <v>20.113</v>
      </c>
      <c r="J203" s="2">
        <f t="shared" si="14"/>
        <v>5.0282499999999999</v>
      </c>
      <c r="K203" s="2">
        <f t="shared" si="15"/>
        <v>25.141249999999999</v>
      </c>
    </row>
    <row r="204" spans="1:11" x14ac:dyDescent="0.25">
      <c r="A204" s="11">
        <v>45574.416666666701</v>
      </c>
      <c r="B204" s="6">
        <v>60</v>
      </c>
      <c r="C204" s="6">
        <v>127.39</v>
      </c>
      <c r="D204" s="2">
        <f t="shared" si="12"/>
        <v>12.739000000000001</v>
      </c>
      <c r="E204" s="2">
        <v>2.27</v>
      </c>
      <c r="F204" s="2">
        <v>1.2</v>
      </c>
      <c r="G204" s="2">
        <v>0.4</v>
      </c>
      <c r="H204" s="2">
        <v>3.3</v>
      </c>
      <c r="I204" s="2">
        <f t="shared" si="13"/>
        <v>19.908999999999999</v>
      </c>
      <c r="J204" s="2">
        <f t="shared" si="14"/>
        <v>4.977249999999998</v>
      </c>
      <c r="K204" s="2">
        <f t="shared" si="15"/>
        <v>24.886249999999997</v>
      </c>
    </row>
    <row r="205" spans="1:11" x14ac:dyDescent="0.25">
      <c r="A205" s="11">
        <v>45574.458333333299</v>
      </c>
      <c r="B205" s="6">
        <v>60</v>
      </c>
      <c r="C205" s="6">
        <v>106.5</v>
      </c>
      <c r="D205" s="2">
        <f t="shared" si="12"/>
        <v>10.65</v>
      </c>
      <c r="E205" s="2">
        <v>2.27</v>
      </c>
      <c r="F205" s="2">
        <v>1.2</v>
      </c>
      <c r="G205" s="2">
        <v>0.4</v>
      </c>
      <c r="H205" s="2">
        <v>3.3</v>
      </c>
      <c r="I205" s="2">
        <f t="shared" si="13"/>
        <v>17.82</v>
      </c>
      <c r="J205" s="2">
        <f t="shared" si="14"/>
        <v>4.4549999999999983</v>
      </c>
      <c r="K205" s="2">
        <f t="shared" si="15"/>
        <v>22.274999999999999</v>
      </c>
    </row>
    <row r="206" spans="1:11" x14ac:dyDescent="0.25">
      <c r="A206" s="11">
        <v>45574.5</v>
      </c>
      <c r="B206" s="6">
        <v>60</v>
      </c>
      <c r="C206" s="6">
        <v>90.38</v>
      </c>
      <c r="D206" s="2">
        <f t="shared" si="12"/>
        <v>9.0380000000000003</v>
      </c>
      <c r="E206" s="2">
        <v>2.27</v>
      </c>
      <c r="F206" s="2">
        <v>1.2</v>
      </c>
      <c r="G206" s="2">
        <v>0.4</v>
      </c>
      <c r="H206" s="2">
        <v>3.3</v>
      </c>
      <c r="I206" s="2">
        <f t="shared" si="13"/>
        <v>16.207999999999998</v>
      </c>
      <c r="J206" s="2">
        <f t="shared" si="14"/>
        <v>4.0519999999999996</v>
      </c>
      <c r="K206" s="2">
        <f t="shared" si="15"/>
        <v>20.259999999999998</v>
      </c>
    </row>
    <row r="207" spans="1:11" x14ac:dyDescent="0.25">
      <c r="A207" s="11">
        <v>45574.541666666701</v>
      </c>
      <c r="B207" s="6">
        <v>60</v>
      </c>
      <c r="C207" s="6">
        <v>81.97</v>
      </c>
      <c r="D207" s="2">
        <f t="shared" si="12"/>
        <v>8.1969999999999992</v>
      </c>
      <c r="E207" s="2">
        <v>2.27</v>
      </c>
      <c r="F207" s="2">
        <v>1.2</v>
      </c>
      <c r="G207" s="2">
        <v>0.4</v>
      </c>
      <c r="H207" s="2">
        <v>3.3</v>
      </c>
      <c r="I207" s="2">
        <f t="shared" si="13"/>
        <v>15.366999999999997</v>
      </c>
      <c r="J207" s="2">
        <f t="shared" si="14"/>
        <v>3.8417499999999976</v>
      </c>
      <c r="K207" s="2">
        <f t="shared" si="15"/>
        <v>19.208749999999995</v>
      </c>
    </row>
    <row r="208" spans="1:11" x14ac:dyDescent="0.25">
      <c r="A208" s="11">
        <v>45574.583333333299</v>
      </c>
      <c r="B208" s="6">
        <v>60</v>
      </c>
      <c r="C208" s="6">
        <v>85.83</v>
      </c>
      <c r="D208" s="2">
        <f t="shared" si="12"/>
        <v>8.5830000000000002</v>
      </c>
      <c r="E208" s="2">
        <v>2.27</v>
      </c>
      <c r="F208" s="2">
        <v>1.2</v>
      </c>
      <c r="G208" s="2">
        <v>0.4</v>
      </c>
      <c r="H208" s="2">
        <v>3.3</v>
      </c>
      <c r="I208" s="2">
        <f t="shared" si="13"/>
        <v>15.753</v>
      </c>
      <c r="J208" s="2">
        <f t="shared" si="14"/>
        <v>3.93825</v>
      </c>
      <c r="K208" s="2">
        <f t="shared" si="15"/>
        <v>19.69125</v>
      </c>
    </row>
    <row r="209" spans="1:11" x14ac:dyDescent="0.25">
      <c r="A209" s="11">
        <v>45574.625</v>
      </c>
      <c r="B209" s="6">
        <v>60</v>
      </c>
      <c r="C209" s="6">
        <v>91.85</v>
      </c>
      <c r="D209" s="2">
        <f t="shared" si="12"/>
        <v>9.1849999999999987</v>
      </c>
      <c r="E209" s="2">
        <v>2.27</v>
      </c>
      <c r="F209" s="2">
        <v>1.2</v>
      </c>
      <c r="G209" s="2">
        <v>0.4</v>
      </c>
      <c r="H209" s="2">
        <v>3.3</v>
      </c>
      <c r="I209" s="2">
        <f t="shared" si="13"/>
        <v>16.354999999999997</v>
      </c>
      <c r="J209" s="2">
        <f t="shared" si="14"/>
        <v>4.0887499999999974</v>
      </c>
      <c r="K209" s="2">
        <f t="shared" si="15"/>
        <v>20.443749999999994</v>
      </c>
    </row>
    <row r="210" spans="1:11" x14ac:dyDescent="0.25">
      <c r="A210" s="11">
        <v>45574.666666666701</v>
      </c>
      <c r="B210" s="6">
        <v>60</v>
      </c>
      <c r="C210" s="6">
        <v>102.53</v>
      </c>
      <c r="D210" s="2">
        <f t="shared" si="12"/>
        <v>10.253</v>
      </c>
      <c r="E210" s="2">
        <v>2.27</v>
      </c>
      <c r="F210" s="2">
        <v>1.2</v>
      </c>
      <c r="G210" s="2">
        <v>0.4</v>
      </c>
      <c r="H210" s="2">
        <v>3.3</v>
      </c>
      <c r="I210" s="2">
        <f t="shared" si="13"/>
        <v>17.422999999999998</v>
      </c>
      <c r="J210" s="2">
        <f t="shared" si="14"/>
        <v>4.3557500000000005</v>
      </c>
      <c r="K210" s="2">
        <f t="shared" si="15"/>
        <v>21.778749999999999</v>
      </c>
    </row>
    <row r="211" spans="1:11" x14ac:dyDescent="0.25">
      <c r="A211" s="11">
        <v>45574.708333333299</v>
      </c>
      <c r="B211" s="6">
        <v>60</v>
      </c>
      <c r="C211" s="6">
        <v>160.43</v>
      </c>
      <c r="D211" s="2">
        <f t="shared" si="12"/>
        <v>16.042999999999999</v>
      </c>
      <c r="E211" s="2">
        <v>2.27</v>
      </c>
      <c r="F211" s="2">
        <v>1.2</v>
      </c>
      <c r="G211" s="2">
        <v>0.4</v>
      </c>
      <c r="H211" s="2">
        <v>3.3</v>
      </c>
      <c r="I211" s="2">
        <f t="shared" si="13"/>
        <v>23.212999999999997</v>
      </c>
      <c r="J211" s="2">
        <f t="shared" si="14"/>
        <v>5.8032499999999985</v>
      </c>
      <c r="K211" s="2">
        <f t="shared" si="15"/>
        <v>29.016249999999996</v>
      </c>
    </row>
    <row r="212" spans="1:11" x14ac:dyDescent="0.25">
      <c r="A212" s="11">
        <v>45574.75</v>
      </c>
      <c r="B212" s="6">
        <v>60</v>
      </c>
      <c r="C212" s="6">
        <v>161.68</v>
      </c>
      <c r="D212" s="2">
        <f t="shared" si="12"/>
        <v>16.167999999999999</v>
      </c>
      <c r="E212" s="2">
        <v>2.27</v>
      </c>
      <c r="F212" s="2">
        <v>1.2</v>
      </c>
      <c r="G212" s="2">
        <v>0.4</v>
      </c>
      <c r="H212" s="2">
        <v>3.3</v>
      </c>
      <c r="I212" s="2">
        <f t="shared" si="13"/>
        <v>23.337999999999997</v>
      </c>
      <c r="J212" s="2">
        <f t="shared" si="14"/>
        <v>5.8344999999999985</v>
      </c>
      <c r="K212" s="2">
        <f t="shared" si="15"/>
        <v>29.172499999999996</v>
      </c>
    </row>
    <row r="213" spans="1:11" x14ac:dyDescent="0.25">
      <c r="A213" s="11">
        <v>45574.791666666701</v>
      </c>
      <c r="B213" s="6">
        <v>60</v>
      </c>
      <c r="C213" s="6">
        <v>153.38999999999999</v>
      </c>
      <c r="D213" s="2">
        <f t="shared" si="12"/>
        <v>15.338999999999999</v>
      </c>
      <c r="E213" s="2">
        <v>2.27</v>
      </c>
      <c r="F213" s="2">
        <v>1.2</v>
      </c>
      <c r="G213" s="2">
        <v>0.4</v>
      </c>
      <c r="H213" s="2">
        <v>3.3</v>
      </c>
      <c r="I213" s="2">
        <f t="shared" si="13"/>
        <v>22.508999999999997</v>
      </c>
      <c r="J213" s="2">
        <f t="shared" si="14"/>
        <v>5.6272500000000001</v>
      </c>
      <c r="K213" s="2">
        <f t="shared" si="15"/>
        <v>28.136249999999997</v>
      </c>
    </row>
    <row r="214" spans="1:11" x14ac:dyDescent="0.25">
      <c r="A214" s="11">
        <v>45574.833333333299</v>
      </c>
      <c r="B214" s="6">
        <v>60</v>
      </c>
      <c r="C214" s="6">
        <v>130.34</v>
      </c>
      <c r="D214" s="2">
        <f t="shared" si="12"/>
        <v>13.034000000000001</v>
      </c>
      <c r="E214" s="2">
        <v>2.27</v>
      </c>
      <c r="F214" s="2">
        <v>1.2</v>
      </c>
      <c r="G214" s="2">
        <v>0.4</v>
      </c>
      <c r="H214" s="2">
        <v>3.3</v>
      </c>
      <c r="I214" s="2">
        <f t="shared" si="13"/>
        <v>20.204000000000001</v>
      </c>
      <c r="J214" s="2">
        <f t="shared" si="14"/>
        <v>5.0510000000000019</v>
      </c>
      <c r="K214" s="2">
        <f t="shared" si="15"/>
        <v>25.255000000000003</v>
      </c>
    </row>
    <row r="215" spans="1:11" x14ac:dyDescent="0.25">
      <c r="A215" s="11">
        <v>45574.875</v>
      </c>
      <c r="B215" s="6">
        <v>60</v>
      </c>
      <c r="C215" s="6">
        <v>114.79</v>
      </c>
      <c r="D215" s="2">
        <f t="shared" si="12"/>
        <v>11.479000000000001</v>
      </c>
      <c r="E215" s="2">
        <v>2.27</v>
      </c>
      <c r="F215" s="2">
        <v>1.2</v>
      </c>
      <c r="G215" s="2">
        <v>0.4</v>
      </c>
      <c r="H215" s="2">
        <v>3.3</v>
      </c>
      <c r="I215" s="2">
        <f t="shared" si="13"/>
        <v>18.649000000000001</v>
      </c>
      <c r="J215" s="2">
        <f t="shared" si="14"/>
        <v>4.6622500000000002</v>
      </c>
      <c r="K215" s="2">
        <f t="shared" si="15"/>
        <v>23.311250000000001</v>
      </c>
    </row>
    <row r="216" spans="1:11" x14ac:dyDescent="0.25">
      <c r="A216" s="11">
        <v>45574.916666666701</v>
      </c>
      <c r="B216" s="6">
        <v>60</v>
      </c>
      <c r="C216" s="6">
        <v>98.32</v>
      </c>
      <c r="D216" s="2">
        <f t="shared" si="12"/>
        <v>9.831999999999999</v>
      </c>
      <c r="E216" s="2">
        <v>2.27</v>
      </c>
      <c r="F216" s="2">
        <v>1.2</v>
      </c>
      <c r="G216" s="2">
        <v>0.4</v>
      </c>
      <c r="H216" s="2">
        <v>3.3</v>
      </c>
      <c r="I216" s="2">
        <f t="shared" si="13"/>
        <v>17.001999999999999</v>
      </c>
      <c r="J216" s="2">
        <f t="shared" si="14"/>
        <v>4.2504999999999988</v>
      </c>
      <c r="K216" s="2">
        <f t="shared" si="15"/>
        <v>21.252499999999998</v>
      </c>
    </row>
    <row r="217" spans="1:11" x14ac:dyDescent="0.25">
      <c r="A217" s="11">
        <v>45574.958333333299</v>
      </c>
      <c r="B217" s="6">
        <v>60</v>
      </c>
      <c r="C217" s="6">
        <v>78.91</v>
      </c>
      <c r="D217" s="2">
        <f t="shared" si="12"/>
        <v>7.891</v>
      </c>
      <c r="E217" s="2">
        <v>2.27</v>
      </c>
      <c r="F217" s="2">
        <v>1.2</v>
      </c>
      <c r="G217" s="2">
        <v>0.4</v>
      </c>
      <c r="H217" s="2">
        <v>3.3</v>
      </c>
      <c r="I217" s="2">
        <f t="shared" si="13"/>
        <v>15.061</v>
      </c>
      <c r="J217" s="2">
        <f t="shared" si="14"/>
        <v>3.7652500000000018</v>
      </c>
      <c r="K217" s="2">
        <f t="shared" si="15"/>
        <v>18.826250000000002</v>
      </c>
    </row>
    <row r="218" spans="1:11" x14ac:dyDescent="0.25">
      <c r="A218" s="10">
        <v>45575</v>
      </c>
      <c r="B218" s="6">
        <v>60</v>
      </c>
      <c r="C218" s="6">
        <v>81.180000000000007</v>
      </c>
      <c r="D218" s="2">
        <f t="shared" si="12"/>
        <v>8.1180000000000003</v>
      </c>
      <c r="E218" s="2">
        <v>2.27</v>
      </c>
      <c r="F218" s="2">
        <v>1.2</v>
      </c>
      <c r="G218" s="2">
        <v>0.4</v>
      </c>
      <c r="H218" s="2">
        <v>3.3</v>
      </c>
      <c r="I218" s="2">
        <f t="shared" si="13"/>
        <v>15.288</v>
      </c>
      <c r="J218" s="2">
        <f t="shared" si="14"/>
        <v>3.8219999999999992</v>
      </c>
      <c r="K218" s="2">
        <f t="shared" si="15"/>
        <v>19.11</v>
      </c>
    </row>
    <row r="219" spans="1:11" x14ac:dyDescent="0.25">
      <c r="A219" s="11">
        <v>45575.041666666701</v>
      </c>
      <c r="B219" s="6">
        <v>60</v>
      </c>
      <c r="C219" s="6">
        <v>97.89</v>
      </c>
      <c r="D219" s="2">
        <f t="shared" si="12"/>
        <v>9.7889999999999997</v>
      </c>
      <c r="E219" s="2">
        <v>2.27</v>
      </c>
      <c r="F219" s="2">
        <v>1.2</v>
      </c>
      <c r="G219" s="2">
        <v>0.4</v>
      </c>
      <c r="H219" s="2">
        <v>3.3</v>
      </c>
      <c r="I219" s="2">
        <f t="shared" si="13"/>
        <v>16.959</v>
      </c>
      <c r="J219" s="2">
        <f t="shared" si="14"/>
        <v>4.2397500000000008</v>
      </c>
      <c r="K219" s="2">
        <f t="shared" si="15"/>
        <v>21.19875</v>
      </c>
    </row>
    <row r="220" spans="1:11" x14ac:dyDescent="0.25">
      <c r="A220" s="11">
        <v>45575.083333333299</v>
      </c>
      <c r="B220" s="6">
        <v>60</v>
      </c>
      <c r="C220" s="6">
        <v>113.69</v>
      </c>
      <c r="D220" s="2">
        <f t="shared" si="12"/>
        <v>11.369</v>
      </c>
      <c r="E220" s="2">
        <v>2.27</v>
      </c>
      <c r="F220" s="2">
        <v>1.2</v>
      </c>
      <c r="G220" s="2">
        <v>0.4</v>
      </c>
      <c r="H220" s="2">
        <v>3.3</v>
      </c>
      <c r="I220" s="2">
        <f t="shared" si="13"/>
        <v>18.538999999999998</v>
      </c>
      <c r="J220" s="2">
        <f t="shared" si="14"/>
        <v>4.6347500000000004</v>
      </c>
      <c r="K220" s="2">
        <f t="shared" si="15"/>
        <v>23.173749999999998</v>
      </c>
    </row>
    <row r="221" spans="1:11" x14ac:dyDescent="0.25">
      <c r="A221" s="11">
        <v>45575.125</v>
      </c>
      <c r="B221" s="6">
        <v>60</v>
      </c>
      <c r="C221" s="6">
        <v>124.49</v>
      </c>
      <c r="D221" s="2">
        <f t="shared" si="12"/>
        <v>12.449</v>
      </c>
      <c r="E221" s="2">
        <v>2.27</v>
      </c>
      <c r="F221" s="2">
        <v>1.2</v>
      </c>
      <c r="G221" s="2">
        <v>0.4</v>
      </c>
      <c r="H221" s="2">
        <v>3.3</v>
      </c>
      <c r="I221" s="2">
        <f t="shared" si="13"/>
        <v>19.619</v>
      </c>
      <c r="J221" s="2">
        <f t="shared" si="14"/>
        <v>4.9047499999999999</v>
      </c>
      <c r="K221" s="2">
        <f t="shared" si="15"/>
        <v>24.52375</v>
      </c>
    </row>
    <row r="222" spans="1:11" x14ac:dyDescent="0.25">
      <c r="A222" s="11">
        <v>45575.166666666701</v>
      </c>
      <c r="B222" s="6">
        <v>60</v>
      </c>
      <c r="C222" s="6">
        <v>161.9</v>
      </c>
      <c r="D222" s="2">
        <f t="shared" si="12"/>
        <v>16.190000000000001</v>
      </c>
      <c r="E222" s="2">
        <v>2.27</v>
      </c>
      <c r="F222" s="2">
        <v>1.2</v>
      </c>
      <c r="G222" s="2">
        <v>0.4</v>
      </c>
      <c r="H222" s="2">
        <v>3.3</v>
      </c>
      <c r="I222" s="2">
        <f t="shared" si="13"/>
        <v>23.36</v>
      </c>
      <c r="J222" s="2">
        <f t="shared" si="14"/>
        <v>5.84</v>
      </c>
      <c r="K222" s="2">
        <f t="shared" si="15"/>
        <v>29.2</v>
      </c>
    </row>
    <row r="223" spans="1:11" x14ac:dyDescent="0.25">
      <c r="A223" s="11">
        <v>45575.208333333299</v>
      </c>
      <c r="B223" s="6">
        <v>60</v>
      </c>
      <c r="C223" s="6">
        <v>176.23</v>
      </c>
      <c r="D223" s="2">
        <f t="shared" si="12"/>
        <v>17.622999999999998</v>
      </c>
      <c r="E223" s="2">
        <v>2.27</v>
      </c>
      <c r="F223" s="2">
        <v>1.2</v>
      </c>
      <c r="G223" s="2">
        <v>0.4</v>
      </c>
      <c r="H223" s="2">
        <v>3.3</v>
      </c>
      <c r="I223" s="2">
        <f t="shared" si="13"/>
        <v>24.792999999999996</v>
      </c>
      <c r="J223" s="2">
        <f t="shared" si="14"/>
        <v>6.198249999999998</v>
      </c>
      <c r="K223" s="2">
        <f t="shared" si="15"/>
        <v>30.991249999999994</v>
      </c>
    </row>
    <row r="224" spans="1:11" x14ac:dyDescent="0.25">
      <c r="A224" s="11">
        <v>45575.25</v>
      </c>
      <c r="B224" s="6">
        <v>60</v>
      </c>
      <c r="C224" s="6">
        <v>204.08</v>
      </c>
      <c r="D224" s="2">
        <f t="shared" si="12"/>
        <v>20.408000000000001</v>
      </c>
      <c r="E224" s="2">
        <v>2.27</v>
      </c>
      <c r="F224" s="2">
        <v>1.2</v>
      </c>
      <c r="G224" s="2">
        <v>0.4</v>
      </c>
      <c r="H224" s="2">
        <v>3.3</v>
      </c>
      <c r="I224" s="2">
        <f t="shared" si="13"/>
        <v>27.577999999999999</v>
      </c>
      <c r="J224" s="2">
        <f t="shared" si="14"/>
        <v>6.8944999999999972</v>
      </c>
      <c r="K224" s="2">
        <f t="shared" si="15"/>
        <v>34.472499999999997</v>
      </c>
    </row>
    <row r="225" spans="1:11" x14ac:dyDescent="0.25">
      <c r="A225" s="11">
        <v>45575.291666666701</v>
      </c>
      <c r="B225" s="6">
        <v>60</v>
      </c>
      <c r="C225" s="6">
        <v>282.42</v>
      </c>
      <c r="D225" s="2">
        <f t="shared" si="12"/>
        <v>28.242000000000001</v>
      </c>
      <c r="E225" s="2">
        <v>2.27</v>
      </c>
      <c r="F225" s="2">
        <v>1.2</v>
      </c>
      <c r="G225" s="2">
        <v>0.4</v>
      </c>
      <c r="H225" s="2">
        <v>3.3</v>
      </c>
      <c r="I225" s="2">
        <f t="shared" si="13"/>
        <v>35.411999999999999</v>
      </c>
      <c r="J225" s="2">
        <f t="shared" si="14"/>
        <v>8.8530000000000015</v>
      </c>
      <c r="K225" s="2">
        <f t="shared" si="15"/>
        <v>44.265000000000001</v>
      </c>
    </row>
    <row r="226" spans="1:11" x14ac:dyDescent="0.25">
      <c r="A226" s="11">
        <v>45575.333333333299</v>
      </c>
      <c r="B226" s="6">
        <v>60</v>
      </c>
      <c r="C226" s="6">
        <v>363.37</v>
      </c>
      <c r="D226" s="2">
        <f t="shared" si="12"/>
        <v>36.337000000000003</v>
      </c>
      <c r="E226" s="2">
        <v>2.27</v>
      </c>
      <c r="F226" s="2">
        <v>1.2</v>
      </c>
      <c r="G226" s="2">
        <v>0.4</v>
      </c>
      <c r="H226" s="2">
        <v>3.3</v>
      </c>
      <c r="I226" s="2">
        <f t="shared" si="13"/>
        <v>43.507000000000005</v>
      </c>
      <c r="J226" s="2">
        <f t="shared" si="14"/>
        <v>10.876750000000001</v>
      </c>
      <c r="K226" s="2">
        <f t="shared" si="15"/>
        <v>54.383750000000006</v>
      </c>
    </row>
    <row r="227" spans="1:11" x14ac:dyDescent="0.25">
      <c r="A227" s="11">
        <v>45575.375</v>
      </c>
      <c r="B227" s="6">
        <v>60</v>
      </c>
      <c r="C227" s="6">
        <v>301.29000000000002</v>
      </c>
      <c r="D227" s="2">
        <f t="shared" si="12"/>
        <v>30.129000000000001</v>
      </c>
      <c r="E227" s="2">
        <v>2.27</v>
      </c>
      <c r="F227" s="2">
        <v>1.2</v>
      </c>
      <c r="G227" s="2">
        <v>0.4</v>
      </c>
      <c r="H227" s="2">
        <v>3.3</v>
      </c>
      <c r="I227" s="2">
        <f t="shared" si="13"/>
        <v>37.298999999999999</v>
      </c>
      <c r="J227" s="2">
        <f t="shared" si="14"/>
        <v>9.3247500000000016</v>
      </c>
      <c r="K227" s="2">
        <f t="shared" si="15"/>
        <v>46.623750000000001</v>
      </c>
    </row>
    <row r="228" spans="1:11" x14ac:dyDescent="0.25">
      <c r="A228" s="11">
        <v>45575.416666666701</v>
      </c>
      <c r="B228" s="6">
        <v>60</v>
      </c>
      <c r="C228" s="6">
        <v>284.01</v>
      </c>
      <c r="D228" s="2">
        <f t="shared" si="12"/>
        <v>28.401</v>
      </c>
      <c r="E228" s="2">
        <v>2.27</v>
      </c>
      <c r="F228" s="2">
        <v>1.2</v>
      </c>
      <c r="G228" s="2">
        <v>0.4</v>
      </c>
      <c r="H228" s="2">
        <v>3.3</v>
      </c>
      <c r="I228" s="2">
        <f t="shared" si="13"/>
        <v>35.570999999999998</v>
      </c>
      <c r="J228" s="2">
        <f t="shared" si="14"/>
        <v>8.8927499999999995</v>
      </c>
      <c r="K228" s="2">
        <f t="shared" si="15"/>
        <v>44.463749999999997</v>
      </c>
    </row>
    <row r="229" spans="1:11" x14ac:dyDescent="0.25">
      <c r="A229" s="11">
        <v>45575.458333333299</v>
      </c>
      <c r="B229" s="6">
        <v>60</v>
      </c>
      <c r="C229" s="6">
        <v>281.27999999999997</v>
      </c>
      <c r="D229" s="2">
        <f t="shared" si="12"/>
        <v>28.127999999999997</v>
      </c>
      <c r="E229" s="2">
        <v>2.27</v>
      </c>
      <c r="F229" s="2">
        <v>1.2</v>
      </c>
      <c r="G229" s="2">
        <v>0.4</v>
      </c>
      <c r="H229" s="2">
        <v>3.3</v>
      </c>
      <c r="I229" s="2">
        <f t="shared" si="13"/>
        <v>35.297999999999995</v>
      </c>
      <c r="J229" s="2">
        <f t="shared" si="14"/>
        <v>8.8245000000000005</v>
      </c>
      <c r="K229" s="2">
        <f t="shared" si="15"/>
        <v>44.122499999999995</v>
      </c>
    </row>
    <row r="230" spans="1:11" x14ac:dyDescent="0.25">
      <c r="A230" s="11">
        <v>45575.5</v>
      </c>
      <c r="B230" s="6">
        <v>60</v>
      </c>
      <c r="C230" s="6">
        <v>248.19</v>
      </c>
      <c r="D230" s="2">
        <f t="shared" si="12"/>
        <v>24.818999999999999</v>
      </c>
      <c r="E230" s="2">
        <v>2.27</v>
      </c>
      <c r="F230" s="2">
        <v>1.2</v>
      </c>
      <c r="G230" s="2">
        <v>0.4</v>
      </c>
      <c r="H230" s="2">
        <v>3.3</v>
      </c>
      <c r="I230" s="2">
        <f t="shared" si="13"/>
        <v>31.988999999999997</v>
      </c>
      <c r="J230" s="2">
        <f t="shared" si="14"/>
        <v>7.9972500000000011</v>
      </c>
      <c r="K230" s="2">
        <f t="shared" si="15"/>
        <v>39.986249999999998</v>
      </c>
    </row>
    <row r="231" spans="1:11" x14ac:dyDescent="0.25">
      <c r="A231" s="11">
        <v>45575.541666666701</v>
      </c>
      <c r="B231" s="6">
        <v>60</v>
      </c>
      <c r="C231" s="6">
        <v>181.23</v>
      </c>
      <c r="D231" s="2">
        <f t="shared" si="12"/>
        <v>18.122999999999998</v>
      </c>
      <c r="E231" s="2">
        <v>2.27</v>
      </c>
      <c r="F231" s="2">
        <v>1.2</v>
      </c>
      <c r="G231" s="2">
        <v>0.4</v>
      </c>
      <c r="H231" s="2">
        <v>3.3</v>
      </c>
      <c r="I231" s="2">
        <f t="shared" si="13"/>
        <v>25.292999999999996</v>
      </c>
      <c r="J231" s="2">
        <f t="shared" si="14"/>
        <v>6.323249999999998</v>
      </c>
      <c r="K231" s="2">
        <f t="shared" si="15"/>
        <v>31.616249999999994</v>
      </c>
    </row>
    <row r="232" spans="1:11" x14ac:dyDescent="0.25">
      <c r="A232" s="11">
        <v>45575.583333333299</v>
      </c>
      <c r="B232" s="6">
        <v>60</v>
      </c>
      <c r="C232" s="6">
        <v>224.89</v>
      </c>
      <c r="D232" s="2">
        <f t="shared" si="12"/>
        <v>22.488999999999997</v>
      </c>
      <c r="E232" s="2">
        <v>2.27</v>
      </c>
      <c r="F232" s="2">
        <v>1.2</v>
      </c>
      <c r="G232" s="2">
        <v>0.4</v>
      </c>
      <c r="H232" s="2">
        <v>3.3</v>
      </c>
      <c r="I232" s="2">
        <f t="shared" si="13"/>
        <v>29.658999999999995</v>
      </c>
      <c r="J232" s="2">
        <f t="shared" si="14"/>
        <v>7.4147500000000015</v>
      </c>
      <c r="K232" s="2">
        <f t="shared" si="15"/>
        <v>37.073749999999997</v>
      </c>
    </row>
    <row r="233" spans="1:11" x14ac:dyDescent="0.25">
      <c r="A233" s="11">
        <v>45575.625</v>
      </c>
      <c r="B233" s="6">
        <v>60</v>
      </c>
      <c r="C233" s="6">
        <v>226.25</v>
      </c>
      <c r="D233" s="2">
        <f t="shared" si="12"/>
        <v>22.625</v>
      </c>
      <c r="E233" s="2">
        <v>2.27</v>
      </c>
      <c r="F233" s="2">
        <v>1.2</v>
      </c>
      <c r="G233" s="2">
        <v>0.4</v>
      </c>
      <c r="H233" s="2">
        <v>3.3</v>
      </c>
      <c r="I233" s="2">
        <f t="shared" si="13"/>
        <v>29.794999999999998</v>
      </c>
      <c r="J233" s="2">
        <f t="shared" si="14"/>
        <v>7.4487500000000004</v>
      </c>
      <c r="K233" s="2">
        <f t="shared" si="15"/>
        <v>37.243749999999999</v>
      </c>
    </row>
    <row r="234" spans="1:11" x14ac:dyDescent="0.25">
      <c r="A234" s="11">
        <v>45575.666666666701</v>
      </c>
      <c r="B234" s="6">
        <v>60</v>
      </c>
      <c r="C234" s="6">
        <v>203.63</v>
      </c>
      <c r="D234" s="2">
        <f t="shared" si="12"/>
        <v>20.363</v>
      </c>
      <c r="E234" s="2">
        <v>2.27</v>
      </c>
      <c r="F234" s="2">
        <v>1.2</v>
      </c>
      <c r="G234" s="2">
        <v>0.4</v>
      </c>
      <c r="H234" s="2">
        <v>3.3</v>
      </c>
      <c r="I234" s="2">
        <f t="shared" si="13"/>
        <v>27.532999999999998</v>
      </c>
      <c r="J234" s="2">
        <f t="shared" si="14"/>
        <v>6.8832500000000003</v>
      </c>
      <c r="K234" s="2">
        <f t="shared" si="15"/>
        <v>34.416249999999998</v>
      </c>
    </row>
    <row r="235" spans="1:11" x14ac:dyDescent="0.25">
      <c r="A235" s="11">
        <v>45575.708333333299</v>
      </c>
      <c r="B235" s="6">
        <v>60</v>
      </c>
      <c r="C235" s="6">
        <v>181.8</v>
      </c>
      <c r="D235" s="2">
        <f t="shared" si="12"/>
        <v>18.18</v>
      </c>
      <c r="E235" s="2">
        <v>2.27</v>
      </c>
      <c r="F235" s="2">
        <v>1.2</v>
      </c>
      <c r="G235" s="2">
        <v>0.4</v>
      </c>
      <c r="H235" s="2">
        <v>3.3</v>
      </c>
      <c r="I235" s="2">
        <f t="shared" si="13"/>
        <v>25.349999999999998</v>
      </c>
      <c r="J235" s="2">
        <f t="shared" si="14"/>
        <v>6.3374999999999986</v>
      </c>
      <c r="K235" s="2">
        <f t="shared" si="15"/>
        <v>31.687499999999996</v>
      </c>
    </row>
    <row r="236" spans="1:11" x14ac:dyDescent="0.25">
      <c r="A236" s="11">
        <v>45575.75</v>
      </c>
      <c r="B236" s="6">
        <v>60</v>
      </c>
      <c r="C236" s="6">
        <v>181.46</v>
      </c>
      <c r="D236" s="2">
        <f t="shared" si="12"/>
        <v>18.146000000000001</v>
      </c>
      <c r="E236" s="2">
        <v>2.27</v>
      </c>
      <c r="F236" s="2">
        <v>1.2</v>
      </c>
      <c r="G236" s="2">
        <v>0.4</v>
      </c>
      <c r="H236" s="2">
        <v>3.3</v>
      </c>
      <c r="I236" s="2">
        <f t="shared" si="13"/>
        <v>25.315999999999999</v>
      </c>
      <c r="J236" s="2">
        <f t="shared" si="14"/>
        <v>6.3290000000000006</v>
      </c>
      <c r="K236" s="2">
        <f t="shared" si="15"/>
        <v>31.645</v>
      </c>
    </row>
    <row r="237" spans="1:11" x14ac:dyDescent="0.25">
      <c r="A237" s="11">
        <v>45575.791666666701</v>
      </c>
      <c r="B237" s="6">
        <v>60</v>
      </c>
      <c r="C237" s="6">
        <v>131.54</v>
      </c>
      <c r="D237" s="2">
        <f t="shared" si="12"/>
        <v>13.154</v>
      </c>
      <c r="E237" s="2">
        <v>2.27</v>
      </c>
      <c r="F237" s="2">
        <v>1.2</v>
      </c>
      <c r="G237" s="2">
        <v>0.4</v>
      </c>
      <c r="H237" s="2">
        <v>3.3</v>
      </c>
      <c r="I237" s="2">
        <f t="shared" si="13"/>
        <v>20.323999999999998</v>
      </c>
      <c r="J237" s="2">
        <f t="shared" si="14"/>
        <v>5.0809999999999995</v>
      </c>
      <c r="K237" s="2">
        <f t="shared" si="15"/>
        <v>25.404999999999998</v>
      </c>
    </row>
    <row r="238" spans="1:11" x14ac:dyDescent="0.25">
      <c r="A238" s="11">
        <v>45575.833333333299</v>
      </c>
      <c r="B238" s="6">
        <v>60</v>
      </c>
      <c r="C238" s="6">
        <v>70.040000000000006</v>
      </c>
      <c r="D238" s="2">
        <f t="shared" si="12"/>
        <v>7.0040000000000004</v>
      </c>
      <c r="E238" s="2">
        <v>2.27</v>
      </c>
      <c r="F238" s="2">
        <v>1.2</v>
      </c>
      <c r="G238" s="2">
        <v>0.4</v>
      </c>
      <c r="H238" s="2">
        <v>3.3</v>
      </c>
      <c r="I238" s="2">
        <f t="shared" si="13"/>
        <v>14.173999999999999</v>
      </c>
      <c r="J238" s="2">
        <f t="shared" si="14"/>
        <v>3.5435000000000016</v>
      </c>
      <c r="K238" s="2">
        <f t="shared" si="15"/>
        <v>17.717500000000001</v>
      </c>
    </row>
    <row r="239" spans="1:11" x14ac:dyDescent="0.25">
      <c r="A239" s="11">
        <v>45575.875</v>
      </c>
      <c r="B239" s="6">
        <v>60</v>
      </c>
      <c r="C239" s="6">
        <v>37.75</v>
      </c>
      <c r="D239" s="2">
        <f t="shared" si="12"/>
        <v>3.7749999999999999</v>
      </c>
      <c r="E239" s="2">
        <v>2.27</v>
      </c>
      <c r="F239" s="2">
        <v>1.2</v>
      </c>
      <c r="G239" s="2">
        <v>0.4</v>
      </c>
      <c r="H239" s="2">
        <v>3.3</v>
      </c>
      <c r="I239" s="2">
        <f t="shared" si="13"/>
        <v>10.945</v>
      </c>
      <c r="J239" s="2">
        <f t="shared" si="14"/>
        <v>2.7362500000000001</v>
      </c>
      <c r="K239" s="2">
        <f t="shared" si="15"/>
        <v>13.68125</v>
      </c>
    </row>
    <row r="240" spans="1:11" x14ac:dyDescent="0.25">
      <c r="A240" s="11">
        <v>45575.916666666701</v>
      </c>
      <c r="B240" s="6">
        <v>60</v>
      </c>
      <c r="C240" s="6">
        <v>0</v>
      </c>
      <c r="D240" s="2">
        <f t="shared" si="12"/>
        <v>0</v>
      </c>
      <c r="E240" s="2">
        <v>2.27</v>
      </c>
      <c r="F240" s="2">
        <v>1.2</v>
      </c>
      <c r="G240" s="2">
        <v>0.4</v>
      </c>
      <c r="H240" s="2">
        <v>3.3</v>
      </c>
      <c r="I240" s="2">
        <f t="shared" si="13"/>
        <v>7.17</v>
      </c>
      <c r="J240" s="2">
        <f t="shared" si="14"/>
        <v>1.7925000000000004</v>
      </c>
      <c r="K240" s="2">
        <f t="shared" si="15"/>
        <v>8.9625000000000004</v>
      </c>
    </row>
    <row r="241" spans="1:11" x14ac:dyDescent="0.25">
      <c r="A241" s="11">
        <v>45575.958333333299</v>
      </c>
      <c r="B241" s="6">
        <v>60</v>
      </c>
      <c r="C241" s="6">
        <v>-11.48</v>
      </c>
      <c r="D241" s="2">
        <f t="shared" si="12"/>
        <v>-1.1480000000000001</v>
      </c>
      <c r="E241" s="2">
        <v>2.27</v>
      </c>
      <c r="F241" s="2">
        <v>1.2</v>
      </c>
      <c r="G241" s="2">
        <v>0.4</v>
      </c>
      <c r="H241" s="2">
        <v>3.3</v>
      </c>
      <c r="I241" s="2">
        <f t="shared" si="13"/>
        <v>6.0220000000000002</v>
      </c>
      <c r="J241" s="2">
        <f t="shared" si="14"/>
        <v>1.5054999999999996</v>
      </c>
      <c r="K241" s="2">
        <f t="shared" si="15"/>
        <v>7.5274999999999999</v>
      </c>
    </row>
    <row r="242" spans="1:11" x14ac:dyDescent="0.25">
      <c r="A242" s="10">
        <v>45576</v>
      </c>
      <c r="B242" s="6">
        <v>60</v>
      </c>
      <c r="C242" s="6">
        <v>-22.64</v>
      </c>
      <c r="D242" s="2">
        <f t="shared" si="12"/>
        <v>-2.2640000000000002</v>
      </c>
      <c r="E242" s="2">
        <v>2.27</v>
      </c>
      <c r="F242" s="2">
        <v>1.2</v>
      </c>
      <c r="G242" s="2">
        <v>0.4</v>
      </c>
      <c r="H242" s="2">
        <v>3.3</v>
      </c>
      <c r="I242" s="2">
        <f t="shared" si="13"/>
        <v>4.9059999999999997</v>
      </c>
      <c r="J242" s="2">
        <f t="shared" si="14"/>
        <v>1.2264999999999997</v>
      </c>
      <c r="K242" s="2">
        <f t="shared" si="15"/>
        <v>6.1324999999999994</v>
      </c>
    </row>
    <row r="243" spans="1:11" x14ac:dyDescent="0.25">
      <c r="A243" s="11">
        <v>45576.041666666701</v>
      </c>
      <c r="B243" s="6">
        <v>60</v>
      </c>
      <c r="C243" s="6">
        <v>-22.75</v>
      </c>
      <c r="D243" s="2">
        <f t="shared" si="12"/>
        <v>-2.2749999999999999</v>
      </c>
      <c r="E243" s="2">
        <v>2.27</v>
      </c>
      <c r="F243" s="2">
        <v>1.2</v>
      </c>
      <c r="G243" s="2">
        <v>0.4</v>
      </c>
      <c r="H243" s="2">
        <v>3.3</v>
      </c>
      <c r="I243" s="2">
        <f t="shared" si="13"/>
        <v>4.8949999999999996</v>
      </c>
      <c r="J243" s="2">
        <f t="shared" si="14"/>
        <v>1.2237499999999999</v>
      </c>
      <c r="K243" s="2">
        <f t="shared" si="15"/>
        <v>6.1187499999999995</v>
      </c>
    </row>
    <row r="244" spans="1:11" x14ac:dyDescent="0.25">
      <c r="A244" s="11">
        <v>45576.083333333299</v>
      </c>
      <c r="B244" s="6">
        <v>60</v>
      </c>
      <c r="C244" s="6">
        <v>-22.86</v>
      </c>
      <c r="D244" s="2">
        <f t="shared" si="12"/>
        <v>-2.286</v>
      </c>
      <c r="E244" s="2">
        <v>2.27</v>
      </c>
      <c r="F244" s="2">
        <v>1.2</v>
      </c>
      <c r="G244" s="2">
        <v>0.4</v>
      </c>
      <c r="H244" s="2">
        <v>3.3</v>
      </c>
      <c r="I244" s="2">
        <f t="shared" si="13"/>
        <v>4.8840000000000003</v>
      </c>
      <c r="J244" s="2">
        <f t="shared" si="14"/>
        <v>1.2210000000000001</v>
      </c>
      <c r="K244" s="2">
        <f t="shared" si="15"/>
        <v>6.1050000000000004</v>
      </c>
    </row>
    <row r="245" spans="1:11" x14ac:dyDescent="0.25">
      <c r="A245" s="11">
        <v>45576.125</v>
      </c>
      <c r="B245" s="6">
        <v>60</v>
      </c>
      <c r="C245" s="6">
        <v>-23.55</v>
      </c>
      <c r="D245" s="2">
        <f t="shared" si="12"/>
        <v>-2.355</v>
      </c>
      <c r="E245" s="2">
        <v>2.27</v>
      </c>
      <c r="F245" s="2">
        <v>1.2</v>
      </c>
      <c r="G245" s="2">
        <v>0.4</v>
      </c>
      <c r="H245" s="2">
        <v>3.3</v>
      </c>
      <c r="I245" s="2">
        <f t="shared" si="13"/>
        <v>4.8149999999999995</v>
      </c>
      <c r="J245" s="2">
        <f t="shared" si="14"/>
        <v>1.2037499999999994</v>
      </c>
      <c r="K245" s="2">
        <f t="shared" si="15"/>
        <v>6.0187499999999989</v>
      </c>
    </row>
    <row r="246" spans="1:11" x14ac:dyDescent="0.25">
      <c r="A246" s="11">
        <v>45576.166666666701</v>
      </c>
      <c r="B246" s="6">
        <v>60</v>
      </c>
      <c r="C246" s="6">
        <v>-22.75</v>
      </c>
      <c r="D246" s="2">
        <f t="shared" si="12"/>
        <v>-2.2749999999999999</v>
      </c>
      <c r="E246" s="2">
        <v>2.27</v>
      </c>
      <c r="F246" s="2">
        <v>1.2</v>
      </c>
      <c r="G246" s="2">
        <v>0.4</v>
      </c>
      <c r="H246" s="2">
        <v>3.3</v>
      </c>
      <c r="I246" s="2">
        <f t="shared" si="13"/>
        <v>4.8949999999999996</v>
      </c>
      <c r="J246" s="2">
        <f t="shared" si="14"/>
        <v>1.2237499999999999</v>
      </c>
      <c r="K246" s="2">
        <f t="shared" si="15"/>
        <v>6.1187499999999995</v>
      </c>
    </row>
    <row r="247" spans="1:11" x14ac:dyDescent="0.25">
      <c r="A247" s="11">
        <v>45576.208333333299</v>
      </c>
      <c r="B247" s="6">
        <v>60</v>
      </c>
      <c r="C247" s="6">
        <v>-9.1</v>
      </c>
      <c r="D247" s="2">
        <f t="shared" si="12"/>
        <v>-0.90999999999999992</v>
      </c>
      <c r="E247" s="2">
        <v>2.27</v>
      </c>
      <c r="F247" s="2">
        <v>1.2</v>
      </c>
      <c r="G247" s="2">
        <v>0.4</v>
      </c>
      <c r="H247" s="2">
        <v>3.3</v>
      </c>
      <c r="I247" s="2">
        <f t="shared" si="13"/>
        <v>6.26</v>
      </c>
      <c r="J247" s="2">
        <f t="shared" si="14"/>
        <v>1.5649999999999995</v>
      </c>
      <c r="K247" s="2">
        <f t="shared" si="15"/>
        <v>7.8249999999999993</v>
      </c>
    </row>
    <row r="248" spans="1:11" x14ac:dyDescent="0.25">
      <c r="A248" s="11">
        <v>45576.25</v>
      </c>
      <c r="B248" s="6">
        <v>60</v>
      </c>
      <c r="C248" s="6">
        <v>-0.11</v>
      </c>
      <c r="D248" s="2">
        <f t="shared" si="12"/>
        <v>-1.0999999999999999E-2</v>
      </c>
      <c r="E248" s="2">
        <v>2.27</v>
      </c>
      <c r="F248" s="2">
        <v>1.2</v>
      </c>
      <c r="G248" s="2">
        <v>0.4</v>
      </c>
      <c r="H248" s="2">
        <v>3.3</v>
      </c>
      <c r="I248" s="2">
        <f t="shared" si="13"/>
        <v>7.1589999999999989</v>
      </c>
      <c r="J248" s="2">
        <f t="shared" si="14"/>
        <v>1.7897499999999997</v>
      </c>
      <c r="K248" s="2">
        <f t="shared" si="15"/>
        <v>8.9487499999999986</v>
      </c>
    </row>
    <row r="249" spans="1:11" x14ac:dyDescent="0.25">
      <c r="A249" s="11">
        <v>45576.291666666701</v>
      </c>
      <c r="B249" s="6">
        <v>60</v>
      </c>
      <c r="C249" s="6">
        <v>34.47</v>
      </c>
      <c r="D249" s="2">
        <f t="shared" si="12"/>
        <v>3.4470000000000001</v>
      </c>
      <c r="E249" s="2">
        <v>2.27</v>
      </c>
      <c r="F249" s="2">
        <v>1.2</v>
      </c>
      <c r="G249" s="2">
        <v>0.4</v>
      </c>
      <c r="H249" s="2">
        <v>3.3</v>
      </c>
      <c r="I249" s="2">
        <f t="shared" si="13"/>
        <v>10.617000000000001</v>
      </c>
      <c r="J249" s="2">
        <f t="shared" si="14"/>
        <v>2.6542500000000011</v>
      </c>
      <c r="K249" s="2">
        <f t="shared" si="15"/>
        <v>13.271250000000002</v>
      </c>
    </row>
    <row r="250" spans="1:11" x14ac:dyDescent="0.25">
      <c r="A250" s="11">
        <v>45576.333333333299</v>
      </c>
      <c r="B250" s="6">
        <v>60</v>
      </c>
      <c r="C250" s="6">
        <v>47.09</v>
      </c>
      <c r="D250" s="2">
        <f t="shared" si="12"/>
        <v>4.7090000000000005</v>
      </c>
      <c r="E250" s="2">
        <v>2.27</v>
      </c>
      <c r="F250" s="2">
        <v>1.2</v>
      </c>
      <c r="G250" s="2">
        <v>0.4</v>
      </c>
      <c r="H250" s="2">
        <v>3.3</v>
      </c>
      <c r="I250" s="2">
        <f t="shared" si="13"/>
        <v>11.879000000000001</v>
      </c>
      <c r="J250" s="2">
        <f t="shared" si="14"/>
        <v>2.9697500000000012</v>
      </c>
      <c r="K250" s="2">
        <f t="shared" si="15"/>
        <v>14.848750000000003</v>
      </c>
    </row>
    <row r="251" spans="1:11" x14ac:dyDescent="0.25">
      <c r="A251" s="11">
        <v>45576.375</v>
      </c>
      <c r="B251" s="6">
        <v>60</v>
      </c>
      <c r="C251" s="6">
        <v>46.86</v>
      </c>
      <c r="D251" s="2">
        <f t="shared" si="12"/>
        <v>4.6859999999999999</v>
      </c>
      <c r="E251" s="2">
        <v>2.27</v>
      </c>
      <c r="F251" s="2">
        <v>1.2</v>
      </c>
      <c r="G251" s="2">
        <v>0.4</v>
      </c>
      <c r="H251" s="2">
        <v>3.3</v>
      </c>
      <c r="I251" s="2">
        <f t="shared" si="13"/>
        <v>11.855999999999998</v>
      </c>
      <c r="J251" s="2">
        <f t="shared" si="14"/>
        <v>2.9639999999999986</v>
      </c>
      <c r="K251" s="2">
        <f t="shared" si="15"/>
        <v>14.819999999999997</v>
      </c>
    </row>
    <row r="252" spans="1:11" x14ac:dyDescent="0.25">
      <c r="A252" s="11">
        <v>45576.416666666701</v>
      </c>
      <c r="B252" s="6">
        <v>60</v>
      </c>
      <c r="C252" s="6">
        <v>41.4</v>
      </c>
      <c r="D252" s="2">
        <f t="shared" si="12"/>
        <v>4.1399999999999997</v>
      </c>
      <c r="E252" s="2">
        <v>2.27</v>
      </c>
      <c r="F252" s="2">
        <v>1.2</v>
      </c>
      <c r="G252" s="2">
        <v>0.4</v>
      </c>
      <c r="H252" s="2">
        <v>3.3</v>
      </c>
      <c r="I252" s="2">
        <f t="shared" si="13"/>
        <v>11.309999999999999</v>
      </c>
      <c r="J252" s="2">
        <f t="shared" si="14"/>
        <v>2.8275000000000006</v>
      </c>
      <c r="K252" s="2">
        <f t="shared" si="15"/>
        <v>14.137499999999999</v>
      </c>
    </row>
    <row r="253" spans="1:11" x14ac:dyDescent="0.25">
      <c r="A253" s="11">
        <v>45576.458333333299</v>
      </c>
      <c r="B253" s="6">
        <v>60</v>
      </c>
      <c r="C253" s="6">
        <v>34.35</v>
      </c>
      <c r="D253" s="2">
        <f t="shared" si="12"/>
        <v>3.4350000000000001</v>
      </c>
      <c r="E253" s="2">
        <v>2.27</v>
      </c>
      <c r="F253" s="2">
        <v>1.2</v>
      </c>
      <c r="G253" s="2">
        <v>0.4</v>
      </c>
      <c r="H253" s="2">
        <v>3.3</v>
      </c>
      <c r="I253" s="2">
        <f t="shared" si="13"/>
        <v>10.605</v>
      </c>
      <c r="J253" s="2">
        <f t="shared" si="14"/>
        <v>2.651250000000001</v>
      </c>
      <c r="K253" s="2">
        <f t="shared" si="15"/>
        <v>13.256250000000001</v>
      </c>
    </row>
    <row r="254" spans="1:11" x14ac:dyDescent="0.25">
      <c r="A254" s="11">
        <v>45576.5</v>
      </c>
      <c r="B254" s="6">
        <v>60</v>
      </c>
      <c r="C254" s="6">
        <v>33.44</v>
      </c>
      <c r="D254" s="2">
        <f t="shared" si="12"/>
        <v>3.3439999999999999</v>
      </c>
      <c r="E254" s="2">
        <v>2.27</v>
      </c>
      <c r="F254" s="2">
        <v>1.2</v>
      </c>
      <c r="G254" s="2">
        <v>0.4</v>
      </c>
      <c r="H254" s="2">
        <v>3.3</v>
      </c>
      <c r="I254" s="2">
        <f t="shared" si="13"/>
        <v>10.513999999999999</v>
      </c>
      <c r="J254" s="2">
        <f t="shared" si="14"/>
        <v>2.6284999999999989</v>
      </c>
      <c r="K254" s="2">
        <f t="shared" si="15"/>
        <v>13.142499999999998</v>
      </c>
    </row>
    <row r="255" spans="1:11" x14ac:dyDescent="0.25">
      <c r="A255" s="11">
        <v>45576.541666666701</v>
      </c>
      <c r="B255" s="6">
        <v>60</v>
      </c>
      <c r="C255" s="6">
        <v>37.31</v>
      </c>
      <c r="D255" s="2">
        <f t="shared" si="12"/>
        <v>3.7310000000000003</v>
      </c>
      <c r="E255" s="2">
        <v>2.27</v>
      </c>
      <c r="F255" s="2">
        <v>1.2</v>
      </c>
      <c r="G255" s="2">
        <v>0.4</v>
      </c>
      <c r="H255" s="2">
        <v>3.3</v>
      </c>
      <c r="I255" s="2">
        <f t="shared" si="13"/>
        <v>10.901</v>
      </c>
      <c r="J255" s="2">
        <f t="shared" si="14"/>
        <v>2.7252499999999991</v>
      </c>
      <c r="K255" s="2">
        <f t="shared" si="15"/>
        <v>13.626249999999999</v>
      </c>
    </row>
    <row r="256" spans="1:11" x14ac:dyDescent="0.25">
      <c r="A256" s="11">
        <v>45576.583333333299</v>
      </c>
      <c r="B256" s="6">
        <v>60</v>
      </c>
      <c r="C256" s="6">
        <v>47.43</v>
      </c>
      <c r="D256" s="2">
        <f t="shared" si="12"/>
        <v>4.7430000000000003</v>
      </c>
      <c r="E256" s="2">
        <v>2.27</v>
      </c>
      <c r="F256" s="2">
        <v>1.2</v>
      </c>
      <c r="G256" s="2">
        <v>0.4</v>
      </c>
      <c r="H256" s="2">
        <v>3.3</v>
      </c>
      <c r="I256" s="2">
        <f t="shared" si="13"/>
        <v>11.913</v>
      </c>
      <c r="J256" s="2">
        <f t="shared" si="14"/>
        <v>2.9782499999999992</v>
      </c>
      <c r="K256" s="2">
        <f t="shared" si="15"/>
        <v>14.891249999999999</v>
      </c>
    </row>
    <row r="257" spans="1:11" x14ac:dyDescent="0.25">
      <c r="A257" s="11">
        <v>45576.625</v>
      </c>
      <c r="B257" s="6">
        <v>60</v>
      </c>
      <c r="C257" s="6">
        <v>85.77</v>
      </c>
      <c r="D257" s="2">
        <f t="shared" si="12"/>
        <v>8.577</v>
      </c>
      <c r="E257" s="2">
        <v>2.27</v>
      </c>
      <c r="F257" s="2">
        <v>1.2</v>
      </c>
      <c r="G257" s="2">
        <v>0.4</v>
      </c>
      <c r="H257" s="2">
        <v>3.3</v>
      </c>
      <c r="I257" s="2">
        <f t="shared" si="13"/>
        <v>15.747</v>
      </c>
      <c r="J257" s="2">
        <f t="shared" si="14"/>
        <v>3.93675</v>
      </c>
      <c r="K257" s="2">
        <f t="shared" si="15"/>
        <v>19.68375</v>
      </c>
    </row>
    <row r="258" spans="1:11" x14ac:dyDescent="0.25">
      <c r="A258" s="11">
        <v>45576.666666666701</v>
      </c>
      <c r="B258" s="6">
        <v>60</v>
      </c>
      <c r="C258" s="6">
        <v>168.92</v>
      </c>
      <c r="D258" s="2">
        <f t="shared" si="12"/>
        <v>16.891999999999999</v>
      </c>
      <c r="E258" s="2">
        <v>2.27</v>
      </c>
      <c r="F258" s="2">
        <v>1.2</v>
      </c>
      <c r="G258" s="2">
        <v>0.4</v>
      </c>
      <c r="H258" s="2">
        <v>3.3</v>
      </c>
      <c r="I258" s="2">
        <f t="shared" si="13"/>
        <v>24.061999999999998</v>
      </c>
      <c r="J258" s="2">
        <f t="shared" si="14"/>
        <v>6.0154999999999994</v>
      </c>
      <c r="K258" s="2">
        <f t="shared" si="15"/>
        <v>30.077499999999997</v>
      </c>
    </row>
    <row r="259" spans="1:11" x14ac:dyDescent="0.25">
      <c r="A259" s="11">
        <v>45576.708333333299</v>
      </c>
      <c r="B259" s="6">
        <v>60</v>
      </c>
      <c r="C259" s="6">
        <v>222.95</v>
      </c>
      <c r="D259" s="2">
        <f t="shared" ref="D259:D322" si="16">C259/10</f>
        <v>22.294999999999998</v>
      </c>
      <c r="E259" s="2">
        <v>2.27</v>
      </c>
      <c r="F259" s="2">
        <v>1.2</v>
      </c>
      <c r="G259" s="2">
        <v>0.4</v>
      </c>
      <c r="H259" s="2">
        <v>3.3</v>
      </c>
      <c r="I259" s="2">
        <f t="shared" ref="I259:I322" si="17">D259+E259+F259+G259+H259</f>
        <v>29.464999999999996</v>
      </c>
      <c r="J259" s="2">
        <f t="shared" ref="J259:J322" si="18">(I259*1.25)-I259</f>
        <v>7.3662500000000009</v>
      </c>
      <c r="K259" s="2">
        <f t="shared" ref="K259:K322" si="19">SUM(I259:J259)</f>
        <v>36.831249999999997</v>
      </c>
    </row>
    <row r="260" spans="1:11" x14ac:dyDescent="0.25">
      <c r="A260" s="11">
        <v>45576.75</v>
      </c>
      <c r="B260" s="6">
        <v>60</v>
      </c>
      <c r="C260" s="6">
        <v>231.59</v>
      </c>
      <c r="D260" s="2">
        <f t="shared" si="16"/>
        <v>23.158999999999999</v>
      </c>
      <c r="E260" s="2">
        <v>2.27</v>
      </c>
      <c r="F260" s="2">
        <v>1.2</v>
      </c>
      <c r="G260" s="2">
        <v>0.4</v>
      </c>
      <c r="H260" s="2">
        <v>3.3</v>
      </c>
      <c r="I260" s="2">
        <f t="shared" si="17"/>
        <v>30.328999999999997</v>
      </c>
      <c r="J260" s="2">
        <f t="shared" si="18"/>
        <v>7.5822499999999984</v>
      </c>
      <c r="K260" s="2">
        <f t="shared" si="19"/>
        <v>37.911249999999995</v>
      </c>
    </row>
    <row r="261" spans="1:11" x14ac:dyDescent="0.25">
      <c r="A261" s="11">
        <v>45576.791666666701</v>
      </c>
      <c r="B261" s="6">
        <v>60</v>
      </c>
      <c r="C261" s="6">
        <v>211.57</v>
      </c>
      <c r="D261" s="2">
        <f t="shared" si="16"/>
        <v>21.157</v>
      </c>
      <c r="E261" s="2">
        <v>2.27</v>
      </c>
      <c r="F261" s="2">
        <v>1.2</v>
      </c>
      <c r="G261" s="2">
        <v>0.4</v>
      </c>
      <c r="H261" s="2">
        <v>3.3</v>
      </c>
      <c r="I261" s="2">
        <f t="shared" si="17"/>
        <v>28.326999999999998</v>
      </c>
      <c r="J261" s="2">
        <f t="shared" si="18"/>
        <v>7.0817499999999995</v>
      </c>
      <c r="K261" s="2">
        <f t="shared" si="19"/>
        <v>35.408749999999998</v>
      </c>
    </row>
    <row r="262" spans="1:11" x14ac:dyDescent="0.25">
      <c r="A262" s="11">
        <v>45576.833333333299</v>
      </c>
      <c r="B262" s="6">
        <v>60</v>
      </c>
      <c r="C262" s="6">
        <v>188.26</v>
      </c>
      <c r="D262" s="2">
        <f t="shared" si="16"/>
        <v>18.826000000000001</v>
      </c>
      <c r="E262" s="2">
        <v>2.27</v>
      </c>
      <c r="F262" s="2">
        <v>1.2</v>
      </c>
      <c r="G262" s="2">
        <v>0.4</v>
      </c>
      <c r="H262" s="2">
        <v>3.3</v>
      </c>
      <c r="I262" s="2">
        <f t="shared" si="17"/>
        <v>25.995999999999999</v>
      </c>
      <c r="J262" s="2">
        <f t="shared" si="18"/>
        <v>6.4989999999999988</v>
      </c>
      <c r="K262" s="2">
        <f t="shared" si="19"/>
        <v>32.494999999999997</v>
      </c>
    </row>
    <row r="263" spans="1:11" x14ac:dyDescent="0.25">
      <c r="A263" s="11">
        <v>45576.875</v>
      </c>
      <c r="B263" s="6">
        <v>60</v>
      </c>
      <c r="C263" s="6">
        <v>170.17</v>
      </c>
      <c r="D263" s="2">
        <f t="shared" si="16"/>
        <v>17.016999999999999</v>
      </c>
      <c r="E263" s="2">
        <v>2.27</v>
      </c>
      <c r="F263" s="2">
        <v>1.2</v>
      </c>
      <c r="G263" s="2">
        <v>0.4</v>
      </c>
      <c r="H263" s="2">
        <v>3.3</v>
      </c>
      <c r="I263" s="2">
        <f t="shared" si="17"/>
        <v>24.186999999999998</v>
      </c>
      <c r="J263" s="2">
        <f t="shared" si="18"/>
        <v>6.0467499999999994</v>
      </c>
      <c r="K263" s="2">
        <f t="shared" si="19"/>
        <v>30.233749999999997</v>
      </c>
    </row>
    <row r="264" spans="1:11" x14ac:dyDescent="0.25">
      <c r="A264" s="11">
        <v>45576.916666666701</v>
      </c>
      <c r="B264" s="6">
        <v>60</v>
      </c>
      <c r="C264" s="6">
        <v>160.38999999999999</v>
      </c>
      <c r="D264" s="2">
        <f t="shared" si="16"/>
        <v>16.038999999999998</v>
      </c>
      <c r="E264" s="2">
        <v>2.27</v>
      </c>
      <c r="F264" s="2">
        <v>1.2</v>
      </c>
      <c r="G264" s="2">
        <v>0.4</v>
      </c>
      <c r="H264" s="2">
        <v>3.3</v>
      </c>
      <c r="I264" s="2">
        <f t="shared" si="17"/>
        <v>23.208999999999996</v>
      </c>
      <c r="J264" s="2">
        <f t="shared" si="18"/>
        <v>5.8022500000000008</v>
      </c>
      <c r="K264" s="2">
        <f t="shared" si="19"/>
        <v>29.011249999999997</v>
      </c>
    </row>
    <row r="265" spans="1:11" x14ac:dyDescent="0.25">
      <c r="A265" s="11">
        <v>45576.958333333299</v>
      </c>
      <c r="B265" s="6">
        <v>60</v>
      </c>
      <c r="C265" s="6">
        <v>129.11000000000001</v>
      </c>
      <c r="D265" s="2">
        <f t="shared" si="16"/>
        <v>12.911000000000001</v>
      </c>
      <c r="E265" s="2">
        <v>2.27</v>
      </c>
      <c r="F265" s="2">
        <v>1.2</v>
      </c>
      <c r="G265" s="2">
        <v>0.4</v>
      </c>
      <c r="H265" s="2">
        <v>3.3</v>
      </c>
      <c r="I265" s="2">
        <f t="shared" si="17"/>
        <v>20.081</v>
      </c>
      <c r="J265" s="2">
        <f t="shared" si="18"/>
        <v>5.0202500000000008</v>
      </c>
      <c r="K265" s="2">
        <f t="shared" si="19"/>
        <v>25.10125</v>
      </c>
    </row>
    <row r="266" spans="1:11" x14ac:dyDescent="0.25">
      <c r="A266" s="10">
        <v>45577</v>
      </c>
      <c r="B266" s="6">
        <v>60</v>
      </c>
      <c r="C266" s="6">
        <v>121.18</v>
      </c>
      <c r="D266" s="2">
        <f t="shared" si="16"/>
        <v>12.118</v>
      </c>
      <c r="E266" s="2">
        <v>2.27</v>
      </c>
      <c r="F266" s="2">
        <v>1.2</v>
      </c>
      <c r="G266" s="2">
        <v>0.4</v>
      </c>
      <c r="H266" s="2">
        <v>3.3</v>
      </c>
      <c r="I266" s="2">
        <f t="shared" si="17"/>
        <v>19.288</v>
      </c>
      <c r="J266" s="2">
        <f t="shared" si="18"/>
        <v>4.8219999999999992</v>
      </c>
      <c r="K266" s="2">
        <f t="shared" si="19"/>
        <v>24.11</v>
      </c>
    </row>
    <row r="267" spans="1:11" x14ac:dyDescent="0.25">
      <c r="A267" s="11">
        <v>45577.041666666701</v>
      </c>
      <c r="B267" s="6">
        <v>60</v>
      </c>
      <c r="C267" s="6">
        <v>114.82</v>
      </c>
      <c r="D267" s="2">
        <f t="shared" si="16"/>
        <v>11.481999999999999</v>
      </c>
      <c r="E267" s="2">
        <v>2.27</v>
      </c>
      <c r="F267" s="2">
        <v>1.2</v>
      </c>
      <c r="G267" s="2">
        <v>0.4</v>
      </c>
      <c r="H267" s="2">
        <v>3.3</v>
      </c>
      <c r="I267" s="2">
        <f t="shared" si="17"/>
        <v>18.651999999999997</v>
      </c>
      <c r="J267" s="2">
        <f t="shared" si="18"/>
        <v>4.6630000000000003</v>
      </c>
      <c r="K267" s="2">
        <f t="shared" si="19"/>
        <v>23.314999999999998</v>
      </c>
    </row>
    <row r="268" spans="1:11" x14ac:dyDescent="0.25">
      <c r="A268" s="11">
        <v>45577.083333333299</v>
      </c>
      <c r="B268" s="6">
        <v>60</v>
      </c>
      <c r="C268" s="6">
        <v>115.51</v>
      </c>
      <c r="D268" s="2">
        <f t="shared" si="16"/>
        <v>11.551</v>
      </c>
      <c r="E268" s="2">
        <v>2.27</v>
      </c>
      <c r="F268" s="2">
        <v>1.2</v>
      </c>
      <c r="G268" s="2">
        <v>0.4</v>
      </c>
      <c r="H268" s="2">
        <v>3.3</v>
      </c>
      <c r="I268" s="2">
        <f t="shared" si="17"/>
        <v>18.721</v>
      </c>
      <c r="J268" s="2">
        <f t="shared" si="18"/>
        <v>4.6802500000000009</v>
      </c>
      <c r="K268" s="2">
        <f t="shared" si="19"/>
        <v>23.401250000000001</v>
      </c>
    </row>
    <row r="269" spans="1:11" x14ac:dyDescent="0.25">
      <c r="A269" s="11">
        <v>45577.125</v>
      </c>
      <c r="B269" s="6">
        <v>60</v>
      </c>
      <c r="C269" s="6">
        <v>120.84</v>
      </c>
      <c r="D269" s="2">
        <f t="shared" si="16"/>
        <v>12.084</v>
      </c>
      <c r="E269" s="2">
        <v>2.27</v>
      </c>
      <c r="F269" s="2">
        <v>1.2</v>
      </c>
      <c r="G269" s="2">
        <v>0.4</v>
      </c>
      <c r="H269" s="2">
        <v>3.3</v>
      </c>
      <c r="I269" s="2">
        <f t="shared" si="17"/>
        <v>19.253999999999998</v>
      </c>
      <c r="J269" s="2">
        <f t="shared" si="18"/>
        <v>4.8134999999999977</v>
      </c>
      <c r="K269" s="2">
        <f t="shared" si="19"/>
        <v>24.067499999999995</v>
      </c>
    </row>
    <row r="270" spans="1:11" x14ac:dyDescent="0.25">
      <c r="A270" s="11">
        <v>45577.166666666701</v>
      </c>
      <c r="B270" s="6">
        <v>60</v>
      </c>
      <c r="C270" s="6">
        <v>119.37</v>
      </c>
      <c r="D270" s="2">
        <f t="shared" si="16"/>
        <v>11.937000000000001</v>
      </c>
      <c r="E270" s="2">
        <v>2.27</v>
      </c>
      <c r="F270" s="2">
        <v>1.2</v>
      </c>
      <c r="G270" s="2">
        <v>0.4</v>
      </c>
      <c r="H270" s="2">
        <v>3.3</v>
      </c>
      <c r="I270" s="2">
        <f t="shared" si="17"/>
        <v>19.106999999999999</v>
      </c>
      <c r="J270" s="2">
        <f t="shared" si="18"/>
        <v>4.7767499999999998</v>
      </c>
      <c r="K270" s="2">
        <f t="shared" si="19"/>
        <v>23.883749999999999</v>
      </c>
    </row>
    <row r="271" spans="1:11" x14ac:dyDescent="0.25">
      <c r="A271" s="11">
        <v>45577.208333333299</v>
      </c>
      <c r="B271" s="6">
        <v>60</v>
      </c>
      <c r="C271" s="6">
        <v>129.59</v>
      </c>
      <c r="D271" s="2">
        <f t="shared" si="16"/>
        <v>12.959</v>
      </c>
      <c r="E271" s="2">
        <v>2.27</v>
      </c>
      <c r="F271" s="2">
        <v>1.2</v>
      </c>
      <c r="G271" s="2">
        <v>0.4</v>
      </c>
      <c r="H271" s="2">
        <v>3.3</v>
      </c>
      <c r="I271" s="2">
        <f t="shared" si="17"/>
        <v>20.128999999999998</v>
      </c>
      <c r="J271" s="2">
        <f t="shared" si="18"/>
        <v>5.0322499999999977</v>
      </c>
      <c r="K271" s="2">
        <f t="shared" si="19"/>
        <v>25.161249999999995</v>
      </c>
    </row>
    <row r="272" spans="1:11" x14ac:dyDescent="0.25">
      <c r="A272" s="11">
        <v>45577.25</v>
      </c>
      <c r="B272" s="6">
        <v>60</v>
      </c>
      <c r="C272" s="6">
        <v>133.22</v>
      </c>
      <c r="D272" s="2">
        <f t="shared" si="16"/>
        <v>13.321999999999999</v>
      </c>
      <c r="E272" s="2">
        <v>2.27</v>
      </c>
      <c r="F272" s="2">
        <v>1.2</v>
      </c>
      <c r="G272" s="2">
        <v>0.4</v>
      </c>
      <c r="H272" s="2">
        <v>3.3</v>
      </c>
      <c r="I272" s="2">
        <f t="shared" si="17"/>
        <v>20.491999999999997</v>
      </c>
      <c r="J272" s="2">
        <f t="shared" si="18"/>
        <v>5.1229999999999976</v>
      </c>
      <c r="K272" s="2">
        <f t="shared" si="19"/>
        <v>25.614999999999995</v>
      </c>
    </row>
    <row r="273" spans="1:11" x14ac:dyDescent="0.25">
      <c r="A273" s="11">
        <v>45577.291666666701</v>
      </c>
      <c r="B273" s="6">
        <v>60</v>
      </c>
      <c r="C273" s="6">
        <v>164.91</v>
      </c>
      <c r="D273" s="2">
        <f t="shared" si="16"/>
        <v>16.491</v>
      </c>
      <c r="E273" s="2">
        <v>2.27</v>
      </c>
      <c r="F273" s="2">
        <v>1.2</v>
      </c>
      <c r="G273" s="2">
        <v>0.4</v>
      </c>
      <c r="H273" s="2">
        <v>3.3</v>
      </c>
      <c r="I273" s="2">
        <f t="shared" si="17"/>
        <v>23.660999999999998</v>
      </c>
      <c r="J273" s="2">
        <f t="shared" si="18"/>
        <v>5.9152500000000003</v>
      </c>
      <c r="K273" s="2">
        <f t="shared" si="19"/>
        <v>29.576249999999998</v>
      </c>
    </row>
    <row r="274" spans="1:11" x14ac:dyDescent="0.25">
      <c r="A274" s="11">
        <v>45577.333333333299</v>
      </c>
      <c r="B274" s="6">
        <v>60</v>
      </c>
      <c r="C274" s="6">
        <v>173.66</v>
      </c>
      <c r="D274" s="2">
        <f t="shared" si="16"/>
        <v>17.366</v>
      </c>
      <c r="E274" s="2">
        <v>2.27</v>
      </c>
      <c r="F274" s="2">
        <v>1.2</v>
      </c>
      <c r="G274" s="2">
        <v>0.4</v>
      </c>
      <c r="H274" s="2">
        <v>3.3</v>
      </c>
      <c r="I274" s="2">
        <f t="shared" si="17"/>
        <v>24.535999999999998</v>
      </c>
      <c r="J274" s="2">
        <f t="shared" si="18"/>
        <v>6.1340000000000003</v>
      </c>
      <c r="K274" s="2">
        <f t="shared" si="19"/>
        <v>30.669999999999998</v>
      </c>
    </row>
    <row r="275" spans="1:11" x14ac:dyDescent="0.25">
      <c r="A275" s="11">
        <v>45577.375</v>
      </c>
      <c r="B275" s="6">
        <v>60</v>
      </c>
      <c r="C275" s="6">
        <v>177.29</v>
      </c>
      <c r="D275" s="2">
        <f t="shared" si="16"/>
        <v>17.728999999999999</v>
      </c>
      <c r="E275" s="2">
        <v>2.27</v>
      </c>
      <c r="F275" s="2">
        <v>1.2</v>
      </c>
      <c r="G275" s="2">
        <v>0.4</v>
      </c>
      <c r="H275" s="2">
        <v>3.3</v>
      </c>
      <c r="I275" s="2">
        <f t="shared" si="17"/>
        <v>24.898999999999997</v>
      </c>
      <c r="J275" s="2">
        <f t="shared" si="18"/>
        <v>6.2247500000000002</v>
      </c>
      <c r="K275" s="2">
        <f t="shared" si="19"/>
        <v>31.123749999999998</v>
      </c>
    </row>
    <row r="276" spans="1:11" x14ac:dyDescent="0.25">
      <c r="A276" s="11">
        <v>45577.416666666701</v>
      </c>
      <c r="B276" s="6">
        <v>60</v>
      </c>
      <c r="C276" s="6">
        <v>181.04</v>
      </c>
      <c r="D276" s="2">
        <f t="shared" si="16"/>
        <v>18.103999999999999</v>
      </c>
      <c r="E276" s="2">
        <v>2.27</v>
      </c>
      <c r="F276" s="2">
        <v>1.2</v>
      </c>
      <c r="G276" s="2">
        <v>0.4</v>
      </c>
      <c r="H276" s="2">
        <v>3.3</v>
      </c>
      <c r="I276" s="2">
        <f t="shared" si="17"/>
        <v>25.273999999999997</v>
      </c>
      <c r="J276" s="2">
        <f t="shared" si="18"/>
        <v>6.3185000000000002</v>
      </c>
      <c r="K276" s="2">
        <f t="shared" si="19"/>
        <v>31.592499999999998</v>
      </c>
    </row>
    <row r="277" spans="1:11" x14ac:dyDescent="0.25">
      <c r="A277" s="11">
        <v>45577.458333333299</v>
      </c>
      <c r="B277" s="6">
        <v>60</v>
      </c>
      <c r="C277" s="6">
        <v>179.9</v>
      </c>
      <c r="D277" s="2">
        <f t="shared" si="16"/>
        <v>17.990000000000002</v>
      </c>
      <c r="E277" s="2">
        <v>2.27</v>
      </c>
      <c r="F277" s="2">
        <v>1.2</v>
      </c>
      <c r="G277" s="2">
        <v>0.4</v>
      </c>
      <c r="H277" s="2">
        <v>3.3</v>
      </c>
      <c r="I277" s="2">
        <f t="shared" si="17"/>
        <v>25.16</v>
      </c>
      <c r="J277" s="2">
        <f t="shared" si="18"/>
        <v>6.2899999999999991</v>
      </c>
      <c r="K277" s="2">
        <f t="shared" si="19"/>
        <v>31.45</v>
      </c>
    </row>
    <row r="278" spans="1:11" x14ac:dyDescent="0.25">
      <c r="A278" s="11">
        <v>45577.5</v>
      </c>
      <c r="B278" s="6">
        <v>60</v>
      </c>
      <c r="C278" s="6">
        <v>173.66</v>
      </c>
      <c r="D278" s="2">
        <f t="shared" si="16"/>
        <v>17.366</v>
      </c>
      <c r="E278" s="2">
        <v>2.27</v>
      </c>
      <c r="F278" s="2">
        <v>1.2</v>
      </c>
      <c r="G278" s="2">
        <v>0.4</v>
      </c>
      <c r="H278" s="2">
        <v>3.3</v>
      </c>
      <c r="I278" s="2">
        <f t="shared" si="17"/>
        <v>24.535999999999998</v>
      </c>
      <c r="J278" s="2">
        <f t="shared" si="18"/>
        <v>6.1340000000000003</v>
      </c>
      <c r="K278" s="2">
        <f t="shared" si="19"/>
        <v>30.669999999999998</v>
      </c>
    </row>
    <row r="279" spans="1:11" x14ac:dyDescent="0.25">
      <c r="A279" s="11">
        <v>45577.541666666701</v>
      </c>
      <c r="B279" s="6">
        <v>60</v>
      </c>
      <c r="C279" s="6">
        <v>158.88999999999999</v>
      </c>
      <c r="D279" s="2">
        <f t="shared" si="16"/>
        <v>15.888999999999999</v>
      </c>
      <c r="E279" s="2">
        <v>2.27</v>
      </c>
      <c r="F279" s="2">
        <v>1.2</v>
      </c>
      <c r="G279" s="2">
        <v>0.4</v>
      </c>
      <c r="H279" s="2">
        <v>3.3</v>
      </c>
      <c r="I279" s="2">
        <f t="shared" si="17"/>
        <v>23.058999999999997</v>
      </c>
      <c r="J279" s="2">
        <f t="shared" si="18"/>
        <v>5.7647499999999994</v>
      </c>
      <c r="K279" s="2">
        <f t="shared" si="19"/>
        <v>28.823749999999997</v>
      </c>
    </row>
    <row r="280" spans="1:11" x14ac:dyDescent="0.25">
      <c r="A280" s="11">
        <v>45577.583333333299</v>
      </c>
      <c r="B280" s="6">
        <v>60</v>
      </c>
      <c r="C280" s="6">
        <v>135.61000000000001</v>
      </c>
      <c r="D280" s="2">
        <f t="shared" si="16"/>
        <v>13.561000000000002</v>
      </c>
      <c r="E280" s="2">
        <v>2.27</v>
      </c>
      <c r="F280" s="2">
        <v>1.2</v>
      </c>
      <c r="G280" s="2">
        <v>0.4</v>
      </c>
      <c r="H280" s="2">
        <v>3.3</v>
      </c>
      <c r="I280" s="2">
        <f t="shared" si="17"/>
        <v>20.731000000000002</v>
      </c>
      <c r="J280" s="2">
        <f t="shared" si="18"/>
        <v>5.1827499999999986</v>
      </c>
      <c r="K280" s="2">
        <f t="shared" si="19"/>
        <v>25.91375</v>
      </c>
    </row>
    <row r="281" spans="1:11" x14ac:dyDescent="0.25">
      <c r="A281" s="11">
        <v>45577.625</v>
      </c>
      <c r="B281" s="6">
        <v>60</v>
      </c>
      <c r="C281" s="6">
        <v>134.13</v>
      </c>
      <c r="D281" s="2">
        <f t="shared" si="16"/>
        <v>13.413</v>
      </c>
      <c r="E281" s="2">
        <v>2.27</v>
      </c>
      <c r="F281" s="2">
        <v>1.2</v>
      </c>
      <c r="G281" s="2">
        <v>0.4</v>
      </c>
      <c r="H281" s="2">
        <v>3.3</v>
      </c>
      <c r="I281" s="2">
        <f t="shared" si="17"/>
        <v>20.582999999999998</v>
      </c>
      <c r="J281" s="2">
        <f t="shared" si="18"/>
        <v>5.1457499999999996</v>
      </c>
      <c r="K281" s="2">
        <f t="shared" si="19"/>
        <v>25.728749999999998</v>
      </c>
    </row>
    <row r="282" spans="1:11" x14ac:dyDescent="0.25">
      <c r="A282" s="11">
        <v>45577.666666666701</v>
      </c>
      <c r="B282" s="6">
        <v>60</v>
      </c>
      <c r="C282" s="6">
        <v>118.8</v>
      </c>
      <c r="D282" s="2">
        <f t="shared" si="16"/>
        <v>11.879999999999999</v>
      </c>
      <c r="E282" s="2">
        <v>2.27</v>
      </c>
      <c r="F282" s="2">
        <v>1.2</v>
      </c>
      <c r="G282" s="2">
        <v>0.4</v>
      </c>
      <c r="H282" s="2">
        <v>3.3</v>
      </c>
      <c r="I282" s="2">
        <f t="shared" si="17"/>
        <v>19.049999999999997</v>
      </c>
      <c r="J282" s="2">
        <f t="shared" si="18"/>
        <v>4.7624999999999993</v>
      </c>
      <c r="K282" s="2">
        <f t="shared" si="19"/>
        <v>23.812499999999996</v>
      </c>
    </row>
    <row r="283" spans="1:11" x14ac:dyDescent="0.25">
      <c r="A283" s="11">
        <v>45577.708333333299</v>
      </c>
      <c r="B283" s="6">
        <v>60</v>
      </c>
      <c r="C283" s="6">
        <v>92.79</v>
      </c>
      <c r="D283" s="2">
        <f t="shared" si="16"/>
        <v>9.2789999999999999</v>
      </c>
      <c r="E283" s="2">
        <v>2.27</v>
      </c>
      <c r="F283" s="2">
        <v>1.2</v>
      </c>
      <c r="G283" s="2">
        <v>0.4</v>
      </c>
      <c r="H283" s="2">
        <v>3.3</v>
      </c>
      <c r="I283" s="2">
        <f t="shared" si="17"/>
        <v>16.448999999999998</v>
      </c>
      <c r="J283" s="2">
        <f t="shared" si="18"/>
        <v>4.1122499999999995</v>
      </c>
      <c r="K283" s="2">
        <f t="shared" si="19"/>
        <v>20.561249999999998</v>
      </c>
    </row>
    <row r="284" spans="1:11" x14ac:dyDescent="0.25">
      <c r="A284" s="11">
        <v>45577.75</v>
      </c>
      <c r="B284" s="6">
        <v>60</v>
      </c>
      <c r="C284" s="6">
        <v>66.56</v>
      </c>
      <c r="D284" s="2">
        <f t="shared" si="16"/>
        <v>6.6560000000000006</v>
      </c>
      <c r="E284" s="2">
        <v>2.27</v>
      </c>
      <c r="F284" s="2">
        <v>1.2</v>
      </c>
      <c r="G284" s="2">
        <v>0.4</v>
      </c>
      <c r="H284" s="2">
        <v>3.3</v>
      </c>
      <c r="I284" s="2">
        <f t="shared" si="17"/>
        <v>13.826000000000001</v>
      </c>
      <c r="J284" s="2">
        <f t="shared" si="18"/>
        <v>3.4564999999999984</v>
      </c>
      <c r="K284" s="2">
        <f t="shared" si="19"/>
        <v>17.282499999999999</v>
      </c>
    </row>
    <row r="285" spans="1:11" x14ac:dyDescent="0.25">
      <c r="A285" s="11">
        <v>45577.791666666701</v>
      </c>
      <c r="B285" s="6">
        <v>60</v>
      </c>
      <c r="C285" s="6">
        <v>45.77</v>
      </c>
      <c r="D285" s="2">
        <f t="shared" si="16"/>
        <v>4.577</v>
      </c>
      <c r="E285" s="2">
        <v>2.27</v>
      </c>
      <c r="F285" s="2">
        <v>1.2</v>
      </c>
      <c r="G285" s="2">
        <v>0.4</v>
      </c>
      <c r="H285" s="2">
        <v>3.3</v>
      </c>
      <c r="I285" s="2">
        <f t="shared" si="17"/>
        <v>11.747</v>
      </c>
      <c r="J285" s="2">
        <f t="shared" si="18"/>
        <v>2.93675</v>
      </c>
      <c r="K285" s="2">
        <f t="shared" si="19"/>
        <v>14.68375</v>
      </c>
    </row>
    <row r="286" spans="1:11" x14ac:dyDescent="0.25">
      <c r="A286" s="11">
        <v>45577.833333333299</v>
      </c>
      <c r="B286" s="6">
        <v>60</v>
      </c>
      <c r="C286" s="6">
        <v>21.24</v>
      </c>
      <c r="D286" s="2">
        <f t="shared" si="16"/>
        <v>2.1239999999999997</v>
      </c>
      <c r="E286" s="2">
        <v>2.27</v>
      </c>
      <c r="F286" s="2">
        <v>1.2</v>
      </c>
      <c r="G286" s="2">
        <v>0.4</v>
      </c>
      <c r="H286" s="2">
        <v>3.3</v>
      </c>
      <c r="I286" s="2">
        <f t="shared" si="17"/>
        <v>9.2940000000000005</v>
      </c>
      <c r="J286" s="2">
        <f t="shared" si="18"/>
        <v>2.3234999999999992</v>
      </c>
      <c r="K286" s="2">
        <f t="shared" si="19"/>
        <v>11.6175</v>
      </c>
    </row>
    <row r="287" spans="1:11" x14ac:dyDescent="0.25">
      <c r="A287" s="11">
        <v>45577.875</v>
      </c>
      <c r="B287" s="6">
        <v>60</v>
      </c>
      <c r="C287" s="6">
        <v>0.11</v>
      </c>
      <c r="D287" s="2">
        <f t="shared" si="16"/>
        <v>1.0999999999999999E-2</v>
      </c>
      <c r="E287" s="2">
        <v>2.27</v>
      </c>
      <c r="F287" s="2">
        <v>1.2</v>
      </c>
      <c r="G287" s="2">
        <v>0.4</v>
      </c>
      <c r="H287" s="2">
        <v>3.3</v>
      </c>
      <c r="I287" s="2">
        <f t="shared" si="17"/>
        <v>7.1809999999999992</v>
      </c>
      <c r="J287" s="2">
        <f t="shared" si="18"/>
        <v>1.7952499999999993</v>
      </c>
      <c r="K287" s="2">
        <f t="shared" si="19"/>
        <v>8.9762499999999985</v>
      </c>
    </row>
    <row r="288" spans="1:11" x14ac:dyDescent="0.25">
      <c r="A288" s="11">
        <v>45577.916666666701</v>
      </c>
      <c r="B288" s="6">
        <v>60</v>
      </c>
      <c r="C288" s="6">
        <v>-0.11</v>
      </c>
      <c r="D288" s="2">
        <f t="shared" si="16"/>
        <v>-1.0999999999999999E-2</v>
      </c>
      <c r="E288" s="2">
        <v>2.27</v>
      </c>
      <c r="F288" s="2">
        <v>1.2</v>
      </c>
      <c r="G288" s="2">
        <v>0.4</v>
      </c>
      <c r="H288" s="2">
        <v>3.3</v>
      </c>
      <c r="I288" s="2">
        <f t="shared" si="17"/>
        <v>7.1589999999999989</v>
      </c>
      <c r="J288" s="2">
        <f t="shared" si="18"/>
        <v>1.7897499999999997</v>
      </c>
      <c r="K288" s="2">
        <f t="shared" si="19"/>
        <v>8.9487499999999986</v>
      </c>
    </row>
    <row r="289" spans="1:11" x14ac:dyDescent="0.25">
      <c r="A289" s="11">
        <v>45577.958333333299</v>
      </c>
      <c r="B289" s="6">
        <v>60</v>
      </c>
      <c r="C289" s="6">
        <v>-6.47</v>
      </c>
      <c r="D289" s="2">
        <f t="shared" si="16"/>
        <v>-0.64700000000000002</v>
      </c>
      <c r="E289" s="2">
        <v>2.27</v>
      </c>
      <c r="F289" s="2">
        <v>1.2</v>
      </c>
      <c r="G289" s="2">
        <v>0.4</v>
      </c>
      <c r="H289" s="2">
        <v>3.3</v>
      </c>
      <c r="I289" s="2">
        <f t="shared" si="17"/>
        <v>6.5229999999999997</v>
      </c>
      <c r="J289" s="2">
        <f t="shared" si="18"/>
        <v>1.630749999999999</v>
      </c>
      <c r="K289" s="2">
        <f t="shared" si="19"/>
        <v>8.1537499999999987</v>
      </c>
    </row>
    <row r="290" spans="1:11" x14ac:dyDescent="0.25">
      <c r="A290" s="10">
        <v>45578</v>
      </c>
      <c r="B290" s="6">
        <v>60</v>
      </c>
      <c r="C290" s="6">
        <v>0</v>
      </c>
      <c r="D290" s="2">
        <f t="shared" si="16"/>
        <v>0</v>
      </c>
      <c r="E290" s="2">
        <v>2.27</v>
      </c>
      <c r="F290" s="2">
        <v>1.2</v>
      </c>
      <c r="G290" s="2">
        <v>0.4</v>
      </c>
      <c r="H290" s="2">
        <v>3.3</v>
      </c>
      <c r="I290" s="2">
        <f t="shared" si="17"/>
        <v>7.17</v>
      </c>
      <c r="J290" s="2">
        <f t="shared" si="18"/>
        <v>1.7925000000000004</v>
      </c>
      <c r="K290" s="2">
        <f t="shared" si="19"/>
        <v>8.9625000000000004</v>
      </c>
    </row>
    <row r="291" spans="1:11" x14ac:dyDescent="0.25">
      <c r="A291" s="11">
        <v>45578.041666666701</v>
      </c>
      <c r="B291" s="6">
        <v>60</v>
      </c>
      <c r="C291" s="6">
        <v>-0.11</v>
      </c>
      <c r="D291" s="2">
        <f t="shared" si="16"/>
        <v>-1.0999999999999999E-2</v>
      </c>
      <c r="E291" s="2">
        <v>2.27</v>
      </c>
      <c r="F291" s="2">
        <v>1.2</v>
      </c>
      <c r="G291" s="2">
        <v>0.4</v>
      </c>
      <c r="H291" s="2">
        <v>3.3</v>
      </c>
      <c r="I291" s="2">
        <f t="shared" si="17"/>
        <v>7.1589999999999989</v>
      </c>
      <c r="J291" s="2">
        <f t="shared" si="18"/>
        <v>1.7897499999999997</v>
      </c>
      <c r="K291" s="2">
        <f t="shared" si="19"/>
        <v>8.9487499999999986</v>
      </c>
    </row>
    <row r="292" spans="1:11" x14ac:dyDescent="0.25">
      <c r="A292" s="11">
        <v>45578.083333333299</v>
      </c>
      <c r="B292" s="6">
        <v>60</v>
      </c>
      <c r="C292" s="6">
        <v>-0.79</v>
      </c>
      <c r="D292" s="2">
        <f t="shared" si="16"/>
        <v>-7.9000000000000001E-2</v>
      </c>
      <c r="E292" s="2">
        <v>2.27</v>
      </c>
      <c r="F292" s="2">
        <v>1.2</v>
      </c>
      <c r="G292" s="2">
        <v>0.4</v>
      </c>
      <c r="H292" s="2">
        <v>3.3</v>
      </c>
      <c r="I292" s="2">
        <f t="shared" si="17"/>
        <v>7.0909999999999993</v>
      </c>
      <c r="J292" s="2">
        <f t="shared" si="18"/>
        <v>1.7727500000000003</v>
      </c>
      <c r="K292" s="2">
        <f t="shared" si="19"/>
        <v>8.8637499999999996</v>
      </c>
    </row>
    <row r="293" spans="1:11" x14ac:dyDescent="0.25">
      <c r="A293" s="11">
        <v>45578.125</v>
      </c>
      <c r="B293" s="6">
        <v>60</v>
      </c>
      <c r="C293" s="6">
        <v>-4.2</v>
      </c>
      <c r="D293" s="2">
        <f t="shared" si="16"/>
        <v>-0.42000000000000004</v>
      </c>
      <c r="E293" s="2">
        <v>2.27</v>
      </c>
      <c r="F293" s="2">
        <v>1.2</v>
      </c>
      <c r="G293" s="2">
        <v>0.4</v>
      </c>
      <c r="H293" s="2">
        <v>3.3</v>
      </c>
      <c r="I293" s="2">
        <f t="shared" si="17"/>
        <v>6.75</v>
      </c>
      <c r="J293" s="2">
        <f t="shared" si="18"/>
        <v>1.6875</v>
      </c>
      <c r="K293" s="2">
        <f t="shared" si="19"/>
        <v>8.4375</v>
      </c>
    </row>
    <row r="294" spans="1:11" x14ac:dyDescent="0.25">
      <c r="A294" s="11">
        <v>45578.166666666701</v>
      </c>
      <c r="B294" s="6">
        <v>60</v>
      </c>
      <c r="C294" s="6">
        <v>-5.78</v>
      </c>
      <c r="D294" s="2">
        <f t="shared" si="16"/>
        <v>-0.57800000000000007</v>
      </c>
      <c r="E294" s="2">
        <v>2.27</v>
      </c>
      <c r="F294" s="2">
        <v>1.2</v>
      </c>
      <c r="G294" s="2">
        <v>0.4</v>
      </c>
      <c r="H294" s="2">
        <v>3.3</v>
      </c>
      <c r="I294" s="2">
        <f t="shared" si="17"/>
        <v>6.5919999999999996</v>
      </c>
      <c r="J294" s="2">
        <f t="shared" si="18"/>
        <v>1.6480000000000006</v>
      </c>
      <c r="K294" s="2">
        <f t="shared" si="19"/>
        <v>8.24</v>
      </c>
    </row>
    <row r="295" spans="1:11" x14ac:dyDescent="0.25">
      <c r="A295" s="11">
        <v>45578.208333333299</v>
      </c>
      <c r="B295" s="6">
        <v>60</v>
      </c>
      <c r="C295" s="6">
        <v>-1.02</v>
      </c>
      <c r="D295" s="2">
        <f t="shared" si="16"/>
        <v>-0.10200000000000001</v>
      </c>
      <c r="E295" s="2">
        <v>2.27</v>
      </c>
      <c r="F295" s="2">
        <v>1.2</v>
      </c>
      <c r="G295" s="2">
        <v>0.4</v>
      </c>
      <c r="H295" s="2">
        <v>3.3</v>
      </c>
      <c r="I295" s="2">
        <f t="shared" si="17"/>
        <v>7.0679999999999996</v>
      </c>
      <c r="J295" s="2">
        <f t="shared" si="18"/>
        <v>1.7669999999999995</v>
      </c>
      <c r="K295" s="2">
        <f t="shared" si="19"/>
        <v>8.8349999999999991</v>
      </c>
    </row>
    <row r="296" spans="1:11" x14ac:dyDescent="0.25">
      <c r="A296" s="11">
        <v>45578.25</v>
      </c>
      <c r="B296" s="6">
        <v>60</v>
      </c>
      <c r="C296" s="6">
        <v>-0.11</v>
      </c>
      <c r="D296" s="2">
        <f t="shared" si="16"/>
        <v>-1.0999999999999999E-2</v>
      </c>
      <c r="E296" s="2">
        <v>2.27</v>
      </c>
      <c r="F296" s="2">
        <v>1.2</v>
      </c>
      <c r="G296" s="2">
        <v>0.4</v>
      </c>
      <c r="H296" s="2">
        <v>3.3</v>
      </c>
      <c r="I296" s="2">
        <f t="shared" si="17"/>
        <v>7.1589999999999989</v>
      </c>
      <c r="J296" s="2">
        <f t="shared" si="18"/>
        <v>1.7897499999999997</v>
      </c>
      <c r="K296" s="2">
        <f t="shared" si="19"/>
        <v>8.9487499999999986</v>
      </c>
    </row>
    <row r="297" spans="1:11" x14ac:dyDescent="0.25">
      <c r="A297" s="11">
        <v>45578.291666666701</v>
      </c>
      <c r="B297" s="6">
        <v>60</v>
      </c>
      <c r="C297" s="6">
        <v>0.23</v>
      </c>
      <c r="D297" s="2">
        <f t="shared" si="16"/>
        <v>2.3E-2</v>
      </c>
      <c r="E297" s="2">
        <v>2.27</v>
      </c>
      <c r="F297" s="2">
        <v>1.2</v>
      </c>
      <c r="G297" s="2">
        <v>0.4</v>
      </c>
      <c r="H297" s="2">
        <v>3.3</v>
      </c>
      <c r="I297" s="2">
        <f t="shared" si="17"/>
        <v>7.1929999999999996</v>
      </c>
      <c r="J297" s="2">
        <f t="shared" si="18"/>
        <v>1.7982499999999995</v>
      </c>
      <c r="K297" s="2">
        <f t="shared" si="19"/>
        <v>8.9912499999999991</v>
      </c>
    </row>
    <row r="298" spans="1:11" x14ac:dyDescent="0.25">
      <c r="A298" s="11">
        <v>45578.333333333299</v>
      </c>
      <c r="B298" s="6">
        <v>60</v>
      </c>
      <c r="C298" s="6">
        <v>31.19</v>
      </c>
      <c r="D298" s="2">
        <f t="shared" si="16"/>
        <v>3.1190000000000002</v>
      </c>
      <c r="E298" s="2">
        <v>2.27</v>
      </c>
      <c r="F298" s="2">
        <v>1.2</v>
      </c>
      <c r="G298" s="2">
        <v>0.4</v>
      </c>
      <c r="H298" s="2">
        <v>3.3</v>
      </c>
      <c r="I298" s="2">
        <f t="shared" si="17"/>
        <v>10.289000000000001</v>
      </c>
      <c r="J298" s="2">
        <f t="shared" si="18"/>
        <v>2.5722500000000004</v>
      </c>
      <c r="K298" s="2">
        <f t="shared" si="19"/>
        <v>12.861250000000002</v>
      </c>
    </row>
    <row r="299" spans="1:11" x14ac:dyDescent="0.25">
      <c r="A299" s="11">
        <v>45578.375</v>
      </c>
      <c r="B299" s="6">
        <v>60</v>
      </c>
      <c r="C299" s="6">
        <v>44.23</v>
      </c>
      <c r="D299" s="2">
        <f t="shared" si="16"/>
        <v>4.423</v>
      </c>
      <c r="E299" s="2">
        <v>2.27</v>
      </c>
      <c r="F299" s="2">
        <v>1.2</v>
      </c>
      <c r="G299" s="2">
        <v>0.4</v>
      </c>
      <c r="H299" s="2">
        <v>3.3</v>
      </c>
      <c r="I299" s="2">
        <f t="shared" si="17"/>
        <v>11.593</v>
      </c>
      <c r="J299" s="2">
        <f t="shared" si="18"/>
        <v>2.8982500000000009</v>
      </c>
      <c r="K299" s="2">
        <f t="shared" si="19"/>
        <v>14.491250000000001</v>
      </c>
    </row>
    <row r="300" spans="1:11" x14ac:dyDescent="0.25">
      <c r="A300" s="11">
        <v>45578.416666666701</v>
      </c>
      <c r="B300" s="6">
        <v>60</v>
      </c>
      <c r="C300" s="6">
        <v>55.68</v>
      </c>
      <c r="D300" s="2">
        <f t="shared" si="16"/>
        <v>5.5679999999999996</v>
      </c>
      <c r="E300" s="2">
        <v>2.27</v>
      </c>
      <c r="F300" s="2">
        <v>1.2</v>
      </c>
      <c r="G300" s="2">
        <v>0.4</v>
      </c>
      <c r="H300" s="2">
        <v>3.3</v>
      </c>
      <c r="I300" s="2">
        <f t="shared" si="17"/>
        <v>12.738</v>
      </c>
      <c r="J300" s="2">
        <f t="shared" si="18"/>
        <v>3.1844999999999999</v>
      </c>
      <c r="K300" s="2">
        <f t="shared" si="19"/>
        <v>15.922499999999999</v>
      </c>
    </row>
    <row r="301" spans="1:11" x14ac:dyDescent="0.25">
      <c r="A301" s="11">
        <v>45578.458333333299</v>
      </c>
      <c r="B301" s="6">
        <v>60</v>
      </c>
      <c r="C301" s="6">
        <v>70.42</v>
      </c>
      <c r="D301" s="2">
        <f t="shared" si="16"/>
        <v>7.0419999999999998</v>
      </c>
      <c r="E301" s="2">
        <v>2.27</v>
      </c>
      <c r="F301" s="2">
        <v>1.2</v>
      </c>
      <c r="G301" s="2">
        <v>0.4</v>
      </c>
      <c r="H301" s="2">
        <v>3.3</v>
      </c>
      <c r="I301" s="2">
        <f t="shared" si="17"/>
        <v>14.212</v>
      </c>
      <c r="J301" s="2">
        <f t="shared" si="18"/>
        <v>3.5530000000000008</v>
      </c>
      <c r="K301" s="2">
        <f t="shared" si="19"/>
        <v>17.765000000000001</v>
      </c>
    </row>
    <row r="302" spans="1:11" x14ac:dyDescent="0.25">
      <c r="A302" s="11">
        <v>45578.5</v>
      </c>
      <c r="B302" s="6">
        <v>60</v>
      </c>
      <c r="C302" s="6">
        <v>72.349999999999994</v>
      </c>
      <c r="D302" s="2">
        <f t="shared" si="16"/>
        <v>7.2349999999999994</v>
      </c>
      <c r="E302" s="2">
        <v>2.27</v>
      </c>
      <c r="F302" s="2">
        <v>1.2</v>
      </c>
      <c r="G302" s="2">
        <v>0.4</v>
      </c>
      <c r="H302" s="2">
        <v>3.3</v>
      </c>
      <c r="I302" s="2">
        <f t="shared" si="17"/>
        <v>14.404999999999998</v>
      </c>
      <c r="J302" s="2">
        <f t="shared" si="18"/>
        <v>3.6012500000000003</v>
      </c>
      <c r="K302" s="2">
        <f t="shared" si="19"/>
        <v>18.006249999999998</v>
      </c>
    </row>
    <row r="303" spans="1:11" x14ac:dyDescent="0.25">
      <c r="A303" s="11">
        <v>45578.541666666701</v>
      </c>
      <c r="B303" s="6">
        <v>60</v>
      </c>
      <c r="C303" s="6">
        <v>80.52</v>
      </c>
      <c r="D303" s="2">
        <f t="shared" si="16"/>
        <v>8.0519999999999996</v>
      </c>
      <c r="E303" s="2">
        <v>2.27</v>
      </c>
      <c r="F303" s="2">
        <v>1.2</v>
      </c>
      <c r="G303" s="2">
        <v>0.4</v>
      </c>
      <c r="H303" s="2">
        <v>3.3</v>
      </c>
      <c r="I303" s="2">
        <f t="shared" si="17"/>
        <v>15.221999999999998</v>
      </c>
      <c r="J303" s="2">
        <f t="shared" si="18"/>
        <v>3.8054999999999986</v>
      </c>
      <c r="K303" s="2">
        <f t="shared" si="19"/>
        <v>19.027499999999996</v>
      </c>
    </row>
    <row r="304" spans="1:11" x14ac:dyDescent="0.25">
      <c r="A304" s="11">
        <v>45578.583333333299</v>
      </c>
      <c r="B304" s="6">
        <v>60</v>
      </c>
      <c r="C304" s="6">
        <v>89.81</v>
      </c>
      <c r="D304" s="2">
        <f t="shared" si="16"/>
        <v>8.9809999999999999</v>
      </c>
      <c r="E304" s="2">
        <v>2.27</v>
      </c>
      <c r="F304" s="2">
        <v>1.2</v>
      </c>
      <c r="G304" s="2">
        <v>0.4</v>
      </c>
      <c r="H304" s="2">
        <v>3.3</v>
      </c>
      <c r="I304" s="2">
        <f t="shared" si="17"/>
        <v>16.151</v>
      </c>
      <c r="J304" s="2">
        <f t="shared" si="18"/>
        <v>4.0377499999999991</v>
      </c>
      <c r="K304" s="2">
        <f t="shared" si="19"/>
        <v>20.188749999999999</v>
      </c>
    </row>
    <row r="305" spans="1:11" x14ac:dyDescent="0.25">
      <c r="A305" s="11">
        <v>45578.625</v>
      </c>
      <c r="B305" s="6">
        <v>60</v>
      </c>
      <c r="C305" s="6">
        <v>143.79</v>
      </c>
      <c r="D305" s="2">
        <f t="shared" si="16"/>
        <v>14.379</v>
      </c>
      <c r="E305" s="2">
        <v>2.27</v>
      </c>
      <c r="F305" s="2">
        <v>1.2</v>
      </c>
      <c r="G305" s="2">
        <v>0.4</v>
      </c>
      <c r="H305" s="2">
        <v>3.3</v>
      </c>
      <c r="I305" s="2">
        <f t="shared" si="17"/>
        <v>21.548999999999999</v>
      </c>
      <c r="J305" s="2">
        <f t="shared" si="18"/>
        <v>5.3872500000000016</v>
      </c>
      <c r="K305" s="2">
        <f t="shared" si="19"/>
        <v>26.936250000000001</v>
      </c>
    </row>
    <row r="306" spans="1:11" x14ac:dyDescent="0.25">
      <c r="A306" s="11">
        <v>45578.666666666701</v>
      </c>
      <c r="B306" s="6">
        <v>60</v>
      </c>
      <c r="C306" s="6">
        <v>179.74</v>
      </c>
      <c r="D306" s="2">
        <f t="shared" si="16"/>
        <v>17.974</v>
      </c>
      <c r="E306" s="2">
        <v>2.27</v>
      </c>
      <c r="F306" s="2">
        <v>1.2</v>
      </c>
      <c r="G306" s="2">
        <v>0.4</v>
      </c>
      <c r="H306" s="2">
        <v>3.3</v>
      </c>
      <c r="I306" s="2">
        <f t="shared" si="17"/>
        <v>25.143999999999998</v>
      </c>
      <c r="J306" s="2">
        <f t="shared" si="18"/>
        <v>6.2860000000000014</v>
      </c>
      <c r="K306" s="2">
        <f t="shared" si="19"/>
        <v>31.43</v>
      </c>
    </row>
    <row r="307" spans="1:11" x14ac:dyDescent="0.25">
      <c r="A307" s="11">
        <v>45578.708333333299</v>
      </c>
      <c r="B307" s="6">
        <v>60</v>
      </c>
      <c r="C307" s="6">
        <v>237.46</v>
      </c>
      <c r="D307" s="2">
        <f t="shared" si="16"/>
        <v>23.746000000000002</v>
      </c>
      <c r="E307" s="2">
        <v>2.27</v>
      </c>
      <c r="F307" s="2">
        <v>1.2</v>
      </c>
      <c r="G307" s="2">
        <v>0.4</v>
      </c>
      <c r="H307" s="2">
        <v>3.3</v>
      </c>
      <c r="I307" s="2">
        <f t="shared" si="17"/>
        <v>30.916</v>
      </c>
      <c r="J307" s="2">
        <f t="shared" si="18"/>
        <v>7.7290000000000028</v>
      </c>
      <c r="K307" s="2">
        <f t="shared" si="19"/>
        <v>38.645000000000003</v>
      </c>
    </row>
    <row r="308" spans="1:11" x14ac:dyDescent="0.25">
      <c r="A308" s="11">
        <v>45578.75</v>
      </c>
      <c r="B308" s="6">
        <v>60</v>
      </c>
      <c r="C308" s="6">
        <v>396.57</v>
      </c>
      <c r="D308" s="2">
        <f t="shared" si="16"/>
        <v>39.656999999999996</v>
      </c>
      <c r="E308" s="2">
        <v>2.27</v>
      </c>
      <c r="F308" s="2">
        <v>1.2</v>
      </c>
      <c r="G308" s="2">
        <v>0.4</v>
      </c>
      <c r="H308" s="2">
        <v>3.3</v>
      </c>
      <c r="I308" s="2">
        <f t="shared" si="17"/>
        <v>46.826999999999998</v>
      </c>
      <c r="J308" s="2">
        <f t="shared" si="18"/>
        <v>11.70675</v>
      </c>
      <c r="K308" s="2">
        <f t="shared" si="19"/>
        <v>58.533749999999998</v>
      </c>
    </row>
    <row r="309" spans="1:11" x14ac:dyDescent="0.25">
      <c r="A309" s="11">
        <v>45578.791666666701</v>
      </c>
      <c r="B309" s="6">
        <v>60</v>
      </c>
      <c r="C309" s="6">
        <v>455.88</v>
      </c>
      <c r="D309" s="2">
        <f t="shared" si="16"/>
        <v>45.588000000000001</v>
      </c>
      <c r="E309" s="2">
        <v>2.27</v>
      </c>
      <c r="F309" s="2">
        <v>1.2</v>
      </c>
      <c r="G309" s="2">
        <v>0.4</v>
      </c>
      <c r="H309" s="2">
        <v>3.3</v>
      </c>
      <c r="I309" s="2">
        <f t="shared" si="17"/>
        <v>52.758000000000003</v>
      </c>
      <c r="J309" s="2">
        <f t="shared" si="18"/>
        <v>13.189500000000002</v>
      </c>
      <c r="K309" s="2">
        <f t="shared" si="19"/>
        <v>65.947500000000005</v>
      </c>
    </row>
    <row r="310" spans="1:11" x14ac:dyDescent="0.25">
      <c r="A310" s="11">
        <v>45578.833333333299</v>
      </c>
      <c r="B310" s="6">
        <v>60</v>
      </c>
      <c r="C310" s="6">
        <v>437.28</v>
      </c>
      <c r="D310" s="2">
        <f t="shared" si="16"/>
        <v>43.727999999999994</v>
      </c>
      <c r="E310" s="2">
        <v>2.27</v>
      </c>
      <c r="F310" s="2">
        <v>1.2</v>
      </c>
      <c r="G310" s="2">
        <v>0.4</v>
      </c>
      <c r="H310" s="2">
        <v>3.3</v>
      </c>
      <c r="I310" s="2">
        <f t="shared" si="17"/>
        <v>50.897999999999996</v>
      </c>
      <c r="J310" s="2">
        <f t="shared" si="18"/>
        <v>12.724499999999999</v>
      </c>
      <c r="K310" s="2">
        <f t="shared" si="19"/>
        <v>63.622499999999995</v>
      </c>
    </row>
    <row r="311" spans="1:11" x14ac:dyDescent="0.25">
      <c r="A311" s="11">
        <v>45578.875</v>
      </c>
      <c r="B311" s="6">
        <v>60</v>
      </c>
      <c r="C311" s="6">
        <v>372.75</v>
      </c>
      <c r="D311" s="2">
        <f t="shared" si="16"/>
        <v>37.274999999999999</v>
      </c>
      <c r="E311" s="2">
        <v>2.27</v>
      </c>
      <c r="F311" s="2">
        <v>1.2</v>
      </c>
      <c r="G311" s="2">
        <v>0.4</v>
      </c>
      <c r="H311" s="2">
        <v>3.3</v>
      </c>
      <c r="I311" s="2">
        <f t="shared" si="17"/>
        <v>44.445</v>
      </c>
      <c r="J311" s="2">
        <f t="shared" si="18"/>
        <v>11.111249999999998</v>
      </c>
      <c r="K311" s="2">
        <f t="shared" si="19"/>
        <v>55.556249999999999</v>
      </c>
    </row>
    <row r="312" spans="1:11" x14ac:dyDescent="0.25">
      <c r="A312" s="11">
        <v>45578.916666666701</v>
      </c>
      <c r="B312" s="6">
        <v>60</v>
      </c>
      <c r="C312" s="6">
        <v>371.17</v>
      </c>
      <c r="D312" s="2">
        <f t="shared" si="16"/>
        <v>37.117000000000004</v>
      </c>
      <c r="E312" s="2">
        <v>2.27</v>
      </c>
      <c r="F312" s="2">
        <v>1.2</v>
      </c>
      <c r="G312" s="2">
        <v>0.4</v>
      </c>
      <c r="H312" s="2">
        <v>3.3</v>
      </c>
      <c r="I312" s="2">
        <f t="shared" si="17"/>
        <v>44.287000000000006</v>
      </c>
      <c r="J312" s="2">
        <f t="shared" si="18"/>
        <v>11.071750000000002</v>
      </c>
      <c r="K312" s="2">
        <f t="shared" si="19"/>
        <v>55.358750000000008</v>
      </c>
    </row>
    <row r="313" spans="1:11" x14ac:dyDescent="0.25">
      <c r="A313" s="11">
        <v>45578.958333333299</v>
      </c>
      <c r="B313" s="6">
        <v>60</v>
      </c>
      <c r="C313" s="6">
        <v>283.73</v>
      </c>
      <c r="D313" s="2">
        <f t="shared" si="16"/>
        <v>28.373000000000001</v>
      </c>
      <c r="E313" s="2">
        <v>2.27</v>
      </c>
      <c r="F313" s="2">
        <v>1.2</v>
      </c>
      <c r="G313" s="2">
        <v>0.4</v>
      </c>
      <c r="H313" s="2">
        <v>3.3</v>
      </c>
      <c r="I313" s="2">
        <f t="shared" si="17"/>
        <v>35.542999999999999</v>
      </c>
      <c r="J313" s="2">
        <f t="shared" si="18"/>
        <v>8.8857500000000016</v>
      </c>
      <c r="K313" s="2">
        <f t="shared" si="19"/>
        <v>44.428750000000001</v>
      </c>
    </row>
    <row r="314" spans="1:11" x14ac:dyDescent="0.25">
      <c r="A314" s="10">
        <v>45579</v>
      </c>
      <c r="B314" s="6">
        <v>60</v>
      </c>
      <c r="C314" s="6">
        <v>223.31</v>
      </c>
      <c r="D314" s="2">
        <f t="shared" si="16"/>
        <v>22.331</v>
      </c>
      <c r="E314" s="2">
        <v>2.27</v>
      </c>
      <c r="F314" s="2">
        <v>1.2</v>
      </c>
      <c r="G314" s="2">
        <v>0.4</v>
      </c>
      <c r="H314" s="2">
        <v>3.3</v>
      </c>
      <c r="I314" s="2">
        <f t="shared" si="17"/>
        <v>29.500999999999998</v>
      </c>
      <c r="J314" s="2">
        <f t="shared" si="18"/>
        <v>7.3752500000000012</v>
      </c>
      <c r="K314" s="2">
        <f t="shared" si="19"/>
        <v>36.876249999999999</v>
      </c>
    </row>
    <row r="315" spans="1:11" x14ac:dyDescent="0.25">
      <c r="A315" s="11">
        <v>45579.041666666701</v>
      </c>
      <c r="B315" s="6">
        <v>60</v>
      </c>
      <c r="C315" s="6">
        <v>253.98</v>
      </c>
      <c r="D315" s="2">
        <f t="shared" si="16"/>
        <v>25.398</v>
      </c>
      <c r="E315" s="2">
        <v>2.27</v>
      </c>
      <c r="F315" s="2">
        <v>1.2</v>
      </c>
      <c r="G315" s="2">
        <v>0.4</v>
      </c>
      <c r="H315" s="2">
        <v>3.3</v>
      </c>
      <c r="I315" s="2">
        <f t="shared" si="17"/>
        <v>32.567999999999998</v>
      </c>
      <c r="J315" s="2">
        <f t="shared" si="18"/>
        <v>8.1419999999999959</v>
      </c>
      <c r="K315" s="2">
        <f t="shared" si="19"/>
        <v>40.709999999999994</v>
      </c>
    </row>
    <row r="316" spans="1:11" x14ac:dyDescent="0.25">
      <c r="A316" s="11">
        <v>45579.083333333299</v>
      </c>
      <c r="B316" s="6">
        <v>60</v>
      </c>
      <c r="C316" s="6">
        <v>258.18</v>
      </c>
      <c r="D316" s="2">
        <f t="shared" si="16"/>
        <v>25.818000000000001</v>
      </c>
      <c r="E316" s="2">
        <v>2.27</v>
      </c>
      <c r="F316" s="2">
        <v>1.2</v>
      </c>
      <c r="G316" s="2">
        <v>0.4</v>
      </c>
      <c r="H316" s="2">
        <v>3.3</v>
      </c>
      <c r="I316" s="2">
        <f t="shared" si="17"/>
        <v>32.988</v>
      </c>
      <c r="J316" s="2">
        <f t="shared" si="18"/>
        <v>8.2469999999999999</v>
      </c>
      <c r="K316" s="2">
        <f t="shared" si="19"/>
        <v>41.234999999999999</v>
      </c>
    </row>
    <row r="317" spans="1:11" x14ac:dyDescent="0.25">
      <c r="A317" s="11">
        <v>45579.125</v>
      </c>
      <c r="B317" s="6">
        <v>60</v>
      </c>
      <c r="C317" s="6">
        <v>260.57</v>
      </c>
      <c r="D317" s="2">
        <f t="shared" si="16"/>
        <v>26.056999999999999</v>
      </c>
      <c r="E317" s="2">
        <v>2.27</v>
      </c>
      <c r="F317" s="2">
        <v>1.2</v>
      </c>
      <c r="G317" s="2">
        <v>0.4</v>
      </c>
      <c r="H317" s="2">
        <v>3.3</v>
      </c>
      <c r="I317" s="2">
        <f t="shared" si="17"/>
        <v>33.226999999999997</v>
      </c>
      <c r="J317" s="2">
        <f t="shared" si="18"/>
        <v>8.306750000000001</v>
      </c>
      <c r="K317" s="2">
        <f t="shared" si="19"/>
        <v>41.533749999999998</v>
      </c>
    </row>
    <row r="318" spans="1:11" x14ac:dyDescent="0.25">
      <c r="A318" s="11">
        <v>45579.166666666701</v>
      </c>
      <c r="B318" s="6">
        <v>60</v>
      </c>
      <c r="C318" s="6">
        <v>266.93</v>
      </c>
      <c r="D318" s="2">
        <f t="shared" si="16"/>
        <v>26.693000000000001</v>
      </c>
      <c r="E318" s="2">
        <v>2.27</v>
      </c>
      <c r="F318" s="2">
        <v>1.2</v>
      </c>
      <c r="G318" s="2">
        <v>0.4</v>
      </c>
      <c r="H318" s="2">
        <v>3.3</v>
      </c>
      <c r="I318" s="2">
        <f t="shared" si="17"/>
        <v>33.863</v>
      </c>
      <c r="J318" s="2">
        <f t="shared" si="18"/>
        <v>8.4657499999999999</v>
      </c>
      <c r="K318" s="2">
        <f t="shared" si="19"/>
        <v>42.328749999999999</v>
      </c>
    </row>
    <row r="319" spans="1:11" x14ac:dyDescent="0.25">
      <c r="A319" s="11">
        <v>45579.208333333299</v>
      </c>
      <c r="B319" s="6">
        <v>60</v>
      </c>
      <c r="C319" s="6">
        <v>293.51</v>
      </c>
      <c r="D319" s="2">
        <f t="shared" si="16"/>
        <v>29.350999999999999</v>
      </c>
      <c r="E319" s="2">
        <v>2.27</v>
      </c>
      <c r="F319" s="2">
        <v>1.2</v>
      </c>
      <c r="G319" s="2">
        <v>0.4</v>
      </c>
      <c r="H319" s="2">
        <v>3.3</v>
      </c>
      <c r="I319" s="2">
        <f t="shared" si="17"/>
        <v>36.520999999999994</v>
      </c>
      <c r="J319" s="2">
        <f t="shared" si="18"/>
        <v>9.1302499999999966</v>
      </c>
      <c r="K319" s="2">
        <f t="shared" si="19"/>
        <v>45.65124999999999</v>
      </c>
    </row>
    <row r="320" spans="1:11" x14ac:dyDescent="0.25">
      <c r="A320" s="11">
        <v>45579.25</v>
      </c>
      <c r="B320" s="6">
        <v>60</v>
      </c>
      <c r="C320" s="6">
        <v>502.28</v>
      </c>
      <c r="D320" s="2">
        <f t="shared" si="16"/>
        <v>50.227999999999994</v>
      </c>
      <c r="E320" s="2">
        <v>2.27</v>
      </c>
      <c r="F320" s="2">
        <v>1.2</v>
      </c>
      <c r="G320" s="2">
        <v>0.4</v>
      </c>
      <c r="H320" s="2">
        <v>3.3</v>
      </c>
      <c r="I320" s="2">
        <f t="shared" si="17"/>
        <v>57.397999999999996</v>
      </c>
      <c r="J320" s="2">
        <f t="shared" si="18"/>
        <v>14.349500000000006</v>
      </c>
      <c r="K320" s="2">
        <f t="shared" si="19"/>
        <v>71.747500000000002</v>
      </c>
    </row>
    <row r="321" spans="1:11" x14ac:dyDescent="0.25">
      <c r="A321" s="11">
        <v>45579.291666666701</v>
      </c>
      <c r="B321" s="6">
        <v>60</v>
      </c>
      <c r="C321" s="6">
        <v>567.14</v>
      </c>
      <c r="D321" s="2">
        <f t="shared" si="16"/>
        <v>56.713999999999999</v>
      </c>
      <c r="E321" s="2">
        <v>2.27</v>
      </c>
      <c r="F321" s="2">
        <v>1.2</v>
      </c>
      <c r="G321" s="2">
        <v>0.4</v>
      </c>
      <c r="H321" s="2">
        <v>3.3</v>
      </c>
      <c r="I321" s="2">
        <f t="shared" si="17"/>
        <v>63.884</v>
      </c>
      <c r="J321" s="2">
        <f t="shared" si="18"/>
        <v>15.971000000000004</v>
      </c>
      <c r="K321" s="2">
        <f t="shared" si="19"/>
        <v>79.855000000000004</v>
      </c>
    </row>
    <row r="322" spans="1:11" x14ac:dyDescent="0.25">
      <c r="A322" s="11">
        <v>45579.333333333299</v>
      </c>
      <c r="B322" s="6">
        <v>60</v>
      </c>
      <c r="C322" s="6">
        <v>605.19000000000005</v>
      </c>
      <c r="D322" s="2">
        <f t="shared" si="16"/>
        <v>60.519000000000005</v>
      </c>
      <c r="E322" s="2">
        <v>2.27</v>
      </c>
      <c r="F322" s="2">
        <v>1.2</v>
      </c>
      <c r="G322" s="2">
        <v>0.4</v>
      </c>
      <c r="H322" s="2">
        <v>3.3</v>
      </c>
      <c r="I322" s="2">
        <f t="shared" si="17"/>
        <v>67.689000000000007</v>
      </c>
      <c r="J322" s="2">
        <f t="shared" si="18"/>
        <v>16.922250000000005</v>
      </c>
      <c r="K322" s="2">
        <f t="shared" si="19"/>
        <v>84.611250000000013</v>
      </c>
    </row>
    <row r="323" spans="1:11" x14ac:dyDescent="0.25">
      <c r="A323" s="11">
        <v>45579.375</v>
      </c>
      <c r="B323" s="6">
        <v>60</v>
      </c>
      <c r="C323" s="6">
        <v>596.22</v>
      </c>
      <c r="D323" s="2">
        <f t="shared" ref="D323:D386" si="20">C323/10</f>
        <v>59.622</v>
      </c>
      <c r="E323" s="2">
        <v>2.27</v>
      </c>
      <c r="F323" s="2">
        <v>1.2</v>
      </c>
      <c r="G323" s="2">
        <v>0.4</v>
      </c>
      <c r="H323" s="2">
        <v>3.3</v>
      </c>
      <c r="I323" s="2">
        <f t="shared" ref="I323:I386" si="21">D323+E323+F323+G323+H323</f>
        <v>66.792000000000002</v>
      </c>
      <c r="J323" s="2">
        <f t="shared" ref="J323:J386" si="22">(I323*1.25)-I323</f>
        <v>16.698000000000008</v>
      </c>
      <c r="K323" s="2">
        <f t="shared" ref="K323:K386" si="23">SUM(I323:J323)</f>
        <v>83.490000000000009</v>
      </c>
    </row>
    <row r="324" spans="1:11" x14ac:dyDescent="0.25">
      <c r="A324" s="11">
        <v>45579.416666666701</v>
      </c>
      <c r="B324" s="6">
        <v>60</v>
      </c>
      <c r="C324" s="6">
        <v>562.6</v>
      </c>
      <c r="D324" s="2">
        <f t="shared" si="20"/>
        <v>56.260000000000005</v>
      </c>
      <c r="E324" s="2">
        <v>2.27</v>
      </c>
      <c r="F324" s="2">
        <v>1.2</v>
      </c>
      <c r="G324" s="2">
        <v>0.4</v>
      </c>
      <c r="H324" s="2">
        <v>3.3</v>
      </c>
      <c r="I324" s="2">
        <f t="shared" si="21"/>
        <v>63.430000000000007</v>
      </c>
      <c r="J324" s="2">
        <f t="shared" si="22"/>
        <v>15.857500000000002</v>
      </c>
      <c r="K324" s="2">
        <f t="shared" si="23"/>
        <v>79.287500000000009</v>
      </c>
    </row>
    <row r="325" spans="1:11" x14ac:dyDescent="0.25">
      <c r="A325" s="11">
        <v>45579.458333333299</v>
      </c>
      <c r="B325" s="6">
        <v>60</v>
      </c>
      <c r="C325" s="6">
        <v>526.25</v>
      </c>
      <c r="D325" s="2">
        <f t="shared" si="20"/>
        <v>52.625</v>
      </c>
      <c r="E325" s="2">
        <v>2.27</v>
      </c>
      <c r="F325" s="2">
        <v>1.2</v>
      </c>
      <c r="G325" s="2">
        <v>0.4</v>
      </c>
      <c r="H325" s="2">
        <v>3.3</v>
      </c>
      <c r="I325" s="2">
        <f t="shared" si="21"/>
        <v>59.795000000000002</v>
      </c>
      <c r="J325" s="2">
        <f t="shared" si="22"/>
        <v>14.948750000000004</v>
      </c>
      <c r="K325" s="2">
        <f t="shared" si="23"/>
        <v>74.743750000000006</v>
      </c>
    </row>
    <row r="326" spans="1:11" x14ac:dyDescent="0.25">
      <c r="A326" s="11">
        <v>45579.5</v>
      </c>
      <c r="B326" s="6">
        <v>60</v>
      </c>
      <c r="C326" s="6">
        <v>515.12</v>
      </c>
      <c r="D326" s="2">
        <f t="shared" si="20"/>
        <v>51.512</v>
      </c>
      <c r="E326" s="2">
        <v>2.27</v>
      </c>
      <c r="F326" s="2">
        <v>1.2</v>
      </c>
      <c r="G326" s="2">
        <v>0.4</v>
      </c>
      <c r="H326" s="2">
        <v>3.3</v>
      </c>
      <c r="I326" s="2">
        <f t="shared" si="21"/>
        <v>58.682000000000002</v>
      </c>
      <c r="J326" s="2">
        <f t="shared" si="22"/>
        <v>14.670500000000004</v>
      </c>
      <c r="K326" s="2">
        <f t="shared" si="23"/>
        <v>73.352500000000006</v>
      </c>
    </row>
    <row r="327" spans="1:11" x14ac:dyDescent="0.25">
      <c r="A327" s="11">
        <v>45579.541666666701</v>
      </c>
      <c r="B327" s="6">
        <v>60</v>
      </c>
      <c r="C327" s="6">
        <v>504.21</v>
      </c>
      <c r="D327" s="2">
        <f t="shared" si="20"/>
        <v>50.420999999999999</v>
      </c>
      <c r="E327" s="2">
        <v>2.27</v>
      </c>
      <c r="F327" s="2">
        <v>1.2</v>
      </c>
      <c r="G327" s="2">
        <v>0.4</v>
      </c>
      <c r="H327" s="2">
        <v>3.3</v>
      </c>
      <c r="I327" s="2">
        <f t="shared" si="21"/>
        <v>57.591000000000001</v>
      </c>
      <c r="J327" s="2">
        <f t="shared" si="22"/>
        <v>14.397749999999995</v>
      </c>
      <c r="K327" s="2">
        <f t="shared" si="23"/>
        <v>71.988749999999996</v>
      </c>
    </row>
    <row r="328" spans="1:11" x14ac:dyDescent="0.25">
      <c r="A328" s="11">
        <v>45579.583333333299</v>
      </c>
      <c r="B328" s="6">
        <v>60</v>
      </c>
      <c r="C328" s="6">
        <v>504.33</v>
      </c>
      <c r="D328" s="2">
        <f t="shared" si="20"/>
        <v>50.433</v>
      </c>
      <c r="E328" s="2">
        <v>2.27</v>
      </c>
      <c r="F328" s="2">
        <v>1.2</v>
      </c>
      <c r="G328" s="2">
        <v>0.4</v>
      </c>
      <c r="H328" s="2">
        <v>3.3</v>
      </c>
      <c r="I328" s="2">
        <f t="shared" si="21"/>
        <v>57.603000000000002</v>
      </c>
      <c r="J328" s="2">
        <f t="shared" si="22"/>
        <v>14.400749999999995</v>
      </c>
      <c r="K328" s="2">
        <f t="shared" si="23"/>
        <v>72.003749999999997</v>
      </c>
    </row>
    <row r="329" spans="1:11" x14ac:dyDescent="0.25">
      <c r="A329" s="11">
        <v>45579.625</v>
      </c>
      <c r="B329" s="6">
        <v>60</v>
      </c>
      <c r="C329" s="6">
        <v>511.48</v>
      </c>
      <c r="D329" s="2">
        <f t="shared" si="20"/>
        <v>51.148000000000003</v>
      </c>
      <c r="E329" s="2">
        <v>2.27</v>
      </c>
      <c r="F329" s="2">
        <v>1.2</v>
      </c>
      <c r="G329" s="2">
        <v>0.4</v>
      </c>
      <c r="H329" s="2">
        <v>3.3</v>
      </c>
      <c r="I329" s="2">
        <f t="shared" si="21"/>
        <v>58.318000000000005</v>
      </c>
      <c r="J329" s="2">
        <f t="shared" si="22"/>
        <v>14.579500000000003</v>
      </c>
      <c r="K329" s="2">
        <f t="shared" si="23"/>
        <v>72.897500000000008</v>
      </c>
    </row>
    <row r="330" spans="1:11" x14ac:dyDescent="0.25">
      <c r="A330" s="11">
        <v>45579.666666666701</v>
      </c>
      <c r="B330" s="6">
        <v>60</v>
      </c>
      <c r="C330" s="6">
        <v>525.57000000000005</v>
      </c>
      <c r="D330" s="2">
        <f t="shared" si="20"/>
        <v>52.557000000000002</v>
      </c>
      <c r="E330" s="2">
        <v>2.27</v>
      </c>
      <c r="F330" s="2">
        <v>1.2</v>
      </c>
      <c r="G330" s="2">
        <v>0.4</v>
      </c>
      <c r="H330" s="2">
        <v>3.3</v>
      </c>
      <c r="I330" s="2">
        <f t="shared" si="21"/>
        <v>59.727000000000004</v>
      </c>
      <c r="J330" s="2">
        <f t="shared" si="22"/>
        <v>14.931749999999994</v>
      </c>
      <c r="K330" s="2">
        <f t="shared" si="23"/>
        <v>74.658749999999998</v>
      </c>
    </row>
    <row r="331" spans="1:11" x14ac:dyDescent="0.25">
      <c r="A331" s="11">
        <v>45579.708333333299</v>
      </c>
      <c r="B331" s="6">
        <v>60</v>
      </c>
      <c r="C331" s="6">
        <v>552.37</v>
      </c>
      <c r="D331" s="2">
        <f t="shared" si="20"/>
        <v>55.237000000000002</v>
      </c>
      <c r="E331" s="2">
        <v>2.27</v>
      </c>
      <c r="F331" s="2">
        <v>1.2</v>
      </c>
      <c r="G331" s="2">
        <v>0.4</v>
      </c>
      <c r="H331" s="2">
        <v>3.3</v>
      </c>
      <c r="I331" s="2">
        <f t="shared" si="21"/>
        <v>62.407000000000004</v>
      </c>
      <c r="J331" s="2">
        <f t="shared" si="22"/>
        <v>15.601750000000003</v>
      </c>
      <c r="K331" s="2">
        <f t="shared" si="23"/>
        <v>78.008750000000006</v>
      </c>
    </row>
    <row r="332" spans="1:11" x14ac:dyDescent="0.25">
      <c r="A332" s="11">
        <v>45579.75</v>
      </c>
      <c r="B332" s="6">
        <v>60</v>
      </c>
      <c r="C332" s="6">
        <v>583.16</v>
      </c>
      <c r="D332" s="2">
        <f t="shared" si="20"/>
        <v>58.315999999999995</v>
      </c>
      <c r="E332" s="2">
        <v>2.27</v>
      </c>
      <c r="F332" s="2">
        <v>1.2</v>
      </c>
      <c r="G332" s="2">
        <v>0.4</v>
      </c>
      <c r="H332" s="2">
        <v>3.3</v>
      </c>
      <c r="I332" s="2">
        <f t="shared" si="21"/>
        <v>65.486000000000004</v>
      </c>
      <c r="J332" s="2">
        <f t="shared" si="22"/>
        <v>16.371499999999997</v>
      </c>
      <c r="K332" s="2">
        <f t="shared" si="23"/>
        <v>81.857500000000002</v>
      </c>
    </row>
    <row r="333" spans="1:11" x14ac:dyDescent="0.25">
      <c r="A333" s="11">
        <v>45579.791666666701</v>
      </c>
      <c r="B333" s="6">
        <v>60</v>
      </c>
      <c r="C333" s="6">
        <v>607.35</v>
      </c>
      <c r="D333" s="2">
        <f t="shared" si="20"/>
        <v>60.734999999999999</v>
      </c>
      <c r="E333" s="2">
        <v>2.27</v>
      </c>
      <c r="F333" s="2">
        <v>1.2</v>
      </c>
      <c r="G333" s="2">
        <v>0.4</v>
      </c>
      <c r="H333" s="2">
        <v>3.3</v>
      </c>
      <c r="I333" s="2">
        <f t="shared" si="21"/>
        <v>67.905000000000001</v>
      </c>
      <c r="J333" s="2">
        <f t="shared" si="22"/>
        <v>16.976249999999993</v>
      </c>
      <c r="K333" s="2">
        <f t="shared" si="23"/>
        <v>84.881249999999994</v>
      </c>
    </row>
    <row r="334" spans="1:11" x14ac:dyDescent="0.25">
      <c r="A334" s="11">
        <v>45579.833333333299</v>
      </c>
      <c r="B334" s="6">
        <v>60</v>
      </c>
      <c r="C334" s="6">
        <v>542.15</v>
      </c>
      <c r="D334" s="2">
        <f t="shared" si="20"/>
        <v>54.214999999999996</v>
      </c>
      <c r="E334" s="2">
        <v>2.27</v>
      </c>
      <c r="F334" s="2">
        <v>1.2</v>
      </c>
      <c r="G334" s="2">
        <v>0.4</v>
      </c>
      <c r="H334" s="2">
        <v>3.3</v>
      </c>
      <c r="I334" s="2">
        <f t="shared" si="21"/>
        <v>61.384999999999998</v>
      </c>
      <c r="J334" s="2">
        <f t="shared" si="22"/>
        <v>15.346250000000005</v>
      </c>
      <c r="K334" s="2">
        <f t="shared" si="23"/>
        <v>76.731250000000003</v>
      </c>
    </row>
    <row r="335" spans="1:11" x14ac:dyDescent="0.25">
      <c r="A335" s="11">
        <v>45579.875</v>
      </c>
      <c r="B335" s="6">
        <v>60</v>
      </c>
      <c r="C335" s="6">
        <v>454.35</v>
      </c>
      <c r="D335" s="2">
        <f t="shared" si="20"/>
        <v>45.435000000000002</v>
      </c>
      <c r="E335" s="2">
        <v>2.27</v>
      </c>
      <c r="F335" s="2">
        <v>1.2</v>
      </c>
      <c r="G335" s="2">
        <v>0.4</v>
      </c>
      <c r="H335" s="2">
        <v>3.3</v>
      </c>
      <c r="I335" s="2">
        <f t="shared" si="21"/>
        <v>52.605000000000004</v>
      </c>
      <c r="J335" s="2">
        <f t="shared" si="22"/>
        <v>13.151250000000005</v>
      </c>
      <c r="K335" s="2">
        <f t="shared" si="23"/>
        <v>65.756250000000009</v>
      </c>
    </row>
    <row r="336" spans="1:11" x14ac:dyDescent="0.25">
      <c r="A336" s="11">
        <v>45579.916666666701</v>
      </c>
      <c r="B336" s="6">
        <v>60</v>
      </c>
      <c r="C336" s="6">
        <v>173.9</v>
      </c>
      <c r="D336" s="2">
        <f t="shared" si="20"/>
        <v>17.39</v>
      </c>
      <c r="E336" s="2">
        <v>2.27</v>
      </c>
      <c r="F336" s="2">
        <v>1.2</v>
      </c>
      <c r="G336" s="2">
        <v>0.4</v>
      </c>
      <c r="H336" s="2">
        <v>3.3</v>
      </c>
      <c r="I336" s="2">
        <f t="shared" si="21"/>
        <v>24.56</v>
      </c>
      <c r="J336" s="2">
        <f t="shared" si="22"/>
        <v>6.1400000000000006</v>
      </c>
      <c r="K336" s="2">
        <f t="shared" si="23"/>
        <v>30.7</v>
      </c>
    </row>
    <row r="337" spans="1:11" x14ac:dyDescent="0.25">
      <c r="A337" s="11">
        <v>45579.958333333299</v>
      </c>
      <c r="B337" s="6">
        <v>60</v>
      </c>
      <c r="C337" s="6">
        <v>115.75</v>
      </c>
      <c r="D337" s="2">
        <f t="shared" si="20"/>
        <v>11.574999999999999</v>
      </c>
      <c r="E337" s="2">
        <v>2.27</v>
      </c>
      <c r="F337" s="2">
        <v>1.2</v>
      </c>
      <c r="G337" s="2">
        <v>0.4</v>
      </c>
      <c r="H337" s="2">
        <v>3.3</v>
      </c>
      <c r="I337" s="2">
        <f t="shared" si="21"/>
        <v>18.744999999999997</v>
      </c>
      <c r="J337" s="2">
        <f t="shared" si="22"/>
        <v>4.6862500000000011</v>
      </c>
      <c r="K337" s="2">
        <f t="shared" si="23"/>
        <v>23.431249999999999</v>
      </c>
    </row>
    <row r="338" spans="1:11" x14ac:dyDescent="0.25">
      <c r="A338" s="10">
        <v>45580</v>
      </c>
      <c r="B338" s="6">
        <v>60</v>
      </c>
      <c r="C338" s="6">
        <v>95.81</v>
      </c>
      <c r="D338" s="2">
        <f t="shared" si="20"/>
        <v>9.5809999999999995</v>
      </c>
      <c r="E338" s="2">
        <v>2.27</v>
      </c>
      <c r="F338" s="2">
        <v>1.2</v>
      </c>
      <c r="G338" s="2">
        <v>0.4</v>
      </c>
      <c r="H338" s="2">
        <v>3.3</v>
      </c>
      <c r="I338" s="2">
        <f t="shared" si="21"/>
        <v>16.750999999999998</v>
      </c>
      <c r="J338" s="2">
        <f t="shared" si="22"/>
        <v>4.1877500000000012</v>
      </c>
      <c r="K338" s="2">
        <f t="shared" si="23"/>
        <v>20.938749999999999</v>
      </c>
    </row>
    <row r="339" spans="1:11" x14ac:dyDescent="0.25">
      <c r="A339" s="11">
        <v>45580.041666666701</v>
      </c>
      <c r="B339" s="6">
        <v>60</v>
      </c>
      <c r="C339" s="6">
        <v>75.33</v>
      </c>
      <c r="D339" s="2">
        <f t="shared" si="20"/>
        <v>7.5329999999999995</v>
      </c>
      <c r="E339" s="2">
        <v>2.27</v>
      </c>
      <c r="F339" s="2">
        <v>1.2</v>
      </c>
      <c r="G339" s="2">
        <v>0.4</v>
      </c>
      <c r="H339" s="2">
        <v>3.3</v>
      </c>
      <c r="I339" s="2">
        <f t="shared" si="21"/>
        <v>14.702999999999999</v>
      </c>
      <c r="J339" s="2">
        <f t="shared" si="22"/>
        <v>3.6757500000000007</v>
      </c>
      <c r="K339" s="2">
        <f t="shared" si="23"/>
        <v>18.37875</v>
      </c>
    </row>
    <row r="340" spans="1:11" x14ac:dyDescent="0.25">
      <c r="A340" s="11">
        <v>45580.083333333299</v>
      </c>
      <c r="B340" s="6">
        <v>60</v>
      </c>
      <c r="C340" s="6">
        <v>84.55</v>
      </c>
      <c r="D340" s="2">
        <f t="shared" si="20"/>
        <v>8.4550000000000001</v>
      </c>
      <c r="E340" s="2">
        <v>2.27</v>
      </c>
      <c r="F340" s="2">
        <v>1.2</v>
      </c>
      <c r="G340" s="2">
        <v>0.4</v>
      </c>
      <c r="H340" s="2">
        <v>3.3</v>
      </c>
      <c r="I340" s="2">
        <f t="shared" si="21"/>
        <v>15.625</v>
      </c>
      <c r="J340" s="2">
        <f t="shared" si="22"/>
        <v>3.90625</v>
      </c>
      <c r="K340" s="2">
        <f t="shared" si="23"/>
        <v>19.53125</v>
      </c>
    </row>
    <row r="341" spans="1:11" x14ac:dyDescent="0.25">
      <c r="A341" s="11">
        <v>45580.125</v>
      </c>
      <c r="B341" s="6">
        <v>60</v>
      </c>
      <c r="C341" s="6">
        <v>77.599999999999994</v>
      </c>
      <c r="D341" s="2">
        <f t="shared" si="20"/>
        <v>7.76</v>
      </c>
      <c r="E341" s="2">
        <v>2.27</v>
      </c>
      <c r="F341" s="2">
        <v>1.2</v>
      </c>
      <c r="G341" s="2">
        <v>0.4</v>
      </c>
      <c r="H341" s="2">
        <v>3.3</v>
      </c>
      <c r="I341" s="2">
        <f t="shared" si="21"/>
        <v>14.93</v>
      </c>
      <c r="J341" s="2">
        <f t="shared" si="22"/>
        <v>3.7325000000000017</v>
      </c>
      <c r="K341" s="2">
        <f t="shared" si="23"/>
        <v>18.662500000000001</v>
      </c>
    </row>
    <row r="342" spans="1:11" x14ac:dyDescent="0.25">
      <c r="A342" s="11">
        <v>45580.166666666701</v>
      </c>
      <c r="B342" s="6">
        <v>60</v>
      </c>
      <c r="C342" s="6">
        <v>119.48</v>
      </c>
      <c r="D342" s="2">
        <f t="shared" si="20"/>
        <v>11.948</v>
      </c>
      <c r="E342" s="2">
        <v>2.27</v>
      </c>
      <c r="F342" s="2">
        <v>1.2</v>
      </c>
      <c r="G342" s="2">
        <v>0.4</v>
      </c>
      <c r="H342" s="2">
        <v>3.3</v>
      </c>
      <c r="I342" s="2">
        <f t="shared" si="21"/>
        <v>19.117999999999999</v>
      </c>
      <c r="J342" s="2">
        <f t="shared" si="22"/>
        <v>4.7794999999999987</v>
      </c>
      <c r="K342" s="2">
        <f t="shared" si="23"/>
        <v>23.897499999999997</v>
      </c>
    </row>
    <row r="343" spans="1:11" x14ac:dyDescent="0.25">
      <c r="A343" s="11">
        <v>45580.208333333299</v>
      </c>
      <c r="B343" s="6">
        <v>60</v>
      </c>
      <c r="C343" s="6">
        <v>165.45</v>
      </c>
      <c r="D343" s="2">
        <f t="shared" si="20"/>
        <v>16.544999999999998</v>
      </c>
      <c r="E343" s="2">
        <v>2.27</v>
      </c>
      <c r="F343" s="2">
        <v>1.2</v>
      </c>
      <c r="G343" s="2">
        <v>0.4</v>
      </c>
      <c r="H343" s="2">
        <v>3.3</v>
      </c>
      <c r="I343" s="2">
        <f t="shared" si="21"/>
        <v>23.714999999999996</v>
      </c>
      <c r="J343" s="2">
        <f t="shared" si="22"/>
        <v>5.9287500000000009</v>
      </c>
      <c r="K343" s="2">
        <f t="shared" si="23"/>
        <v>29.643749999999997</v>
      </c>
    </row>
    <row r="344" spans="1:11" x14ac:dyDescent="0.25">
      <c r="A344" s="11">
        <v>45580.25</v>
      </c>
      <c r="B344" s="6">
        <v>60</v>
      </c>
      <c r="C344" s="6">
        <v>551.88</v>
      </c>
      <c r="D344" s="2">
        <f t="shared" si="20"/>
        <v>55.188000000000002</v>
      </c>
      <c r="E344" s="2">
        <v>2.27</v>
      </c>
      <c r="F344" s="2">
        <v>1.2</v>
      </c>
      <c r="G344" s="2">
        <v>0.4</v>
      </c>
      <c r="H344" s="2">
        <v>3.3</v>
      </c>
      <c r="I344" s="2">
        <f t="shared" si="21"/>
        <v>62.358000000000004</v>
      </c>
      <c r="J344" s="2">
        <f t="shared" si="22"/>
        <v>15.589500000000001</v>
      </c>
      <c r="K344" s="2">
        <f t="shared" si="23"/>
        <v>77.947500000000005</v>
      </c>
    </row>
    <row r="345" spans="1:11" x14ac:dyDescent="0.25">
      <c r="A345" s="11">
        <v>45580.291666666701</v>
      </c>
      <c r="B345" s="6">
        <v>60</v>
      </c>
      <c r="C345" s="6">
        <v>1471.87</v>
      </c>
      <c r="D345" s="2">
        <f t="shared" si="20"/>
        <v>147.18699999999998</v>
      </c>
      <c r="E345" s="2">
        <v>2.27</v>
      </c>
      <c r="F345" s="2">
        <v>1.2</v>
      </c>
      <c r="G345" s="2">
        <v>0.4</v>
      </c>
      <c r="H345" s="2">
        <v>3.3</v>
      </c>
      <c r="I345" s="2">
        <f t="shared" si="21"/>
        <v>154.357</v>
      </c>
      <c r="J345" s="2">
        <f t="shared" si="22"/>
        <v>38.589249999999993</v>
      </c>
      <c r="K345" s="2">
        <f t="shared" si="23"/>
        <v>192.94624999999999</v>
      </c>
    </row>
    <row r="346" spans="1:11" x14ac:dyDescent="0.25">
      <c r="A346" s="11">
        <v>45580.333333333299</v>
      </c>
      <c r="B346" s="6">
        <v>60</v>
      </c>
      <c r="C346" s="6">
        <v>1884.92</v>
      </c>
      <c r="D346" s="2">
        <f t="shared" si="20"/>
        <v>188.49200000000002</v>
      </c>
      <c r="E346" s="2">
        <v>2.27</v>
      </c>
      <c r="F346" s="2">
        <v>1.2</v>
      </c>
      <c r="G346" s="2">
        <v>0.4</v>
      </c>
      <c r="H346" s="2">
        <v>3.3</v>
      </c>
      <c r="I346" s="2">
        <f t="shared" si="21"/>
        <v>195.66200000000003</v>
      </c>
      <c r="J346" s="2">
        <f t="shared" si="22"/>
        <v>48.915500000000009</v>
      </c>
      <c r="K346" s="2">
        <f t="shared" si="23"/>
        <v>244.57750000000004</v>
      </c>
    </row>
    <row r="347" spans="1:11" x14ac:dyDescent="0.25">
      <c r="A347" s="11">
        <v>45580.375</v>
      </c>
      <c r="B347" s="6">
        <v>60</v>
      </c>
      <c r="C347" s="6">
        <v>1210.49</v>
      </c>
      <c r="D347" s="2">
        <f t="shared" si="20"/>
        <v>121.04900000000001</v>
      </c>
      <c r="E347" s="2">
        <v>2.27</v>
      </c>
      <c r="F347" s="2">
        <v>1.2</v>
      </c>
      <c r="G347" s="2">
        <v>0.4</v>
      </c>
      <c r="H347" s="2">
        <v>3.3</v>
      </c>
      <c r="I347" s="2">
        <f t="shared" si="21"/>
        <v>128.21900000000002</v>
      </c>
      <c r="J347" s="2">
        <f t="shared" si="22"/>
        <v>32.054750000000013</v>
      </c>
      <c r="K347" s="2">
        <f t="shared" si="23"/>
        <v>160.27375000000004</v>
      </c>
    </row>
    <row r="348" spans="1:11" x14ac:dyDescent="0.25">
      <c r="A348" s="11">
        <v>45580.416666666701</v>
      </c>
      <c r="B348" s="6">
        <v>60</v>
      </c>
      <c r="C348" s="6">
        <v>677.16</v>
      </c>
      <c r="D348" s="2">
        <f t="shared" si="20"/>
        <v>67.715999999999994</v>
      </c>
      <c r="E348" s="2">
        <v>2.27</v>
      </c>
      <c r="F348" s="2">
        <v>1.2</v>
      </c>
      <c r="G348" s="2">
        <v>0.4</v>
      </c>
      <c r="H348" s="2">
        <v>3.3</v>
      </c>
      <c r="I348" s="2">
        <f t="shared" si="21"/>
        <v>74.885999999999996</v>
      </c>
      <c r="J348" s="2">
        <f t="shared" si="22"/>
        <v>18.721499999999992</v>
      </c>
      <c r="K348" s="2">
        <f t="shared" si="23"/>
        <v>93.607499999999987</v>
      </c>
    </row>
    <row r="349" spans="1:11" x14ac:dyDescent="0.25">
      <c r="A349" s="11">
        <v>45580.458333333299</v>
      </c>
      <c r="B349" s="6">
        <v>60</v>
      </c>
      <c r="C349" s="6">
        <v>550.51</v>
      </c>
      <c r="D349" s="2">
        <f t="shared" si="20"/>
        <v>55.051000000000002</v>
      </c>
      <c r="E349" s="2">
        <v>2.27</v>
      </c>
      <c r="F349" s="2">
        <v>1.2</v>
      </c>
      <c r="G349" s="2">
        <v>0.4</v>
      </c>
      <c r="H349" s="2">
        <v>3.3</v>
      </c>
      <c r="I349" s="2">
        <f t="shared" si="21"/>
        <v>62.221000000000004</v>
      </c>
      <c r="J349" s="2">
        <f t="shared" si="22"/>
        <v>15.555250000000001</v>
      </c>
      <c r="K349" s="2">
        <f t="shared" si="23"/>
        <v>77.776250000000005</v>
      </c>
    </row>
    <row r="350" spans="1:11" x14ac:dyDescent="0.25">
      <c r="A350" s="11">
        <v>45580.5</v>
      </c>
      <c r="B350" s="6">
        <v>60</v>
      </c>
      <c r="C350" s="6">
        <v>398.26</v>
      </c>
      <c r="D350" s="2">
        <f t="shared" si="20"/>
        <v>39.826000000000001</v>
      </c>
      <c r="E350" s="2">
        <v>2.27</v>
      </c>
      <c r="F350" s="2">
        <v>1.2</v>
      </c>
      <c r="G350" s="2">
        <v>0.4</v>
      </c>
      <c r="H350" s="2">
        <v>3.3</v>
      </c>
      <c r="I350" s="2">
        <f t="shared" si="21"/>
        <v>46.996000000000002</v>
      </c>
      <c r="J350" s="2">
        <f t="shared" si="22"/>
        <v>11.749000000000002</v>
      </c>
      <c r="K350" s="2">
        <f t="shared" si="23"/>
        <v>58.745000000000005</v>
      </c>
    </row>
    <row r="351" spans="1:11" x14ac:dyDescent="0.25">
      <c r="A351" s="11">
        <v>45580.541666666701</v>
      </c>
      <c r="B351" s="6">
        <v>60</v>
      </c>
      <c r="C351" s="6">
        <v>309.95999999999998</v>
      </c>
      <c r="D351" s="2">
        <f t="shared" si="20"/>
        <v>30.995999999999999</v>
      </c>
      <c r="E351" s="2">
        <v>2.27</v>
      </c>
      <c r="F351" s="2">
        <v>1.2</v>
      </c>
      <c r="G351" s="2">
        <v>0.4</v>
      </c>
      <c r="H351" s="2">
        <v>3.3</v>
      </c>
      <c r="I351" s="2">
        <f t="shared" si="21"/>
        <v>38.165999999999997</v>
      </c>
      <c r="J351" s="2">
        <f t="shared" si="22"/>
        <v>9.5414999999999992</v>
      </c>
      <c r="K351" s="2">
        <f t="shared" si="23"/>
        <v>47.707499999999996</v>
      </c>
    </row>
    <row r="352" spans="1:11" x14ac:dyDescent="0.25">
      <c r="A352" s="11">
        <v>45580.583333333299</v>
      </c>
      <c r="B352" s="6">
        <v>60</v>
      </c>
      <c r="C352" s="6">
        <v>320.08999999999997</v>
      </c>
      <c r="D352" s="2">
        <f t="shared" si="20"/>
        <v>32.009</v>
      </c>
      <c r="E352" s="2">
        <v>2.27</v>
      </c>
      <c r="F352" s="2">
        <v>1.2</v>
      </c>
      <c r="G352" s="2">
        <v>0.4</v>
      </c>
      <c r="H352" s="2">
        <v>3.3</v>
      </c>
      <c r="I352" s="2">
        <f t="shared" si="21"/>
        <v>39.179000000000002</v>
      </c>
      <c r="J352" s="2">
        <f t="shared" si="22"/>
        <v>9.7947500000000005</v>
      </c>
      <c r="K352" s="2">
        <f t="shared" si="23"/>
        <v>48.973750000000003</v>
      </c>
    </row>
    <row r="353" spans="1:11" x14ac:dyDescent="0.25">
      <c r="A353" s="11">
        <v>45580.625</v>
      </c>
      <c r="B353" s="6">
        <v>60</v>
      </c>
      <c r="C353" s="6">
        <v>398.26</v>
      </c>
      <c r="D353" s="2">
        <f t="shared" si="20"/>
        <v>39.826000000000001</v>
      </c>
      <c r="E353" s="2">
        <v>2.27</v>
      </c>
      <c r="F353" s="2">
        <v>1.2</v>
      </c>
      <c r="G353" s="2">
        <v>0.4</v>
      </c>
      <c r="H353" s="2">
        <v>3.3</v>
      </c>
      <c r="I353" s="2">
        <f t="shared" si="21"/>
        <v>46.996000000000002</v>
      </c>
      <c r="J353" s="2">
        <f t="shared" si="22"/>
        <v>11.749000000000002</v>
      </c>
      <c r="K353" s="2">
        <f t="shared" si="23"/>
        <v>58.745000000000005</v>
      </c>
    </row>
    <row r="354" spans="1:11" x14ac:dyDescent="0.25">
      <c r="A354" s="11">
        <v>45580.666666666701</v>
      </c>
      <c r="B354" s="6">
        <v>60</v>
      </c>
      <c r="C354" s="6">
        <v>517.97</v>
      </c>
      <c r="D354" s="2">
        <f t="shared" si="20"/>
        <v>51.797000000000004</v>
      </c>
      <c r="E354" s="2">
        <v>2.27</v>
      </c>
      <c r="F354" s="2">
        <v>1.2</v>
      </c>
      <c r="G354" s="2">
        <v>0.4</v>
      </c>
      <c r="H354" s="2">
        <v>3.3</v>
      </c>
      <c r="I354" s="2">
        <f t="shared" si="21"/>
        <v>58.967000000000006</v>
      </c>
      <c r="J354" s="2">
        <f t="shared" si="22"/>
        <v>14.741750000000003</v>
      </c>
      <c r="K354" s="2">
        <f t="shared" si="23"/>
        <v>73.708750000000009</v>
      </c>
    </row>
    <row r="355" spans="1:11" x14ac:dyDescent="0.25">
      <c r="A355" s="11">
        <v>45580.708333333299</v>
      </c>
      <c r="B355" s="6">
        <v>60</v>
      </c>
      <c r="C355" s="6">
        <v>551.41999999999996</v>
      </c>
      <c r="D355" s="2">
        <f t="shared" si="20"/>
        <v>55.141999999999996</v>
      </c>
      <c r="E355" s="2">
        <v>2.27</v>
      </c>
      <c r="F355" s="2">
        <v>1.2</v>
      </c>
      <c r="G355" s="2">
        <v>0.4</v>
      </c>
      <c r="H355" s="2">
        <v>3.3</v>
      </c>
      <c r="I355" s="2">
        <f t="shared" si="21"/>
        <v>62.311999999999998</v>
      </c>
      <c r="J355" s="2">
        <f t="shared" si="22"/>
        <v>15.578000000000003</v>
      </c>
      <c r="K355" s="2">
        <f t="shared" si="23"/>
        <v>77.89</v>
      </c>
    </row>
    <row r="356" spans="1:11" x14ac:dyDescent="0.25">
      <c r="A356" s="11">
        <v>45580.75</v>
      </c>
      <c r="B356" s="6">
        <v>60</v>
      </c>
      <c r="C356" s="6">
        <v>689.79</v>
      </c>
      <c r="D356" s="2">
        <f t="shared" si="20"/>
        <v>68.978999999999999</v>
      </c>
      <c r="E356" s="2">
        <v>2.27</v>
      </c>
      <c r="F356" s="2">
        <v>1.2</v>
      </c>
      <c r="G356" s="2">
        <v>0.4</v>
      </c>
      <c r="H356" s="2">
        <v>3.3</v>
      </c>
      <c r="I356" s="2">
        <f t="shared" si="21"/>
        <v>76.149000000000001</v>
      </c>
      <c r="J356" s="2">
        <f t="shared" si="22"/>
        <v>19.03725</v>
      </c>
      <c r="K356" s="2">
        <f t="shared" si="23"/>
        <v>95.186250000000001</v>
      </c>
    </row>
    <row r="357" spans="1:11" x14ac:dyDescent="0.25">
      <c r="A357" s="11">
        <v>45580.791666666701</v>
      </c>
      <c r="B357" s="6">
        <v>60</v>
      </c>
      <c r="C357" s="6">
        <v>700.49</v>
      </c>
      <c r="D357" s="2">
        <f t="shared" si="20"/>
        <v>70.049000000000007</v>
      </c>
      <c r="E357" s="2">
        <v>2.27</v>
      </c>
      <c r="F357" s="2">
        <v>1.2</v>
      </c>
      <c r="G357" s="2">
        <v>0.4</v>
      </c>
      <c r="H357" s="2">
        <v>3.3</v>
      </c>
      <c r="I357" s="2">
        <f t="shared" si="21"/>
        <v>77.219000000000008</v>
      </c>
      <c r="J357" s="2">
        <f t="shared" si="22"/>
        <v>19.304749999999999</v>
      </c>
      <c r="K357" s="2">
        <f t="shared" si="23"/>
        <v>96.523750000000007</v>
      </c>
    </row>
    <row r="358" spans="1:11" x14ac:dyDescent="0.25">
      <c r="A358" s="11">
        <v>45580.833333333299</v>
      </c>
      <c r="B358" s="6">
        <v>60</v>
      </c>
      <c r="C358" s="6">
        <v>551.54</v>
      </c>
      <c r="D358" s="2">
        <f t="shared" si="20"/>
        <v>55.153999999999996</v>
      </c>
      <c r="E358" s="2">
        <v>2.27</v>
      </c>
      <c r="F358" s="2">
        <v>1.2</v>
      </c>
      <c r="G358" s="2">
        <v>0.4</v>
      </c>
      <c r="H358" s="2">
        <v>3.3</v>
      </c>
      <c r="I358" s="2">
        <f t="shared" si="21"/>
        <v>62.323999999999998</v>
      </c>
      <c r="J358" s="2">
        <f t="shared" si="22"/>
        <v>15.581000000000003</v>
      </c>
      <c r="K358" s="2">
        <f t="shared" si="23"/>
        <v>77.905000000000001</v>
      </c>
    </row>
    <row r="359" spans="1:11" x14ac:dyDescent="0.25">
      <c r="A359" s="11">
        <v>45580.875</v>
      </c>
      <c r="B359" s="6">
        <v>60</v>
      </c>
      <c r="C359" s="6">
        <v>228.15</v>
      </c>
      <c r="D359" s="2">
        <f t="shared" si="20"/>
        <v>22.815000000000001</v>
      </c>
      <c r="E359" s="2">
        <v>2.27</v>
      </c>
      <c r="F359" s="2">
        <v>1.2</v>
      </c>
      <c r="G359" s="2">
        <v>0.4</v>
      </c>
      <c r="H359" s="2">
        <v>3.3</v>
      </c>
      <c r="I359" s="2">
        <f t="shared" si="21"/>
        <v>29.984999999999999</v>
      </c>
      <c r="J359" s="2">
        <f t="shared" si="22"/>
        <v>7.4962500000000034</v>
      </c>
      <c r="K359" s="2">
        <f t="shared" si="23"/>
        <v>37.481250000000003</v>
      </c>
    </row>
    <row r="360" spans="1:11" x14ac:dyDescent="0.25">
      <c r="A360" s="11">
        <v>45580.916666666701</v>
      </c>
      <c r="B360" s="6">
        <v>60</v>
      </c>
      <c r="C360" s="6">
        <v>160.1</v>
      </c>
      <c r="D360" s="2">
        <f t="shared" si="20"/>
        <v>16.009999999999998</v>
      </c>
      <c r="E360" s="2">
        <v>2.27</v>
      </c>
      <c r="F360" s="2">
        <v>1.2</v>
      </c>
      <c r="G360" s="2">
        <v>0.4</v>
      </c>
      <c r="H360" s="2">
        <v>3.3</v>
      </c>
      <c r="I360" s="2">
        <f t="shared" si="21"/>
        <v>23.179999999999996</v>
      </c>
      <c r="J360" s="2">
        <f t="shared" si="22"/>
        <v>5.7949999999999982</v>
      </c>
      <c r="K360" s="2">
        <f t="shared" si="23"/>
        <v>28.974999999999994</v>
      </c>
    </row>
    <row r="361" spans="1:11" x14ac:dyDescent="0.25">
      <c r="A361" s="11">
        <v>45580.958333333299</v>
      </c>
      <c r="B361" s="6">
        <v>60</v>
      </c>
      <c r="C361" s="6">
        <v>115.61</v>
      </c>
      <c r="D361" s="2">
        <f t="shared" si="20"/>
        <v>11.561</v>
      </c>
      <c r="E361" s="2">
        <v>2.27</v>
      </c>
      <c r="F361" s="2">
        <v>1.2</v>
      </c>
      <c r="G361" s="2">
        <v>0.4</v>
      </c>
      <c r="H361" s="2">
        <v>3.3</v>
      </c>
      <c r="I361" s="2">
        <f t="shared" si="21"/>
        <v>18.730999999999998</v>
      </c>
      <c r="J361" s="2">
        <f t="shared" si="22"/>
        <v>4.6827499999999986</v>
      </c>
      <c r="K361" s="2">
        <f t="shared" si="23"/>
        <v>23.413749999999997</v>
      </c>
    </row>
    <row r="362" spans="1:11" x14ac:dyDescent="0.25">
      <c r="A362" s="10">
        <v>45581</v>
      </c>
      <c r="B362" s="6">
        <v>60</v>
      </c>
      <c r="C362" s="6">
        <v>124.47</v>
      </c>
      <c r="D362" s="2">
        <f t="shared" si="20"/>
        <v>12.446999999999999</v>
      </c>
      <c r="E362" s="2">
        <v>2.27</v>
      </c>
      <c r="F362" s="2">
        <v>1.2</v>
      </c>
      <c r="G362" s="2">
        <v>0.4</v>
      </c>
      <c r="H362" s="2">
        <v>3.3</v>
      </c>
      <c r="I362" s="2">
        <f t="shared" si="21"/>
        <v>19.616999999999997</v>
      </c>
      <c r="J362" s="2">
        <f t="shared" si="22"/>
        <v>4.9042499999999976</v>
      </c>
      <c r="K362" s="2">
        <f t="shared" si="23"/>
        <v>24.521249999999995</v>
      </c>
    </row>
    <row r="363" spans="1:11" x14ac:dyDescent="0.25">
      <c r="A363" s="11">
        <v>45581.041666666701</v>
      </c>
      <c r="B363" s="6">
        <v>60</v>
      </c>
      <c r="C363" s="6">
        <v>104.45</v>
      </c>
      <c r="D363" s="2">
        <f t="shared" si="20"/>
        <v>10.445</v>
      </c>
      <c r="E363" s="2">
        <v>2.27</v>
      </c>
      <c r="F363" s="2">
        <v>1.2</v>
      </c>
      <c r="G363" s="2">
        <v>0.4</v>
      </c>
      <c r="H363" s="2">
        <v>3.3</v>
      </c>
      <c r="I363" s="2">
        <f t="shared" si="21"/>
        <v>17.614999999999998</v>
      </c>
      <c r="J363" s="2">
        <f t="shared" si="22"/>
        <v>4.4037499999999987</v>
      </c>
      <c r="K363" s="2">
        <f t="shared" si="23"/>
        <v>22.018749999999997</v>
      </c>
    </row>
    <row r="364" spans="1:11" x14ac:dyDescent="0.25">
      <c r="A364" s="11">
        <v>45581.083333333299</v>
      </c>
      <c r="B364" s="6">
        <v>60</v>
      </c>
      <c r="C364" s="6">
        <v>59.97</v>
      </c>
      <c r="D364" s="2">
        <f t="shared" si="20"/>
        <v>5.9969999999999999</v>
      </c>
      <c r="E364" s="2">
        <v>2.27</v>
      </c>
      <c r="F364" s="2">
        <v>1.2</v>
      </c>
      <c r="G364" s="2">
        <v>0.4</v>
      </c>
      <c r="H364" s="2">
        <v>3.3</v>
      </c>
      <c r="I364" s="2">
        <f t="shared" si="21"/>
        <v>13.166999999999998</v>
      </c>
      <c r="J364" s="2">
        <f t="shared" si="22"/>
        <v>3.2917500000000004</v>
      </c>
      <c r="K364" s="2">
        <f t="shared" si="23"/>
        <v>16.458749999999998</v>
      </c>
    </row>
    <row r="365" spans="1:11" x14ac:dyDescent="0.25">
      <c r="A365" s="11">
        <v>45581.125</v>
      </c>
      <c r="B365" s="6">
        <v>60</v>
      </c>
      <c r="C365" s="6">
        <v>40.85</v>
      </c>
      <c r="D365" s="2">
        <f t="shared" si="20"/>
        <v>4.085</v>
      </c>
      <c r="E365" s="2">
        <v>2.27</v>
      </c>
      <c r="F365" s="2">
        <v>1.2</v>
      </c>
      <c r="G365" s="2">
        <v>0.4</v>
      </c>
      <c r="H365" s="2">
        <v>3.3</v>
      </c>
      <c r="I365" s="2">
        <f t="shared" si="21"/>
        <v>11.255000000000001</v>
      </c>
      <c r="J365" s="2">
        <f t="shared" si="22"/>
        <v>2.8137500000000006</v>
      </c>
      <c r="K365" s="2">
        <f t="shared" si="23"/>
        <v>14.068750000000001</v>
      </c>
    </row>
    <row r="366" spans="1:11" x14ac:dyDescent="0.25">
      <c r="A366" s="11">
        <v>45581.166666666701</v>
      </c>
      <c r="B366" s="6">
        <v>60</v>
      </c>
      <c r="C366" s="6">
        <v>36.78</v>
      </c>
      <c r="D366" s="2">
        <f t="shared" si="20"/>
        <v>3.6779999999999999</v>
      </c>
      <c r="E366" s="2">
        <v>2.27</v>
      </c>
      <c r="F366" s="2">
        <v>1.2</v>
      </c>
      <c r="G366" s="2">
        <v>0.4</v>
      </c>
      <c r="H366" s="2">
        <v>3.3</v>
      </c>
      <c r="I366" s="2">
        <f t="shared" si="21"/>
        <v>10.848000000000001</v>
      </c>
      <c r="J366" s="2">
        <f t="shared" si="22"/>
        <v>2.7119999999999997</v>
      </c>
      <c r="K366" s="2">
        <f t="shared" si="23"/>
        <v>13.56</v>
      </c>
    </row>
    <row r="367" spans="1:11" x14ac:dyDescent="0.25">
      <c r="A367" s="11">
        <v>45581.208333333299</v>
      </c>
      <c r="B367" s="6">
        <v>60</v>
      </c>
      <c r="C367" s="6">
        <v>92.79</v>
      </c>
      <c r="D367" s="2">
        <f t="shared" si="20"/>
        <v>9.2789999999999999</v>
      </c>
      <c r="E367" s="2">
        <v>2.27</v>
      </c>
      <c r="F367" s="2">
        <v>1.2</v>
      </c>
      <c r="G367" s="2">
        <v>0.4</v>
      </c>
      <c r="H367" s="2">
        <v>3.3</v>
      </c>
      <c r="I367" s="2">
        <f t="shared" si="21"/>
        <v>16.448999999999998</v>
      </c>
      <c r="J367" s="2">
        <f t="shared" si="22"/>
        <v>4.1122499999999995</v>
      </c>
      <c r="K367" s="2">
        <f t="shared" si="23"/>
        <v>20.561249999999998</v>
      </c>
    </row>
    <row r="368" spans="1:11" x14ac:dyDescent="0.25">
      <c r="A368" s="11">
        <v>45581.25</v>
      </c>
      <c r="B368" s="6">
        <v>60</v>
      </c>
      <c r="C368" s="6">
        <v>191.46</v>
      </c>
      <c r="D368" s="2">
        <f t="shared" si="20"/>
        <v>19.146000000000001</v>
      </c>
      <c r="E368" s="2">
        <v>2.27</v>
      </c>
      <c r="F368" s="2">
        <v>1.2</v>
      </c>
      <c r="G368" s="2">
        <v>0.4</v>
      </c>
      <c r="H368" s="2">
        <v>3.3</v>
      </c>
      <c r="I368" s="2">
        <f t="shared" si="21"/>
        <v>26.315999999999999</v>
      </c>
      <c r="J368" s="2">
        <f t="shared" si="22"/>
        <v>6.5789999999999971</v>
      </c>
      <c r="K368" s="2">
        <f t="shared" si="23"/>
        <v>32.894999999999996</v>
      </c>
    </row>
    <row r="369" spans="1:11" x14ac:dyDescent="0.25">
      <c r="A369" s="11">
        <v>45581.291666666701</v>
      </c>
      <c r="B369" s="6">
        <v>60</v>
      </c>
      <c r="C369" s="6">
        <v>499.25</v>
      </c>
      <c r="D369" s="2">
        <f t="shared" si="20"/>
        <v>49.924999999999997</v>
      </c>
      <c r="E369" s="2">
        <v>2.27</v>
      </c>
      <c r="F369" s="2">
        <v>1.2</v>
      </c>
      <c r="G369" s="2">
        <v>0.4</v>
      </c>
      <c r="H369" s="2">
        <v>3.3</v>
      </c>
      <c r="I369" s="2">
        <f t="shared" si="21"/>
        <v>57.094999999999999</v>
      </c>
      <c r="J369" s="2">
        <f t="shared" si="22"/>
        <v>14.273750000000007</v>
      </c>
      <c r="K369" s="2">
        <f t="shared" si="23"/>
        <v>71.368750000000006</v>
      </c>
    </row>
    <row r="370" spans="1:11" x14ac:dyDescent="0.25">
      <c r="A370" s="11">
        <v>45581.333333333299</v>
      </c>
      <c r="B370" s="6">
        <v>60</v>
      </c>
      <c r="C370" s="6">
        <v>525.39</v>
      </c>
      <c r="D370" s="2">
        <f t="shared" si="20"/>
        <v>52.539000000000001</v>
      </c>
      <c r="E370" s="2">
        <v>2.27</v>
      </c>
      <c r="F370" s="2">
        <v>1.2</v>
      </c>
      <c r="G370" s="2">
        <v>0.4</v>
      </c>
      <c r="H370" s="2">
        <v>3.3</v>
      </c>
      <c r="I370" s="2">
        <f t="shared" si="21"/>
        <v>59.709000000000003</v>
      </c>
      <c r="J370" s="2">
        <f t="shared" si="22"/>
        <v>14.927250000000001</v>
      </c>
      <c r="K370" s="2">
        <f t="shared" si="23"/>
        <v>74.636250000000004</v>
      </c>
    </row>
    <row r="371" spans="1:11" x14ac:dyDescent="0.25">
      <c r="A371" s="11">
        <v>45581.375</v>
      </c>
      <c r="B371" s="6">
        <v>60</v>
      </c>
      <c r="C371" s="6">
        <v>329.06</v>
      </c>
      <c r="D371" s="2">
        <f t="shared" si="20"/>
        <v>32.905999999999999</v>
      </c>
      <c r="E371" s="2">
        <v>2.27</v>
      </c>
      <c r="F371" s="2">
        <v>1.2</v>
      </c>
      <c r="G371" s="2">
        <v>0.4</v>
      </c>
      <c r="H371" s="2">
        <v>3.3</v>
      </c>
      <c r="I371" s="2">
        <f t="shared" si="21"/>
        <v>40.076000000000001</v>
      </c>
      <c r="J371" s="2">
        <f t="shared" si="22"/>
        <v>10.018999999999998</v>
      </c>
      <c r="K371" s="2">
        <f t="shared" si="23"/>
        <v>50.094999999999999</v>
      </c>
    </row>
    <row r="372" spans="1:11" x14ac:dyDescent="0.25">
      <c r="A372" s="11">
        <v>45581.416666666701</v>
      </c>
      <c r="B372" s="6">
        <v>60</v>
      </c>
      <c r="C372" s="6">
        <v>220.21</v>
      </c>
      <c r="D372" s="2">
        <f t="shared" si="20"/>
        <v>22.021000000000001</v>
      </c>
      <c r="E372" s="2">
        <v>2.27</v>
      </c>
      <c r="F372" s="2">
        <v>1.2</v>
      </c>
      <c r="G372" s="2">
        <v>0.4</v>
      </c>
      <c r="H372" s="2">
        <v>3.3</v>
      </c>
      <c r="I372" s="2">
        <f t="shared" si="21"/>
        <v>29.190999999999999</v>
      </c>
      <c r="J372" s="2">
        <f t="shared" si="22"/>
        <v>7.2977499999999971</v>
      </c>
      <c r="K372" s="2">
        <f t="shared" si="23"/>
        <v>36.488749999999996</v>
      </c>
    </row>
    <row r="373" spans="1:11" x14ac:dyDescent="0.25">
      <c r="A373" s="11">
        <v>45581.458333333299</v>
      </c>
      <c r="B373" s="6">
        <v>60</v>
      </c>
      <c r="C373" s="6">
        <v>160.22999999999999</v>
      </c>
      <c r="D373" s="2">
        <f t="shared" si="20"/>
        <v>16.023</v>
      </c>
      <c r="E373" s="2">
        <v>2.27</v>
      </c>
      <c r="F373" s="2">
        <v>1.2</v>
      </c>
      <c r="G373" s="2">
        <v>0.4</v>
      </c>
      <c r="H373" s="2">
        <v>3.3</v>
      </c>
      <c r="I373" s="2">
        <f t="shared" si="21"/>
        <v>23.192999999999998</v>
      </c>
      <c r="J373" s="2">
        <f t="shared" si="22"/>
        <v>5.7982499999999995</v>
      </c>
      <c r="K373" s="2">
        <f t="shared" si="23"/>
        <v>28.991249999999997</v>
      </c>
    </row>
    <row r="374" spans="1:11" x14ac:dyDescent="0.25">
      <c r="A374" s="11">
        <v>45581.5</v>
      </c>
      <c r="B374" s="6">
        <v>60</v>
      </c>
      <c r="C374" s="6">
        <v>47.87</v>
      </c>
      <c r="D374" s="2">
        <f t="shared" si="20"/>
        <v>4.7869999999999999</v>
      </c>
      <c r="E374" s="2">
        <v>2.27</v>
      </c>
      <c r="F374" s="2">
        <v>1.2</v>
      </c>
      <c r="G374" s="2">
        <v>0.4</v>
      </c>
      <c r="H374" s="2">
        <v>3.3</v>
      </c>
      <c r="I374" s="2">
        <f t="shared" si="21"/>
        <v>11.957000000000001</v>
      </c>
      <c r="J374" s="2">
        <f t="shared" si="22"/>
        <v>2.9892500000000002</v>
      </c>
      <c r="K374" s="2">
        <f t="shared" si="23"/>
        <v>14.946250000000001</v>
      </c>
    </row>
    <row r="375" spans="1:11" x14ac:dyDescent="0.25">
      <c r="A375" s="11">
        <v>45581.541666666701</v>
      </c>
      <c r="B375" s="6">
        <v>60</v>
      </c>
      <c r="C375" s="6">
        <v>33.380000000000003</v>
      </c>
      <c r="D375" s="2">
        <f t="shared" si="20"/>
        <v>3.3380000000000001</v>
      </c>
      <c r="E375" s="2">
        <v>2.27</v>
      </c>
      <c r="F375" s="2">
        <v>1.2</v>
      </c>
      <c r="G375" s="2">
        <v>0.4</v>
      </c>
      <c r="H375" s="2">
        <v>3.3</v>
      </c>
      <c r="I375" s="2">
        <f t="shared" si="21"/>
        <v>10.508000000000001</v>
      </c>
      <c r="J375" s="2">
        <f t="shared" si="22"/>
        <v>2.6270000000000007</v>
      </c>
      <c r="K375" s="2">
        <f t="shared" si="23"/>
        <v>13.135000000000002</v>
      </c>
    </row>
    <row r="376" spans="1:11" x14ac:dyDescent="0.25">
      <c r="A376" s="11">
        <v>45581.583333333299</v>
      </c>
      <c r="B376" s="6">
        <v>60</v>
      </c>
      <c r="C376" s="6">
        <v>46.73</v>
      </c>
      <c r="D376" s="2">
        <f t="shared" si="20"/>
        <v>4.673</v>
      </c>
      <c r="E376" s="2">
        <v>2.27</v>
      </c>
      <c r="F376" s="2">
        <v>1.2</v>
      </c>
      <c r="G376" s="2">
        <v>0.4</v>
      </c>
      <c r="H376" s="2">
        <v>3.3</v>
      </c>
      <c r="I376" s="2">
        <f t="shared" si="21"/>
        <v>11.843</v>
      </c>
      <c r="J376" s="2">
        <f t="shared" si="22"/>
        <v>2.9607500000000009</v>
      </c>
      <c r="K376" s="2">
        <f t="shared" si="23"/>
        <v>14.803750000000001</v>
      </c>
    </row>
    <row r="377" spans="1:11" x14ac:dyDescent="0.25">
      <c r="A377" s="11">
        <v>45581.625</v>
      </c>
      <c r="B377" s="6">
        <v>60</v>
      </c>
      <c r="C377" s="6">
        <v>158.99</v>
      </c>
      <c r="D377" s="2">
        <f t="shared" si="20"/>
        <v>15.899000000000001</v>
      </c>
      <c r="E377" s="2">
        <v>2.27</v>
      </c>
      <c r="F377" s="2">
        <v>1.2</v>
      </c>
      <c r="G377" s="2">
        <v>0.4</v>
      </c>
      <c r="H377" s="2">
        <v>3.3</v>
      </c>
      <c r="I377" s="2">
        <f t="shared" si="21"/>
        <v>23.068999999999999</v>
      </c>
      <c r="J377" s="2">
        <f t="shared" si="22"/>
        <v>5.7672500000000007</v>
      </c>
      <c r="K377" s="2">
        <f t="shared" si="23"/>
        <v>28.83625</v>
      </c>
    </row>
    <row r="378" spans="1:11" x14ac:dyDescent="0.25">
      <c r="A378" s="11">
        <v>45581.666666666701</v>
      </c>
      <c r="B378" s="6">
        <v>60</v>
      </c>
      <c r="C378" s="6">
        <v>187.39</v>
      </c>
      <c r="D378" s="2">
        <f t="shared" si="20"/>
        <v>18.738999999999997</v>
      </c>
      <c r="E378" s="2">
        <v>2.27</v>
      </c>
      <c r="F378" s="2">
        <v>1.2</v>
      </c>
      <c r="G378" s="2">
        <v>0.4</v>
      </c>
      <c r="H378" s="2">
        <v>3.3</v>
      </c>
      <c r="I378" s="2">
        <f t="shared" si="21"/>
        <v>25.908999999999995</v>
      </c>
      <c r="J378" s="2">
        <f t="shared" si="22"/>
        <v>6.4772500000000015</v>
      </c>
      <c r="K378" s="2">
        <f t="shared" si="23"/>
        <v>32.386249999999997</v>
      </c>
    </row>
    <row r="379" spans="1:11" x14ac:dyDescent="0.25">
      <c r="A379" s="11">
        <v>45581.708333333299</v>
      </c>
      <c r="B379" s="6">
        <v>60</v>
      </c>
      <c r="C379" s="6">
        <v>183.66</v>
      </c>
      <c r="D379" s="2">
        <f t="shared" si="20"/>
        <v>18.366</v>
      </c>
      <c r="E379" s="2">
        <v>2.27</v>
      </c>
      <c r="F379" s="2">
        <v>1.2</v>
      </c>
      <c r="G379" s="2">
        <v>0.4</v>
      </c>
      <c r="H379" s="2">
        <v>3.3</v>
      </c>
      <c r="I379" s="2">
        <f t="shared" si="21"/>
        <v>25.535999999999998</v>
      </c>
      <c r="J379" s="2">
        <f t="shared" si="22"/>
        <v>6.3840000000000003</v>
      </c>
      <c r="K379" s="2">
        <f t="shared" si="23"/>
        <v>31.919999999999998</v>
      </c>
    </row>
    <row r="380" spans="1:11" x14ac:dyDescent="0.25">
      <c r="A380" s="11">
        <v>45581.75</v>
      </c>
      <c r="B380" s="6">
        <v>60</v>
      </c>
      <c r="C380" s="6">
        <v>181.73</v>
      </c>
      <c r="D380" s="2">
        <f t="shared" si="20"/>
        <v>18.172999999999998</v>
      </c>
      <c r="E380" s="2">
        <v>2.27</v>
      </c>
      <c r="F380" s="2">
        <v>1.2</v>
      </c>
      <c r="G380" s="2">
        <v>0.4</v>
      </c>
      <c r="H380" s="2">
        <v>3.3</v>
      </c>
      <c r="I380" s="2">
        <f t="shared" si="21"/>
        <v>25.342999999999996</v>
      </c>
      <c r="J380" s="2">
        <f t="shared" si="22"/>
        <v>6.3357499999999973</v>
      </c>
      <c r="K380" s="2">
        <f t="shared" si="23"/>
        <v>31.678749999999994</v>
      </c>
    </row>
    <row r="381" spans="1:11" x14ac:dyDescent="0.25">
      <c r="A381" s="11">
        <v>45581.791666666701</v>
      </c>
      <c r="B381" s="6">
        <v>60</v>
      </c>
      <c r="C381" s="6">
        <v>161.59</v>
      </c>
      <c r="D381" s="2">
        <f t="shared" si="20"/>
        <v>16.158999999999999</v>
      </c>
      <c r="E381" s="2">
        <v>2.27</v>
      </c>
      <c r="F381" s="2">
        <v>1.2</v>
      </c>
      <c r="G381" s="2">
        <v>0.4</v>
      </c>
      <c r="H381" s="2">
        <v>3.3</v>
      </c>
      <c r="I381" s="2">
        <f t="shared" si="21"/>
        <v>23.328999999999997</v>
      </c>
      <c r="J381" s="2">
        <f t="shared" si="22"/>
        <v>5.8322499999999984</v>
      </c>
      <c r="K381" s="2">
        <f t="shared" si="23"/>
        <v>29.161249999999995</v>
      </c>
    </row>
    <row r="382" spans="1:11" x14ac:dyDescent="0.25">
      <c r="A382" s="11">
        <v>45581.833333333299</v>
      </c>
      <c r="B382" s="6">
        <v>60</v>
      </c>
      <c r="C382" s="6">
        <v>69.48</v>
      </c>
      <c r="D382" s="2">
        <f t="shared" si="20"/>
        <v>6.9480000000000004</v>
      </c>
      <c r="E382" s="2">
        <v>2.27</v>
      </c>
      <c r="F382" s="2">
        <v>1.2</v>
      </c>
      <c r="G382" s="2">
        <v>0.4</v>
      </c>
      <c r="H382" s="2">
        <v>3.3</v>
      </c>
      <c r="I382" s="2">
        <f t="shared" si="21"/>
        <v>14.117999999999999</v>
      </c>
      <c r="J382" s="2">
        <f t="shared" si="22"/>
        <v>3.5294999999999987</v>
      </c>
      <c r="K382" s="2">
        <f t="shared" si="23"/>
        <v>17.647499999999997</v>
      </c>
    </row>
    <row r="383" spans="1:11" x14ac:dyDescent="0.25">
      <c r="A383" s="11">
        <v>45581.875</v>
      </c>
      <c r="B383" s="6">
        <v>60</v>
      </c>
      <c r="C383" s="6">
        <v>55.67</v>
      </c>
      <c r="D383" s="2">
        <f t="shared" si="20"/>
        <v>5.5670000000000002</v>
      </c>
      <c r="E383" s="2">
        <v>2.27</v>
      </c>
      <c r="F383" s="2">
        <v>1.2</v>
      </c>
      <c r="G383" s="2">
        <v>0.4</v>
      </c>
      <c r="H383" s="2">
        <v>3.3</v>
      </c>
      <c r="I383" s="2">
        <f t="shared" si="21"/>
        <v>12.736999999999998</v>
      </c>
      <c r="J383" s="2">
        <f t="shared" si="22"/>
        <v>3.1842499999999987</v>
      </c>
      <c r="K383" s="2">
        <f t="shared" si="23"/>
        <v>15.921249999999997</v>
      </c>
    </row>
    <row r="384" spans="1:11" x14ac:dyDescent="0.25">
      <c r="A384" s="11">
        <v>45581.916666666701</v>
      </c>
      <c r="B384" s="6">
        <v>60</v>
      </c>
      <c r="C384" s="6">
        <v>34.06</v>
      </c>
      <c r="D384" s="2">
        <f t="shared" si="20"/>
        <v>3.4060000000000001</v>
      </c>
      <c r="E384" s="2">
        <v>2.27</v>
      </c>
      <c r="F384" s="2">
        <v>1.2</v>
      </c>
      <c r="G384" s="2">
        <v>0.4</v>
      </c>
      <c r="H384" s="2">
        <v>3.3</v>
      </c>
      <c r="I384" s="2">
        <f t="shared" si="21"/>
        <v>10.576000000000001</v>
      </c>
      <c r="J384" s="2">
        <f t="shared" si="22"/>
        <v>2.6440000000000001</v>
      </c>
      <c r="K384" s="2">
        <f t="shared" si="23"/>
        <v>13.22</v>
      </c>
    </row>
    <row r="385" spans="1:11" x14ac:dyDescent="0.25">
      <c r="A385" s="11">
        <v>45581.958333333299</v>
      </c>
      <c r="B385" s="6">
        <v>60</v>
      </c>
      <c r="C385" s="6">
        <v>7.58</v>
      </c>
      <c r="D385" s="2">
        <f t="shared" si="20"/>
        <v>0.75800000000000001</v>
      </c>
      <c r="E385" s="2">
        <v>2.27</v>
      </c>
      <c r="F385" s="2">
        <v>1.2</v>
      </c>
      <c r="G385" s="2">
        <v>0.4</v>
      </c>
      <c r="H385" s="2">
        <v>3.3</v>
      </c>
      <c r="I385" s="2">
        <f t="shared" si="21"/>
        <v>7.9279999999999999</v>
      </c>
      <c r="J385" s="2">
        <f t="shared" si="22"/>
        <v>1.9820000000000002</v>
      </c>
      <c r="K385" s="2">
        <f t="shared" si="23"/>
        <v>9.91</v>
      </c>
    </row>
    <row r="386" spans="1:11" x14ac:dyDescent="0.25">
      <c r="A386" s="10">
        <v>45582</v>
      </c>
      <c r="B386" s="6">
        <v>60</v>
      </c>
      <c r="C386" s="6">
        <v>0.11</v>
      </c>
      <c r="D386" s="2">
        <f t="shared" si="20"/>
        <v>1.0999999999999999E-2</v>
      </c>
      <c r="E386" s="2">
        <v>2.27</v>
      </c>
      <c r="F386" s="2">
        <v>1.2</v>
      </c>
      <c r="G386" s="2">
        <v>0.4</v>
      </c>
      <c r="H386" s="2">
        <v>3.3</v>
      </c>
      <c r="I386" s="2">
        <f t="shared" si="21"/>
        <v>7.1809999999999992</v>
      </c>
      <c r="J386" s="2">
        <f t="shared" si="22"/>
        <v>1.7952499999999993</v>
      </c>
      <c r="K386" s="2">
        <f t="shared" si="23"/>
        <v>8.9762499999999985</v>
      </c>
    </row>
    <row r="387" spans="1:11" x14ac:dyDescent="0.25">
      <c r="A387" s="11">
        <v>45582.041666666701</v>
      </c>
      <c r="B387" s="6">
        <v>60</v>
      </c>
      <c r="C387" s="6">
        <v>0</v>
      </c>
      <c r="D387" s="2">
        <f t="shared" ref="D387:D450" si="24">C387/10</f>
        <v>0</v>
      </c>
      <c r="E387" s="2">
        <v>2.27</v>
      </c>
      <c r="F387" s="2">
        <v>1.2</v>
      </c>
      <c r="G387" s="2">
        <v>0.4</v>
      </c>
      <c r="H387" s="2">
        <v>3.3</v>
      </c>
      <c r="I387" s="2">
        <f t="shared" ref="I387:I450" si="25">D387+E387+F387+G387+H387</f>
        <v>7.17</v>
      </c>
      <c r="J387" s="2">
        <f t="shared" ref="J387:J450" si="26">(I387*1.25)-I387</f>
        <v>1.7925000000000004</v>
      </c>
      <c r="K387" s="2">
        <f t="shared" ref="K387:K450" si="27">SUM(I387:J387)</f>
        <v>8.9625000000000004</v>
      </c>
    </row>
    <row r="388" spans="1:11" x14ac:dyDescent="0.25">
      <c r="A388" s="11">
        <v>45582.083333333299</v>
      </c>
      <c r="B388" s="6">
        <v>60</v>
      </c>
      <c r="C388" s="6">
        <v>0</v>
      </c>
      <c r="D388" s="2">
        <f t="shared" si="24"/>
        <v>0</v>
      </c>
      <c r="E388" s="2">
        <v>2.27</v>
      </c>
      <c r="F388" s="2">
        <v>1.2</v>
      </c>
      <c r="G388" s="2">
        <v>0.4</v>
      </c>
      <c r="H388" s="2">
        <v>3.3</v>
      </c>
      <c r="I388" s="2">
        <f t="shared" si="25"/>
        <v>7.17</v>
      </c>
      <c r="J388" s="2">
        <f t="shared" si="26"/>
        <v>1.7925000000000004</v>
      </c>
      <c r="K388" s="2">
        <f t="shared" si="27"/>
        <v>8.9625000000000004</v>
      </c>
    </row>
    <row r="389" spans="1:11" x14ac:dyDescent="0.25">
      <c r="A389" s="11">
        <v>45582.125</v>
      </c>
      <c r="B389" s="6">
        <v>60</v>
      </c>
      <c r="C389" s="6">
        <v>-0.11</v>
      </c>
      <c r="D389" s="2">
        <f t="shared" si="24"/>
        <v>-1.0999999999999999E-2</v>
      </c>
      <c r="E389" s="2">
        <v>2.27</v>
      </c>
      <c r="F389" s="2">
        <v>1.2</v>
      </c>
      <c r="G389" s="2">
        <v>0.4</v>
      </c>
      <c r="H389" s="2">
        <v>3.3</v>
      </c>
      <c r="I389" s="2">
        <f t="shared" si="25"/>
        <v>7.1589999999999989</v>
      </c>
      <c r="J389" s="2">
        <f t="shared" si="26"/>
        <v>1.7897499999999997</v>
      </c>
      <c r="K389" s="2">
        <f t="shared" si="27"/>
        <v>8.9487499999999986</v>
      </c>
    </row>
    <row r="390" spans="1:11" x14ac:dyDescent="0.25">
      <c r="A390" s="11">
        <v>45582.166666666701</v>
      </c>
      <c r="B390" s="6">
        <v>60</v>
      </c>
      <c r="C390" s="6">
        <v>-0.11</v>
      </c>
      <c r="D390" s="2">
        <f t="shared" si="24"/>
        <v>-1.0999999999999999E-2</v>
      </c>
      <c r="E390" s="2">
        <v>2.27</v>
      </c>
      <c r="F390" s="2">
        <v>1.2</v>
      </c>
      <c r="G390" s="2">
        <v>0.4</v>
      </c>
      <c r="H390" s="2">
        <v>3.3</v>
      </c>
      <c r="I390" s="2">
        <f t="shared" si="25"/>
        <v>7.1589999999999989</v>
      </c>
      <c r="J390" s="2">
        <f t="shared" si="26"/>
        <v>1.7897499999999997</v>
      </c>
      <c r="K390" s="2">
        <f t="shared" si="27"/>
        <v>8.9487499999999986</v>
      </c>
    </row>
    <row r="391" spans="1:11" x14ac:dyDescent="0.25">
      <c r="A391" s="11">
        <v>45582.208333333299</v>
      </c>
      <c r="B391" s="6">
        <v>60</v>
      </c>
      <c r="C391" s="6">
        <v>0</v>
      </c>
      <c r="D391" s="2">
        <f t="shared" si="24"/>
        <v>0</v>
      </c>
      <c r="E391" s="2">
        <v>2.27</v>
      </c>
      <c r="F391" s="2">
        <v>1.2</v>
      </c>
      <c r="G391" s="2">
        <v>0.4</v>
      </c>
      <c r="H391" s="2">
        <v>3.3</v>
      </c>
      <c r="I391" s="2">
        <f t="shared" si="25"/>
        <v>7.17</v>
      </c>
      <c r="J391" s="2">
        <f t="shared" si="26"/>
        <v>1.7925000000000004</v>
      </c>
      <c r="K391" s="2">
        <f t="shared" si="27"/>
        <v>8.9625000000000004</v>
      </c>
    </row>
    <row r="392" spans="1:11" x14ac:dyDescent="0.25">
      <c r="A392" s="11">
        <v>45582.25</v>
      </c>
      <c r="B392" s="6">
        <v>60</v>
      </c>
      <c r="C392" s="6">
        <v>30.87</v>
      </c>
      <c r="D392" s="2">
        <f t="shared" si="24"/>
        <v>3.0870000000000002</v>
      </c>
      <c r="E392" s="2">
        <v>2.27</v>
      </c>
      <c r="F392" s="2">
        <v>1.2</v>
      </c>
      <c r="G392" s="2">
        <v>0.4</v>
      </c>
      <c r="H392" s="2">
        <v>3.3</v>
      </c>
      <c r="I392" s="2">
        <f t="shared" si="25"/>
        <v>10.257000000000001</v>
      </c>
      <c r="J392" s="2">
        <f t="shared" si="26"/>
        <v>2.5642500000000013</v>
      </c>
      <c r="K392" s="2">
        <f t="shared" si="27"/>
        <v>12.821250000000003</v>
      </c>
    </row>
    <row r="393" spans="1:11" x14ac:dyDescent="0.25">
      <c r="A393" s="11">
        <v>45582.291666666701</v>
      </c>
      <c r="B393" s="6">
        <v>60</v>
      </c>
      <c r="C393" s="6">
        <v>49.14</v>
      </c>
      <c r="D393" s="2">
        <f t="shared" si="24"/>
        <v>4.9139999999999997</v>
      </c>
      <c r="E393" s="2">
        <v>2.27</v>
      </c>
      <c r="F393" s="2">
        <v>1.2</v>
      </c>
      <c r="G393" s="2">
        <v>0.4</v>
      </c>
      <c r="H393" s="2">
        <v>3.3</v>
      </c>
      <c r="I393" s="2">
        <f t="shared" si="25"/>
        <v>12.084</v>
      </c>
      <c r="J393" s="2">
        <f t="shared" si="26"/>
        <v>3.0210000000000008</v>
      </c>
      <c r="K393" s="2">
        <f t="shared" si="27"/>
        <v>15.105</v>
      </c>
    </row>
    <row r="394" spans="1:11" x14ac:dyDescent="0.25">
      <c r="A394" s="11">
        <v>45582.333333333299</v>
      </c>
      <c r="B394" s="6">
        <v>60</v>
      </c>
      <c r="C394" s="6">
        <v>54.13</v>
      </c>
      <c r="D394" s="2">
        <f t="shared" si="24"/>
        <v>5.4130000000000003</v>
      </c>
      <c r="E394" s="2">
        <v>2.27</v>
      </c>
      <c r="F394" s="2">
        <v>1.2</v>
      </c>
      <c r="G394" s="2">
        <v>0.4</v>
      </c>
      <c r="H394" s="2">
        <v>3.3</v>
      </c>
      <c r="I394" s="2">
        <f t="shared" si="25"/>
        <v>12.582999999999998</v>
      </c>
      <c r="J394" s="2">
        <f t="shared" si="26"/>
        <v>3.1457499999999996</v>
      </c>
      <c r="K394" s="2">
        <f t="shared" si="27"/>
        <v>15.728749999999998</v>
      </c>
    </row>
    <row r="395" spans="1:11" x14ac:dyDescent="0.25">
      <c r="A395" s="11">
        <v>45582.375</v>
      </c>
      <c r="B395" s="6">
        <v>60</v>
      </c>
      <c r="C395" s="6">
        <v>48.68</v>
      </c>
      <c r="D395" s="2">
        <f t="shared" si="24"/>
        <v>4.8680000000000003</v>
      </c>
      <c r="E395" s="2">
        <v>2.27</v>
      </c>
      <c r="F395" s="2">
        <v>1.2</v>
      </c>
      <c r="G395" s="2">
        <v>0.4</v>
      </c>
      <c r="H395" s="2">
        <v>3.3</v>
      </c>
      <c r="I395" s="2">
        <f t="shared" si="25"/>
        <v>12.038</v>
      </c>
      <c r="J395" s="2">
        <f t="shared" si="26"/>
        <v>3.0094999999999992</v>
      </c>
      <c r="K395" s="2">
        <f t="shared" si="27"/>
        <v>15.047499999999999</v>
      </c>
    </row>
    <row r="396" spans="1:11" x14ac:dyDescent="0.25">
      <c r="A396" s="11">
        <v>45582.416666666701</v>
      </c>
      <c r="B396" s="6">
        <v>60</v>
      </c>
      <c r="C396" s="6">
        <v>45.73</v>
      </c>
      <c r="D396" s="2">
        <f t="shared" si="24"/>
        <v>4.5729999999999995</v>
      </c>
      <c r="E396" s="2">
        <v>2.27</v>
      </c>
      <c r="F396" s="2">
        <v>1.2</v>
      </c>
      <c r="G396" s="2">
        <v>0.4</v>
      </c>
      <c r="H396" s="2">
        <v>3.3</v>
      </c>
      <c r="I396" s="2">
        <f t="shared" si="25"/>
        <v>11.742999999999999</v>
      </c>
      <c r="J396" s="2">
        <f t="shared" si="26"/>
        <v>2.9357499999999987</v>
      </c>
      <c r="K396" s="2">
        <f t="shared" si="27"/>
        <v>14.678749999999997</v>
      </c>
    </row>
    <row r="397" spans="1:11" x14ac:dyDescent="0.25">
      <c r="A397" s="11">
        <v>45582.458333333299</v>
      </c>
      <c r="B397" s="6">
        <v>60</v>
      </c>
      <c r="C397" s="6">
        <v>37.33</v>
      </c>
      <c r="D397" s="2">
        <f t="shared" si="24"/>
        <v>3.7329999999999997</v>
      </c>
      <c r="E397" s="2">
        <v>2.27</v>
      </c>
      <c r="F397" s="2">
        <v>1.2</v>
      </c>
      <c r="G397" s="2">
        <v>0.4</v>
      </c>
      <c r="H397" s="2">
        <v>3.3</v>
      </c>
      <c r="I397" s="2">
        <f t="shared" si="25"/>
        <v>10.903</v>
      </c>
      <c r="J397" s="2">
        <f t="shared" si="26"/>
        <v>2.7257499999999997</v>
      </c>
      <c r="K397" s="2">
        <f t="shared" si="27"/>
        <v>13.62875</v>
      </c>
    </row>
    <row r="398" spans="1:11" x14ac:dyDescent="0.25">
      <c r="A398" s="11">
        <v>45582.5</v>
      </c>
      <c r="B398" s="6">
        <v>60</v>
      </c>
      <c r="C398" s="6">
        <v>32.57</v>
      </c>
      <c r="D398" s="2">
        <f t="shared" si="24"/>
        <v>3.2570000000000001</v>
      </c>
      <c r="E398" s="2">
        <v>2.27</v>
      </c>
      <c r="F398" s="2">
        <v>1.2</v>
      </c>
      <c r="G398" s="2">
        <v>0.4</v>
      </c>
      <c r="H398" s="2">
        <v>3.3</v>
      </c>
      <c r="I398" s="2">
        <f t="shared" si="25"/>
        <v>10.427</v>
      </c>
      <c r="J398" s="2">
        <f t="shared" si="26"/>
        <v>2.6067499999999999</v>
      </c>
      <c r="K398" s="2">
        <f t="shared" si="27"/>
        <v>13.03375</v>
      </c>
    </row>
    <row r="399" spans="1:11" x14ac:dyDescent="0.25">
      <c r="A399" s="11">
        <v>45582.541666666701</v>
      </c>
      <c r="B399" s="6">
        <v>60</v>
      </c>
      <c r="C399" s="6">
        <v>40.97</v>
      </c>
      <c r="D399" s="2">
        <f t="shared" si="24"/>
        <v>4.0969999999999995</v>
      </c>
      <c r="E399" s="2">
        <v>2.27</v>
      </c>
      <c r="F399" s="2">
        <v>1.2</v>
      </c>
      <c r="G399" s="2">
        <v>0.4</v>
      </c>
      <c r="H399" s="2">
        <v>3.3</v>
      </c>
      <c r="I399" s="2">
        <f t="shared" si="25"/>
        <v>11.266999999999999</v>
      </c>
      <c r="J399" s="2">
        <f t="shared" si="26"/>
        <v>2.816749999999999</v>
      </c>
      <c r="K399" s="2">
        <f t="shared" si="27"/>
        <v>14.083749999999998</v>
      </c>
    </row>
    <row r="400" spans="1:11" x14ac:dyDescent="0.25">
      <c r="A400" s="11">
        <v>45582.583333333299</v>
      </c>
      <c r="B400" s="6">
        <v>60</v>
      </c>
      <c r="C400" s="6">
        <v>47.55</v>
      </c>
      <c r="D400" s="2">
        <f t="shared" si="24"/>
        <v>4.7549999999999999</v>
      </c>
      <c r="E400" s="2">
        <v>2.27</v>
      </c>
      <c r="F400" s="2">
        <v>1.2</v>
      </c>
      <c r="G400" s="2">
        <v>0.4</v>
      </c>
      <c r="H400" s="2">
        <v>3.3</v>
      </c>
      <c r="I400" s="2">
        <f t="shared" si="25"/>
        <v>11.925000000000001</v>
      </c>
      <c r="J400" s="2">
        <f t="shared" si="26"/>
        <v>2.9812499999999993</v>
      </c>
      <c r="K400" s="2">
        <f t="shared" si="27"/>
        <v>14.90625</v>
      </c>
    </row>
    <row r="401" spans="1:11" x14ac:dyDescent="0.25">
      <c r="A401" s="11">
        <v>45582.625</v>
      </c>
      <c r="B401" s="6">
        <v>60</v>
      </c>
      <c r="C401" s="6">
        <v>47.32</v>
      </c>
      <c r="D401" s="2">
        <f t="shared" si="24"/>
        <v>4.7320000000000002</v>
      </c>
      <c r="E401" s="2">
        <v>2.27</v>
      </c>
      <c r="F401" s="2">
        <v>1.2</v>
      </c>
      <c r="G401" s="2">
        <v>0.4</v>
      </c>
      <c r="H401" s="2">
        <v>3.3</v>
      </c>
      <c r="I401" s="2">
        <f t="shared" si="25"/>
        <v>11.902000000000001</v>
      </c>
      <c r="J401" s="2">
        <f t="shared" si="26"/>
        <v>2.9755000000000003</v>
      </c>
      <c r="K401" s="2">
        <f t="shared" si="27"/>
        <v>14.877500000000001</v>
      </c>
    </row>
    <row r="402" spans="1:11" x14ac:dyDescent="0.25">
      <c r="A402" s="11">
        <v>45582.666666666701</v>
      </c>
      <c r="B402" s="6">
        <v>60</v>
      </c>
      <c r="C402" s="6">
        <v>44.82</v>
      </c>
      <c r="D402" s="2">
        <f t="shared" si="24"/>
        <v>4.4820000000000002</v>
      </c>
      <c r="E402" s="2">
        <v>2.27</v>
      </c>
      <c r="F402" s="2">
        <v>1.2</v>
      </c>
      <c r="G402" s="2">
        <v>0.4</v>
      </c>
      <c r="H402" s="2">
        <v>3.3</v>
      </c>
      <c r="I402" s="2">
        <f t="shared" si="25"/>
        <v>11.652000000000001</v>
      </c>
      <c r="J402" s="2">
        <f t="shared" si="26"/>
        <v>2.9130000000000003</v>
      </c>
      <c r="K402" s="2">
        <f t="shared" si="27"/>
        <v>14.565000000000001</v>
      </c>
    </row>
    <row r="403" spans="1:11" x14ac:dyDescent="0.25">
      <c r="A403" s="11">
        <v>45582.708333333299</v>
      </c>
      <c r="B403" s="6">
        <v>60</v>
      </c>
      <c r="C403" s="6">
        <v>34.159999999999997</v>
      </c>
      <c r="D403" s="2">
        <f t="shared" si="24"/>
        <v>3.4159999999999995</v>
      </c>
      <c r="E403" s="2">
        <v>2.27</v>
      </c>
      <c r="F403" s="2">
        <v>1.2</v>
      </c>
      <c r="G403" s="2">
        <v>0.4</v>
      </c>
      <c r="H403" s="2">
        <v>3.3</v>
      </c>
      <c r="I403" s="2">
        <f t="shared" si="25"/>
        <v>10.586</v>
      </c>
      <c r="J403" s="2">
        <f t="shared" si="26"/>
        <v>2.6464999999999996</v>
      </c>
      <c r="K403" s="2">
        <f t="shared" si="27"/>
        <v>13.2325</v>
      </c>
    </row>
    <row r="404" spans="1:11" x14ac:dyDescent="0.25">
      <c r="A404" s="11">
        <v>45582.75</v>
      </c>
      <c r="B404" s="6">
        <v>60</v>
      </c>
      <c r="C404" s="6">
        <v>29.39</v>
      </c>
      <c r="D404" s="2">
        <f t="shared" si="24"/>
        <v>2.9390000000000001</v>
      </c>
      <c r="E404" s="2">
        <v>2.27</v>
      </c>
      <c r="F404" s="2">
        <v>1.2</v>
      </c>
      <c r="G404" s="2">
        <v>0.4</v>
      </c>
      <c r="H404" s="2">
        <v>3.3</v>
      </c>
      <c r="I404" s="2">
        <f t="shared" si="25"/>
        <v>10.109</v>
      </c>
      <c r="J404" s="2">
        <f t="shared" si="26"/>
        <v>2.5272500000000004</v>
      </c>
      <c r="K404" s="2">
        <f t="shared" si="27"/>
        <v>12.63625</v>
      </c>
    </row>
    <row r="405" spans="1:11" x14ac:dyDescent="0.25">
      <c r="A405" s="11">
        <v>45582.791666666701</v>
      </c>
      <c r="B405" s="6">
        <v>60</v>
      </c>
      <c r="C405" s="6">
        <v>13.96</v>
      </c>
      <c r="D405" s="2">
        <f t="shared" si="24"/>
        <v>1.3960000000000001</v>
      </c>
      <c r="E405" s="2">
        <v>2.27</v>
      </c>
      <c r="F405" s="2">
        <v>1.2</v>
      </c>
      <c r="G405" s="2">
        <v>0.4</v>
      </c>
      <c r="H405" s="2">
        <v>3.3</v>
      </c>
      <c r="I405" s="2">
        <f t="shared" si="25"/>
        <v>8.5660000000000007</v>
      </c>
      <c r="J405" s="2">
        <f t="shared" si="26"/>
        <v>2.1415000000000006</v>
      </c>
      <c r="K405" s="2">
        <f t="shared" si="27"/>
        <v>10.707500000000001</v>
      </c>
    </row>
    <row r="406" spans="1:11" x14ac:dyDescent="0.25">
      <c r="A406" s="11">
        <v>45582.833333333299</v>
      </c>
      <c r="B406" s="6">
        <v>60</v>
      </c>
      <c r="C406" s="6">
        <v>0</v>
      </c>
      <c r="D406" s="2">
        <f t="shared" si="24"/>
        <v>0</v>
      </c>
      <c r="E406" s="2">
        <v>2.27</v>
      </c>
      <c r="F406" s="2">
        <v>1.2</v>
      </c>
      <c r="G406" s="2">
        <v>0.4</v>
      </c>
      <c r="H406" s="2">
        <v>3.3</v>
      </c>
      <c r="I406" s="2">
        <f t="shared" si="25"/>
        <v>7.17</v>
      </c>
      <c r="J406" s="2">
        <f t="shared" si="26"/>
        <v>1.7925000000000004</v>
      </c>
      <c r="K406" s="2">
        <f t="shared" si="27"/>
        <v>8.9625000000000004</v>
      </c>
    </row>
    <row r="407" spans="1:11" x14ac:dyDescent="0.25">
      <c r="A407" s="11">
        <v>45582.875</v>
      </c>
      <c r="B407" s="6">
        <v>60</v>
      </c>
      <c r="C407" s="6">
        <v>-0.56999999999999995</v>
      </c>
      <c r="D407" s="2">
        <f t="shared" si="24"/>
        <v>-5.6999999999999995E-2</v>
      </c>
      <c r="E407" s="2">
        <v>2.27</v>
      </c>
      <c r="F407" s="2">
        <v>1.2</v>
      </c>
      <c r="G407" s="2">
        <v>0.4</v>
      </c>
      <c r="H407" s="2">
        <v>3.3</v>
      </c>
      <c r="I407" s="2">
        <f t="shared" si="25"/>
        <v>7.1129999999999995</v>
      </c>
      <c r="J407" s="2">
        <f t="shared" si="26"/>
        <v>1.7782499999999999</v>
      </c>
      <c r="K407" s="2">
        <f t="shared" si="27"/>
        <v>8.8912499999999994</v>
      </c>
    </row>
    <row r="408" spans="1:11" x14ac:dyDescent="0.25">
      <c r="A408" s="11">
        <v>45582.916666666701</v>
      </c>
      <c r="B408" s="6">
        <v>60</v>
      </c>
      <c r="C408" s="6">
        <v>-6.7</v>
      </c>
      <c r="D408" s="2">
        <f t="shared" si="24"/>
        <v>-0.67</v>
      </c>
      <c r="E408" s="2">
        <v>2.27</v>
      </c>
      <c r="F408" s="2">
        <v>1.2</v>
      </c>
      <c r="G408" s="2">
        <v>0.4</v>
      </c>
      <c r="H408" s="2">
        <v>3.3</v>
      </c>
      <c r="I408" s="2">
        <f t="shared" si="25"/>
        <v>6.5</v>
      </c>
      <c r="J408" s="2">
        <f t="shared" si="26"/>
        <v>1.625</v>
      </c>
      <c r="K408" s="2">
        <f t="shared" si="27"/>
        <v>8.125</v>
      </c>
    </row>
    <row r="409" spans="1:11" x14ac:dyDescent="0.25">
      <c r="A409" s="11">
        <v>45582.958333333299</v>
      </c>
      <c r="B409" s="6">
        <v>60</v>
      </c>
      <c r="C409" s="6">
        <v>-12.26</v>
      </c>
      <c r="D409" s="2">
        <f t="shared" si="24"/>
        <v>-1.226</v>
      </c>
      <c r="E409" s="2">
        <v>2.27</v>
      </c>
      <c r="F409" s="2">
        <v>1.2</v>
      </c>
      <c r="G409" s="2">
        <v>0.4</v>
      </c>
      <c r="H409" s="2">
        <v>3.3</v>
      </c>
      <c r="I409" s="2">
        <f t="shared" si="25"/>
        <v>5.9439999999999991</v>
      </c>
      <c r="J409" s="2">
        <f t="shared" si="26"/>
        <v>1.4859999999999998</v>
      </c>
      <c r="K409" s="2">
        <f t="shared" si="27"/>
        <v>7.4299999999999988</v>
      </c>
    </row>
    <row r="410" spans="1:11" x14ac:dyDescent="0.25">
      <c r="A410" s="10">
        <v>45583</v>
      </c>
      <c r="B410" s="6">
        <v>60</v>
      </c>
      <c r="C410" s="6">
        <v>-22.84</v>
      </c>
      <c r="D410" s="2">
        <f t="shared" si="24"/>
        <v>-2.2839999999999998</v>
      </c>
      <c r="E410" s="2">
        <v>2.27</v>
      </c>
      <c r="F410" s="2">
        <v>1.2</v>
      </c>
      <c r="G410" s="2">
        <v>0.4</v>
      </c>
      <c r="H410" s="2">
        <v>3.3</v>
      </c>
      <c r="I410" s="2">
        <f t="shared" si="25"/>
        <v>4.8860000000000001</v>
      </c>
      <c r="J410" s="2">
        <f t="shared" si="26"/>
        <v>1.2214999999999998</v>
      </c>
      <c r="K410" s="2">
        <f t="shared" si="27"/>
        <v>6.1074999999999999</v>
      </c>
    </row>
    <row r="411" spans="1:11" x14ac:dyDescent="0.25">
      <c r="A411" s="11">
        <v>45583.041666666701</v>
      </c>
      <c r="B411" s="6">
        <v>60</v>
      </c>
      <c r="C411" s="6">
        <v>-22.84</v>
      </c>
      <c r="D411" s="2">
        <f t="shared" si="24"/>
        <v>-2.2839999999999998</v>
      </c>
      <c r="E411" s="2">
        <v>2.27</v>
      </c>
      <c r="F411" s="2">
        <v>1.2</v>
      </c>
      <c r="G411" s="2">
        <v>0.4</v>
      </c>
      <c r="H411" s="2">
        <v>3.3</v>
      </c>
      <c r="I411" s="2">
        <f t="shared" si="25"/>
        <v>4.8860000000000001</v>
      </c>
      <c r="J411" s="2">
        <f t="shared" si="26"/>
        <v>1.2214999999999998</v>
      </c>
      <c r="K411" s="2">
        <f t="shared" si="27"/>
        <v>6.1074999999999999</v>
      </c>
    </row>
    <row r="412" spans="1:11" x14ac:dyDescent="0.25">
      <c r="A412" s="11">
        <v>45583.083333333299</v>
      </c>
      <c r="B412" s="6">
        <v>60</v>
      </c>
      <c r="C412" s="6">
        <v>-19.989999999999998</v>
      </c>
      <c r="D412" s="2">
        <f t="shared" si="24"/>
        <v>-1.9989999999999999</v>
      </c>
      <c r="E412" s="2">
        <v>2.27</v>
      </c>
      <c r="F412" s="2">
        <v>1.2</v>
      </c>
      <c r="G412" s="2">
        <v>0.4</v>
      </c>
      <c r="H412" s="2">
        <v>3.3</v>
      </c>
      <c r="I412" s="2">
        <f t="shared" si="25"/>
        <v>5.1709999999999994</v>
      </c>
      <c r="J412" s="2">
        <f t="shared" si="26"/>
        <v>1.2927499999999998</v>
      </c>
      <c r="K412" s="2">
        <f t="shared" si="27"/>
        <v>6.4637499999999992</v>
      </c>
    </row>
    <row r="413" spans="1:11" x14ac:dyDescent="0.25">
      <c r="A413" s="11">
        <v>45583.125</v>
      </c>
      <c r="B413" s="6">
        <v>60</v>
      </c>
      <c r="C413" s="6">
        <v>-14.62</v>
      </c>
      <c r="D413" s="2">
        <f t="shared" si="24"/>
        <v>-1.462</v>
      </c>
      <c r="E413" s="2">
        <v>2.27</v>
      </c>
      <c r="F413" s="2">
        <v>1.2</v>
      </c>
      <c r="G413" s="2">
        <v>0.4</v>
      </c>
      <c r="H413" s="2">
        <v>3.3</v>
      </c>
      <c r="I413" s="2">
        <f t="shared" si="25"/>
        <v>5.7080000000000002</v>
      </c>
      <c r="J413" s="2">
        <f t="shared" si="26"/>
        <v>1.4269999999999996</v>
      </c>
      <c r="K413" s="2">
        <f t="shared" si="27"/>
        <v>7.1349999999999998</v>
      </c>
    </row>
    <row r="414" spans="1:11" x14ac:dyDescent="0.25">
      <c r="A414" s="11">
        <v>45583.166666666701</v>
      </c>
      <c r="B414" s="6">
        <v>60</v>
      </c>
      <c r="C414" s="6">
        <v>-6.51</v>
      </c>
      <c r="D414" s="2">
        <f t="shared" si="24"/>
        <v>-0.65100000000000002</v>
      </c>
      <c r="E414" s="2">
        <v>2.27</v>
      </c>
      <c r="F414" s="2">
        <v>1.2</v>
      </c>
      <c r="G414" s="2">
        <v>0.4</v>
      </c>
      <c r="H414" s="2">
        <v>3.3</v>
      </c>
      <c r="I414" s="2">
        <f t="shared" si="25"/>
        <v>6.5190000000000001</v>
      </c>
      <c r="J414" s="2">
        <f t="shared" si="26"/>
        <v>1.6297499999999996</v>
      </c>
      <c r="K414" s="2">
        <f t="shared" si="27"/>
        <v>8.1487499999999997</v>
      </c>
    </row>
    <row r="415" spans="1:11" x14ac:dyDescent="0.25">
      <c r="A415" s="11">
        <v>45583.208333333299</v>
      </c>
      <c r="B415" s="6">
        <v>60</v>
      </c>
      <c r="C415" s="6">
        <v>18.27</v>
      </c>
      <c r="D415" s="2">
        <f t="shared" si="24"/>
        <v>1.827</v>
      </c>
      <c r="E415" s="2">
        <v>2.27</v>
      </c>
      <c r="F415" s="2">
        <v>1.2</v>
      </c>
      <c r="G415" s="2">
        <v>0.4</v>
      </c>
      <c r="H415" s="2">
        <v>3.3</v>
      </c>
      <c r="I415" s="2">
        <f t="shared" si="25"/>
        <v>8.9969999999999999</v>
      </c>
      <c r="J415" s="2">
        <f t="shared" si="26"/>
        <v>2.24925</v>
      </c>
      <c r="K415" s="2">
        <f t="shared" si="27"/>
        <v>11.24625</v>
      </c>
    </row>
    <row r="416" spans="1:11" x14ac:dyDescent="0.25">
      <c r="A416" s="11">
        <v>45583.25</v>
      </c>
      <c r="B416" s="6">
        <v>60</v>
      </c>
      <c r="C416" s="6">
        <v>56.31</v>
      </c>
      <c r="D416" s="2">
        <f t="shared" si="24"/>
        <v>5.6310000000000002</v>
      </c>
      <c r="E416" s="2">
        <v>2.27</v>
      </c>
      <c r="F416" s="2">
        <v>1.2</v>
      </c>
      <c r="G416" s="2">
        <v>0.4</v>
      </c>
      <c r="H416" s="2">
        <v>3.3</v>
      </c>
      <c r="I416" s="2">
        <f t="shared" si="25"/>
        <v>12.800999999999998</v>
      </c>
      <c r="J416" s="2">
        <f t="shared" si="26"/>
        <v>3.2002500000000005</v>
      </c>
      <c r="K416" s="2">
        <f t="shared" si="27"/>
        <v>16.001249999999999</v>
      </c>
    </row>
    <row r="417" spans="1:11" x14ac:dyDescent="0.25">
      <c r="A417" s="11">
        <v>45583.291666666701</v>
      </c>
      <c r="B417" s="6">
        <v>60</v>
      </c>
      <c r="C417" s="6">
        <v>140.71</v>
      </c>
      <c r="D417" s="2">
        <f t="shared" si="24"/>
        <v>14.071000000000002</v>
      </c>
      <c r="E417" s="2">
        <v>2.27</v>
      </c>
      <c r="F417" s="2">
        <v>1.2</v>
      </c>
      <c r="G417" s="2">
        <v>0.4</v>
      </c>
      <c r="H417" s="2">
        <v>3.3</v>
      </c>
      <c r="I417" s="2">
        <f t="shared" si="25"/>
        <v>21.241</v>
      </c>
      <c r="J417" s="2">
        <f t="shared" si="26"/>
        <v>5.3102499999999999</v>
      </c>
      <c r="K417" s="2">
        <f t="shared" si="27"/>
        <v>26.55125</v>
      </c>
    </row>
    <row r="418" spans="1:11" x14ac:dyDescent="0.25">
      <c r="A418" s="11">
        <v>45583.333333333299</v>
      </c>
      <c r="B418" s="6">
        <v>60</v>
      </c>
      <c r="C418" s="6">
        <v>204.55</v>
      </c>
      <c r="D418" s="2">
        <f t="shared" si="24"/>
        <v>20.455000000000002</v>
      </c>
      <c r="E418" s="2">
        <v>2.27</v>
      </c>
      <c r="F418" s="2">
        <v>1.2</v>
      </c>
      <c r="G418" s="2">
        <v>0.4</v>
      </c>
      <c r="H418" s="2">
        <v>3.3</v>
      </c>
      <c r="I418" s="2">
        <f t="shared" si="25"/>
        <v>27.625</v>
      </c>
      <c r="J418" s="2">
        <f t="shared" si="26"/>
        <v>6.90625</v>
      </c>
      <c r="K418" s="2">
        <f t="shared" si="27"/>
        <v>34.53125</v>
      </c>
    </row>
    <row r="419" spans="1:11" x14ac:dyDescent="0.25">
      <c r="A419" s="11">
        <v>45583.375</v>
      </c>
      <c r="B419" s="6">
        <v>60</v>
      </c>
      <c r="C419" s="6">
        <v>149.96</v>
      </c>
      <c r="D419" s="2">
        <f t="shared" si="24"/>
        <v>14.996</v>
      </c>
      <c r="E419" s="2">
        <v>2.27</v>
      </c>
      <c r="F419" s="2">
        <v>1.2</v>
      </c>
      <c r="G419" s="2">
        <v>0.4</v>
      </c>
      <c r="H419" s="2">
        <v>3.3</v>
      </c>
      <c r="I419" s="2">
        <f t="shared" si="25"/>
        <v>22.166</v>
      </c>
      <c r="J419" s="2">
        <f t="shared" si="26"/>
        <v>5.5414999999999992</v>
      </c>
      <c r="K419" s="2">
        <f t="shared" si="27"/>
        <v>27.7075</v>
      </c>
    </row>
    <row r="420" spans="1:11" x14ac:dyDescent="0.25">
      <c r="A420" s="11">
        <v>45583.416666666701</v>
      </c>
      <c r="B420" s="6">
        <v>60</v>
      </c>
      <c r="C420" s="6">
        <v>151.33000000000001</v>
      </c>
      <c r="D420" s="2">
        <f t="shared" si="24"/>
        <v>15.133000000000001</v>
      </c>
      <c r="E420" s="2">
        <v>2.27</v>
      </c>
      <c r="F420" s="2">
        <v>1.2</v>
      </c>
      <c r="G420" s="2">
        <v>0.4</v>
      </c>
      <c r="H420" s="2">
        <v>3.3</v>
      </c>
      <c r="I420" s="2">
        <f t="shared" si="25"/>
        <v>22.303000000000001</v>
      </c>
      <c r="J420" s="2">
        <f t="shared" si="26"/>
        <v>5.5757499999999993</v>
      </c>
      <c r="K420" s="2">
        <f t="shared" si="27"/>
        <v>27.87875</v>
      </c>
    </row>
    <row r="421" spans="1:11" x14ac:dyDescent="0.25">
      <c r="A421" s="11">
        <v>45583.458333333299</v>
      </c>
      <c r="B421" s="6">
        <v>60</v>
      </c>
      <c r="C421" s="6">
        <v>151.56</v>
      </c>
      <c r="D421" s="2">
        <f t="shared" si="24"/>
        <v>15.156000000000001</v>
      </c>
      <c r="E421" s="2">
        <v>2.27</v>
      </c>
      <c r="F421" s="2">
        <v>1.2</v>
      </c>
      <c r="G421" s="2">
        <v>0.4</v>
      </c>
      <c r="H421" s="2">
        <v>3.3</v>
      </c>
      <c r="I421" s="2">
        <f t="shared" si="25"/>
        <v>22.326000000000001</v>
      </c>
      <c r="J421" s="2">
        <f t="shared" si="26"/>
        <v>5.5814999999999984</v>
      </c>
      <c r="K421" s="2">
        <f t="shared" si="27"/>
        <v>27.907499999999999</v>
      </c>
    </row>
    <row r="422" spans="1:11" x14ac:dyDescent="0.25">
      <c r="A422" s="11">
        <v>45583.5</v>
      </c>
      <c r="B422" s="6">
        <v>60</v>
      </c>
      <c r="C422" s="6">
        <v>150.76</v>
      </c>
      <c r="D422" s="2">
        <f t="shared" si="24"/>
        <v>15.075999999999999</v>
      </c>
      <c r="E422" s="2">
        <v>2.27</v>
      </c>
      <c r="F422" s="2">
        <v>1.2</v>
      </c>
      <c r="G422" s="2">
        <v>0.4</v>
      </c>
      <c r="H422" s="2">
        <v>3.3</v>
      </c>
      <c r="I422" s="2">
        <f t="shared" si="25"/>
        <v>22.245999999999999</v>
      </c>
      <c r="J422" s="2">
        <f t="shared" si="26"/>
        <v>5.5614999999999988</v>
      </c>
      <c r="K422" s="2">
        <f t="shared" si="27"/>
        <v>27.807499999999997</v>
      </c>
    </row>
    <row r="423" spans="1:11" x14ac:dyDescent="0.25">
      <c r="A423" s="11">
        <v>45583.541666666701</v>
      </c>
      <c r="B423" s="6">
        <v>60</v>
      </c>
      <c r="C423" s="6">
        <v>150.41999999999999</v>
      </c>
      <c r="D423" s="2">
        <f t="shared" si="24"/>
        <v>15.041999999999998</v>
      </c>
      <c r="E423" s="2">
        <v>2.27</v>
      </c>
      <c r="F423" s="2">
        <v>1.2</v>
      </c>
      <c r="G423" s="2">
        <v>0.4</v>
      </c>
      <c r="H423" s="2">
        <v>3.3</v>
      </c>
      <c r="I423" s="2">
        <f t="shared" si="25"/>
        <v>22.211999999999996</v>
      </c>
      <c r="J423" s="2">
        <f t="shared" si="26"/>
        <v>5.5529999999999973</v>
      </c>
      <c r="K423" s="2">
        <f t="shared" si="27"/>
        <v>27.764999999999993</v>
      </c>
    </row>
    <row r="424" spans="1:11" x14ac:dyDescent="0.25">
      <c r="A424" s="11">
        <v>45583.583333333299</v>
      </c>
      <c r="B424" s="6">
        <v>60</v>
      </c>
      <c r="C424" s="6">
        <v>150.41999999999999</v>
      </c>
      <c r="D424" s="2">
        <f t="shared" si="24"/>
        <v>15.041999999999998</v>
      </c>
      <c r="E424" s="2">
        <v>2.27</v>
      </c>
      <c r="F424" s="2">
        <v>1.2</v>
      </c>
      <c r="G424" s="2">
        <v>0.4</v>
      </c>
      <c r="H424" s="2">
        <v>3.3</v>
      </c>
      <c r="I424" s="2">
        <f t="shared" si="25"/>
        <v>22.211999999999996</v>
      </c>
      <c r="J424" s="2">
        <f t="shared" si="26"/>
        <v>5.5529999999999973</v>
      </c>
      <c r="K424" s="2">
        <f t="shared" si="27"/>
        <v>27.764999999999993</v>
      </c>
    </row>
    <row r="425" spans="1:11" x14ac:dyDescent="0.25">
      <c r="A425" s="11">
        <v>45583.625</v>
      </c>
      <c r="B425" s="6">
        <v>60</v>
      </c>
      <c r="C425" s="6">
        <v>153.27000000000001</v>
      </c>
      <c r="D425" s="2">
        <f t="shared" si="24"/>
        <v>15.327000000000002</v>
      </c>
      <c r="E425" s="2">
        <v>2.27</v>
      </c>
      <c r="F425" s="2">
        <v>1.2</v>
      </c>
      <c r="G425" s="2">
        <v>0.4</v>
      </c>
      <c r="H425" s="2">
        <v>3.3</v>
      </c>
      <c r="I425" s="2">
        <f t="shared" si="25"/>
        <v>22.497</v>
      </c>
      <c r="J425" s="2">
        <f t="shared" si="26"/>
        <v>5.62425</v>
      </c>
      <c r="K425" s="2">
        <f t="shared" si="27"/>
        <v>28.12125</v>
      </c>
    </row>
    <row r="426" spans="1:11" x14ac:dyDescent="0.25">
      <c r="A426" s="11">
        <v>45583.666666666701</v>
      </c>
      <c r="B426" s="6">
        <v>60</v>
      </c>
      <c r="C426" s="6">
        <v>204.9</v>
      </c>
      <c r="D426" s="2">
        <f t="shared" si="24"/>
        <v>20.490000000000002</v>
      </c>
      <c r="E426" s="2">
        <v>2.27</v>
      </c>
      <c r="F426" s="2">
        <v>1.2</v>
      </c>
      <c r="G426" s="2">
        <v>0.4</v>
      </c>
      <c r="H426" s="2">
        <v>3.3</v>
      </c>
      <c r="I426" s="2">
        <f t="shared" si="25"/>
        <v>27.66</v>
      </c>
      <c r="J426" s="2">
        <f t="shared" si="26"/>
        <v>6.9150000000000027</v>
      </c>
      <c r="K426" s="2">
        <f t="shared" si="27"/>
        <v>34.575000000000003</v>
      </c>
    </row>
    <row r="427" spans="1:11" x14ac:dyDescent="0.25">
      <c r="A427" s="11">
        <v>45583.708333333299</v>
      </c>
      <c r="B427" s="6">
        <v>60</v>
      </c>
      <c r="C427" s="6">
        <v>227.62</v>
      </c>
      <c r="D427" s="2">
        <f t="shared" si="24"/>
        <v>22.762</v>
      </c>
      <c r="E427" s="2">
        <v>2.27</v>
      </c>
      <c r="F427" s="2">
        <v>1.2</v>
      </c>
      <c r="G427" s="2">
        <v>0.4</v>
      </c>
      <c r="H427" s="2">
        <v>3.3</v>
      </c>
      <c r="I427" s="2">
        <f t="shared" si="25"/>
        <v>29.931999999999999</v>
      </c>
      <c r="J427" s="2">
        <f t="shared" si="26"/>
        <v>7.4830000000000005</v>
      </c>
      <c r="K427" s="2">
        <f t="shared" si="27"/>
        <v>37.414999999999999</v>
      </c>
    </row>
    <row r="428" spans="1:11" x14ac:dyDescent="0.25">
      <c r="A428" s="11">
        <v>45583.75</v>
      </c>
      <c r="B428" s="6">
        <v>60</v>
      </c>
      <c r="C428" s="6">
        <v>262.12</v>
      </c>
      <c r="D428" s="2">
        <f t="shared" si="24"/>
        <v>26.212</v>
      </c>
      <c r="E428" s="2">
        <v>2.27</v>
      </c>
      <c r="F428" s="2">
        <v>1.2</v>
      </c>
      <c r="G428" s="2">
        <v>0.4</v>
      </c>
      <c r="H428" s="2">
        <v>3.3</v>
      </c>
      <c r="I428" s="2">
        <f t="shared" si="25"/>
        <v>33.381999999999998</v>
      </c>
      <c r="J428" s="2">
        <f t="shared" si="26"/>
        <v>8.3455000000000013</v>
      </c>
      <c r="K428" s="2">
        <f t="shared" si="27"/>
        <v>41.727499999999999</v>
      </c>
    </row>
    <row r="429" spans="1:11" x14ac:dyDescent="0.25">
      <c r="A429" s="11">
        <v>45583.791666666701</v>
      </c>
      <c r="B429" s="6">
        <v>60</v>
      </c>
      <c r="C429" s="6">
        <v>155.9</v>
      </c>
      <c r="D429" s="2">
        <f t="shared" si="24"/>
        <v>15.59</v>
      </c>
      <c r="E429" s="2">
        <v>2.27</v>
      </c>
      <c r="F429" s="2">
        <v>1.2</v>
      </c>
      <c r="G429" s="2">
        <v>0.4</v>
      </c>
      <c r="H429" s="2">
        <v>3.3</v>
      </c>
      <c r="I429" s="2">
        <f t="shared" si="25"/>
        <v>22.759999999999998</v>
      </c>
      <c r="J429" s="2">
        <f t="shared" si="26"/>
        <v>5.6899999999999977</v>
      </c>
      <c r="K429" s="2">
        <f t="shared" si="27"/>
        <v>28.449999999999996</v>
      </c>
    </row>
    <row r="430" spans="1:11" x14ac:dyDescent="0.25">
      <c r="A430" s="11">
        <v>45583.833333333299</v>
      </c>
      <c r="B430" s="6">
        <v>60</v>
      </c>
      <c r="C430" s="6">
        <v>149.5</v>
      </c>
      <c r="D430" s="2">
        <f t="shared" si="24"/>
        <v>14.95</v>
      </c>
      <c r="E430" s="2">
        <v>2.27</v>
      </c>
      <c r="F430" s="2">
        <v>1.2</v>
      </c>
      <c r="G430" s="2">
        <v>0.4</v>
      </c>
      <c r="H430" s="2">
        <v>3.3</v>
      </c>
      <c r="I430" s="2">
        <f t="shared" si="25"/>
        <v>22.119999999999997</v>
      </c>
      <c r="J430" s="2">
        <f t="shared" si="26"/>
        <v>5.5300000000000011</v>
      </c>
      <c r="K430" s="2">
        <f t="shared" si="27"/>
        <v>27.65</v>
      </c>
    </row>
    <row r="431" spans="1:11" x14ac:dyDescent="0.25">
      <c r="A431" s="11">
        <v>45583.875</v>
      </c>
      <c r="B431" s="6">
        <v>60</v>
      </c>
      <c r="C431" s="6">
        <v>131.69</v>
      </c>
      <c r="D431" s="2">
        <f t="shared" si="24"/>
        <v>13.169</v>
      </c>
      <c r="E431" s="2">
        <v>2.27</v>
      </c>
      <c r="F431" s="2">
        <v>1.2</v>
      </c>
      <c r="G431" s="2">
        <v>0.4</v>
      </c>
      <c r="H431" s="2">
        <v>3.3</v>
      </c>
      <c r="I431" s="2">
        <f t="shared" si="25"/>
        <v>20.338999999999999</v>
      </c>
      <c r="J431" s="2">
        <f t="shared" si="26"/>
        <v>5.0847499999999997</v>
      </c>
      <c r="K431" s="2">
        <f t="shared" si="27"/>
        <v>25.423749999999998</v>
      </c>
    </row>
    <row r="432" spans="1:11" x14ac:dyDescent="0.25">
      <c r="A432" s="11">
        <v>45583.916666666701</v>
      </c>
      <c r="B432" s="6">
        <v>60</v>
      </c>
      <c r="C432" s="6">
        <v>102.79</v>
      </c>
      <c r="D432" s="2">
        <f t="shared" si="24"/>
        <v>10.279</v>
      </c>
      <c r="E432" s="2">
        <v>2.27</v>
      </c>
      <c r="F432" s="2">
        <v>1.2</v>
      </c>
      <c r="G432" s="2">
        <v>0.4</v>
      </c>
      <c r="H432" s="2">
        <v>3.3</v>
      </c>
      <c r="I432" s="2">
        <f t="shared" si="25"/>
        <v>17.448999999999998</v>
      </c>
      <c r="J432" s="2">
        <f t="shared" si="26"/>
        <v>4.3622499999999995</v>
      </c>
      <c r="K432" s="2">
        <f t="shared" si="27"/>
        <v>21.811249999999998</v>
      </c>
    </row>
    <row r="433" spans="1:11" x14ac:dyDescent="0.25">
      <c r="A433" s="11">
        <v>45583.958333333299</v>
      </c>
      <c r="B433" s="6">
        <v>60</v>
      </c>
      <c r="C433" s="6">
        <v>72.64</v>
      </c>
      <c r="D433" s="2">
        <f t="shared" si="24"/>
        <v>7.2640000000000002</v>
      </c>
      <c r="E433" s="2">
        <v>2.27</v>
      </c>
      <c r="F433" s="2">
        <v>1.2</v>
      </c>
      <c r="G433" s="2">
        <v>0.4</v>
      </c>
      <c r="H433" s="2">
        <v>3.3</v>
      </c>
      <c r="I433" s="2">
        <f t="shared" si="25"/>
        <v>14.434000000000001</v>
      </c>
      <c r="J433" s="2">
        <f t="shared" si="26"/>
        <v>3.6084999999999994</v>
      </c>
      <c r="K433" s="2">
        <f t="shared" si="27"/>
        <v>18.0425</v>
      </c>
    </row>
    <row r="434" spans="1:11" x14ac:dyDescent="0.25">
      <c r="A434" s="10">
        <v>45584</v>
      </c>
      <c r="B434" s="6">
        <v>60</v>
      </c>
      <c r="C434" s="6">
        <v>43.14</v>
      </c>
      <c r="D434" s="2">
        <f t="shared" si="24"/>
        <v>4.3140000000000001</v>
      </c>
      <c r="E434" s="2">
        <v>2.27</v>
      </c>
      <c r="F434" s="2">
        <v>1.2</v>
      </c>
      <c r="G434" s="2">
        <v>0.4</v>
      </c>
      <c r="H434" s="2">
        <v>3.3</v>
      </c>
      <c r="I434" s="2">
        <f t="shared" si="25"/>
        <v>11.483999999999998</v>
      </c>
      <c r="J434" s="2">
        <f t="shared" si="26"/>
        <v>2.8709999999999987</v>
      </c>
      <c r="K434" s="2">
        <f t="shared" si="27"/>
        <v>14.354999999999997</v>
      </c>
    </row>
    <row r="435" spans="1:11" x14ac:dyDescent="0.25">
      <c r="A435" s="11">
        <v>45584.041666666701</v>
      </c>
      <c r="B435" s="6">
        <v>60</v>
      </c>
      <c r="C435" s="6">
        <v>35.26</v>
      </c>
      <c r="D435" s="2">
        <f t="shared" si="24"/>
        <v>3.5259999999999998</v>
      </c>
      <c r="E435" s="2">
        <v>2.27</v>
      </c>
      <c r="F435" s="2">
        <v>1.2</v>
      </c>
      <c r="G435" s="2">
        <v>0.4</v>
      </c>
      <c r="H435" s="2">
        <v>3.3</v>
      </c>
      <c r="I435" s="2">
        <f t="shared" si="25"/>
        <v>10.696</v>
      </c>
      <c r="J435" s="2">
        <f t="shared" si="26"/>
        <v>2.6739999999999995</v>
      </c>
      <c r="K435" s="2">
        <f t="shared" si="27"/>
        <v>13.37</v>
      </c>
    </row>
    <row r="436" spans="1:11" x14ac:dyDescent="0.25">
      <c r="A436" s="11">
        <v>45584.083333333299</v>
      </c>
      <c r="B436" s="6">
        <v>60</v>
      </c>
      <c r="C436" s="6">
        <v>33.21</v>
      </c>
      <c r="D436" s="2">
        <f t="shared" si="24"/>
        <v>3.3210000000000002</v>
      </c>
      <c r="E436" s="2">
        <v>2.27</v>
      </c>
      <c r="F436" s="2">
        <v>1.2</v>
      </c>
      <c r="G436" s="2">
        <v>0.4</v>
      </c>
      <c r="H436" s="2">
        <v>3.3</v>
      </c>
      <c r="I436" s="2">
        <f t="shared" si="25"/>
        <v>10.491</v>
      </c>
      <c r="J436" s="2">
        <f t="shared" si="26"/>
        <v>2.6227499999999999</v>
      </c>
      <c r="K436" s="2">
        <f t="shared" si="27"/>
        <v>13.11375</v>
      </c>
    </row>
    <row r="437" spans="1:11" x14ac:dyDescent="0.25">
      <c r="A437" s="11">
        <v>45584.125</v>
      </c>
      <c r="B437" s="6">
        <v>60</v>
      </c>
      <c r="C437" s="6">
        <v>31.5</v>
      </c>
      <c r="D437" s="2">
        <f t="shared" si="24"/>
        <v>3.15</v>
      </c>
      <c r="E437" s="2">
        <v>2.27</v>
      </c>
      <c r="F437" s="2">
        <v>1.2</v>
      </c>
      <c r="G437" s="2">
        <v>0.4</v>
      </c>
      <c r="H437" s="2">
        <v>3.3</v>
      </c>
      <c r="I437" s="2">
        <f t="shared" si="25"/>
        <v>10.32</v>
      </c>
      <c r="J437" s="2">
        <f t="shared" si="26"/>
        <v>2.58</v>
      </c>
      <c r="K437" s="2">
        <f t="shared" si="27"/>
        <v>12.9</v>
      </c>
    </row>
    <row r="438" spans="1:11" x14ac:dyDescent="0.25">
      <c r="A438" s="11">
        <v>45584.166666666701</v>
      </c>
      <c r="B438" s="6">
        <v>60</v>
      </c>
      <c r="C438" s="6">
        <v>31.5</v>
      </c>
      <c r="D438" s="2">
        <f t="shared" si="24"/>
        <v>3.15</v>
      </c>
      <c r="E438" s="2">
        <v>2.27</v>
      </c>
      <c r="F438" s="2">
        <v>1.2</v>
      </c>
      <c r="G438" s="2">
        <v>0.4</v>
      </c>
      <c r="H438" s="2">
        <v>3.3</v>
      </c>
      <c r="I438" s="2">
        <f t="shared" si="25"/>
        <v>10.32</v>
      </c>
      <c r="J438" s="2">
        <f t="shared" si="26"/>
        <v>2.58</v>
      </c>
      <c r="K438" s="2">
        <f t="shared" si="27"/>
        <v>12.9</v>
      </c>
    </row>
    <row r="439" spans="1:11" x14ac:dyDescent="0.25">
      <c r="A439" s="11">
        <v>45584.208333333299</v>
      </c>
      <c r="B439" s="6">
        <v>60</v>
      </c>
      <c r="C439" s="6">
        <v>33.89</v>
      </c>
      <c r="D439" s="2">
        <f t="shared" si="24"/>
        <v>3.3890000000000002</v>
      </c>
      <c r="E439" s="2">
        <v>2.27</v>
      </c>
      <c r="F439" s="2">
        <v>1.2</v>
      </c>
      <c r="G439" s="2">
        <v>0.4</v>
      </c>
      <c r="H439" s="2">
        <v>3.3</v>
      </c>
      <c r="I439" s="2">
        <f t="shared" si="25"/>
        <v>10.559000000000001</v>
      </c>
      <c r="J439" s="2">
        <f t="shared" si="26"/>
        <v>2.6397499999999994</v>
      </c>
      <c r="K439" s="2">
        <f t="shared" si="27"/>
        <v>13.19875</v>
      </c>
    </row>
    <row r="440" spans="1:11" x14ac:dyDescent="0.25">
      <c r="A440" s="11">
        <v>45584.25</v>
      </c>
      <c r="B440" s="6">
        <v>60</v>
      </c>
      <c r="C440" s="6">
        <v>41.08</v>
      </c>
      <c r="D440" s="2">
        <f t="shared" si="24"/>
        <v>4.1079999999999997</v>
      </c>
      <c r="E440" s="2">
        <v>2.27</v>
      </c>
      <c r="F440" s="2">
        <v>1.2</v>
      </c>
      <c r="G440" s="2">
        <v>0.4</v>
      </c>
      <c r="H440" s="2">
        <v>3.3</v>
      </c>
      <c r="I440" s="2">
        <f t="shared" si="25"/>
        <v>11.278</v>
      </c>
      <c r="J440" s="2">
        <f t="shared" si="26"/>
        <v>2.8194999999999997</v>
      </c>
      <c r="K440" s="2">
        <f t="shared" si="27"/>
        <v>14.0975</v>
      </c>
    </row>
    <row r="441" spans="1:11" x14ac:dyDescent="0.25">
      <c r="A441" s="11">
        <v>45584.291666666701</v>
      </c>
      <c r="B441" s="6">
        <v>60</v>
      </c>
      <c r="C441" s="6">
        <v>50.9</v>
      </c>
      <c r="D441" s="2">
        <f t="shared" si="24"/>
        <v>5.09</v>
      </c>
      <c r="E441" s="2">
        <v>2.27</v>
      </c>
      <c r="F441" s="2">
        <v>1.2</v>
      </c>
      <c r="G441" s="2">
        <v>0.4</v>
      </c>
      <c r="H441" s="2">
        <v>3.3</v>
      </c>
      <c r="I441" s="2">
        <f t="shared" si="25"/>
        <v>12.259999999999998</v>
      </c>
      <c r="J441" s="2">
        <f t="shared" si="26"/>
        <v>3.0649999999999995</v>
      </c>
      <c r="K441" s="2">
        <f t="shared" si="27"/>
        <v>15.324999999999998</v>
      </c>
    </row>
    <row r="442" spans="1:11" x14ac:dyDescent="0.25">
      <c r="A442" s="11">
        <v>45584.333333333299</v>
      </c>
      <c r="B442" s="6">
        <v>60</v>
      </c>
      <c r="C442" s="6">
        <v>56.94</v>
      </c>
      <c r="D442" s="2">
        <f t="shared" si="24"/>
        <v>5.694</v>
      </c>
      <c r="E442" s="2">
        <v>2.27</v>
      </c>
      <c r="F442" s="2">
        <v>1.2</v>
      </c>
      <c r="G442" s="2">
        <v>0.4</v>
      </c>
      <c r="H442" s="2">
        <v>3.3</v>
      </c>
      <c r="I442" s="2">
        <f t="shared" si="25"/>
        <v>12.864000000000001</v>
      </c>
      <c r="J442" s="2">
        <f t="shared" si="26"/>
        <v>3.2160000000000011</v>
      </c>
      <c r="K442" s="2">
        <f t="shared" si="27"/>
        <v>16.080000000000002</v>
      </c>
    </row>
    <row r="443" spans="1:11" x14ac:dyDescent="0.25">
      <c r="A443" s="11">
        <v>45584.375</v>
      </c>
      <c r="B443" s="6">
        <v>60</v>
      </c>
      <c r="C443" s="6">
        <v>57.06</v>
      </c>
      <c r="D443" s="2">
        <f t="shared" si="24"/>
        <v>5.7060000000000004</v>
      </c>
      <c r="E443" s="2">
        <v>2.27</v>
      </c>
      <c r="F443" s="2">
        <v>1.2</v>
      </c>
      <c r="G443" s="2">
        <v>0.4</v>
      </c>
      <c r="H443" s="2">
        <v>3.3</v>
      </c>
      <c r="I443" s="2">
        <f t="shared" si="25"/>
        <v>12.876000000000001</v>
      </c>
      <c r="J443" s="2">
        <f t="shared" si="26"/>
        <v>3.2190000000000012</v>
      </c>
      <c r="K443" s="2">
        <f t="shared" si="27"/>
        <v>16.095000000000002</v>
      </c>
    </row>
    <row r="444" spans="1:11" x14ac:dyDescent="0.25">
      <c r="A444" s="11">
        <v>45584.416666666701</v>
      </c>
      <c r="B444" s="6">
        <v>60</v>
      </c>
      <c r="C444" s="6">
        <v>56.6</v>
      </c>
      <c r="D444" s="2">
        <f t="shared" si="24"/>
        <v>5.66</v>
      </c>
      <c r="E444" s="2">
        <v>2.27</v>
      </c>
      <c r="F444" s="2">
        <v>1.2</v>
      </c>
      <c r="G444" s="2">
        <v>0.4</v>
      </c>
      <c r="H444" s="2">
        <v>3.3</v>
      </c>
      <c r="I444" s="2">
        <f t="shared" si="25"/>
        <v>12.829999999999998</v>
      </c>
      <c r="J444" s="2">
        <f t="shared" si="26"/>
        <v>3.2074999999999996</v>
      </c>
      <c r="K444" s="2">
        <f t="shared" si="27"/>
        <v>16.037499999999998</v>
      </c>
    </row>
    <row r="445" spans="1:11" x14ac:dyDescent="0.25">
      <c r="A445" s="11">
        <v>45584.458333333299</v>
      </c>
      <c r="B445" s="6">
        <v>60</v>
      </c>
      <c r="C445" s="6">
        <v>56.72</v>
      </c>
      <c r="D445" s="2">
        <f t="shared" si="24"/>
        <v>5.6719999999999997</v>
      </c>
      <c r="E445" s="2">
        <v>2.27</v>
      </c>
      <c r="F445" s="2">
        <v>1.2</v>
      </c>
      <c r="G445" s="2">
        <v>0.4</v>
      </c>
      <c r="H445" s="2">
        <v>3.3</v>
      </c>
      <c r="I445" s="2">
        <f t="shared" si="25"/>
        <v>12.841999999999999</v>
      </c>
      <c r="J445" s="2">
        <f t="shared" si="26"/>
        <v>3.2104999999999997</v>
      </c>
      <c r="K445" s="2">
        <f t="shared" si="27"/>
        <v>16.052499999999998</v>
      </c>
    </row>
    <row r="446" spans="1:11" x14ac:dyDescent="0.25">
      <c r="A446" s="11">
        <v>45584.5</v>
      </c>
      <c r="B446" s="6">
        <v>60</v>
      </c>
      <c r="C446" s="6">
        <v>55.92</v>
      </c>
      <c r="D446" s="2">
        <f t="shared" si="24"/>
        <v>5.5920000000000005</v>
      </c>
      <c r="E446" s="2">
        <v>2.27</v>
      </c>
      <c r="F446" s="2">
        <v>1.2</v>
      </c>
      <c r="G446" s="2">
        <v>0.4</v>
      </c>
      <c r="H446" s="2">
        <v>3.3</v>
      </c>
      <c r="I446" s="2">
        <f t="shared" si="25"/>
        <v>12.762</v>
      </c>
      <c r="J446" s="2">
        <f t="shared" si="26"/>
        <v>3.1905000000000001</v>
      </c>
      <c r="K446" s="2">
        <f t="shared" si="27"/>
        <v>15.952500000000001</v>
      </c>
    </row>
    <row r="447" spans="1:11" x14ac:dyDescent="0.25">
      <c r="A447" s="11">
        <v>45584.541666666701</v>
      </c>
      <c r="B447" s="6">
        <v>60</v>
      </c>
      <c r="C447" s="6">
        <v>52.84</v>
      </c>
      <c r="D447" s="2">
        <f t="shared" si="24"/>
        <v>5.2840000000000007</v>
      </c>
      <c r="E447" s="2">
        <v>2.27</v>
      </c>
      <c r="F447" s="2">
        <v>1.2</v>
      </c>
      <c r="G447" s="2">
        <v>0.4</v>
      </c>
      <c r="H447" s="2">
        <v>3.3</v>
      </c>
      <c r="I447" s="2">
        <f t="shared" si="25"/>
        <v>12.454000000000001</v>
      </c>
      <c r="J447" s="2">
        <f t="shared" si="26"/>
        <v>3.1135000000000002</v>
      </c>
      <c r="K447" s="2">
        <f t="shared" si="27"/>
        <v>15.567500000000001</v>
      </c>
    </row>
    <row r="448" spans="1:11" x14ac:dyDescent="0.25">
      <c r="A448" s="11">
        <v>45584.583333333299</v>
      </c>
      <c r="B448" s="6">
        <v>60</v>
      </c>
      <c r="C448" s="6">
        <v>56.03</v>
      </c>
      <c r="D448" s="2">
        <f t="shared" si="24"/>
        <v>5.6029999999999998</v>
      </c>
      <c r="E448" s="2">
        <v>2.27</v>
      </c>
      <c r="F448" s="2">
        <v>1.2</v>
      </c>
      <c r="G448" s="2">
        <v>0.4</v>
      </c>
      <c r="H448" s="2">
        <v>3.3</v>
      </c>
      <c r="I448" s="2">
        <f t="shared" si="25"/>
        <v>12.773</v>
      </c>
      <c r="J448" s="2">
        <f t="shared" si="26"/>
        <v>3.193249999999999</v>
      </c>
      <c r="K448" s="2">
        <f t="shared" si="27"/>
        <v>15.966249999999999</v>
      </c>
    </row>
    <row r="449" spans="1:11" x14ac:dyDescent="0.25">
      <c r="A449" s="11">
        <v>45584.625</v>
      </c>
      <c r="B449" s="6">
        <v>60</v>
      </c>
      <c r="C449" s="6">
        <v>56.83</v>
      </c>
      <c r="D449" s="2">
        <f t="shared" si="24"/>
        <v>5.6829999999999998</v>
      </c>
      <c r="E449" s="2">
        <v>2.27</v>
      </c>
      <c r="F449" s="2">
        <v>1.2</v>
      </c>
      <c r="G449" s="2">
        <v>0.4</v>
      </c>
      <c r="H449" s="2">
        <v>3.3</v>
      </c>
      <c r="I449" s="2">
        <f t="shared" si="25"/>
        <v>12.852999999999998</v>
      </c>
      <c r="J449" s="2">
        <f t="shared" si="26"/>
        <v>3.2132499999999986</v>
      </c>
      <c r="K449" s="2">
        <f t="shared" si="27"/>
        <v>16.066249999999997</v>
      </c>
    </row>
    <row r="450" spans="1:11" x14ac:dyDescent="0.25">
      <c r="A450" s="11">
        <v>45584.666666666701</v>
      </c>
      <c r="B450" s="6">
        <v>60</v>
      </c>
      <c r="C450" s="6">
        <v>90.49</v>
      </c>
      <c r="D450" s="2">
        <f t="shared" si="24"/>
        <v>9.0489999999999995</v>
      </c>
      <c r="E450" s="2">
        <v>2.27</v>
      </c>
      <c r="F450" s="2">
        <v>1.2</v>
      </c>
      <c r="G450" s="2">
        <v>0.4</v>
      </c>
      <c r="H450" s="2">
        <v>3.3</v>
      </c>
      <c r="I450" s="2">
        <f t="shared" si="25"/>
        <v>16.218999999999998</v>
      </c>
      <c r="J450" s="2">
        <f t="shared" si="26"/>
        <v>4.0547499999999985</v>
      </c>
      <c r="K450" s="2">
        <f t="shared" si="27"/>
        <v>20.273749999999996</v>
      </c>
    </row>
    <row r="451" spans="1:11" x14ac:dyDescent="0.25">
      <c r="A451" s="11">
        <v>45584.708333333299</v>
      </c>
      <c r="B451" s="6">
        <v>60</v>
      </c>
      <c r="C451" s="6">
        <v>115.6</v>
      </c>
      <c r="D451" s="2">
        <f t="shared" ref="D451:D514" si="28">C451/10</f>
        <v>11.559999999999999</v>
      </c>
      <c r="E451" s="2">
        <v>2.27</v>
      </c>
      <c r="F451" s="2">
        <v>1.2</v>
      </c>
      <c r="G451" s="2">
        <v>0.4</v>
      </c>
      <c r="H451" s="2">
        <v>3.3</v>
      </c>
      <c r="I451" s="2">
        <f t="shared" ref="I451:I514" si="29">D451+E451+F451+G451+H451</f>
        <v>18.729999999999997</v>
      </c>
      <c r="J451" s="2">
        <f t="shared" ref="J451:J514" si="30">(I451*1.25)-I451</f>
        <v>4.6824999999999974</v>
      </c>
      <c r="K451" s="2">
        <f t="shared" ref="K451:K514" si="31">SUM(I451:J451)</f>
        <v>23.412499999999994</v>
      </c>
    </row>
    <row r="452" spans="1:11" x14ac:dyDescent="0.25">
      <c r="A452" s="11">
        <v>45584.75</v>
      </c>
      <c r="B452" s="6">
        <v>60</v>
      </c>
      <c r="C452" s="6">
        <v>114.23</v>
      </c>
      <c r="D452" s="2">
        <f t="shared" si="28"/>
        <v>11.423</v>
      </c>
      <c r="E452" s="2">
        <v>2.27</v>
      </c>
      <c r="F452" s="2">
        <v>1.2</v>
      </c>
      <c r="G452" s="2">
        <v>0.4</v>
      </c>
      <c r="H452" s="2">
        <v>3.3</v>
      </c>
      <c r="I452" s="2">
        <f t="shared" si="29"/>
        <v>18.593</v>
      </c>
      <c r="J452" s="2">
        <f t="shared" si="30"/>
        <v>4.6482500000000009</v>
      </c>
      <c r="K452" s="2">
        <f t="shared" si="31"/>
        <v>23.241250000000001</v>
      </c>
    </row>
    <row r="453" spans="1:11" x14ac:dyDescent="0.25">
      <c r="A453" s="11">
        <v>45584.791666666701</v>
      </c>
      <c r="B453" s="6">
        <v>60</v>
      </c>
      <c r="C453" s="6">
        <v>74.75</v>
      </c>
      <c r="D453" s="2">
        <f t="shared" si="28"/>
        <v>7.4749999999999996</v>
      </c>
      <c r="E453" s="2">
        <v>2.27</v>
      </c>
      <c r="F453" s="2">
        <v>1.2</v>
      </c>
      <c r="G453" s="2">
        <v>0.4</v>
      </c>
      <c r="H453" s="2">
        <v>3.3</v>
      </c>
      <c r="I453" s="2">
        <f t="shared" si="29"/>
        <v>14.645</v>
      </c>
      <c r="J453" s="2">
        <f t="shared" si="30"/>
        <v>3.661249999999999</v>
      </c>
      <c r="K453" s="2">
        <f t="shared" si="31"/>
        <v>18.306249999999999</v>
      </c>
    </row>
    <row r="454" spans="1:11" x14ac:dyDescent="0.25">
      <c r="A454" s="11">
        <v>45584.833333333299</v>
      </c>
      <c r="B454" s="6">
        <v>60</v>
      </c>
      <c r="C454" s="6">
        <v>56.6</v>
      </c>
      <c r="D454" s="2">
        <f t="shared" si="28"/>
        <v>5.66</v>
      </c>
      <c r="E454" s="2">
        <v>2.27</v>
      </c>
      <c r="F454" s="2">
        <v>1.2</v>
      </c>
      <c r="G454" s="2">
        <v>0.4</v>
      </c>
      <c r="H454" s="2">
        <v>3.3</v>
      </c>
      <c r="I454" s="2">
        <f t="shared" si="29"/>
        <v>12.829999999999998</v>
      </c>
      <c r="J454" s="2">
        <f t="shared" si="30"/>
        <v>3.2074999999999996</v>
      </c>
      <c r="K454" s="2">
        <f t="shared" si="31"/>
        <v>16.037499999999998</v>
      </c>
    </row>
    <row r="455" spans="1:11" x14ac:dyDescent="0.25">
      <c r="A455" s="11">
        <v>45584.875</v>
      </c>
      <c r="B455" s="6">
        <v>60</v>
      </c>
      <c r="C455" s="6">
        <v>47.7</v>
      </c>
      <c r="D455" s="2">
        <f t="shared" si="28"/>
        <v>4.7700000000000005</v>
      </c>
      <c r="E455" s="2">
        <v>2.27</v>
      </c>
      <c r="F455" s="2">
        <v>1.2</v>
      </c>
      <c r="G455" s="2">
        <v>0.4</v>
      </c>
      <c r="H455" s="2">
        <v>3.3</v>
      </c>
      <c r="I455" s="2">
        <f t="shared" si="29"/>
        <v>11.940000000000001</v>
      </c>
      <c r="J455" s="2">
        <f t="shared" si="30"/>
        <v>2.9849999999999994</v>
      </c>
      <c r="K455" s="2">
        <f t="shared" si="31"/>
        <v>14.925000000000001</v>
      </c>
    </row>
    <row r="456" spans="1:11" x14ac:dyDescent="0.25">
      <c r="A456" s="11">
        <v>45584.916666666701</v>
      </c>
      <c r="B456" s="6">
        <v>60</v>
      </c>
      <c r="C456" s="6">
        <v>37.54</v>
      </c>
      <c r="D456" s="2">
        <f t="shared" si="28"/>
        <v>3.754</v>
      </c>
      <c r="E456" s="2">
        <v>2.27</v>
      </c>
      <c r="F456" s="2">
        <v>1.2</v>
      </c>
      <c r="G456" s="2">
        <v>0.4</v>
      </c>
      <c r="H456" s="2">
        <v>3.3</v>
      </c>
      <c r="I456" s="2">
        <f t="shared" si="29"/>
        <v>10.923999999999999</v>
      </c>
      <c r="J456" s="2">
        <f t="shared" si="30"/>
        <v>2.7309999999999999</v>
      </c>
      <c r="K456" s="2">
        <f t="shared" si="31"/>
        <v>13.654999999999999</v>
      </c>
    </row>
    <row r="457" spans="1:11" x14ac:dyDescent="0.25">
      <c r="A457" s="11">
        <v>45584.958333333299</v>
      </c>
      <c r="B457" s="6">
        <v>60</v>
      </c>
      <c r="C457" s="6">
        <v>29.33</v>
      </c>
      <c r="D457" s="2">
        <f t="shared" si="28"/>
        <v>2.9329999999999998</v>
      </c>
      <c r="E457" s="2">
        <v>2.27</v>
      </c>
      <c r="F457" s="2">
        <v>1.2</v>
      </c>
      <c r="G457" s="2">
        <v>0.4</v>
      </c>
      <c r="H457" s="2">
        <v>3.3</v>
      </c>
      <c r="I457" s="2">
        <f t="shared" si="29"/>
        <v>10.103</v>
      </c>
      <c r="J457" s="2">
        <f t="shared" si="30"/>
        <v>2.5257500000000004</v>
      </c>
      <c r="K457" s="2">
        <f t="shared" si="31"/>
        <v>12.62875</v>
      </c>
    </row>
    <row r="458" spans="1:11" x14ac:dyDescent="0.25">
      <c r="A458" s="10">
        <v>45585</v>
      </c>
      <c r="B458" s="6">
        <v>60</v>
      </c>
      <c r="C458" s="6">
        <v>28.23</v>
      </c>
      <c r="D458" s="2">
        <f t="shared" si="28"/>
        <v>2.823</v>
      </c>
      <c r="E458" s="2">
        <v>2.27</v>
      </c>
      <c r="F458" s="2">
        <v>1.2</v>
      </c>
      <c r="G458" s="2">
        <v>0.4</v>
      </c>
      <c r="H458" s="2">
        <v>3.3</v>
      </c>
      <c r="I458" s="2">
        <f t="shared" si="29"/>
        <v>9.9930000000000003</v>
      </c>
      <c r="J458" s="2">
        <f t="shared" si="30"/>
        <v>2.4982500000000005</v>
      </c>
      <c r="K458" s="2">
        <f t="shared" si="31"/>
        <v>12.491250000000001</v>
      </c>
    </row>
    <row r="459" spans="1:11" x14ac:dyDescent="0.25">
      <c r="A459" s="11">
        <v>45585.041666666701</v>
      </c>
      <c r="B459" s="6">
        <v>60</v>
      </c>
      <c r="C459" s="6">
        <v>22.63</v>
      </c>
      <c r="D459" s="2">
        <f t="shared" si="28"/>
        <v>2.2629999999999999</v>
      </c>
      <c r="E459" s="2">
        <v>2.27</v>
      </c>
      <c r="F459" s="2">
        <v>1.2</v>
      </c>
      <c r="G459" s="2">
        <v>0.4</v>
      </c>
      <c r="H459" s="2">
        <v>3.3</v>
      </c>
      <c r="I459" s="2">
        <f t="shared" si="29"/>
        <v>9.4329999999999998</v>
      </c>
      <c r="J459" s="2">
        <f t="shared" si="30"/>
        <v>2.35825</v>
      </c>
      <c r="K459" s="2">
        <f t="shared" si="31"/>
        <v>11.79125</v>
      </c>
    </row>
    <row r="460" spans="1:11" x14ac:dyDescent="0.25">
      <c r="A460" s="11">
        <v>45585.083333333299</v>
      </c>
      <c r="B460" s="6">
        <v>60</v>
      </c>
      <c r="C460" s="6">
        <v>10.97</v>
      </c>
      <c r="D460" s="2">
        <f t="shared" si="28"/>
        <v>1.097</v>
      </c>
      <c r="E460" s="2">
        <v>2.27</v>
      </c>
      <c r="F460" s="2">
        <v>1.2</v>
      </c>
      <c r="G460" s="2">
        <v>0.4</v>
      </c>
      <c r="H460" s="2">
        <v>3.3</v>
      </c>
      <c r="I460" s="2">
        <f t="shared" si="29"/>
        <v>8.2669999999999995</v>
      </c>
      <c r="J460" s="2">
        <f t="shared" si="30"/>
        <v>2.066749999999999</v>
      </c>
      <c r="K460" s="2">
        <f t="shared" si="31"/>
        <v>10.333749999999998</v>
      </c>
    </row>
    <row r="461" spans="1:11" x14ac:dyDescent="0.25">
      <c r="A461" s="11">
        <v>45585.125</v>
      </c>
      <c r="B461" s="6">
        <v>60</v>
      </c>
      <c r="C461" s="6">
        <v>6.17</v>
      </c>
      <c r="D461" s="2">
        <f t="shared" si="28"/>
        <v>0.61699999999999999</v>
      </c>
      <c r="E461" s="2">
        <v>2.27</v>
      </c>
      <c r="F461" s="2">
        <v>1.2</v>
      </c>
      <c r="G461" s="2">
        <v>0.4</v>
      </c>
      <c r="H461" s="2">
        <v>3.3</v>
      </c>
      <c r="I461" s="2">
        <f t="shared" si="29"/>
        <v>7.7869999999999999</v>
      </c>
      <c r="J461" s="2">
        <f t="shared" si="30"/>
        <v>1.9467500000000006</v>
      </c>
      <c r="K461" s="2">
        <f t="shared" si="31"/>
        <v>9.7337500000000006</v>
      </c>
    </row>
    <row r="462" spans="1:11" x14ac:dyDescent="0.25">
      <c r="A462" s="11">
        <v>45585.166666666701</v>
      </c>
      <c r="B462" s="6">
        <v>60</v>
      </c>
      <c r="C462" s="6">
        <v>15.66</v>
      </c>
      <c r="D462" s="2">
        <f t="shared" si="28"/>
        <v>1.5660000000000001</v>
      </c>
      <c r="E462" s="2">
        <v>2.27</v>
      </c>
      <c r="F462" s="2">
        <v>1.2</v>
      </c>
      <c r="G462" s="2">
        <v>0.4</v>
      </c>
      <c r="H462" s="2">
        <v>3.3</v>
      </c>
      <c r="I462" s="2">
        <f t="shared" si="29"/>
        <v>8.7360000000000007</v>
      </c>
      <c r="J462" s="2">
        <f t="shared" si="30"/>
        <v>2.1840000000000011</v>
      </c>
      <c r="K462" s="2">
        <f t="shared" si="31"/>
        <v>10.920000000000002</v>
      </c>
    </row>
    <row r="463" spans="1:11" x14ac:dyDescent="0.25">
      <c r="A463" s="11">
        <v>45585.208333333299</v>
      </c>
      <c r="B463" s="6">
        <v>60</v>
      </c>
      <c r="C463" s="6">
        <v>17.600000000000001</v>
      </c>
      <c r="D463" s="2">
        <f t="shared" si="28"/>
        <v>1.7600000000000002</v>
      </c>
      <c r="E463" s="2">
        <v>2.27</v>
      </c>
      <c r="F463" s="2">
        <v>1.2</v>
      </c>
      <c r="G463" s="2">
        <v>0.4</v>
      </c>
      <c r="H463" s="2">
        <v>3.3</v>
      </c>
      <c r="I463" s="2">
        <f t="shared" si="29"/>
        <v>8.93</v>
      </c>
      <c r="J463" s="2">
        <f t="shared" si="30"/>
        <v>2.2324999999999999</v>
      </c>
      <c r="K463" s="2">
        <f t="shared" si="31"/>
        <v>11.1625</v>
      </c>
    </row>
    <row r="464" spans="1:11" x14ac:dyDescent="0.25">
      <c r="A464" s="11">
        <v>45585.25</v>
      </c>
      <c r="B464" s="6">
        <v>60</v>
      </c>
      <c r="C464" s="6">
        <v>6.29</v>
      </c>
      <c r="D464" s="2">
        <f t="shared" si="28"/>
        <v>0.629</v>
      </c>
      <c r="E464" s="2">
        <v>2.27</v>
      </c>
      <c r="F464" s="2">
        <v>1.2</v>
      </c>
      <c r="G464" s="2">
        <v>0.4</v>
      </c>
      <c r="H464" s="2">
        <v>3.3</v>
      </c>
      <c r="I464" s="2">
        <f t="shared" si="29"/>
        <v>7.7990000000000004</v>
      </c>
      <c r="J464" s="2">
        <f t="shared" si="30"/>
        <v>1.9497500000000008</v>
      </c>
      <c r="K464" s="2">
        <f t="shared" si="31"/>
        <v>9.7487500000000011</v>
      </c>
    </row>
    <row r="465" spans="1:11" x14ac:dyDescent="0.25">
      <c r="A465" s="11">
        <v>45585.291666666701</v>
      </c>
      <c r="B465" s="6">
        <v>60</v>
      </c>
      <c r="C465" s="6">
        <v>22.86</v>
      </c>
      <c r="D465" s="2">
        <f t="shared" si="28"/>
        <v>2.286</v>
      </c>
      <c r="E465" s="2">
        <v>2.27</v>
      </c>
      <c r="F465" s="2">
        <v>1.2</v>
      </c>
      <c r="G465" s="2">
        <v>0.4</v>
      </c>
      <c r="H465" s="2">
        <v>3.3</v>
      </c>
      <c r="I465" s="2">
        <f t="shared" si="29"/>
        <v>9.4559999999999995</v>
      </c>
      <c r="J465" s="2">
        <f t="shared" si="30"/>
        <v>2.3640000000000008</v>
      </c>
      <c r="K465" s="2">
        <f t="shared" si="31"/>
        <v>11.82</v>
      </c>
    </row>
    <row r="466" spans="1:11" x14ac:dyDescent="0.25">
      <c r="A466" s="11">
        <v>45585.333333333299</v>
      </c>
      <c r="B466" s="6">
        <v>60</v>
      </c>
      <c r="C466" s="6">
        <v>24.35</v>
      </c>
      <c r="D466" s="2">
        <f t="shared" si="28"/>
        <v>2.4350000000000001</v>
      </c>
      <c r="E466" s="2">
        <v>2.27</v>
      </c>
      <c r="F466" s="2">
        <v>1.2</v>
      </c>
      <c r="G466" s="2">
        <v>0.4</v>
      </c>
      <c r="H466" s="2">
        <v>3.3</v>
      </c>
      <c r="I466" s="2">
        <f t="shared" si="29"/>
        <v>9.6050000000000004</v>
      </c>
      <c r="J466" s="2">
        <f t="shared" si="30"/>
        <v>2.401250000000001</v>
      </c>
      <c r="K466" s="2">
        <f t="shared" si="31"/>
        <v>12.006250000000001</v>
      </c>
    </row>
    <row r="467" spans="1:11" x14ac:dyDescent="0.25">
      <c r="A467" s="11">
        <v>45585.375</v>
      </c>
      <c r="B467" s="6">
        <v>60</v>
      </c>
      <c r="C467" s="6">
        <v>23.09</v>
      </c>
      <c r="D467" s="2">
        <f t="shared" si="28"/>
        <v>2.3090000000000002</v>
      </c>
      <c r="E467" s="2">
        <v>2.27</v>
      </c>
      <c r="F467" s="2">
        <v>1.2</v>
      </c>
      <c r="G467" s="2">
        <v>0.4</v>
      </c>
      <c r="H467" s="2">
        <v>3.3</v>
      </c>
      <c r="I467" s="2">
        <f t="shared" si="29"/>
        <v>9.479000000000001</v>
      </c>
      <c r="J467" s="2">
        <f t="shared" si="30"/>
        <v>2.3697499999999998</v>
      </c>
      <c r="K467" s="2">
        <f t="shared" si="31"/>
        <v>11.848750000000001</v>
      </c>
    </row>
    <row r="468" spans="1:11" x14ac:dyDescent="0.25">
      <c r="A468" s="11">
        <v>45585.416666666701</v>
      </c>
      <c r="B468" s="6">
        <v>60</v>
      </c>
      <c r="C468" s="6">
        <v>21.26</v>
      </c>
      <c r="D468" s="2">
        <f t="shared" si="28"/>
        <v>2.1260000000000003</v>
      </c>
      <c r="E468" s="2">
        <v>2.27</v>
      </c>
      <c r="F468" s="2">
        <v>1.2</v>
      </c>
      <c r="G468" s="2">
        <v>0.4</v>
      </c>
      <c r="H468" s="2">
        <v>3.3</v>
      </c>
      <c r="I468" s="2">
        <f t="shared" si="29"/>
        <v>9.2960000000000012</v>
      </c>
      <c r="J468" s="2">
        <f t="shared" si="30"/>
        <v>2.3239999999999998</v>
      </c>
      <c r="K468" s="2">
        <f t="shared" si="31"/>
        <v>11.620000000000001</v>
      </c>
    </row>
    <row r="469" spans="1:11" x14ac:dyDescent="0.25">
      <c r="A469" s="11">
        <v>45585.458333333299</v>
      </c>
      <c r="B469" s="6">
        <v>60</v>
      </c>
      <c r="C469" s="6">
        <v>0.91</v>
      </c>
      <c r="D469" s="2">
        <f t="shared" si="28"/>
        <v>9.0999999999999998E-2</v>
      </c>
      <c r="E469" s="2">
        <v>2.27</v>
      </c>
      <c r="F469" s="2">
        <v>1.2</v>
      </c>
      <c r="G469" s="2">
        <v>0.4</v>
      </c>
      <c r="H469" s="2">
        <v>3.3</v>
      </c>
      <c r="I469" s="2">
        <f t="shared" si="29"/>
        <v>7.2609999999999992</v>
      </c>
      <c r="J469" s="2">
        <f t="shared" si="30"/>
        <v>1.8152499999999989</v>
      </c>
      <c r="K469" s="2">
        <f t="shared" si="31"/>
        <v>9.0762499999999982</v>
      </c>
    </row>
    <row r="470" spans="1:11" x14ac:dyDescent="0.25">
      <c r="A470" s="11">
        <v>45585.5</v>
      </c>
      <c r="B470" s="6">
        <v>60</v>
      </c>
      <c r="C470" s="6">
        <v>0</v>
      </c>
      <c r="D470" s="2">
        <f t="shared" si="28"/>
        <v>0</v>
      </c>
      <c r="E470" s="2">
        <v>2.27</v>
      </c>
      <c r="F470" s="2">
        <v>1.2</v>
      </c>
      <c r="G470" s="2">
        <v>0.4</v>
      </c>
      <c r="H470" s="2">
        <v>3.3</v>
      </c>
      <c r="I470" s="2">
        <f t="shared" si="29"/>
        <v>7.17</v>
      </c>
      <c r="J470" s="2">
        <f t="shared" si="30"/>
        <v>1.7925000000000004</v>
      </c>
      <c r="K470" s="2">
        <f t="shared" si="31"/>
        <v>8.9625000000000004</v>
      </c>
    </row>
    <row r="471" spans="1:11" x14ac:dyDescent="0.25">
      <c r="A471" s="11">
        <v>45585.541666666701</v>
      </c>
      <c r="B471" s="6">
        <v>60</v>
      </c>
      <c r="C471" s="6">
        <v>-11.2</v>
      </c>
      <c r="D471" s="2">
        <f t="shared" si="28"/>
        <v>-1.1199999999999999</v>
      </c>
      <c r="E471" s="2">
        <v>2.27</v>
      </c>
      <c r="F471" s="2">
        <v>1.2</v>
      </c>
      <c r="G471" s="2">
        <v>0.4</v>
      </c>
      <c r="H471" s="2">
        <v>3.3</v>
      </c>
      <c r="I471" s="2">
        <f t="shared" si="29"/>
        <v>6.05</v>
      </c>
      <c r="J471" s="2">
        <f t="shared" si="30"/>
        <v>1.5125000000000002</v>
      </c>
      <c r="K471" s="2">
        <f t="shared" si="31"/>
        <v>7.5625</v>
      </c>
    </row>
    <row r="472" spans="1:11" x14ac:dyDescent="0.25">
      <c r="A472" s="11">
        <v>45585.583333333299</v>
      </c>
      <c r="B472" s="6">
        <v>60</v>
      </c>
      <c r="C472" s="6">
        <v>-22.98</v>
      </c>
      <c r="D472" s="2">
        <f t="shared" si="28"/>
        <v>-2.298</v>
      </c>
      <c r="E472" s="2">
        <v>2.27</v>
      </c>
      <c r="F472" s="2">
        <v>1.2</v>
      </c>
      <c r="G472" s="2">
        <v>0.4</v>
      </c>
      <c r="H472" s="2">
        <v>3.3</v>
      </c>
      <c r="I472" s="2">
        <f t="shared" si="29"/>
        <v>4.8719999999999999</v>
      </c>
      <c r="J472" s="2">
        <f t="shared" si="30"/>
        <v>1.218</v>
      </c>
      <c r="K472" s="2">
        <f t="shared" si="31"/>
        <v>6.09</v>
      </c>
    </row>
    <row r="473" spans="1:11" x14ac:dyDescent="0.25">
      <c r="A473" s="11">
        <v>45585.625</v>
      </c>
      <c r="B473" s="6">
        <v>60</v>
      </c>
      <c r="C473" s="6">
        <v>0</v>
      </c>
      <c r="D473" s="2">
        <f t="shared" si="28"/>
        <v>0</v>
      </c>
      <c r="E473" s="2">
        <v>2.27</v>
      </c>
      <c r="F473" s="2">
        <v>1.2</v>
      </c>
      <c r="G473" s="2">
        <v>0.4</v>
      </c>
      <c r="H473" s="2">
        <v>3.3</v>
      </c>
      <c r="I473" s="2">
        <f t="shared" si="29"/>
        <v>7.17</v>
      </c>
      <c r="J473" s="2">
        <f t="shared" si="30"/>
        <v>1.7925000000000004</v>
      </c>
      <c r="K473" s="2">
        <f t="shared" si="31"/>
        <v>8.9625000000000004</v>
      </c>
    </row>
    <row r="474" spans="1:11" x14ac:dyDescent="0.25">
      <c r="A474" s="11">
        <v>45585.666666666701</v>
      </c>
      <c r="B474" s="6">
        <v>60</v>
      </c>
      <c r="C474" s="6">
        <v>24</v>
      </c>
      <c r="D474" s="2">
        <f t="shared" si="28"/>
        <v>2.4</v>
      </c>
      <c r="E474" s="2">
        <v>2.27</v>
      </c>
      <c r="F474" s="2">
        <v>1.2</v>
      </c>
      <c r="G474" s="2">
        <v>0.4</v>
      </c>
      <c r="H474" s="2">
        <v>3.3</v>
      </c>
      <c r="I474" s="2">
        <f t="shared" si="29"/>
        <v>9.57</v>
      </c>
      <c r="J474" s="2">
        <f t="shared" si="30"/>
        <v>2.3925000000000001</v>
      </c>
      <c r="K474" s="2">
        <f t="shared" si="31"/>
        <v>11.9625</v>
      </c>
    </row>
    <row r="475" spans="1:11" x14ac:dyDescent="0.25">
      <c r="A475" s="11">
        <v>45585.708333333299</v>
      </c>
      <c r="B475" s="6">
        <v>60</v>
      </c>
      <c r="C475" s="6">
        <v>35.44</v>
      </c>
      <c r="D475" s="2">
        <f t="shared" si="28"/>
        <v>3.5439999999999996</v>
      </c>
      <c r="E475" s="2">
        <v>2.27</v>
      </c>
      <c r="F475" s="2">
        <v>1.2</v>
      </c>
      <c r="G475" s="2">
        <v>0.4</v>
      </c>
      <c r="H475" s="2">
        <v>3.3</v>
      </c>
      <c r="I475" s="2">
        <f t="shared" si="29"/>
        <v>10.714</v>
      </c>
      <c r="J475" s="2">
        <f t="shared" si="30"/>
        <v>2.6784999999999997</v>
      </c>
      <c r="K475" s="2">
        <f t="shared" si="31"/>
        <v>13.3925</v>
      </c>
    </row>
    <row r="476" spans="1:11" x14ac:dyDescent="0.25">
      <c r="A476" s="11">
        <v>45585.75</v>
      </c>
      <c r="B476" s="6">
        <v>60</v>
      </c>
      <c r="C476" s="6">
        <v>36.01</v>
      </c>
      <c r="D476" s="2">
        <f t="shared" si="28"/>
        <v>3.601</v>
      </c>
      <c r="E476" s="2">
        <v>2.27</v>
      </c>
      <c r="F476" s="2">
        <v>1.2</v>
      </c>
      <c r="G476" s="2">
        <v>0.4</v>
      </c>
      <c r="H476" s="2">
        <v>3.3</v>
      </c>
      <c r="I476" s="2">
        <f t="shared" si="29"/>
        <v>10.771000000000001</v>
      </c>
      <c r="J476" s="2">
        <f t="shared" si="30"/>
        <v>2.6927500000000002</v>
      </c>
      <c r="K476" s="2">
        <f t="shared" si="31"/>
        <v>13.463750000000001</v>
      </c>
    </row>
    <row r="477" spans="1:11" x14ac:dyDescent="0.25">
      <c r="A477" s="11">
        <v>45585.791666666701</v>
      </c>
      <c r="B477" s="6">
        <v>60</v>
      </c>
      <c r="C477" s="6">
        <v>29.72</v>
      </c>
      <c r="D477" s="2">
        <f t="shared" si="28"/>
        <v>2.972</v>
      </c>
      <c r="E477" s="2">
        <v>2.27</v>
      </c>
      <c r="F477" s="2">
        <v>1.2</v>
      </c>
      <c r="G477" s="2">
        <v>0.4</v>
      </c>
      <c r="H477" s="2">
        <v>3.3</v>
      </c>
      <c r="I477" s="2">
        <f t="shared" si="29"/>
        <v>10.141999999999999</v>
      </c>
      <c r="J477" s="2">
        <f t="shared" si="30"/>
        <v>2.535499999999999</v>
      </c>
      <c r="K477" s="2">
        <f t="shared" si="31"/>
        <v>12.677499999999998</v>
      </c>
    </row>
    <row r="478" spans="1:11" x14ac:dyDescent="0.25">
      <c r="A478" s="11">
        <v>45585.833333333299</v>
      </c>
      <c r="B478" s="6">
        <v>60</v>
      </c>
      <c r="C478" s="6">
        <v>0.11</v>
      </c>
      <c r="D478" s="2">
        <f t="shared" si="28"/>
        <v>1.0999999999999999E-2</v>
      </c>
      <c r="E478" s="2">
        <v>2.27</v>
      </c>
      <c r="F478" s="2">
        <v>1.2</v>
      </c>
      <c r="G478" s="2">
        <v>0.4</v>
      </c>
      <c r="H478" s="2">
        <v>3.3</v>
      </c>
      <c r="I478" s="2">
        <f t="shared" si="29"/>
        <v>7.1809999999999992</v>
      </c>
      <c r="J478" s="2">
        <f t="shared" si="30"/>
        <v>1.7952499999999993</v>
      </c>
      <c r="K478" s="2">
        <f t="shared" si="31"/>
        <v>8.9762499999999985</v>
      </c>
    </row>
    <row r="479" spans="1:11" x14ac:dyDescent="0.25">
      <c r="A479" s="11">
        <v>45585.875</v>
      </c>
      <c r="B479" s="6">
        <v>60</v>
      </c>
      <c r="C479" s="6">
        <v>0</v>
      </c>
      <c r="D479" s="2">
        <f t="shared" si="28"/>
        <v>0</v>
      </c>
      <c r="E479" s="2">
        <v>2.27</v>
      </c>
      <c r="F479" s="2">
        <v>1.2</v>
      </c>
      <c r="G479" s="2">
        <v>0.4</v>
      </c>
      <c r="H479" s="2">
        <v>3.3</v>
      </c>
      <c r="I479" s="2">
        <f t="shared" si="29"/>
        <v>7.17</v>
      </c>
      <c r="J479" s="2">
        <f t="shared" si="30"/>
        <v>1.7925000000000004</v>
      </c>
      <c r="K479" s="2">
        <f t="shared" si="31"/>
        <v>8.9625000000000004</v>
      </c>
    </row>
    <row r="480" spans="1:11" x14ac:dyDescent="0.25">
      <c r="A480" s="11">
        <v>45585.916666666701</v>
      </c>
      <c r="B480" s="6">
        <v>60</v>
      </c>
      <c r="C480" s="6">
        <v>-0.23</v>
      </c>
      <c r="D480" s="2">
        <f t="shared" si="28"/>
        <v>-2.3E-2</v>
      </c>
      <c r="E480" s="2">
        <v>2.27</v>
      </c>
      <c r="F480" s="2">
        <v>1.2</v>
      </c>
      <c r="G480" s="2">
        <v>0.4</v>
      </c>
      <c r="H480" s="2">
        <v>3.3</v>
      </c>
      <c r="I480" s="2">
        <f t="shared" si="29"/>
        <v>7.1470000000000002</v>
      </c>
      <c r="J480" s="2">
        <f t="shared" si="30"/>
        <v>1.7867499999999996</v>
      </c>
      <c r="K480" s="2">
        <f t="shared" si="31"/>
        <v>8.9337499999999999</v>
      </c>
    </row>
    <row r="481" spans="1:11" x14ac:dyDescent="0.25">
      <c r="A481" s="11">
        <v>45585.958333333299</v>
      </c>
      <c r="B481" s="6">
        <v>60</v>
      </c>
      <c r="C481" s="6">
        <v>-9.14</v>
      </c>
      <c r="D481" s="2">
        <f t="shared" si="28"/>
        <v>-0.91400000000000003</v>
      </c>
      <c r="E481" s="2">
        <v>2.27</v>
      </c>
      <c r="F481" s="2">
        <v>1.2</v>
      </c>
      <c r="G481" s="2">
        <v>0.4</v>
      </c>
      <c r="H481" s="2">
        <v>3.3</v>
      </c>
      <c r="I481" s="2">
        <f t="shared" si="29"/>
        <v>6.2560000000000002</v>
      </c>
      <c r="J481" s="2">
        <f t="shared" si="30"/>
        <v>1.5640000000000001</v>
      </c>
      <c r="K481" s="2">
        <f t="shared" si="31"/>
        <v>7.82</v>
      </c>
    </row>
    <row r="482" spans="1:11" x14ac:dyDescent="0.25">
      <c r="A482" s="10">
        <v>45586</v>
      </c>
      <c r="B482" s="6">
        <v>60</v>
      </c>
      <c r="C482" s="6">
        <v>-22.99</v>
      </c>
      <c r="D482" s="2">
        <f t="shared" si="28"/>
        <v>-2.2989999999999999</v>
      </c>
      <c r="E482" s="2">
        <v>2.27</v>
      </c>
      <c r="F482" s="2">
        <v>1.2</v>
      </c>
      <c r="G482" s="2">
        <v>0.4</v>
      </c>
      <c r="H482" s="2">
        <v>3.3</v>
      </c>
      <c r="I482" s="2">
        <f t="shared" si="29"/>
        <v>4.8710000000000004</v>
      </c>
      <c r="J482" s="2">
        <f t="shared" si="30"/>
        <v>1.2177500000000006</v>
      </c>
      <c r="K482" s="2">
        <f t="shared" si="31"/>
        <v>6.088750000000001</v>
      </c>
    </row>
    <row r="483" spans="1:11" x14ac:dyDescent="0.25">
      <c r="A483" s="11">
        <v>45586.041666666701</v>
      </c>
      <c r="B483" s="6">
        <v>60</v>
      </c>
      <c r="C483" s="6">
        <v>-28.25</v>
      </c>
      <c r="D483" s="2">
        <f t="shared" si="28"/>
        <v>-2.8250000000000002</v>
      </c>
      <c r="E483" s="2">
        <v>2.27</v>
      </c>
      <c r="F483" s="2">
        <v>1.2</v>
      </c>
      <c r="G483" s="2">
        <v>0.4</v>
      </c>
      <c r="H483" s="2">
        <v>3.3</v>
      </c>
      <c r="I483" s="2">
        <f t="shared" si="29"/>
        <v>4.3449999999999998</v>
      </c>
      <c r="J483" s="2">
        <f t="shared" si="30"/>
        <v>1.0862499999999997</v>
      </c>
      <c r="K483" s="2">
        <f t="shared" si="31"/>
        <v>5.4312499999999995</v>
      </c>
    </row>
    <row r="484" spans="1:11" x14ac:dyDescent="0.25">
      <c r="A484" s="11">
        <v>45586.083333333299</v>
      </c>
      <c r="B484" s="6">
        <v>60</v>
      </c>
      <c r="C484" s="6">
        <v>-30.08</v>
      </c>
      <c r="D484" s="2">
        <f t="shared" si="28"/>
        <v>-3.008</v>
      </c>
      <c r="E484" s="2">
        <v>2.27</v>
      </c>
      <c r="F484" s="2">
        <v>1.2</v>
      </c>
      <c r="G484" s="2">
        <v>0.4</v>
      </c>
      <c r="H484" s="2">
        <v>3.3</v>
      </c>
      <c r="I484" s="2">
        <f t="shared" si="29"/>
        <v>4.1619999999999999</v>
      </c>
      <c r="J484" s="2">
        <f t="shared" si="30"/>
        <v>1.0404999999999998</v>
      </c>
      <c r="K484" s="2">
        <f t="shared" si="31"/>
        <v>5.2024999999999997</v>
      </c>
    </row>
    <row r="485" spans="1:11" x14ac:dyDescent="0.25">
      <c r="A485" s="11">
        <v>45586.125</v>
      </c>
      <c r="B485" s="6">
        <v>60</v>
      </c>
      <c r="C485" s="6">
        <v>-34.32</v>
      </c>
      <c r="D485" s="2">
        <f t="shared" si="28"/>
        <v>-3.4319999999999999</v>
      </c>
      <c r="E485" s="2">
        <v>2.27</v>
      </c>
      <c r="F485" s="2">
        <v>1.2</v>
      </c>
      <c r="G485" s="2">
        <v>0.4</v>
      </c>
      <c r="H485" s="2">
        <v>3.3</v>
      </c>
      <c r="I485" s="2">
        <f t="shared" si="29"/>
        <v>3.738</v>
      </c>
      <c r="J485" s="2">
        <f t="shared" si="30"/>
        <v>0.93450000000000033</v>
      </c>
      <c r="K485" s="2">
        <f t="shared" si="31"/>
        <v>4.6725000000000003</v>
      </c>
    </row>
    <row r="486" spans="1:11" x14ac:dyDescent="0.25">
      <c r="A486" s="11">
        <v>45586.166666666701</v>
      </c>
      <c r="B486" s="6">
        <v>60</v>
      </c>
      <c r="C486" s="6">
        <v>-29.97</v>
      </c>
      <c r="D486" s="2">
        <f t="shared" si="28"/>
        <v>-2.9969999999999999</v>
      </c>
      <c r="E486" s="2">
        <v>2.27</v>
      </c>
      <c r="F486" s="2">
        <v>1.2</v>
      </c>
      <c r="G486" s="2">
        <v>0.4</v>
      </c>
      <c r="H486" s="2">
        <v>3.3</v>
      </c>
      <c r="I486" s="2">
        <f t="shared" si="29"/>
        <v>4.173</v>
      </c>
      <c r="J486" s="2">
        <f t="shared" si="30"/>
        <v>1.0432500000000005</v>
      </c>
      <c r="K486" s="2">
        <f t="shared" si="31"/>
        <v>5.2162500000000005</v>
      </c>
    </row>
    <row r="487" spans="1:11" x14ac:dyDescent="0.25">
      <c r="A487" s="11">
        <v>45586.208333333299</v>
      </c>
      <c r="B487" s="6">
        <v>60</v>
      </c>
      <c r="C487" s="6">
        <v>-22.88</v>
      </c>
      <c r="D487" s="2">
        <f t="shared" si="28"/>
        <v>-2.2879999999999998</v>
      </c>
      <c r="E487" s="2">
        <v>2.27</v>
      </c>
      <c r="F487" s="2">
        <v>1.2</v>
      </c>
      <c r="G487" s="2">
        <v>0.4</v>
      </c>
      <c r="H487" s="2">
        <v>3.3</v>
      </c>
      <c r="I487" s="2">
        <f t="shared" si="29"/>
        <v>4.8819999999999997</v>
      </c>
      <c r="J487" s="2">
        <f t="shared" si="30"/>
        <v>1.2204999999999995</v>
      </c>
      <c r="K487" s="2">
        <f t="shared" si="31"/>
        <v>6.1024999999999991</v>
      </c>
    </row>
    <row r="488" spans="1:11" x14ac:dyDescent="0.25">
      <c r="A488" s="11">
        <v>45586.25</v>
      </c>
      <c r="B488" s="6">
        <v>60</v>
      </c>
      <c r="C488" s="6">
        <v>-9.27</v>
      </c>
      <c r="D488" s="2">
        <f t="shared" si="28"/>
        <v>-0.92699999999999994</v>
      </c>
      <c r="E488" s="2">
        <v>2.27</v>
      </c>
      <c r="F488" s="2">
        <v>1.2</v>
      </c>
      <c r="G488" s="2">
        <v>0.4</v>
      </c>
      <c r="H488" s="2">
        <v>3.3</v>
      </c>
      <c r="I488" s="2">
        <f t="shared" si="29"/>
        <v>6.2430000000000003</v>
      </c>
      <c r="J488" s="2">
        <f t="shared" si="30"/>
        <v>1.5607500000000005</v>
      </c>
      <c r="K488" s="2">
        <f t="shared" si="31"/>
        <v>7.8037500000000009</v>
      </c>
    </row>
    <row r="489" spans="1:11" x14ac:dyDescent="0.25">
      <c r="A489" s="11">
        <v>45586.291666666701</v>
      </c>
      <c r="B489" s="6">
        <v>60</v>
      </c>
      <c r="C489" s="6">
        <v>-0.92</v>
      </c>
      <c r="D489" s="2">
        <f t="shared" si="28"/>
        <v>-9.1999999999999998E-2</v>
      </c>
      <c r="E489" s="2">
        <v>2.27</v>
      </c>
      <c r="F489" s="2">
        <v>1.2</v>
      </c>
      <c r="G489" s="2">
        <v>0.4</v>
      </c>
      <c r="H489" s="2">
        <v>3.3</v>
      </c>
      <c r="I489" s="2">
        <f t="shared" si="29"/>
        <v>7.0779999999999994</v>
      </c>
      <c r="J489" s="2">
        <f t="shared" si="30"/>
        <v>1.7695000000000007</v>
      </c>
      <c r="K489" s="2">
        <f t="shared" si="31"/>
        <v>8.8475000000000001</v>
      </c>
    </row>
    <row r="490" spans="1:11" x14ac:dyDescent="0.25">
      <c r="A490" s="11">
        <v>45586.333333333299</v>
      </c>
      <c r="B490" s="6">
        <v>60</v>
      </c>
      <c r="C490" s="6">
        <v>-0.11</v>
      </c>
      <c r="D490" s="2">
        <f t="shared" si="28"/>
        <v>-1.0999999999999999E-2</v>
      </c>
      <c r="E490" s="2">
        <v>2.27</v>
      </c>
      <c r="F490" s="2">
        <v>1.2</v>
      </c>
      <c r="G490" s="2">
        <v>0.4</v>
      </c>
      <c r="H490" s="2">
        <v>3.3</v>
      </c>
      <c r="I490" s="2">
        <f t="shared" si="29"/>
        <v>7.1589999999999989</v>
      </c>
      <c r="J490" s="2">
        <f t="shared" si="30"/>
        <v>1.7897499999999997</v>
      </c>
      <c r="K490" s="2">
        <f t="shared" si="31"/>
        <v>8.9487499999999986</v>
      </c>
    </row>
    <row r="491" spans="1:11" x14ac:dyDescent="0.25">
      <c r="A491" s="11">
        <v>45586.375</v>
      </c>
      <c r="B491" s="6">
        <v>60</v>
      </c>
      <c r="C491" s="6">
        <v>-0.11</v>
      </c>
      <c r="D491" s="2">
        <f t="shared" si="28"/>
        <v>-1.0999999999999999E-2</v>
      </c>
      <c r="E491" s="2">
        <v>2.27</v>
      </c>
      <c r="F491" s="2">
        <v>1.2</v>
      </c>
      <c r="G491" s="2">
        <v>0.4</v>
      </c>
      <c r="H491" s="2">
        <v>3.3</v>
      </c>
      <c r="I491" s="2">
        <f t="shared" si="29"/>
        <v>7.1589999999999989</v>
      </c>
      <c r="J491" s="2">
        <f t="shared" si="30"/>
        <v>1.7897499999999997</v>
      </c>
      <c r="K491" s="2">
        <f t="shared" si="31"/>
        <v>8.9487499999999986</v>
      </c>
    </row>
    <row r="492" spans="1:11" x14ac:dyDescent="0.25">
      <c r="A492" s="11">
        <v>45586.416666666701</v>
      </c>
      <c r="B492" s="6">
        <v>60</v>
      </c>
      <c r="C492" s="6">
        <v>-1.1399999999999999</v>
      </c>
      <c r="D492" s="2">
        <f t="shared" si="28"/>
        <v>-0.11399999999999999</v>
      </c>
      <c r="E492" s="2">
        <v>2.27</v>
      </c>
      <c r="F492" s="2">
        <v>1.2</v>
      </c>
      <c r="G492" s="2">
        <v>0.4</v>
      </c>
      <c r="H492" s="2">
        <v>3.3</v>
      </c>
      <c r="I492" s="2">
        <f t="shared" si="29"/>
        <v>7.0559999999999992</v>
      </c>
      <c r="J492" s="2">
        <f t="shared" si="30"/>
        <v>1.7639999999999993</v>
      </c>
      <c r="K492" s="2">
        <f t="shared" si="31"/>
        <v>8.8199999999999985</v>
      </c>
    </row>
    <row r="493" spans="1:11" x14ac:dyDescent="0.25">
      <c r="A493" s="11">
        <v>45586.458333333299</v>
      </c>
      <c r="B493" s="6">
        <v>60</v>
      </c>
      <c r="C493" s="6">
        <v>-2.4</v>
      </c>
      <c r="D493" s="2">
        <f t="shared" si="28"/>
        <v>-0.24</v>
      </c>
      <c r="E493" s="2">
        <v>2.27</v>
      </c>
      <c r="F493" s="2">
        <v>1.2</v>
      </c>
      <c r="G493" s="2">
        <v>0.4</v>
      </c>
      <c r="H493" s="2">
        <v>3.3</v>
      </c>
      <c r="I493" s="2">
        <f t="shared" si="29"/>
        <v>6.93</v>
      </c>
      <c r="J493" s="2">
        <f t="shared" si="30"/>
        <v>1.7324999999999999</v>
      </c>
      <c r="K493" s="2">
        <f t="shared" si="31"/>
        <v>8.6624999999999996</v>
      </c>
    </row>
    <row r="494" spans="1:11" x14ac:dyDescent="0.25">
      <c r="A494" s="11">
        <v>45586.5</v>
      </c>
      <c r="B494" s="6">
        <v>60</v>
      </c>
      <c r="C494" s="6">
        <v>-6.52</v>
      </c>
      <c r="D494" s="2">
        <f t="shared" si="28"/>
        <v>-0.65199999999999991</v>
      </c>
      <c r="E494" s="2">
        <v>2.27</v>
      </c>
      <c r="F494" s="2">
        <v>1.2</v>
      </c>
      <c r="G494" s="2">
        <v>0.4</v>
      </c>
      <c r="H494" s="2">
        <v>3.3</v>
      </c>
      <c r="I494" s="2">
        <f t="shared" si="29"/>
        <v>6.5179999999999998</v>
      </c>
      <c r="J494" s="2">
        <f t="shared" si="30"/>
        <v>1.6294999999999993</v>
      </c>
      <c r="K494" s="2">
        <f t="shared" si="31"/>
        <v>8.1474999999999991</v>
      </c>
    </row>
    <row r="495" spans="1:11" x14ac:dyDescent="0.25">
      <c r="A495" s="11">
        <v>45586.541666666701</v>
      </c>
      <c r="B495" s="6">
        <v>60</v>
      </c>
      <c r="C495" s="6">
        <v>-6.63</v>
      </c>
      <c r="D495" s="2">
        <f t="shared" si="28"/>
        <v>-0.66300000000000003</v>
      </c>
      <c r="E495" s="2">
        <v>2.27</v>
      </c>
      <c r="F495" s="2">
        <v>1.2</v>
      </c>
      <c r="G495" s="2">
        <v>0.4</v>
      </c>
      <c r="H495" s="2">
        <v>3.3</v>
      </c>
      <c r="I495" s="2">
        <f t="shared" si="29"/>
        <v>6.5069999999999997</v>
      </c>
      <c r="J495" s="2">
        <f t="shared" si="30"/>
        <v>1.6267499999999995</v>
      </c>
      <c r="K495" s="2">
        <f t="shared" si="31"/>
        <v>8.1337499999999991</v>
      </c>
    </row>
    <row r="496" spans="1:11" x14ac:dyDescent="0.25">
      <c r="A496" s="11">
        <v>45586.583333333299</v>
      </c>
      <c r="B496" s="6">
        <v>60</v>
      </c>
      <c r="C496" s="6">
        <v>-6.52</v>
      </c>
      <c r="D496" s="2">
        <f t="shared" si="28"/>
        <v>-0.65199999999999991</v>
      </c>
      <c r="E496" s="2">
        <v>2.27</v>
      </c>
      <c r="F496" s="2">
        <v>1.2</v>
      </c>
      <c r="G496" s="2">
        <v>0.4</v>
      </c>
      <c r="H496" s="2">
        <v>3.3</v>
      </c>
      <c r="I496" s="2">
        <f t="shared" si="29"/>
        <v>6.5179999999999998</v>
      </c>
      <c r="J496" s="2">
        <f t="shared" si="30"/>
        <v>1.6294999999999993</v>
      </c>
      <c r="K496" s="2">
        <f t="shared" si="31"/>
        <v>8.1474999999999991</v>
      </c>
    </row>
    <row r="497" spans="1:11" x14ac:dyDescent="0.25">
      <c r="A497" s="11">
        <v>45586.625</v>
      </c>
      <c r="B497" s="6">
        <v>60</v>
      </c>
      <c r="C497" s="6">
        <v>-5.95</v>
      </c>
      <c r="D497" s="2">
        <f t="shared" si="28"/>
        <v>-0.59499999999999997</v>
      </c>
      <c r="E497" s="2">
        <v>2.27</v>
      </c>
      <c r="F497" s="2">
        <v>1.2</v>
      </c>
      <c r="G497" s="2">
        <v>0.4</v>
      </c>
      <c r="H497" s="2">
        <v>3.3</v>
      </c>
      <c r="I497" s="2">
        <f t="shared" si="29"/>
        <v>6.5749999999999993</v>
      </c>
      <c r="J497" s="2">
        <f t="shared" si="30"/>
        <v>1.6437500000000007</v>
      </c>
      <c r="K497" s="2">
        <f t="shared" si="31"/>
        <v>8.21875</v>
      </c>
    </row>
    <row r="498" spans="1:11" x14ac:dyDescent="0.25">
      <c r="A498" s="11">
        <v>45586.666666666701</v>
      </c>
      <c r="B498" s="6">
        <v>60</v>
      </c>
      <c r="C498" s="6">
        <v>-2.97</v>
      </c>
      <c r="D498" s="2">
        <f t="shared" si="28"/>
        <v>-0.29700000000000004</v>
      </c>
      <c r="E498" s="2">
        <v>2.27</v>
      </c>
      <c r="F498" s="2">
        <v>1.2</v>
      </c>
      <c r="G498" s="2">
        <v>0.4</v>
      </c>
      <c r="H498" s="2">
        <v>3.3</v>
      </c>
      <c r="I498" s="2">
        <f t="shared" si="29"/>
        <v>6.8729999999999993</v>
      </c>
      <c r="J498" s="2">
        <f t="shared" si="30"/>
        <v>1.7182499999999994</v>
      </c>
      <c r="K498" s="2">
        <f t="shared" si="31"/>
        <v>8.5912499999999987</v>
      </c>
    </row>
    <row r="499" spans="1:11" x14ac:dyDescent="0.25">
      <c r="A499" s="11">
        <v>45586.708333333299</v>
      </c>
      <c r="B499" s="6">
        <v>60</v>
      </c>
      <c r="C499" s="6">
        <v>-0.11</v>
      </c>
      <c r="D499" s="2">
        <f t="shared" si="28"/>
        <v>-1.0999999999999999E-2</v>
      </c>
      <c r="E499" s="2">
        <v>2.27</v>
      </c>
      <c r="F499" s="2">
        <v>1.2</v>
      </c>
      <c r="G499" s="2">
        <v>0.4</v>
      </c>
      <c r="H499" s="2">
        <v>3.3</v>
      </c>
      <c r="I499" s="2">
        <f t="shared" si="29"/>
        <v>7.1589999999999989</v>
      </c>
      <c r="J499" s="2">
        <f t="shared" si="30"/>
        <v>1.7897499999999997</v>
      </c>
      <c r="K499" s="2">
        <f t="shared" si="31"/>
        <v>8.9487499999999986</v>
      </c>
    </row>
    <row r="500" spans="1:11" x14ac:dyDescent="0.25">
      <c r="A500" s="11">
        <v>45586.75</v>
      </c>
      <c r="B500" s="6">
        <v>60</v>
      </c>
      <c r="C500" s="6">
        <v>-0.11</v>
      </c>
      <c r="D500" s="2">
        <f t="shared" si="28"/>
        <v>-1.0999999999999999E-2</v>
      </c>
      <c r="E500" s="2">
        <v>2.27</v>
      </c>
      <c r="F500" s="2">
        <v>1.2</v>
      </c>
      <c r="G500" s="2">
        <v>0.4</v>
      </c>
      <c r="H500" s="2">
        <v>3.3</v>
      </c>
      <c r="I500" s="2">
        <f t="shared" si="29"/>
        <v>7.1589999999999989</v>
      </c>
      <c r="J500" s="2">
        <f t="shared" si="30"/>
        <v>1.7897499999999997</v>
      </c>
      <c r="K500" s="2">
        <f t="shared" si="31"/>
        <v>8.9487499999999986</v>
      </c>
    </row>
    <row r="501" spans="1:11" x14ac:dyDescent="0.25">
      <c r="A501" s="11">
        <v>45586.791666666701</v>
      </c>
      <c r="B501" s="6">
        <v>60</v>
      </c>
      <c r="C501" s="6">
        <v>-1.03</v>
      </c>
      <c r="D501" s="2">
        <f t="shared" si="28"/>
        <v>-0.10300000000000001</v>
      </c>
      <c r="E501" s="2">
        <v>2.27</v>
      </c>
      <c r="F501" s="2">
        <v>1.2</v>
      </c>
      <c r="G501" s="2">
        <v>0.4</v>
      </c>
      <c r="H501" s="2">
        <v>3.3</v>
      </c>
      <c r="I501" s="2">
        <f t="shared" si="29"/>
        <v>7.0670000000000002</v>
      </c>
      <c r="J501" s="2">
        <f t="shared" si="30"/>
        <v>1.76675</v>
      </c>
      <c r="K501" s="2">
        <f t="shared" si="31"/>
        <v>8.8337500000000002</v>
      </c>
    </row>
    <row r="502" spans="1:11" x14ac:dyDescent="0.25">
      <c r="A502" s="11">
        <v>45586.833333333299</v>
      </c>
      <c r="B502" s="6">
        <v>60</v>
      </c>
      <c r="C502" s="6">
        <v>-6.75</v>
      </c>
      <c r="D502" s="2">
        <f t="shared" si="28"/>
        <v>-0.67500000000000004</v>
      </c>
      <c r="E502" s="2">
        <v>2.27</v>
      </c>
      <c r="F502" s="2">
        <v>1.2</v>
      </c>
      <c r="G502" s="2">
        <v>0.4</v>
      </c>
      <c r="H502" s="2">
        <v>3.3</v>
      </c>
      <c r="I502" s="2">
        <f t="shared" si="29"/>
        <v>6.4949999999999992</v>
      </c>
      <c r="J502" s="2">
        <f t="shared" si="30"/>
        <v>1.6237499999999994</v>
      </c>
      <c r="K502" s="2">
        <f t="shared" si="31"/>
        <v>8.1187499999999986</v>
      </c>
    </row>
    <row r="503" spans="1:11" x14ac:dyDescent="0.25">
      <c r="A503" s="11">
        <v>45586.875</v>
      </c>
      <c r="B503" s="6">
        <v>60</v>
      </c>
      <c r="C503" s="6">
        <v>-9.27</v>
      </c>
      <c r="D503" s="2">
        <f t="shared" si="28"/>
        <v>-0.92699999999999994</v>
      </c>
      <c r="E503" s="2">
        <v>2.27</v>
      </c>
      <c r="F503" s="2">
        <v>1.2</v>
      </c>
      <c r="G503" s="2">
        <v>0.4</v>
      </c>
      <c r="H503" s="2">
        <v>3.3</v>
      </c>
      <c r="I503" s="2">
        <f t="shared" si="29"/>
        <v>6.2430000000000003</v>
      </c>
      <c r="J503" s="2">
        <f t="shared" si="30"/>
        <v>1.5607500000000005</v>
      </c>
      <c r="K503" s="2">
        <f t="shared" si="31"/>
        <v>7.8037500000000009</v>
      </c>
    </row>
    <row r="504" spans="1:11" x14ac:dyDescent="0.25">
      <c r="A504" s="11">
        <v>45586.916666666701</v>
      </c>
      <c r="B504" s="6">
        <v>60</v>
      </c>
      <c r="C504" s="6">
        <v>-19.22</v>
      </c>
      <c r="D504" s="2">
        <f t="shared" si="28"/>
        <v>-1.9219999999999999</v>
      </c>
      <c r="E504" s="2">
        <v>2.27</v>
      </c>
      <c r="F504" s="2">
        <v>1.2</v>
      </c>
      <c r="G504" s="2">
        <v>0.4</v>
      </c>
      <c r="H504" s="2">
        <v>3.3</v>
      </c>
      <c r="I504" s="2">
        <f t="shared" si="29"/>
        <v>5.2479999999999993</v>
      </c>
      <c r="J504" s="2">
        <f t="shared" si="30"/>
        <v>1.3119999999999994</v>
      </c>
      <c r="K504" s="2">
        <f t="shared" si="31"/>
        <v>6.5599999999999987</v>
      </c>
    </row>
    <row r="505" spans="1:11" x14ac:dyDescent="0.25">
      <c r="A505" s="11">
        <v>45586.958333333299</v>
      </c>
      <c r="B505" s="6">
        <v>60</v>
      </c>
      <c r="C505" s="6">
        <v>-23.45</v>
      </c>
      <c r="D505" s="2">
        <f t="shared" si="28"/>
        <v>-2.3449999999999998</v>
      </c>
      <c r="E505" s="2">
        <v>2.27</v>
      </c>
      <c r="F505" s="2">
        <v>1.2</v>
      </c>
      <c r="G505" s="2">
        <v>0.4</v>
      </c>
      <c r="H505" s="2">
        <v>3.3</v>
      </c>
      <c r="I505" s="2">
        <f t="shared" si="29"/>
        <v>4.8250000000000002</v>
      </c>
      <c r="J505" s="2">
        <f t="shared" si="30"/>
        <v>1.2062499999999998</v>
      </c>
      <c r="K505" s="2">
        <f t="shared" si="31"/>
        <v>6.03125</v>
      </c>
    </row>
    <row r="506" spans="1:11" x14ac:dyDescent="0.25">
      <c r="A506" s="10">
        <v>45587</v>
      </c>
      <c r="B506" s="6">
        <v>60</v>
      </c>
      <c r="C506" s="6">
        <v>-21.49</v>
      </c>
      <c r="D506" s="2">
        <f t="shared" si="28"/>
        <v>-2.149</v>
      </c>
      <c r="E506" s="2">
        <v>2.27</v>
      </c>
      <c r="F506" s="2">
        <v>1.2</v>
      </c>
      <c r="G506" s="2">
        <v>0.4</v>
      </c>
      <c r="H506" s="2">
        <v>3.3</v>
      </c>
      <c r="I506" s="2">
        <f t="shared" si="29"/>
        <v>5.0209999999999999</v>
      </c>
      <c r="J506" s="2">
        <f t="shared" si="30"/>
        <v>1.2552500000000002</v>
      </c>
      <c r="K506" s="2">
        <f t="shared" si="31"/>
        <v>6.2762500000000001</v>
      </c>
    </row>
    <row r="507" spans="1:11" x14ac:dyDescent="0.25">
      <c r="A507" s="11">
        <v>45587.041666666701</v>
      </c>
      <c r="B507" s="6">
        <v>60</v>
      </c>
      <c r="C507" s="6">
        <v>-20.010000000000002</v>
      </c>
      <c r="D507" s="2">
        <f t="shared" si="28"/>
        <v>-2.0010000000000003</v>
      </c>
      <c r="E507" s="2">
        <v>2.27</v>
      </c>
      <c r="F507" s="2">
        <v>1.2</v>
      </c>
      <c r="G507" s="2">
        <v>0.4</v>
      </c>
      <c r="H507" s="2">
        <v>3.3</v>
      </c>
      <c r="I507" s="2">
        <f t="shared" si="29"/>
        <v>5.1689999999999996</v>
      </c>
      <c r="J507" s="2">
        <f t="shared" si="30"/>
        <v>1.2922500000000001</v>
      </c>
      <c r="K507" s="2">
        <f t="shared" si="31"/>
        <v>6.4612499999999997</v>
      </c>
    </row>
    <row r="508" spans="1:11" x14ac:dyDescent="0.25">
      <c r="A508" s="11">
        <v>45587.083333333299</v>
      </c>
      <c r="B508" s="6">
        <v>60</v>
      </c>
      <c r="C508" s="6">
        <v>-14.29</v>
      </c>
      <c r="D508" s="2">
        <f t="shared" si="28"/>
        <v>-1.4289999999999998</v>
      </c>
      <c r="E508" s="2">
        <v>2.27</v>
      </c>
      <c r="F508" s="2">
        <v>1.2</v>
      </c>
      <c r="G508" s="2">
        <v>0.4</v>
      </c>
      <c r="H508" s="2">
        <v>3.3</v>
      </c>
      <c r="I508" s="2">
        <f t="shared" si="29"/>
        <v>5.7409999999999997</v>
      </c>
      <c r="J508" s="2">
        <f t="shared" si="30"/>
        <v>1.4352499999999999</v>
      </c>
      <c r="K508" s="2">
        <f t="shared" si="31"/>
        <v>7.1762499999999996</v>
      </c>
    </row>
    <row r="509" spans="1:11" x14ac:dyDescent="0.25">
      <c r="A509" s="11">
        <v>45587.125</v>
      </c>
      <c r="B509" s="6">
        <v>60</v>
      </c>
      <c r="C509" s="6">
        <v>-11.43</v>
      </c>
      <c r="D509" s="2">
        <f t="shared" si="28"/>
        <v>-1.143</v>
      </c>
      <c r="E509" s="2">
        <v>2.27</v>
      </c>
      <c r="F509" s="2">
        <v>1.2</v>
      </c>
      <c r="G509" s="2">
        <v>0.4</v>
      </c>
      <c r="H509" s="2">
        <v>3.3</v>
      </c>
      <c r="I509" s="2">
        <f t="shared" si="29"/>
        <v>6.0269999999999992</v>
      </c>
      <c r="J509" s="2">
        <f t="shared" si="30"/>
        <v>1.5067500000000003</v>
      </c>
      <c r="K509" s="2">
        <f t="shared" si="31"/>
        <v>7.5337499999999995</v>
      </c>
    </row>
    <row r="510" spans="1:11" x14ac:dyDescent="0.25">
      <c r="A510" s="11">
        <v>45587.166666666701</v>
      </c>
      <c r="B510" s="6">
        <v>60</v>
      </c>
      <c r="C510" s="6">
        <v>-6.17</v>
      </c>
      <c r="D510" s="2">
        <f t="shared" si="28"/>
        <v>-0.61699999999999999</v>
      </c>
      <c r="E510" s="2">
        <v>2.27</v>
      </c>
      <c r="F510" s="2">
        <v>1.2</v>
      </c>
      <c r="G510" s="2">
        <v>0.4</v>
      </c>
      <c r="H510" s="2">
        <v>3.3</v>
      </c>
      <c r="I510" s="2">
        <f t="shared" si="29"/>
        <v>6.552999999999999</v>
      </c>
      <c r="J510" s="2">
        <f t="shared" si="30"/>
        <v>1.6382499999999993</v>
      </c>
      <c r="K510" s="2">
        <f t="shared" si="31"/>
        <v>8.1912499999999984</v>
      </c>
    </row>
    <row r="511" spans="1:11" x14ac:dyDescent="0.25">
      <c r="A511" s="11">
        <v>45587.208333333299</v>
      </c>
      <c r="B511" s="6">
        <v>60</v>
      </c>
      <c r="C511" s="6">
        <v>0</v>
      </c>
      <c r="D511" s="2">
        <f t="shared" si="28"/>
        <v>0</v>
      </c>
      <c r="E511" s="2">
        <v>2.27</v>
      </c>
      <c r="F511" s="2">
        <v>1.2</v>
      </c>
      <c r="G511" s="2">
        <v>0.4</v>
      </c>
      <c r="H511" s="2">
        <v>3.3</v>
      </c>
      <c r="I511" s="2">
        <f t="shared" si="29"/>
        <v>7.17</v>
      </c>
      <c r="J511" s="2">
        <f t="shared" si="30"/>
        <v>1.7925000000000004</v>
      </c>
      <c r="K511" s="2">
        <f t="shared" si="31"/>
        <v>8.9625000000000004</v>
      </c>
    </row>
    <row r="512" spans="1:11" x14ac:dyDescent="0.25">
      <c r="A512" s="11">
        <v>45587.25</v>
      </c>
      <c r="B512" s="6">
        <v>60</v>
      </c>
      <c r="C512" s="6">
        <v>21.84</v>
      </c>
      <c r="D512" s="2">
        <f t="shared" si="28"/>
        <v>2.1840000000000002</v>
      </c>
      <c r="E512" s="2">
        <v>2.27</v>
      </c>
      <c r="F512" s="2">
        <v>1.2</v>
      </c>
      <c r="G512" s="2">
        <v>0.4</v>
      </c>
      <c r="H512" s="2">
        <v>3.3</v>
      </c>
      <c r="I512" s="2">
        <f t="shared" si="29"/>
        <v>9.354000000000001</v>
      </c>
      <c r="J512" s="2">
        <f t="shared" si="30"/>
        <v>2.3384999999999998</v>
      </c>
      <c r="K512" s="2">
        <f t="shared" si="31"/>
        <v>11.692500000000001</v>
      </c>
    </row>
    <row r="513" spans="1:11" x14ac:dyDescent="0.25">
      <c r="A513" s="11">
        <v>45587.291666666701</v>
      </c>
      <c r="B513" s="6">
        <v>60</v>
      </c>
      <c r="C513" s="6">
        <v>113.75</v>
      </c>
      <c r="D513" s="2">
        <f t="shared" si="28"/>
        <v>11.375</v>
      </c>
      <c r="E513" s="2">
        <v>2.27</v>
      </c>
      <c r="F513" s="2">
        <v>1.2</v>
      </c>
      <c r="G513" s="2">
        <v>0.4</v>
      </c>
      <c r="H513" s="2">
        <v>3.3</v>
      </c>
      <c r="I513" s="2">
        <f t="shared" si="29"/>
        <v>18.544999999999998</v>
      </c>
      <c r="J513" s="2">
        <f t="shared" si="30"/>
        <v>4.6362500000000004</v>
      </c>
      <c r="K513" s="2">
        <f t="shared" si="31"/>
        <v>23.181249999999999</v>
      </c>
    </row>
    <row r="514" spans="1:11" x14ac:dyDescent="0.25">
      <c r="A514" s="11">
        <v>45587.333333333299</v>
      </c>
      <c r="B514" s="6">
        <v>60</v>
      </c>
      <c r="C514" s="6">
        <v>228.54</v>
      </c>
      <c r="D514" s="2">
        <f t="shared" si="28"/>
        <v>22.853999999999999</v>
      </c>
      <c r="E514" s="2">
        <v>2.27</v>
      </c>
      <c r="F514" s="2">
        <v>1.2</v>
      </c>
      <c r="G514" s="2">
        <v>0.4</v>
      </c>
      <c r="H514" s="2">
        <v>3.3</v>
      </c>
      <c r="I514" s="2">
        <f t="shared" si="29"/>
        <v>30.023999999999997</v>
      </c>
      <c r="J514" s="2">
        <f t="shared" si="30"/>
        <v>7.5059999999999967</v>
      </c>
      <c r="K514" s="2">
        <f t="shared" si="31"/>
        <v>37.529999999999994</v>
      </c>
    </row>
    <row r="515" spans="1:11" x14ac:dyDescent="0.25">
      <c r="A515" s="11">
        <v>45587.375</v>
      </c>
      <c r="B515" s="6">
        <v>60</v>
      </c>
      <c r="C515" s="6">
        <v>172.18</v>
      </c>
      <c r="D515" s="2">
        <f t="shared" ref="D515:D578" si="32">C515/10</f>
        <v>17.218</v>
      </c>
      <c r="E515" s="2">
        <v>2.27</v>
      </c>
      <c r="F515" s="2">
        <v>1.2</v>
      </c>
      <c r="G515" s="2">
        <v>0.4</v>
      </c>
      <c r="H515" s="2">
        <v>3.3</v>
      </c>
      <c r="I515" s="2">
        <f t="shared" ref="I515:I578" si="33">D515+E515+F515+G515+H515</f>
        <v>24.387999999999998</v>
      </c>
      <c r="J515" s="2">
        <f t="shared" ref="J515:J578" si="34">(I515*1.25)-I515</f>
        <v>6.0970000000000013</v>
      </c>
      <c r="K515" s="2">
        <f t="shared" ref="K515:K578" si="35">SUM(I515:J515)</f>
        <v>30.484999999999999</v>
      </c>
    </row>
    <row r="516" spans="1:11" x14ac:dyDescent="0.25">
      <c r="A516" s="11">
        <v>45587.416666666701</v>
      </c>
      <c r="B516" s="6">
        <v>60</v>
      </c>
      <c r="C516" s="6">
        <v>113.41</v>
      </c>
      <c r="D516" s="2">
        <f t="shared" si="32"/>
        <v>11.340999999999999</v>
      </c>
      <c r="E516" s="2">
        <v>2.27</v>
      </c>
      <c r="F516" s="2">
        <v>1.2</v>
      </c>
      <c r="G516" s="2">
        <v>0.4</v>
      </c>
      <c r="H516" s="2">
        <v>3.3</v>
      </c>
      <c r="I516" s="2">
        <f t="shared" si="33"/>
        <v>18.510999999999999</v>
      </c>
      <c r="J516" s="2">
        <f t="shared" si="34"/>
        <v>4.6277499999999989</v>
      </c>
      <c r="K516" s="2">
        <f t="shared" si="35"/>
        <v>23.138749999999998</v>
      </c>
    </row>
    <row r="517" spans="1:11" x14ac:dyDescent="0.25">
      <c r="A517" s="11">
        <v>45587.458333333299</v>
      </c>
      <c r="B517" s="6">
        <v>60</v>
      </c>
      <c r="C517" s="6">
        <v>35.67</v>
      </c>
      <c r="D517" s="2">
        <f t="shared" si="32"/>
        <v>3.5670000000000002</v>
      </c>
      <c r="E517" s="2">
        <v>2.27</v>
      </c>
      <c r="F517" s="2">
        <v>1.2</v>
      </c>
      <c r="G517" s="2">
        <v>0.4</v>
      </c>
      <c r="H517" s="2">
        <v>3.3</v>
      </c>
      <c r="I517" s="2">
        <f t="shared" si="33"/>
        <v>10.737</v>
      </c>
      <c r="J517" s="2">
        <f t="shared" si="34"/>
        <v>2.6842500000000005</v>
      </c>
      <c r="K517" s="2">
        <f t="shared" si="35"/>
        <v>13.421250000000001</v>
      </c>
    </row>
    <row r="518" spans="1:11" x14ac:dyDescent="0.25">
      <c r="A518" s="11">
        <v>45587.5</v>
      </c>
      <c r="B518" s="6">
        <v>60</v>
      </c>
      <c r="C518" s="6">
        <v>35.21</v>
      </c>
      <c r="D518" s="2">
        <f t="shared" si="32"/>
        <v>3.5209999999999999</v>
      </c>
      <c r="E518" s="2">
        <v>2.27</v>
      </c>
      <c r="F518" s="2">
        <v>1.2</v>
      </c>
      <c r="G518" s="2">
        <v>0.4</v>
      </c>
      <c r="H518" s="2">
        <v>3.3</v>
      </c>
      <c r="I518" s="2">
        <f t="shared" si="33"/>
        <v>10.691000000000001</v>
      </c>
      <c r="J518" s="2">
        <f t="shared" si="34"/>
        <v>2.6727500000000006</v>
      </c>
      <c r="K518" s="2">
        <f t="shared" si="35"/>
        <v>13.363750000000001</v>
      </c>
    </row>
    <row r="519" spans="1:11" x14ac:dyDescent="0.25">
      <c r="A519" s="11">
        <v>45587.541666666701</v>
      </c>
      <c r="B519" s="6">
        <v>60</v>
      </c>
      <c r="C519" s="6">
        <v>33.5</v>
      </c>
      <c r="D519" s="2">
        <f t="shared" si="32"/>
        <v>3.35</v>
      </c>
      <c r="E519" s="2">
        <v>2.27</v>
      </c>
      <c r="F519" s="2">
        <v>1.2</v>
      </c>
      <c r="G519" s="2">
        <v>0.4</v>
      </c>
      <c r="H519" s="2">
        <v>3.3</v>
      </c>
      <c r="I519" s="2">
        <f t="shared" si="33"/>
        <v>10.52</v>
      </c>
      <c r="J519" s="2">
        <f t="shared" si="34"/>
        <v>2.629999999999999</v>
      </c>
      <c r="K519" s="2">
        <f t="shared" si="35"/>
        <v>13.149999999999999</v>
      </c>
    </row>
    <row r="520" spans="1:11" x14ac:dyDescent="0.25">
      <c r="A520" s="11">
        <v>45587.583333333299</v>
      </c>
      <c r="B520" s="6">
        <v>60</v>
      </c>
      <c r="C520" s="6">
        <v>29.72</v>
      </c>
      <c r="D520" s="2">
        <f t="shared" si="32"/>
        <v>2.972</v>
      </c>
      <c r="E520" s="2">
        <v>2.27</v>
      </c>
      <c r="F520" s="2">
        <v>1.2</v>
      </c>
      <c r="G520" s="2">
        <v>0.4</v>
      </c>
      <c r="H520" s="2">
        <v>3.3</v>
      </c>
      <c r="I520" s="2">
        <f t="shared" si="33"/>
        <v>10.141999999999999</v>
      </c>
      <c r="J520" s="2">
        <f t="shared" si="34"/>
        <v>2.535499999999999</v>
      </c>
      <c r="K520" s="2">
        <f t="shared" si="35"/>
        <v>12.677499999999998</v>
      </c>
    </row>
    <row r="521" spans="1:11" x14ac:dyDescent="0.25">
      <c r="A521" s="11">
        <v>45587.625</v>
      </c>
      <c r="B521" s="6">
        <v>60</v>
      </c>
      <c r="C521" s="6">
        <v>27.44</v>
      </c>
      <c r="D521" s="2">
        <f t="shared" si="32"/>
        <v>2.7440000000000002</v>
      </c>
      <c r="E521" s="2">
        <v>2.27</v>
      </c>
      <c r="F521" s="2">
        <v>1.2</v>
      </c>
      <c r="G521" s="2">
        <v>0.4</v>
      </c>
      <c r="H521" s="2">
        <v>3.3</v>
      </c>
      <c r="I521" s="2">
        <f t="shared" si="33"/>
        <v>9.9140000000000015</v>
      </c>
      <c r="J521" s="2">
        <f t="shared" si="34"/>
        <v>2.4785000000000004</v>
      </c>
      <c r="K521" s="2">
        <f t="shared" si="35"/>
        <v>12.392500000000002</v>
      </c>
    </row>
    <row r="522" spans="1:11" x14ac:dyDescent="0.25">
      <c r="A522" s="11">
        <v>45587.666666666701</v>
      </c>
      <c r="B522" s="6">
        <v>60</v>
      </c>
      <c r="C522" s="6">
        <v>31.78</v>
      </c>
      <c r="D522" s="2">
        <f t="shared" si="32"/>
        <v>3.1779999999999999</v>
      </c>
      <c r="E522" s="2">
        <v>2.27</v>
      </c>
      <c r="F522" s="2">
        <v>1.2</v>
      </c>
      <c r="G522" s="2">
        <v>0.4</v>
      </c>
      <c r="H522" s="2">
        <v>3.3</v>
      </c>
      <c r="I522" s="2">
        <f t="shared" si="33"/>
        <v>10.348000000000001</v>
      </c>
      <c r="J522" s="2">
        <f t="shared" si="34"/>
        <v>2.5869999999999997</v>
      </c>
      <c r="K522" s="2">
        <f t="shared" si="35"/>
        <v>12.935</v>
      </c>
    </row>
    <row r="523" spans="1:11" x14ac:dyDescent="0.25">
      <c r="A523" s="11">
        <v>45587.708333333299</v>
      </c>
      <c r="B523" s="6">
        <v>60</v>
      </c>
      <c r="C523" s="6">
        <v>34.409999999999997</v>
      </c>
      <c r="D523" s="2">
        <f t="shared" si="32"/>
        <v>3.4409999999999998</v>
      </c>
      <c r="E523" s="2">
        <v>2.27</v>
      </c>
      <c r="F523" s="2">
        <v>1.2</v>
      </c>
      <c r="G523" s="2">
        <v>0.4</v>
      </c>
      <c r="H523" s="2">
        <v>3.3</v>
      </c>
      <c r="I523" s="2">
        <f t="shared" si="33"/>
        <v>10.611000000000001</v>
      </c>
      <c r="J523" s="2">
        <f t="shared" si="34"/>
        <v>2.6527500000000011</v>
      </c>
      <c r="K523" s="2">
        <f t="shared" si="35"/>
        <v>13.263750000000002</v>
      </c>
    </row>
    <row r="524" spans="1:11" x14ac:dyDescent="0.25">
      <c r="A524" s="11">
        <v>45587.75</v>
      </c>
      <c r="B524" s="6">
        <v>60</v>
      </c>
      <c r="C524" s="6">
        <v>33.270000000000003</v>
      </c>
      <c r="D524" s="2">
        <f t="shared" si="32"/>
        <v>3.3270000000000004</v>
      </c>
      <c r="E524" s="2">
        <v>2.27</v>
      </c>
      <c r="F524" s="2">
        <v>1.2</v>
      </c>
      <c r="G524" s="2">
        <v>0.4</v>
      </c>
      <c r="H524" s="2">
        <v>3.3</v>
      </c>
      <c r="I524" s="2">
        <f t="shared" si="33"/>
        <v>10.497</v>
      </c>
      <c r="J524" s="2">
        <f t="shared" si="34"/>
        <v>2.62425</v>
      </c>
      <c r="K524" s="2">
        <f t="shared" si="35"/>
        <v>13.12125</v>
      </c>
    </row>
    <row r="525" spans="1:11" x14ac:dyDescent="0.25">
      <c r="A525" s="11">
        <v>45587.791666666701</v>
      </c>
      <c r="B525" s="6">
        <v>60</v>
      </c>
      <c r="C525" s="6">
        <v>26.07</v>
      </c>
      <c r="D525" s="2">
        <f t="shared" si="32"/>
        <v>2.6070000000000002</v>
      </c>
      <c r="E525" s="2">
        <v>2.27</v>
      </c>
      <c r="F525" s="2">
        <v>1.2</v>
      </c>
      <c r="G525" s="2">
        <v>0.4</v>
      </c>
      <c r="H525" s="2">
        <v>3.3</v>
      </c>
      <c r="I525" s="2">
        <f t="shared" si="33"/>
        <v>9.777000000000001</v>
      </c>
      <c r="J525" s="2">
        <f t="shared" si="34"/>
        <v>2.4442500000000003</v>
      </c>
      <c r="K525" s="2">
        <f t="shared" si="35"/>
        <v>12.221250000000001</v>
      </c>
    </row>
    <row r="526" spans="1:11" x14ac:dyDescent="0.25">
      <c r="A526" s="11">
        <v>45587.833333333299</v>
      </c>
      <c r="B526" s="6">
        <v>60</v>
      </c>
      <c r="C526" s="6">
        <v>10.63</v>
      </c>
      <c r="D526" s="2">
        <f t="shared" si="32"/>
        <v>1.0630000000000002</v>
      </c>
      <c r="E526" s="2">
        <v>2.27</v>
      </c>
      <c r="F526" s="2">
        <v>1.2</v>
      </c>
      <c r="G526" s="2">
        <v>0.4</v>
      </c>
      <c r="H526" s="2">
        <v>3.3</v>
      </c>
      <c r="I526" s="2">
        <f t="shared" si="33"/>
        <v>8.2330000000000005</v>
      </c>
      <c r="J526" s="2">
        <f t="shared" si="34"/>
        <v>2.058250000000001</v>
      </c>
      <c r="K526" s="2">
        <f t="shared" si="35"/>
        <v>10.291250000000002</v>
      </c>
    </row>
    <row r="527" spans="1:11" x14ac:dyDescent="0.25">
      <c r="A527" s="11">
        <v>45587.875</v>
      </c>
      <c r="B527" s="6">
        <v>60</v>
      </c>
      <c r="C527" s="6">
        <v>5.6</v>
      </c>
      <c r="D527" s="2">
        <f t="shared" si="32"/>
        <v>0.55999999999999994</v>
      </c>
      <c r="E527" s="2">
        <v>2.27</v>
      </c>
      <c r="F527" s="2">
        <v>1.2</v>
      </c>
      <c r="G527" s="2">
        <v>0.4</v>
      </c>
      <c r="H527" s="2">
        <v>3.3</v>
      </c>
      <c r="I527" s="2">
        <f t="shared" si="33"/>
        <v>7.73</v>
      </c>
      <c r="J527" s="2">
        <f t="shared" si="34"/>
        <v>1.932500000000001</v>
      </c>
      <c r="K527" s="2">
        <f t="shared" si="35"/>
        <v>9.6625000000000014</v>
      </c>
    </row>
    <row r="528" spans="1:11" x14ac:dyDescent="0.25">
      <c r="A528" s="11">
        <v>45587.916666666701</v>
      </c>
      <c r="B528" s="6">
        <v>60</v>
      </c>
      <c r="C528" s="6">
        <v>0</v>
      </c>
      <c r="D528" s="2">
        <f t="shared" si="32"/>
        <v>0</v>
      </c>
      <c r="E528" s="2">
        <v>2.27</v>
      </c>
      <c r="F528" s="2">
        <v>1.2</v>
      </c>
      <c r="G528" s="2">
        <v>0.4</v>
      </c>
      <c r="H528" s="2">
        <v>3.3</v>
      </c>
      <c r="I528" s="2">
        <f t="shared" si="33"/>
        <v>7.17</v>
      </c>
      <c r="J528" s="2">
        <f t="shared" si="34"/>
        <v>1.7925000000000004</v>
      </c>
      <c r="K528" s="2">
        <f t="shared" si="35"/>
        <v>8.9625000000000004</v>
      </c>
    </row>
    <row r="529" spans="1:11" x14ac:dyDescent="0.25">
      <c r="A529" s="11">
        <v>45587.958333333299</v>
      </c>
      <c r="B529" s="6">
        <v>60</v>
      </c>
      <c r="C529" s="6">
        <v>-9.15</v>
      </c>
      <c r="D529" s="2">
        <f t="shared" si="32"/>
        <v>-0.91500000000000004</v>
      </c>
      <c r="E529" s="2">
        <v>2.27</v>
      </c>
      <c r="F529" s="2">
        <v>1.2</v>
      </c>
      <c r="G529" s="2">
        <v>0.4</v>
      </c>
      <c r="H529" s="2">
        <v>3.3</v>
      </c>
      <c r="I529" s="2">
        <f t="shared" si="33"/>
        <v>6.254999999999999</v>
      </c>
      <c r="J529" s="2">
        <f t="shared" si="34"/>
        <v>1.5637499999999998</v>
      </c>
      <c r="K529" s="2">
        <f t="shared" si="35"/>
        <v>7.8187499999999988</v>
      </c>
    </row>
    <row r="530" spans="1:11" x14ac:dyDescent="0.25">
      <c r="A530" s="10">
        <v>45588</v>
      </c>
      <c r="B530" s="6">
        <v>60</v>
      </c>
      <c r="C530" s="6">
        <v>0</v>
      </c>
      <c r="D530" s="2">
        <f t="shared" si="32"/>
        <v>0</v>
      </c>
      <c r="E530" s="2">
        <v>2.27</v>
      </c>
      <c r="F530" s="2">
        <v>1.2</v>
      </c>
      <c r="G530" s="2">
        <v>0.4</v>
      </c>
      <c r="H530" s="2">
        <v>3.3</v>
      </c>
      <c r="I530" s="2">
        <f t="shared" si="33"/>
        <v>7.17</v>
      </c>
      <c r="J530" s="2">
        <f t="shared" si="34"/>
        <v>1.7925000000000004</v>
      </c>
      <c r="K530" s="2">
        <f t="shared" si="35"/>
        <v>8.9625000000000004</v>
      </c>
    </row>
    <row r="531" spans="1:11" x14ac:dyDescent="0.25">
      <c r="A531" s="11">
        <v>45588.041666666701</v>
      </c>
      <c r="B531" s="6">
        <v>60</v>
      </c>
      <c r="C531" s="6">
        <v>-0.46</v>
      </c>
      <c r="D531" s="2">
        <f t="shared" si="32"/>
        <v>-4.5999999999999999E-2</v>
      </c>
      <c r="E531" s="2">
        <v>2.27</v>
      </c>
      <c r="F531" s="2">
        <v>1.2</v>
      </c>
      <c r="G531" s="2">
        <v>0.4</v>
      </c>
      <c r="H531" s="2">
        <v>3.3</v>
      </c>
      <c r="I531" s="2">
        <f t="shared" si="33"/>
        <v>7.1240000000000006</v>
      </c>
      <c r="J531" s="2">
        <f t="shared" si="34"/>
        <v>1.7810000000000006</v>
      </c>
      <c r="K531" s="2">
        <f t="shared" si="35"/>
        <v>8.9050000000000011</v>
      </c>
    </row>
    <row r="532" spans="1:11" x14ac:dyDescent="0.25">
      <c r="A532" s="11">
        <v>45588.083333333299</v>
      </c>
      <c r="B532" s="6">
        <v>60</v>
      </c>
      <c r="C532" s="6">
        <v>-6.16</v>
      </c>
      <c r="D532" s="2">
        <f t="shared" si="32"/>
        <v>-0.61599999999999999</v>
      </c>
      <c r="E532" s="2">
        <v>2.27</v>
      </c>
      <c r="F532" s="2">
        <v>1.2</v>
      </c>
      <c r="G532" s="2">
        <v>0.4</v>
      </c>
      <c r="H532" s="2">
        <v>3.3</v>
      </c>
      <c r="I532" s="2">
        <f t="shared" si="33"/>
        <v>6.5540000000000003</v>
      </c>
      <c r="J532" s="2">
        <f t="shared" si="34"/>
        <v>1.6385000000000005</v>
      </c>
      <c r="K532" s="2">
        <f t="shared" si="35"/>
        <v>8.1925000000000008</v>
      </c>
    </row>
    <row r="533" spans="1:11" x14ac:dyDescent="0.25">
      <c r="A533" s="11">
        <v>45588.125</v>
      </c>
      <c r="B533" s="6">
        <v>60</v>
      </c>
      <c r="C533" s="6">
        <v>-9.1300000000000008</v>
      </c>
      <c r="D533" s="2">
        <f t="shared" si="32"/>
        <v>-0.91300000000000003</v>
      </c>
      <c r="E533" s="2">
        <v>2.27</v>
      </c>
      <c r="F533" s="2">
        <v>1.2</v>
      </c>
      <c r="G533" s="2">
        <v>0.4</v>
      </c>
      <c r="H533" s="2">
        <v>3.3</v>
      </c>
      <c r="I533" s="2">
        <f t="shared" si="33"/>
        <v>6.2569999999999997</v>
      </c>
      <c r="J533" s="2">
        <f t="shared" si="34"/>
        <v>1.5642499999999995</v>
      </c>
      <c r="K533" s="2">
        <f t="shared" si="35"/>
        <v>7.8212499999999991</v>
      </c>
    </row>
    <row r="534" spans="1:11" x14ac:dyDescent="0.25">
      <c r="A534" s="11">
        <v>45588.166666666701</v>
      </c>
      <c r="B534" s="6">
        <v>60</v>
      </c>
      <c r="C534" s="6">
        <v>-6.62</v>
      </c>
      <c r="D534" s="2">
        <f t="shared" si="32"/>
        <v>-0.66200000000000003</v>
      </c>
      <c r="E534" s="2">
        <v>2.27</v>
      </c>
      <c r="F534" s="2">
        <v>1.2</v>
      </c>
      <c r="G534" s="2">
        <v>0.4</v>
      </c>
      <c r="H534" s="2">
        <v>3.3</v>
      </c>
      <c r="I534" s="2">
        <f t="shared" si="33"/>
        <v>6.5079999999999991</v>
      </c>
      <c r="J534" s="2">
        <f t="shared" si="34"/>
        <v>1.6269999999999989</v>
      </c>
      <c r="K534" s="2">
        <f t="shared" si="35"/>
        <v>8.134999999999998</v>
      </c>
    </row>
    <row r="535" spans="1:11" x14ac:dyDescent="0.25">
      <c r="A535" s="11">
        <v>45588.208333333299</v>
      </c>
      <c r="B535" s="6">
        <v>60</v>
      </c>
      <c r="C535" s="6">
        <v>0</v>
      </c>
      <c r="D535" s="2">
        <f t="shared" si="32"/>
        <v>0</v>
      </c>
      <c r="E535" s="2">
        <v>2.27</v>
      </c>
      <c r="F535" s="2">
        <v>1.2</v>
      </c>
      <c r="G535" s="2">
        <v>0.4</v>
      </c>
      <c r="H535" s="2">
        <v>3.3</v>
      </c>
      <c r="I535" s="2">
        <f t="shared" si="33"/>
        <v>7.17</v>
      </c>
      <c r="J535" s="2">
        <f t="shared" si="34"/>
        <v>1.7925000000000004</v>
      </c>
      <c r="K535" s="2">
        <f t="shared" si="35"/>
        <v>8.9625000000000004</v>
      </c>
    </row>
    <row r="536" spans="1:11" x14ac:dyDescent="0.25">
      <c r="A536" s="11">
        <v>45588.25</v>
      </c>
      <c r="B536" s="6">
        <v>60</v>
      </c>
      <c r="C536" s="6">
        <v>5.48</v>
      </c>
      <c r="D536" s="2">
        <f t="shared" si="32"/>
        <v>0.54800000000000004</v>
      </c>
      <c r="E536" s="2">
        <v>2.27</v>
      </c>
      <c r="F536" s="2">
        <v>1.2</v>
      </c>
      <c r="G536" s="2">
        <v>0.4</v>
      </c>
      <c r="H536" s="2">
        <v>3.3</v>
      </c>
      <c r="I536" s="2">
        <f t="shared" si="33"/>
        <v>7.718</v>
      </c>
      <c r="J536" s="2">
        <f t="shared" si="34"/>
        <v>1.9295000000000009</v>
      </c>
      <c r="K536" s="2">
        <f t="shared" si="35"/>
        <v>9.6475000000000009</v>
      </c>
    </row>
    <row r="537" spans="1:11" x14ac:dyDescent="0.25">
      <c r="A537" s="11">
        <v>45588.291666666701</v>
      </c>
      <c r="B537" s="6">
        <v>60</v>
      </c>
      <c r="C537" s="6">
        <v>56.6</v>
      </c>
      <c r="D537" s="2">
        <f t="shared" si="32"/>
        <v>5.66</v>
      </c>
      <c r="E537" s="2">
        <v>2.27</v>
      </c>
      <c r="F537" s="2">
        <v>1.2</v>
      </c>
      <c r="G537" s="2">
        <v>0.4</v>
      </c>
      <c r="H537" s="2">
        <v>3.3</v>
      </c>
      <c r="I537" s="2">
        <f t="shared" si="33"/>
        <v>12.829999999999998</v>
      </c>
      <c r="J537" s="2">
        <f t="shared" si="34"/>
        <v>3.2074999999999996</v>
      </c>
      <c r="K537" s="2">
        <f t="shared" si="35"/>
        <v>16.037499999999998</v>
      </c>
    </row>
    <row r="538" spans="1:11" x14ac:dyDescent="0.25">
      <c r="A538" s="11">
        <v>45588.333333333299</v>
      </c>
      <c r="B538" s="6">
        <v>60</v>
      </c>
      <c r="C538" s="6">
        <v>55.91</v>
      </c>
      <c r="D538" s="2">
        <f t="shared" si="32"/>
        <v>5.5909999999999993</v>
      </c>
      <c r="E538" s="2">
        <v>2.27</v>
      </c>
      <c r="F538" s="2">
        <v>1.2</v>
      </c>
      <c r="G538" s="2">
        <v>0.4</v>
      </c>
      <c r="H538" s="2">
        <v>3.3</v>
      </c>
      <c r="I538" s="2">
        <f t="shared" si="33"/>
        <v>12.760999999999999</v>
      </c>
      <c r="J538" s="2">
        <f t="shared" si="34"/>
        <v>3.1902499999999989</v>
      </c>
      <c r="K538" s="2">
        <f t="shared" si="35"/>
        <v>15.951249999999998</v>
      </c>
    </row>
    <row r="539" spans="1:11" x14ac:dyDescent="0.25">
      <c r="A539" s="11">
        <v>45588.375</v>
      </c>
      <c r="B539" s="6">
        <v>60</v>
      </c>
      <c r="C539" s="6">
        <v>24.53</v>
      </c>
      <c r="D539" s="2">
        <f t="shared" si="32"/>
        <v>2.4530000000000003</v>
      </c>
      <c r="E539" s="2">
        <v>2.27</v>
      </c>
      <c r="F539" s="2">
        <v>1.2</v>
      </c>
      <c r="G539" s="2">
        <v>0.4</v>
      </c>
      <c r="H539" s="2">
        <v>3.3</v>
      </c>
      <c r="I539" s="2">
        <f t="shared" si="33"/>
        <v>9.6230000000000011</v>
      </c>
      <c r="J539" s="2">
        <f t="shared" si="34"/>
        <v>2.4057500000000012</v>
      </c>
      <c r="K539" s="2">
        <f t="shared" si="35"/>
        <v>12.028750000000002</v>
      </c>
    </row>
    <row r="540" spans="1:11" x14ac:dyDescent="0.25">
      <c r="A540" s="11">
        <v>45588.416666666701</v>
      </c>
      <c r="B540" s="6">
        <v>60</v>
      </c>
      <c r="C540" s="6">
        <v>10.5</v>
      </c>
      <c r="D540" s="2">
        <f t="shared" si="32"/>
        <v>1.05</v>
      </c>
      <c r="E540" s="2">
        <v>2.27</v>
      </c>
      <c r="F540" s="2">
        <v>1.2</v>
      </c>
      <c r="G540" s="2">
        <v>0.4</v>
      </c>
      <c r="H540" s="2">
        <v>3.3</v>
      </c>
      <c r="I540" s="2">
        <f t="shared" si="33"/>
        <v>8.2200000000000006</v>
      </c>
      <c r="J540" s="2">
        <f t="shared" si="34"/>
        <v>2.0549999999999997</v>
      </c>
      <c r="K540" s="2">
        <f t="shared" si="35"/>
        <v>10.275</v>
      </c>
    </row>
    <row r="541" spans="1:11" x14ac:dyDescent="0.25">
      <c r="A541" s="11">
        <v>45588.458333333299</v>
      </c>
      <c r="B541" s="6">
        <v>60</v>
      </c>
      <c r="C541" s="6">
        <v>0.11</v>
      </c>
      <c r="D541" s="2">
        <f t="shared" si="32"/>
        <v>1.0999999999999999E-2</v>
      </c>
      <c r="E541" s="2">
        <v>2.27</v>
      </c>
      <c r="F541" s="2">
        <v>1.2</v>
      </c>
      <c r="G541" s="2">
        <v>0.4</v>
      </c>
      <c r="H541" s="2">
        <v>3.3</v>
      </c>
      <c r="I541" s="2">
        <f t="shared" si="33"/>
        <v>7.1809999999999992</v>
      </c>
      <c r="J541" s="2">
        <f t="shared" si="34"/>
        <v>1.7952499999999993</v>
      </c>
      <c r="K541" s="2">
        <f t="shared" si="35"/>
        <v>8.9762499999999985</v>
      </c>
    </row>
    <row r="542" spans="1:11" x14ac:dyDescent="0.25">
      <c r="A542" s="11">
        <v>45588.5</v>
      </c>
      <c r="B542" s="6">
        <v>60</v>
      </c>
      <c r="C542" s="6">
        <v>-0.11</v>
      </c>
      <c r="D542" s="2">
        <f t="shared" si="32"/>
        <v>-1.0999999999999999E-2</v>
      </c>
      <c r="E542" s="2">
        <v>2.27</v>
      </c>
      <c r="F542" s="2">
        <v>1.2</v>
      </c>
      <c r="G542" s="2">
        <v>0.4</v>
      </c>
      <c r="H542" s="2">
        <v>3.3</v>
      </c>
      <c r="I542" s="2">
        <f t="shared" si="33"/>
        <v>7.1589999999999989</v>
      </c>
      <c r="J542" s="2">
        <f t="shared" si="34"/>
        <v>1.7897499999999997</v>
      </c>
      <c r="K542" s="2">
        <f t="shared" si="35"/>
        <v>8.9487499999999986</v>
      </c>
    </row>
    <row r="543" spans="1:11" x14ac:dyDescent="0.25">
      <c r="A543" s="11">
        <v>45588.541666666701</v>
      </c>
      <c r="B543" s="6">
        <v>60</v>
      </c>
      <c r="C543" s="6">
        <v>-0.68</v>
      </c>
      <c r="D543" s="2">
        <f t="shared" si="32"/>
        <v>-6.8000000000000005E-2</v>
      </c>
      <c r="E543" s="2">
        <v>2.27</v>
      </c>
      <c r="F543" s="2">
        <v>1.2</v>
      </c>
      <c r="G543" s="2">
        <v>0.4</v>
      </c>
      <c r="H543" s="2">
        <v>3.3</v>
      </c>
      <c r="I543" s="2">
        <f t="shared" si="33"/>
        <v>7.1020000000000003</v>
      </c>
      <c r="J543" s="2">
        <f t="shared" si="34"/>
        <v>1.775500000000001</v>
      </c>
      <c r="K543" s="2">
        <f t="shared" si="35"/>
        <v>8.8775000000000013</v>
      </c>
    </row>
    <row r="544" spans="1:11" x14ac:dyDescent="0.25">
      <c r="A544" s="11">
        <v>45588.583333333299</v>
      </c>
      <c r="B544" s="6">
        <v>60</v>
      </c>
      <c r="C544" s="6">
        <v>-1.26</v>
      </c>
      <c r="D544" s="2">
        <f t="shared" si="32"/>
        <v>-0.126</v>
      </c>
      <c r="E544" s="2">
        <v>2.27</v>
      </c>
      <c r="F544" s="2">
        <v>1.2</v>
      </c>
      <c r="G544" s="2">
        <v>0.4</v>
      </c>
      <c r="H544" s="2">
        <v>3.3</v>
      </c>
      <c r="I544" s="2">
        <f t="shared" si="33"/>
        <v>7.0440000000000005</v>
      </c>
      <c r="J544" s="2">
        <f t="shared" si="34"/>
        <v>1.7609999999999992</v>
      </c>
      <c r="K544" s="2">
        <f t="shared" si="35"/>
        <v>8.8049999999999997</v>
      </c>
    </row>
    <row r="545" spans="1:11" x14ac:dyDescent="0.25">
      <c r="A545" s="11">
        <v>45588.625</v>
      </c>
      <c r="B545" s="6">
        <v>60</v>
      </c>
      <c r="C545" s="6">
        <v>-0.11</v>
      </c>
      <c r="D545" s="2">
        <f t="shared" si="32"/>
        <v>-1.0999999999999999E-2</v>
      </c>
      <c r="E545" s="2">
        <v>2.27</v>
      </c>
      <c r="F545" s="2">
        <v>1.2</v>
      </c>
      <c r="G545" s="2">
        <v>0.4</v>
      </c>
      <c r="H545" s="2">
        <v>3.3</v>
      </c>
      <c r="I545" s="2">
        <f t="shared" si="33"/>
        <v>7.1589999999999989</v>
      </c>
      <c r="J545" s="2">
        <f t="shared" si="34"/>
        <v>1.7897499999999997</v>
      </c>
      <c r="K545" s="2">
        <f t="shared" si="35"/>
        <v>8.9487499999999986</v>
      </c>
    </row>
    <row r="546" spans="1:11" x14ac:dyDescent="0.25">
      <c r="A546" s="11">
        <v>45588.666666666701</v>
      </c>
      <c r="B546" s="6">
        <v>60</v>
      </c>
      <c r="C546" s="6">
        <v>0</v>
      </c>
      <c r="D546" s="2">
        <f t="shared" si="32"/>
        <v>0</v>
      </c>
      <c r="E546" s="2">
        <v>2.27</v>
      </c>
      <c r="F546" s="2">
        <v>1.2</v>
      </c>
      <c r="G546" s="2">
        <v>0.4</v>
      </c>
      <c r="H546" s="2">
        <v>3.3</v>
      </c>
      <c r="I546" s="2">
        <f t="shared" si="33"/>
        <v>7.17</v>
      </c>
      <c r="J546" s="2">
        <f t="shared" si="34"/>
        <v>1.7925000000000004</v>
      </c>
      <c r="K546" s="2">
        <f t="shared" si="35"/>
        <v>8.9625000000000004</v>
      </c>
    </row>
    <row r="547" spans="1:11" x14ac:dyDescent="0.25">
      <c r="A547" s="11">
        <v>45588.708333333299</v>
      </c>
      <c r="B547" s="6">
        <v>60</v>
      </c>
      <c r="C547" s="6">
        <v>9.1300000000000008</v>
      </c>
      <c r="D547" s="2">
        <f t="shared" si="32"/>
        <v>0.91300000000000003</v>
      </c>
      <c r="E547" s="2">
        <v>2.27</v>
      </c>
      <c r="F547" s="2">
        <v>1.2</v>
      </c>
      <c r="G547" s="2">
        <v>0.4</v>
      </c>
      <c r="H547" s="2">
        <v>3.3</v>
      </c>
      <c r="I547" s="2">
        <f t="shared" si="33"/>
        <v>8.0830000000000002</v>
      </c>
      <c r="J547" s="2">
        <f t="shared" si="34"/>
        <v>2.0207499999999996</v>
      </c>
      <c r="K547" s="2">
        <f t="shared" si="35"/>
        <v>10.10375</v>
      </c>
    </row>
    <row r="548" spans="1:11" x14ac:dyDescent="0.25">
      <c r="A548" s="11">
        <v>45588.75</v>
      </c>
      <c r="B548" s="6">
        <v>60</v>
      </c>
      <c r="C548" s="6">
        <v>10.95</v>
      </c>
      <c r="D548" s="2">
        <f t="shared" si="32"/>
        <v>1.095</v>
      </c>
      <c r="E548" s="2">
        <v>2.27</v>
      </c>
      <c r="F548" s="2">
        <v>1.2</v>
      </c>
      <c r="G548" s="2">
        <v>0.4</v>
      </c>
      <c r="H548" s="2">
        <v>3.3</v>
      </c>
      <c r="I548" s="2">
        <f t="shared" si="33"/>
        <v>8.2650000000000006</v>
      </c>
      <c r="J548" s="2">
        <f t="shared" si="34"/>
        <v>2.0662500000000001</v>
      </c>
      <c r="K548" s="2">
        <f t="shared" si="35"/>
        <v>10.331250000000001</v>
      </c>
    </row>
    <row r="549" spans="1:11" x14ac:dyDescent="0.25">
      <c r="A549" s="11">
        <v>45588.791666666701</v>
      </c>
      <c r="B549" s="6">
        <v>60</v>
      </c>
      <c r="C549" s="6">
        <v>0.11</v>
      </c>
      <c r="D549" s="2">
        <f t="shared" si="32"/>
        <v>1.0999999999999999E-2</v>
      </c>
      <c r="E549" s="2">
        <v>2.27</v>
      </c>
      <c r="F549" s="2">
        <v>1.2</v>
      </c>
      <c r="G549" s="2">
        <v>0.4</v>
      </c>
      <c r="H549" s="2">
        <v>3.3</v>
      </c>
      <c r="I549" s="2">
        <f t="shared" si="33"/>
        <v>7.1809999999999992</v>
      </c>
      <c r="J549" s="2">
        <f t="shared" si="34"/>
        <v>1.7952499999999993</v>
      </c>
      <c r="K549" s="2">
        <f t="shared" si="35"/>
        <v>8.9762499999999985</v>
      </c>
    </row>
    <row r="550" spans="1:11" x14ac:dyDescent="0.25">
      <c r="A550" s="11">
        <v>45588.833333333299</v>
      </c>
      <c r="B550" s="6">
        <v>60</v>
      </c>
      <c r="C550" s="6">
        <v>0</v>
      </c>
      <c r="D550" s="2">
        <f t="shared" si="32"/>
        <v>0</v>
      </c>
      <c r="E550" s="2">
        <v>2.27</v>
      </c>
      <c r="F550" s="2">
        <v>1.2</v>
      </c>
      <c r="G550" s="2">
        <v>0.4</v>
      </c>
      <c r="H550" s="2">
        <v>3.3</v>
      </c>
      <c r="I550" s="2">
        <f t="shared" si="33"/>
        <v>7.17</v>
      </c>
      <c r="J550" s="2">
        <f t="shared" si="34"/>
        <v>1.7925000000000004</v>
      </c>
      <c r="K550" s="2">
        <f t="shared" si="35"/>
        <v>8.9625000000000004</v>
      </c>
    </row>
    <row r="551" spans="1:11" x14ac:dyDescent="0.25">
      <c r="A551" s="11">
        <v>45588.875</v>
      </c>
      <c r="B551" s="6">
        <v>60</v>
      </c>
      <c r="C551" s="6">
        <v>0</v>
      </c>
      <c r="D551" s="2">
        <f t="shared" si="32"/>
        <v>0</v>
      </c>
      <c r="E551" s="2">
        <v>2.27</v>
      </c>
      <c r="F551" s="2">
        <v>1.2</v>
      </c>
      <c r="G551" s="2">
        <v>0.4</v>
      </c>
      <c r="H551" s="2">
        <v>3.3</v>
      </c>
      <c r="I551" s="2">
        <f t="shared" si="33"/>
        <v>7.17</v>
      </c>
      <c r="J551" s="2">
        <f t="shared" si="34"/>
        <v>1.7925000000000004</v>
      </c>
      <c r="K551" s="2">
        <f t="shared" si="35"/>
        <v>8.9625000000000004</v>
      </c>
    </row>
    <row r="552" spans="1:11" x14ac:dyDescent="0.25">
      <c r="A552" s="11">
        <v>45588.916666666701</v>
      </c>
      <c r="B552" s="6">
        <v>60</v>
      </c>
      <c r="C552" s="6">
        <v>-1.03</v>
      </c>
      <c r="D552" s="2">
        <f t="shared" si="32"/>
        <v>-0.10300000000000001</v>
      </c>
      <c r="E552" s="2">
        <v>2.27</v>
      </c>
      <c r="F552" s="2">
        <v>1.2</v>
      </c>
      <c r="G552" s="2">
        <v>0.4</v>
      </c>
      <c r="H552" s="2">
        <v>3.3</v>
      </c>
      <c r="I552" s="2">
        <f t="shared" si="33"/>
        <v>7.0670000000000002</v>
      </c>
      <c r="J552" s="2">
        <f t="shared" si="34"/>
        <v>1.76675</v>
      </c>
      <c r="K552" s="2">
        <f t="shared" si="35"/>
        <v>8.8337500000000002</v>
      </c>
    </row>
    <row r="553" spans="1:11" x14ac:dyDescent="0.25">
      <c r="A553" s="11">
        <v>45588.958333333299</v>
      </c>
      <c r="B553" s="6">
        <v>60</v>
      </c>
      <c r="C553" s="6">
        <v>-9.24</v>
      </c>
      <c r="D553" s="2">
        <f t="shared" si="32"/>
        <v>-0.92400000000000004</v>
      </c>
      <c r="E553" s="2">
        <v>2.27</v>
      </c>
      <c r="F553" s="2">
        <v>1.2</v>
      </c>
      <c r="G553" s="2">
        <v>0.4</v>
      </c>
      <c r="H553" s="2">
        <v>3.3</v>
      </c>
      <c r="I553" s="2">
        <f t="shared" si="33"/>
        <v>6.2460000000000004</v>
      </c>
      <c r="J553" s="2">
        <f t="shared" si="34"/>
        <v>1.5615000000000006</v>
      </c>
      <c r="K553" s="2">
        <f t="shared" si="35"/>
        <v>7.807500000000001</v>
      </c>
    </row>
    <row r="554" spans="1:11" x14ac:dyDescent="0.25">
      <c r="A554" s="10">
        <v>45589</v>
      </c>
      <c r="B554" s="6">
        <v>60</v>
      </c>
      <c r="C554" s="6">
        <v>-11.42</v>
      </c>
      <c r="D554" s="2">
        <f t="shared" si="32"/>
        <v>-1.1419999999999999</v>
      </c>
      <c r="E554" s="2">
        <v>2.27</v>
      </c>
      <c r="F554" s="2">
        <v>1.2</v>
      </c>
      <c r="G554" s="2">
        <v>0.4</v>
      </c>
      <c r="H554" s="2">
        <v>3.3</v>
      </c>
      <c r="I554" s="2">
        <f t="shared" si="33"/>
        <v>6.0280000000000005</v>
      </c>
      <c r="J554" s="2">
        <f t="shared" si="34"/>
        <v>1.5069999999999997</v>
      </c>
      <c r="K554" s="2">
        <f t="shared" si="35"/>
        <v>7.5350000000000001</v>
      </c>
    </row>
    <row r="555" spans="1:11" x14ac:dyDescent="0.25">
      <c r="A555" s="11">
        <v>45589.041666666701</v>
      </c>
      <c r="B555" s="6">
        <v>60</v>
      </c>
      <c r="C555" s="6">
        <v>-11.42</v>
      </c>
      <c r="D555" s="2">
        <f t="shared" si="32"/>
        <v>-1.1419999999999999</v>
      </c>
      <c r="E555" s="2">
        <v>2.27</v>
      </c>
      <c r="F555" s="2">
        <v>1.2</v>
      </c>
      <c r="G555" s="2">
        <v>0.4</v>
      </c>
      <c r="H555" s="2">
        <v>3.3</v>
      </c>
      <c r="I555" s="2">
        <f t="shared" si="33"/>
        <v>6.0280000000000005</v>
      </c>
      <c r="J555" s="2">
        <f t="shared" si="34"/>
        <v>1.5069999999999997</v>
      </c>
      <c r="K555" s="2">
        <f t="shared" si="35"/>
        <v>7.5350000000000001</v>
      </c>
    </row>
    <row r="556" spans="1:11" x14ac:dyDescent="0.25">
      <c r="A556" s="11">
        <v>45589.083333333299</v>
      </c>
      <c r="B556" s="6">
        <v>60</v>
      </c>
      <c r="C556" s="6">
        <v>-9.1300000000000008</v>
      </c>
      <c r="D556" s="2">
        <f t="shared" si="32"/>
        <v>-0.91300000000000003</v>
      </c>
      <c r="E556" s="2">
        <v>2.27</v>
      </c>
      <c r="F556" s="2">
        <v>1.2</v>
      </c>
      <c r="G556" s="2">
        <v>0.4</v>
      </c>
      <c r="H556" s="2">
        <v>3.3</v>
      </c>
      <c r="I556" s="2">
        <f t="shared" si="33"/>
        <v>6.2569999999999997</v>
      </c>
      <c r="J556" s="2">
        <f t="shared" si="34"/>
        <v>1.5642499999999995</v>
      </c>
      <c r="K556" s="2">
        <f t="shared" si="35"/>
        <v>7.8212499999999991</v>
      </c>
    </row>
    <row r="557" spans="1:11" x14ac:dyDescent="0.25">
      <c r="A557" s="11">
        <v>45589.125</v>
      </c>
      <c r="B557" s="6">
        <v>60</v>
      </c>
      <c r="C557" s="6">
        <v>-5.94</v>
      </c>
      <c r="D557" s="2">
        <f t="shared" si="32"/>
        <v>-0.59400000000000008</v>
      </c>
      <c r="E557" s="2">
        <v>2.27</v>
      </c>
      <c r="F557" s="2">
        <v>1.2</v>
      </c>
      <c r="G557" s="2">
        <v>0.4</v>
      </c>
      <c r="H557" s="2">
        <v>3.3</v>
      </c>
      <c r="I557" s="2">
        <f t="shared" si="33"/>
        <v>6.5759999999999996</v>
      </c>
      <c r="J557" s="2">
        <f t="shared" si="34"/>
        <v>1.6439999999999992</v>
      </c>
      <c r="K557" s="2">
        <f t="shared" si="35"/>
        <v>8.2199999999999989</v>
      </c>
    </row>
    <row r="558" spans="1:11" x14ac:dyDescent="0.25">
      <c r="A558" s="11">
        <v>45589.166666666701</v>
      </c>
      <c r="B558" s="6">
        <v>60</v>
      </c>
      <c r="C558" s="6">
        <v>0</v>
      </c>
      <c r="D558" s="2">
        <f t="shared" si="32"/>
        <v>0</v>
      </c>
      <c r="E558" s="2">
        <v>2.27</v>
      </c>
      <c r="F558" s="2">
        <v>1.2</v>
      </c>
      <c r="G558" s="2">
        <v>0.4</v>
      </c>
      <c r="H558" s="2">
        <v>3.3</v>
      </c>
      <c r="I558" s="2">
        <f t="shared" si="33"/>
        <v>7.17</v>
      </c>
      <c r="J558" s="2">
        <f t="shared" si="34"/>
        <v>1.7925000000000004</v>
      </c>
      <c r="K558" s="2">
        <f t="shared" si="35"/>
        <v>8.9625000000000004</v>
      </c>
    </row>
    <row r="559" spans="1:11" x14ac:dyDescent="0.25">
      <c r="A559" s="11">
        <v>45589.208333333299</v>
      </c>
      <c r="B559" s="6">
        <v>60</v>
      </c>
      <c r="C559" s="6">
        <v>9.59</v>
      </c>
      <c r="D559" s="2">
        <f t="shared" si="32"/>
        <v>0.95899999999999996</v>
      </c>
      <c r="E559" s="2">
        <v>2.27</v>
      </c>
      <c r="F559" s="2">
        <v>1.2</v>
      </c>
      <c r="G559" s="2">
        <v>0.4</v>
      </c>
      <c r="H559" s="2">
        <v>3.3</v>
      </c>
      <c r="I559" s="2">
        <f t="shared" si="33"/>
        <v>8.1290000000000013</v>
      </c>
      <c r="J559" s="2">
        <f t="shared" si="34"/>
        <v>2.0322500000000012</v>
      </c>
      <c r="K559" s="2">
        <f t="shared" si="35"/>
        <v>10.161250000000003</v>
      </c>
    </row>
    <row r="560" spans="1:11" x14ac:dyDescent="0.25">
      <c r="A560" s="11">
        <v>45589.25</v>
      </c>
      <c r="B560" s="6">
        <v>60</v>
      </c>
      <c r="C560" s="6">
        <v>176.6</v>
      </c>
      <c r="D560" s="2">
        <f t="shared" si="32"/>
        <v>17.66</v>
      </c>
      <c r="E560" s="2">
        <v>2.27</v>
      </c>
      <c r="F560" s="2">
        <v>1.2</v>
      </c>
      <c r="G560" s="2">
        <v>0.4</v>
      </c>
      <c r="H560" s="2">
        <v>3.3</v>
      </c>
      <c r="I560" s="2">
        <f t="shared" si="33"/>
        <v>24.83</v>
      </c>
      <c r="J560" s="2">
        <f t="shared" si="34"/>
        <v>6.2074999999999996</v>
      </c>
      <c r="K560" s="2">
        <f t="shared" si="35"/>
        <v>31.037499999999998</v>
      </c>
    </row>
    <row r="561" spans="1:11" x14ac:dyDescent="0.25">
      <c r="A561" s="11">
        <v>45589.291666666701</v>
      </c>
      <c r="B561" s="6">
        <v>60</v>
      </c>
      <c r="C561" s="6">
        <v>314.95999999999998</v>
      </c>
      <c r="D561" s="2">
        <f t="shared" si="32"/>
        <v>31.495999999999999</v>
      </c>
      <c r="E561" s="2">
        <v>2.27</v>
      </c>
      <c r="F561" s="2">
        <v>1.2</v>
      </c>
      <c r="G561" s="2">
        <v>0.4</v>
      </c>
      <c r="H561" s="2">
        <v>3.3</v>
      </c>
      <c r="I561" s="2">
        <f t="shared" si="33"/>
        <v>38.665999999999997</v>
      </c>
      <c r="J561" s="2">
        <f t="shared" si="34"/>
        <v>9.6664999999999992</v>
      </c>
      <c r="K561" s="2">
        <f t="shared" si="35"/>
        <v>48.332499999999996</v>
      </c>
    </row>
    <row r="562" spans="1:11" x14ac:dyDescent="0.25">
      <c r="A562" s="11">
        <v>45589.333333333299</v>
      </c>
      <c r="B562" s="6">
        <v>60</v>
      </c>
      <c r="C562" s="6">
        <v>363.71</v>
      </c>
      <c r="D562" s="2">
        <f t="shared" si="32"/>
        <v>36.370999999999995</v>
      </c>
      <c r="E562" s="2">
        <v>2.27</v>
      </c>
      <c r="F562" s="2">
        <v>1.2</v>
      </c>
      <c r="G562" s="2">
        <v>0.4</v>
      </c>
      <c r="H562" s="2">
        <v>3.3</v>
      </c>
      <c r="I562" s="2">
        <f t="shared" si="33"/>
        <v>43.540999999999997</v>
      </c>
      <c r="J562" s="2">
        <f t="shared" si="34"/>
        <v>10.885249999999999</v>
      </c>
      <c r="K562" s="2">
        <f t="shared" si="35"/>
        <v>54.426249999999996</v>
      </c>
    </row>
    <row r="563" spans="1:11" x14ac:dyDescent="0.25">
      <c r="A563" s="11">
        <v>45589.375</v>
      </c>
      <c r="B563" s="6">
        <v>60</v>
      </c>
      <c r="C563" s="6">
        <v>422.04</v>
      </c>
      <c r="D563" s="2">
        <f t="shared" si="32"/>
        <v>42.204000000000001</v>
      </c>
      <c r="E563" s="2">
        <v>2.27</v>
      </c>
      <c r="F563" s="2">
        <v>1.2</v>
      </c>
      <c r="G563" s="2">
        <v>0.4</v>
      </c>
      <c r="H563" s="2">
        <v>3.3</v>
      </c>
      <c r="I563" s="2">
        <f t="shared" si="33"/>
        <v>49.374000000000002</v>
      </c>
      <c r="J563" s="2">
        <f t="shared" si="34"/>
        <v>12.343499999999999</v>
      </c>
      <c r="K563" s="2">
        <f t="shared" si="35"/>
        <v>61.717500000000001</v>
      </c>
    </row>
    <row r="564" spans="1:11" x14ac:dyDescent="0.25">
      <c r="A564" s="11">
        <v>45589.416666666701</v>
      </c>
      <c r="B564" s="6">
        <v>60</v>
      </c>
      <c r="C564" s="6">
        <v>376.27</v>
      </c>
      <c r="D564" s="2">
        <f t="shared" si="32"/>
        <v>37.626999999999995</v>
      </c>
      <c r="E564" s="2">
        <v>2.27</v>
      </c>
      <c r="F564" s="2">
        <v>1.2</v>
      </c>
      <c r="G564" s="2">
        <v>0.4</v>
      </c>
      <c r="H564" s="2">
        <v>3.3</v>
      </c>
      <c r="I564" s="2">
        <f t="shared" si="33"/>
        <v>44.796999999999997</v>
      </c>
      <c r="J564" s="2">
        <f t="shared" si="34"/>
        <v>11.199249999999999</v>
      </c>
      <c r="K564" s="2">
        <f t="shared" si="35"/>
        <v>55.996249999999996</v>
      </c>
    </row>
    <row r="565" spans="1:11" x14ac:dyDescent="0.25">
      <c r="A565" s="11">
        <v>45589.458333333299</v>
      </c>
      <c r="B565" s="6">
        <v>60</v>
      </c>
      <c r="C565" s="6">
        <v>355.49</v>
      </c>
      <c r="D565" s="2">
        <f t="shared" si="32"/>
        <v>35.548999999999999</v>
      </c>
      <c r="E565" s="2">
        <v>2.27</v>
      </c>
      <c r="F565" s="2">
        <v>1.2</v>
      </c>
      <c r="G565" s="2">
        <v>0.4</v>
      </c>
      <c r="H565" s="2">
        <v>3.3</v>
      </c>
      <c r="I565" s="2">
        <f t="shared" si="33"/>
        <v>42.719000000000001</v>
      </c>
      <c r="J565" s="2">
        <f t="shared" si="34"/>
        <v>10.679749999999999</v>
      </c>
      <c r="K565" s="2">
        <f t="shared" si="35"/>
        <v>53.39875</v>
      </c>
    </row>
    <row r="566" spans="1:11" x14ac:dyDescent="0.25">
      <c r="A566" s="11">
        <v>45589.5</v>
      </c>
      <c r="B566" s="6">
        <v>60</v>
      </c>
      <c r="C566" s="6">
        <v>341.56</v>
      </c>
      <c r="D566" s="2">
        <f t="shared" si="32"/>
        <v>34.155999999999999</v>
      </c>
      <c r="E566" s="2">
        <v>2.27</v>
      </c>
      <c r="F566" s="2">
        <v>1.2</v>
      </c>
      <c r="G566" s="2">
        <v>0.4</v>
      </c>
      <c r="H566" s="2">
        <v>3.3</v>
      </c>
      <c r="I566" s="2">
        <f t="shared" si="33"/>
        <v>41.326000000000001</v>
      </c>
      <c r="J566" s="2">
        <f t="shared" si="34"/>
        <v>10.331499999999998</v>
      </c>
      <c r="K566" s="2">
        <f t="shared" si="35"/>
        <v>51.657499999999999</v>
      </c>
    </row>
    <row r="567" spans="1:11" x14ac:dyDescent="0.25">
      <c r="A567" s="11">
        <v>45589.541666666701</v>
      </c>
      <c r="B567" s="6">
        <v>60</v>
      </c>
      <c r="C567" s="6">
        <v>337.34</v>
      </c>
      <c r="D567" s="2">
        <f t="shared" si="32"/>
        <v>33.733999999999995</v>
      </c>
      <c r="E567" s="2">
        <v>2.27</v>
      </c>
      <c r="F567" s="2">
        <v>1.2</v>
      </c>
      <c r="G567" s="2">
        <v>0.4</v>
      </c>
      <c r="H567" s="2">
        <v>3.3</v>
      </c>
      <c r="I567" s="2">
        <f t="shared" si="33"/>
        <v>40.903999999999996</v>
      </c>
      <c r="J567" s="2">
        <f t="shared" si="34"/>
        <v>10.225999999999999</v>
      </c>
      <c r="K567" s="2">
        <f t="shared" si="35"/>
        <v>51.129999999999995</v>
      </c>
    </row>
    <row r="568" spans="1:11" x14ac:dyDescent="0.25">
      <c r="A568" s="11">
        <v>45589.583333333299</v>
      </c>
      <c r="B568" s="6">
        <v>60</v>
      </c>
      <c r="C568" s="6">
        <v>339.16</v>
      </c>
      <c r="D568" s="2">
        <f t="shared" si="32"/>
        <v>33.916000000000004</v>
      </c>
      <c r="E568" s="2">
        <v>2.27</v>
      </c>
      <c r="F568" s="2">
        <v>1.2</v>
      </c>
      <c r="G568" s="2">
        <v>0.4</v>
      </c>
      <c r="H568" s="2">
        <v>3.3</v>
      </c>
      <c r="I568" s="2">
        <f t="shared" si="33"/>
        <v>41.086000000000006</v>
      </c>
      <c r="J568" s="2">
        <f t="shared" si="34"/>
        <v>10.271500000000003</v>
      </c>
      <c r="K568" s="2">
        <f t="shared" si="35"/>
        <v>51.357500000000009</v>
      </c>
    </row>
    <row r="569" spans="1:11" x14ac:dyDescent="0.25">
      <c r="A569" s="11">
        <v>45589.625</v>
      </c>
      <c r="B569" s="6">
        <v>60</v>
      </c>
      <c r="C569" s="6">
        <v>339.73</v>
      </c>
      <c r="D569" s="2">
        <f t="shared" si="32"/>
        <v>33.972999999999999</v>
      </c>
      <c r="E569" s="2">
        <v>2.27</v>
      </c>
      <c r="F569" s="2">
        <v>1.2</v>
      </c>
      <c r="G569" s="2">
        <v>0.4</v>
      </c>
      <c r="H569" s="2">
        <v>3.3</v>
      </c>
      <c r="I569" s="2">
        <f t="shared" si="33"/>
        <v>41.143000000000001</v>
      </c>
      <c r="J569" s="2">
        <f t="shared" si="34"/>
        <v>10.28575</v>
      </c>
      <c r="K569" s="2">
        <f t="shared" si="35"/>
        <v>51.428750000000001</v>
      </c>
    </row>
    <row r="570" spans="1:11" x14ac:dyDescent="0.25">
      <c r="A570" s="11">
        <v>45589.666666666701</v>
      </c>
      <c r="B570" s="6">
        <v>60</v>
      </c>
      <c r="C570" s="6">
        <v>342.25</v>
      </c>
      <c r="D570" s="2">
        <f t="shared" si="32"/>
        <v>34.225000000000001</v>
      </c>
      <c r="E570" s="2">
        <v>2.27</v>
      </c>
      <c r="F570" s="2">
        <v>1.2</v>
      </c>
      <c r="G570" s="2">
        <v>0.4</v>
      </c>
      <c r="H570" s="2">
        <v>3.3</v>
      </c>
      <c r="I570" s="2">
        <f t="shared" si="33"/>
        <v>41.395000000000003</v>
      </c>
      <c r="J570" s="2">
        <f t="shared" si="34"/>
        <v>10.348750000000003</v>
      </c>
      <c r="K570" s="2">
        <f t="shared" si="35"/>
        <v>51.743750000000006</v>
      </c>
    </row>
    <row r="571" spans="1:11" x14ac:dyDescent="0.25">
      <c r="A571" s="11">
        <v>45589.708333333299</v>
      </c>
      <c r="B571" s="6">
        <v>60</v>
      </c>
      <c r="C571" s="6">
        <v>680.95</v>
      </c>
      <c r="D571" s="2">
        <f t="shared" si="32"/>
        <v>68.094999999999999</v>
      </c>
      <c r="E571" s="2">
        <v>2.27</v>
      </c>
      <c r="F571" s="2">
        <v>1.2</v>
      </c>
      <c r="G571" s="2">
        <v>0.4</v>
      </c>
      <c r="H571" s="2">
        <v>3.3</v>
      </c>
      <c r="I571" s="2">
        <f t="shared" si="33"/>
        <v>75.265000000000001</v>
      </c>
      <c r="J571" s="2">
        <f t="shared" si="34"/>
        <v>18.816249999999997</v>
      </c>
      <c r="K571" s="2">
        <f t="shared" si="35"/>
        <v>94.081249999999997</v>
      </c>
    </row>
    <row r="572" spans="1:11" x14ac:dyDescent="0.25">
      <c r="A572" s="11">
        <v>45589.75</v>
      </c>
      <c r="B572" s="6">
        <v>60</v>
      </c>
      <c r="C572" s="6">
        <v>906.53</v>
      </c>
      <c r="D572" s="2">
        <f t="shared" si="32"/>
        <v>90.652999999999992</v>
      </c>
      <c r="E572" s="2">
        <v>2.27</v>
      </c>
      <c r="F572" s="2">
        <v>1.2</v>
      </c>
      <c r="G572" s="2">
        <v>0.4</v>
      </c>
      <c r="H572" s="2">
        <v>3.3</v>
      </c>
      <c r="I572" s="2">
        <f t="shared" si="33"/>
        <v>97.822999999999993</v>
      </c>
      <c r="J572" s="2">
        <f t="shared" si="34"/>
        <v>24.455749999999995</v>
      </c>
      <c r="K572" s="2">
        <f t="shared" si="35"/>
        <v>122.27874999999999</v>
      </c>
    </row>
    <row r="573" spans="1:11" x14ac:dyDescent="0.25">
      <c r="A573" s="11">
        <v>45589.791666666701</v>
      </c>
      <c r="B573" s="6">
        <v>60</v>
      </c>
      <c r="C573" s="6">
        <v>456.29</v>
      </c>
      <c r="D573" s="2">
        <f t="shared" si="32"/>
        <v>45.629000000000005</v>
      </c>
      <c r="E573" s="2">
        <v>2.27</v>
      </c>
      <c r="F573" s="2">
        <v>1.2</v>
      </c>
      <c r="G573" s="2">
        <v>0.4</v>
      </c>
      <c r="H573" s="2">
        <v>3.3</v>
      </c>
      <c r="I573" s="2">
        <f t="shared" si="33"/>
        <v>52.799000000000007</v>
      </c>
      <c r="J573" s="2">
        <f t="shared" si="34"/>
        <v>13.199749999999995</v>
      </c>
      <c r="K573" s="2">
        <f t="shared" si="35"/>
        <v>65.998750000000001</v>
      </c>
    </row>
    <row r="574" spans="1:11" x14ac:dyDescent="0.25">
      <c r="A574" s="11">
        <v>45589.833333333299</v>
      </c>
      <c r="B574" s="6">
        <v>60</v>
      </c>
      <c r="C574" s="6">
        <v>341.68</v>
      </c>
      <c r="D574" s="2">
        <f t="shared" si="32"/>
        <v>34.167999999999999</v>
      </c>
      <c r="E574" s="2">
        <v>2.27</v>
      </c>
      <c r="F574" s="2">
        <v>1.2</v>
      </c>
      <c r="G574" s="2">
        <v>0.4</v>
      </c>
      <c r="H574" s="2">
        <v>3.3</v>
      </c>
      <c r="I574" s="2">
        <f t="shared" si="33"/>
        <v>41.338000000000001</v>
      </c>
      <c r="J574" s="2">
        <f t="shared" si="34"/>
        <v>10.334499999999998</v>
      </c>
      <c r="K574" s="2">
        <f t="shared" si="35"/>
        <v>51.672499999999999</v>
      </c>
    </row>
    <row r="575" spans="1:11" x14ac:dyDescent="0.25">
      <c r="A575" s="11">
        <v>45589.875</v>
      </c>
      <c r="B575" s="6">
        <v>60</v>
      </c>
      <c r="C575" s="6">
        <v>315.99</v>
      </c>
      <c r="D575" s="2">
        <f t="shared" si="32"/>
        <v>31.599</v>
      </c>
      <c r="E575" s="2">
        <v>2.27</v>
      </c>
      <c r="F575" s="2">
        <v>1.2</v>
      </c>
      <c r="G575" s="2">
        <v>0.4</v>
      </c>
      <c r="H575" s="2">
        <v>3.3</v>
      </c>
      <c r="I575" s="2">
        <f t="shared" si="33"/>
        <v>38.768999999999998</v>
      </c>
      <c r="J575" s="2">
        <f t="shared" si="34"/>
        <v>9.6922500000000014</v>
      </c>
      <c r="K575" s="2">
        <f t="shared" si="35"/>
        <v>48.46125</v>
      </c>
    </row>
    <row r="576" spans="1:11" x14ac:dyDescent="0.25">
      <c r="A576" s="11">
        <v>45589.916666666701</v>
      </c>
      <c r="B576" s="6">
        <v>60</v>
      </c>
      <c r="C576" s="6">
        <v>284.82</v>
      </c>
      <c r="D576" s="2">
        <f t="shared" si="32"/>
        <v>28.481999999999999</v>
      </c>
      <c r="E576" s="2">
        <v>2.27</v>
      </c>
      <c r="F576" s="2">
        <v>1.2</v>
      </c>
      <c r="G576" s="2">
        <v>0.4</v>
      </c>
      <c r="H576" s="2">
        <v>3.3</v>
      </c>
      <c r="I576" s="2">
        <f t="shared" si="33"/>
        <v>35.651999999999994</v>
      </c>
      <c r="J576" s="2">
        <f t="shared" si="34"/>
        <v>8.9129999999999967</v>
      </c>
      <c r="K576" s="2">
        <f t="shared" si="35"/>
        <v>44.564999999999991</v>
      </c>
    </row>
    <row r="577" spans="1:11" x14ac:dyDescent="0.25">
      <c r="A577" s="11">
        <v>45589.958333333299</v>
      </c>
      <c r="B577" s="6">
        <v>60</v>
      </c>
      <c r="C577" s="6">
        <v>151.49</v>
      </c>
      <c r="D577" s="2">
        <f t="shared" si="32"/>
        <v>15.149000000000001</v>
      </c>
      <c r="E577" s="2">
        <v>2.27</v>
      </c>
      <c r="F577" s="2">
        <v>1.2</v>
      </c>
      <c r="G577" s="2">
        <v>0.4</v>
      </c>
      <c r="H577" s="2">
        <v>3.3</v>
      </c>
      <c r="I577" s="2">
        <f t="shared" si="33"/>
        <v>22.318999999999999</v>
      </c>
      <c r="J577" s="2">
        <f t="shared" si="34"/>
        <v>5.5797500000000007</v>
      </c>
      <c r="K577" s="2">
        <f t="shared" si="35"/>
        <v>27.89875</v>
      </c>
    </row>
    <row r="578" spans="1:11" x14ac:dyDescent="0.25">
      <c r="A578" s="10">
        <v>45590</v>
      </c>
      <c r="B578" s="6">
        <v>60</v>
      </c>
      <c r="C578" s="6">
        <v>45.66</v>
      </c>
      <c r="D578" s="2">
        <f t="shared" si="32"/>
        <v>4.5659999999999998</v>
      </c>
      <c r="E578" s="2">
        <v>2.27</v>
      </c>
      <c r="F578" s="2">
        <v>1.2</v>
      </c>
      <c r="G578" s="2">
        <v>0.4</v>
      </c>
      <c r="H578" s="2">
        <v>3.3</v>
      </c>
      <c r="I578" s="2">
        <f t="shared" si="33"/>
        <v>11.736000000000001</v>
      </c>
      <c r="J578" s="2">
        <f t="shared" si="34"/>
        <v>2.9340000000000011</v>
      </c>
      <c r="K578" s="2">
        <f t="shared" si="35"/>
        <v>14.670000000000002</v>
      </c>
    </row>
    <row r="579" spans="1:11" x14ac:dyDescent="0.25">
      <c r="A579" s="11">
        <v>45590.041666666701</v>
      </c>
      <c r="B579" s="6">
        <v>60</v>
      </c>
      <c r="C579" s="6">
        <v>27.63</v>
      </c>
      <c r="D579" s="2">
        <f t="shared" ref="D579:D642" si="36">C579/10</f>
        <v>2.7629999999999999</v>
      </c>
      <c r="E579" s="2">
        <v>2.27</v>
      </c>
      <c r="F579" s="2">
        <v>1.2</v>
      </c>
      <c r="G579" s="2">
        <v>0.4</v>
      </c>
      <c r="H579" s="2">
        <v>3.3</v>
      </c>
      <c r="I579" s="2">
        <f t="shared" ref="I579:I642" si="37">D579+E579+F579+G579+H579</f>
        <v>9.9329999999999998</v>
      </c>
      <c r="J579" s="2">
        <f t="shared" ref="J579:J642" si="38">(I579*1.25)-I579</f>
        <v>2.48325</v>
      </c>
      <c r="K579" s="2">
        <f t="shared" ref="K579:K642" si="39">SUM(I579:J579)</f>
        <v>12.41625</v>
      </c>
    </row>
    <row r="580" spans="1:11" x14ac:dyDescent="0.25">
      <c r="A580" s="11">
        <v>45590.083333333299</v>
      </c>
      <c r="B580" s="6">
        <v>60</v>
      </c>
      <c r="C580" s="6">
        <v>24.2</v>
      </c>
      <c r="D580" s="2">
        <f t="shared" si="36"/>
        <v>2.42</v>
      </c>
      <c r="E580" s="2">
        <v>2.27</v>
      </c>
      <c r="F580" s="2">
        <v>1.2</v>
      </c>
      <c r="G580" s="2">
        <v>0.4</v>
      </c>
      <c r="H580" s="2">
        <v>3.3</v>
      </c>
      <c r="I580" s="2">
        <f t="shared" si="37"/>
        <v>9.59</v>
      </c>
      <c r="J580" s="2">
        <f t="shared" si="38"/>
        <v>2.3975000000000009</v>
      </c>
      <c r="K580" s="2">
        <f t="shared" si="39"/>
        <v>11.987500000000001</v>
      </c>
    </row>
    <row r="581" spans="1:11" x14ac:dyDescent="0.25">
      <c r="A581" s="11">
        <v>45590.125</v>
      </c>
      <c r="B581" s="6">
        <v>60</v>
      </c>
      <c r="C581" s="6">
        <v>22.83</v>
      </c>
      <c r="D581" s="2">
        <f t="shared" si="36"/>
        <v>2.2829999999999999</v>
      </c>
      <c r="E581" s="2">
        <v>2.27</v>
      </c>
      <c r="F581" s="2">
        <v>1.2</v>
      </c>
      <c r="G581" s="2">
        <v>0.4</v>
      </c>
      <c r="H581" s="2">
        <v>3.3</v>
      </c>
      <c r="I581" s="2">
        <f t="shared" si="37"/>
        <v>9.4529999999999994</v>
      </c>
      <c r="J581" s="2">
        <f t="shared" si="38"/>
        <v>2.3632500000000007</v>
      </c>
      <c r="K581" s="2">
        <f t="shared" si="39"/>
        <v>11.81625</v>
      </c>
    </row>
    <row r="582" spans="1:11" x14ac:dyDescent="0.25">
      <c r="A582" s="11">
        <v>45590.166666666701</v>
      </c>
      <c r="B582" s="6">
        <v>60</v>
      </c>
      <c r="C582" s="6">
        <v>23.97</v>
      </c>
      <c r="D582" s="2">
        <f t="shared" si="36"/>
        <v>2.3969999999999998</v>
      </c>
      <c r="E582" s="2">
        <v>2.27</v>
      </c>
      <c r="F582" s="2">
        <v>1.2</v>
      </c>
      <c r="G582" s="2">
        <v>0.4</v>
      </c>
      <c r="H582" s="2">
        <v>3.3</v>
      </c>
      <c r="I582" s="2">
        <f t="shared" si="37"/>
        <v>9.5670000000000002</v>
      </c>
      <c r="J582" s="2">
        <f t="shared" si="38"/>
        <v>2.39175</v>
      </c>
      <c r="K582" s="2">
        <f t="shared" si="39"/>
        <v>11.95875</v>
      </c>
    </row>
    <row r="583" spans="1:11" x14ac:dyDescent="0.25">
      <c r="A583" s="11">
        <v>45590.208333333299</v>
      </c>
      <c r="B583" s="6">
        <v>60</v>
      </c>
      <c r="C583" s="6">
        <v>57.77</v>
      </c>
      <c r="D583" s="2">
        <f t="shared" si="36"/>
        <v>5.7770000000000001</v>
      </c>
      <c r="E583" s="2">
        <v>2.27</v>
      </c>
      <c r="F583" s="2">
        <v>1.2</v>
      </c>
      <c r="G583" s="2">
        <v>0.4</v>
      </c>
      <c r="H583" s="2">
        <v>3.3</v>
      </c>
      <c r="I583" s="2">
        <f t="shared" si="37"/>
        <v>12.946999999999999</v>
      </c>
      <c r="J583" s="2">
        <f t="shared" si="38"/>
        <v>3.2367500000000007</v>
      </c>
      <c r="K583" s="2">
        <f t="shared" si="39"/>
        <v>16.18375</v>
      </c>
    </row>
    <row r="584" spans="1:11" x14ac:dyDescent="0.25">
      <c r="A584" s="11">
        <v>45590.25</v>
      </c>
      <c r="B584" s="6">
        <v>60</v>
      </c>
      <c r="C584" s="6">
        <v>251.84</v>
      </c>
      <c r="D584" s="2">
        <f t="shared" si="36"/>
        <v>25.184000000000001</v>
      </c>
      <c r="E584" s="2">
        <v>2.27</v>
      </c>
      <c r="F584" s="2">
        <v>1.2</v>
      </c>
      <c r="G584" s="2">
        <v>0.4</v>
      </c>
      <c r="H584" s="2">
        <v>3.3</v>
      </c>
      <c r="I584" s="2">
        <f t="shared" si="37"/>
        <v>32.353999999999999</v>
      </c>
      <c r="J584" s="2">
        <f t="shared" si="38"/>
        <v>8.0884999999999962</v>
      </c>
      <c r="K584" s="2">
        <f t="shared" si="39"/>
        <v>40.442499999999995</v>
      </c>
    </row>
    <row r="585" spans="1:11" x14ac:dyDescent="0.25">
      <c r="A585" s="11">
        <v>45590.291666666701</v>
      </c>
      <c r="B585" s="6">
        <v>60</v>
      </c>
      <c r="C585" s="6">
        <v>357.55</v>
      </c>
      <c r="D585" s="2">
        <f t="shared" si="36"/>
        <v>35.755000000000003</v>
      </c>
      <c r="E585" s="2">
        <v>2.27</v>
      </c>
      <c r="F585" s="2">
        <v>1.2</v>
      </c>
      <c r="G585" s="2">
        <v>0.4</v>
      </c>
      <c r="H585" s="2">
        <v>3.3</v>
      </c>
      <c r="I585" s="2">
        <f t="shared" si="37"/>
        <v>42.925000000000004</v>
      </c>
      <c r="J585" s="2">
        <f t="shared" si="38"/>
        <v>10.731250000000003</v>
      </c>
      <c r="K585" s="2">
        <f t="shared" si="39"/>
        <v>53.656250000000007</v>
      </c>
    </row>
    <row r="586" spans="1:11" x14ac:dyDescent="0.25">
      <c r="A586" s="11">
        <v>45590.333333333299</v>
      </c>
      <c r="B586" s="6">
        <v>60</v>
      </c>
      <c r="C586" s="6">
        <v>458.59</v>
      </c>
      <c r="D586" s="2">
        <f t="shared" si="36"/>
        <v>45.858999999999995</v>
      </c>
      <c r="E586" s="2">
        <v>2.27</v>
      </c>
      <c r="F586" s="2">
        <v>1.2</v>
      </c>
      <c r="G586" s="2">
        <v>0.4</v>
      </c>
      <c r="H586" s="2">
        <v>3.3</v>
      </c>
      <c r="I586" s="2">
        <f t="shared" si="37"/>
        <v>53.028999999999996</v>
      </c>
      <c r="J586" s="2">
        <f t="shared" si="38"/>
        <v>13.257249999999999</v>
      </c>
      <c r="K586" s="2">
        <f t="shared" si="39"/>
        <v>66.286249999999995</v>
      </c>
    </row>
    <row r="587" spans="1:11" x14ac:dyDescent="0.25">
      <c r="A587" s="11">
        <v>45590.375</v>
      </c>
      <c r="B587" s="6">
        <v>60</v>
      </c>
      <c r="C587" s="6">
        <v>393.97</v>
      </c>
      <c r="D587" s="2">
        <f t="shared" si="36"/>
        <v>39.397000000000006</v>
      </c>
      <c r="E587" s="2">
        <v>2.27</v>
      </c>
      <c r="F587" s="2">
        <v>1.2</v>
      </c>
      <c r="G587" s="2">
        <v>0.4</v>
      </c>
      <c r="H587" s="2">
        <v>3.3</v>
      </c>
      <c r="I587" s="2">
        <f t="shared" si="37"/>
        <v>46.567000000000007</v>
      </c>
      <c r="J587" s="2">
        <f t="shared" si="38"/>
        <v>11.641750000000002</v>
      </c>
      <c r="K587" s="2">
        <f t="shared" si="39"/>
        <v>58.208750000000009</v>
      </c>
    </row>
    <row r="588" spans="1:11" x14ac:dyDescent="0.25">
      <c r="A588" s="11">
        <v>45590.416666666701</v>
      </c>
      <c r="B588" s="6">
        <v>60</v>
      </c>
      <c r="C588" s="6">
        <v>361.55</v>
      </c>
      <c r="D588" s="2">
        <f t="shared" si="36"/>
        <v>36.155000000000001</v>
      </c>
      <c r="E588" s="2">
        <v>2.27</v>
      </c>
      <c r="F588" s="2">
        <v>1.2</v>
      </c>
      <c r="G588" s="2">
        <v>0.4</v>
      </c>
      <c r="H588" s="2">
        <v>3.3</v>
      </c>
      <c r="I588" s="2">
        <f t="shared" si="37"/>
        <v>43.325000000000003</v>
      </c>
      <c r="J588" s="2">
        <f t="shared" si="38"/>
        <v>10.831249999999997</v>
      </c>
      <c r="K588" s="2">
        <f t="shared" si="39"/>
        <v>54.15625</v>
      </c>
    </row>
    <row r="589" spans="1:11" x14ac:dyDescent="0.25">
      <c r="A589" s="11">
        <v>45590.458333333299</v>
      </c>
      <c r="B589" s="6">
        <v>60</v>
      </c>
      <c r="C589" s="6">
        <v>330.84</v>
      </c>
      <c r="D589" s="2">
        <f t="shared" si="36"/>
        <v>33.083999999999996</v>
      </c>
      <c r="E589" s="2">
        <v>2.27</v>
      </c>
      <c r="F589" s="2">
        <v>1.2</v>
      </c>
      <c r="G589" s="2">
        <v>0.4</v>
      </c>
      <c r="H589" s="2">
        <v>3.3</v>
      </c>
      <c r="I589" s="2">
        <f t="shared" si="37"/>
        <v>40.253999999999998</v>
      </c>
      <c r="J589" s="2">
        <f t="shared" si="38"/>
        <v>10.063499999999998</v>
      </c>
      <c r="K589" s="2">
        <f t="shared" si="39"/>
        <v>50.317499999999995</v>
      </c>
    </row>
    <row r="590" spans="1:11" x14ac:dyDescent="0.25">
      <c r="A590" s="11">
        <v>45590.5</v>
      </c>
      <c r="B590" s="6">
        <v>60</v>
      </c>
      <c r="C590" s="6">
        <v>314.06</v>
      </c>
      <c r="D590" s="2">
        <f t="shared" si="36"/>
        <v>31.405999999999999</v>
      </c>
      <c r="E590" s="2">
        <v>2.27</v>
      </c>
      <c r="F590" s="2">
        <v>1.2</v>
      </c>
      <c r="G590" s="2">
        <v>0.4</v>
      </c>
      <c r="H590" s="2">
        <v>3.3</v>
      </c>
      <c r="I590" s="2">
        <f t="shared" si="37"/>
        <v>38.576000000000001</v>
      </c>
      <c r="J590" s="2">
        <f t="shared" si="38"/>
        <v>9.6439999999999984</v>
      </c>
      <c r="K590" s="2">
        <f t="shared" si="39"/>
        <v>48.22</v>
      </c>
    </row>
    <row r="591" spans="1:11" x14ac:dyDescent="0.25">
      <c r="A591" s="11">
        <v>45590.541666666701</v>
      </c>
      <c r="B591" s="6">
        <v>60</v>
      </c>
      <c r="C591" s="6">
        <v>288.94</v>
      </c>
      <c r="D591" s="2">
        <f t="shared" si="36"/>
        <v>28.893999999999998</v>
      </c>
      <c r="E591" s="2">
        <v>2.27</v>
      </c>
      <c r="F591" s="2">
        <v>1.2</v>
      </c>
      <c r="G591" s="2">
        <v>0.4</v>
      </c>
      <c r="H591" s="2">
        <v>3.3</v>
      </c>
      <c r="I591" s="2">
        <f t="shared" si="37"/>
        <v>36.063999999999993</v>
      </c>
      <c r="J591" s="2">
        <f t="shared" si="38"/>
        <v>9.0159999999999982</v>
      </c>
      <c r="K591" s="2">
        <f t="shared" si="39"/>
        <v>45.079999999999991</v>
      </c>
    </row>
    <row r="592" spans="1:11" x14ac:dyDescent="0.25">
      <c r="A592" s="11">
        <v>45590.583333333299</v>
      </c>
      <c r="B592" s="6">
        <v>60</v>
      </c>
      <c r="C592" s="6">
        <v>273.52999999999997</v>
      </c>
      <c r="D592" s="2">
        <f t="shared" si="36"/>
        <v>27.352999999999998</v>
      </c>
      <c r="E592" s="2">
        <v>2.27</v>
      </c>
      <c r="F592" s="2">
        <v>1.2</v>
      </c>
      <c r="G592" s="2">
        <v>0.4</v>
      </c>
      <c r="H592" s="2">
        <v>3.3</v>
      </c>
      <c r="I592" s="2">
        <f t="shared" si="37"/>
        <v>34.522999999999996</v>
      </c>
      <c r="J592" s="2">
        <f t="shared" si="38"/>
        <v>8.630749999999999</v>
      </c>
      <c r="K592" s="2">
        <f t="shared" si="39"/>
        <v>43.153749999999995</v>
      </c>
    </row>
    <row r="593" spans="1:11" x14ac:dyDescent="0.25">
      <c r="A593" s="11">
        <v>45590.625</v>
      </c>
      <c r="B593" s="6">
        <v>60</v>
      </c>
      <c r="C593" s="6">
        <v>261.43</v>
      </c>
      <c r="D593" s="2">
        <f t="shared" si="36"/>
        <v>26.143000000000001</v>
      </c>
      <c r="E593" s="2">
        <v>2.27</v>
      </c>
      <c r="F593" s="2">
        <v>1.2</v>
      </c>
      <c r="G593" s="2">
        <v>0.4</v>
      </c>
      <c r="H593" s="2">
        <v>3.3</v>
      </c>
      <c r="I593" s="2">
        <f t="shared" si="37"/>
        <v>33.312999999999995</v>
      </c>
      <c r="J593" s="2">
        <f t="shared" si="38"/>
        <v>8.328249999999997</v>
      </c>
      <c r="K593" s="2">
        <f t="shared" si="39"/>
        <v>41.641249999999992</v>
      </c>
    </row>
    <row r="594" spans="1:11" x14ac:dyDescent="0.25">
      <c r="A594" s="11">
        <v>45590.666666666701</v>
      </c>
      <c r="B594" s="6">
        <v>60</v>
      </c>
      <c r="C594" s="6">
        <v>295.79000000000002</v>
      </c>
      <c r="D594" s="2">
        <f t="shared" si="36"/>
        <v>29.579000000000001</v>
      </c>
      <c r="E594" s="2">
        <v>2.27</v>
      </c>
      <c r="F594" s="2">
        <v>1.2</v>
      </c>
      <c r="G594" s="2">
        <v>0.4</v>
      </c>
      <c r="H594" s="2">
        <v>3.3</v>
      </c>
      <c r="I594" s="2">
        <f t="shared" si="37"/>
        <v>36.748999999999995</v>
      </c>
      <c r="J594" s="2">
        <f t="shared" si="38"/>
        <v>9.1872499999999988</v>
      </c>
      <c r="K594" s="2">
        <f t="shared" si="39"/>
        <v>45.936249999999994</v>
      </c>
    </row>
    <row r="595" spans="1:11" x14ac:dyDescent="0.25">
      <c r="A595" s="11">
        <v>45590.708333333299</v>
      </c>
      <c r="B595" s="6">
        <v>60</v>
      </c>
      <c r="C595" s="6">
        <v>313.83</v>
      </c>
      <c r="D595" s="2">
        <f t="shared" si="36"/>
        <v>31.382999999999999</v>
      </c>
      <c r="E595" s="2">
        <v>2.27</v>
      </c>
      <c r="F595" s="2">
        <v>1.2</v>
      </c>
      <c r="G595" s="2">
        <v>0.4</v>
      </c>
      <c r="H595" s="2">
        <v>3.3</v>
      </c>
      <c r="I595" s="2">
        <f t="shared" si="37"/>
        <v>38.552999999999997</v>
      </c>
      <c r="J595" s="2">
        <f t="shared" si="38"/>
        <v>9.6382499999999993</v>
      </c>
      <c r="K595" s="2">
        <f t="shared" si="39"/>
        <v>48.191249999999997</v>
      </c>
    </row>
    <row r="596" spans="1:11" x14ac:dyDescent="0.25">
      <c r="A596" s="11">
        <v>45590.75</v>
      </c>
      <c r="B596" s="6">
        <v>60</v>
      </c>
      <c r="C596" s="6">
        <v>344.77</v>
      </c>
      <c r="D596" s="2">
        <f t="shared" si="36"/>
        <v>34.476999999999997</v>
      </c>
      <c r="E596" s="2">
        <v>2.27</v>
      </c>
      <c r="F596" s="2">
        <v>1.2</v>
      </c>
      <c r="G596" s="2">
        <v>0.4</v>
      </c>
      <c r="H596" s="2">
        <v>3.3</v>
      </c>
      <c r="I596" s="2">
        <f t="shared" si="37"/>
        <v>41.646999999999998</v>
      </c>
      <c r="J596" s="2">
        <f t="shared" si="38"/>
        <v>10.411749999999998</v>
      </c>
      <c r="K596" s="2">
        <f t="shared" si="39"/>
        <v>52.058749999999996</v>
      </c>
    </row>
    <row r="597" spans="1:11" x14ac:dyDescent="0.25">
      <c r="A597" s="11">
        <v>45590.791666666701</v>
      </c>
      <c r="B597" s="6">
        <v>60</v>
      </c>
      <c r="C597" s="6">
        <v>293.39999999999998</v>
      </c>
      <c r="D597" s="2">
        <f t="shared" si="36"/>
        <v>29.339999999999996</v>
      </c>
      <c r="E597" s="2">
        <v>2.27</v>
      </c>
      <c r="F597" s="2">
        <v>1.2</v>
      </c>
      <c r="G597" s="2">
        <v>0.4</v>
      </c>
      <c r="H597" s="2">
        <v>3.3</v>
      </c>
      <c r="I597" s="2">
        <f t="shared" si="37"/>
        <v>36.509999999999991</v>
      </c>
      <c r="J597" s="2">
        <f t="shared" si="38"/>
        <v>9.1274999999999977</v>
      </c>
      <c r="K597" s="2">
        <f t="shared" si="39"/>
        <v>45.637499999999989</v>
      </c>
    </row>
    <row r="598" spans="1:11" x14ac:dyDescent="0.25">
      <c r="A598" s="11">
        <v>45590.833333333299</v>
      </c>
      <c r="B598" s="6">
        <v>60</v>
      </c>
      <c r="C598" s="6">
        <v>259.26</v>
      </c>
      <c r="D598" s="2">
        <f t="shared" si="36"/>
        <v>25.925999999999998</v>
      </c>
      <c r="E598" s="2">
        <v>2.27</v>
      </c>
      <c r="F598" s="2">
        <v>1.2</v>
      </c>
      <c r="G598" s="2">
        <v>0.4</v>
      </c>
      <c r="H598" s="2">
        <v>3.3</v>
      </c>
      <c r="I598" s="2">
        <f t="shared" si="37"/>
        <v>33.095999999999997</v>
      </c>
      <c r="J598" s="2">
        <f t="shared" si="38"/>
        <v>8.2740000000000009</v>
      </c>
      <c r="K598" s="2">
        <f t="shared" si="39"/>
        <v>41.37</v>
      </c>
    </row>
    <row r="599" spans="1:11" x14ac:dyDescent="0.25">
      <c r="A599" s="11">
        <v>45590.875</v>
      </c>
      <c r="B599" s="6">
        <v>60</v>
      </c>
      <c r="C599" s="6">
        <v>251.84</v>
      </c>
      <c r="D599" s="2">
        <f t="shared" si="36"/>
        <v>25.184000000000001</v>
      </c>
      <c r="E599" s="2">
        <v>2.27</v>
      </c>
      <c r="F599" s="2">
        <v>1.2</v>
      </c>
      <c r="G599" s="2">
        <v>0.4</v>
      </c>
      <c r="H599" s="2">
        <v>3.3</v>
      </c>
      <c r="I599" s="2">
        <f t="shared" si="37"/>
        <v>32.353999999999999</v>
      </c>
      <c r="J599" s="2">
        <f t="shared" si="38"/>
        <v>8.0884999999999962</v>
      </c>
      <c r="K599" s="2">
        <f t="shared" si="39"/>
        <v>40.442499999999995</v>
      </c>
    </row>
    <row r="600" spans="1:11" x14ac:dyDescent="0.25">
      <c r="A600" s="11">
        <v>45590.916666666701</v>
      </c>
      <c r="B600" s="6">
        <v>60</v>
      </c>
      <c r="C600" s="6">
        <v>111.54</v>
      </c>
      <c r="D600" s="2">
        <f t="shared" si="36"/>
        <v>11.154</v>
      </c>
      <c r="E600" s="2">
        <v>2.27</v>
      </c>
      <c r="F600" s="2">
        <v>1.2</v>
      </c>
      <c r="G600" s="2">
        <v>0.4</v>
      </c>
      <c r="H600" s="2">
        <v>3.3</v>
      </c>
      <c r="I600" s="2">
        <f t="shared" si="37"/>
        <v>18.323999999999998</v>
      </c>
      <c r="J600" s="2">
        <f t="shared" si="38"/>
        <v>4.5809999999999995</v>
      </c>
      <c r="K600" s="2">
        <f t="shared" si="39"/>
        <v>22.904999999999998</v>
      </c>
    </row>
    <row r="601" spans="1:11" x14ac:dyDescent="0.25">
      <c r="A601" s="11">
        <v>45590.958333333299</v>
      </c>
      <c r="B601" s="6">
        <v>60</v>
      </c>
      <c r="C601" s="6">
        <v>34.479999999999997</v>
      </c>
      <c r="D601" s="2">
        <f t="shared" si="36"/>
        <v>3.4479999999999995</v>
      </c>
      <c r="E601" s="2">
        <v>2.27</v>
      </c>
      <c r="F601" s="2">
        <v>1.2</v>
      </c>
      <c r="G601" s="2">
        <v>0.4</v>
      </c>
      <c r="H601" s="2">
        <v>3.3</v>
      </c>
      <c r="I601" s="2">
        <f t="shared" si="37"/>
        <v>10.618</v>
      </c>
      <c r="J601" s="2">
        <f t="shared" si="38"/>
        <v>2.6545000000000005</v>
      </c>
      <c r="K601" s="2">
        <f t="shared" si="39"/>
        <v>13.272500000000001</v>
      </c>
    </row>
    <row r="602" spans="1:11" x14ac:dyDescent="0.25">
      <c r="A602" s="10">
        <v>45591</v>
      </c>
      <c r="B602" s="6">
        <v>60</v>
      </c>
      <c r="C602" s="6">
        <v>34</v>
      </c>
      <c r="D602" s="2">
        <f t="shared" si="36"/>
        <v>3.4</v>
      </c>
      <c r="E602" s="2">
        <v>2.27</v>
      </c>
      <c r="F602" s="2">
        <v>1.2</v>
      </c>
      <c r="G602" s="2">
        <v>0.4</v>
      </c>
      <c r="H602" s="2">
        <v>3.3</v>
      </c>
      <c r="I602" s="2">
        <f t="shared" si="37"/>
        <v>10.57</v>
      </c>
      <c r="J602" s="2">
        <f t="shared" si="38"/>
        <v>2.6425000000000001</v>
      </c>
      <c r="K602" s="2">
        <f t="shared" si="39"/>
        <v>13.2125</v>
      </c>
    </row>
    <row r="603" spans="1:11" x14ac:dyDescent="0.25">
      <c r="A603" s="11">
        <v>45591.041666666701</v>
      </c>
      <c r="B603" s="6">
        <v>60</v>
      </c>
      <c r="C603" s="6">
        <v>36.06</v>
      </c>
      <c r="D603" s="2">
        <f t="shared" si="36"/>
        <v>3.6060000000000003</v>
      </c>
      <c r="E603" s="2">
        <v>2.27</v>
      </c>
      <c r="F603" s="2">
        <v>1.2</v>
      </c>
      <c r="G603" s="2">
        <v>0.4</v>
      </c>
      <c r="H603" s="2">
        <v>3.3</v>
      </c>
      <c r="I603" s="2">
        <f t="shared" si="37"/>
        <v>10.776</v>
      </c>
      <c r="J603" s="2">
        <f t="shared" si="38"/>
        <v>2.6939999999999991</v>
      </c>
      <c r="K603" s="2">
        <f t="shared" si="39"/>
        <v>13.469999999999999</v>
      </c>
    </row>
    <row r="604" spans="1:11" x14ac:dyDescent="0.25">
      <c r="A604" s="11">
        <v>45591.083333333299</v>
      </c>
      <c r="B604" s="6">
        <v>60</v>
      </c>
      <c r="C604" s="6">
        <v>40.53</v>
      </c>
      <c r="D604" s="2">
        <f t="shared" si="36"/>
        <v>4.0529999999999999</v>
      </c>
      <c r="E604" s="2">
        <v>2.27</v>
      </c>
      <c r="F604" s="2">
        <v>1.2</v>
      </c>
      <c r="G604" s="2">
        <v>0.4</v>
      </c>
      <c r="H604" s="2">
        <v>3.3</v>
      </c>
      <c r="I604" s="2">
        <f t="shared" si="37"/>
        <v>11.223000000000001</v>
      </c>
      <c r="J604" s="2">
        <f t="shared" si="38"/>
        <v>2.8057499999999997</v>
      </c>
      <c r="K604" s="2">
        <f t="shared" si="39"/>
        <v>14.02875</v>
      </c>
    </row>
    <row r="605" spans="1:11" x14ac:dyDescent="0.25">
      <c r="A605" s="11">
        <v>45591.125</v>
      </c>
      <c r="B605" s="6">
        <v>60</v>
      </c>
      <c r="C605" s="6">
        <v>44.76</v>
      </c>
      <c r="D605" s="2">
        <f t="shared" si="36"/>
        <v>4.476</v>
      </c>
      <c r="E605" s="2">
        <v>2.27</v>
      </c>
      <c r="F605" s="2">
        <v>1.2</v>
      </c>
      <c r="G605" s="2">
        <v>0.4</v>
      </c>
      <c r="H605" s="2">
        <v>3.3</v>
      </c>
      <c r="I605" s="2">
        <f t="shared" si="37"/>
        <v>11.646000000000001</v>
      </c>
      <c r="J605" s="2">
        <f t="shared" si="38"/>
        <v>2.9115000000000002</v>
      </c>
      <c r="K605" s="2">
        <f t="shared" si="39"/>
        <v>14.557500000000001</v>
      </c>
    </row>
    <row r="606" spans="1:11" x14ac:dyDescent="0.25">
      <c r="A606" s="11">
        <v>45591.166666666701</v>
      </c>
      <c r="B606" s="6">
        <v>60</v>
      </c>
      <c r="C606" s="6">
        <v>50.83</v>
      </c>
      <c r="D606" s="2">
        <f t="shared" si="36"/>
        <v>5.0830000000000002</v>
      </c>
      <c r="E606" s="2">
        <v>2.27</v>
      </c>
      <c r="F606" s="2">
        <v>1.2</v>
      </c>
      <c r="G606" s="2">
        <v>0.4</v>
      </c>
      <c r="H606" s="2">
        <v>3.3</v>
      </c>
      <c r="I606" s="2">
        <f t="shared" si="37"/>
        <v>12.253</v>
      </c>
      <c r="J606" s="2">
        <f t="shared" si="38"/>
        <v>3.06325</v>
      </c>
      <c r="K606" s="2">
        <f t="shared" si="39"/>
        <v>15.31625</v>
      </c>
    </row>
    <row r="607" spans="1:11" x14ac:dyDescent="0.25">
      <c r="A607" s="11">
        <v>45591.208333333299</v>
      </c>
      <c r="B607" s="6">
        <v>60</v>
      </c>
      <c r="C607" s="6">
        <v>110.93</v>
      </c>
      <c r="D607" s="2">
        <f t="shared" si="36"/>
        <v>11.093</v>
      </c>
      <c r="E607" s="2">
        <v>2.27</v>
      </c>
      <c r="F607" s="2">
        <v>1.2</v>
      </c>
      <c r="G607" s="2">
        <v>0.4</v>
      </c>
      <c r="H607" s="2">
        <v>3.3</v>
      </c>
      <c r="I607" s="2">
        <f t="shared" si="37"/>
        <v>18.262999999999998</v>
      </c>
      <c r="J607" s="2">
        <f t="shared" si="38"/>
        <v>4.5657500000000013</v>
      </c>
      <c r="K607" s="2">
        <f t="shared" si="39"/>
        <v>22.828749999999999</v>
      </c>
    </row>
    <row r="608" spans="1:11" x14ac:dyDescent="0.25">
      <c r="A608" s="11">
        <v>45591.25</v>
      </c>
      <c r="B608" s="6">
        <v>60</v>
      </c>
      <c r="C608" s="6">
        <v>162.22</v>
      </c>
      <c r="D608" s="2">
        <f t="shared" si="36"/>
        <v>16.222000000000001</v>
      </c>
      <c r="E608" s="2">
        <v>2.27</v>
      </c>
      <c r="F608" s="2">
        <v>1.2</v>
      </c>
      <c r="G608" s="2">
        <v>0.4</v>
      </c>
      <c r="H608" s="2">
        <v>3.3</v>
      </c>
      <c r="I608" s="2">
        <f t="shared" si="37"/>
        <v>23.391999999999999</v>
      </c>
      <c r="J608" s="2">
        <f t="shared" si="38"/>
        <v>5.847999999999999</v>
      </c>
      <c r="K608" s="2">
        <f t="shared" si="39"/>
        <v>29.24</v>
      </c>
    </row>
    <row r="609" spans="1:11" x14ac:dyDescent="0.25">
      <c r="A609" s="11">
        <v>45591.291666666701</v>
      </c>
      <c r="B609" s="6">
        <v>60</v>
      </c>
      <c r="C609" s="6">
        <v>221.75</v>
      </c>
      <c r="D609" s="2">
        <f t="shared" si="36"/>
        <v>22.175000000000001</v>
      </c>
      <c r="E609" s="2">
        <v>2.27</v>
      </c>
      <c r="F609" s="2">
        <v>1.2</v>
      </c>
      <c r="G609" s="2">
        <v>0.4</v>
      </c>
      <c r="H609" s="2">
        <v>3.3</v>
      </c>
      <c r="I609" s="2">
        <f t="shared" si="37"/>
        <v>29.344999999999999</v>
      </c>
      <c r="J609" s="2">
        <f t="shared" si="38"/>
        <v>7.3362499999999997</v>
      </c>
      <c r="K609" s="2">
        <f t="shared" si="39"/>
        <v>36.681249999999999</v>
      </c>
    </row>
    <row r="610" spans="1:11" x14ac:dyDescent="0.25">
      <c r="A610" s="11">
        <v>45591.333333333299</v>
      </c>
      <c r="B610" s="6">
        <v>60</v>
      </c>
      <c r="C610" s="6">
        <v>342.87</v>
      </c>
      <c r="D610" s="2">
        <f t="shared" si="36"/>
        <v>34.286999999999999</v>
      </c>
      <c r="E610" s="2">
        <v>2.27</v>
      </c>
      <c r="F610" s="2">
        <v>1.2</v>
      </c>
      <c r="G610" s="2">
        <v>0.4</v>
      </c>
      <c r="H610" s="2">
        <v>3.3</v>
      </c>
      <c r="I610" s="2">
        <f t="shared" si="37"/>
        <v>41.457000000000001</v>
      </c>
      <c r="J610" s="2">
        <f t="shared" si="38"/>
        <v>10.364249999999998</v>
      </c>
      <c r="K610" s="2">
        <f t="shared" si="39"/>
        <v>51.821249999999999</v>
      </c>
    </row>
    <row r="611" spans="1:11" x14ac:dyDescent="0.25">
      <c r="A611" s="11">
        <v>45591.375</v>
      </c>
      <c r="B611" s="6">
        <v>60</v>
      </c>
      <c r="C611" s="6">
        <v>1001.48</v>
      </c>
      <c r="D611" s="2">
        <f t="shared" si="36"/>
        <v>100.148</v>
      </c>
      <c r="E611" s="2">
        <v>2.27</v>
      </c>
      <c r="F611" s="2">
        <v>1.2</v>
      </c>
      <c r="G611" s="2">
        <v>0.4</v>
      </c>
      <c r="H611" s="2">
        <v>3.3</v>
      </c>
      <c r="I611" s="2">
        <f t="shared" si="37"/>
        <v>107.318</v>
      </c>
      <c r="J611" s="2">
        <f t="shared" si="38"/>
        <v>26.82950000000001</v>
      </c>
      <c r="K611" s="2">
        <f t="shared" si="39"/>
        <v>134.14750000000001</v>
      </c>
    </row>
    <row r="612" spans="1:11" x14ac:dyDescent="0.25">
      <c r="A612" s="11">
        <v>45591.416666666701</v>
      </c>
      <c r="B612" s="6">
        <v>60</v>
      </c>
      <c r="C612" s="6">
        <v>1145.73</v>
      </c>
      <c r="D612" s="2">
        <f t="shared" si="36"/>
        <v>114.57300000000001</v>
      </c>
      <c r="E612" s="2">
        <v>2.27</v>
      </c>
      <c r="F612" s="2">
        <v>1.2</v>
      </c>
      <c r="G612" s="2">
        <v>0.4</v>
      </c>
      <c r="H612" s="2">
        <v>3.3</v>
      </c>
      <c r="I612" s="2">
        <f t="shared" si="37"/>
        <v>121.74300000000001</v>
      </c>
      <c r="J612" s="2">
        <f t="shared" si="38"/>
        <v>30.435749999999999</v>
      </c>
      <c r="K612" s="2">
        <f t="shared" si="39"/>
        <v>152.17875000000001</v>
      </c>
    </row>
    <row r="613" spans="1:11" x14ac:dyDescent="0.25">
      <c r="A613" s="11">
        <v>45591.458333333299</v>
      </c>
      <c r="B613" s="6">
        <v>60</v>
      </c>
      <c r="C613" s="6">
        <v>819</v>
      </c>
      <c r="D613" s="2">
        <f t="shared" si="36"/>
        <v>81.900000000000006</v>
      </c>
      <c r="E613" s="2">
        <v>2.27</v>
      </c>
      <c r="F613" s="2">
        <v>1.2</v>
      </c>
      <c r="G613" s="2">
        <v>0.4</v>
      </c>
      <c r="H613" s="2">
        <v>3.3</v>
      </c>
      <c r="I613" s="2">
        <f t="shared" si="37"/>
        <v>89.070000000000007</v>
      </c>
      <c r="J613" s="2">
        <f t="shared" si="38"/>
        <v>22.267499999999998</v>
      </c>
      <c r="K613" s="2">
        <f t="shared" si="39"/>
        <v>111.33750000000001</v>
      </c>
    </row>
    <row r="614" spans="1:11" x14ac:dyDescent="0.25">
      <c r="A614" s="11">
        <v>45591.5</v>
      </c>
      <c r="B614" s="6">
        <v>60</v>
      </c>
      <c r="C614" s="6">
        <v>625.87</v>
      </c>
      <c r="D614" s="2">
        <f t="shared" si="36"/>
        <v>62.587000000000003</v>
      </c>
      <c r="E614" s="2">
        <v>2.27</v>
      </c>
      <c r="F614" s="2">
        <v>1.2</v>
      </c>
      <c r="G614" s="2">
        <v>0.4</v>
      </c>
      <c r="H614" s="2">
        <v>3.3</v>
      </c>
      <c r="I614" s="2">
        <f t="shared" si="37"/>
        <v>69.757000000000005</v>
      </c>
      <c r="J614" s="2">
        <f t="shared" si="38"/>
        <v>17.439250000000001</v>
      </c>
      <c r="K614" s="2">
        <f t="shared" si="39"/>
        <v>87.196250000000006</v>
      </c>
    </row>
    <row r="615" spans="1:11" x14ac:dyDescent="0.25">
      <c r="A615" s="11">
        <v>45591.541666666701</v>
      </c>
      <c r="B615" s="6">
        <v>60</v>
      </c>
      <c r="C615" s="6">
        <v>514.82000000000005</v>
      </c>
      <c r="D615" s="2">
        <f t="shared" si="36"/>
        <v>51.482000000000006</v>
      </c>
      <c r="E615" s="2">
        <v>2.27</v>
      </c>
      <c r="F615" s="2">
        <v>1.2</v>
      </c>
      <c r="G615" s="2">
        <v>0.4</v>
      </c>
      <c r="H615" s="2">
        <v>3.3</v>
      </c>
      <c r="I615" s="2">
        <f t="shared" si="37"/>
        <v>58.652000000000008</v>
      </c>
      <c r="J615" s="2">
        <f t="shared" si="38"/>
        <v>14.663000000000004</v>
      </c>
      <c r="K615" s="2">
        <f t="shared" si="39"/>
        <v>73.315000000000012</v>
      </c>
    </row>
    <row r="616" spans="1:11" x14ac:dyDescent="0.25">
      <c r="A616" s="11">
        <v>45591.583333333299</v>
      </c>
      <c r="B616" s="6">
        <v>60</v>
      </c>
      <c r="C616" s="6">
        <v>553.52</v>
      </c>
      <c r="D616" s="2">
        <f t="shared" si="36"/>
        <v>55.351999999999997</v>
      </c>
      <c r="E616" s="2">
        <v>2.27</v>
      </c>
      <c r="F616" s="2">
        <v>1.2</v>
      </c>
      <c r="G616" s="2">
        <v>0.4</v>
      </c>
      <c r="H616" s="2">
        <v>3.3</v>
      </c>
      <c r="I616" s="2">
        <f t="shared" si="37"/>
        <v>62.521999999999998</v>
      </c>
      <c r="J616" s="2">
        <f t="shared" si="38"/>
        <v>15.630500000000005</v>
      </c>
      <c r="K616" s="2">
        <f t="shared" si="39"/>
        <v>78.152500000000003</v>
      </c>
    </row>
    <row r="617" spans="1:11" x14ac:dyDescent="0.25">
      <c r="A617" s="11">
        <v>45591.625</v>
      </c>
      <c r="B617" s="6">
        <v>60</v>
      </c>
      <c r="C617" s="6">
        <v>737.6</v>
      </c>
      <c r="D617" s="2">
        <f t="shared" si="36"/>
        <v>73.760000000000005</v>
      </c>
      <c r="E617" s="2">
        <v>2.27</v>
      </c>
      <c r="F617" s="2">
        <v>1.2</v>
      </c>
      <c r="G617" s="2">
        <v>0.4</v>
      </c>
      <c r="H617" s="2">
        <v>3.3</v>
      </c>
      <c r="I617" s="2">
        <f t="shared" si="37"/>
        <v>80.930000000000007</v>
      </c>
      <c r="J617" s="2">
        <f t="shared" si="38"/>
        <v>20.232500000000002</v>
      </c>
      <c r="K617" s="2">
        <f t="shared" si="39"/>
        <v>101.16250000000001</v>
      </c>
    </row>
    <row r="618" spans="1:11" x14ac:dyDescent="0.25">
      <c r="A618" s="11">
        <v>45591.666666666701</v>
      </c>
      <c r="B618" s="6">
        <v>60</v>
      </c>
      <c r="C618" s="6">
        <v>950.08</v>
      </c>
      <c r="D618" s="2">
        <f t="shared" si="36"/>
        <v>95.00800000000001</v>
      </c>
      <c r="E618" s="2">
        <v>2.27</v>
      </c>
      <c r="F618" s="2">
        <v>1.2</v>
      </c>
      <c r="G618" s="2">
        <v>0.4</v>
      </c>
      <c r="H618" s="2">
        <v>3.3</v>
      </c>
      <c r="I618" s="2">
        <f t="shared" si="37"/>
        <v>102.17800000000001</v>
      </c>
      <c r="J618" s="2">
        <f t="shared" si="38"/>
        <v>25.544499999999999</v>
      </c>
      <c r="K618" s="2">
        <f t="shared" si="39"/>
        <v>127.72250000000001</v>
      </c>
    </row>
    <row r="619" spans="1:11" x14ac:dyDescent="0.25">
      <c r="A619" s="11">
        <v>45591.708333333299</v>
      </c>
      <c r="B619" s="6">
        <v>60</v>
      </c>
      <c r="C619" s="6">
        <v>1404.8</v>
      </c>
      <c r="D619" s="2">
        <f t="shared" si="36"/>
        <v>140.47999999999999</v>
      </c>
      <c r="E619" s="2">
        <v>2.27</v>
      </c>
      <c r="F619" s="2">
        <v>1.2</v>
      </c>
      <c r="G619" s="2">
        <v>0.4</v>
      </c>
      <c r="H619" s="2">
        <v>3.3</v>
      </c>
      <c r="I619" s="2">
        <f t="shared" si="37"/>
        <v>147.65</v>
      </c>
      <c r="J619" s="2">
        <f t="shared" si="38"/>
        <v>36.912499999999994</v>
      </c>
      <c r="K619" s="2">
        <f t="shared" si="39"/>
        <v>184.5625</v>
      </c>
    </row>
    <row r="620" spans="1:11" x14ac:dyDescent="0.25">
      <c r="A620" s="11">
        <v>45591.75</v>
      </c>
      <c r="B620" s="6">
        <v>60</v>
      </c>
      <c r="C620" s="6">
        <v>1686.08</v>
      </c>
      <c r="D620" s="2">
        <f t="shared" si="36"/>
        <v>168.608</v>
      </c>
      <c r="E620" s="2">
        <v>2.27</v>
      </c>
      <c r="F620" s="2">
        <v>1.2</v>
      </c>
      <c r="G620" s="2">
        <v>0.4</v>
      </c>
      <c r="H620" s="2">
        <v>3.3</v>
      </c>
      <c r="I620" s="2">
        <f t="shared" si="37"/>
        <v>175.77800000000002</v>
      </c>
      <c r="J620" s="2">
        <f t="shared" si="38"/>
        <v>43.944500000000005</v>
      </c>
      <c r="K620" s="2">
        <f t="shared" si="39"/>
        <v>219.72250000000003</v>
      </c>
    </row>
    <row r="621" spans="1:11" x14ac:dyDescent="0.25">
      <c r="A621" s="11">
        <v>45591.791666666701</v>
      </c>
      <c r="B621" s="6">
        <v>60</v>
      </c>
      <c r="C621" s="6">
        <v>841.21</v>
      </c>
      <c r="D621" s="2">
        <f t="shared" si="36"/>
        <v>84.121000000000009</v>
      </c>
      <c r="E621" s="2">
        <v>2.27</v>
      </c>
      <c r="F621" s="2">
        <v>1.2</v>
      </c>
      <c r="G621" s="2">
        <v>0.4</v>
      </c>
      <c r="H621" s="2">
        <v>3.3</v>
      </c>
      <c r="I621" s="2">
        <f t="shared" si="37"/>
        <v>91.291000000000011</v>
      </c>
      <c r="J621" s="2">
        <f t="shared" si="38"/>
        <v>22.822749999999999</v>
      </c>
      <c r="K621" s="2">
        <f t="shared" si="39"/>
        <v>114.11375000000001</v>
      </c>
    </row>
    <row r="622" spans="1:11" x14ac:dyDescent="0.25">
      <c r="A622" s="11">
        <v>45591.833333333299</v>
      </c>
      <c r="B622" s="6">
        <v>60</v>
      </c>
      <c r="C622" s="6">
        <v>272.58</v>
      </c>
      <c r="D622" s="2">
        <f t="shared" si="36"/>
        <v>27.257999999999999</v>
      </c>
      <c r="E622" s="2">
        <v>2.27</v>
      </c>
      <c r="F622" s="2">
        <v>1.2</v>
      </c>
      <c r="G622" s="2">
        <v>0.4</v>
      </c>
      <c r="H622" s="2">
        <v>3.3</v>
      </c>
      <c r="I622" s="2">
        <f t="shared" si="37"/>
        <v>34.427999999999997</v>
      </c>
      <c r="J622" s="2">
        <f t="shared" si="38"/>
        <v>8.6069999999999993</v>
      </c>
      <c r="K622" s="2">
        <f t="shared" si="39"/>
        <v>43.034999999999997</v>
      </c>
    </row>
    <row r="623" spans="1:11" x14ac:dyDescent="0.25">
      <c r="A623" s="11">
        <v>45591.875</v>
      </c>
      <c r="B623" s="6">
        <v>60</v>
      </c>
      <c r="C623" s="6">
        <v>222.78</v>
      </c>
      <c r="D623" s="2">
        <f t="shared" si="36"/>
        <v>22.277999999999999</v>
      </c>
      <c r="E623" s="2">
        <v>2.27</v>
      </c>
      <c r="F623" s="2">
        <v>1.2</v>
      </c>
      <c r="G623" s="2">
        <v>0.4</v>
      </c>
      <c r="H623" s="2">
        <v>3.3</v>
      </c>
      <c r="I623" s="2">
        <f t="shared" si="37"/>
        <v>29.447999999999997</v>
      </c>
      <c r="J623" s="2">
        <f t="shared" si="38"/>
        <v>7.3619999999999983</v>
      </c>
      <c r="K623" s="2">
        <f t="shared" si="39"/>
        <v>36.809999999999995</v>
      </c>
    </row>
    <row r="624" spans="1:11" x14ac:dyDescent="0.25">
      <c r="A624" s="11">
        <v>45591.916666666701</v>
      </c>
      <c r="B624" s="6">
        <v>60</v>
      </c>
      <c r="C624" s="6">
        <v>138.29</v>
      </c>
      <c r="D624" s="2">
        <f t="shared" si="36"/>
        <v>13.828999999999999</v>
      </c>
      <c r="E624" s="2">
        <v>2.27</v>
      </c>
      <c r="F624" s="2">
        <v>1.2</v>
      </c>
      <c r="G624" s="2">
        <v>0.4</v>
      </c>
      <c r="H624" s="2">
        <v>3.3</v>
      </c>
      <c r="I624" s="2">
        <f t="shared" si="37"/>
        <v>20.998999999999999</v>
      </c>
      <c r="J624" s="2">
        <f t="shared" si="38"/>
        <v>5.2497499999999988</v>
      </c>
      <c r="K624" s="2">
        <f t="shared" si="39"/>
        <v>26.248749999999998</v>
      </c>
    </row>
    <row r="625" spans="1:11" x14ac:dyDescent="0.25">
      <c r="A625" s="11">
        <v>45591.958333333299</v>
      </c>
      <c r="B625" s="6">
        <v>60</v>
      </c>
      <c r="C625" s="6">
        <v>46.71</v>
      </c>
      <c r="D625" s="2">
        <f t="shared" si="36"/>
        <v>4.6710000000000003</v>
      </c>
      <c r="E625" s="2">
        <v>2.27</v>
      </c>
      <c r="F625" s="2">
        <v>1.2</v>
      </c>
      <c r="G625" s="2">
        <v>0.4</v>
      </c>
      <c r="H625" s="2">
        <v>3.3</v>
      </c>
      <c r="I625" s="2">
        <f t="shared" si="37"/>
        <v>11.841000000000001</v>
      </c>
      <c r="J625" s="2">
        <f t="shared" si="38"/>
        <v>2.9602500000000003</v>
      </c>
      <c r="K625" s="2">
        <f t="shared" si="39"/>
        <v>14.801250000000001</v>
      </c>
    </row>
    <row r="626" spans="1:11" x14ac:dyDescent="0.25">
      <c r="A626" s="10">
        <v>45592</v>
      </c>
      <c r="B626" s="6">
        <v>60</v>
      </c>
      <c r="C626" s="6">
        <v>8.0299999999999994</v>
      </c>
      <c r="D626" s="2">
        <f t="shared" si="36"/>
        <v>0.80299999999999994</v>
      </c>
      <c r="E626" s="2">
        <v>2.27</v>
      </c>
      <c r="F626" s="2">
        <v>1.2</v>
      </c>
      <c r="G626" s="2">
        <v>0.4</v>
      </c>
      <c r="H626" s="2">
        <v>3.3</v>
      </c>
      <c r="I626" s="2">
        <f t="shared" si="37"/>
        <v>7.9729999999999999</v>
      </c>
      <c r="J626" s="2">
        <f t="shared" si="38"/>
        <v>1.9932500000000006</v>
      </c>
      <c r="K626" s="2">
        <f t="shared" si="39"/>
        <v>9.9662500000000005</v>
      </c>
    </row>
    <row r="627" spans="1:11" x14ac:dyDescent="0.25">
      <c r="A627" s="11">
        <v>45592.041666666701</v>
      </c>
      <c r="B627" s="6">
        <v>60</v>
      </c>
      <c r="C627" s="6">
        <v>0.11</v>
      </c>
      <c r="D627" s="2">
        <f t="shared" si="36"/>
        <v>1.0999999999999999E-2</v>
      </c>
      <c r="E627" s="2">
        <v>2.27</v>
      </c>
      <c r="F627" s="2">
        <v>1.2</v>
      </c>
      <c r="G627" s="2">
        <v>0.4</v>
      </c>
      <c r="H627" s="2">
        <v>3.3</v>
      </c>
      <c r="I627" s="2">
        <f t="shared" si="37"/>
        <v>7.1809999999999992</v>
      </c>
      <c r="J627" s="2">
        <f t="shared" si="38"/>
        <v>1.7952499999999993</v>
      </c>
      <c r="K627" s="2">
        <f t="shared" si="39"/>
        <v>8.9762499999999985</v>
      </c>
    </row>
    <row r="628" spans="1:11" x14ac:dyDescent="0.25">
      <c r="A628" s="11">
        <v>45592.083333333299</v>
      </c>
      <c r="B628" s="6">
        <v>60</v>
      </c>
      <c r="C628" s="6">
        <v>-0.56999999999999995</v>
      </c>
      <c r="D628" s="2">
        <f t="shared" si="36"/>
        <v>-5.6999999999999995E-2</v>
      </c>
      <c r="E628" s="2">
        <v>2.27</v>
      </c>
      <c r="F628" s="2">
        <v>1.2</v>
      </c>
      <c r="G628" s="2">
        <v>0.4</v>
      </c>
      <c r="H628" s="2">
        <v>3.3</v>
      </c>
      <c r="I628" s="2">
        <f t="shared" si="37"/>
        <v>7.1129999999999995</v>
      </c>
      <c r="J628" s="2">
        <f t="shared" si="38"/>
        <v>1.7782499999999999</v>
      </c>
      <c r="K628" s="2">
        <f t="shared" si="39"/>
        <v>8.8912499999999994</v>
      </c>
    </row>
    <row r="629" spans="1:11" x14ac:dyDescent="0.25">
      <c r="A629" s="11">
        <v>45592.083333333299</v>
      </c>
      <c r="B629" s="6">
        <v>60</v>
      </c>
      <c r="C629" s="6">
        <v>-1.26</v>
      </c>
      <c r="D629" s="2">
        <f t="shared" si="36"/>
        <v>-0.126</v>
      </c>
      <c r="E629" s="2">
        <v>2.27</v>
      </c>
      <c r="F629" s="2">
        <v>1.2</v>
      </c>
      <c r="G629" s="2">
        <v>0.4</v>
      </c>
      <c r="H629" s="2">
        <v>3.3</v>
      </c>
      <c r="I629" s="2">
        <f t="shared" si="37"/>
        <v>7.0440000000000005</v>
      </c>
      <c r="J629" s="2">
        <f t="shared" si="38"/>
        <v>1.7609999999999992</v>
      </c>
      <c r="K629" s="2">
        <f t="shared" si="39"/>
        <v>8.8049999999999997</v>
      </c>
    </row>
    <row r="630" spans="1:11" x14ac:dyDescent="0.25">
      <c r="A630" s="11">
        <v>45592.125</v>
      </c>
      <c r="B630" s="6">
        <v>60</v>
      </c>
      <c r="C630" s="6">
        <v>-5.5</v>
      </c>
      <c r="D630" s="2">
        <f t="shared" si="36"/>
        <v>-0.55000000000000004</v>
      </c>
      <c r="E630" s="2">
        <v>2.27</v>
      </c>
      <c r="F630" s="2">
        <v>1.2</v>
      </c>
      <c r="G630" s="2">
        <v>0.4</v>
      </c>
      <c r="H630" s="2">
        <v>3.3</v>
      </c>
      <c r="I630" s="2">
        <f t="shared" si="37"/>
        <v>6.6199999999999992</v>
      </c>
      <c r="J630" s="2">
        <f t="shared" si="38"/>
        <v>1.6549999999999994</v>
      </c>
      <c r="K630" s="2">
        <f t="shared" si="39"/>
        <v>8.2749999999999986</v>
      </c>
    </row>
    <row r="631" spans="1:11" x14ac:dyDescent="0.25">
      <c r="A631" s="11">
        <v>45592.166666666701</v>
      </c>
      <c r="B631" s="6">
        <v>60</v>
      </c>
      <c r="C631" s="6">
        <v>-9.2899999999999991</v>
      </c>
      <c r="D631" s="2">
        <f t="shared" si="36"/>
        <v>-0.92899999999999994</v>
      </c>
      <c r="E631" s="2">
        <v>2.27</v>
      </c>
      <c r="F631" s="2">
        <v>1.2</v>
      </c>
      <c r="G631" s="2">
        <v>0.4</v>
      </c>
      <c r="H631" s="2">
        <v>3.3</v>
      </c>
      <c r="I631" s="2">
        <f t="shared" si="37"/>
        <v>6.2409999999999997</v>
      </c>
      <c r="J631" s="2">
        <f t="shared" si="38"/>
        <v>1.5602499999999999</v>
      </c>
      <c r="K631" s="2">
        <f t="shared" si="39"/>
        <v>7.8012499999999996</v>
      </c>
    </row>
    <row r="632" spans="1:11" x14ac:dyDescent="0.25">
      <c r="A632" s="11">
        <v>45592.208333333299</v>
      </c>
      <c r="B632" s="6">
        <v>60</v>
      </c>
      <c r="C632" s="6">
        <v>-11.58</v>
      </c>
      <c r="D632" s="2">
        <f t="shared" si="36"/>
        <v>-1.1579999999999999</v>
      </c>
      <c r="E632" s="2">
        <v>2.27</v>
      </c>
      <c r="F632" s="2">
        <v>1.2</v>
      </c>
      <c r="G632" s="2">
        <v>0.4</v>
      </c>
      <c r="H632" s="2">
        <v>3.3</v>
      </c>
      <c r="I632" s="2">
        <f t="shared" si="37"/>
        <v>6.0120000000000005</v>
      </c>
      <c r="J632" s="2">
        <f t="shared" si="38"/>
        <v>1.5030000000000001</v>
      </c>
      <c r="K632" s="2">
        <f t="shared" si="39"/>
        <v>7.5150000000000006</v>
      </c>
    </row>
    <row r="633" spans="1:11" x14ac:dyDescent="0.25">
      <c r="A633" s="11">
        <v>45592.25</v>
      </c>
      <c r="B633" s="6">
        <v>60</v>
      </c>
      <c r="C633" s="6">
        <v>-18.690000000000001</v>
      </c>
      <c r="D633" s="2">
        <f t="shared" si="36"/>
        <v>-1.8690000000000002</v>
      </c>
      <c r="E633" s="2">
        <v>2.27</v>
      </c>
      <c r="F633" s="2">
        <v>1.2</v>
      </c>
      <c r="G633" s="2">
        <v>0.4</v>
      </c>
      <c r="H633" s="2">
        <v>3.3</v>
      </c>
      <c r="I633" s="2">
        <f t="shared" si="37"/>
        <v>5.3010000000000002</v>
      </c>
      <c r="J633" s="2">
        <f t="shared" si="38"/>
        <v>1.3252500000000005</v>
      </c>
      <c r="K633" s="2">
        <f t="shared" si="39"/>
        <v>6.6262500000000006</v>
      </c>
    </row>
    <row r="634" spans="1:11" x14ac:dyDescent="0.25">
      <c r="A634" s="11">
        <v>45592.291666666701</v>
      </c>
      <c r="B634" s="6">
        <v>60</v>
      </c>
      <c r="C634" s="6">
        <v>-11.47</v>
      </c>
      <c r="D634" s="2">
        <f t="shared" si="36"/>
        <v>-1.147</v>
      </c>
      <c r="E634" s="2">
        <v>2.27</v>
      </c>
      <c r="F634" s="2">
        <v>1.2</v>
      </c>
      <c r="G634" s="2">
        <v>0.4</v>
      </c>
      <c r="H634" s="2">
        <v>3.3</v>
      </c>
      <c r="I634" s="2">
        <f t="shared" si="37"/>
        <v>6.0229999999999997</v>
      </c>
      <c r="J634" s="2">
        <f t="shared" si="38"/>
        <v>1.5057499999999999</v>
      </c>
      <c r="K634" s="2">
        <f t="shared" si="39"/>
        <v>7.5287499999999996</v>
      </c>
    </row>
    <row r="635" spans="1:11" x14ac:dyDescent="0.25">
      <c r="A635" s="11">
        <v>45592.333333333299</v>
      </c>
      <c r="B635" s="6">
        <v>60</v>
      </c>
      <c r="C635" s="6">
        <v>-9.17</v>
      </c>
      <c r="D635" s="2">
        <f t="shared" si="36"/>
        <v>-0.91700000000000004</v>
      </c>
      <c r="E635" s="2">
        <v>2.27</v>
      </c>
      <c r="F635" s="2">
        <v>1.2</v>
      </c>
      <c r="G635" s="2">
        <v>0.4</v>
      </c>
      <c r="H635" s="2">
        <v>3.3</v>
      </c>
      <c r="I635" s="2">
        <f t="shared" si="37"/>
        <v>6.2530000000000001</v>
      </c>
      <c r="J635" s="2">
        <f t="shared" si="38"/>
        <v>1.56325</v>
      </c>
      <c r="K635" s="2">
        <f t="shared" si="39"/>
        <v>7.8162500000000001</v>
      </c>
    </row>
    <row r="636" spans="1:11" x14ac:dyDescent="0.25">
      <c r="A636" s="11">
        <v>45592.375</v>
      </c>
      <c r="B636" s="6">
        <v>60</v>
      </c>
      <c r="C636" s="6">
        <v>-6.19</v>
      </c>
      <c r="D636" s="2">
        <f t="shared" si="36"/>
        <v>-0.61899999999999999</v>
      </c>
      <c r="E636" s="2">
        <v>2.27</v>
      </c>
      <c r="F636" s="2">
        <v>1.2</v>
      </c>
      <c r="G636" s="2">
        <v>0.4</v>
      </c>
      <c r="H636" s="2">
        <v>3.3</v>
      </c>
      <c r="I636" s="2">
        <f t="shared" si="37"/>
        <v>6.5510000000000002</v>
      </c>
      <c r="J636" s="2">
        <f t="shared" si="38"/>
        <v>1.6377500000000005</v>
      </c>
      <c r="K636" s="2">
        <f t="shared" si="39"/>
        <v>8.1887500000000006</v>
      </c>
    </row>
    <row r="637" spans="1:11" x14ac:dyDescent="0.25">
      <c r="A637" s="11">
        <v>45592.416666666701</v>
      </c>
      <c r="B637" s="6">
        <v>60</v>
      </c>
      <c r="C637" s="6">
        <v>-5.5</v>
      </c>
      <c r="D637" s="2">
        <f t="shared" si="36"/>
        <v>-0.55000000000000004</v>
      </c>
      <c r="E637" s="2">
        <v>2.27</v>
      </c>
      <c r="F637" s="2">
        <v>1.2</v>
      </c>
      <c r="G637" s="2">
        <v>0.4</v>
      </c>
      <c r="H637" s="2">
        <v>3.3</v>
      </c>
      <c r="I637" s="2">
        <f t="shared" si="37"/>
        <v>6.6199999999999992</v>
      </c>
      <c r="J637" s="2">
        <f t="shared" si="38"/>
        <v>1.6549999999999994</v>
      </c>
      <c r="K637" s="2">
        <f t="shared" si="39"/>
        <v>8.2749999999999986</v>
      </c>
    </row>
    <row r="638" spans="1:11" x14ac:dyDescent="0.25">
      <c r="A638" s="11">
        <v>45592.458333333299</v>
      </c>
      <c r="B638" s="6">
        <v>60</v>
      </c>
      <c r="C638" s="6">
        <v>-1.26</v>
      </c>
      <c r="D638" s="2">
        <f t="shared" si="36"/>
        <v>-0.126</v>
      </c>
      <c r="E638" s="2">
        <v>2.27</v>
      </c>
      <c r="F638" s="2">
        <v>1.2</v>
      </c>
      <c r="G638" s="2">
        <v>0.4</v>
      </c>
      <c r="H638" s="2">
        <v>3.3</v>
      </c>
      <c r="I638" s="2">
        <f t="shared" si="37"/>
        <v>7.0440000000000005</v>
      </c>
      <c r="J638" s="2">
        <f t="shared" si="38"/>
        <v>1.7609999999999992</v>
      </c>
      <c r="K638" s="2">
        <f t="shared" si="39"/>
        <v>8.8049999999999997</v>
      </c>
    </row>
    <row r="639" spans="1:11" x14ac:dyDescent="0.25">
      <c r="A639" s="11">
        <v>45592.5</v>
      </c>
      <c r="B639" s="6">
        <v>60</v>
      </c>
      <c r="C639" s="6">
        <v>-1.03</v>
      </c>
      <c r="D639" s="2">
        <f t="shared" si="36"/>
        <v>-0.10300000000000001</v>
      </c>
      <c r="E639" s="2">
        <v>2.27</v>
      </c>
      <c r="F639" s="2">
        <v>1.2</v>
      </c>
      <c r="G639" s="2">
        <v>0.4</v>
      </c>
      <c r="H639" s="2">
        <v>3.3</v>
      </c>
      <c r="I639" s="2">
        <f t="shared" si="37"/>
        <v>7.0670000000000002</v>
      </c>
      <c r="J639" s="2">
        <f t="shared" si="38"/>
        <v>1.76675</v>
      </c>
      <c r="K639" s="2">
        <f t="shared" si="39"/>
        <v>8.8337500000000002</v>
      </c>
    </row>
    <row r="640" spans="1:11" x14ac:dyDescent="0.25">
      <c r="A640" s="11">
        <v>45592.541666666701</v>
      </c>
      <c r="B640" s="6">
        <v>60</v>
      </c>
      <c r="C640" s="6">
        <v>-0.92</v>
      </c>
      <c r="D640" s="2">
        <f t="shared" si="36"/>
        <v>-9.1999999999999998E-2</v>
      </c>
      <c r="E640" s="2">
        <v>2.27</v>
      </c>
      <c r="F640" s="2">
        <v>1.2</v>
      </c>
      <c r="G640" s="2">
        <v>0.4</v>
      </c>
      <c r="H640" s="2">
        <v>3.3</v>
      </c>
      <c r="I640" s="2">
        <f t="shared" si="37"/>
        <v>7.0779999999999994</v>
      </c>
      <c r="J640" s="2">
        <f t="shared" si="38"/>
        <v>1.7695000000000007</v>
      </c>
      <c r="K640" s="2">
        <f t="shared" si="39"/>
        <v>8.8475000000000001</v>
      </c>
    </row>
    <row r="641" spans="1:11" x14ac:dyDescent="0.25">
      <c r="A641" s="11">
        <v>45592.583333333299</v>
      </c>
      <c r="B641" s="6">
        <v>60</v>
      </c>
      <c r="C641" s="6">
        <v>-0.8</v>
      </c>
      <c r="D641" s="2">
        <f t="shared" si="36"/>
        <v>-0.08</v>
      </c>
      <c r="E641" s="2">
        <v>2.27</v>
      </c>
      <c r="F641" s="2">
        <v>1.2</v>
      </c>
      <c r="G641" s="2">
        <v>0.4</v>
      </c>
      <c r="H641" s="2">
        <v>3.3</v>
      </c>
      <c r="I641" s="2">
        <f t="shared" si="37"/>
        <v>7.09</v>
      </c>
      <c r="J641" s="2">
        <f t="shared" si="38"/>
        <v>1.7725000000000009</v>
      </c>
      <c r="K641" s="2">
        <f t="shared" si="39"/>
        <v>8.8625000000000007</v>
      </c>
    </row>
    <row r="642" spans="1:11" x14ac:dyDescent="0.25">
      <c r="A642" s="11">
        <v>45592.625</v>
      </c>
      <c r="B642" s="6">
        <v>60</v>
      </c>
      <c r="C642" s="6">
        <v>-0.23</v>
      </c>
      <c r="D642" s="2">
        <f t="shared" si="36"/>
        <v>-2.3E-2</v>
      </c>
      <c r="E642" s="2">
        <v>2.27</v>
      </c>
      <c r="F642" s="2">
        <v>1.2</v>
      </c>
      <c r="G642" s="2">
        <v>0.4</v>
      </c>
      <c r="H642" s="2">
        <v>3.3</v>
      </c>
      <c r="I642" s="2">
        <f t="shared" si="37"/>
        <v>7.1470000000000002</v>
      </c>
      <c r="J642" s="2">
        <f t="shared" si="38"/>
        <v>1.7867499999999996</v>
      </c>
      <c r="K642" s="2">
        <f t="shared" si="39"/>
        <v>8.9337499999999999</v>
      </c>
    </row>
    <row r="643" spans="1:11" x14ac:dyDescent="0.25">
      <c r="A643" s="11">
        <v>45592.666666666701</v>
      </c>
      <c r="B643" s="6">
        <v>60</v>
      </c>
      <c r="C643" s="6">
        <v>0</v>
      </c>
      <c r="D643" s="2">
        <f t="shared" ref="D643:D706" si="40">C643/10</f>
        <v>0</v>
      </c>
      <c r="E643" s="2">
        <v>2.27</v>
      </c>
      <c r="F643" s="2">
        <v>1.2</v>
      </c>
      <c r="G643" s="2">
        <v>0.4</v>
      </c>
      <c r="H643" s="2">
        <v>3.3</v>
      </c>
      <c r="I643" s="2">
        <f t="shared" ref="I643:I706" si="41">D643+E643+F643+G643+H643</f>
        <v>7.17</v>
      </c>
      <c r="J643" s="2">
        <f t="shared" ref="J643:J706" si="42">(I643*1.25)-I643</f>
        <v>1.7925000000000004</v>
      </c>
      <c r="K643" s="2">
        <f t="shared" ref="K643:K706" si="43">SUM(I643:J643)</f>
        <v>8.9625000000000004</v>
      </c>
    </row>
    <row r="644" spans="1:11" x14ac:dyDescent="0.25">
      <c r="A644" s="11">
        <v>45592.708333333299</v>
      </c>
      <c r="B644" s="6">
        <v>60</v>
      </c>
      <c r="C644" s="6">
        <v>0.11</v>
      </c>
      <c r="D644" s="2">
        <f t="shared" si="40"/>
        <v>1.0999999999999999E-2</v>
      </c>
      <c r="E644" s="2">
        <v>2.27</v>
      </c>
      <c r="F644" s="2">
        <v>1.2</v>
      </c>
      <c r="G644" s="2">
        <v>0.4</v>
      </c>
      <c r="H644" s="2">
        <v>3.3</v>
      </c>
      <c r="I644" s="2">
        <f t="shared" si="41"/>
        <v>7.1809999999999992</v>
      </c>
      <c r="J644" s="2">
        <f t="shared" si="42"/>
        <v>1.7952499999999993</v>
      </c>
      <c r="K644" s="2">
        <f t="shared" si="43"/>
        <v>8.9762499999999985</v>
      </c>
    </row>
    <row r="645" spans="1:11" x14ac:dyDescent="0.25">
      <c r="A645" s="11">
        <v>45592.75</v>
      </c>
      <c r="B645" s="6">
        <v>60</v>
      </c>
      <c r="C645" s="6">
        <v>4.93</v>
      </c>
      <c r="D645" s="2">
        <f t="shared" si="40"/>
        <v>0.49299999999999999</v>
      </c>
      <c r="E645" s="2">
        <v>2.27</v>
      </c>
      <c r="F645" s="2">
        <v>1.2</v>
      </c>
      <c r="G645" s="2">
        <v>0.4</v>
      </c>
      <c r="H645" s="2">
        <v>3.3</v>
      </c>
      <c r="I645" s="2">
        <f t="shared" si="41"/>
        <v>7.6630000000000003</v>
      </c>
      <c r="J645" s="2">
        <f t="shared" si="42"/>
        <v>1.9157499999999992</v>
      </c>
      <c r="K645" s="2">
        <f t="shared" si="43"/>
        <v>9.5787499999999994</v>
      </c>
    </row>
    <row r="646" spans="1:11" x14ac:dyDescent="0.25">
      <c r="A646" s="11">
        <v>45592.791666666701</v>
      </c>
      <c r="B646" s="6">
        <v>60</v>
      </c>
      <c r="C646" s="6">
        <v>0</v>
      </c>
      <c r="D646" s="2">
        <f t="shared" si="40"/>
        <v>0</v>
      </c>
      <c r="E646" s="2">
        <v>2.27</v>
      </c>
      <c r="F646" s="2">
        <v>1.2</v>
      </c>
      <c r="G646" s="2">
        <v>0.4</v>
      </c>
      <c r="H646" s="2">
        <v>3.3</v>
      </c>
      <c r="I646" s="2">
        <f t="shared" si="41"/>
        <v>7.17</v>
      </c>
      <c r="J646" s="2">
        <f t="shared" si="42"/>
        <v>1.7925000000000004</v>
      </c>
      <c r="K646" s="2">
        <f t="shared" si="43"/>
        <v>8.9625000000000004</v>
      </c>
    </row>
    <row r="647" spans="1:11" x14ac:dyDescent="0.25">
      <c r="A647" s="11">
        <v>45592.833333333299</v>
      </c>
      <c r="B647" s="6">
        <v>60</v>
      </c>
      <c r="C647" s="6">
        <v>-0.23</v>
      </c>
      <c r="D647" s="2">
        <f t="shared" si="40"/>
        <v>-2.3E-2</v>
      </c>
      <c r="E647" s="2">
        <v>2.27</v>
      </c>
      <c r="F647" s="2">
        <v>1.2</v>
      </c>
      <c r="G647" s="2">
        <v>0.4</v>
      </c>
      <c r="H647" s="2">
        <v>3.3</v>
      </c>
      <c r="I647" s="2">
        <f t="shared" si="41"/>
        <v>7.1470000000000002</v>
      </c>
      <c r="J647" s="2">
        <f t="shared" si="42"/>
        <v>1.7867499999999996</v>
      </c>
      <c r="K647" s="2">
        <f t="shared" si="43"/>
        <v>8.9337499999999999</v>
      </c>
    </row>
    <row r="648" spans="1:11" x14ac:dyDescent="0.25">
      <c r="A648" s="11">
        <v>45592.875</v>
      </c>
      <c r="B648" s="6">
        <v>60</v>
      </c>
      <c r="C648" s="6">
        <v>-5.5</v>
      </c>
      <c r="D648" s="2">
        <f t="shared" si="40"/>
        <v>-0.55000000000000004</v>
      </c>
      <c r="E648" s="2">
        <v>2.27</v>
      </c>
      <c r="F648" s="2">
        <v>1.2</v>
      </c>
      <c r="G648" s="2">
        <v>0.4</v>
      </c>
      <c r="H648" s="2">
        <v>3.3</v>
      </c>
      <c r="I648" s="2">
        <f t="shared" si="41"/>
        <v>6.6199999999999992</v>
      </c>
      <c r="J648" s="2">
        <f t="shared" si="42"/>
        <v>1.6549999999999994</v>
      </c>
      <c r="K648" s="2">
        <f t="shared" si="43"/>
        <v>8.2749999999999986</v>
      </c>
    </row>
    <row r="649" spans="1:11" x14ac:dyDescent="0.25">
      <c r="A649" s="11">
        <v>45592.916666666701</v>
      </c>
      <c r="B649" s="6">
        <v>60</v>
      </c>
      <c r="C649" s="6">
        <v>-11.47</v>
      </c>
      <c r="D649" s="2">
        <f t="shared" si="40"/>
        <v>-1.147</v>
      </c>
      <c r="E649" s="2">
        <v>2.27</v>
      </c>
      <c r="F649" s="2">
        <v>1.2</v>
      </c>
      <c r="G649" s="2">
        <v>0.4</v>
      </c>
      <c r="H649" s="2">
        <v>3.3</v>
      </c>
      <c r="I649" s="2">
        <f t="shared" si="41"/>
        <v>6.0229999999999997</v>
      </c>
      <c r="J649" s="2">
        <f t="shared" si="42"/>
        <v>1.5057499999999999</v>
      </c>
      <c r="K649" s="2">
        <f t="shared" si="43"/>
        <v>7.5287499999999996</v>
      </c>
    </row>
    <row r="650" spans="1:11" x14ac:dyDescent="0.25">
      <c r="A650" s="11">
        <v>45592.958333333299</v>
      </c>
      <c r="B650" s="6">
        <v>60</v>
      </c>
      <c r="C650" s="6">
        <v>-22.94</v>
      </c>
      <c r="D650" s="2">
        <f t="shared" si="40"/>
        <v>-2.294</v>
      </c>
      <c r="E650" s="2">
        <v>2.27</v>
      </c>
      <c r="F650" s="2">
        <v>1.2</v>
      </c>
      <c r="G650" s="2">
        <v>0.4</v>
      </c>
      <c r="H650" s="2">
        <v>3.3</v>
      </c>
      <c r="I650" s="2">
        <f t="shared" si="41"/>
        <v>4.8759999999999994</v>
      </c>
      <c r="J650" s="2">
        <f t="shared" si="42"/>
        <v>1.2189999999999994</v>
      </c>
      <c r="K650" s="2">
        <f t="shared" si="43"/>
        <v>6.0949999999999989</v>
      </c>
    </row>
    <row r="651" spans="1:11" x14ac:dyDescent="0.25">
      <c r="A651" s="10">
        <v>45593</v>
      </c>
      <c r="B651" s="6">
        <v>60</v>
      </c>
      <c r="C651" s="6">
        <v>-28.3</v>
      </c>
      <c r="D651" s="2">
        <f t="shared" si="40"/>
        <v>-2.83</v>
      </c>
      <c r="E651" s="2">
        <v>2.27</v>
      </c>
      <c r="F651" s="2">
        <v>1.2</v>
      </c>
      <c r="G651" s="2">
        <v>0.4</v>
      </c>
      <c r="H651" s="2">
        <v>3.3</v>
      </c>
      <c r="I651" s="2">
        <f t="shared" si="41"/>
        <v>4.34</v>
      </c>
      <c r="J651" s="2">
        <f t="shared" si="42"/>
        <v>1.085</v>
      </c>
      <c r="K651" s="2">
        <f t="shared" si="43"/>
        <v>5.4249999999999998</v>
      </c>
    </row>
    <row r="652" spans="1:11" x14ac:dyDescent="0.25">
      <c r="A652" s="11">
        <v>45593.041666666701</v>
      </c>
      <c r="B652" s="6">
        <v>60</v>
      </c>
      <c r="C652" s="6">
        <v>-31.28</v>
      </c>
      <c r="D652" s="2">
        <f t="shared" si="40"/>
        <v>-3.1280000000000001</v>
      </c>
      <c r="E652" s="2">
        <v>2.27</v>
      </c>
      <c r="F652" s="2">
        <v>1.2</v>
      </c>
      <c r="G652" s="2">
        <v>0.4</v>
      </c>
      <c r="H652" s="2">
        <v>3.3</v>
      </c>
      <c r="I652" s="2">
        <f t="shared" si="41"/>
        <v>4.0419999999999998</v>
      </c>
      <c r="J652" s="2">
        <f t="shared" si="42"/>
        <v>1.0105000000000004</v>
      </c>
      <c r="K652" s="2">
        <f t="shared" si="43"/>
        <v>5.0525000000000002</v>
      </c>
    </row>
    <row r="653" spans="1:11" x14ac:dyDescent="0.25">
      <c r="A653" s="11">
        <v>45593.083333333299</v>
      </c>
      <c r="B653" s="6">
        <v>60</v>
      </c>
      <c r="C653" s="6">
        <v>-34.369999999999997</v>
      </c>
      <c r="D653" s="2">
        <f t="shared" si="40"/>
        <v>-3.4369999999999998</v>
      </c>
      <c r="E653" s="2">
        <v>2.27</v>
      </c>
      <c r="F653" s="2">
        <v>1.2</v>
      </c>
      <c r="G653" s="2">
        <v>0.4</v>
      </c>
      <c r="H653" s="2">
        <v>3.3</v>
      </c>
      <c r="I653" s="2">
        <f t="shared" si="41"/>
        <v>3.7330000000000001</v>
      </c>
      <c r="J653" s="2">
        <f t="shared" si="42"/>
        <v>0.93324999999999969</v>
      </c>
      <c r="K653" s="2">
        <f t="shared" si="43"/>
        <v>4.6662499999999998</v>
      </c>
    </row>
    <row r="654" spans="1:11" x14ac:dyDescent="0.25">
      <c r="A654" s="11">
        <v>45593.125</v>
      </c>
      <c r="B654" s="6">
        <v>60</v>
      </c>
      <c r="C654" s="6">
        <v>-33.92</v>
      </c>
      <c r="D654" s="2">
        <f t="shared" si="40"/>
        <v>-3.3920000000000003</v>
      </c>
      <c r="E654" s="2">
        <v>2.27</v>
      </c>
      <c r="F654" s="2">
        <v>1.2</v>
      </c>
      <c r="G654" s="2">
        <v>0.4</v>
      </c>
      <c r="H654" s="2">
        <v>3.3</v>
      </c>
      <c r="I654" s="2">
        <f t="shared" si="41"/>
        <v>3.7779999999999996</v>
      </c>
      <c r="J654" s="2">
        <f t="shared" si="42"/>
        <v>0.94449999999999967</v>
      </c>
      <c r="K654" s="2">
        <f t="shared" si="43"/>
        <v>4.7224999999999993</v>
      </c>
    </row>
    <row r="655" spans="1:11" x14ac:dyDescent="0.25">
      <c r="A655" s="11">
        <v>45593.166666666701</v>
      </c>
      <c r="B655" s="6">
        <v>60</v>
      </c>
      <c r="C655" s="6">
        <v>-24.06</v>
      </c>
      <c r="D655" s="2">
        <f t="shared" si="40"/>
        <v>-2.4059999999999997</v>
      </c>
      <c r="E655" s="2">
        <v>2.27</v>
      </c>
      <c r="F655" s="2">
        <v>1.2</v>
      </c>
      <c r="G655" s="2">
        <v>0.4</v>
      </c>
      <c r="H655" s="2">
        <v>3.3</v>
      </c>
      <c r="I655" s="2">
        <f t="shared" si="41"/>
        <v>4.7640000000000002</v>
      </c>
      <c r="J655" s="2">
        <f t="shared" si="42"/>
        <v>1.1909999999999998</v>
      </c>
      <c r="K655" s="2">
        <f t="shared" si="43"/>
        <v>5.9550000000000001</v>
      </c>
    </row>
    <row r="656" spans="1:11" x14ac:dyDescent="0.25">
      <c r="A656" s="11">
        <v>45593.208333333299</v>
      </c>
      <c r="B656" s="6">
        <v>60</v>
      </c>
      <c r="C656" s="6">
        <v>-9.2799999999999994</v>
      </c>
      <c r="D656" s="2">
        <f t="shared" si="40"/>
        <v>-0.92799999999999994</v>
      </c>
      <c r="E656" s="2">
        <v>2.27</v>
      </c>
      <c r="F656" s="2">
        <v>1.2</v>
      </c>
      <c r="G656" s="2">
        <v>0.4</v>
      </c>
      <c r="H656" s="2">
        <v>3.3</v>
      </c>
      <c r="I656" s="2">
        <f t="shared" si="41"/>
        <v>6.2419999999999991</v>
      </c>
      <c r="J656" s="2">
        <f t="shared" si="42"/>
        <v>1.5604999999999993</v>
      </c>
      <c r="K656" s="2">
        <f t="shared" si="43"/>
        <v>7.8024999999999984</v>
      </c>
    </row>
    <row r="657" spans="1:11" x14ac:dyDescent="0.25">
      <c r="A657" s="11">
        <v>45593.25</v>
      </c>
      <c r="B657" s="6">
        <v>60</v>
      </c>
      <c r="C657" s="6">
        <v>0.11</v>
      </c>
      <c r="D657" s="2">
        <f t="shared" si="40"/>
        <v>1.0999999999999999E-2</v>
      </c>
      <c r="E657" s="2">
        <v>2.27</v>
      </c>
      <c r="F657" s="2">
        <v>1.2</v>
      </c>
      <c r="G657" s="2">
        <v>0.4</v>
      </c>
      <c r="H657" s="2">
        <v>3.3</v>
      </c>
      <c r="I657" s="2">
        <f t="shared" si="41"/>
        <v>7.1809999999999992</v>
      </c>
      <c r="J657" s="2">
        <f t="shared" si="42"/>
        <v>1.7952499999999993</v>
      </c>
      <c r="K657" s="2">
        <f t="shared" si="43"/>
        <v>8.9762499999999985</v>
      </c>
    </row>
    <row r="658" spans="1:11" x14ac:dyDescent="0.25">
      <c r="A658" s="11">
        <v>45593.291666666701</v>
      </c>
      <c r="B658" s="6">
        <v>60</v>
      </c>
      <c r="C658" s="6">
        <v>24.98</v>
      </c>
      <c r="D658" s="2">
        <f t="shared" si="40"/>
        <v>2.4980000000000002</v>
      </c>
      <c r="E658" s="2">
        <v>2.27</v>
      </c>
      <c r="F658" s="2">
        <v>1.2</v>
      </c>
      <c r="G658" s="2">
        <v>0.4</v>
      </c>
      <c r="H658" s="2">
        <v>3.3</v>
      </c>
      <c r="I658" s="2">
        <f t="shared" si="41"/>
        <v>9.668000000000001</v>
      </c>
      <c r="J658" s="2">
        <f t="shared" si="42"/>
        <v>2.4169999999999998</v>
      </c>
      <c r="K658" s="2">
        <f t="shared" si="43"/>
        <v>12.085000000000001</v>
      </c>
    </row>
    <row r="659" spans="1:11" x14ac:dyDescent="0.25">
      <c r="A659" s="11">
        <v>45593.333333333299</v>
      </c>
      <c r="B659" s="6">
        <v>60</v>
      </c>
      <c r="C659" s="6">
        <v>101.98</v>
      </c>
      <c r="D659" s="2">
        <f t="shared" si="40"/>
        <v>10.198</v>
      </c>
      <c r="E659" s="2">
        <v>2.27</v>
      </c>
      <c r="F659" s="2">
        <v>1.2</v>
      </c>
      <c r="G659" s="2">
        <v>0.4</v>
      </c>
      <c r="H659" s="2">
        <v>3.3</v>
      </c>
      <c r="I659" s="2">
        <f t="shared" si="41"/>
        <v>17.367999999999999</v>
      </c>
      <c r="J659" s="2">
        <f t="shared" si="42"/>
        <v>4.3419999999999987</v>
      </c>
      <c r="K659" s="2">
        <f t="shared" si="43"/>
        <v>21.709999999999997</v>
      </c>
    </row>
    <row r="660" spans="1:11" x14ac:dyDescent="0.25">
      <c r="A660" s="11">
        <v>45593.375</v>
      </c>
      <c r="B660" s="6">
        <v>60</v>
      </c>
      <c r="C660" s="6">
        <v>104.04</v>
      </c>
      <c r="D660" s="2">
        <f t="shared" si="40"/>
        <v>10.404</v>
      </c>
      <c r="E660" s="2">
        <v>2.27</v>
      </c>
      <c r="F660" s="2">
        <v>1.2</v>
      </c>
      <c r="G660" s="2">
        <v>0.4</v>
      </c>
      <c r="H660" s="2">
        <v>3.3</v>
      </c>
      <c r="I660" s="2">
        <f t="shared" si="41"/>
        <v>17.573999999999998</v>
      </c>
      <c r="J660" s="2">
        <f t="shared" si="42"/>
        <v>4.3934999999999995</v>
      </c>
      <c r="K660" s="2">
        <f t="shared" si="43"/>
        <v>21.967499999999998</v>
      </c>
    </row>
    <row r="661" spans="1:11" x14ac:dyDescent="0.25">
      <c r="A661" s="11">
        <v>45593.416666666701</v>
      </c>
      <c r="B661" s="6">
        <v>60</v>
      </c>
      <c r="C661" s="6">
        <v>79.63</v>
      </c>
      <c r="D661" s="2">
        <f t="shared" si="40"/>
        <v>7.9629999999999992</v>
      </c>
      <c r="E661" s="2">
        <v>2.27</v>
      </c>
      <c r="F661" s="2">
        <v>1.2</v>
      </c>
      <c r="G661" s="2">
        <v>0.4</v>
      </c>
      <c r="H661" s="2">
        <v>3.3</v>
      </c>
      <c r="I661" s="2">
        <f t="shared" si="41"/>
        <v>15.132999999999999</v>
      </c>
      <c r="J661" s="2">
        <f t="shared" si="42"/>
        <v>3.7832499999999989</v>
      </c>
      <c r="K661" s="2">
        <f t="shared" si="43"/>
        <v>18.916249999999998</v>
      </c>
    </row>
    <row r="662" spans="1:11" x14ac:dyDescent="0.25">
      <c r="A662" s="11">
        <v>45593.458333333299</v>
      </c>
      <c r="B662" s="6">
        <v>60</v>
      </c>
      <c r="C662" s="6">
        <v>34.6</v>
      </c>
      <c r="D662" s="2">
        <f t="shared" si="40"/>
        <v>3.46</v>
      </c>
      <c r="E662" s="2">
        <v>2.27</v>
      </c>
      <c r="F662" s="2">
        <v>1.2</v>
      </c>
      <c r="G662" s="2">
        <v>0.4</v>
      </c>
      <c r="H662" s="2">
        <v>3.3</v>
      </c>
      <c r="I662" s="2">
        <f t="shared" si="41"/>
        <v>10.63</v>
      </c>
      <c r="J662" s="2">
        <f t="shared" si="42"/>
        <v>2.6575000000000006</v>
      </c>
      <c r="K662" s="2">
        <f t="shared" si="43"/>
        <v>13.287500000000001</v>
      </c>
    </row>
    <row r="663" spans="1:11" x14ac:dyDescent="0.25">
      <c r="A663" s="11">
        <v>45593.5</v>
      </c>
      <c r="B663" s="6">
        <v>60</v>
      </c>
      <c r="C663" s="6">
        <v>33.229999999999997</v>
      </c>
      <c r="D663" s="2">
        <f t="shared" si="40"/>
        <v>3.3229999999999995</v>
      </c>
      <c r="E663" s="2">
        <v>2.27</v>
      </c>
      <c r="F663" s="2">
        <v>1.2</v>
      </c>
      <c r="G663" s="2">
        <v>0.4</v>
      </c>
      <c r="H663" s="2">
        <v>3.3</v>
      </c>
      <c r="I663" s="2">
        <f t="shared" si="41"/>
        <v>10.493</v>
      </c>
      <c r="J663" s="2">
        <f t="shared" si="42"/>
        <v>2.6232500000000005</v>
      </c>
      <c r="K663" s="2">
        <f t="shared" si="43"/>
        <v>13.116250000000001</v>
      </c>
    </row>
    <row r="664" spans="1:11" x14ac:dyDescent="0.25">
      <c r="A664" s="11">
        <v>45593.541666666701</v>
      </c>
      <c r="B664" s="6">
        <v>60</v>
      </c>
      <c r="C664" s="6">
        <v>56.26</v>
      </c>
      <c r="D664" s="2">
        <f t="shared" si="40"/>
        <v>5.6259999999999994</v>
      </c>
      <c r="E664" s="2">
        <v>2.27</v>
      </c>
      <c r="F664" s="2">
        <v>1.2</v>
      </c>
      <c r="G664" s="2">
        <v>0.4</v>
      </c>
      <c r="H664" s="2">
        <v>3.3</v>
      </c>
      <c r="I664" s="2">
        <f t="shared" si="41"/>
        <v>12.795999999999999</v>
      </c>
      <c r="J664" s="2">
        <f t="shared" si="42"/>
        <v>3.1989999999999998</v>
      </c>
      <c r="K664" s="2">
        <f t="shared" si="43"/>
        <v>15.994999999999999</v>
      </c>
    </row>
    <row r="665" spans="1:11" x14ac:dyDescent="0.25">
      <c r="A665" s="11">
        <v>45593.583333333299</v>
      </c>
      <c r="B665" s="6">
        <v>60</v>
      </c>
      <c r="C665" s="6">
        <v>114.35</v>
      </c>
      <c r="D665" s="2">
        <f t="shared" si="40"/>
        <v>11.434999999999999</v>
      </c>
      <c r="E665" s="2">
        <v>2.27</v>
      </c>
      <c r="F665" s="2">
        <v>1.2</v>
      </c>
      <c r="G665" s="2">
        <v>0.4</v>
      </c>
      <c r="H665" s="2">
        <v>3.3</v>
      </c>
      <c r="I665" s="2">
        <f t="shared" si="41"/>
        <v>18.604999999999997</v>
      </c>
      <c r="J665" s="2">
        <f t="shared" si="42"/>
        <v>4.6512499999999974</v>
      </c>
      <c r="K665" s="2">
        <f t="shared" si="43"/>
        <v>23.256249999999994</v>
      </c>
    </row>
    <row r="666" spans="1:11" x14ac:dyDescent="0.25">
      <c r="A666" s="11">
        <v>45593.625</v>
      </c>
      <c r="B666" s="6">
        <v>60</v>
      </c>
      <c r="C666" s="6">
        <v>229.5</v>
      </c>
      <c r="D666" s="2">
        <f t="shared" si="40"/>
        <v>22.95</v>
      </c>
      <c r="E666" s="2">
        <v>2.27</v>
      </c>
      <c r="F666" s="2">
        <v>1.2</v>
      </c>
      <c r="G666" s="2">
        <v>0.4</v>
      </c>
      <c r="H666" s="2">
        <v>3.3</v>
      </c>
      <c r="I666" s="2">
        <f t="shared" si="41"/>
        <v>30.119999999999997</v>
      </c>
      <c r="J666" s="2">
        <f t="shared" si="42"/>
        <v>7.5300000000000011</v>
      </c>
      <c r="K666" s="2">
        <f t="shared" si="43"/>
        <v>37.65</v>
      </c>
    </row>
    <row r="667" spans="1:11" x14ac:dyDescent="0.25">
      <c r="A667" s="11">
        <v>45593.666666666701</v>
      </c>
      <c r="B667" s="6">
        <v>60</v>
      </c>
      <c r="C667" s="6">
        <v>261.47000000000003</v>
      </c>
      <c r="D667" s="2">
        <f t="shared" si="40"/>
        <v>26.147000000000002</v>
      </c>
      <c r="E667" s="2">
        <v>2.27</v>
      </c>
      <c r="F667" s="2">
        <v>1.2</v>
      </c>
      <c r="G667" s="2">
        <v>0.4</v>
      </c>
      <c r="H667" s="2">
        <v>3.3</v>
      </c>
      <c r="I667" s="2">
        <f t="shared" si="41"/>
        <v>33.317</v>
      </c>
      <c r="J667" s="2">
        <f t="shared" si="42"/>
        <v>8.3292500000000018</v>
      </c>
      <c r="K667" s="2">
        <f t="shared" si="43"/>
        <v>41.646250000000002</v>
      </c>
    </row>
    <row r="668" spans="1:11" x14ac:dyDescent="0.25">
      <c r="A668" s="11">
        <v>45593.708333333299</v>
      </c>
      <c r="B668" s="6">
        <v>60</v>
      </c>
      <c r="C668" s="6">
        <v>314.52</v>
      </c>
      <c r="D668" s="2">
        <f t="shared" si="40"/>
        <v>31.451999999999998</v>
      </c>
      <c r="E668" s="2">
        <v>2.27</v>
      </c>
      <c r="F668" s="2">
        <v>1.2</v>
      </c>
      <c r="G668" s="2">
        <v>0.4</v>
      </c>
      <c r="H668" s="2">
        <v>3.3</v>
      </c>
      <c r="I668" s="2">
        <f t="shared" si="41"/>
        <v>38.622</v>
      </c>
      <c r="J668" s="2">
        <f t="shared" si="42"/>
        <v>9.6555000000000035</v>
      </c>
      <c r="K668" s="2">
        <f t="shared" si="43"/>
        <v>48.277500000000003</v>
      </c>
    </row>
    <row r="669" spans="1:11" x14ac:dyDescent="0.25">
      <c r="A669" s="11">
        <v>45593.75</v>
      </c>
      <c r="B669" s="6">
        <v>60</v>
      </c>
      <c r="C669" s="6">
        <v>342.59</v>
      </c>
      <c r="D669" s="2">
        <f t="shared" si="40"/>
        <v>34.259</v>
      </c>
      <c r="E669" s="2">
        <v>2.27</v>
      </c>
      <c r="F669" s="2">
        <v>1.2</v>
      </c>
      <c r="G669" s="2">
        <v>0.4</v>
      </c>
      <c r="H669" s="2">
        <v>3.3</v>
      </c>
      <c r="I669" s="2">
        <f t="shared" si="41"/>
        <v>41.429000000000002</v>
      </c>
      <c r="J669" s="2">
        <f t="shared" si="42"/>
        <v>10.357250000000001</v>
      </c>
      <c r="K669" s="2">
        <f t="shared" si="43"/>
        <v>51.786250000000003</v>
      </c>
    </row>
    <row r="670" spans="1:11" x14ac:dyDescent="0.25">
      <c r="A670" s="11">
        <v>45593.791666666701</v>
      </c>
      <c r="B670" s="6">
        <v>60</v>
      </c>
      <c r="C670" s="6">
        <v>281.98</v>
      </c>
      <c r="D670" s="2">
        <f t="shared" si="40"/>
        <v>28.198</v>
      </c>
      <c r="E670" s="2">
        <v>2.27</v>
      </c>
      <c r="F670" s="2">
        <v>1.2</v>
      </c>
      <c r="G670" s="2">
        <v>0.4</v>
      </c>
      <c r="H670" s="2">
        <v>3.3</v>
      </c>
      <c r="I670" s="2">
        <f t="shared" si="41"/>
        <v>35.367999999999995</v>
      </c>
      <c r="J670" s="2">
        <f t="shared" si="42"/>
        <v>8.8419999999999987</v>
      </c>
      <c r="K670" s="2">
        <f t="shared" si="43"/>
        <v>44.209999999999994</v>
      </c>
    </row>
    <row r="671" spans="1:11" x14ac:dyDescent="0.25">
      <c r="A671" s="11">
        <v>45593.833333333299</v>
      </c>
      <c r="B671" s="6">
        <v>60</v>
      </c>
      <c r="C671" s="6">
        <v>266.05</v>
      </c>
      <c r="D671" s="2">
        <f t="shared" si="40"/>
        <v>26.605</v>
      </c>
      <c r="E671" s="2">
        <v>2.27</v>
      </c>
      <c r="F671" s="2">
        <v>1.2</v>
      </c>
      <c r="G671" s="2">
        <v>0.4</v>
      </c>
      <c r="H671" s="2">
        <v>3.3</v>
      </c>
      <c r="I671" s="2">
        <f t="shared" si="41"/>
        <v>33.774999999999999</v>
      </c>
      <c r="J671" s="2">
        <f t="shared" si="42"/>
        <v>8.4437500000000014</v>
      </c>
      <c r="K671" s="2">
        <f t="shared" si="43"/>
        <v>42.21875</v>
      </c>
    </row>
    <row r="672" spans="1:11" x14ac:dyDescent="0.25">
      <c r="A672" s="11">
        <v>45593.875</v>
      </c>
      <c r="B672" s="6">
        <v>60</v>
      </c>
      <c r="C672" s="6">
        <v>228.59</v>
      </c>
      <c r="D672" s="2">
        <f t="shared" si="40"/>
        <v>22.859000000000002</v>
      </c>
      <c r="E672" s="2">
        <v>2.27</v>
      </c>
      <c r="F672" s="2">
        <v>1.2</v>
      </c>
      <c r="G672" s="2">
        <v>0.4</v>
      </c>
      <c r="H672" s="2">
        <v>3.3</v>
      </c>
      <c r="I672" s="2">
        <f t="shared" si="41"/>
        <v>30.029</v>
      </c>
      <c r="J672" s="2">
        <f t="shared" si="42"/>
        <v>7.5072500000000026</v>
      </c>
      <c r="K672" s="2">
        <f t="shared" si="43"/>
        <v>37.536250000000003</v>
      </c>
    </row>
    <row r="673" spans="1:11" x14ac:dyDescent="0.25">
      <c r="A673" s="11">
        <v>45593.916666666701</v>
      </c>
      <c r="B673" s="6">
        <v>60</v>
      </c>
      <c r="C673" s="6">
        <v>207.85</v>
      </c>
      <c r="D673" s="2">
        <f t="shared" si="40"/>
        <v>20.785</v>
      </c>
      <c r="E673" s="2">
        <v>2.27</v>
      </c>
      <c r="F673" s="2">
        <v>1.2</v>
      </c>
      <c r="G673" s="2">
        <v>0.4</v>
      </c>
      <c r="H673" s="2">
        <v>3.3</v>
      </c>
      <c r="I673" s="2">
        <f t="shared" si="41"/>
        <v>27.954999999999998</v>
      </c>
      <c r="J673" s="2">
        <f t="shared" si="42"/>
        <v>6.988749999999996</v>
      </c>
      <c r="K673" s="2">
        <f t="shared" si="43"/>
        <v>34.943749999999994</v>
      </c>
    </row>
    <row r="674" spans="1:11" x14ac:dyDescent="0.25">
      <c r="A674" s="11">
        <v>45593.958333333299</v>
      </c>
      <c r="B674" s="6">
        <v>60</v>
      </c>
      <c r="C674" s="6">
        <v>56.26</v>
      </c>
      <c r="D674" s="2">
        <f t="shared" si="40"/>
        <v>5.6259999999999994</v>
      </c>
      <c r="E674" s="2">
        <v>2.27</v>
      </c>
      <c r="F674" s="2">
        <v>1.2</v>
      </c>
      <c r="G674" s="2">
        <v>0.4</v>
      </c>
      <c r="H674" s="2">
        <v>3.3</v>
      </c>
      <c r="I674" s="2">
        <f t="shared" si="41"/>
        <v>12.795999999999999</v>
      </c>
      <c r="J674" s="2">
        <f t="shared" si="42"/>
        <v>3.1989999999999998</v>
      </c>
      <c r="K674" s="2">
        <f t="shared" si="43"/>
        <v>15.994999999999999</v>
      </c>
    </row>
    <row r="675" spans="1:11" x14ac:dyDescent="0.25">
      <c r="A675" s="10">
        <v>45594</v>
      </c>
      <c r="B675" s="6">
        <v>60</v>
      </c>
      <c r="C675" s="6">
        <v>55.31</v>
      </c>
      <c r="D675" s="2">
        <f t="shared" si="40"/>
        <v>5.5310000000000006</v>
      </c>
      <c r="E675" s="2">
        <v>2.27</v>
      </c>
      <c r="F675" s="2">
        <v>1.2</v>
      </c>
      <c r="G675" s="2">
        <v>0.4</v>
      </c>
      <c r="H675" s="2">
        <v>3.3</v>
      </c>
      <c r="I675" s="2">
        <f t="shared" si="41"/>
        <v>12.701000000000001</v>
      </c>
      <c r="J675" s="2">
        <f t="shared" si="42"/>
        <v>3.1752500000000001</v>
      </c>
      <c r="K675" s="2">
        <f t="shared" si="43"/>
        <v>15.876250000000001</v>
      </c>
    </row>
    <row r="676" spans="1:11" x14ac:dyDescent="0.25">
      <c r="A676" s="11">
        <v>45594.041666666701</v>
      </c>
      <c r="B676" s="6">
        <v>60</v>
      </c>
      <c r="C676" s="6">
        <v>26.74</v>
      </c>
      <c r="D676" s="2">
        <f t="shared" si="40"/>
        <v>2.6739999999999999</v>
      </c>
      <c r="E676" s="2">
        <v>2.27</v>
      </c>
      <c r="F676" s="2">
        <v>1.2</v>
      </c>
      <c r="G676" s="2">
        <v>0.4</v>
      </c>
      <c r="H676" s="2">
        <v>3.3</v>
      </c>
      <c r="I676" s="2">
        <f t="shared" si="41"/>
        <v>9.8440000000000012</v>
      </c>
      <c r="J676" s="2">
        <f t="shared" si="42"/>
        <v>2.4610000000000003</v>
      </c>
      <c r="K676" s="2">
        <f t="shared" si="43"/>
        <v>12.305000000000001</v>
      </c>
    </row>
    <row r="677" spans="1:11" x14ac:dyDescent="0.25">
      <c r="A677" s="11">
        <v>45594.083333333299</v>
      </c>
      <c r="B677" s="6">
        <v>60</v>
      </c>
      <c r="C677" s="6">
        <v>24.67</v>
      </c>
      <c r="D677" s="2">
        <f t="shared" si="40"/>
        <v>2.4670000000000001</v>
      </c>
      <c r="E677" s="2">
        <v>2.27</v>
      </c>
      <c r="F677" s="2">
        <v>1.2</v>
      </c>
      <c r="G677" s="2">
        <v>0.4</v>
      </c>
      <c r="H677" s="2">
        <v>3.3</v>
      </c>
      <c r="I677" s="2">
        <f t="shared" si="41"/>
        <v>9.6370000000000005</v>
      </c>
      <c r="J677" s="2">
        <f t="shared" si="42"/>
        <v>2.4092500000000001</v>
      </c>
      <c r="K677" s="2">
        <f t="shared" si="43"/>
        <v>12.046250000000001</v>
      </c>
    </row>
    <row r="678" spans="1:11" x14ac:dyDescent="0.25">
      <c r="A678" s="11">
        <v>45594.125</v>
      </c>
      <c r="B678" s="6">
        <v>60</v>
      </c>
      <c r="C678" s="6">
        <v>35.799999999999997</v>
      </c>
      <c r="D678" s="2">
        <f t="shared" si="40"/>
        <v>3.5799999999999996</v>
      </c>
      <c r="E678" s="2">
        <v>2.27</v>
      </c>
      <c r="F678" s="2">
        <v>1.2</v>
      </c>
      <c r="G678" s="2">
        <v>0.4</v>
      </c>
      <c r="H678" s="2">
        <v>3.3</v>
      </c>
      <c r="I678" s="2">
        <f t="shared" si="41"/>
        <v>10.75</v>
      </c>
      <c r="J678" s="2">
        <f t="shared" si="42"/>
        <v>2.6875</v>
      </c>
      <c r="K678" s="2">
        <f t="shared" si="43"/>
        <v>13.4375</v>
      </c>
    </row>
    <row r="679" spans="1:11" x14ac:dyDescent="0.25">
      <c r="A679" s="11">
        <v>45594.166666666701</v>
      </c>
      <c r="B679" s="6">
        <v>60</v>
      </c>
      <c r="C679" s="6">
        <v>56.91</v>
      </c>
      <c r="D679" s="2">
        <f t="shared" si="40"/>
        <v>5.6909999999999998</v>
      </c>
      <c r="E679" s="2">
        <v>2.27</v>
      </c>
      <c r="F679" s="2">
        <v>1.2</v>
      </c>
      <c r="G679" s="2">
        <v>0.4</v>
      </c>
      <c r="H679" s="2">
        <v>3.3</v>
      </c>
      <c r="I679" s="2">
        <f t="shared" si="41"/>
        <v>12.861000000000001</v>
      </c>
      <c r="J679" s="2">
        <f t="shared" si="42"/>
        <v>3.2152500000000011</v>
      </c>
      <c r="K679" s="2">
        <f t="shared" si="43"/>
        <v>16.076250000000002</v>
      </c>
    </row>
    <row r="680" spans="1:11" x14ac:dyDescent="0.25">
      <c r="A680" s="11">
        <v>45594.208333333299</v>
      </c>
      <c r="B680" s="6">
        <v>60</v>
      </c>
      <c r="C680" s="6">
        <v>232.47</v>
      </c>
      <c r="D680" s="2">
        <f t="shared" si="40"/>
        <v>23.247</v>
      </c>
      <c r="E680" s="2">
        <v>2.27</v>
      </c>
      <c r="F680" s="2">
        <v>1.2</v>
      </c>
      <c r="G680" s="2">
        <v>0.4</v>
      </c>
      <c r="H680" s="2">
        <v>3.3</v>
      </c>
      <c r="I680" s="2">
        <f t="shared" si="41"/>
        <v>30.416999999999998</v>
      </c>
      <c r="J680" s="2">
        <f t="shared" si="42"/>
        <v>7.6042499999999968</v>
      </c>
      <c r="K680" s="2">
        <f t="shared" si="43"/>
        <v>38.021249999999995</v>
      </c>
    </row>
    <row r="681" spans="1:11" x14ac:dyDescent="0.25">
      <c r="A681" s="11">
        <v>45594.25</v>
      </c>
      <c r="B681" s="6">
        <v>60</v>
      </c>
      <c r="C681" s="6">
        <v>458.29</v>
      </c>
      <c r="D681" s="2">
        <f t="shared" si="40"/>
        <v>45.829000000000001</v>
      </c>
      <c r="E681" s="2">
        <v>2.27</v>
      </c>
      <c r="F681" s="2">
        <v>1.2</v>
      </c>
      <c r="G681" s="2">
        <v>0.4</v>
      </c>
      <c r="H681" s="2">
        <v>3.3</v>
      </c>
      <c r="I681" s="2">
        <f t="shared" si="41"/>
        <v>52.999000000000002</v>
      </c>
      <c r="J681" s="2">
        <f t="shared" si="42"/>
        <v>13.249749999999999</v>
      </c>
      <c r="K681" s="2">
        <f t="shared" si="43"/>
        <v>66.248750000000001</v>
      </c>
    </row>
    <row r="682" spans="1:11" x14ac:dyDescent="0.25">
      <c r="A682" s="11">
        <v>45594.291666666701</v>
      </c>
      <c r="B682" s="6">
        <v>60</v>
      </c>
      <c r="C682" s="6">
        <v>1783.72</v>
      </c>
      <c r="D682" s="2">
        <f t="shared" si="40"/>
        <v>178.37200000000001</v>
      </c>
      <c r="E682" s="2">
        <v>2.27</v>
      </c>
      <c r="F682" s="2">
        <v>1.2</v>
      </c>
      <c r="G682" s="2">
        <v>0.4</v>
      </c>
      <c r="H682" s="2">
        <v>3.3</v>
      </c>
      <c r="I682" s="2">
        <f t="shared" si="41"/>
        <v>185.54200000000003</v>
      </c>
      <c r="J682" s="2">
        <f t="shared" si="42"/>
        <v>46.385500000000008</v>
      </c>
      <c r="K682" s="2">
        <f t="shared" si="43"/>
        <v>231.92750000000004</v>
      </c>
    </row>
    <row r="683" spans="1:11" x14ac:dyDescent="0.25">
      <c r="A683" s="11">
        <v>45594.333333333299</v>
      </c>
      <c r="B683" s="6">
        <v>60</v>
      </c>
      <c r="C683" s="6">
        <v>1736.33</v>
      </c>
      <c r="D683" s="2">
        <f t="shared" si="40"/>
        <v>173.63299999999998</v>
      </c>
      <c r="E683" s="2">
        <v>2.27</v>
      </c>
      <c r="F683" s="2">
        <v>1.2</v>
      </c>
      <c r="G683" s="2">
        <v>0.4</v>
      </c>
      <c r="H683" s="2">
        <v>3.3</v>
      </c>
      <c r="I683" s="2">
        <f t="shared" si="41"/>
        <v>180.803</v>
      </c>
      <c r="J683" s="2">
        <f t="shared" si="42"/>
        <v>45.200749999999999</v>
      </c>
      <c r="K683" s="2">
        <f t="shared" si="43"/>
        <v>226.00375</v>
      </c>
    </row>
    <row r="684" spans="1:11" x14ac:dyDescent="0.25">
      <c r="A684" s="11">
        <v>45594.375</v>
      </c>
      <c r="B684" s="6">
        <v>60</v>
      </c>
      <c r="C684" s="6">
        <v>1488.14</v>
      </c>
      <c r="D684" s="2">
        <f t="shared" si="40"/>
        <v>148.81400000000002</v>
      </c>
      <c r="E684" s="2">
        <v>2.27</v>
      </c>
      <c r="F684" s="2">
        <v>1.2</v>
      </c>
      <c r="G684" s="2">
        <v>0.4</v>
      </c>
      <c r="H684" s="2">
        <v>3.3</v>
      </c>
      <c r="I684" s="2">
        <f t="shared" si="41"/>
        <v>155.98400000000004</v>
      </c>
      <c r="J684" s="2">
        <f t="shared" si="42"/>
        <v>38.996000000000009</v>
      </c>
      <c r="K684" s="2">
        <f t="shared" si="43"/>
        <v>194.98000000000005</v>
      </c>
    </row>
    <row r="685" spans="1:11" x14ac:dyDescent="0.25">
      <c r="A685" s="11">
        <v>45594.416666666701</v>
      </c>
      <c r="B685" s="6">
        <v>60</v>
      </c>
      <c r="C685" s="6">
        <v>1384.98</v>
      </c>
      <c r="D685" s="2">
        <f t="shared" si="40"/>
        <v>138.49799999999999</v>
      </c>
      <c r="E685" s="2">
        <v>2.27</v>
      </c>
      <c r="F685" s="2">
        <v>1.2</v>
      </c>
      <c r="G685" s="2">
        <v>0.4</v>
      </c>
      <c r="H685" s="2">
        <v>3.3</v>
      </c>
      <c r="I685" s="2">
        <f t="shared" si="41"/>
        <v>145.66800000000001</v>
      </c>
      <c r="J685" s="2">
        <f t="shared" si="42"/>
        <v>36.417000000000002</v>
      </c>
      <c r="K685" s="2">
        <f t="shared" si="43"/>
        <v>182.08500000000001</v>
      </c>
    </row>
    <row r="686" spans="1:11" x14ac:dyDescent="0.25">
      <c r="A686" s="11">
        <v>45594.458333333299</v>
      </c>
      <c r="B686" s="6">
        <v>60</v>
      </c>
      <c r="C686" s="6">
        <v>1296.28</v>
      </c>
      <c r="D686" s="2">
        <f t="shared" si="40"/>
        <v>129.62799999999999</v>
      </c>
      <c r="E686" s="2">
        <v>2.27</v>
      </c>
      <c r="F686" s="2">
        <v>1.2</v>
      </c>
      <c r="G686" s="2">
        <v>0.4</v>
      </c>
      <c r="H686" s="2">
        <v>3.3</v>
      </c>
      <c r="I686" s="2">
        <f t="shared" si="41"/>
        <v>136.798</v>
      </c>
      <c r="J686" s="2">
        <f t="shared" si="42"/>
        <v>34.1995</v>
      </c>
      <c r="K686" s="2">
        <f t="shared" si="43"/>
        <v>170.9975</v>
      </c>
    </row>
    <row r="687" spans="1:11" x14ac:dyDescent="0.25">
      <c r="A687" s="11">
        <v>45594.5</v>
      </c>
      <c r="B687" s="6">
        <v>60</v>
      </c>
      <c r="C687" s="6">
        <v>1209.99</v>
      </c>
      <c r="D687" s="2">
        <f t="shared" si="40"/>
        <v>120.999</v>
      </c>
      <c r="E687" s="2">
        <v>2.27</v>
      </c>
      <c r="F687" s="2">
        <v>1.2</v>
      </c>
      <c r="G687" s="2">
        <v>0.4</v>
      </c>
      <c r="H687" s="2">
        <v>3.3</v>
      </c>
      <c r="I687" s="2">
        <f t="shared" si="41"/>
        <v>128.16900000000001</v>
      </c>
      <c r="J687" s="2">
        <f t="shared" si="42"/>
        <v>32.042249999999996</v>
      </c>
      <c r="K687" s="2">
        <f t="shared" si="43"/>
        <v>160.21125000000001</v>
      </c>
    </row>
    <row r="688" spans="1:11" x14ac:dyDescent="0.25">
      <c r="A688" s="11">
        <v>45594.541666666701</v>
      </c>
      <c r="B688" s="6">
        <v>60</v>
      </c>
      <c r="C688" s="6">
        <v>575.22</v>
      </c>
      <c r="D688" s="2">
        <f t="shared" si="40"/>
        <v>57.522000000000006</v>
      </c>
      <c r="E688" s="2">
        <v>2.27</v>
      </c>
      <c r="F688" s="2">
        <v>1.2</v>
      </c>
      <c r="G688" s="2">
        <v>0.4</v>
      </c>
      <c r="H688" s="2">
        <v>3.3</v>
      </c>
      <c r="I688" s="2">
        <f t="shared" si="41"/>
        <v>64.692000000000007</v>
      </c>
      <c r="J688" s="2">
        <f t="shared" si="42"/>
        <v>16.173000000000002</v>
      </c>
      <c r="K688" s="2">
        <f t="shared" si="43"/>
        <v>80.865000000000009</v>
      </c>
    </row>
    <row r="689" spans="1:11" x14ac:dyDescent="0.25">
      <c r="A689" s="11">
        <v>45594.583333333299</v>
      </c>
      <c r="B689" s="6">
        <v>60</v>
      </c>
      <c r="C689" s="6">
        <v>344.93</v>
      </c>
      <c r="D689" s="2">
        <f t="shared" si="40"/>
        <v>34.493000000000002</v>
      </c>
      <c r="E689" s="2">
        <v>2.27</v>
      </c>
      <c r="F689" s="2">
        <v>1.2</v>
      </c>
      <c r="G689" s="2">
        <v>0.4</v>
      </c>
      <c r="H689" s="2">
        <v>3.3</v>
      </c>
      <c r="I689" s="2">
        <f t="shared" si="41"/>
        <v>41.663000000000004</v>
      </c>
      <c r="J689" s="2">
        <f t="shared" si="42"/>
        <v>10.415750000000003</v>
      </c>
      <c r="K689" s="2">
        <f t="shared" si="43"/>
        <v>52.078750000000007</v>
      </c>
    </row>
    <row r="690" spans="1:11" x14ac:dyDescent="0.25">
      <c r="A690" s="11">
        <v>45594.625</v>
      </c>
      <c r="B690" s="6">
        <v>60</v>
      </c>
      <c r="C690" s="6">
        <v>267.01</v>
      </c>
      <c r="D690" s="2">
        <f t="shared" si="40"/>
        <v>26.701000000000001</v>
      </c>
      <c r="E690" s="2">
        <v>2.27</v>
      </c>
      <c r="F690" s="2">
        <v>1.2</v>
      </c>
      <c r="G690" s="2">
        <v>0.4</v>
      </c>
      <c r="H690" s="2">
        <v>3.3</v>
      </c>
      <c r="I690" s="2">
        <f t="shared" si="41"/>
        <v>33.870999999999995</v>
      </c>
      <c r="J690" s="2">
        <f t="shared" si="42"/>
        <v>8.4677499999999952</v>
      </c>
      <c r="K690" s="2">
        <f t="shared" si="43"/>
        <v>42.33874999999999</v>
      </c>
    </row>
    <row r="691" spans="1:11" x14ac:dyDescent="0.25">
      <c r="A691" s="11">
        <v>45594.666666666701</v>
      </c>
      <c r="B691" s="6">
        <v>60</v>
      </c>
      <c r="C691" s="6">
        <v>261.62</v>
      </c>
      <c r="D691" s="2">
        <f t="shared" si="40"/>
        <v>26.161999999999999</v>
      </c>
      <c r="E691" s="2">
        <v>2.27</v>
      </c>
      <c r="F691" s="2">
        <v>1.2</v>
      </c>
      <c r="G691" s="2">
        <v>0.4</v>
      </c>
      <c r="H691" s="2">
        <v>3.3</v>
      </c>
      <c r="I691" s="2">
        <f t="shared" si="41"/>
        <v>33.331999999999994</v>
      </c>
      <c r="J691" s="2">
        <f t="shared" si="42"/>
        <v>8.3329999999999984</v>
      </c>
      <c r="K691" s="2">
        <f t="shared" si="43"/>
        <v>41.664999999999992</v>
      </c>
    </row>
    <row r="692" spans="1:11" x14ac:dyDescent="0.25">
      <c r="A692" s="11">
        <v>45594.708333333299</v>
      </c>
      <c r="B692" s="6">
        <v>60</v>
      </c>
      <c r="C692" s="6">
        <v>267.01</v>
      </c>
      <c r="D692" s="2">
        <f t="shared" si="40"/>
        <v>26.701000000000001</v>
      </c>
      <c r="E692" s="2">
        <v>2.27</v>
      </c>
      <c r="F692" s="2">
        <v>1.2</v>
      </c>
      <c r="G692" s="2">
        <v>0.4</v>
      </c>
      <c r="H692" s="2">
        <v>3.3</v>
      </c>
      <c r="I692" s="2">
        <f t="shared" si="41"/>
        <v>33.870999999999995</v>
      </c>
      <c r="J692" s="2">
        <f t="shared" si="42"/>
        <v>8.4677499999999952</v>
      </c>
      <c r="K692" s="2">
        <f t="shared" si="43"/>
        <v>42.33874999999999</v>
      </c>
    </row>
    <row r="693" spans="1:11" x14ac:dyDescent="0.25">
      <c r="A693" s="11">
        <v>45594.75</v>
      </c>
      <c r="B693" s="6">
        <v>60</v>
      </c>
      <c r="C693" s="6">
        <v>131.15</v>
      </c>
      <c r="D693" s="2">
        <f t="shared" si="40"/>
        <v>13.115</v>
      </c>
      <c r="E693" s="2">
        <v>2.27</v>
      </c>
      <c r="F693" s="2">
        <v>1.2</v>
      </c>
      <c r="G693" s="2">
        <v>0.4</v>
      </c>
      <c r="H693" s="2">
        <v>3.3</v>
      </c>
      <c r="I693" s="2">
        <f t="shared" si="41"/>
        <v>20.285</v>
      </c>
      <c r="J693" s="2">
        <f t="shared" si="42"/>
        <v>5.0712499999999991</v>
      </c>
      <c r="K693" s="2">
        <f t="shared" si="43"/>
        <v>25.356249999999999</v>
      </c>
    </row>
    <row r="694" spans="1:11" x14ac:dyDescent="0.25">
      <c r="A694" s="11">
        <v>45594.791666666701</v>
      </c>
      <c r="B694" s="6">
        <v>60</v>
      </c>
      <c r="C694" s="6">
        <v>7.69</v>
      </c>
      <c r="D694" s="2">
        <f t="shared" si="40"/>
        <v>0.76900000000000002</v>
      </c>
      <c r="E694" s="2">
        <v>2.27</v>
      </c>
      <c r="F694" s="2">
        <v>1.2</v>
      </c>
      <c r="G694" s="2">
        <v>0.4</v>
      </c>
      <c r="H694" s="2">
        <v>3.3</v>
      </c>
      <c r="I694" s="2">
        <f t="shared" si="41"/>
        <v>7.9390000000000001</v>
      </c>
      <c r="J694" s="2">
        <f t="shared" si="42"/>
        <v>1.98475</v>
      </c>
      <c r="K694" s="2">
        <f t="shared" si="43"/>
        <v>9.9237500000000001</v>
      </c>
    </row>
    <row r="695" spans="1:11" x14ac:dyDescent="0.25">
      <c r="A695" s="11">
        <v>45594.833333333299</v>
      </c>
      <c r="B695" s="6">
        <v>60</v>
      </c>
      <c r="C695" s="6">
        <v>-0.11</v>
      </c>
      <c r="D695" s="2">
        <f t="shared" si="40"/>
        <v>-1.0999999999999999E-2</v>
      </c>
      <c r="E695" s="2">
        <v>2.27</v>
      </c>
      <c r="F695" s="2">
        <v>1.2</v>
      </c>
      <c r="G695" s="2">
        <v>0.4</v>
      </c>
      <c r="H695" s="2">
        <v>3.3</v>
      </c>
      <c r="I695" s="2">
        <f t="shared" si="41"/>
        <v>7.1589999999999989</v>
      </c>
      <c r="J695" s="2">
        <f t="shared" si="42"/>
        <v>1.7897499999999997</v>
      </c>
      <c r="K695" s="2">
        <f t="shared" si="43"/>
        <v>8.9487499999999986</v>
      </c>
    </row>
    <row r="696" spans="1:11" x14ac:dyDescent="0.25">
      <c r="A696" s="11">
        <v>45594.875</v>
      </c>
      <c r="B696" s="6">
        <v>60</v>
      </c>
      <c r="C696" s="6">
        <v>-1.26</v>
      </c>
      <c r="D696" s="2">
        <f t="shared" si="40"/>
        <v>-0.126</v>
      </c>
      <c r="E696" s="2">
        <v>2.27</v>
      </c>
      <c r="F696" s="2">
        <v>1.2</v>
      </c>
      <c r="G696" s="2">
        <v>0.4</v>
      </c>
      <c r="H696" s="2">
        <v>3.3</v>
      </c>
      <c r="I696" s="2">
        <f t="shared" si="41"/>
        <v>7.0440000000000005</v>
      </c>
      <c r="J696" s="2">
        <f t="shared" si="42"/>
        <v>1.7609999999999992</v>
      </c>
      <c r="K696" s="2">
        <f t="shared" si="43"/>
        <v>8.8049999999999997</v>
      </c>
    </row>
    <row r="697" spans="1:11" x14ac:dyDescent="0.25">
      <c r="A697" s="11">
        <v>45594.916666666701</v>
      </c>
      <c r="B697" s="6">
        <v>60</v>
      </c>
      <c r="C697" s="6">
        <v>-9.2899999999999991</v>
      </c>
      <c r="D697" s="2">
        <f t="shared" si="40"/>
        <v>-0.92899999999999994</v>
      </c>
      <c r="E697" s="2">
        <v>2.27</v>
      </c>
      <c r="F697" s="2">
        <v>1.2</v>
      </c>
      <c r="G697" s="2">
        <v>0.4</v>
      </c>
      <c r="H697" s="2">
        <v>3.3</v>
      </c>
      <c r="I697" s="2">
        <f t="shared" si="41"/>
        <v>6.2409999999999997</v>
      </c>
      <c r="J697" s="2">
        <f t="shared" si="42"/>
        <v>1.5602499999999999</v>
      </c>
      <c r="K697" s="2">
        <f t="shared" si="43"/>
        <v>7.8012499999999996</v>
      </c>
    </row>
    <row r="698" spans="1:11" x14ac:dyDescent="0.25">
      <c r="A698" s="11">
        <v>45594.958333333299</v>
      </c>
      <c r="B698" s="6">
        <v>60</v>
      </c>
      <c r="C698" s="6">
        <v>-22.95</v>
      </c>
      <c r="D698" s="2">
        <f t="shared" si="40"/>
        <v>-2.2949999999999999</v>
      </c>
      <c r="E698" s="2">
        <v>2.27</v>
      </c>
      <c r="F698" s="2">
        <v>1.2</v>
      </c>
      <c r="G698" s="2">
        <v>0.4</v>
      </c>
      <c r="H698" s="2">
        <v>3.3</v>
      </c>
      <c r="I698" s="2">
        <f t="shared" si="41"/>
        <v>4.875</v>
      </c>
      <c r="J698" s="2">
        <f t="shared" si="42"/>
        <v>1.21875</v>
      </c>
      <c r="K698" s="2">
        <f t="shared" si="43"/>
        <v>6.09375</v>
      </c>
    </row>
    <row r="699" spans="1:11" x14ac:dyDescent="0.25">
      <c r="A699" s="10">
        <v>45595</v>
      </c>
      <c r="B699" s="6">
        <v>60</v>
      </c>
      <c r="C699" s="6">
        <v>-29.84</v>
      </c>
      <c r="D699" s="2">
        <f t="shared" si="40"/>
        <v>-2.984</v>
      </c>
      <c r="E699" s="2">
        <v>2.27</v>
      </c>
      <c r="F699" s="2">
        <v>1.2</v>
      </c>
      <c r="G699" s="2">
        <v>0.4</v>
      </c>
      <c r="H699" s="2">
        <v>3.3</v>
      </c>
      <c r="I699" s="2">
        <f t="shared" si="41"/>
        <v>4.1859999999999999</v>
      </c>
      <c r="J699" s="2">
        <f t="shared" si="42"/>
        <v>1.0465</v>
      </c>
      <c r="K699" s="2">
        <f t="shared" si="43"/>
        <v>5.2324999999999999</v>
      </c>
    </row>
    <row r="700" spans="1:11" x14ac:dyDescent="0.25">
      <c r="A700" s="11">
        <v>45595.041666666701</v>
      </c>
      <c r="B700" s="6">
        <v>60</v>
      </c>
      <c r="C700" s="6">
        <v>-26.39</v>
      </c>
      <c r="D700" s="2">
        <f t="shared" si="40"/>
        <v>-2.6390000000000002</v>
      </c>
      <c r="E700" s="2">
        <v>2.27</v>
      </c>
      <c r="F700" s="2">
        <v>1.2</v>
      </c>
      <c r="G700" s="2">
        <v>0.4</v>
      </c>
      <c r="H700" s="2">
        <v>3.3</v>
      </c>
      <c r="I700" s="2">
        <f t="shared" si="41"/>
        <v>4.5309999999999997</v>
      </c>
      <c r="J700" s="2">
        <f t="shared" si="42"/>
        <v>1.1327499999999997</v>
      </c>
      <c r="K700" s="2">
        <f t="shared" si="43"/>
        <v>5.6637499999999994</v>
      </c>
    </row>
    <row r="701" spans="1:11" x14ac:dyDescent="0.25">
      <c r="A701" s="11">
        <v>45595.083333333299</v>
      </c>
      <c r="B701" s="6">
        <v>60</v>
      </c>
      <c r="C701" s="6">
        <v>-28.69</v>
      </c>
      <c r="D701" s="2">
        <f t="shared" si="40"/>
        <v>-2.8690000000000002</v>
      </c>
      <c r="E701" s="2">
        <v>2.27</v>
      </c>
      <c r="F701" s="2">
        <v>1.2</v>
      </c>
      <c r="G701" s="2">
        <v>0.4</v>
      </c>
      <c r="H701" s="2">
        <v>3.3</v>
      </c>
      <c r="I701" s="2">
        <f t="shared" si="41"/>
        <v>4.3010000000000002</v>
      </c>
      <c r="J701" s="2">
        <f t="shared" si="42"/>
        <v>1.0752500000000005</v>
      </c>
      <c r="K701" s="2">
        <f t="shared" si="43"/>
        <v>5.3762500000000006</v>
      </c>
    </row>
    <row r="702" spans="1:11" x14ac:dyDescent="0.25">
      <c r="A702" s="11">
        <v>45595.125</v>
      </c>
      <c r="B702" s="6">
        <v>60</v>
      </c>
      <c r="C702" s="6">
        <v>-29.84</v>
      </c>
      <c r="D702" s="2">
        <f t="shared" si="40"/>
        <v>-2.984</v>
      </c>
      <c r="E702" s="2">
        <v>2.27</v>
      </c>
      <c r="F702" s="2">
        <v>1.2</v>
      </c>
      <c r="G702" s="2">
        <v>0.4</v>
      </c>
      <c r="H702" s="2">
        <v>3.3</v>
      </c>
      <c r="I702" s="2">
        <f t="shared" si="41"/>
        <v>4.1859999999999999</v>
      </c>
      <c r="J702" s="2">
        <f t="shared" si="42"/>
        <v>1.0465</v>
      </c>
      <c r="K702" s="2">
        <f t="shared" si="43"/>
        <v>5.2324999999999999</v>
      </c>
    </row>
    <row r="703" spans="1:11" x14ac:dyDescent="0.25">
      <c r="A703" s="11">
        <v>45595.166666666701</v>
      </c>
      <c r="B703" s="6">
        <v>60</v>
      </c>
      <c r="C703" s="6">
        <v>-26.27</v>
      </c>
      <c r="D703" s="2">
        <f t="shared" si="40"/>
        <v>-2.6269999999999998</v>
      </c>
      <c r="E703" s="2">
        <v>2.27</v>
      </c>
      <c r="F703" s="2">
        <v>1.2</v>
      </c>
      <c r="G703" s="2">
        <v>0.4</v>
      </c>
      <c r="H703" s="2">
        <v>3.3</v>
      </c>
      <c r="I703" s="2">
        <f t="shared" si="41"/>
        <v>4.5430000000000001</v>
      </c>
      <c r="J703" s="2">
        <f t="shared" si="42"/>
        <v>1.1357499999999998</v>
      </c>
      <c r="K703" s="2">
        <f t="shared" si="43"/>
        <v>5.67875</v>
      </c>
    </row>
    <row r="704" spans="1:11" x14ac:dyDescent="0.25">
      <c r="A704" s="11">
        <v>45595.208333333299</v>
      </c>
      <c r="B704" s="6">
        <v>60</v>
      </c>
      <c r="C704" s="6">
        <v>-13.37</v>
      </c>
      <c r="D704" s="2">
        <f t="shared" si="40"/>
        <v>-1.337</v>
      </c>
      <c r="E704" s="2">
        <v>2.27</v>
      </c>
      <c r="F704" s="2">
        <v>1.2</v>
      </c>
      <c r="G704" s="2">
        <v>0.4</v>
      </c>
      <c r="H704" s="2">
        <v>3.3</v>
      </c>
      <c r="I704" s="2">
        <f t="shared" si="41"/>
        <v>5.8330000000000002</v>
      </c>
      <c r="J704" s="2">
        <f t="shared" si="42"/>
        <v>1.4582499999999996</v>
      </c>
      <c r="K704" s="2">
        <f t="shared" si="43"/>
        <v>7.2912499999999998</v>
      </c>
    </row>
    <row r="705" spans="1:11" x14ac:dyDescent="0.25">
      <c r="A705" s="11">
        <v>45595.25</v>
      </c>
      <c r="B705" s="6">
        <v>60</v>
      </c>
      <c r="C705" s="6">
        <v>-7.49</v>
      </c>
      <c r="D705" s="2">
        <f t="shared" si="40"/>
        <v>-0.749</v>
      </c>
      <c r="E705" s="2">
        <v>2.27</v>
      </c>
      <c r="F705" s="2">
        <v>1.2</v>
      </c>
      <c r="G705" s="2">
        <v>0.4</v>
      </c>
      <c r="H705" s="2">
        <v>3.3</v>
      </c>
      <c r="I705" s="2">
        <f t="shared" si="41"/>
        <v>6.4209999999999994</v>
      </c>
      <c r="J705" s="2">
        <f t="shared" si="42"/>
        <v>1.6052499999999998</v>
      </c>
      <c r="K705" s="2">
        <f t="shared" si="43"/>
        <v>8.0262499999999992</v>
      </c>
    </row>
    <row r="706" spans="1:11" x14ac:dyDescent="0.25">
      <c r="A706" s="11">
        <v>45595.291666666701</v>
      </c>
      <c r="B706" s="6">
        <v>60</v>
      </c>
      <c r="C706" s="6">
        <v>63.49</v>
      </c>
      <c r="D706" s="2">
        <f t="shared" si="40"/>
        <v>6.3490000000000002</v>
      </c>
      <c r="E706" s="2">
        <v>2.27</v>
      </c>
      <c r="F706" s="2">
        <v>1.2</v>
      </c>
      <c r="G706" s="2">
        <v>0.4</v>
      </c>
      <c r="H706" s="2">
        <v>3.3</v>
      </c>
      <c r="I706" s="2">
        <f t="shared" si="41"/>
        <v>13.518999999999998</v>
      </c>
      <c r="J706" s="2">
        <f t="shared" si="42"/>
        <v>3.3797500000000014</v>
      </c>
      <c r="K706" s="2">
        <f t="shared" si="43"/>
        <v>16.89875</v>
      </c>
    </row>
    <row r="707" spans="1:11" x14ac:dyDescent="0.25">
      <c r="A707" s="11">
        <v>45595.333333333299</v>
      </c>
      <c r="B707" s="6">
        <v>60</v>
      </c>
      <c r="C707" s="6">
        <v>259.14</v>
      </c>
      <c r="D707" s="2">
        <f t="shared" ref="D707:D746" si="44">C707/10</f>
        <v>25.913999999999998</v>
      </c>
      <c r="E707" s="2">
        <v>2.27</v>
      </c>
      <c r="F707" s="2">
        <v>1.2</v>
      </c>
      <c r="G707" s="2">
        <v>0.4</v>
      </c>
      <c r="H707" s="2">
        <v>3.3</v>
      </c>
      <c r="I707" s="2">
        <f t="shared" ref="I707:I746" si="45">D707+E707+F707+G707+H707</f>
        <v>33.083999999999996</v>
      </c>
      <c r="J707" s="2">
        <f t="shared" ref="J707:J746" si="46">(I707*1.25)-I707</f>
        <v>8.2710000000000008</v>
      </c>
      <c r="K707" s="2">
        <f t="shared" ref="K707:K746" si="47">SUM(I707:J707)</f>
        <v>41.354999999999997</v>
      </c>
    </row>
    <row r="708" spans="1:11" x14ac:dyDescent="0.25">
      <c r="A708" s="11">
        <v>45595.375</v>
      </c>
      <c r="B708" s="6">
        <v>60</v>
      </c>
      <c r="C708" s="6">
        <v>136.43</v>
      </c>
      <c r="D708" s="2">
        <f t="shared" si="44"/>
        <v>13.643000000000001</v>
      </c>
      <c r="E708" s="2">
        <v>2.27</v>
      </c>
      <c r="F708" s="2">
        <v>1.2</v>
      </c>
      <c r="G708" s="2">
        <v>0.4</v>
      </c>
      <c r="H708" s="2">
        <v>3.3</v>
      </c>
      <c r="I708" s="2">
        <f t="shared" si="45"/>
        <v>20.812999999999999</v>
      </c>
      <c r="J708" s="2">
        <f t="shared" si="46"/>
        <v>5.2032500000000006</v>
      </c>
      <c r="K708" s="2">
        <f t="shared" si="47"/>
        <v>26.016249999999999</v>
      </c>
    </row>
    <row r="709" spans="1:11" x14ac:dyDescent="0.25">
      <c r="A709" s="11">
        <v>45595.416666666701</v>
      </c>
      <c r="B709" s="6">
        <v>60</v>
      </c>
      <c r="C709" s="6">
        <v>61.53</v>
      </c>
      <c r="D709" s="2">
        <f t="shared" si="44"/>
        <v>6.1530000000000005</v>
      </c>
      <c r="E709" s="2">
        <v>2.27</v>
      </c>
      <c r="F709" s="2">
        <v>1.2</v>
      </c>
      <c r="G709" s="2">
        <v>0.4</v>
      </c>
      <c r="H709" s="2">
        <v>3.3</v>
      </c>
      <c r="I709" s="2">
        <f t="shared" si="45"/>
        <v>13.323</v>
      </c>
      <c r="J709" s="2">
        <f t="shared" si="46"/>
        <v>3.3307500000000019</v>
      </c>
      <c r="K709" s="2">
        <f t="shared" si="47"/>
        <v>16.653750000000002</v>
      </c>
    </row>
    <row r="710" spans="1:11" x14ac:dyDescent="0.25">
      <c r="A710" s="11">
        <v>45595.458333333299</v>
      </c>
      <c r="B710" s="6">
        <v>60</v>
      </c>
      <c r="C710" s="6">
        <v>60.15</v>
      </c>
      <c r="D710" s="2">
        <f t="shared" si="44"/>
        <v>6.0149999999999997</v>
      </c>
      <c r="E710" s="2">
        <v>2.27</v>
      </c>
      <c r="F710" s="2">
        <v>1.2</v>
      </c>
      <c r="G710" s="2">
        <v>0.4</v>
      </c>
      <c r="H710" s="2">
        <v>3.3</v>
      </c>
      <c r="I710" s="2">
        <f t="shared" si="45"/>
        <v>13.184999999999999</v>
      </c>
      <c r="J710" s="2">
        <f t="shared" si="46"/>
        <v>3.2962500000000006</v>
      </c>
      <c r="K710" s="2">
        <f t="shared" si="47"/>
        <v>16.481249999999999</v>
      </c>
    </row>
    <row r="711" spans="1:11" x14ac:dyDescent="0.25">
      <c r="A711" s="11">
        <v>45595.5</v>
      </c>
      <c r="B711" s="6">
        <v>60</v>
      </c>
      <c r="C711" s="6">
        <v>81</v>
      </c>
      <c r="D711" s="2">
        <f t="shared" si="44"/>
        <v>8.1</v>
      </c>
      <c r="E711" s="2">
        <v>2.27</v>
      </c>
      <c r="F711" s="2">
        <v>1.2</v>
      </c>
      <c r="G711" s="2">
        <v>0.4</v>
      </c>
      <c r="H711" s="2">
        <v>3.3</v>
      </c>
      <c r="I711" s="2">
        <f t="shared" si="45"/>
        <v>15.27</v>
      </c>
      <c r="J711" s="2">
        <f t="shared" si="46"/>
        <v>3.817499999999999</v>
      </c>
      <c r="K711" s="2">
        <f t="shared" si="47"/>
        <v>19.087499999999999</v>
      </c>
    </row>
    <row r="712" spans="1:11" x14ac:dyDescent="0.25">
      <c r="A712" s="11">
        <v>45595.541666666701</v>
      </c>
      <c r="B712" s="6">
        <v>60</v>
      </c>
      <c r="C712" s="6">
        <v>91.6</v>
      </c>
      <c r="D712" s="2">
        <f t="shared" si="44"/>
        <v>9.16</v>
      </c>
      <c r="E712" s="2">
        <v>2.27</v>
      </c>
      <c r="F712" s="2">
        <v>1.2</v>
      </c>
      <c r="G712" s="2">
        <v>0.4</v>
      </c>
      <c r="H712" s="2">
        <v>3.3</v>
      </c>
      <c r="I712" s="2">
        <f t="shared" si="45"/>
        <v>16.329999999999998</v>
      </c>
      <c r="J712" s="2">
        <f t="shared" si="46"/>
        <v>4.0824999999999996</v>
      </c>
      <c r="K712" s="2">
        <f t="shared" si="47"/>
        <v>20.412499999999998</v>
      </c>
    </row>
    <row r="713" spans="1:11" x14ac:dyDescent="0.25">
      <c r="A713" s="11">
        <v>45595.583333333299</v>
      </c>
      <c r="B713" s="6">
        <v>60</v>
      </c>
      <c r="C713" s="6">
        <v>89.53</v>
      </c>
      <c r="D713" s="2">
        <f t="shared" si="44"/>
        <v>8.9529999999999994</v>
      </c>
      <c r="E713" s="2">
        <v>2.27</v>
      </c>
      <c r="F713" s="2">
        <v>1.2</v>
      </c>
      <c r="G713" s="2">
        <v>0.4</v>
      </c>
      <c r="H713" s="2">
        <v>3.3</v>
      </c>
      <c r="I713" s="2">
        <f t="shared" si="45"/>
        <v>16.122999999999998</v>
      </c>
      <c r="J713" s="2">
        <f t="shared" si="46"/>
        <v>4.0307499999999976</v>
      </c>
      <c r="K713" s="2">
        <f t="shared" si="47"/>
        <v>20.153749999999995</v>
      </c>
    </row>
    <row r="714" spans="1:11" x14ac:dyDescent="0.25">
      <c r="A714" s="11">
        <v>45595.625</v>
      </c>
      <c r="B714" s="6">
        <v>60</v>
      </c>
      <c r="C714" s="6">
        <v>57.5</v>
      </c>
      <c r="D714" s="2">
        <f t="shared" si="44"/>
        <v>5.75</v>
      </c>
      <c r="E714" s="2">
        <v>2.27</v>
      </c>
      <c r="F714" s="2">
        <v>1.2</v>
      </c>
      <c r="G714" s="2">
        <v>0.4</v>
      </c>
      <c r="H714" s="2">
        <v>3.3</v>
      </c>
      <c r="I714" s="2">
        <f t="shared" si="45"/>
        <v>12.919999999999998</v>
      </c>
      <c r="J714" s="2">
        <f t="shared" si="46"/>
        <v>3.2300000000000004</v>
      </c>
      <c r="K714" s="2">
        <f t="shared" si="47"/>
        <v>16.149999999999999</v>
      </c>
    </row>
    <row r="715" spans="1:11" x14ac:dyDescent="0.25">
      <c r="A715" s="11">
        <v>45595.666666666701</v>
      </c>
      <c r="B715" s="6">
        <v>60</v>
      </c>
      <c r="C715" s="6">
        <v>311.22000000000003</v>
      </c>
      <c r="D715" s="2">
        <f t="shared" si="44"/>
        <v>31.122000000000003</v>
      </c>
      <c r="E715" s="2">
        <v>2.27</v>
      </c>
      <c r="F715" s="2">
        <v>1.2</v>
      </c>
      <c r="G715" s="2">
        <v>0.4</v>
      </c>
      <c r="H715" s="2">
        <v>3.3</v>
      </c>
      <c r="I715" s="2">
        <f t="shared" si="45"/>
        <v>38.292000000000002</v>
      </c>
      <c r="J715" s="2">
        <f t="shared" si="46"/>
        <v>9.5730000000000004</v>
      </c>
      <c r="K715" s="2">
        <f t="shared" si="47"/>
        <v>47.865000000000002</v>
      </c>
    </row>
    <row r="716" spans="1:11" x14ac:dyDescent="0.25">
      <c r="A716" s="11">
        <v>45595.708333333299</v>
      </c>
      <c r="B716" s="6">
        <v>60</v>
      </c>
      <c r="C716" s="6">
        <v>397.53</v>
      </c>
      <c r="D716" s="2">
        <f t="shared" si="44"/>
        <v>39.753</v>
      </c>
      <c r="E716" s="2">
        <v>2.27</v>
      </c>
      <c r="F716" s="2">
        <v>1.2</v>
      </c>
      <c r="G716" s="2">
        <v>0.4</v>
      </c>
      <c r="H716" s="2">
        <v>3.3</v>
      </c>
      <c r="I716" s="2">
        <f t="shared" si="45"/>
        <v>46.923000000000002</v>
      </c>
      <c r="J716" s="2">
        <f t="shared" si="46"/>
        <v>11.73075</v>
      </c>
      <c r="K716" s="2">
        <f t="shared" si="47"/>
        <v>58.653750000000002</v>
      </c>
    </row>
    <row r="717" spans="1:11" x14ac:dyDescent="0.25">
      <c r="A717" s="11">
        <v>45595.75</v>
      </c>
      <c r="B717" s="6">
        <v>60</v>
      </c>
      <c r="C717" s="6">
        <v>170.19</v>
      </c>
      <c r="D717" s="2">
        <f t="shared" si="44"/>
        <v>17.018999999999998</v>
      </c>
      <c r="E717" s="2">
        <v>2.27</v>
      </c>
      <c r="F717" s="2">
        <v>1.2</v>
      </c>
      <c r="G717" s="2">
        <v>0.4</v>
      </c>
      <c r="H717" s="2">
        <v>3.3</v>
      </c>
      <c r="I717" s="2">
        <f t="shared" si="45"/>
        <v>24.188999999999997</v>
      </c>
      <c r="J717" s="2">
        <f t="shared" si="46"/>
        <v>6.0472499999999982</v>
      </c>
      <c r="K717" s="2">
        <f t="shared" si="47"/>
        <v>30.236249999999995</v>
      </c>
    </row>
    <row r="718" spans="1:11" x14ac:dyDescent="0.25">
      <c r="A718" s="11">
        <v>45595.791666666701</v>
      </c>
      <c r="B718" s="6">
        <v>60</v>
      </c>
      <c r="C718" s="6">
        <v>187.13</v>
      </c>
      <c r="D718" s="2">
        <f t="shared" si="44"/>
        <v>18.713000000000001</v>
      </c>
      <c r="E718" s="2">
        <v>2.27</v>
      </c>
      <c r="F718" s="2">
        <v>1.2</v>
      </c>
      <c r="G718" s="2">
        <v>0.4</v>
      </c>
      <c r="H718" s="2">
        <v>3.3</v>
      </c>
      <c r="I718" s="2">
        <f t="shared" si="45"/>
        <v>25.882999999999999</v>
      </c>
      <c r="J718" s="2">
        <f t="shared" si="46"/>
        <v>6.4707499999999989</v>
      </c>
      <c r="K718" s="2">
        <f t="shared" si="47"/>
        <v>32.353749999999998</v>
      </c>
    </row>
    <row r="719" spans="1:11" x14ac:dyDescent="0.25">
      <c r="A719" s="11">
        <v>45595.833333333299</v>
      </c>
      <c r="B719" s="6">
        <v>60</v>
      </c>
      <c r="C719" s="6">
        <v>180.9</v>
      </c>
      <c r="D719" s="2">
        <f t="shared" si="44"/>
        <v>18.09</v>
      </c>
      <c r="E719" s="2">
        <v>2.27</v>
      </c>
      <c r="F719" s="2">
        <v>1.2</v>
      </c>
      <c r="G719" s="2">
        <v>0.4</v>
      </c>
      <c r="H719" s="2">
        <v>3.3</v>
      </c>
      <c r="I719" s="2">
        <f t="shared" si="45"/>
        <v>25.259999999999998</v>
      </c>
      <c r="J719" s="2">
        <f t="shared" si="46"/>
        <v>6.3149999999999977</v>
      </c>
      <c r="K719" s="2">
        <f t="shared" si="47"/>
        <v>31.574999999999996</v>
      </c>
    </row>
    <row r="720" spans="1:11" x14ac:dyDescent="0.25">
      <c r="A720" s="11">
        <v>45595.875</v>
      </c>
      <c r="B720" s="6">
        <v>60</v>
      </c>
      <c r="C720" s="6">
        <v>115.34</v>
      </c>
      <c r="D720" s="2">
        <f t="shared" si="44"/>
        <v>11.534000000000001</v>
      </c>
      <c r="E720" s="2">
        <v>2.27</v>
      </c>
      <c r="F720" s="2">
        <v>1.2</v>
      </c>
      <c r="G720" s="2">
        <v>0.4</v>
      </c>
      <c r="H720" s="2">
        <v>3.3</v>
      </c>
      <c r="I720" s="2">
        <f t="shared" si="45"/>
        <v>18.704000000000001</v>
      </c>
      <c r="J720" s="2">
        <f t="shared" si="46"/>
        <v>4.6760000000000019</v>
      </c>
      <c r="K720" s="2">
        <f t="shared" si="47"/>
        <v>23.380000000000003</v>
      </c>
    </row>
    <row r="721" spans="1:11" x14ac:dyDescent="0.25">
      <c r="A721" s="11">
        <v>45595.916666666701</v>
      </c>
      <c r="B721" s="6">
        <v>60</v>
      </c>
      <c r="C721" s="6">
        <v>57.96</v>
      </c>
      <c r="D721" s="2">
        <f t="shared" si="44"/>
        <v>5.7960000000000003</v>
      </c>
      <c r="E721" s="2">
        <v>2.27</v>
      </c>
      <c r="F721" s="2">
        <v>1.2</v>
      </c>
      <c r="G721" s="2">
        <v>0.4</v>
      </c>
      <c r="H721" s="2">
        <v>3.3</v>
      </c>
      <c r="I721" s="2">
        <f t="shared" si="45"/>
        <v>12.966000000000001</v>
      </c>
      <c r="J721" s="2">
        <f t="shared" si="46"/>
        <v>3.241500000000002</v>
      </c>
      <c r="K721" s="2">
        <f t="shared" si="47"/>
        <v>16.207500000000003</v>
      </c>
    </row>
    <row r="722" spans="1:11" x14ac:dyDescent="0.25">
      <c r="A722" s="11">
        <v>45595.958333333299</v>
      </c>
      <c r="B722" s="6">
        <v>60</v>
      </c>
      <c r="C722" s="6">
        <v>44.82</v>
      </c>
      <c r="D722" s="2">
        <f t="shared" si="44"/>
        <v>4.4820000000000002</v>
      </c>
      <c r="E722" s="2">
        <v>2.27</v>
      </c>
      <c r="F722" s="2">
        <v>1.2</v>
      </c>
      <c r="G722" s="2">
        <v>0.4</v>
      </c>
      <c r="H722" s="2">
        <v>3.3</v>
      </c>
      <c r="I722" s="2">
        <f t="shared" si="45"/>
        <v>11.652000000000001</v>
      </c>
      <c r="J722" s="2">
        <f t="shared" si="46"/>
        <v>2.9130000000000003</v>
      </c>
      <c r="K722" s="2">
        <f t="shared" si="47"/>
        <v>14.565000000000001</v>
      </c>
    </row>
    <row r="723" spans="1:11" x14ac:dyDescent="0.25">
      <c r="A723" s="10">
        <v>45596</v>
      </c>
      <c r="B723" s="6">
        <v>60</v>
      </c>
      <c r="C723" s="6">
        <v>9.48</v>
      </c>
      <c r="D723" s="2">
        <f t="shared" si="44"/>
        <v>0.94800000000000006</v>
      </c>
      <c r="E723" s="2">
        <v>2.27</v>
      </c>
      <c r="F723" s="2">
        <v>1.2</v>
      </c>
      <c r="G723" s="2">
        <v>0.4</v>
      </c>
      <c r="H723" s="2">
        <v>3.3</v>
      </c>
      <c r="I723" s="2">
        <f t="shared" si="45"/>
        <v>8.1180000000000003</v>
      </c>
      <c r="J723" s="2">
        <f t="shared" si="46"/>
        <v>2.0295000000000005</v>
      </c>
      <c r="K723" s="2">
        <f t="shared" si="47"/>
        <v>10.147500000000001</v>
      </c>
    </row>
    <row r="724" spans="1:11" x14ac:dyDescent="0.25">
      <c r="A724" s="11">
        <v>45596.041666666701</v>
      </c>
      <c r="B724" s="6">
        <v>60</v>
      </c>
      <c r="C724" s="6">
        <v>11.79</v>
      </c>
      <c r="D724" s="2">
        <f t="shared" si="44"/>
        <v>1.1789999999999998</v>
      </c>
      <c r="E724" s="2">
        <v>2.27</v>
      </c>
      <c r="F724" s="2">
        <v>1.2</v>
      </c>
      <c r="G724" s="2">
        <v>0.4</v>
      </c>
      <c r="H724" s="2">
        <v>3.3</v>
      </c>
      <c r="I724" s="2">
        <f t="shared" si="45"/>
        <v>8.3490000000000002</v>
      </c>
      <c r="J724" s="2">
        <f t="shared" si="46"/>
        <v>2.0872500000000009</v>
      </c>
      <c r="K724" s="2">
        <f t="shared" si="47"/>
        <v>10.436250000000001</v>
      </c>
    </row>
    <row r="725" spans="1:11" x14ac:dyDescent="0.25">
      <c r="A725" s="11">
        <v>45596.083333333299</v>
      </c>
      <c r="B725" s="6">
        <v>60</v>
      </c>
      <c r="C725" s="6">
        <v>21.73</v>
      </c>
      <c r="D725" s="2">
        <f t="shared" si="44"/>
        <v>2.173</v>
      </c>
      <c r="E725" s="2">
        <v>2.27</v>
      </c>
      <c r="F725" s="2">
        <v>1.2</v>
      </c>
      <c r="G725" s="2">
        <v>0.4</v>
      </c>
      <c r="H725" s="2">
        <v>3.3</v>
      </c>
      <c r="I725" s="2">
        <f t="shared" si="45"/>
        <v>9.343</v>
      </c>
      <c r="J725" s="2">
        <f t="shared" si="46"/>
        <v>2.3357500000000009</v>
      </c>
      <c r="K725" s="2">
        <f t="shared" si="47"/>
        <v>11.678750000000001</v>
      </c>
    </row>
    <row r="726" spans="1:11" x14ac:dyDescent="0.25">
      <c r="A726" s="11">
        <v>45596.125</v>
      </c>
      <c r="B726" s="6">
        <v>60</v>
      </c>
      <c r="C726" s="6">
        <v>33.51</v>
      </c>
      <c r="D726" s="2">
        <f t="shared" si="44"/>
        <v>3.351</v>
      </c>
      <c r="E726" s="2">
        <v>2.27</v>
      </c>
      <c r="F726" s="2">
        <v>1.2</v>
      </c>
      <c r="G726" s="2">
        <v>0.4</v>
      </c>
      <c r="H726" s="2">
        <v>3.3</v>
      </c>
      <c r="I726" s="2">
        <f t="shared" si="45"/>
        <v>10.521000000000001</v>
      </c>
      <c r="J726" s="2">
        <f t="shared" si="46"/>
        <v>2.6302500000000002</v>
      </c>
      <c r="K726" s="2">
        <f t="shared" si="47"/>
        <v>13.151250000000001</v>
      </c>
    </row>
    <row r="727" spans="1:11" x14ac:dyDescent="0.25">
      <c r="A727" s="11">
        <v>45596.166666666701</v>
      </c>
      <c r="B727" s="6">
        <v>60</v>
      </c>
      <c r="C727" s="6">
        <v>40.56</v>
      </c>
      <c r="D727" s="2">
        <f t="shared" si="44"/>
        <v>4.056</v>
      </c>
      <c r="E727" s="2">
        <v>2.27</v>
      </c>
      <c r="F727" s="2">
        <v>1.2</v>
      </c>
      <c r="G727" s="2">
        <v>0.4</v>
      </c>
      <c r="H727" s="2">
        <v>3.3</v>
      </c>
      <c r="I727" s="2">
        <f t="shared" si="45"/>
        <v>11.226000000000001</v>
      </c>
      <c r="J727" s="2">
        <f t="shared" si="46"/>
        <v>2.8064999999999998</v>
      </c>
      <c r="K727" s="2">
        <f t="shared" si="47"/>
        <v>14.032500000000001</v>
      </c>
    </row>
    <row r="728" spans="1:11" x14ac:dyDescent="0.25">
      <c r="A728" s="11">
        <v>45596.208333333299</v>
      </c>
      <c r="B728" s="6">
        <v>60</v>
      </c>
      <c r="C728" s="6">
        <v>55.7</v>
      </c>
      <c r="D728" s="2">
        <f t="shared" si="44"/>
        <v>5.57</v>
      </c>
      <c r="E728" s="2">
        <v>2.27</v>
      </c>
      <c r="F728" s="2">
        <v>1.2</v>
      </c>
      <c r="G728" s="2">
        <v>0.4</v>
      </c>
      <c r="H728" s="2">
        <v>3.3</v>
      </c>
      <c r="I728" s="2">
        <f t="shared" si="45"/>
        <v>12.739999999999998</v>
      </c>
      <c r="J728" s="2">
        <f t="shared" si="46"/>
        <v>3.1849999999999987</v>
      </c>
      <c r="K728" s="2">
        <f t="shared" si="47"/>
        <v>15.924999999999997</v>
      </c>
    </row>
    <row r="729" spans="1:11" x14ac:dyDescent="0.25">
      <c r="A729" s="11">
        <v>45596.25</v>
      </c>
      <c r="B729" s="6">
        <v>60</v>
      </c>
      <c r="C729" s="6">
        <v>222.22</v>
      </c>
      <c r="D729" s="2">
        <f t="shared" si="44"/>
        <v>22.222000000000001</v>
      </c>
      <c r="E729" s="2">
        <v>2.27</v>
      </c>
      <c r="F729" s="2">
        <v>1.2</v>
      </c>
      <c r="G729" s="2">
        <v>0.4</v>
      </c>
      <c r="H729" s="2">
        <v>3.3</v>
      </c>
      <c r="I729" s="2">
        <f t="shared" si="45"/>
        <v>29.391999999999999</v>
      </c>
      <c r="J729" s="2">
        <f t="shared" si="46"/>
        <v>7.3480000000000025</v>
      </c>
      <c r="K729" s="2">
        <f t="shared" si="47"/>
        <v>36.74</v>
      </c>
    </row>
    <row r="730" spans="1:11" x14ac:dyDescent="0.25">
      <c r="A730" s="11">
        <v>45596.291666666701</v>
      </c>
      <c r="B730" s="6">
        <v>60</v>
      </c>
      <c r="C730" s="6">
        <v>371.76</v>
      </c>
      <c r="D730" s="2">
        <f t="shared" si="44"/>
        <v>37.176000000000002</v>
      </c>
      <c r="E730" s="2">
        <v>2.27</v>
      </c>
      <c r="F730" s="2">
        <v>1.2</v>
      </c>
      <c r="G730" s="2">
        <v>0.4</v>
      </c>
      <c r="H730" s="2">
        <v>3.3</v>
      </c>
      <c r="I730" s="2">
        <f t="shared" si="45"/>
        <v>44.346000000000004</v>
      </c>
      <c r="J730" s="2">
        <f t="shared" si="46"/>
        <v>11.086500000000001</v>
      </c>
      <c r="K730" s="2">
        <f t="shared" si="47"/>
        <v>55.432500000000005</v>
      </c>
    </row>
    <row r="731" spans="1:11" x14ac:dyDescent="0.25">
      <c r="A731" s="11">
        <v>45596.333333333299</v>
      </c>
      <c r="B731" s="6">
        <v>60</v>
      </c>
      <c r="C731" s="6">
        <v>364.82</v>
      </c>
      <c r="D731" s="2">
        <f t="shared" si="44"/>
        <v>36.481999999999999</v>
      </c>
      <c r="E731" s="2">
        <v>2.27</v>
      </c>
      <c r="F731" s="2">
        <v>1.2</v>
      </c>
      <c r="G731" s="2">
        <v>0.4</v>
      </c>
      <c r="H731" s="2">
        <v>3.3</v>
      </c>
      <c r="I731" s="2">
        <f t="shared" si="45"/>
        <v>43.652000000000001</v>
      </c>
      <c r="J731" s="2">
        <f t="shared" si="46"/>
        <v>10.912999999999997</v>
      </c>
      <c r="K731" s="2">
        <f t="shared" si="47"/>
        <v>54.564999999999998</v>
      </c>
    </row>
    <row r="732" spans="1:11" x14ac:dyDescent="0.25">
      <c r="A732" s="11">
        <v>45596.375</v>
      </c>
      <c r="B732" s="6">
        <v>60</v>
      </c>
      <c r="C732" s="6">
        <v>306.12</v>
      </c>
      <c r="D732" s="2">
        <f t="shared" si="44"/>
        <v>30.612000000000002</v>
      </c>
      <c r="E732" s="2">
        <v>2.27</v>
      </c>
      <c r="F732" s="2">
        <v>1.2</v>
      </c>
      <c r="G732" s="2">
        <v>0.4</v>
      </c>
      <c r="H732" s="2">
        <v>3.3</v>
      </c>
      <c r="I732" s="2">
        <f t="shared" si="45"/>
        <v>37.782000000000004</v>
      </c>
      <c r="J732" s="2">
        <f t="shared" si="46"/>
        <v>9.4455000000000027</v>
      </c>
      <c r="K732" s="2">
        <f t="shared" si="47"/>
        <v>47.227500000000006</v>
      </c>
    </row>
    <row r="733" spans="1:11" x14ac:dyDescent="0.25">
      <c r="A733" s="11">
        <v>45596.416666666701</v>
      </c>
      <c r="B733" s="6">
        <v>60</v>
      </c>
      <c r="C733" s="6">
        <v>237.48</v>
      </c>
      <c r="D733" s="2">
        <f t="shared" si="44"/>
        <v>23.747999999999998</v>
      </c>
      <c r="E733" s="2">
        <v>2.27</v>
      </c>
      <c r="F733" s="2">
        <v>1.2</v>
      </c>
      <c r="G733" s="2">
        <v>0.4</v>
      </c>
      <c r="H733" s="2">
        <v>3.3</v>
      </c>
      <c r="I733" s="2">
        <f t="shared" si="45"/>
        <v>30.917999999999996</v>
      </c>
      <c r="J733" s="2">
        <f t="shared" si="46"/>
        <v>7.729499999999998</v>
      </c>
      <c r="K733" s="2">
        <f t="shared" si="47"/>
        <v>38.647499999999994</v>
      </c>
    </row>
    <row r="734" spans="1:11" x14ac:dyDescent="0.25">
      <c r="A734" s="11">
        <v>45596.458333333299</v>
      </c>
      <c r="B734" s="6">
        <v>60</v>
      </c>
      <c r="C734" s="6">
        <v>163.4</v>
      </c>
      <c r="D734" s="2">
        <f t="shared" si="44"/>
        <v>16.34</v>
      </c>
      <c r="E734" s="2">
        <v>2.27</v>
      </c>
      <c r="F734" s="2">
        <v>1.2</v>
      </c>
      <c r="G734" s="2">
        <v>0.4</v>
      </c>
      <c r="H734" s="2">
        <v>3.3</v>
      </c>
      <c r="I734" s="2">
        <f t="shared" si="45"/>
        <v>23.509999999999998</v>
      </c>
      <c r="J734" s="2">
        <f t="shared" si="46"/>
        <v>5.8774999999999977</v>
      </c>
      <c r="K734" s="2">
        <f t="shared" si="47"/>
        <v>29.387499999999996</v>
      </c>
    </row>
    <row r="735" spans="1:11" x14ac:dyDescent="0.25">
      <c r="A735" s="11">
        <v>45596.5</v>
      </c>
      <c r="B735" s="6">
        <v>60</v>
      </c>
      <c r="C735" s="6">
        <v>138.79</v>
      </c>
      <c r="D735" s="2">
        <f t="shared" si="44"/>
        <v>13.879</v>
      </c>
      <c r="E735" s="2">
        <v>2.27</v>
      </c>
      <c r="F735" s="2">
        <v>1.2</v>
      </c>
      <c r="G735" s="2">
        <v>0.4</v>
      </c>
      <c r="H735" s="2">
        <v>3.3</v>
      </c>
      <c r="I735" s="2">
        <f t="shared" si="45"/>
        <v>21.048999999999999</v>
      </c>
      <c r="J735" s="2">
        <f t="shared" si="46"/>
        <v>5.2622500000000016</v>
      </c>
      <c r="K735" s="2">
        <f t="shared" si="47"/>
        <v>26.311250000000001</v>
      </c>
    </row>
    <row r="736" spans="1:11" x14ac:dyDescent="0.25">
      <c r="A736" s="11">
        <v>45596.541666666701</v>
      </c>
      <c r="B736" s="6">
        <v>60</v>
      </c>
      <c r="C736" s="6">
        <v>128.62</v>
      </c>
      <c r="D736" s="2">
        <f t="shared" si="44"/>
        <v>12.862</v>
      </c>
      <c r="E736" s="2">
        <v>2.27</v>
      </c>
      <c r="F736" s="2">
        <v>1.2</v>
      </c>
      <c r="G736" s="2">
        <v>0.4</v>
      </c>
      <c r="H736" s="2">
        <v>3.3</v>
      </c>
      <c r="I736" s="2">
        <f t="shared" si="45"/>
        <v>20.032</v>
      </c>
      <c r="J736" s="2">
        <f t="shared" si="46"/>
        <v>5.0079999999999991</v>
      </c>
      <c r="K736" s="2">
        <f t="shared" si="47"/>
        <v>25.04</v>
      </c>
    </row>
    <row r="737" spans="1:11" x14ac:dyDescent="0.25">
      <c r="A737" s="11">
        <v>45596.583333333299</v>
      </c>
      <c r="B737" s="6">
        <v>60</v>
      </c>
      <c r="C737" s="6">
        <v>128.16</v>
      </c>
      <c r="D737" s="2">
        <f t="shared" si="44"/>
        <v>12.815999999999999</v>
      </c>
      <c r="E737" s="2">
        <v>2.27</v>
      </c>
      <c r="F737" s="2">
        <v>1.2</v>
      </c>
      <c r="G737" s="2">
        <v>0.4</v>
      </c>
      <c r="H737" s="2">
        <v>3.3</v>
      </c>
      <c r="I737" s="2">
        <f t="shared" si="45"/>
        <v>19.985999999999997</v>
      </c>
      <c r="J737" s="2">
        <f t="shared" si="46"/>
        <v>4.9964999999999975</v>
      </c>
      <c r="K737" s="2">
        <f t="shared" si="47"/>
        <v>24.982499999999995</v>
      </c>
    </row>
    <row r="738" spans="1:11" x14ac:dyDescent="0.25">
      <c r="A738" s="11">
        <v>45596.625</v>
      </c>
      <c r="B738" s="6">
        <v>60</v>
      </c>
      <c r="C738" s="6">
        <v>125.38</v>
      </c>
      <c r="D738" s="2">
        <f t="shared" si="44"/>
        <v>12.538</v>
      </c>
      <c r="E738" s="2">
        <v>2.27</v>
      </c>
      <c r="F738" s="2">
        <v>1.2</v>
      </c>
      <c r="G738" s="2">
        <v>0.4</v>
      </c>
      <c r="H738" s="2">
        <v>3.3</v>
      </c>
      <c r="I738" s="2">
        <f t="shared" si="45"/>
        <v>19.707999999999998</v>
      </c>
      <c r="J738" s="2">
        <f t="shared" si="46"/>
        <v>4.9269999999999996</v>
      </c>
      <c r="K738" s="2">
        <f t="shared" si="47"/>
        <v>24.634999999999998</v>
      </c>
    </row>
    <row r="739" spans="1:11" x14ac:dyDescent="0.25">
      <c r="A739" s="11">
        <v>45596.666666666701</v>
      </c>
      <c r="B739" s="6">
        <v>60</v>
      </c>
      <c r="C739" s="6">
        <v>126.08</v>
      </c>
      <c r="D739" s="2">
        <f t="shared" si="44"/>
        <v>12.608000000000001</v>
      </c>
      <c r="E739" s="2">
        <v>2.27</v>
      </c>
      <c r="F739" s="2">
        <v>1.2</v>
      </c>
      <c r="G739" s="2">
        <v>0.4</v>
      </c>
      <c r="H739" s="2">
        <v>3.3</v>
      </c>
      <c r="I739" s="2">
        <f t="shared" si="45"/>
        <v>19.777999999999999</v>
      </c>
      <c r="J739" s="2">
        <f t="shared" si="46"/>
        <v>4.9444999999999979</v>
      </c>
      <c r="K739" s="2">
        <f t="shared" si="47"/>
        <v>24.722499999999997</v>
      </c>
    </row>
    <row r="740" spans="1:11" x14ac:dyDescent="0.25">
      <c r="A740" s="11">
        <v>45596.708333333299</v>
      </c>
      <c r="B740" s="6">
        <v>60</v>
      </c>
      <c r="C740" s="6">
        <v>138.56</v>
      </c>
      <c r="D740" s="2">
        <f t="shared" si="44"/>
        <v>13.856</v>
      </c>
      <c r="E740" s="2">
        <v>2.27</v>
      </c>
      <c r="F740" s="2">
        <v>1.2</v>
      </c>
      <c r="G740" s="2">
        <v>0.4</v>
      </c>
      <c r="H740" s="2">
        <v>3.3</v>
      </c>
      <c r="I740" s="2">
        <f t="shared" si="45"/>
        <v>21.026</v>
      </c>
      <c r="J740" s="2">
        <f t="shared" si="46"/>
        <v>5.2564999999999991</v>
      </c>
      <c r="K740" s="2">
        <f t="shared" si="47"/>
        <v>26.282499999999999</v>
      </c>
    </row>
    <row r="741" spans="1:11" x14ac:dyDescent="0.25">
      <c r="A741" s="11">
        <v>45596.75</v>
      </c>
      <c r="B741" s="6">
        <v>60</v>
      </c>
      <c r="C741" s="6">
        <v>127.23</v>
      </c>
      <c r="D741" s="2">
        <f t="shared" si="44"/>
        <v>12.723000000000001</v>
      </c>
      <c r="E741" s="2">
        <v>2.27</v>
      </c>
      <c r="F741" s="2">
        <v>1.2</v>
      </c>
      <c r="G741" s="2">
        <v>0.4</v>
      </c>
      <c r="H741" s="2">
        <v>3.3</v>
      </c>
      <c r="I741" s="2">
        <f t="shared" si="45"/>
        <v>19.893000000000001</v>
      </c>
      <c r="J741" s="2">
        <f t="shared" si="46"/>
        <v>4.9732500000000002</v>
      </c>
      <c r="K741" s="2">
        <f t="shared" si="47"/>
        <v>24.866250000000001</v>
      </c>
    </row>
    <row r="742" spans="1:11" x14ac:dyDescent="0.25">
      <c r="A742" s="11">
        <v>45596.791666666701</v>
      </c>
      <c r="B742" s="6">
        <v>60</v>
      </c>
      <c r="C742" s="6">
        <v>117.99</v>
      </c>
      <c r="D742" s="2">
        <f t="shared" si="44"/>
        <v>11.798999999999999</v>
      </c>
      <c r="E742" s="2">
        <v>2.27</v>
      </c>
      <c r="F742" s="2">
        <v>1.2</v>
      </c>
      <c r="G742" s="2">
        <v>0.4</v>
      </c>
      <c r="H742" s="2">
        <v>3.3</v>
      </c>
      <c r="I742" s="2">
        <f t="shared" si="45"/>
        <v>18.968999999999998</v>
      </c>
      <c r="J742" s="2">
        <f t="shared" si="46"/>
        <v>4.7422499999999985</v>
      </c>
      <c r="K742" s="2">
        <f t="shared" si="47"/>
        <v>23.711249999999996</v>
      </c>
    </row>
    <row r="743" spans="1:11" x14ac:dyDescent="0.25">
      <c r="A743" s="11">
        <v>45596.833333333299</v>
      </c>
      <c r="B743" s="6">
        <v>60</v>
      </c>
      <c r="C743" s="6">
        <v>102.62</v>
      </c>
      <c r="D743" s="2">
        <f t="shared" si="44"/>
        <v>10.262</v>
      </c>
      <c r="E743" s="2">
        <v>2.27</v>
      </c>
      <c r="F743" s="2">
        <v>1.2</v>
      </c>
      <c r="G743" s="2">
        <v>0.4</v>
      </c>
      <c r="H743" s="2">
        <v>3.3</v>
      </c>
      <c r="I743" s="2">
        <f t="shared" si="45"/>
        <v>17.431999999999999</v>
      </c>
      <c r="J743" s="2">
        <f t="shared" si="46"/>
        <v>4.3580000000000005</v>
      </c>
      <c r="K743" s="2">
        <f t="shared" si="47"/>
        <v>21.79</v>
      </c>
    </row>
    <row r="744" spans="1:11" x14ac:dyDescent="0.25">
      <c r="A744" s="11">
        <v>45596.875</v>
      </c>
      <c r="B744" s="6">
        <v>60</v>
      </c>
      <c r="C744" s="6">
        <v>72.569999999999993</v>
      </c>
      <c r="D744" s="2">
        <f t="shared" si="44"/>
        <v>7.2569999999999997</v>
      </c>
      <c r="E744" s="2">
        <v>2.27</v>
      </c>
      <c r="F744" s="2">
        <v>1.2</v>
      </c>
      <c r="G744" s="2">
        <v>0.4</v>
      </c>
      <c r="H744" s="2">
        <v>3.3</v>
      </c>
      <c r="I744" s="2">
        <f t="shared" si="45"/>
        <v>14.427</v>
      </c>
      <c r="J744" s="2">
        <f t="shared" si="46"/>
        <v>3.6067499999999981</v>
      </c>
      <c r="K744" s="2">
        <f t="shared" si="47"/>
        <v>18.033749999999998</v>
      </c>
    </row>
    <row r="745" spans="1:11" x14ac:dyDescent="0.25">
      <c r="A745" s="11">
        <v>45596.916666666701</v>
      </c>
      <c r="B745" s="6">
        <v>60</v>
      </c>
      <c r="C745" s="6">
        <v>58.24</v>
      </c>
      <c r="D745" s="2">
        <f t="shared" si="44"/>
        <v>5.8239999999999998</v>
      </c>
      <c r="E745" s="2">
        <v>2.27</v>
      </c>
      <c r="F745" s="2">
        <v>1.2</v>
      </c>
      <c r="G745" s="2">
        <v>0.4</v>
      </c>
      <c r="H745" s="2">
        <v>3.3</v>
      </c>
      <c r="I745" s="2">
        <f t="shared" si="45"/>
        <v>12.994</v>
      </c>
      <c r="J745" s="2">
        <f t="shared" si="46"/>
        <v>3.2484999999999999</v>
      </c>
      <c r="K745" s="2">
        <f t="shared" si="47"/>
        <v>16.2425</v>
      </c>
    </row>
    <row r="746" spans="1:11" x14ac:dyDescent="0.25">
      <c r="A746" s="11">
        <v>45596.958333333299</v>
      </c>
      <c r="B746" s="6">
        <v>60</v>
      </c>
      <c r="C746" s="6">
        <v>45.53</v>
      </c>
      <c r="D746" s="2">
        <f t="shared" si="44"/>
        <v>4.5529999999999999</v>
      </c>
      <c r="E746" s="2">
        <v>2.27</v>
      </c>
      <c r="F746" s="2">
        <v>1.2</v>
      </c>
      <c r="G746" s="2">
        <v>0.4</v>
      </c>
      <c r="H746" s="2">
        <v>3.3</v>
      </c>
      <c r="I746" s="2">
        <f t="shared" si="45"/>
        <v>11.722999999999999</v>
      </c>
      <c r="J746" s="2">
        <f t="shared" si="46"/>
        <v>2.9307499999999997</v>
      </c>
      <c r="K746" s="2">
        <f t="shared" si="47"/>
        <v>14.653749999999999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721"/>
  <sheetViews>
    <sheetView workbookViewId="0">
      <pane ySplit="1" topLeftCell="A2" activePane="bottomLeft" state="frozen"/>
      <selection pane="bottomLeft" activeCell="H2" sqref="E2:H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45597</v>
      </c>
      <c r="B2" s="6">
        <v>60</v>
      </c>
      <c r="C2" s="6">
        <v>19.88</v>
      </c>
      <c r="D2" s="2">
        <f>C2/10</f>
        <v>1.988</v>
      </c>
      <c r="E2" s="2">
        <v>2.66</v>
      </c>
      <c r="F2" s="2">
        <v>1.2</v>
      </c>
      <c r="G2" s="2">
        <v>0.4</v>
      </c>
      <c r="H2" s="2">
        <v>3.3</v>
      </c>
      <c r="I2" s="2">
        <f>D2+E2+F2+G2+H2</f>
        <v>9.548</v>
      </c>
      <c r="J2" s="2">
        <f>(I2*1.25)-I2</f>
        <v>2.3870000000000005</v>
      </c>
      <c r="K2" s="2">
        <f>SUM(I2:J2)</f>
        <v>11.935</v>
      </c>
    </row>
    <row r="3" spans="1:11" x14ac:dyDescent="0.25">
      <c r="A3" s="11">
        <v>45597.041666666701</v>
      </c>
      <c r="B3" s="6">
        <v>60</v>
      </c>
      <c r="C3" s="6">
        <v>17.559999999999999</v>
      </c>
      <c r="D3" s="2">
        <f t="shared" ref="D3:D66" si="0">C3/10</f>
        <v>1.7559999999999998</v>
      </c>
      <c r="E3" s="2">
        <v>2.66</v>
      </c>
      <c r="F3" s="2">
        <v>1.2</v>
      </c>
      <c r="G3" s="2">
        <v>0.4</v>
      </c>
      <c r="H3" s="2">
        <v>3.3</v>
      </c>
      <c r="I3" s="2">
        <f t="shared" ref="I3:I66" si="1">D3+E3+F3+G3+H3</f>
        <v>9.3160000000000007</v>
      </c>
      <c r="J3" s="2">
        <f t="shared" ref="J3:J66" si="2">(I3*1.25)-I3</f>
        <v>2.3290000000000006</v>
      </c>
      <c r="K3" s="2">
        <f t="shared" ref="K3:K66" si="3">SUM(I3:J3)</f>
        <v>11.645000000000001</v>
      </c>
    </row>
    <row r="4" spans="1:11" x14ac:dyDescent="0.25">
      <c r="A4" s="11">
        <v>45597.083333333299</v>
      </c>
      <c r="B4" s="6">
        <v>60</v>
      </c>
      <c r="C4" s="6">
        <v>13.49</v>
      </c>
      <c r="D4" s="2">
        <f t="shared" si="0"/>
        <v>1.349</v>
      </c>
      <c r="E4" s="2">
        <v>2.66</v>
      </c>
      <c r="F4" s="2">
        <v>1.2</v>
      </c>
      <c r="G4" s="2">
        <v>0.4</v>
      </c>
      <c r="H4" s="2">
        <v>3.3</v>
      </c>
      <c r="I4" s="2">
        <f t="shared" si="1"/>
        <v>8.9090000000000007</v>
      </c>
      <c r="J4" s="2">
        <f t="shared" si="2"/>
        <v>2.2272499999999997</v>
      </c>
      <c r="K4" s="2">
        <f t="shared" si="3"/>
        <v>11.13625</v>
      </c>
    </row>
    <row r="5" spans="1:11" x14ac:dyDescent="0.25">
      <c r="A5" s="11">
        <v>45597.125</v>
      </c>
      <c r="B5" s="6">
        <v>60</v>
      </c>
      <c r="C5" s="6">
        <v>11.98</v>
      </c>
      <c r="D5" s="2">
        <f t="shared" si="0"/>
        <v>1.198</v>
      </c>
      <c r="E5" s="2">
        <v>2.66</v>
      </c>
      <c r="F5" s="2">
        <v>1.2</v>
      </c>
      <c r="G5" s="2">
        <v>0.4</v>
      </c>
      <c r="H5" s="2">
        <v>3.3</v>
      </c>
      <c r="I5" s="2">
        <f t="shared" si="1"/>
        <v>8.7579999999999991</v>
      </c>
      <c r="J5" s="2">
        <f t="shared" si="2"/>
        <v>2.1894999999999989</v>
      </c>
      <c r="K5" s="2">
        <f t="shared" si="3"/>
        <v>10.947499999999998</v>
      </c>
    </row>
    <row r="6" spans="1:11" x14ac:dyDescent="0.25">
      <c r="A6" s="11">
        <v>45597.166666666701</v>
      </c>
      <c r="B6" s="6">
        <v>60</v>
      </c>
      <c r="C6" s="6">
        <v>11.63</v>
      </c>
      <c r="D6" s="2">
        <f t="shared" si="0"/>
        <v>1.163</v>
      </c>
      <c r="E6" s="2">
        <v>2.66</v>
      </c>
      <c r="F6" s="2">
        <v>1.2</v>
      </c>
      <c r="G6" s="2">
        <v>0.4</v>
      </c>
      <c r="H6" s="2">
        <v>3.3</v>
      </c>
      <c r="I6" s="2">
        <f t="shared" si="1"/>
        <v>8.7230000000000008</v>
      </c>
      <c r="J6" s="2">
        <f t="shared" si="2"/>
        <v>2.1807499999999997</v>
      </c>
      <c r="K6" s="2">
        <f t="shared" si="3"/>
        <v>10.90375</v>
      </c>
    </row>
    <row r="7" spans="1:11" x14ac:dyDescent="0.25">
      <c r="A7" s="11">
        <v>45597.208333333299</v>
      </c>
      <c r="B7" s="6">
        <v>60</v>
      </c>
      <c r="C7" s="6">
        <v>13.02</v>
      </c>
      <c r="D7" s="2">
        <f t="shared" si="0"/>
        <v>1.302</v>
      </c>
      <c r="E7" s="2">
        <v>2.66</v>
      </c>
      <c r="F7" s="2">
        <v>1.2</v>
      </c>
      <c r="G7" s="2">
        <v>0.4</v>
      </c>
      <c r="H7" s="2">
        <v>3.3</v>
      </c>
      <c r="I7" s="2">
        <f t="shared" si="1"/>
        <v>8.8620000000000001</v>
      </c>
      <c r="J7" s="2">
        <f t="shared" si="2"/>
        <v>2.2155000000000005</v>
      </c>
      <c r="K7" s="2">
        <f t="shared" si="3"/>
        <v>11.077500000000001</v>
      </c>
    </row>
    <row r="8" spans="1:11" x14ac:dyDescent="0.25">
      <c r="A8" s="11">
        <v>45597.25</v>
      </c>
      <c r="B8" s="6">
        <v>60</v>
      </c>
      <c r="C8" s="6">
        <v>25.12</v>
      </c>
      <c r="D8" s="2">
        <f t="shared" si="0"/>
        <v>2.512</v>
      </c>
      <c r="E8" s="2">
        <v>2.66</v>
      </c>
      <c r="F8" s="2">
        <v>1.2</v>
      </c>
      <c r="G8" s="2">
        <v>0.4</v>
      </c>
      <c r="H8" s="2">
        <v>3.3</v>
      </c>
      <c r="I8" s="2">
        <f t="shared" si="1"/>
        <v>10.072000000000001</v>
      </c>
      <c r="J8" s="2">
        <f t="shared" si="2"/>
        <v>2.5180000000000007</v>
      </c>
      <c r="K8" s="2">
        <f t="shared" si="3"/>
        <v>12.590000000000002</v>
      </c>
    </row>
    <row r="9" spans="1:11" x14ac:dyDescent="0.25">
      <c r="A9" s="11">
        <v>45597.291666666701</v>
      </c>
      <c r="B9" s="6">
        <v>60</v>
      </c>
      <c r="C9" s="6">
        <v>36.979999999999997</v>
      </c>
      <c r="D9" s="2">
        <f t="shared" si="0"/>
        <v>3.6979999999999995</v>
      </c>
      <c r="E9" s="2">
        <v>2.66</v>
      </c>
      <c r="F9" s="2">
        <v>1.2</v>
      </c>
      <c r="G9" s="2">
        <v>0.4</v>
      </c>
      <c r="H9" s="2">
        <v>3.3</v>
      </c>
      <c r="I9" s="2">
        <f t="shared" si="1"/>
        <v>11.257999999999999</v>
      </c>
      <c r="J9" s="2">
        <f t="shared" si="2"/>
        <v>2.8144999999999989</v>
      </c>
      <c r="K9" s="2">
        <f t="shared" si="3"/>
        <v>14.072499999999998</v>
      </c>
    </row>
    <row r="10" spans="1:11" x14ac:dyDescent="0.25">
      <c r="A10" s="11">
        <v>45597.333333333299</v>
      </c>
      <c r="B10" s="6">
        <v>60</v>
      </c>
      <c r="C10" s="6">
        <v>38.6</v>
      </c>
      <c r="D10" s="2">
        <f t="shared" si="0"/>
        <v>3.8600000000000003</v>
      </c>
      <c r="E10" s="2">
        <v>2.66</v>
      </c>
      <c r="F10" s="2">
        <v>1.2</v>
      </c>
      <c r="G10" s="2">
        <v>0.4</v>
      </c>
      <c r="H10" s="2">
        <v>3.3</v>
      </c>
      <c r="I10" s="2">
        <f t="shared" si="1"/>
        <v>11.420000000000002</v>
      </c>
      <c r="J10" s="2">
        <f t="shared" si="2"/>
        <v>2.8550000000000004</v>
      </c>
      <c r="K10" s="2">
        <f t="shared" si="3"/>
        <v>14.275000000000002</v>
      </c>
    </row>
    <row r="11" spans="1:11" x14ac:dyDescent="0.25">
      <c r="A11" s="11">
        <v>45597.375</v>
      </c>
      <c r="B11" s="6">
        <v>60</v>
      </c>
      <c r="C11" s="6">
        <v>30.93</v>
      </c>
      <c r="D11" s="2">
        <f t="shared" si="0"/>
        <v>3.093</v>
      </c>
      <c r="E11" s="2">
        <v>2.66</v>
      </c>
      <c r="F11" s="2">
        <v>1.2</v>
      </c>
      <c r="G11" s="2">
        <v>0.4</v>
      </c>
      <c r="H11" s="2">
        <v>3.3</v>
      </c>
      <c r="I11" s="2">
        <f t="shared" si="1"/>
        <v>10.653</v>
      </c>
      <c r="J11" s="2">
        <f t="shared" si="2"/>
        <v>2.6632499999999997</v>
      </c>
      <c r="K11" s="2">
        <f t="shared" si="3"/>
        <v>13.31625</v>
      </c>
    </row>
    <row r="12" spans="1:11" x14ac:dyDescent="0.25">
      <c r="A12" s="11">
        <v>45597.416666666701</v>
      </c>
      <c r="B12" s="6">
        <v>60</v>
      </c>
      <c r="C12" s="6">
        <v>28.95</v>
      </c>
      <c r="D12" s="2">
        <f t="shared" si="0"/>
        <v>2.895</v>
      </c>
      <c r="E12" s="2">
        <v>2.66</v>
      </c>
      <c r="F12" s="2">
        <v>1.2</v>
      </c>
      <c r="G12" s="2">
        <v>0.4</v>
      </c>
      <c r="H12" s="2">
        <v>3.3</v>
      </c>
      <c r="I12" s="2">
        <f t="shared" si="1"/>
        <v>10.455</v>
      </c>
      <c r="J12" s="2">
        <f t="shared" si="2"/>
        <v>2.6137499999999996</v>
      </c>
      <c r="K12" s="2">
        <f t="shared" si="3"/>
        <v>13.06875</v>
      </c>
    </row>
    <row r="13" spans="1:11" x14ac:dyDescent="0.25">
      <c r="A13" s="11">
        <v>45597.458333333299</v>
      </c>
      <c r="B13" s="6">
        <v>60</v>
      </c>
      <c r="C13" s="6">
        <v>25.47</v>
      </c>
      <c r="D13" s="2">
        <f t="shared" si="0"/>
        <v>2.5469999999999997</v>
      </c>
      <c r="E13" s="2">
        <v>2.66</v>
      </c>
      <c r="F13" s="2">
        <v>1.2</v>
      </c>
      <c r="G13" s="2">
        <v>0.4</v>
      </c>
      <c r="H13" s="2">
        <v>3.3</v>
      </c>
      <c r="I13" s="2">
        <f t="shared" si="1"/>
        <v>10.106999999999999</v>
      </c>
      <c r="J13" s="2">
        <f t="shared" si="2"/>
        <v>2.5267499999999998</v>
      </c>
      <c r="K13" s="2">
        <f t="shared" si="3"/>
        <v>12.633749999999999</v>
      </c>
    </row>
    <row r="14" spans="1:11" x14ac:dyDescent="0.25">
      <c r="A14" s="11">
        <v>45597.5</v>
      </c>
      <c r="B14" s="6">
        <v>60</v>
      </c>
      <c r="C14" s="6">
        <v>25.47</v>
      </c>
      <c r="D14" s="2">
        <f t="shared" si="0"/>
        <v>2.5469999999999997</v>
      </c>
      <c r="E14" s="2">
        <v>2.66</v>
      </c>
      <c r="F14" s="2">
        <v>1.2</v>
      </c>
      <c r="G14" s="2">
        <v>0.4</v>
      </c>
      <c r="H14" s="2">
        <v>3.3</v>
      </c>
      <c r="I14" s="2">
        <f t="shared" si="1"/>
        <v>10.106999999999999</v>
      </c>
      <c r="J14" s="2">
        <f t="shared" si="2"/>
        <v>2.5267499999999998</v>
      </c>
      <c r="K14" s="2">
        <f t="shared" si="3"/>
        <v>12.633749999999999</v>
      </c>
    </row>
    <row r="15" spans="1:11" x14ac:dyDescent="0.25">
      <c r="A15" s="11">
        <v>45597.541666666701</v>
      </c>
      <c r="B15" s="6">
        <v>60</v>
      </c>
      <c r="C15" s="6">
        <v>25.12</v>
      </c>
      <c r="D15" s="2">
        <f t="shared" si="0"/>
        <v>2.512</v>
      </c>
      <c r="E15" s="2">
        <v>2.66</v>
      </c>
      <c r="F15" s="2">
        <v>1.2</v>
      </c>
      <c r="G15" s="2">
        <v>0.4</v>
      </c>
      <c r="H15" s="2">
        <v>3.3</v>
      </c>
      <c r="I15" s="2">
        <f t="shared" si="1"/>
        <v>10.072000000000001</v>
      </c>
      <c r="J15" s="2">
        <f t="shared" si="2"/>
        <v>2.5180000000000007</v>
      </c>
      <c r="K15" s="2">
        <f t="shared" si="3"/>
        <v>12.590000000000002</v>
      </c>
    </row>
    <row r="16" spans="1:11" x14ac:dyDescent="0.25">
      <c r="A16" s="11">
        <v>45597.583333333299</v>
      </c>
      <c r="B16" s="6">
        <v>60</v>
      </c>
      <c r="C16" s="6">
        <v>25.58</v>
      </c>
      <c r="D16" s="2">
        <f t="shared" si="0"/>
        <v>2.5579999999999998</v>
      </c>
      <c r="E16" s="2">
        <v>2.66</v>
      </c>
      <c r="F16" s="2">
        <v>1.2</v>
      </c>
      <c r="G16" s="2">
        <v>0.4</v>
      </c>
      <c r="H16" s="2">
        <v>3.3</v>
      </c>
      <c r="I16" s="2">
        <f t="shared" si="1"/>
        <v>10.118</v>
      </c>
      <c r="J16" s="2">
        <f t="shared" si="2"/>
        <v>2.5295000000000005</v>
      </c>
      <c r="K16" s="2">
        <f t="shared" si="3"/>
        <v>12.647500000000001</v>
      </c>
    </row>
    <row r="17" spans="1:11" x14ac:dyDescent="0.25">
      <c r="A17" s="11">
        <v>45597.625</v>
      </c>
      <c r="B17" s="6">
        <v>60</v>
      </c>
      <c r="C17" s="6">
        <v>29.3</v>
      </c>
      <c r="D17" s="2">
        <f t="shared" si="0"/>
        <v>2.93</v>
      </c>
      <c r="E17" s="2">
        <v>2.66</v>
      </c>
      <c r="F17" s="2">
        <v>1.2</v>
      </c>
      <c r="G17" s="2">
        <v>0.4</v>
      </c>
      <c r="H17" s="2">
        <v>3.3</v>
      </c>
      <c r="I17" s="2">
        <f t="shared" si="1"/>
        <v>10.49</v>
      </c>
      <c r="J17" s="2">
        <f t="shared" si="2"/>
        <v>2.6225000000000005</v>
      </c>
      <c r="K17" s="2">
        <f t="shared" si="3"/>
        <v>13.112500000000001</v>
      </c>
    </row>
    <row r="18" spans="1:11" x14ac:dyDescent="0.25">
      <c r="A18" s="11">
        <v>45597.666666666701</v>
      </c>
      <c r="B18" s="6">
        <v>60</v>
      </c>
      <c r="C18" s="6">
        <v>49.19</v>
      </c>
      <c r="D18" s="2">
        <f t="shared" si="0"/>
        <v>4.9189999999999996</v>
      </c>
      <c r="E18" s="2">
        <v>2.66</v>
      </c>
      <c r="F18" s="2">
        <v>1.2</v>
      </c>
      <c r="G18" s="2">
        <v>0.4</v>
      </c>
      <c r="H18" s="2">
        <v>3.3</v>
      </c>
      <c r="I18" s="2">
        <f t="shared" si="1"/>
        <v>12.478999999999999</v>
      </c>
      <c r="J18" s="2">
        <f t="shared" si="2"/>
        <v>3.1197499999999998</v>
      </c>
      <c r="K18" s="2">
        <f t="shared" si="3"/>
        <v>15.598749999999999</v>
      </c>
    </row>
    <row r="19" spans="1:11" x14ac:dyDescent="0.25">
      <c r="A19" s="11">
        <v>45597.708333333299</v>
      </c>
      <c r="B19" s="6">
        <v>60</v>
      </c>
      <c r="C19" s="6">
        <v>87.21</v>
      </c>
      <c r="D19" s="2">
        <f t="shared" si="0"/>
        <v>8.7210000000000001</v>
      </c>
      <c r="E19" s="2">
        <v>2.66</v>
      </c>
      <c r="F19" s="2">
        <v>1.2</v>
      </c>
      <c r="G19" s="2">
        <v>0.4</v>
      </c>
      <c r="H19" s="2">
        <v>3.3</v>
      </c>
      <c r="I19" s="2">
        <f t="shared" si="1"/>
        <v>16.280999999999999</v>
      </c>
      <c r="J19" s="2">
        <f t="shared" si="2"/>
        <v>4.0702500000000015</v>
      </c>
      <c r="K19" s="2">
        <f t="shared" si="3"/>
        <v>20.35125</v>
      </c>
    </row>
    <row r="20" spans="1:11" x14ac:dyDescent="0.25">
      <c r="A20" s="11">
        <v>45597.75</v>
      </c>
      <c r="B20" s="6">
        <v>60</v>
      </c>
      <c r="C20" s="6">
        <v>116.28</v>
      </c>
      <c r="D20" s="2">
        <f t="shared" si="0"/>
        <v>11.628</v>
      </c>
      <c r="E20" s="2">
        <v>2.66</v>
      </c>
      <c r="F20" s="2">
        <v>1.2</v>
      </c>
      <c r="G20" s="2">
        <v>0.4</v>
      </c>
      <c r="H20" s="2">
        <v>3.3</v>
      </c>
      <c r="I20" s="2">
        <f t="shared" si="1"/>
        <v>19.187999999999999</v>
      </c>
      <c r="J20" s="2">
        <f t="shared" si="2"/>
        <v>4.7970000000000006</v>
      </c>
      <c r="K20" s="2">
        <f t="shared" si="3"/>
        <v>23.984999999999999</v>
      </c>
    </row>
    <row r="21" spans="1:11" x14ac:dyDescent="0.25">
      <c r="A21" s="11">
        <v>45597.791666666701</v>
      </c>
      <c r="B21" s="6">
        <v>60</v>
      </c>
      <c r="C21" s="6">
        <v>71.28</v>
      </c>
      <c r="D21" s="2">
        <f t="shared" si="0"/>
        <v>7.1280000000000001</v>
      </c>
      <c r="E21" s="2">
        <v>2.66</v>
      </c>
      <c r="F21" s="2">
        <v>1.2</v>
      </c>
      <c r="G21" s="2">
        <v>0.4</v>
      </c>
      <c r="H21" s="2">
        <v>3.3</v>
      </c>
      <c r="I21" s="2">
        <f t="shared" si="1"/>
        <v>14.687999999999999</v>
      </c>
      <c r="J21" s="2">
        <f t="shared" si="2"/>
        <v>3.6720000000000006</v>
      </c>
      <c r="K21" s="2">
        <f t="shared" si="3"/>
        <v>18.36</v>
      </c>
    </row>
    <row r="22" spans="1:11" x14ac:dyDescent="0.25">
      <c r="A22" s="11">
        <v>45597.833333333299</v>
      </c>
      <c r="B22" s="6">
        <v>60</v>
      </c>
      <c r="C22" s="6">
        <v>54.42</v>
      </c>
      <c r="D22" s="2">
        <f t="shared" si="0"/>
        <v>5.4420000000000002</v>
      </c>
      <c r="E22" s="2">
        <v>2.66</v>
      </c>
      <c r="F22" s="2">
        <v>1.2</v>
      </c>
      <c r="G22" s="2">
        <v>0.4</v>
      </c>
      <c r="H22" s="2">
        <v>3.3</v>
      </c>
      <c r="I22" s="2">
        <f t="shared" si="1"/>
        <v>13.001999999999999</v>
      </c>
      <c r="J22" s="2">
        <f t="shared" si="2"/>
        <v>3.2504999999999988</v>
      </c>
      <c r="K22" s="2">
        <f t="shared" si="3"/>
        <v>16.252499999999998</v>
      </c>
    </row>
    <row r="23" spans="1:11" x14ac:dyDescent="0.25">
      <c r="A23" s="11">
        <v>45597.875</v>
      </c>
      <c r="B23" s="6">
        <v>60</v>
      </c>
      <c r="C23" s="6">
        <v>14.07</v>
      </c>
      <c r="D23" s="2">
        <f t="shared" si="0"/>
        <v>1.407</v>
      </c>
      <c r="E23" s="2">
        <v>2.66</v>
      </c>
      <c r="F23" s="2">
        <v>1.2</v>
      </c>
      <c r="G23" s="2">
        <v>0.4</v>
      </c>
      <c r="H23" s="2">
        <v>3.3</v>
      </c>
      <c r="I23" s="2">
        <f t="shared" si="1"/>
        <v>8.9670000000000005</v>
      </c>
      <c r="J23" s="2">
        <f t="shared" si="2"/>
        <v>2.2417499999999997</v>
      </c>
      <c r="K23" s="2">
        <f t="shared" si="3"/>
        <v>11.20875</v>
      </c>
    </row>
    <row r="24" spans="1:11" x14ac:dyDescent="0.25">
      <c r="A24" s="11">
        <v>45597.916666666701</v>
      </c>
      <c r="B24" s="6">
        <v>60</v>
      </c>
      <c r="C24" s="6">
        <v>7.67</v>
      </c>
      <c r="D24" s="2">
        <f t="shared" si="0"/>
        <v>0.76700000000000002</v>
      </c>
      <c r="E24" s="2">
        <v>2.66</v>
      </c>
      <c r="F24" s="2">
        <v>1.2</v>
      </c>
      <c r="G24" s="2">
        <v>0.4</v>
      </c>
      <c r="H24" s="2">
        <v>3.3</v>
      </c>
      <c r="I24" s="2">
        <f t="shared" si="1"/>
        <v>8.327</v>
      </c>
      <c r="J24" s="2">
        <f t="shared" si="2"/>
        <v>2.0817499999999995</v>
      </c>
      <c r="K24" s="2">
        <f t="shared" si="3"/>
        <v>10.40875</v>
      </c>
    </row>
    <row r="25" spans="1:11" x14ac:dyDescent="0.25">
      <c r="A25" s="11">
        <v>45597.958333333299</v>
      </c>
      <c r="B25" s="6">
        <v>60</v>
      </c>
      <c r="C25" s="6">
        <v>0</v>
      </c>
      <c r="D25" s="2">
        <f t="shared" si="0"/>
        <v>0</v>
      </c>
      <c r="E25" s="2">
        <v>2.66</v>
      </c>
      <c r="F25" s="2">
        <v>1.2</v>
      </c>
      <c r="G25" s="2">
        <v>0.4</v>
      </c>
      <c r="H25" s="2">
        <v>3.3</v>
      </c>
      <c r="I25" s="2">
        <f t="shared" si="1"/>
        <v>7.5600000000000005</v>
      </c>
      <c r="J25" s="2">
        <f t="shared" si="2"/>
        <v>1.8900000000000006</v>
      </c>
      <c r="K25" s="2">
        <f t="shared" si="3"/>
        <v>9.4500000000000011</v>
      </c>
    </row>
    <row r="26" spans="1:11" x14ac:dyDescent="0.25">
      <c r="A26" s="10">
        <v>45598</v>
      </c>
      <c r="B26" s="6">
        <v>60</v>
      </c>
      <c r="C26" s="6">
        <v>-2.79</v>
      </c>
      <c r="D26" s="2">
        <f t="shared" si="0"/>
        <v>-0.27900000000000003</v>
      </c>
      <c r="E26" s="2">
        <v>2.66</v>
      </c>
      <c r="F26" s="2">
        <v>1.2</v>
      </c>
      <c r="G26" s="2">
        <v>0.4</v>
      </c>
      <c r="H26" s="2">
        <v>3.3</v>
      </c>
      <c r="I26" s="2">
        <f t="shared" si="1"/>
        <v>7.2810000000000006</v>
      </c>
      <c r="J26" s="2">
        <f t="shared" si="2"/>
        <v>1.8202499999999997</v>
      </c>
      <c r="K26" s="2">
        <f t="shared" si="3"/>
        <v>9.1012500000000003</v>
      </c>
    </row>
    <row r="27" spans="1:11" x14ac:dyDescent="0.25">
      <c r="A27" s="11">
        <v>45598.041666666701</v>
      </c>
      <c r="B27" s="6">
        <v>60</v>
      </c>
      <c r="C27" s="6">
        <v>-8.02</v>
      </c>
      <c r="D27" s="2">
        <f t="shared" si="0"/>
        <v>-0.80199999999999994</v>
      </c>
      <c r="E27" s="2">
        <v>2.66</v>
      </c>
      <c r="F27" s="2">
        <v>1.2</v>
      </c>
      <c r="G27" s="2">
        <v>0.4</v>
      </c>
      <c r="H27" s="2">
        <v>3.3</v>
      </c>
      <c r="I27" s="2">
        <f t="shared" si="1"/>
        <v>6.7579999999999991</v>
      </c>
      <c r="J27" s="2">
        <f t="shared" si="2"/>
        <v>1.6894999999999989</v>
      </c>
      <c r="K27" s="2">
        <f t="shared" si="3"/>
        <v>8.447499999999998</v>
      </c>
    </row>
    <row r="28" spans="1:11" x14ac:dyDescent="0.25">
      <c r="A28" s="11">
        <v>45598.083333333299</v>
      </c>
      <c r="B28" s="6">
        <v>60</v>
      </c>
      <c r="C28" s="6">
        <v>-8.14</v>
      </c>
      <c r="D28" s="2">
        <f t="shared" si="0"/>
        <v>-0.81400000000000006</v>
      </c>
      <c r="E28" s="2">
        <v>2.66</v>
      </c>
      <c r="F28" s="2">
        <v>1.2</v>
      </c>
      <c r="G28" s="2">
        <v>0.4</v>
      </c>
      <c r="H28" s="2">
        <v>3.3</v>
      </c>
      <c r="I28" s="2">
        <f t="shared" si="1"/>
        <v>6.7460000000000004</v>
      </c>
      <c r="J28" s="2">
        <f t="shared" si="2"/>
        <v>1.6865000000000006</v>
      </c>
      <c r="K28" s="2">
        <f t="shared" si="3"/>
        <v>8.432500000000001</v>
      </c>
    </row>
    <row r="29" spans="1:11" x14ac:dyDescent="0.25">
      <c r="A29" s="11">
        <v>45598.125</v>
      </c>
      <c r="B29" s="6">
        <v>60</v>
      </c>
      <c r="C29" s="6">
        <v>-9.65</v>
      </c>
      <c r="D29" s="2">
        <f t="shared" si="0"/>
        <v>-0.96500000000000008</v>
      </c>
      <c r="E29" s="2">
        <v>2.66</v>
      </c>
      <c r="F29" s="2">
        <v>1.2</v>
      </c>
      <c r="G29" s="2">
        <v>0.4</v>
      </c>
      <c r="H29" s="2">
        <v>3.3</v>
      </c>
      <c r="I29" s="2">
        <f t="shared" si="1"/>
        <v>6.5949999999999998</v>
      </c>
      <c r="J29" s="2">
        <f t="shared" si="2"/>
        <v>1.6487500000000006</v>
      </c>
      <c r="K29" s="2">
        <f t="shared" si="3"/>
        <v>8.2437500000000004</v>
      </c>
    </row>
    <row r="30" spans="1:11" x14ac:dyDescent="0.25">
      <c r="A30" s="11">
        <v>45598.166666666701</v>
      </c>
      <c r="B30" s="6">
        <v>60</v>
      </c>
      <c r="C30" s="6">
        <v>-8.14</v>
      </c>
      <c r="D30" s="2">
        <f t="shared" si="0"/>
        <v>-0.81400000000000006</v>
      </c>
      <c r="E30" s="2">
        <v>2.66</v>
      </c>
      <c r="F30" s="2">
        <v>1.2</v>
      </c>
      <c r="G30" s="2">
        <v>0.4</v>
      </c>
      <c r="H30" s="2">
        <v>3.3</v>
      </c>
      <c r="I30" s="2">
        <f t="shared" si="1"/>
        <v>6.7460000000000004</v>
      </c>
      <c r="J30" s="2">
        <f t="shared" si="2"/>
        <v>1.6865000000000006</v>
      </c>
      <c r="K30" s="2">
        <f t="shared" si="3"/>
        <v>8.432500000000001</v>
      </c>
    </row>
    <row r="31" spans="1:11" x14ac:dyDescent="0.25">
      <c r="A31" s="11">
        <v>45598.208333333299</v>
      </c>
      <c r="B31" s="6">
        <v>60</v>
      </c>
      <c r="C31" s="6">
        <v>-7.33</v>
      </c>
      <c r="D31" s="2">
        <f t="shared" si="0"/>
        <v>-0.73299999999999998</v>
      </c>
      <c r="E31" s="2">
        <v>2.66</v>
      </c>
      <c r="F31" s="2">
        <v>1.2</v>
      </c>
      <c r="G31" s="2">
        <v>0.4</v>
      </c>
      <c r="H31" s="2">
        <v>3.3</v>
      </c>
      <c r="I31" s="2">
        <f t="shared" si="1"/>
        <v>6.827</v>
      </c>
      <c r="J31" s="2">
        <f t="shared" si="2"/>
        <v>1.7067499999999995</v>
      </c>
      <c r="K31" s="2">
        <f t="shared" si="3"/>
        <v>8.5337499999999995</v>
      </c>
    </row>
    <row r="32" spans="1:11" x14ac:dyDescent="0.25">
      <c r="A32" s="11">
        <v>45598.25</v>
      </c>
      <c r="B32" s="6">
        <v>60</v>
      </c>
      <c r="C32" s="6">
        <v>-1.86</v>
      </c>
      <c r="D32" s="2">
        <f t="shared" si="0"/>
        <v>-0.186</v>
      </c>
      <c r="E32" s="2">
        <v>2.66</v>
      </c>
      <c r="F32" s="2">
        <v>1.2</v>
      </c>
      <c r="G32" s="2">
        <v>0.4</v>
      </c>
      <c r="H32" s="2">
        <v>3.3</v>
      </c>
      <c r="I32" s="2">
        <f t="shared" si="1"/>
        <v>7.3740000000000006</v>
      </c>
      <c r="J32" s="2">
        <f t="shared" si="2"/>
        <v>1.8435000000000006</v>
      </c>
      <c r="K32" s="2">
        <f t="shared" si="3"/>
        <v>9.2175000000000011</v>
      </c>
    </row>
    <row r="33" spans="1:11" x14ac:dyDescent="0.25">
      <c r="A33" s="11">
        <v>45598.291666666701</v>
      </c>
      <c r="B33" s="6">
        <v>60</v>
      </c>
      <c r="C33" s="6">
        <v>32.56</v>
      </c>
      <c r="D33" s="2">
        <f t="shared" si="0"/>
        <v>3.2560000000000002</v>
      </c>
      <c r="E33" s="2">
        <v>2.66</v>
      </c>
      <c r="F33" s="2">
        <v>1.2</v>
      </c>
      <c r="G33" s="2">
        <v>0.4</v>
      </c>
      <c r="H33" s="2">
        <v>3.3</v>
      </c>
      <c r="I33" s="2">
        <f t="shared" si="1"/>
        <v>10.816000000000001</v>
      </c>
      <c r="J33" s="2">
        <f t="shared" si="2"/>
        <v>2.7040000000000006</v>
      </c>
      <c r="K33" s="2">
        <f t="shared" si="3"/>
        <v>13.520000000000001</v>
      </c>
    </row>
    <row r="34" spans="1:11" x14ac:dyDescent="0.25">
      <c r="A34" s="11">
        <v>45598.333333333299</v>
      </c>
      <c r="B34" s="6">
        <v>60</v>
      </c>
      <c r="C34" s="6">
        <v>59.3</v>
      </c>
      <c r="D34" s="2">
        <f t="shared" si="0"/>
        <v>5.93</v>
      </c>
      <c r="E34" s="2">
        <v>2.66</v>
      </c>
      <c r="F34" s="2">
        <v>1.2</v>
      </c>
      <c r="G34" s="2">
        <v>0.4</v>
      </c>
      <c r="H34" s="2">
        <v>3.3</v>
      </c>
      <c r="I34" s="2">
        <f t="shared" si="1"/>
        <v>13.489999999999998</v>
      </c>
      <c r="J34" s="2">
        <f t="shared" si="2"/>
        <v>3.3724999999999987</v>
      </c>
      <c r="K34" s="2">
        <f t="shared" si="3"/>
        <v>16.862499999999997</v>
      </c>
    </row>
    <row r="35" spans="1:11" x14ac:dyDescent="0.25">
      <c r="A35" s="11">
        <v>45598.375</v>
      </c>
      <c r="B35" s="6">
        <v>60</v>
      </c>
      <c r="C35" s="6">
        <v>66.28</v>
      </c>
      <c r="D35" s="2">
        <f t="shared" si="0"/>
        <v>6.6280000000000001</v>
      </c>
      <c r="E35" s="2">
        <v>2.66</v>
      </c>
      <c r="F35" s="2">
        <v>1.2</v>
      </c>
      <c r="G35" s="2">
        <v>0.4</v>
      </c>
      <c r="H35" s="2">
        <v>3.3</v>
      </c>
      <c r="I35" s="2">
        <f t="shared" si="1"/>
        <v>14.187999999999999</v>
      </c>
      <c r="J35" s="2">
        <f t="shared" si="2"/>
        <v>3.5470000000000006</v>
      </c>
      <c r="K35" s="2">
        <f t="shared" si="3"/>
        <v>17.734999999999999</v>
      </c>
    </row>
    <row r="36" spans="1:11" x14ac:dyDescent="0.25">
      <c r="A36" s="11">
        <v>45598.416666666701</v>
      </c>
      <c r="B36" s="6">
        <v>60</v>
      </c>
      <c r="C36" s="6">
        <v>66.63</v>
      </c>
      <c r="D36" s="2">
        <f t="shared" si="0"/>
        <v>6.6629999999999994</v>
      </c>
      <c r="E36" s="2">
        <v>2.66</v>
      </c>
      <c r="F36" s="2">
        <v>1.2</v>
      </c>
      <c r="G36" s="2">
        <v>0.4</v>
      </c>
      <c r="H36" s="2">
        <v>3.3</v>
      </c>
      <c r="I36" s="2">
        <f t="shared" si="1"/>
        <v>14.222999999999999</v>
      </c>
      <c r="J36" s="2">
        <f t="shared" si="2"/>
        <v>3.5557499999999997</v>
      </c>
      <c r="K36" s="2">
        <f t="shared" si="3"/>
        <v>17.778749999999999</v>
      </c>
    </row>
    <row r="37" spans="1:11" x14ac:dyDescent="0.25">
      <c r="A37" s="11">
        <v>45598.458333333299</v>
      </c>
      <c r="B37" s="6">
        <v>60</v>
      </c>
      <c r="C37" s="6">
        <v>132.91</v>
      </c>
      <c r="D37" s="2">
        <f t="shared" si="0"/>
        <v>13.291</v>
      </c>
      <c r="E37" s="2">
        <v>2.66</v>
      </c>
      <c r="F37" s="2">
        <v>1.2</v>
      </c>
      <c r="G37" s="2">
        <v>0.4</v>
      </c>
      <c r="H37" s="2">
        <v>3.3</v>
      </c>
      <c r="I37" s="2">
        <f t="shared" si="1"/>
        <v>20.850999999999999</v>
      </c>
      <c r="J37" s="2">
        <f t="shared" si="2"/>
        <v>5.2127499999999998</v>
      </c>
      <c r="K37" s="2">
        <f t="shared" si="3"/>
        <v>26.063749999999999</v>
      </c>
    </row>
    <row r="38" spans="1:11" x14ac:dyDescent="0.25">
      <c r="A38" s="11">
        <v>45598.5</v>
      </c>
      <c r="B38" s="6">
        <v>60</v>
      </c>
      <c r="C38" s="6">
        <v>133.61000000000001</v>
      </c>
      <c r="D38" s="2">
        <f t="shared" si="0"/>
        <v>13.361000000000001</v>
      </c>
      <c r="E38" s="2">
        <v>2.66</v>
      </c>
      <c r="F38" s="2">
        <v>1.2</v>
      </c>
      <c r="G38" s="2">
        <v>0.4</v>
      </c>
      <c r="H38" s="2">
        <v>3.3</v>
      </c>
      <c r="I38" s="2">
        <f t="shared" si="1"/>
        <v>20.920999999999999</v>
      </c>
      <c r="J38" s="2">
        <f t="shared" si="2"/>
        <v>5.2302499999999981</v>
      </c>
      <c r="K38" s="2">
        <f t="shared" si="3"/>
        <v>26.151249999999997</v>
      </c>
    </row>
    <row r="39" spans="1:11" x14ac:dyDescent="0.25">
      <c r="A39" s="11">
        <v>45598.541666666701</v>
      </c>
      <c r="B39" s="6">
        <v>60</v>
      </c>
      <c r="C39" s="6">
        <v>141.97999999999999</v>
      </c>
      <c r="D39" s="2">
        <f t="shared" si="0"/>
        <v>14.197999999999999</v>
      </c>
      <c r="E39" s="2">
        <v>2.66</v>
      </c>
      <c r="F39" s="2">
        <v>1.2</v>
      </c>
      <c r="G39" s="2">
        <v>0.4</v>
      </c>
      <c r="H39" s="2">
        <v>3.3</v>
      </c>
      <c r="I39" s="2">
        <f t="shared" si="1"/>
        <v>21.757999999999996</v>
      </c>
      <c r="J39" s="2">
        <f t="shared" si="2"/>
        <v>5.4394999999999989</v>
      </c>
      <c r="K39" s="2">
        <f t="shared" si="3"/>
        <v>27.197499999999994</v>
      </c>
    </row>
    <row r="40" spans="1:11" x14ac:dyDescent="0.25">
      <c r="A40" s="11">
        <v>45598.583333333299</v>
      </c>
      <c r="B40" s="6">
        <v>60</v>
      </c>
      <c r="C40" s="6">
        <v>150.69999999999999</v>
      </c>
      <c r="D40" s="2">
        <f t="shared" si="0"/>
        <v>15.069999999999999</v>
      </c>
      <c r="E40" s="2">
        <v>2.66</v>
      </c>
      <c r="F40" s="2">
        <v>1.2</v>
      </c>
      <c r="G40" s="2">
        <v>0.4</v>
      </c>
      <c r="H40" s="2">
        <v>3.3</v>
      </c>
      <c r="I40" s="2">
        <f t="shared" si="1"/>
        <v>22.629999999999995</v>
      </c>
      <c r="J40" s="2">
        <f t="shared" si="2"/>
        <v>5.6574999999999989</v>
      </c>
      <c r="K40" s="2">
        <f t="shared" si="3"/>
        <v>28.287499999999994</v>
      </c>
    </row>
    <row r="41" spans="1:11" x14ac:dyDescent="0.25">
      <c r="A41" s="11">
        <v>45598.625</v>
      </c>
      <c r="B41" s="6">
        <v>60</v>
      </c>
      <c r="C41" s="6">
        <v>169.77</v>
      </c>
      <c r="D41" s="2">
        <f t="shared" si="0"/>
        <v>16.977</v>
      </c>
      <c r="E41" s="2">
        <v>2.66</v>
      </c>
      <c r="F41" s="2">
        <v>1.2</v>
      </c>
      <c r="G41" s="2">
        <v>0.4</v>
      </c>
      <c r="H41" s="2">
        <v>3.3</v>
      </c>
      <c r="I41" s="2">
        <f t="shared" si="1"/>
        <v>24.536999999999999</v>
      </c>
      <c r="J41" s="2">
        <f t="shared" si="2"/>
        <v>6.1342500000000015</v>
      </c>
      <c r="K41" s="2">
        <f t="shared" si="3"/>
        <v>30.671250000000001</v>
      </c>
    </row>
    <row r="42" spans="1:11" x14ac:dyDescent="0.25">
      <c r="A42" s="11">
        <v>45598.666666666701</v>
      </c>
      <c r="B42" s="6">
        <v>60</v>
      </c>
      <c r="C42" s="6">
        <v>326.76</v>
      </c>
      <c r="D42" s="2">
        <f t="shared" si="0"/>
        <v>32.676000000000002</v>
      </c>
      <c r="E42" s="2">
        <v>2.66</v>
      </c>
      <c r="F42" s="2">
        <v>1.2</v>
      </c>
      <c r="G42" s="2">
        <v>0.4</v>
      </c>
      <c r="H42" s="2">
        <v>3.3</v>
      </c>
      <c r="I42" s="2">
        <f t="shared" si="1"/>
        <v>40.235999999999997</v>
      </c>
      <c r="J42" s="2">
        <f t="shared" si="2"/>
        <v>10.058999999999997</v>
      </c>
      <c r="K42" s="2">
        <f t="shared" si="3"/>
        <v>50.294999999999995</v>
      </c>
    </row>
    <row r="43" spans="1:11" x14ac:dyDescent="0.25">
      <c r="A43" s="11">
        <v>45598.708333333299</v>
      </c>
      <c r="B43" s="6">
        <v>60</v>
      </c>
      <c r="C43" s="6">
        <v>455.25</v>
      </c>
      <c r="D43" s="2">
        <f t="shared" si="0"/>
        <v>45.524999999999999</v>
      </c>
      <c r="E43" s="2">
        <v>2.66</v>
      </c>
      <c r="F43" s="2">
        <v>1.2</v>
      </c>
      <c r="G43" s="2">
        <v>0.4</v>
      </c>
      <c r="H43" s="2">
        <v>3.3</v>
      </c>
      <c r="I43" s="2">
        <f t="shared" si="1"/>
        <v>53.085000000000001</v>
      </c>
      <c r="J43" s="2">
        <f t="shared" si="2"/>
        <v>13.271250000000002</v>
      </c>
      <c r="K43" s="2">
        <f t="shared" si="3"/>
        <v>66.356250000000003</v>
      </c>
    </row>
    <row r="44" spans="1:11" x14ac:dyDescent="0.25">
      <c r="A44" s="11">
        <v>45598.75</v>
      </c>
      <c r="B44" s="6">
        <v>60</v>
      </c>
      <c r="C44" s="6">
        <v>292.10000000000002</v>
      </c>
      <c r="D44" s="2">
        <f t="shared" si="0"/>
        <v>29.21</v>
      </c>
      <c r="E44" s="2">
        <v>2.66</v>
      </c>
      <c r="F44" s="2">
        <v>1.2</v>
      </c>
      <c r="G44" s="2">
        <v>0.4</v>
      </c>
      <c r="H44" s="2">
        <v>3.3</v>
      </c>
      <c r="I44" s="2">
        <f t="shared" si="1"/>
        <v>36.769999999999996</v>
      </c>
      <c r="J44" s="2">
        <f t="shared" si="2"/>
        <v>9.1924999999999955</v>
      </c>
      <c r="K44" s="2">
        <f t="shared" si="3"/>
        <v>45.962499999999991</v>
      </c>
    </row>
    <row r="45" spans="1:11" x14ac:dyDescent="0.25">
      <c r="A45" s="11">
        <v>45598.791666666701</v>
      </c>
      <c r="B45" s="6">
        <v>60</v>
      </c>
      <c r="C45" s="6">
        <v>154.77000000000001</v>
      </c>
      <c r="D45" s="2">
        <f t="shared" si="0"/>
        <v>15.477</v>
      </c>
      <c r="E45" s="2">
        <v>2.66</v>
      </c>
      <c r="F45" s="2">
        <v>1.2</v>
      </c>
      <c r="G45" s="2">
        <v>0.4</v>
      </c>
      <c r="H45" s="2">
        <v>3.3</v>
      </c>
      <c r="I45" s="2">
        <f t="shared" si="1"/>
        <v>23.036999999999999</v>
      </c>
      <c r="J45" s="2">
        <f t="shared" si="2"/>
        <v>5.7592500000000015</v>
      </c>
      <c r="K45" s="2">
        <f t="shared" si="3"/>
        <v>28.796250000000001</v>
      </c>
    </row>
    <row r="46" spans="1:11" x14ac:dyDescent="0.25">
      <c r="A46" s="11">
        <v>45598.833333333299</v>
      </c>
      <c r="B46" s="6">
        <v>60</v>
      </c>
      <c r="C46" s="6">
        <v>70.12</v>
      </c>
      <c r="D46" s="2">
        <f t="shared" si="0"/>
        <v>7.0120000000000005</v>
      </c>
      <c r="E46" s="2">
        <v>2.66</v>
      </c>
      <c r="F46" s="2">
        <v>1.2</v>
      </c>
      <c r="G46" s="2">
        <v>0.4</v>
      </c>
      <c r="H46" s="2">
        <v>3.3</v>
      </c>
      <c r="I46" s="2">
        <f t="shared" si="1"/>
        <v>14.571999999999999</v>
      </c>
      <c r="J46" s="2">
        <f t="shared" si="2"/>
        <v>3.6430000000000007</v>
      </c>
      <c r="K46" s="2">
        <f t="shared" si="3"/>
        <v>18.215</v>
      </c>
    </row>
    <row r="47" spans="1:11" x14ac:dyDescent="0.25">
      <c r="A47" s="11">
        <v>45598.875</v>
      </c>
      <c r="B47" s="6">
        <v>60</v>
      </c>
      <c r="C47" s="6">
        <v>37.33</v>
      </c>
      <c r="D47" s="2">
        <f t="shared" si="0"/>
        <v>3.7329999999999997</v>
      </c>
      <c r="E47" s="2">
        <v>2.66</v>
      </c>
      <c r="F47" s="2">
        <v>1.2</v>
      </c>
      <c r="G47" s="2">
        <v>0.4</v>
      </c>
      <c r="H47" s="2">
        <v>3.3</v>
      </c>
      <c r="I47" s="2">
        <f t="shared" si="1"/>
        <v>11.292999999999999</v>
      </c>
      <c r="J47" s="2">
        <f t="shared" si="2"/>
        <v>2.8232499999999998</v>
      </c>
      <c r="K47" s="2">
        <f t="shared" si="3"/>
        <v>14.116249999999999</v>
      </c>
    </row>
    <row r="48" spans="1:11" x14ac:dyDescent="0.25">
      <c r="A48" s="11">
        <v>45598.916666666701</v>
      </c>
      <c r="B48" s="6">
        <v>60</v>
      </c>
      <c r="C48" s="6">
        <v>27.79</v>
      </c>
      <c r="D48" s="2">
        <f t="shared" si="0"/>
        <v>2.7789999999999999</v>
      </c>
      <c r="E48" s="2">
        <v>2.66</v>
      </c>
      <c r="F48" s="2">
        <v>1.2</v>
      </c>
      <c r="G48" s="2">
        <v>0.4</v>
      </c>
      <c r="H48" s="2">
        <v>3.3</v>
      </c>
      <c r="I48" s="2">
        <f t="shared" si="1"/>
        <v>10.339</v>
      </c>
      <c r="J48" s="2">
        <f t="shared" si="2"/>
        <v>2.5847499999999997</v>
      </c>
      <c r="K48" s="2">
        <f t="shared" si="3"/>
        <v>12.92375</v>
      </c>
    </row>
    <row r="49" spans="1:11" x14ac:dyDescent="0.25">
      <c r="A49" s="11">
        <v>45598.958333333299</v>
      </c>
      <c r="B49" s="6">
        <v>60</v>
      </c>
      <c r="C49" s="6">
        <v>27.21</v>
      </c>
      <c r="D49" s="2">
        <f t="shared" si="0"/>
        <v>2.7210000000000001</v>
      </c>
      <c r="E49" s="2">
        <v>2.66</v>
      </c>
      <c r="F49" s="2">
        <v>1.2</v>
      </c>
      <c r="G49" s="2">
        <v>0.4</v>
      </c>
      <c r="H49" s="2">
        <v>3.3</v>
      </c>
      <c r="I49" s="2">
        <f t="shared" si="1"/>
        <v>10.281000000000001</v>
      </c>
      <c r="J49" s="2">
        <f t="shared" si="2"/>
        <v>2.5702499999999997</v>
      </c>
      <c r="K49" s="2">
        <f t="shared" si="3"/>
        <v>12.85125</v>
      </c>
    </row>
    <row r="50" spans="1:11" x14ac:dyDescent="0.25">
      <c r="A50" s="10">
        <v>45599</v>
      </c>
      <c r="B50" s="6">
        <v>60</v>
      </c>
      <c r="C50" s="6">
        <v>38.89</v>
      </c>
      <c r="D50" s="2">
        <f t="shared" si="0"/>
        <v>3.8890000000000002</v>
      </c>
      <c r="E50" s="2">
        <v>2.66</v>
      </c>
      <c r="F50" s="2">
        <v>1.2</v>
      </c>
      <c r="G50" s="2">
        <v>0.4</v>
      </c>
      <c r="H50" s="2">
        <v>3.3</v>
      </c>
      <c r="I50" s="2">
        <f t="shared" si="1"/>
        <v>11.449000000000002</v>
      </c>
      <c r="J50" s="2">
        <f t="shared" si="2"/>
        <v>2.8622499999999995</v>
      </c>
      <c r="K50" s="2">
        <f t="shared" si="3"/>
        <v>14.311250000000001</v>
      </c>
    </row>
    <row r="51" spans="1:11" x14ac:dyDescent="0.25">
      <c r="A51" s="11">
        <v>45599.041666666701</v>
      </c>
      <c r="B51" s="6">
        <v>60</v>
      </c>
      <c r="C51" s="6">
        <v>38.659999999999997</v>
      </c>
      <c r="D51" s="2">
        <f t="shared" si="0"/>
        <v>3.8659999999999997</v>
      </c>
      <c r="E51" s="2">
        <v>2.66</v>
      </c>
      <c r="F51" s="2">
        <v>1.2</v>
      </c>
      <c r="G51" s="2">
        <v>0.4</v>
      </c>
      <c r="H51" s="2">
        <v>3.3</v>
      </c>
      <c r="I51" s="2">
        <f t="shared" si="1"/>
        <v>11.425999999999998</v>
      </c>
      <c r="J51" s="2">
        <f t="shared" si="2"/>
        <v>2.8565000000000005</v>
      </c>
      <c r="K51" s="2">
        <f t="shared" si="3"/>
        <v>14.282499999999999</v>
      </c>
    </row>
    <row r="52" spans="1:11" x14ac:dyDescent="0.25">
      <c r="A52" s="11">
        <v>45599.083333333299</v>
      </c>
      <c r="B52" s="6">
        <v>60</v>
      </c>
      <c r="C52" s="6">
        <v>38.07</v>
      </c>
      <c r="D52" s="2">
        <f t="shared" si="0"/>
        <v>3.8069999999999999</v>
      </c>
      <c r="E52" s="2">
        <v>2.66</v>
      </c>
      <c r="F52" s="2">
        <v>1.2</v>
      </c>
      <c r="G52" s="2">
        <v>0.4</v>
      </c>
      <c r="H52" s="2">
        <v>3.3</v>
      </c>
      <c r="I52" s="2">
        <f t="shared" si="1"/>
        <v>11.367000000000001</v>
      </c>
      <c r="J52" s="2">
        <f t="shared" si="2"/>
        <v>2.8417500000000011</v>
      </c>
      <c r="K52" s="2">
        <f t="shared" si="3"/>
        <v>14.208750000000002</v>
      </c>
    </row>
    <row r="53" spans="1:11" x14ac:dyDescent="0.25">
      <c r="A53" s="11">
        <v>45599.125</v>
      </c>
      <c r="B53" s="6">
        <v>60</v>
      </c>
      <c r="C53" s="6">
        <v>36.33</v>
      </c>
      <c r="D53" s="2">
        <f t="shared" si="0"/>
        <v>3.633</v>
      </c>
      <c r="E53" s="2">
        <v>2.66</v>
      </c>
      <c r="F53" s="2">
        <v>1.2</v>
      </c>
      <c r="G53" s="2">
        <v>0.4</v>
      </c>
      <c r="H53" s="2">
        <v>3.3</v>
      </c>
      <c r="I53" s="2">
        <f t="shared" si="1"/>
        <v>11.193000000000001</v>
      </c>
      <c r="J53" s="2">
        <f t="shared" si="2"/>
        <v>2.7982499999999995</v>
      </c>
      <c r="K53" s="2">
        <f t="shared" si="3"/>
        <v>13.991250000000001</v>
      </c>
    </row>
    <row r="54" spans="1:11" x14ac:dyDescent="0.25">
      <c r="A54" s="11">
        <v>45599.166666666701</v>
      </c>
      <c r="B54" s="6">
        <v>60</v>
      </c>
      <c r="C54" s="6">
        <v>37.49</v>
      </c>
      <c r="D54" s="2">
        <f t="shared" si="0"/>
        <v>3.7490000000000001</v>
      </c>
      <c r="E54" s="2">
        <v>2.66</v>
      </c>
      <c r="F54" s="2">
        <v>1.2</v>
      </c>
      <c r="G54" s="2">
        <v>0.4</v>
      </c>
      <c r="H54" s="2">
        <v>3.3</v>
      </c>
      <c r="I54" s="2">
        <f t="shared" si="1"/>
        <v>11.309000000000001</v>
      </c>
      <c r="J54" s="2">
        <f t="shared" si="2"/>
        <v>2.8272499999999994</v>
      </c>
      <c r="K54" s="2">
        <f t="shared" si="3"/>
        <v>14.13625</v>
      </c>
    </row>
    <row r="55" spans="1:11" x14ac:dyDescent="0.25">
      <c r="A55" s="11">
        <v>45599.208333333299</v>
      </c>
      <c r="B55" s="6">
        <v>60</v>
      </c>
      <c r="C55" s="6">
        <v>38.89</v>
      </c>
      <c r="D55" s="2">
        <f t="shared" si="0"/>
        <v>3.8890000000000002</v>
      </c>
      <c r="E55" s="2">
        <v>2.66</v>
      </c>
      <c r="F55" s="2">
        <v>1.2</v>
      </c>
      <c r="G55" s="2">
        <v>0.4</v>
      </c>
      <c r="H55" s="2">
        <v>3.3</v>
      </c>
      <c r="I55" s="2">
        <f t="shared" si="1"/>
        <v>11.449000000000002</v>
      </c>
      <c r="J55" s="2">
        <f t="shared" si="2"/>
        <v>2.8622499999999995</v>
      </c>
      <c r="K55" s="2">
        <f t="shared" si="3"/>
        <v>14.311250000000001</v>
      </c>
    </row>
    <row r="56" spans="1:11" x14ac:dyDescent="0.25">
      <c r="A56" s="11">
        <v>45599.25</v>
      </c>
      <c r="B56" s="6">
        <v>60</v>
      </c>
      <c r="C56" s="6">
        <v>40.17</v>
      </c>
      <c r="D56" s="2">
        <f t="shared" si="0"/>
        <v>4.0170000000000003</v>
      </c>
      <c r="E56" s="2">
        <v>2.66</v>
      </c>
      <c r="F56" s="2">
        <v>1.2</v>
      </c>
      <c r="G56" s="2">
        <v>0.4</v>
      </c>
      <c r="H56" s="2">
        <v>3.3</v>
      </c>
      <c r="I56" s="2">
        <f t="shared" si="1"/>
        <v>11.577000000000002</v>
      </c>
      <c r="J56" s="2">
        <f t="shared" si="2"/>
        <v>2.8942499999999995</v>
      </c>
      <c r="K56" s="2">
        <f t="shared" si="3"/>
        <v>14.471250000000001</v>
      </c>
    </row>
    <row r="57" spans="1:11" x14ac:dyDescent="0.25">
      <c r="A57" s="11">
        <v>45599.291666666701</v>
      </c>
      <c r="B57" s="6">
        <v>60</v>
      </c>
      <c r="C57" s="6">
        <v>57.05</v>
      </c>
      <c r="D57" s="2">
        <f t="shared" si="0"/>
        <v>5.7050000000000001</v>
      </c>
      <c r="E57" s="2">
        <v>2.66</v>
      </c>
      <c r="F57" s="2">
        <v>1.2</v>
      </c>
      <c r="G57" s="2">
        <v>0.4</v>
      </c>
      <c r="H57" s="2">
        <v>3.3</v>
      </c>
      <c r="I57" s="2">
        <f t="shared" si="1"/>
        <v>13.265000000000001</v>
      </c>
      <c r="J57" s="2">
        <f t="shared" si="2"/>
        <v>3.3162500000000001</v>
      </c>
      <c r="K57" s="2">
        <f t="shared" si="3"/>
        <v>16.581250000000001</v>
      </c>
    </row>
    <row r="58" spans="1:11" x14ac:dyDescent="0.25">
      <c r="A58" s="11">
        <v>45599.333333333299</v>
      </c>
      <c r="B58" s="6">
        <v>60</v>
      </c>
      <c r="C58" s="6">
        <v>60.89</v>
      </c>
      <c r="D58" s="2">
        <f t="shared" si="0"/>
        <v>6.0890000000000004</v>
      </c>
      <c r="E58" s="2">
        <v>2.66</v>
      </c>
      <c r="F58" s="2">
        <v>1.2</v>
      </c>
      <c r="G58" s="2">
        <v>0.4</v>
      </c>
      <c r="H58" s="2">
        <v>3.3</v>
      </c>
      <c r="I58" s="2">
        <f t="shared" si="1"/>
        <v>13.649000000000001</v>
      </c>
      <c r="J58" s="2">
        <f t="shared" si="2"/>
        <v>3.4122500000000002</v>
      </c>
      <c r="K58" s="2">
        <f t="shared" si="3"/>
        <v>17.061250000000001</v>
      </c>
    </row>
    <row r="59" spans="1:11" x14ac:dyDescent="0.25">
      <c r="A59" s="11">
        <v>45599.375</v>
      </c>
      <c r="B59" s="6">
        <v>60</v>
      </c>
      <c r="C59" s="6">
        <v>57.75</v>
      </c>
      <c r="D59" s="2">
        <f t="shared" si="0"/>
        <v>5.7750000000000004</v>
      </c>
      <c r="E59" s="2">
        <v>2.66</v>
      </c>
      <c r="F59" s="2">
        <v>1.2</v>
      </c>
      <c r="G59" s="2">
        <v>0.4</v>
      </c>
      <c r="H59" s="2">
        <v>3.3</v>
      </c>
      <c r="I59" s="2">
        <f t="shared" si="1"/>
        <v>13.335000000000001</v>
      </c>
      <c r="J59" s="2">
        <f t="shared" si="2"/>
        <v>3.333750000000002</v>
      </c>
      <c r="K59" s="2">
        <f t="shared" si="3"/>
        <v>16.668750000000003</v>
      </c>
    </row>
    <row r="60" spans="1:11" x14ac:dyDescent="0.25">
      <c r="A60" s="11">
        <v>45599.416666666701</v>
      </c>
      <c r="B60" s="6">
        <v>60</v>
      </c>
      <c r="C60" s="6">
        <v>57.63</v>
      </c>
      <c r="D60" s="2">
        <f t="shared" si="0"/>
        <v>5.7629999999999999</v>
      </c>
      <c r="E60" s="2">
        <v>2.66</v>
      </c>
      <c r="F60" s="2">
        <v>1.2</v>
      </c>
      <c r="G60" s="2">
        <v>0.4</v>
      </c>
      <c r="H60" s="2">
        <v>3.3</v>
      </c>
      <c r="I60" s="2">
        <f t="shared" si="1"/>
        <v>13.323</v>
      </c>
      <c r="J60" s="2">
        <f t="shared" si="2"/>
        <v>3.3307500000000019</v>
      </c>
      <c r="K60" s="2">
        <f t="shared" si="3"/>
        <v>16.653750000000002</v>
      </c>
    </row>
    <row r="61" spans="1:11" x14ac:dyDescent="0.25">
      <c r="A61" s="11">
        <v>45599.458333333299</v>
      </c>
      <c r="B61" s="6">
        <v>60</v>
      </c>
      <c r="C61" s="6">
        <v>57.05</v>
      </c>
      <c r="D61" s="2">
        <f t="shared" si="0"/>
        <v>5.7050000000000001</v>
      </c>
      <c r="E61" s="2">
        <v>2.66</v>
      </c>
      <c r="F61" s="2">
        <v>1.2</v>
      </c>
      <c r="G61" s="2">
        <v>0.4</v>
      </c>
      <c r="H61" s="2">
        <v>3.3</v>
      </c>
      <c r="I61" s="2">
        <f t="shared" si="1"/>
        <v>13.265000000000001</v>
      </c>
      <c r="J61" s="2">
        <f t="shared" si="2"/>
        <v>3.3162500000000001</v>
      </c>
      <c r="K61" s="2">
        <f t="shared" si="3"/>
        <v>16.581250000000001</v>
      </c>
    </row>
    <row r="62" spans="1:11" x14ac:dyDescent="0.25">
      <c r="A62" s="11">
        <v>45599.5</v>
      </c>
      <c r="B62" s="6">
        <v>60</v>
      </c>
      <c r="C62" s="6">
        <v>54.14</v>
      </c>
      <c r="D62" s="2">
        <f t="shared" si="0"/>
        <v>5.4139999999999997</v>
      </c>
      <c r="E62" s="2">
        <v>2.66</v>
      </c>
      <c r="F62" s="2">
        <v>1.2</v>
      </c>
      <c r="G62" s="2">
        <v>0.4</v>
      </c>
      <c r="H62" s="2">
        <v>3.3</v>
      </c>
      <c r="I62" s="2">
        <f t="shared" si="1"/>
        <v>12.974</v>
      </c>
      <c r="J62" s="2">
        <f t="shared" si="2"/>
        <v>3.2435000000000009</v>
      </c>
      <c r="K62" s="2">
        <f t="shared" si="3"/>
        <v>16.217500000000001</v>
      </c>
    </row>
    <row r="63" spans="1:11" x14ac:dyDescent="0.25">
      <c r="A63" s="11">
        <v>45599.541666666701</v>
      </c>
      <c r="B63" s="6">
        <v>60</v>
      </c>
      <c r="C63" s="6">
        <v>48.2</v>
      </c>
      <c r="D63" s="2">
        <f t="shared" si="0"/>
        <v>4.82</v>
      </c>
      <c r="E63" s="2">
        <v>2.66</v>
      </c>
      <c r="F63" s="2">
        <v>1.2</v>
      </c>
      <c r="G63" s="2">
        <v>0.4</v>
      </c>
      <c r="H63" s="2">
        <v>3.3</v>
      </c>
      <c r="I63" s="2">
        <f t="shared" si="1"/>
        <v>12.379999999999999</v>
      </c>
      <c r="J63" s="2">
        <f t="shared" si="2"/>
        <v>3.0949999999999989</v>
      </c>
      <c r="K63" s="2">
        <f t="shared" si="3"/>
        <v>15.474999999999998</v>
      </c>
    </row>
    <row r="64" spans="1:11" x14ac:dyDescent="0.25">
      <c r="A64" s="11">
        <v>45599.583333333299</v>
      </c>
      <c r="B64" s="6">
        <v>60</v>
      </c>
      <c r="C64" s="6">
        <v>44.01</v>
      </c>
      <c r="D64" s="2">
        <f t="shared" si="0"/>
        <v>4.4009999999999998</v>
      </c>
      <c r="E64" s="2">
        <v>2.66</v>
      </c>
      <c r="F64" s="2">
        <v>1.2</v>
      </c>
      <c r="G64" s="2">
        <v>0.4</v>
      </c>
      <c r="H64" s="2">
        <v>3.3</v>
      </c>
      <c r="I64" s="2">
        <f t="shared" si="1"/>
        <v>11.960999999999999</v>
      </c>
      <c r="J64" s="2">
        <f t="shared" si="2"/>
        <v>2.9902499999999996</v>
      </c>
      <c r="K64" s="2">
        <f t="shared" si="3"/>
        <v>14.951249999999998</v>
      </c>
    </row>
    <row r="65" spans="1:11" x14ac:dyDescent="0.25">
      <c r="A65" s="11">
        <v>45599.625</v>
      </c>
      <c r="B65" s="6">
        <v>60</v>
      </c>
      <c r="C65" s="6">
        <v>43.78</v>
      </c>
      <c r="D65" s="2">
        <f t="shared" si="0"/>
        <v>4.3780000000000001</v>
      </c>
      <c r="E65" s="2">
        <v>2.66</v>
      </c>
      <c r="F65" s="2">
        <v>1.2</v>
      </c>
      <c r="G65" s="2">
        <v>0.4</v>
      </c>
      <c r="H65" s="2">
        <v>3.3</v>
      </c>
      <c r="I65" s="2">
        <f t="shared" si="1"/>
        <v>11.937999999999999</v>
      </c>
      <c r="J65" s="2">
        <f t="shared" si="2"/>
        <v>2.9845000000000006</v>
      </c>
      <c r="K65" s="2">
        <f t="shared" si="3"/>
        <v>14.922499999999999</v>
      </c>
    </row>
    <row r="66" spans="1:11" x14ac:dyDescent="0.25">
      <c r="A66" s="11">
        <v>45599.666666666701</v>
      </c>
      <c r="B66" s="6">
        <v>60</v>
      </c>
      <c r="C66" s="6">
        <v>48.55</v>
      </c>
      <c r="D66" s="2">
        <f t="shared" si="0"/>
        <v>4.8549999999999995</v>
      </c>
      <c r="E66" s="2">
        <v>2.66</v>
      </c>
      <c r="F66" s="2">
        <v>1.2</v>
      </c>
      <c r="G66" s="2">
        <v>0.4</v>
      </c>
      <c r="H66" s="2">
        <v>3.3</v>
      </c>
      <c r="I66" s="2">
        <f t="shared" si="1"/>
        <v>12.414999999999999</v>
      </c>
      <c r="J66" s="2">
        <f t="shared" si="2"/>
        <v>3.1037499999999998</v>
      </c>
      <c r="K66" s="2">
        <f t="shared" si="3"/>
        <v>15.518749999999999</v>
      </c>
    </row>
    <row r="67" spans="1:11" x14ac:dyDescent="0.25">
      <c r="A67" s="11">
        <v>45599.708333333299</v>
      </c>
      <c r="B67" s="6">
        <v>60</v>
      </c>
      <c r="C67" s="6">
        <v>63.57</v>
      </c>
      <c r="D67" s="2">
        <f t="shared" ref="D67:D130" si="4">C67/10</f>
        <v>6.3570000000000002</v>
      </c>
      <c r="E67" s="2">
        <v>2.66</v>
      </c>
      <c r="F67" s="2">
        <v>1.2</v>
      </c>
      <c r="G67" s="2">
        <v>0.4</v>
      </c>
      <c r="H67" s="2">
        <v>3.3</v>
      </c>
      <c r="I67" s="2">
        <f t="shared" ref="I67:I130" si="5">D67+E67+F67+G67+H67</f>
        <v>13.916999999999998</v>
      </c>
      <c r="J67" s="2">
        <f t="shared" ref="J67:J130" si="6">(I67*1.25)-I67</f>
        <v>3.4792500000000004</v>
      </c>
      <c r="K67" s="2">
        <f t="shared" ref="K67:K130" si="7">SUM(I67:J67)</f>
        <v>17.396249999999998</v>
      </c>
    </row>
    <row r="68" spans="1:11" x14ac:dyDescent="0.25">
      <c r="A68" s="11">
        <v>45599.75</v>
      </c>
      <c r="B68" s="6">
        <v>60</v>
      </c>
      <c r="C68" s="6">
        <v>116.55</v>
      </c>
      <c r="D68" s="2">
        <f t="shared" si="4"/>
        <v>11.654999999999999</v>
      </c>
      <c r="E68" s="2">
        <v>2.66</v>
      </c>
      <c r="F68" s="2">
        <v>1.2</v>
      </c>
      <c r="G68" s="2">
        <v>0.4</v>
      </c>
      <c r="H68" s="2">
        <v>3.3</v>
      </c>
      <c r="I68" s="2">
        <f t="shared" si="5"/>
        <v>19.215</v>
      </c>
      <c r="J68" s="2">
        <f t="shared" si="6"/>
        <v>4.8037500000000009</v>
      </c>
      <c r="K68" s="2">
        <f t="shared" si="7"/>
        <v>24.018750000000001</v>
      </c>
    </row>
    <row r="69" spans="1:11" x14ac:dyDescent="0.25">
      <c r="A69" s="11">
        <v>45599.791666666701</v>
      </c>
      <c r="B69" s="6">
        <v>60</v>
      </c>
      <c r="C69" s="6">
        <v>115.5</v>
      </c>
      <c r="D69" s="2">
        <f t="shared" si="4"/>
        <v>11.55</v>
      </c>
      <c r="E69" s="2">
        <v>2.66</v>
      </c>
      <c r="F69" s="2">
        <v>1.2</v>
      </c>
      <c r="G69" s="2">
        <v>0.4</v>
      </c>
      <c r="H69" s="2">
        <v>3.3</v>
      </c>
      <c r="I69" s="2">
        <f t="shared" si="5"/>
        <v>19.11</v>
      </c>
      <c r="J69" s="2">
        <f t="shared" si="6"/>
        <v>4.7774999999999999</v>
      </c>
      <c r="K69" s="2">
        <f t="shared" si="7"/>
        <v>23.887499999999999</v>
      </c>
    </row>
    <row r="70" spans="1:11" x14ac:dyDescent="0.25">
      <c r="A70" s="11">
        <v>45599.833333333299</v>
      </c>
      <c r="B70" s="6">
        <v>60</v>
      </c>
      <c r="C70" s="6">
        <v>73</v>
      </c>
      <c r="D70" s="2">
        <f t="shared" si="4"/>
        <v>7.3</v>
      </c>
      <c r="E70" s="2">
        <v>2.66</v>
      </c>
      <c r="F70" s="2">
        <v>1.2</v>
      </c>
      <c r="G70" s="2">
        <v>0.4</v>
      </c>
      <c r="H70" s="2">
        <v>3.3</v>
      </c>
      <c r="I70" s="2">
        <f t="shared" si="5"/>
        <v>14.86</v>
      </c>
      <c r="J70" s="2">
        <f t="shared" si="6"/>
        <v>3.7149999999999999</v>
      </c>
      <c r="K70" s="2">
        <f t="shared" si="7"/>
        <v>18.574999999999999</v>
      </c>
    </row>
    <row r="71" spans="1:11" x14ac:dyDescent="0.25">
      <c r="A71" s="11">
        <v>45599.875</v>
      </c>
      <c r="B71" s="6">
        <v>60</v>
      </c>
      <c r="C71" s="6">
        <v>72.3</v>
      </c>
      <c r="D71" s="2">
        <f t="shared" si="4"/>
        <v>7.2299999999999995</v>
      </c>
      <c r="E71" s="2">
        <v>2.66</v>
      </c>
      <c r="F71" s="2">
        <v>1.2</v>
      </c>
      <c r="G71" s="2">
        <v>0.4</v>
      </c>
      <c r="H71" s="2">
        <v>3.3</v>
      </c>
      <c r="I71" s="2">
        <f t="shared" si="5"/>
        <v>14.79</v>
      </c>
      <c r="J71" s="2">
        <f t="shared" si="6"/>
        <v>3.697499999999998</v>
      </c>
      <c r="K71" s="2">
        <f t="shared" si="7"/>
        <v>18.487499999999997</v>
      </c>
    </row>
    <row r="72" spans="1:11" x14ac:dyDescent="0.25">
      <c r="A72" s="11">
        <v>45599.916666666701</v>
      </c>
      <c r="B72" s="6">
        <v>60</v>
      </c>
      <c r="C72" s="6">
        <v>65.900000000000006</v>
      </c>
      <c r="D72" s="2">
        <f t="shared" si="4"/>
        <v>6.5900000000000007</v>
      </c>
      <c r="E72" s="2">
        <v>2.66</v>
      </c>
      <c r="F72" s="2">
        <v>1.2</v>
      </c>
      <c r="G72" s="2">
        <v>0.4</v>
      </c>
      <c r="H72" s="2">
        <v>3.3</v>
      </c>
      <c r="I72" s="2">
        <f t="shared" si="5"/>
        <v>14.149999999999999</v>
      </c>
      <c r="J72" s="2">
        <f t="shared" si="6"/>
        <v>3.5375000000000014</v>
      </c>
      <c r="K72" s="2">
        <f t="shared" si="7"/>
        <v>17.6875</v>
      </c>
    </row>
    <row r="73" spans="1:11" x14ac:dyDescent="0.25">
      <c r="A73" s="11">
        <v>45599.958333333299</v>
      </c>
      <c r="B73" s="6">
        <v>60</v>
      </c>
      <c r="C73" s="6">
        <v>58.1</v>
      </c>
      <c r="D73" s="2">
        <f t="shared" si="4"/>
        <v>5.8100000000000005</v>
      </c>
      <c r="E73" s="2">
        <v>2.66</v>
      </c>
      <c r="F73" s="2">
        <v>1.2</v>
      </c>
      <c r="G73" s="2">
        <v>0.4</v>
      </c>
      <c r="H73" s="2">
        <v>3.3</v>
      </c>
      <c r="I73" s="2">
        <f t="shared" si="5"/>
        <v>13.370000000000001</v>
      </c>
      <c r="J73" s="2">
        <f t="shared" si="6"/>
        <v>3.3425000000000011</v>
      </c>
      <c r="K73" s="2">
        <f t="shared" si="7"/>
        <v>16.712500000000002</v>
      </c>
    </row>
    <row r="74" spans="1:11" x14ac:dyDescent="0.25">
      <c r="A74" s="10">
        <v>45600</v>
      </c>
      <c r="B74" s="6">
        <v>60</v>
      </c>
      <c r="C74" s="6">
        <v>66.13</v>
      </c>
      <c r="D74" s="2">
        <f t="shared" si="4"/>
        <v>6.6129999999999995</v>
      </c>
      <c r="E74" s="2">
        <v>2.66</v>
      </c>
      <c r="F74" s="2">
        <v>1.2</v>
      </c>
      <c r="G74" s="2">
        <v>0.4</v>
      </c>
      <c r="H74" s="2">
        <v>3.3</v>
      </c>
      <c r="I74" s="2">
        <f t="shared" si="5"/>
        <v>14.172999999999998</v>
      </c>
      <c r="J74" s="2">
        <f t="shared" si="6"/>
        <v>3.5432500000000005</v>
      </c>
      <c r="K74" s="2">
        <f t="shared" si="7"/>
        <v>17.716249999999999</v>
      </c>
    </row>
    <row r="75" spans="1:11" x14ac:dyDescent="0.25">
      <c r="A75" s="11">
        <v>45600.041666666701</v>
      </c>
      <c r="B75" s="6">
        <v>60</v>
      </c>
      <c r="C75" s="6">
        <v>72.540000000000006</v>
      </c>
      <c r="D75" s="2">
        <f t="shared" si="4"/>
        <v>7.2540000000000004</v>
      </c>
      <c r="E75" s="2">
        <v>2.66</v>
      </c>
      <c r="F75" s="2">
        <v>1.2</v>
      </c>
      <c r="G75" s="2">
        <v>0.4</v>
      </c>
      <c r="H75" s="2">
        <v>3.3</v>
      </c>
      <c r="I75" s="2">
        <f t="shared" si="5"/>
        <v>14.814</v>
      </c>
      <c r="J75" s="2">
        <f t="shared" si="6"/>
        <v>3.7034999999999982</v>
      </c>
      <c r="K75" s="2">
        <f t="shared" si="7"/>
        <v>18.517499999999998</v>
      </c>
    </row>
    <row r="76" spans="1:11" x14ac:dyDescent="0.25">
      <c r="A76" s="11">
        <v>45600.083333333299</v>
      </c>
      <c r="B76" s="6">
        <v>60</v>
      </c>
      <c r="C76" s="6">
        <v>73.12</v>
      </c>
      <c r="D76" s="2">
        <f t="shared" si="4"/>
        <v>7.3120000000000003</v>
      </c>
      <c r="E76" s="2">
        <v>2.66</v>
      </c>
      <c r="F76" s="2">
        <v>1.2</v>
      </c>
      <c r="G76" s="2">
        <v>0.4</v>
      </c>
      <c r="H76" s="2">
        <v>3.3</v>
      </c>
      <c r="I76" s="2">
        <f t="shared" si="5"/>
        <v>14.872</v>
      </c>
      <c r="J76" s="2">
        <f t="shared" si="6"/>
        <v>3.718</v>
      </c>
      <c r="K76" s="2">
        <f t="shared" si="7"/>
        <v>18.59</v>
      </c>
    </row>
    <row r="77" spans="1:11" x14ac:dyDescent="0.25">
      <c r="A77" s="11">
        <v>45600.125</v>
      </c>
      <c r="B77" s="6">
        <v>60</v>
      </c>
      <c r="C77" s="6">
        <v>171.97</v>
      </c>
      <c r="D77" s="2">
        <f t="shared" si="4"/>
        <v>17.196999999999999</v>
      </c>
      <c r="E77" s="2">
        <v>2.66</v>
      </c>
      <c r="F77" s="2">
        <v>1.2</v>
      </c>
      <c r="G77" s="2">
        <v>0.4</v>
      </c>
      <c r="H77" s="2">
        <v>3.3</v>
      </c>
      <c r="I77" s="2">
        <f t="shared" si="5"/>
        <v>24.756999999999998</v>
      </c>
      <c r="J77" s="2">
        <f t="shared" si="6"/>
        <v>6.1892500000000013</v>
      </c>
      <c r="K77" s="2">
        <f t="shared" si="7"/>
        <v>30.946249999999999</v>
      </c>
    </row>
    <row r="78" spans="1:11" x14ac:dyDescent="0.25">
      <c r="A78" s="11">
        <v>45600.166666666701</v>
      </c>
      <c r="B78" s="6">
        <v>60</v>
      </c>
      <c r="C78" s="6">
        <v>181.05</v>
      </c>
      <c r="D78" s="2">
        <f t="shared" si="4"/>
        <v>18.105</v>
      </c>
      <c r="E78" s="2">
        <v>2.66</v>
      </c>
      <c r="F78" s="2">
        <v>1.2</v>
      </c>
      <c r="G78" s="2">
        <v>0.4</v>
      </c>
      <c r="H78" s="2">
        <v>3.3</v>
      </c>
      <c r="I78" s="2">
        <f t="shared" si="5"/>
        <v>25.664999999999999</v>
      </c>
      <c r="J78" s="2">
        <f t="shared" si="6"/>
        <v>6.416249999999998</v>
      </c>
      <c r="K78" s="2">
        <f t="shared" si="7"/>
        <v>32.081249999999997</v>
      </c>
    </row>
    <row r="79" spans="1:11" x14ac:dyDescent="0.25">
      <c r="A79" s="11">
        <v>45600.208333333299</v>
      </c>
      <c r="B79" s="6">
        <v>60</v>
      </c>
      <c r="C79" s="6">
        <v>360.71</v>
      </c>
      <c r="D79" s="2">
        <f t="shared" si="4"/>
        <v>36.070999999999998</v>
      </c>
      <c r="E79" s="2">
        <v>2.66</v>
      </c>
      <c r="F79" s="2">
        <v>1.2</v>
      </c>
      <c r="G79" s="2">
        <v>0.4</v>
      </c>
      <c r="H79" s="2">
        <v>3.3</v>
      </c>
      <c r="I79" s="2">
        <f t="shared" si="5"/>
        <v>43.630999999999993</v>
      </c>
      <c r="J79" s="2">
        <f t="shared" si="6"/>
        <v>10.90775</v>
      </c>
      <c r="K79" s="2">
        <f t="shared" si="7"/>
        <v>54.538749999999993</v>
      </c>
    </row>
    <row r="80" spans="1:11" x14ac:dyDescent="0.25">
      <c r="A80" s="11">
        <v>45600.25</v>
      </c>
      <c r="B80" s="6">
        <v>60</v>
      </c>
      <c r="C80" s="6">
        <v>917.83</v>
      </c>
      <c r="D80" s="2">
        <f t="shared" si="4"/>
        <v>91.783000000000001</v>
      </c>
      <c r="E80" s="2">
        <v>2.66</v>
      </c>
      <c r="F80" s="2">
        <v>1.2</v>
      </c>
      <c r="G80" s="2">
        <v>0.4</v>
      </c>
      <c r="H80" s="2">
        <v>3.3</v>
      </c>
      <c r="I80" s="2">
        <f t="shared" si="5"/>
        <v>99.343000000000004</v>
      </c>
      <c r="J80" s="2">
        <f t="shared" si="6"/>
        <v>24.835750000000004</v>
      </c>
      <c r="K80" s="2">
        <f t="shared" si="7"/>
        <v>124.17875000000001</v>
      </c>
    </row>
    <row r="81" spans="1:11" x14ac:dyDescent="0.25">
      <c r="A81" s="11">
        <v>45600.291666666701</v>
      </c>
      <c r="B81" s="6">
        <v>60</v>
      </c>
      <c r="C81" s="6">
        <v>1426.17</v>
      </c>
      <c r="D81" s="2">
        <f t="shared" si="4"/>
        <v>142.61700000000002</v>
      </c>
      <c r="E81" s="2">
        <v>2.66</v>
      </c>
      <c r="F81" s="2">
        <v>1.2</v>
      </c>
      <c r="G81" s="2">
        <v>0.4</v>
      </c>
      <c r="H81" s="2">
        <v>3.3</v>
      </c>
      <c r="I81" s="2">
        <f t="shared" si="5"/>
        <v>150.17700000000002</v>
      </c>
      <c r="J81" s="2">
        <f t="shared" si="6"/>
        <v>37.544250000000005</v>
      </c>
      <c r="K81" s="2">
        <f t="shared" si="7"/>
        <v>187.72125000000003</v>
      </c>
    </row>
    <row r="82" spans="1:11" x14ac:dyDescent="0.25">
      <c r="A82" s="11">
        <v>45600.333333333299</v>
      </c>
      <c r="B82" s="6">
        <v>60</v>
      </c>
      <c r="C82" s="6">
        <v>1350.96</v>
      </c>
      <c r="D82" s="2">
        <f t="shared" si="4"/>
        <v>135.096</v>
      </c>
      <c r="E82" s="2">
        <v>2.66</v>
      </c>
      <c r="F82" s="2">
        <v>1.2</v>
      </c>
      <c r="G82" s="2">
        <v>0.4</v>
      </c>
      <c r="H82" s="2">
        <v>3.3</v>
      </c>
      <c r="I82" s="2">
        <f t="shared" si="5"/>
        <v>142.65600000000001</v>
      </c>
      <c r="J82" s="2">
        <f t="shared" si="6"/>
        <v>35.663999999999987</v>
      </c>
      <c r="K82" s="2">
        <f t="shared" si="7"/>
        <v>178.32</v>
      </c>
    </row>
    <row r="83" spans="1:11" x14ac:dyDescent="0.25">
      <c r="A83" s="11">
        <v>45600.375</v>
      </c>
      <c r="B83" s="6">
        <v>60</v>
      </c>
      <c r="C83" s="6">
        <v>1195.06</v>
      </c>
      <c r="D83" s="2">
        <f t="shared" si="4"/>
        <v>119.506</v>
      </c>
      <c r="E83" s="2">
        <v>2.66</v>
      </c>
      <c r="F83" s="2">
        <v>1.2</v>
      </c>
      <c r="G83" s="2">
        <v>0.4</v>
      </c>
      <c r="H83" s="2">
        <v>3.3</v>
      </c>
      <c r="I83" s="2">
        <f t="shared" si="5"/>
        <v>127.066</v>
      </c>
      <c r="J83" s="2">
        <f t="shared" si="6"/>
        <v>31.766500000000008</v>
      </c>
      <c r="K83" s="2">
        <f t="shared" si="7"/>
        <v>158.83250000000001</v>
      </c>
    </row>
    <row r="84" spans="1:11" x14ac:dyDescent="0.25">
      <c r="A84" s="11">
        <v>45600.416666666701</v>
      </c>
      <c r="B84" s="6">
        <v>60</v>
      </c>
      <c r="C84" s="6">
        <v>992.35</v>
      </c>
      <c r="D84" s="2">
        <f t="shared" si="4"/>
        <v>99.234999999999999</v>
      </c>
      <c r="E84" s="2">
        <v>2.66</v>
      </c>
      <c r="F84" s="2">
        <v>1.2</v>
      </c>
      <c r="G84" s="2">
        <v>0.4</v>
      </c>
      <c r="H84" s="2">
        <v>3.3</v>
      </c>
      <c r="I84" s="2">
        <f t="shared" si="5"/>
        <v>106.795</v>
      </c>
      <c r="J84" s="2">
        <f t="shared" si="6"/>
        <v>26.698750000000004</v>
      </c>
      <c r="K84" s="2">
        <f t="shared" si="7"/>
        <v>133.49375000000001</v>
      </c>
    </row>
    <row r="85" spans="1:11" x14ac:dyDescent="0.25">
      <c r="A85" s="11">
        <v>45600.458333333299</v>
      </c>
      <c r="B85" s="6">
        <v>60</v>
      </c>
      <c r="C85" s="6">
        <v>976.63</v>
      </c>
      <c r="D85" s="2">
        <f t="shared" si="4"/>
        <v>97.662999999999997</v>
      </c>
      <c r="E85" s="2">
        <v>2.66</v>
      </c>
      <c r="F85" s="2">
        <v>1.2</v>
      </c>
      <c r="G85" s="2">
        <v>0.4</v>
      </c>
      <c r="H85" s="2">
        <v>3.3</v>
      </c>
      <c r="I85" s="2">
        <f t="shared" si="5"/>
        <v>105.223</v>
      </c>
      <c r="J85" s="2">
        <f t="shared" si="6"/>
        <v>26.305750000000003</v>
      </c>
      <c r="K85" s="2">
        <f t="shared" si="7"/>
        <v>131.52875</v>
      </c>
    </row>
    <row r="86" spans="1:11" x14ac:dyDescent="0.25">
      <c r="A86" s="11">
        <v>45600.5</v>
      </c>
      <c r="B86" s="6">
        <v>60</v>
      </c>
      <c r="C86" s="6">
        <v>952.76</v>
      </c>
      <c r="D86" s="2">
        <f t="shared" si="4"/>
        <v>95.275999999999996</v>
      </c>
      <c r="E86" s="2">
        <v>2.66</v>
      </c>
      <c r="F86" s="2">
        <v>1.2</v>
      </c>
      <c r="G86" s="2">
        <v>0.4</v>
      </c>
      <c r="H86" s="2">
        <v>3.3</v>
      </c>
      <c r="I86" s="2">
        <f t="shared" si="5"/>
        <v>102.836</v>
      </c>
      <c r="J86" s="2">
        <f t="shared" si="6"/>
        <v>25.708999999999989</v>
      </c>
      <c r="K86" s="2">
        <f t="shared" si="7"/>
        <v>128.54499999999999</v>
      </c>
    </row>
    <row r="87" spans="1:11" x14ac:dyDescent="0.25">
      <c r="A87" s="11">
        <v>45600.541666666701</v>
      </c>
      <c r="B87" s="6">
        <v>60</v>
      </c>
      <c r="C87" s="6">
        <v>1029.3699999999999</v>
      </c>
      <c r="D87" s="2">
        <f t="shared" si="4"/>
        <v>102.93699999999998</v>
      </c>
      <c r="E87" s="2">
        <v>2.66</v>
      </c>
      <c r="F87" s="2">
        <v>1.2</v>
      </c>
      <c r="G87" s="2">
        <v>0.4</v>
      </c>
      <c r="H87" s="2">
        <v>3.3</v>
      </c>
      <c r="I87" s="2">
        <f t="shared" si="5"/>
        <v>110.49699999999999</v>
      </c>
      <c r="J87" s="2">
        <f t="shared" si="6"/>
        <v>27.624249999999989</v>
      </c>
      <c r="K87" s="2">
        <f t="shared" si="7"/>
        <v>138.12124999999997</v>
      </c>
    </row>
    <row r="88" spans="1:11" x14ac:dyDescent="0.25">
      <c r="A88" s="11">
        <v>45600.583333333299</v>
      </c>
      <c r="B88" s="6">
        <v>60</v>
      </c>
      <c r="C88" s="6">
        <v>1043.3499999999999</v>
      </c>
      <c r="D88" s="2">
        <f t="shared" si="4"/>
        <v>104.33499999999999</v>
      </c>
      <c r="E88" s="2">
        <v>2.66</v>
      </c>
      <c r="F88" s="2">
        <v>1.2</v>
      </c>
      <c r="G88" s="2">
        <v>0.4</v>
      </c>
      <c r="H88" s="2">
        <v>3.3</v>
      </c>
      <c r="I88" s="2">
        <f t="shared" si="5"/>
        <v>111.895</v>
      </c>
      <c r="J88" s="2">
        <f t="shared" si="6"/>
        <v>27.97375000000001</v>
      </c>
      <c r="K88" s="2">
        <f t="shared" si="7"/>
        <v>139.86875000000001</v>
      </c>
    </row>
    <row r="89" spans="1:11" x14ac:dyDescent="0.25">
      <c r="A89" s="11">
        <v>45600.625</v>
      </c>
      <c r="B89" s="6">
        <v>60</v>
      </c>
      <c r="C89" s="6">
        <v>1359.57</v>
      </c>
      <c r="D89" s="2">
        <f t="shared" si="4"/>
        <v>135.95699999999999</v>
      </c>
      <c r="E89" s="2">
        <v>2.66</v>
      </c>
      <c r="F89" s="2">
        <v>1.2</v>
      </c>
      <c r="G89" s="2">
        <v>0.4</v>
      </c>
      <c r="H89" s="2">
        <v>3.3</v>
      </c>
      <c r="I89" s="2">
        <f t="shared" si="5"/>
        <v>143.517</v>
      </c>
      <c r="J89" s="2">
        <f t="shared" si="6"/>
        <v>35.879250000000013</v>
      </c>
      <c r="K89" s="2">
        <f t="shared" si="7"/>
        <v>179.39625000000001</v>
      </c>
    </row>
    <row r="90" spans="1:11" x14ac:dyDescent="0.25">
      <c r="A90" s="11">
        <v>45600.666666666701</v>
      </c>
      <c r="B90" s="6">
        <v>60</v>
      </c>
      <c r="C90" s="6">
        <v>1848.35</v>
      </c>
      <c r="D90" s="2">
        <f t="shared" si="4"/>
        <v>184.83499999999998</v>
      </c>
      <c r="E90" s="2">
        <v>2.66</v>
      </c>
      <c r="F90" s="2">
        <v>1.2</v>
      </c>
      <c r="G90" s="2">
        <v>0.4</v>
      </c>
      <c r="H90" s="2">
        <v>3.3</v>
      </c>
      <c r="I90" s="2">
        <f t="shared" si="5"/>
        <v>192.39499999999998</v>
      </c>
      <c r="J90" s="2">
        <f t="shared" si="6"/>
        <v>48.098749999999995</v>
      </c>
      <c r="K90" s="2">
        <f t="shared" si="7"/>
        <v>240.49374999999998</v>
      </c>
    </row>
    <row r="91" spans="1:11" x14ac:dyDescent="0.25">
      <c r="A91" s="11">
        <v>45600.708333333299</v>
      </c>
      <c r="B91" s="6">
        <v>60</v>
      </c>
      <c r="C91" s="6">
        <v>2812.53</v>
      </c>
      <c r="D91" s="2">
        <f t="shared" si="4"/>
        <v>281.25300000000004</v>
      </c>
      <c r="E91" s="2">
        <v>2.66</v>
      </c>
      <c r="F91" s="2">
        <v>1.2</v>
      </c>
      <c r="G91" s="2">
        <v>0.4</v>
      </c>
      <c r="H91" s="2">
        <v>3.3</v>
      </c>
      <c r="I91" s="2">
        <f t="shared" si="5"/>
        <v>288.81300000000005</v>
      </c>
      <c r="J91" s="2">
        <f t="shared" si="6"/>
        <v>72.203250000000025</v>
      </c>
      <c r="K91" s="2">
        <f t="shared" si="7"/>
        <v>361.01625000000007</v>
      </c>
    </row>
    <row r="92" spans="1:11" x14ac:dyDescent="0.25">
      <c r="A92" s="11">
        <v>45600.75</v>
      </c>
      <c r="B92" s="6">
        <v>60</v>
      </c>
      <c r="C92" s="6">
        <v>2351.69</v>
      </c>
      <c r="D92" s="2">
        <f t="shared" si="4"/>
        <v>235.16900000000001</v>
      </c>
      <c r="E92" s="2">
        <v>2.66</v>
      </c>
      <c r="F92" s="2">
        <v>1.2</v>
      </c>
      <c r="G92" s="2">
        <v>0.4</v>
      </c>
      <c r="H92" s="2">
        <v>3.3</v>
      </c>
      <c r="I92" s="2">
        <f t="shared" si="5"/>
        <v>242.72900000000001</v>
      </c>
      <c r="J92" s="2">
        <f t="shared" si="6"/>
        <v>60.682249999999982</v>
      </c>
      <c r="K92" s="2">
        <f t="shared" si="7"/>
        <v>303.41125</v>
      </c>
    </row>
    <row r="93" spans="1:11" x14ac:dyDescent="0.25">
      <c r="A93" s="11">
        <v>45600.791666666701</v>
      </c>
      <c r="B93" s="6">
        <v>60</v>
      </c>
      <c r="C93" s="6">
        <v>1553.08</v>
      </c>
      <c r="D93" s="2">
        <f t="shared" si="4"/>
        <v>155.30799999999999</v>
      </c>
      <c r="E93" s="2">
        <v>2.66</v>
      </c>
      <c r="F93" s="2">
        <v>1.2</v>
      </c>
      <c r="G93" s="2">
        <v>0.4</v>
      </c>
      <c r="H93" s="2">
        <v>3.3</v>
      </c>
      <c r="I93" s="2">
        <f t="shared" si="5"/>
        <v>162.86799999999999</v>
      </c>
      <c r="J93" s="2">
        <f t="shared" si="6"/>
        <v>40.716999999999985</v>
      </c>
      <c r="K93" s="2">
        <f t="shared" si="7"/>
        <v>203.58499999999998</v>
      </c>
    </row>
    <row r="94" spans="1:11" x14ac:dyDescent="0.25">
      <c r="A94" s="11">
        <v>45600.833333333299</v>
      </c>
      <c r="B94" s="6">
        <v>60</v>
      </c>
      <c r="C94" s="6">
        <v>1165.02</v>
      </c>
      <c r="D94" s="2">
        <f t="shared" si="4"/>
        <v>116.502</v>
      </c>
      <c r="E94" s="2">
        <v>2.66</v>
      </c>
      <c r="F94" s="2">
        <v>1.2</v>
      </c>
      <c r="G94" s="2">
        <v>0.4</v>
      </c>
      <c r="H94" s="2">
        <v>3.3</v>
      </c>
      <c r="I94" s="2">
        <f t="shared" si="5"/>
        <v>124.062</v>
      </c>
      <c r="J94" s="2">
        <f t="shared" si="6"/>
        <v>31.015499999999989</v>
      </c>
      <c r="K94" s="2">
        <f t="shared" si="7"/>
        <v>155.07749999999999</v>
      </c>
    </row>
    <row r="95" spans="1:11" x14ac:dyDescent="0.25">
      <c r="A95" s="11">
        <v>45600.875</v>
      </c>
      <c r="B95" s="6">
        <v>60</v>
      </c>
      <c r="C95" s="6">
        <v>1007.48</v>
      </c>
      <c r="D95" s="2">
        <f t="shared" si="4"/>
        <v>100.748</v>
      </c>
      <c r="E95" s="2">
        <v>2.66</v>
      </c>
      <c r="F95" s="2">
        <v>1.2</v>
      </c>
      <c r="G95" s="2">
        <v>0.4</v>
      </c>
      <c r="H95" s="2">
        <v>3.3</v>
      </c>
      <c r="I95" s="2">
        <f t="shared" si="5"/>
        <v>108.30800000000001</v>
      </c>
      <c r="J95" s="2">
        <f t="shared" si="6"/>
        <v>27.077000000000012</v>
      </c>
      <c r="K95" s="2">
        <f t="shared" si="7"/>
        <v>135.38500000000002</v>
      </c>
    </row>
    <row r="96" spans="1:11" x14ac:dyDescent="0.25">
      <c r="A96" s="11">
        <v>45600.916666666701</v>
      </c>
      <c r="B96" s="6">
        <v>60</v>
      </c>
      <c r="C96" s="6">
        <v>792.09</v>
      </c>
      <c r="D96" s="2">
        <f t="shared" si="4"/>
        <v>79.209000000000003</v>
      </c>
      <c r="E96" s="2">
        <v>2.66</v>
      </c>
      <c r="F96" s="2">
        <v>1.2</v>
      </c>
      <c r="G96" s="2">
        <v>0.4</v>
      </c>
      <c r="H96" s="2">
        <v>3.3</v>
      </c>
      <c r="I96" s="2">
        <f t="shared" si="5"/>
        <v>86.769000000000005</v>
      </c>
      <c r="J96" s="2">
        <f t="shared" si="6"/>
        <v>21.692250000000001</v>
      </c>
      <c r="K96" s="2">
        <f t="shared" si="7"/>
        <v>108.46125000000001</v>
      </c>
    </row>
    <row r="97" spans="1:11" x14ac:dyDescent="0.25">
      <c r="A97" s="11">
        <v>45600.958333333299</v>
      </c>
      <c r="B97" s="6">
        <v>60</v>
      </c>
      <c r="C97" s="6">
        <v>465.38</v>
      </c>
      <c r="D97" s="2">
        <f t="shared" si="4"/>
        <v>46.537999999999997</v>
      </c>
      <c r="E97" s="2">
        <v>2.66</v>
      </c>
      <c r="F97" s="2">
        <v>1.2</v>
      </c>
      <c r="G97" s="2">
        <v>0.4</v>
      </c>
      <c r="H97" s="2">
        <v>3.3</v>
      </c>
      <c r="I97" s="2">
        <f t="shared" si="5"/>
        <v>54.097999999999992</v>
      </c>
      <c r="J97" s="2">
        <f t="shared" si="6"/>
        <v>13.524499999999996</v>
      </c>
      <c r="K97" s="2">
        <f t="shared" si="7"/>
        <v>67.622499999999988</v>
      </c>
    </row>
    <row r="98" spans="1:11" x14ac:dyDescent="0.25">
      <c r="A98" s="10">
        <v>45601</v>
      </c>
      <c r="B98" s="6">
        <v>60</v>
      </c>
      <c r="C98" s="6">
        <v>250.73</v>
      </c>
      <c r="D98" s="2">
        <f t="shared" si="4"/>
        <v>25.073</v>
      </c>
      <c r="E98" s="2">
        <v>2.66</v>
      </c>
      <c r="F98" s="2">
        <v>1.2</v>
      </c>
      <c r="G98" s="2">
        <v>0.4</v>
      </c>
      <c r="H98" s="2">
        <v>3.3</v>
      </c>
      <c r="I98" s="2">
        <f t="shared" si="5"/>
        <v>32.632999999999996</v>
      </c>
      <c r="J98" s="2">
        <f t="shared" si="6"/>
        <v>8.1582499999999953</v>
      </c>
      <c r="K98" s="2">
        <f t="shared" si="7"/>
        <v>40.791249999999991</v>
      </c>
    </row>
    <row r="99" spans="1:11" x14ac:dyDescent="0.25">
      <c r="A99" s="11">
        <v>45601.041666666701</v>
      </c>
      <c r="B99" s="6">
        <v>60</v>
      </c>
      <c r="C99" s="6">
        <v>76.36</v>
      </c>
      <c r="D99" s="2">
        <f t="shared" si="4"/>
        <v>7.6360000000000001</v>
      </c>
      <c r="E99" s="2">
        <v>2.66</v>
      </c>
      <c r="F99" s="2">
        <v>1.2</v>
      </c>
      <c r="G99" s="2">
        <v>0.4</v>
      </c>
      <c r="H99" s="2">
        <v>3.3</v>
      </c>
      <c r="I99" s="2">
        <f t="shared" si="5"/>
        <v>15.195999999999998</v>
      </c>
      <c r="J99" s="2">
        <f t="shared" si="6"/>
        <v>3.7989999999999995</v>
      </c>
      <c r="K99" s="2">
        <f t="shared" si="7"/>
        <v>18.994999999999997</v>
      </c>
    </row>
    <row r="100" spans="1:11" x14ac:dyDescent="0.25">
      <c r="A100" s="11">
        <v>45601.083333333299</v>
      </c>
      <c r="B100" s="6">
        <v>60</v>
      </c>
      <c r="C100" s="6">
        <v>73.92</v>
      </c>
      <c r="D100" s="2">
        <f t="shared" si="4"/>
        <v>7.3920000000000003</v>
      </c>
      <c r="E100" s="2">
        <v>2.66</v>
      </c>
      <c r="F100" s="2">
        <v>1.2</v>
      </c>
      <c r="G100" s="2">
        <v>0.4</v>
      </c>
      <c r="H100" s="2">
        <v>3.3</v>
      </c>
      <c r="I100" s="2">
        <f t="shared" si="5"/>
        <v>14.951999999999998</v>
      </c>
      <c r="J100" s="2">
        <f t="shared" si="6"/>
        <v>3.7379999999999995</v>
      </c>
      <c r="K100" s="2">
        <f t="shared" si="7"/>
        <v>18.689999999999998</v>
      </c>
    </row>
    <row r="101" spans="1:11" x14ac:dyDescent="0.25">
      <c r="A101" s="11">
        <v>45601.125</v>
      </c>
      <c r="B101" s="6">
        <v>60</v>
      </c>
      <c r="C101" s="6">
        <v>61.69</v>
      </c>
      <c r="D101" s="2">
        <f t="shared" si="4"/>
        <v>6.1689999999999996</v>
      </c>
      <c r="E101" s="2">
        <v>2.66</v>
      </c>
      <c r="F101" s="2">
        <v>1.2</v>
      </c>
      <c r="G101" s="2">
        <v>0.4</v>
      </c>
      <c r="H101" s="2">
        <v>3.3</v>
      </c>
      <c r="I101" s="2">
        <f t="shared" si="5"/>
        <v>13.728999999999999</v>
      </c>
      <c r="J101" s="2">
        <f t="shared" si="6"/>
        <v>3.4322499999999998</v>
      </c>
      <c r="K101" s="2">
        <f t="shared" si="7"/>
        <v>17.161249999999999</v>
      </c>
    </row>
    <row r="102" spans="1:11" x14ac:dyDescent="0.25">
      <c r="A102" s="11">
        <v>45601.166666666701</v>
      </c>
      <c r="B102" s="6">
        <v>60</v>
      </c>
      <c r="C102" s="6">
        <v>64.599999999999994</v>
      </c>
      <c r="D102" s="2">
        <f t="shared" si="4"/>
        <v>6.4599999999999991</v>
      </c>
      <c r="E102" s="2">
        <v>2.66</v>
      </c>
      <c r="F102" s="2">
        <v>1.2</v>
      </c>
      <c r="G102" s="2">
        <v>0.4</v>
      </c>
      <c r="H102" s="2">
        <v>3.3</v>
      </c>
      <c r="I102" s="2">
        <f t="shared" si="5"/>
        <v>14.02</v>
      </c>
      <c r="J102" s="2">
        <f t="shared" si="6"/>
        <v>3.504999999999999</v>
      </c>
      <c r="K102" s="2">
        <f t="shared" si="7"/>
        <v>17.524999999999999</v>
      </c>
    </row>
    <row r="103" spans="1:11" x14ac:dyDescent="0.25">
      <c r="A103" s="11">
        <v>45601.208333333299</v>
      </c>
      <c r="B103" s="6">
        <v>60</v>
      </c>
      <c r="C103" s="6">
        <v>453.27</v>
      </c>
      <c r="D103" s="2">
        <f t="shared" si="4"/>
        <v>45.326999999999998</v>
      </c>
      <c r="E103" s="2">
        <v>2.66</v>
      </c>
      <c r="F103" s="2">
        <v>1.2</v>
      </c>
      <c r="G103" s="2">
        <v>0.4</v>
      </c>
      <c r="H103" s="2">
        <v>3.3</v>
      </c>
      <c r="I103" s="2">
        <f t="shared" si="5"/>
        <v>52.886999999999993</v>
      </c>
      <c r="J103" s="2">
        <f t="shared" si="6"/>
        <v>13.221749999999993</v>
      </c>
      <c r="K103" s="2">
        <f t="shared" si="7"/>
        <v>66.108749999999986</v>
      </c>
    </row>
    <row r="104" spans="1:11" x14ac:dyDescent="0.25">
      <c r="A104" s="11">
        <v>45601.25</v>
      </c>
      <c r="B104" s="6">
        <v>60</v>
      </c>
      <c r="C104" s="6">
        <v>996.28</v>
      </c>
      <c r="D104" s="2">
        <f t="shared" si="4"/>
        <v>99.628</v>
      </c>
      <c r="E104" s="2">
        <v>2.66</v>
      </c>
      <c r="F104" s="2">
        <v>1.2</v>
      </c>
      <c r="G104" s="2">
        <v>0.4</v>
      </c>
      <c r="H104" s="2">
        <v>3.3</v>
      </c>
      <c r="I104" s="2">
        <f t="shared" si="5"/>
        <v>107.188</v>
      </c>
      <c r="J104" s="2">
        <f t="shared" si="6"/>
        <v>26.797000000000011</v>
      </c>
      <c r="K104" s="2">
        <f t="shared" si="7"/>
        <v>133.98500000000001</v>
      </c>
    </row>
    <row r="105" spans="1:11" x14ac:dyDescent="0.25">
      <c r="A105" s="11">
        <v>45601.291666666701</v>
      </c>
      <c r="B105" s="6">
        <v>60</v>
      </c>
      <c r="C105" s="6">
        <v>1406.14</v>
      </c>
      <c r="D105" s="2">
        <f t="shared" si="4"/>
        <v>140.614</v>
      </c>
      <c r="E105" s="2">
        <v>2.66</v>
      </c>
      <c r="F105" s="2">
        <v>1.2</v>
      </c>
      <c r="G105" s="2">
        <v>0.4</v>
      </c>
      <c r="H105" s="2">
        <v>3.3</v>
      </c>
      <c r="I105" s="2">
        <f t="shared" si="5"/>
        <v>148.17400000000001</v>
      </c>
      <c r="J105" s="2">
        <f t="shared" si="6"/>
        <v>37.043499999999995</v>
      </c>
      <c r="K105" s="2">
        <f t="shared" si="7"/>
        <v>185.2175</v>
      </c>
    </row>
    <row r="106" spans="1:11" x14ac:dyDescent="0.25">
      <c r="A106" s="11">
        <v>45601.333333333299</v>
      </c>
      <c r="B106" s="6">
        <v>60</v>
      </c>
      <c r="C106" s="6">
        <v>1346.54</v>
      </c>
      <c r="D106" s="2">
        <f t="shared" si="4"/>
        <v>134.654</v>
      </c>
      <c r="E106" s="2">
        <v>2.66</v>
      </c>
      <c r="F106" s="2">
        <v>1.2</v>
      </c>
      <c r="G106" s="2">
        <v>0.4</v>
      </c>
      <c r="H106" s="2">
        <v>3.3</v>
      </c>
      <c r="I106" s="2">
        <f t="shared" si="5"/>
        <v>142.214</v>
      </c>
      <c r="J106" s="2">
        <f t="shared" si="6"/>
        <v>35.553499999999985</v>
      </c>
      <c r="K106" s="2">
        <f t="shared" si="7"/>
        <v>177.76749999999998</v>
      </c>
    </row>
    <row r="107" spans="1:11" x14ac:dyDescent="0.25">
      <c r="A107" s="11">
        <v>45601.375</v>
      </c>
      <c r="B107" s="6">
        <v>60</v>
      </c>
      <c r="C107" s="6">
        <v>1150.28</v>
      </c>
      <c r="D107" s="2">
        <f t="shared" si="4"/>
        <v>115.02799999999999</v>
      </c>
      <c r="E107" s="2">
        <v>2.66</v>
      </c>
      <c r="F107" s="2">
        <v>1.2</v>
      </c>
      <c r="G107" s="2">
        <v>0.4</v>
      </c>
      <c r="H107" s="2">
        <v>3.3</v>
      </c>
      <c r="I107" s="2">
        <f t="shared" si="5"/>
        <v>122.58799999999999</v>
      </c>
      <c r="J107" s="2">
        <f t="shared" si="6"/>
        <v>30.646999999999991</v>
      </c>
      <c r="K107" s="2">
        <f t="shared" si="7"/>
        <v>153.23499999999999</v>
      </c>
    </row>
    <row r="108" spans="1:11" x14ac:dyDescent="0.25">
      <c r="A108" s="11">
        <v>45601.416666666701</v>
      </c>
      <c r="B108" s="6">
        <v>60</v>
      </c>
      <c r="C108" s="6">
        <v>1031.32</v>
      </c>
      <c r="D108" s="2">
        <f t="shared" si="4"/>
        <v>103.13199999999999</v>
      </c>
      <c r="E108" s="2">
        <v>2.66</v>
      </c>
      <c r="F108" s="2">
        <v>1.2</v>
      </c>
      <c r="G108" s="2">
        <v>0.4</v>
      </c>
      <c r="H108" s="2">
        <v>3.3</v>
      </c>
      <c r="I108" s="2">
        <f t="shared" si="5"/>
        <v>110.69199999999999</v>
      </c>
      <c r="J108" s="2">
        <f t="shared" si="6"/>
        <v>27.672999999999988</v>
      </c>
      <c r="K108" s="2">
        <f t="shared" si="7"/>
        <v>138.36499999999998</v>
      </c>
    </row>
    <row r="109" spans="1:11" x14ac:dyDescent="0.25">
      <c r="A109" s="11">
        <v>45601.458333333299</v>
      </c>
      <c r="B109" s="6">
        <v>60</v>
      </c>
      <c r="C109" s="6">
        <v>927.37</v>
      </c>
      <c r="D109" s="2">
        <f t="shared" si="4"/>
        <v>92.736999999999995</v>
      </c>
      <c r="E109" s="2">
        <v>2.66</v>
      </c>
      <c r="F109" s="2">
        <v>1.2</v>
      </c>
      <c r="G109" s="2">
        <v>0.4</v>
      </c>
      <c r="H109" s="2">
        <v>3.3</v>
      </c>
      <c r="I109" s="2">
        <f t="shared" si="5"/>
        <v>100.297</v>
      </c>
      <c r="J109" s="2">
        <f t="shared" si="6"/>
        <v>25.074250000000006</v>
      </c>
      <c r="K109" s="2">
        <f t="shared" si="7"/>
        <v>125.37125</v>
      </c>
    </row>
    <row r="110" spans="1:11" x14ac:dyDescent="0.25">
      <c r="A110" s="11">
        <v>45601.5</v>
      </c>
      <c r="B110" s="6">
        <v>60</v>
      </c>
      <c r="C110" s="6">
        <v>925.05</v>
      </c>
      <c r="D110" s="2">
        <f t="shared" si="4"/>
        <v>92.504999999999995</v>
      </c>
      <c r="E110" s="2">
        <v>2.66</v>
      </c>
      <c r="F110" s="2">
        <v>1.2</v>
      </c>
      <c r="G110" s="2">
        <v>0.4</v>
      </c>
      <c r="H110" s="2">
        <v>3.3</v>
      </c>
      <c r="I110" s="2">
        <f t="shared" si="5"/>
        <v>100.065</v>
      </c>
      <c r="J110" s="2">
        <f t="shared" si="6"/>
        <v>25.016249999999999</v>
      </c>
      <c r="K110" s="2">
        <f t="shared" si="7"/>
        <v>125.08125</v>
      </c>
    </row>
    <row r="111" spans="1:11" x14ac:dyDescent="0.25">
      <c r="A111" s="11">
        <v>45601.541666666701</v>
      </c>
      <c r="B111" s="6">
        <v>60</v>
      </c>
      <c r="C111" s="6">
        <v>949.49</v>
      </c>
      <c r="D111" s="2">
        <f t="shared" si="4"/>
        <v>94.948999999999998</v>
      </c>
      <c r="E111" s="2">
        <v>2.66</v>
      </c>
      <c r="F111" s="2">
        <v>1.2</v>
      </c>
      <c r="G111" s="2">
        <v>0.4</v>
      </c>
      <c r="H111" s="2">
        <v>3.3</v>
      </c>
      <c r="I111" s="2">
        <f t="shared" si="5"/>
        <v>102.509</v>
      </c>
      <c r="J111" s="2">
        <f t="shared" si="6"/>
        <v>25.627249999999989</v>
      </c>
      <c r="K111" s="2">
        <f t="shared" si="7"/>
        <v>128.13624999999999</v>
      </c>
    </row>
    <row r="112" spans="1:11" x14ac:dyDescent="0.25">
      <c r="A112" s="11">
        <v>45601.583333333299</v>
      </c>
      <c r="B112" s="6">
        <v>60</v>
      </c>
      <c r="C112" s="6">
        <v>1042.03</v>
      </c>
      <c r="D112" s="2">
        <f t="shared" si="4"/>
        <v>104.203</v>
      </c>
      <c r="E112" s="2">
        <v>2.66</v>
      </c>
      <c r="F112" s="2">
        <v>1.2</v>
      </c>
      <c r="G112" s="2">
        <v>0.4</v>
      </c>
      <c r="H112" s="2">
        <v>3.3</v>
      </c>
      <c r="I112" s="2">
        <f t="shared" si="5"/>
        <v>111.76300000000001</v>
      </c>
      <c r="J112" s="2">
        <f t="shared" si="6"/>
        <v>27.940750000000008</v>
      </c>
      <c r="K112" s="2">
        <f t="shared" si="7"/>
        <v>139.70375000000001</v>
      </c>
    </row>
    <row r="113" spans="1:11" x14ac:dyDescent="0.25">
      <c r="A113" s="11">
        <v>45601.625</v>
      </c>
      <c r="B113" s="6">
        <v>60</v>
      </c>
      <c r="C113" s="6">
        <v>1258.8900000000001</v>
      </c>
      <c r="D113" s="2">
        <f t="shared" si="4"/>
        <v>125.88900000000001</v>
      </c>
      <c r="E113" s="2">
        <v>2.66</v>
      </c>
      <c r="F113" s="2">
        <v>1.2</v>
      </c>
      <c r="G113" s="2">
        <v>0.4</v>
      </c>
      <c r="H113" s="2">
        <v>3.3</v>
      </c>
      <c r="I113" s="2">
        <f t="shared" si="5"/>
        <v>133.44900000000001</v>
      </c>
      <c r="J113" s="2">
        <f t="shared" si="6"/>
        <v>33.362250000000017</v>
      </c>
      <c r="K113" s="2">
        <f t="shared" si="7"/>
        <v>166.81125000000003</v>
      </c>
    </row>
    <row r="114" spans="1:11" x14ac:dyDescent="0.25">
      <c r="A114" s="11">
        <v>45601.666666666701</v>
      </c>
      <c r="B114" s="6">
        <v>60</v>
      </c>
      <c r="C114" s="6">
        <v>1816.45</v>
      </c>
      <c r="D114" s="2">
        <f t="shared" si="4"/>
        <v>181.64500000000001</v>
      </c>
      <c r="E114" s="2">
        <v>2.66</v>
      </c>
      <c r="F114" s="2">
        <v>1.2</v>
      </c>
      <c r="G114" s="2">
        <v>0.4</v>
      </c>
      <c r="H114" s="2">
        <v>3.3</v>
      </c>
      <c r="I114" s="2">
        <f t="shared" si="5"/>
        <v>189.20500000000001</v>
      </c>
      <c r="J114" s="2">
        <f t="shared" si="6"/>
        <v>47.30125000000001</v>
      </c>
      <c r="K114" s="2">
        <f t="shared" si="7"/>
        <v>236.50625000000002</v>
      </c>
    </row>
    <row r="115" spans="1:11" x14ac:dyDescent="0.25">
      <c r="A115" s="11">
        <v>45601.708333333299</v>
      </c>
      <c r="B115" s="6">
        <v>60</v>
      </c>
      <c r="C115" s="6">
        <v>2512.65</v>
      </c>
      <c r="D115" s="2">
        <f t="shared" si="4"/>
        <v>251.26500000000001</v>
      </c>
      <c r="E115" s="2">
        <v>2.66</v>
      </c>
      <c r="F115" s="2">
        <v>1.2</v>
      </c>
      <c r="G115" s="2">
        <v>0.4</v>
      </c>
      <c r="H115" s="2">
        <v>3.3</v>
      </c>
      <c r="I115" s="2">
        <f t="shared" si="5"/>
        <v>258.82499999999999</v>
      </c>
      <c r="J115" s="2">
        <f t="shared" si="6"/>
        <v>64.706250000000011</v>
      </c>
      <c r="K115" s="2">
        <f t="shared" si="7"/>
        <v>323.53125</v>
      </c>
    </row>
    <row r="116" spans="1:11" x14ac:dyDescent="0.25">
      <c r="A116" s="11">
        <v>45601.75</v>
      </c>
      <c r="B116" s="6">
        <v>60</v>
      </c>
      <c r="C116" s="6">
        <v>1819.83</v>
      </c>
      <c r="D116" s="2">
        <f t="shared" si="4"/>
        <v>181.983</v>
      </c>
      <c r="E116" s="2">
        <v>2.66</v>
      </c>
      <c r="F116" s="2">
        <v>1.2</v>
      </c>
      <c r="G116" s="2">
        <v>0.4</v>
      </c>
      <c r="H116" s="2">
        <v>3.3</v>
      </c>
      <c r="I116" s="2">
        <f t="shared" si="5"/>
        <v>189.54300000000001</v>
      </c>
      <c r="J116" s="2">
        <f t="shared" si="6"/>
        <v>47.385750000000002</v>
      </c>
      <c r="K116" s="2">
        <f t="shared" si="7"/>
        <v>236.92875000000001</v>
      </c>
    </row>
    <row r="117" spans="1:11" x14ac:dyDescent="0.25">
      <c r="A117" s="11">
        <v>45601.791666666701</v>
      </c>
      <c r="B117" s="6">
        <v>60</v>
      </c>
      <c r="C117" s="6">
        <v>1011.77</v>
      </c>
      <c r="D117" s="2">
        <f t="shared" si="4"/>
        <v>101.17699999999999</v>
      </c>
      <c r="E117" s="2">
        <v>2.66</v>
      </c>
      <c r="F117" s="2">
        <v>1.2</v>
      </c>
      <c r="G117" s="2">
        <v>0.4</v>
      </c>
      <c r="H117" s="2">
        <v>3.3</v>
      </c>
      <c r="I117" s="2">
        <f t="shared" si="5"/>
        <v>108.73699999999999</v>
      </c>
      <c r="J117" s="2">
        <f t="shared" si="6"/>
        <v>27.184249999999992</v>
      </c>
      <c r="K117" s="2">
        <f t="shared" si="7"/>
        <v>135.92124999999999</v>
      </c>
    </row>
    <row r="118" spans="1:11" x14ac:dyDescent="0.25">
      <c r="A118" s="11">
        <v>45601.833333333299</v>
      </c>
      <c r="B118" s="6">
        <v>60</v>
      </c>
      <c r="C118" s="6">
        <v>835.53</v>
      </c>
      <c r="D118" s="2">
        <f t="shared" si="4"/>
        <v>83.552999999999997</v>
      </c>
      <c r="E118" s="2">
        <v>2.66</v>
      </c>
      <c r="F118" s="2">
        <v>1.2</v>
      </c>
      <c r="G118" s="2">
        <v>0.4</v>
      </c>
      <c r="H118" s="2">
        <v>3.3</v>
      </c>
      <c r="I118" s="2">
        <f t="shared" si="5"/>
        <v>91.113</v>
      </c>
      <c r="J118" s="2">
        <f t="shared" si="6"/>
        <v>22.77825</v>
      </c>
      <c r="K118" s="2">
        <f t="shared" si="7"/>
        <v>113.89125</v>
      </c>
    </row>
    <row r="119" spans="1:11" x14ac:dyDescent="0.25">
      <c r="A119" s="11">
        <v>45601.875</v>
      </c>
      <c r="B119" s="6">
        <v>60</v>
      </c>
      <c r="C119" s="6">
        <v>796.19</v>
      </c>
      <c r="D119" s="2">
        <f t="shared" si="4"/>
        <v>79.619</v>
      </c>
      <c r="E119" s="2">
        <v>2.66</v>
      </c>
      <c r="F119" s="2">
        <v>1.2</v>
      </c>
      <c r="G119" s="2">
        <v>0.4</v>
      </c>
      <c r="H119" s="2">
        <v>3.3</v>
      </c>
      <c r="I119" s="2">
        <f t="shared" si="5"/>
        <v>87.179000000000002</v>
      </c>
      <c r="J119" s="2">
        <f t="shared" si="6"/>
        <v>21.794749999999993</v>
      </c>
      <c r="K119" s="2">
        <f t="shared" si="7"/>
        <v>108.97375</v>
      </c>
    </row>
    <row r="120" spans="1:11" x14ac:dyDescent="0.25">
      <c r="A120" s="11">
        <v>45601.916666666701</v>
      </c>
      <c r="B120" s="6">
        <v>60</v>
      </c>
      <c r="C120" s="6">
        <v>522.29999999999995</v>
      </c>
      <c r="D120" s="2">
        <f t="shared" si="4"/>
        <v>52.23</v>
      </c>
      <c r="E120" s="2">
        <v>2.66</v>
      </c>
      <c r="F120" s="2">
        <v>1.2</v>
      </c>
      <c r="G120" s="2">
        <v>0.4</v>
      </c>
      <c r="H120" s="2">
        <v>3.3</v>
      </c>
      <c r="I120" s="2">
        <f t="shared" si="5"/>
        <v>59.79</v>
      </c>
      <c r="J120" s="2">
        <f t="shared" si="6"/>
        <v>14.947499999999998</v>
      </c>
      <c r="K120" s="2">
        <f t="shared" si="7"/>
        <v>74.737499999999997</v>
      </c>
    </row>
    <row r="121" spans="1:11" x14ac:dyDescent="0.25">
      <c r="A121" s="11">
        <v>45601.958333333299</v>
      </c>
      <c r="B121" s="6">
        <v>60</v>
      </c>
      <c r="C121" s="6">
        <v>289.14</v>
      </c>
      <c r="D121" s="2">
        <f t="shared" si="4"/>
        <v>28.913999999999998</v>
      </c>
      <c r="E121" s="2">
        <v>2.66</v>
      </c>
      <c r="F121" s="2">
        <v>1.2</v>
      </c>
      <c r="G121" s="2">
        <v>0.4</v>
      </c>
      <c r="H121" s="2">
        <v>3.3</v>
      </c>
      <c r="I121" s="2">
        <f t="shared" si="5"/>
        <v>36.473999999999997</v>
      </c>
      <c r="J121" s="2">
        <f t="shared" si="6"/>
        <v>9.1184999999999974</v>
      </c>
      <c r="K121" s="2">
        <f t="shared" si="7"/>
        <v>45.592499999999994</v>
      </c>
    </row>
    <row r="122" spans="1:11" x14ac:dyDescent="0.25">
      <c r="A122" s="10">
        <v>45602</v>
      </c>
      <c r="B122" s="6">
        <v>60</v>
      </c>
      <c r="C122" s="6">
        <v>126.66</v>
      </c>
      <c r="D122" s="2">
        <f t="shared" si="4"/>
        <v>12.666</v>
      </c>
      <c r="E122" s="2">
        <v>2.66</v>
      </c>
      <c r="F122" s="2">
        <v>1.2</v>
      </c>
      <c r="G122" s="2">
        <v>0.4</v>
      </c>
      <c r="H122" s="2">
        <v>3.3</v>
      </c>
      <c r="I122" s="2">
        <f t="shared" si="5"/>
        <v>20.225999999999999</v>
      </c>
      <c r="J122" s="2">
        <f t="shared" si="6"/>
        <v>5.0564999999999998</v>
      </c>
      <c r="K122" s="2">
        <f t="shared" si="7"/>
        <v>25.282499999999999</v>
      </c>
    </row>
    <row r="123" spans="1:11" x14ac:dyDescent="0.25">
      <c r="A123" s="11">
        <v>45602.041666666701</v>
      </c>
      <c r="B123" s="6">
        <v>60</v>
      </c>
      <c r="C123" s="6">
        <v>74.06</v>
      </c>
      <c r="D123" s="2">
        <f t="shared" si="4"/>
        <v>7.4060000000000006</v>
      </c>
      <c r="E123" s="2">
        <v>2.66</v>
      </c>
      <c r="F123" s="2">
        <v>1.2</v>
      </c>
      <c r="G123" s="2">
        <v>0.4</v>
      </c>
      <c r="H123" s="2">
        <v>3.3</v>
      </c>
      <c r="I123" s="2">
        <f t="shared" si="5"/>
        <v>14.966000000000001</v>
      </c>
      <c r="J123" s="2">
        <f t="shared" si="6"/>
        <v>3.741500000000002</v>
      </c>
      <c r="K123" s="2">
        <f t="shared" si="7"/>
        <v>18.707500000000003</v>
      </c>
    </row>
    <row r="124" spans="1:11" x14ac:dyDescent="0.25">
      <c r="A124" s="11">
        <v>45602.083333333299</v>
      </c>
      <c r="B124" s="6">
        <v>60</v>
      </c>
      <c r="C124" s="6">
        <v>78.38</v>
      </c>
      <c r="D124" s="2">
        <f t="shared" si="4"/>
        <v>7.8379999999999992</v>
      </c>
      <c r="E124" s="2">
        <v>2.66</v>
      </c>
      <c r="F124" s="2">
        <v>1.2</v>
      </c>
      <c r="G124" s="2">
        <v>0.4</v>
      </c>
      <c r="H124" s="2">
        <v>3.3</v>
      </c>
      <c r="I124" s="2">
        <f t="shared" si="5"/>
        <v>15.398</v>
      </c>
      <c r="J124" s="2">
        <f t="shared" si="6"/>
        <v>3.849499999999999</v>
      </c>
      <c r="K124" s="2">
        <f t="shared" si="7"/>
        <v>19.247499999999999</v>
      </c>
    </row>
    <row r="125" spans="1:11" x14ac:dyDescent="0.25">
      <c r="A125" s="11">
        <v>45602.125</v>
      </c>
      <c r="B125" s="6">
        <v>60</v>
      </c>
      <c r="C125" s="6">
        <v>92.37</v>
      </c>
      <c r="D125" s="2">
        <f t="shared" si="4"/>
        <v>9.2370000000000001</v>
      </c>
      <c r="E125" s="2">
        <v>2.66</v>
      </c>
      <c r="F125" s="2">
        <v>1.2</v>
      </c>
      <c r="G125" s="2">
        <v>0.4</v>
      </c>
      <c r="H125" s="2">
        <v>3.3</v>
      </c>
      <c r="I125" s="2">
        <f t="shared" si="5"/>
        <v>16.797000000000001</v>
      </c>
      <c r="J125" s="2">
        <f t="shared" si="6"/>
        <v>4.1992499999999993</v>
      </c>
      <c r="K125" s="2">
        <f t="shared" si="7"/>
        <v>20.99625</v>
      </c>
    </row>
    <row r="126" spans="1:11" x14ac:dyDescent="0.25">
      <c r="A126" s="11">
        <v>45602.166666666701</v>
      </c>
      <c r="B126" s="6">
        <v>60</v>
      </c>
      <c r="C126" s="6">
        <v>99.14</v>
      </c>
      <c r="D126" s="2">
        <f t="shared" si="4"/>
        <v>9.9139999999999997</v>
      </c>
      <c r="E126" s="2">
        <v>2.66</v>
      </c>
      <c r="F126" s="2">
        <v>1.2</v>
      </c>
      <c r="G126" s="2">
        <v>0.4</v>
      </c>
      <c r="H126" s="2">
        <v>3.3</v>
      </c>
      <c r="I126" s="2">
        <f t="shared" si="5"/>
        <v>17.474</v>
      </c>
      <c r="J126" s="2">
        <f t="shared" si="6"/>
        <v>4.3685000000000009</v>
      </c>
      <c r="K126" s="2">
        <f t="shared" si="7"/>
        <v>21.842500000000001</v>
      </c>
    </row>
    <row r="127" spans="1:11" x14ac:dyDescent="0.25">
      <c r="A127" s="11">
        <v>45602.208333333299</v>
      </c>
      <c r="B127" s="6">
        <v>60</v>
      </c>
      <c r="C127" s="6">
        <v>447.51</v>
      </c>
      <c r="D127" s="2">
        <f t="shared" si="4"/>
        <v>44.750999999999998</v>
      </c>
      <c r="E127" s="2">
        <v>2.66</v>
      </c>
      <c r="F127" s="2">
        <v>1.2</v>
      </c>
      <c r="G127" s="2">
        <v>0.4</v>
      </c>
      <c r="H127" s="2">
        <v>3.3</v>
      </c>
      <c r="I127" s="2">
        <f t="shared" si="5"/>
        <v>52.311</v>
      </c>
      <c r="J127" s="2">
        <f t="shared" si="6"/>
        <v>13.077750000000002</v>
      </c>
      <c r="K127" s="2">
        <f t="shared" si="7"/>
        <v>65.388750000000002</v>
      </c>
    </row>
    <row r="128" spans="1:11" x14ac:dyDescent="0.25">
      <c r="A128" s="11">
        <v>45602.25</v>
      </c>
      <c r="B128" s="6">
        <v>60</v>
      </c>
      <c r="C128" s="6">
        <v>641.47</v>
      </c>
      <c r="D128" s="2">
        <f t="shared" si="4"/>
        <v>64.147000000000006</v>
      </c>
      <c r="E128" s="2">
        <v>2.66</v>
      </c>
      <c r="F128" s="2">
        <v>1.2</v>
      </c>
      <c r="G128" s="2">
        <v>0.4</v>
      </c>
      <c r="H128" s="2">
        <v>3.3</v>
      </c>
      <c r="I128" s="2">
        <f t="shared" si="5"/>
        <v>71.707000000000008</v>
      </c>
      <c r="J128" s="2">
        <f t="shared" si="6"/>
        <v>17.926749999999998</v>
      </c>
      <c r="K128" s="2">
        <f t="shared" si="7"/>
        <v>89.633750000000006</v>
      </c>
    </row>
    <row r="129" spans="1:11" x14ac:dyDescent="0.25">
      <c r="A129" s="11">
        <v>45602.291666666701</v>
      </c>
      <c r="B129" s="6">
        <v>60</v>
      </c>
      <c r="C129" s="6">
        <v>1820.5</v>
      </c>
      <c r="D129" s="2">
        <f t="shared" si="4"/>
        <v>182.05</v>
      </c>
      <c r="E129" s="2">
        <v>2.66</v>
      </c>
      <c r="F129" s="2">
        <v>1.2</v>
      </c>
      <c r="G129" s="2">
        <v>0.4</v>
      </c>
      <c r="H129" s="2">
        <v>3.3</v>
      </c>
      <c r="I129" s="2">
        <f t="shared" si="5"/>
        <v>189.61</v>
      </c>
      <c r="J129" s="2">
        <f t="shared" si="6"/>
        <v>47.402500000000003</v>
      </c>
      <c r="K129" s="2">
        <f t="shared" si="7"/>
        <v>237.01250000000002</v>
      </c>
    </row>
    <row r="130" spans="1:11" x14ac:dyDescent="0.25">
      <c r="A130" s="11">
        <v>45602.333333333299</v>
      </c>
      <c r="B130" s="6">
        <v>60</v>
      </c>
      <c r="C130" s="6">
        <v>1723</v>
      </c>
      <c r="D130" s="2">
        <f t="shared" si="4"/>
        <v>172.3</v>
      </c>
      <c r="E130" s="2">
        <v>2.66</v>
      </c>
      <c r="F130" s="2">
        <v>1.2</v>
      </c>
      <c r="G130" s="2">
        <v>0.4</v>
      </c>
      <c r="H130" s="2">
        <v>3.3</v>
      </c>
      <c r="I130" s="2">
        <f t="shared" si="5"/>
        <v>179.86</v>
      </c>
      <c r="J130" s="2">
        <f t="shared" si="6"/>
        <v>44.965000000000003</v>
      </c>
      <c r="K130" s="2">
        <f t="shared" si="7"/>
        <v>224.82500000000002</v>
      </c>
    </row>
    <row r="131" spans="1:11" x14ac:dyDescent="0.25">
      <c r="A131" s="11">
        <v>45602.375</v>
      </c>
      <c r="B131" s="6">
        <v>60</v>
      </c>
      <c r="C131" s="6">
        <v>1298.57</v>
      </c>
      <c r="D131" s="2">
        <f t="shared" ref="D131:D194" si="8">C131/10</f>
        <v>129.857</v>
      </c>
      <c r="E131" s="2">
        <v>2.66</v>
      </c>
      <c r="F131" s="2">
        <v>1.2</v>
      </c>
      <c r="G131" s="2">
        <v>0.4</v>
      </c>
      <c r="H131" s="2">
        <v>3.3</v>
      </c>
      <c r="I131" s="2">
        <f t="shared" ref="I131:I194" si="9">D131+E131+F131+G131+H131</f>
        <v>137.417</v>
      </c>
      <c r="J131" s="2">
        <f t="shared" ref="J131:J194" si="10">(I131*1.25)-I131</f>
        <v>34.354250000000008</v>
      </c>
      <c r="K131" s="2">
        <f t="shared" ref="K131:K194" si="11">SUM(I131:J131)</f>
        <v>171.77125000000001</v>
      </c>
    </row>
    <row r="132" spans="1:11" x14ac:dyDescent="0.25">
      <c r="A132" s="11">
        <v>45602.416666666701</v>
      </c>
      <c r="B132" s="6">
        <v>60</v>
      </c>
      <c r="C132" s="6">
        <v>1099.25</v>
      </c>
      <c r="D132" s="2">
        <f t="shared" si="8"/>
        <v>109.925</v>
      </c>
      <c r="E132" s="2">
        <v>2.66</v>
      </c>
      <c r="F132" s="2">
        <v>1.2</v>
      </c>
      <c r="G132" s="2">
        <v>0.4</v>
      </c>
      <c r="H132" s="2">
        <v>3.3</v>
      </c>
      <c r="I132" s="2">
        <f t="shared" si="9"/>
        <v>117.485</v>
      </c>
      <c r="J132" s="2">
        <f t="shared" si="10"/>
        <v>29.371249999999989</v>
      </c>
      <c r="K132" s="2">
        <f t="shared" si="11"/>
        <v>146.85624999999999</v>
      </c>
    </row>
    <row r="133" spans="1:11" x14ac:dyDescent="0.25">
      <c r="A133" s="11">
        <v>45602.458333333299</v>
      </c>
      <c r="B133" s="6">
        <v>60</v>
      </c>
      <c r="C133" s="6">
        <v>903.31</v>
      </c>
      <c r="D133" s="2">
        <f t="shared" si="8"/>
        <v>90.330999999999989</v>
      </c>
      <c r="E133" s="2">
        <v>2.66</v>
      </c>
      <c r="F133" s="2">
        <v>1.2</v>
      </c>
      <c r="G133" s="2">
        <v>0.4</v>
      </c>
      <c r="H133" s="2">
        <v>3.3</v>
      </c>
      <c r="I133" s="2">
        <f t="shared" si="9"/>
        <v>97.890999999999991</v>
      </c>
      <c r="J133" s="2">
        <f t="shared" si="10"/>
        <v>24.472749999999991</v>
      </c>
      <c r="K133" s="2">
        <f t="shared" si="11"/>
        <v>122.36374999999998</v>
      </c>
    </row>
    <row r="134" spans="1:11" x14ac:dyDescent="0.25">
      <c r="A134" s="11">
        <v>45602.5</v>
      </c>
      <c r="B134" s="6">
        <v>60</v>
      </c>
      <c r="C134" s="6">
        <v>959.99</v>
      </c>
      <c r="D134" s="2">
        <f t="shared" si="8"/>
        <v>95.998999999999995</v>
      </c>
      <c r="E134" s="2">
        <v>2.66</v>
      </c>
      <c r="F134" s="2">
        <v>1.2</v>
      </c>
      <c r="G134" s="2">
        <v>0.4</v>
      </c>
      <c r="H134" s="2">
        <v>3.3</v>
      </c>
      <c r="I134" s="2">
        <f t="shared" si="9"/>
        <v>103.559</v>
      </c>
      <c r="J134" s="2">
        <f t="shared" si="10"/>
        <v>25.889749999999992</v>
      </c>
      <c r="K134" s="2">
        <f t="shared" si="11"/>
        <v>129.44874999999999</v>
      </c>
    </row>
    <row r="135" spans="1:11" x14ac:dyDescent="0.25">
      <c r="A135" s="11">
        <v>45602.541666666701</v>
      </c>
      <c r="B135" s="6">
        <v>60</v>
      </c>
      <c r="C135" s="6">
        <v>1186.6099999999999</v>
      </c>
      <c r="D135" s="2">
        <f t="shared" si="8"/>
        <v>118.66099999999999</v>
      </c>
      <c r="E135" s="2">
        <v>2.66</v>
      </c>
      <c r="F135" s="2">
        <v>1.2</v>
      </c>
      <c r="G135" s="2">
        <v>0.4</v>
      </c>
      <c r="H135" s="2">
        <v>3.3</v>
      </c>
      <c r="I135" s="2">
        <f t="shared" si="9"/>
        <v>126.22099999999999</v>
      </c>
      <c r="J135" s="2">
        <f t="shared" si="10"/>
        <v>31.555249999999987</v>
      </c>
      <c r="K135" s="2">
        <f t="shared" si="11"/>
        <v>157.77624999999998</v>
      </c>
    </row>
    <row r="136" spans="1:11" x14ac:dyDescent="0.25">
      <c r="A136" s="11">
        <v>45602.583333333299</v>
      </c>
      <c r="B136" s="6">
        <v>60</v>
      </c>
      <c r="C136" s="6">
        <v>1307.67</v>
      </c>
      <c r="D136" s="2">
        <f t="shared" si="8"/>
        <v>130.767</v>
      </c>
      <c r="E136" s="2">
        <v>2.66</v>
      </c>
      <c r="F136" s="2">
        <v>1.2</v>
      </c>
      <c r="G136" s="2">
        <v>0.4</v>
      </c>
      <c r="H136" s="2">
        <v>3.3</v>
      </c>
      <c r="I136" s="2">
        <f t="shared" si="9"/>
        <v>138.327</v>
      </c>
      <c r="J136" s="2">
        <f t="shared" si="10"/>
        <v>34.58175</v>
      </c>
      <c r="K136" s="2">
        <f t="shared" si="11"/>
        <v>172.90875</v>
      </c>
    </row>
    <row r="137" spans="1:11" x14ac:dyDescent="0.25">
      <c r="A137" s="11">
        <v>45602.625</v>
      </c>
      <c r="B137" s="6">
        <v>60</v>
      </c>
      <c r="C137" s="6">
        <v>1385.46</v>
      </c>
      <c r="D137" s="2">
        <f t="shared" si="8"/>
        <v>138.54599999999999</v>
      </c>
      <c r="E137" s="2">
        <v>2.66</v>
      </c>
      <c r="F137" s="2">
        <v>1.2</v>
      </c>
      <c r="G137" s="2">
        <v>0.4</v>
      </c>
      <c r="H137" s="2">
        <v>3.3</v>
      </c>
      <c r="I137" s="2">
        <f t="shared" si="9"/>
        <v>146.10599999999999</v>
      </c>
      <c r="J137" s="2">
        <f t="shared" si="10"/>
        <v>36.526499999999999</v>
      </c>
      <c r="K137" s="2">
        <f t="shared" si="11"/>
        <v>182.63249999999999</v>
      </c>
    </row>
    <row r="138" spans="1:11" x14ac:dyDescent="0.25">
      <c r="A138" s="11">
        <v>45602.666666666701</v>
      </c>
      <c r="B138" s="6">
        <v>60</v>
      </c>
      <c r="C138" s="6">
        <v>1366.8</v>
      </c>
      <c r="D138" s="2">
        <f t="shared" si="8"/>
        <v>136.68</v>
      </c>
      <c r="E138" s="2">
        <v>2.66</v>
      </c>
      <c r="F138" s="2">
        <v>1.2</v>
      </c>
      <c r="G138" s="2">
        <v>0.4</v>
      </c>
      <c r="H138" s="2">
        <v>3.3</v>
      </c>
      <c r="I138" s="2">
        <f t="shared" si="9"/>
        <v>144.24</v>
      </c>
      <c r="J138" s="2">
        <f t="shared" si="10"/>
        <v>36.06</v>
      </c>
      <c r="K138" s="2">
        <f t="shared" si="11"/>
        <v>180.3</v>
      </c>
    </row>
    <row r="139" spans="1:11" x14ac:dyDescent="0.25">
      <c r="A139" s="11">
        <v>45602.708333333299</v>
      </c>
      <c r="B139" s="6">
        <v>60</v>
      </c>
      <c r="C139" s="6">
        <v>2366.5700000000002</v>
      </c>
      <c r="D139" s="2">
        <f t="shared" si="8"/>
        <v>236.65700000000001</v>
      </c>
      <c r="E139" s="2">
        <v>2.66</v>
      </c>
      <c r="F139" s="2">
        <v>1.2</v>
      </c>
      <c r="G139" s="2">
        <v>0.4</v>
      </c>
      <c r="H139" s="2">
        <v>3.3</v>
      </c>
      <c r="I139" s="2">
        <f t="shared" si="9"/>
        <v>244.21700000000001</v>
      </c>
      <c r="J139" s="2">
        <f t="shared" si="10"/>
        <v>61.054249999999996</v>
      </c>
      <c r="K139" s="2">
        <f t="shared" si="11"/>
        <v>305.27125000000001</v>
      </c>
    </row>
    <row r="140" spans="1:11" x14ac:dyDescent="0.25">
      <c r="A140" s="11">
        <v>45602.75</v>
      </c>
      <c r="B140" s="6">
        <v>60</v>
      </c>
      <c r="C140" s="6">
        <v>1481.92</v>
      </c>
      <c r="D140" s="2">
        <f t="shared" si="8"/>
        <v>148.19200000000001</v>
      </c>
      <c r="E140" s="2">
        <v>2.66</v>
      </c>
      <c r="F140" s="2">
        <v>1.2</v>
      </c>
      <c r="G140" s="2">
        <v>0.4</v>
      </c>
      <c r="H140" s="2">
        <v>3.3</v>
      </c>
      <c r="I140" s="2">
        <f t="shared" si="9"/>
        <v>155.75200000000001</v>
      </c>
      <c r="J140" s="2">
        <f t="shared" si="10"/>
        <v>38.937999999999988</v>
      </c>
      <c r="K140" s="2">
        <f t="shared" si="11"/>
        <v>194.69</v>
      </c>
    </row>
    <row r="141" spans="1:11" x14ac:dyDescent="0.25">
      <c r="A141" s="11">
        <v>45602.791666666701</v>
      </c>
      <c r="B141" s="6">
        <v>60</v>
      </c>
      <c r="C141" s="6">
        <v>1082.69</v>
      </c>
      <c r="D141" s="2">
        <f t="shared" si="8"/>
        <v>108.26900000000001</v>
      </c>
      <c r="E141" s="2">
        <v>2.66</v>
      </c>
      <c r="F141" s="2">
        <v>1.2</v>
      </c>
      <c r="G141" s="2">
        <v>0.4</v>
      </c>
      <c r="H141" s="2">
        <v>3.3</v>
      </c>
      <c r="I141" s="2">
        <f t="shared" si="9"/>
        <v>115.82900000000001</v>
      </c>
      <c r="J141" s="2">
        <f t="shared" si="10"/>
        <v>28.957249999999988</v>
      </c>
      <c r="K141" s="2">
        <f t="shared" si="11"/>
        <v>144.78625</v>
      </c>
    </row>
    <row r="142" spans="1:11" x14ac:dyDescent="0.25">
      <c r="A142" s="11">
        <v>45602.833333333299</v>
      </c>
      <c r="B142" s="6">
        <v>60</v>
      </c>
      <c r="C142" s="6">
        <v>716.82</v>
      </c>
      <c r="D142" s="2">
        <f t="shared" si="8"/>
        <v>71.682000000000002</v>
      </c>
      <c r="E142" s="2">
        <v>2.66</v>
      </c>
      <c r="F142" s="2">
        <v>1.2</v>
      </c>
      <c r="G142" s="2">
        <v>0.4</v>
      </c>
      <c r="H142" s="2">
        <v>3.3</v>
      </c>
      <c r="I142" s="2">
        <f t="shared" si="9"/>
        <v>79.242000000000004</v>
      </c>
      <c r="J142" s="2">
        <f t="shared" si="10"/>
        <v>19.810500000000005</v>
      </c>
      <c r="K142" s="2">
        <f t="shared" si="11"/>
        <v>99.052500000000009</v>
      </c>
    </row>
    <row r="143" spans="1:11" x14ac:dyDescent="0.25">
      <c r="A143" s="11">
        <v>45602.875</v>
      </c>
      <c r="B143" s="6">
        <v>60</v>
      </c>
      <c r="C143" s="6">
        <v>583.16</v>
      </c>
      <c r="D143" s="2">
        <f t="shared" si="8"/>
        <v>58.315999999999995</v>
      </c>
      <c r="E143" s="2">
        <v>2.66</v>
      </c>
      <c r="F143" s="2">
        <v>1.2</v>
      </c>
      <c r="G143" s="2">
        <v>0.4</v>
      </c>
      <c r="H143" s="2">
        <v>3.3</v>
      </c>
      <c r="I143" s="2">
        <f t="shared" si="9"/>
        <v>65.876000000000005</v>
      </c>
      <c r="J143" s="2">
        <f t="shared" si="10"/>
        <v>16.468999999999994</v>
      </c>
      <c r="K143" s="2">
        <f t="shared" si="11"/>
        <v>82.344999999999999</v>
      </c>
    </row>
    <row r="144" spans="1:11" x14ac:dyDescent="0.25">
      <c r="A144" s="11">
        <v>45602.916666666701</v>
      </c>
      <c r="B144" s="6">
        <v>60</v>
      </c>
      <c r="C144" s="6">
        <v>523.09</v>
      </c>
      <c r="D144" s="2">
        <f t="shared" si="8"/>
        <v>52.309000000000005</v>
      </c>
      <c r="E144" s="2">
        <v>2.66</v>
      </c>
      <c r="F144" s="2">
        <v>1.2</v>
      </c>
      <c r="G144" s="2">
        <v>0.4</v>
      </c>
      <c r="H144" s="2">
        <v>3.3</v>
      </c>
      <c r="I144" s="2">
        <f t="shared" si="9"/>
        <v>59.869000000000007</v>
      </c>
      <c r="J144" s="2">
        <f t="shared" si="10"/>
        <v>14.96725</v>
      </c>
      <c r="K144" s="2">
        <f t="shared" si="11"/>
        <v>74.836250000000007</v>
      </c>
    </row>
    <row r="145" spans="1:11" x14ac:dyDescent="0.25">
      <c r="A145" s="11">
        <v>45602.958333333299</v>
      </c>
      <c r="B145" s="6">
        <v>60</v>
      </c>
      <c r="C145" s="6">
        <v>250.64</v>
      </c>
      <c r="D145" s="2">
        <f t="shared" si="8"/>
        <v>25.064</v>
      </c>
      <c r="E145" s="2">
        <v>2.66</v>
      </c>
      <c r="F145" s="2">
        <v>1.2</v>
      </c>
      <c r="G145" s="2">
        <v>0.4</v>
      </c>
      <c r="H145" s="2">
        <v>3.3</v>
      </c>
      <c r="I145" s="2">
        <f t="shared" si="9"/>
        <v>32.623999999999995</v>
      </c>
      <c r="J145" s="2">
        <f t="shared" si="10"/>
        <v>8.1559999999999988</v>
      </c>
      <c r="K145" s="2">
        <f t="shared" si="11"/>
        <v>40.779999999999994</v>
      </c>
    </row>
    <row r="146" spans="1:11" x14ac:dyDescent="0.25">
      <c r="A146" s="10">
        <v>45603</v>
      </c>
      <c r="B146" s="6">
        <v>60</v>
      </c>
      <c r="C146" s="6">
        <v>77.59</v>
      </c>
      <c r="D146" s="2">
        <f t="shared" si="8"/>
        <v>7.7590000000000003</v>
      </c>
      <c r="E146" s="2">
        <v>2.66</v>
      </c>
      <c r="F146" s="2">
        <v>1.2</v>
      </c>
      <c r="G146" s="2">
        <v>0.4</v>
      </c>
      <c r="H146" s="2">
        <v>3.3</v>
      </c>
      <c r="I146" s="2">
        <f t="shared" si="9"/>
        <v>15.318999999999999</v>
      </c>
      <c r="J146" s="2">
        <f t="shared" si="10"/>
        <v>3.8297500000000007</v>
      </c>
      <c r="K146" s="2">
        <f t="shared" si="11"/>
        <v>19.14875</v>
      </c>
    </row>
    <row r="147" spans="1:11" x14ac:dyDescent="0.25">
      <c r="A147" s="11">
        <v>45603.041666666701</v>
      </c>
      <c r="B147" s="6">
        <v>60</v>
      </c>
      <c r="C147" s="6">
        <v>46.78</v>
      </c>
      <c r="D147" s="2">
        <f t="shared" si="8"/>
        <v>4.6779999999999999</v>
      </c>
      <c r="E147" s="2">
        <v>2.66</v>
      </c>
      <c r="F147" s="2">
        <v>1.2</v>
      </c>
      <c r="G147" s="2">
        <v>0.4</v>
      </c>
      <c r="H147" s="2">
        <v>3.3</v>
      </c>
      <c r="I147" s="2">
        <f t="shared" si="9"/>
        <v>12.238</v>
      </c>
      <c r="J147" s="2">
        <f t="shared" si="10"/>
        <v>3.0594999999999999</v>
      </c>
      <c r="K147" s="2">
        <f t="shared" si="11"/>
        <v>15.297499999999999</v>
      </c>
    </row>
    <row r="148" spans="1:11" x14ac:dyDescent="0.25">
      <c r="A148" s="11">
        <v>45603.083333333299</v>
      </c>
      <c r="B148" s="6">
        <v>60</v>
      </c>
      <c r="C148" s="6">
        <v>28.12</v>
      </c>
      <c r="D148" s="2">
        <f t="shared" si="8"/>
        <v>2.8120000000000003</v>
      </c>
      <c r="E148" s="2">
        <v>2.66</v>
      </c>
      <c r="F148" s="2">
        <v>1.2</v>
      </c>
      <c r="G148" s="2">
        <v>0.4</v>
      </c>
      <c r="H148" s="2">
        <v>3.3</v>
      </c>
      <c r="I148" s="2">
        <f t="shared" si="9"/>
        <v>10.372</v>
      </c>
      <c r="J148" s="2">
        <f t="shared" si="10"/>
        <v>2.593</v>
      </c>
      <c r="K148" s="2">
        <f t="shared" si="11"/>
        <v>12.965</v>
      </c>
    </row>
    <row r="149" spans="1:11" x14ac:dyDescent="0.25">
      <c r="A149" s="11">
        <v>45603.125</v>
      </c>
      <c r="B149" s="6">
        <v>60</v>
      </c>
      <c r="C149" s="6">
        <v>14.35</v>
      </c>
      <c r="D149" s="2">
        <f t="shared" si="8"/>
        <v>1.4350000000000001</v>
      </c>
      <c r="E149" s="2">
        <v>2.66</v>
      </c>
      <c r="F149" s="2">
        <v>1.2</v>
      </c>
      <c r="G149" s="2">
        <v>0.4</v>
      </c>
      <c r="H149" s="2">
        <v>3.3</v>
      </c>
      <c r="I149" s="2">
        <f t="shared" si="9"/>
        <v>8.995000000000001</v>
      </c>
      <c r="J149" s="2">
        <f t="shared" si="10"/>
        <v>2.2487500000000011</v>
      </c>
      <c r="K149" s="2">
        <f t="shared" si="11"/>
        <v>11.243750000000002</v>
      </c>
    </row>
    <row r="150" spans="1:11" x14ac:dyDescent="0.25">
      <c r="A150" s="11">
        <v>45603.166666666701</v>
      </c>
      <c r="B150" s="6">
        <v>60</v>
      </c>
      <c r="C150" s="6">
        <v>36.869999999999997</v>
      </c>
      <c r="D150" s="2">
        <f t="shared" si="8"/>
        <v>3.6869999999999998</v>
      </c>
      <c r="E150" s="2">
        <v>2.66</v>
      </c>
      <c r="F150" s="2">
        <v>1.2</v>
      </c>
      <c r="G150" s="2">
        <v>0.4</v>
      </c>
      <c r="H150" s="2">
        <v>3.3</v>
      </c>
      <c r="I150" s="2">
        <f t="shared" si="9"/>
        <v>11.247</v>
      </c>
      <c r="J150" s="2">
        <f t="shared" si="10"/>
        <v>2.81175</v>
      </c>
      <c r="K150" s="2">
        <f t="shared" si="11"/>
        <v>14.05875</v>
      </c>
    </row>
    <row r="151" spans="1:11" x14ac:dyDescent="0.25">
      <c r="A151" s="11">
        <v>45603.208333333299</v>
      </c>
      <c r="B151" s="6">
        <v>60</v>
      </c>
      <c r="C151" s="6">
        <v>408.23</v>
      </c>
      <c r="D151" s="2">
        <f t="shared" si="8"/>
        <v>40.823</v>
      </c>
      <c r="E151" s="2">
        <v>2.66</v>
      </c>
      <c r="F151" s="2">
        <v>1.2</v>
      </c>
      <c r="G151" s="2">
        <v>0.4</v>
      </c>
      <c r="H151" s="2">
        <v>3.3</v>
      </c>
      <c r="I151" s="2">
        <f t="shared" si="9"/>
        <v>48.383000000000003</v>
      </c>
      <c r="J151" s="2">
        <f t="shared" si="10"/>
        <v>12.095750000000002</v>
      </c>
      <c r="K151" s="2">
        <f t="shared" si="11"/>
        <v>60.478750000000005</v>
      </c>
    </row>
    <row r="152" spans="1:11" x14ac:dyDescent="0.25">
      <c r="A152" s="11">
        <v>45603.25</v>
      </c>
      <c r="B152" s="6">
        <v>60</v>
      </c>
      <c r="C152" s="6">
        <v>532.13</v>
      </c>
      <c r="D152" s="2">
        <f t="shared" si="8"/>
        <v>53.213000000000001</v>
      </c>
      <c r="E152" s="2">
        <v>2.66</v>
      </c>
      <c r="F152" s="2">
        <v>1.2</v>
      </c>
      <c r="G152" s="2">
        <v>0.4</v>
      </c>
      <c r="H152" s="2">
        <v>3.3</v>
      </c>
      <c r="I152" s="2">
        <f t="shared" si="9"/>
        <v>60.773000000000003</v>
      </c>
      <c r="J152" s="2">
        <f t="shared" si="10"/>
        <v>15.193249999999999</v>
      </c>
      <c r="K152" s="2">
        <f t="shared" si="11"/>
        <v>75.966250000000002</v>
      </c>
    </row>
    <row r="153" spans="1:11" x14ac:dyDescent="0.25">
      <c r="A153" s="11">
        <v>45603.291666666701</v>
      </c>
      <c r="B153" s="6">
        <v>60</v>
      </c>
      <c r="C153" s="6">
        <v>874.91</v>
      </c>
      <c r="D153" s="2">
        <f t="shared" si="8"/>
        <v>87.491</v>
      </c>
      <c r="E153" s="2">
        <v>2.66</v>
      </c>
      <c r="F153" s="2">
        <v>1.2</v>
      </c>
      <c r="G153" s="2">
        <v>0.4</v>
      </c>
      <c r="H153" s="2">
        <v>3.3</v>
      </c>
      <c r="I153" s="2">
        <f t="shared" si="9"/>
        <v>95.051000000000002</v>
      </c>
      <c r="J153" s="2">
        <f t="shared" si="10"/>
        <v>23.762749999999997</v>
      </c>
      <c r="K153" s="2">
        <f t="shared" si="11"/>
        <v>118.81375</v>
      </c>
    </row>
    <row r="154" spans="1:11" x14ac:dyDescent="0.25">
      <c r="A154" s="11">
        <v>45603.333333333299</v>
      </c>
      <c r="B154" s="6">
        <v>60</v>
      </c>
      <c r="C154" s="6">
        <v>1152.94</v>
      </c>
      <c r="D154" s="2">
        <f t="shared" si="8"/>
        <v>115.29400000000001</v>
      </c>
      <c r="E154" s="2">
        <v>2.66</v>
      </c>
      <c r="F154" s="2">
        <v>1.2</v>
      </c>
      <c r="G154" s="2">
        <v>0.4</v>
      </c>
      <c r="H154" s="2">
        <v>3.3</v>
      </c>
      <c r="I154" s="2">
        <f t="shared" si="9"/>
        <v>122.85400000000001</v>
      </c>
      <c r="J154" s="2">
        <f t="shared" si="10"/>
        <v>30.71350000000001</v>
      </c>
      <c r="K154" s="2">
        <f t="shared" si="11"/>
        <v>153.56750000000002</v>
      </c>
    </row>
    <row r="155" spans="1:11" x14ac:dyDescent="0.25">
      <c r="A155" s="11">
        <v>45603.375</v>
      </c>
      <c r="B155" s="6">
        <v>60</v>
      </c>
      <c r="C155" s="6">
        <v>957.4</v>
      </c>
      <c r="D155" s="2">
        <f t="shared" si="8"/>
        <v>95.74</v>
      </c>
      <c r="E155" s="2">
        <v>2.66</v>
      </c>
      <c r="F155" s="2">
        <v>1.2</v>
      </c>
      <c r="G155" s="2">
        <v>0.4</v>
      </c>
      <c r="H155" s="2">
        <v>3.3</v>
      </c>
      <c r="I155" s="2">
        <f t="shared" si="9"/>
        <v>103.3</v>
      </c>
      <c r="J155" s="2">
        <f t="shared" si="10"/>
        <v>25.825000000000003</v>
      </c>
      <c r="K155" s="2">
        <f t="shared" si="11"/>
        <v>129.125</v>
      </c>
    </row>
    <row r="156" spans="1:11" x14ac:dyDescent="0.25">
      <c r="A156" s="11">
        <v>45603.416666666701</v>
      </c>
      <c r="B156" s="6">
        <v>60</v>
      </c>
      <c r="C156" s="6">
        <v>895.21</v>
      </c>
      <c r="D156" s="2">
        <f t="shared" si="8"/>
        <v>89.521000000000001</v>
      </c>
      <c r="E156" s="2">
        <v>2.66</v>
      </c>
      <c r="F156" s="2">
        <v>1.2</v>
      </c>
      <c r="G156" s="2">
        <v>0.4</v>
      </c>
      <c r="H156" s="2">
        <v>3.3</v>
      </c>
      <c r="I156" s="2">
        <f t="shared" si="9"/>
        <v>97.081000000000003</v>
      </c>
      <c r="J156" s="2">
        <f t="shared" si="10"/>
        <v>24.270250000000004</v>
      </c>
      <c r="K156" s="2">
        <f t="shared" si="11"/>
        <v>121.35125000000001</v>
      </c>
    </row>
    <row r="157" spans="1:11" x14ac:dyDescent="0.25">
      <c r="A157" s="11">
        <v>45603.458333333299</v>
      </c>
      <c r="B157" s="6">
        <v>60</v>
      </c>
      <c r="C157" s="6">
        <v>867.09</v>
      </c>
      <c r="D157" s="2">
        <f t="shared" si="8"/>
        <v>86.709000000000003</v>
      </c>
      <c r="E157" s="2">
        <v>2.66</v>
      </c>
      <c r="F157" s="2">
        <v>1.2</v>
      </c>
      <c r="G157" s="2">
        <v>0.4</v>
      </c>
      <c r="H157" s="2">
        <v>3.3</v>
      </c>
      <c r="I157" s="2">
        <f t="shared" si="9"/>
        <v>94.269000000000005</v>
      </c>
      <c r="J157" s="2">
        <f t="shared" si="10"/>
        <v>23.567250000000001</v>
      </c>
      <c r="K157" s="2">
        <f t="shared" si="11"/>
        <v>117.83625000000001</v>
      </c>
    </row>
    <row r="158" spans="1:11" x14ac:dyDescent="0.25">
      <c r="A158" s="11">
        <v>45603.5</v>
      </c>
      <c r="B158" s="6">
        <v>60</v>
      </c>
      <c r="C158" s="6">
        <v>884.24</v>
      </c>
      <c r="D158" s="2">
        <f t="shared" si="8"/>
        <v>88.424000000000007</v>
      </c>
      <c r="E158" s="2">
        <v>2.66</v>
      </c>
      <c r="F158" s="2">
        <v>1.2</v>
      </c>
      <c r="G158" s="2">
        <v>0.4</v>
      </c>
      <c r="H158" s="2">
        <v>3.3</v>
      </c>
      <c r="I158" s="2">
        <f t="shared" si="9"/>
        <v>95.984000000000009</v>
      </c>
      <c r="J158" s="2">
        <f t="shared" si="10"/>
        <v>23.996000000000009</v>
      </c>
      <c r="K158" s="2">
        <f t="shared" si="11"/>
        <v>119.98000000000002</v>
      </c>
    </row>
    <row r="159" spans="1:11" x14ac:dyDescent="0.25">
      <c r="A159" s="11">
        <v>45603.541666666701</v>
      </c>
      <c r="B159" s="6">
        <v>60</v>
      </c>
      <c r="C159" s="6">
        <v>856.94</v>
      </c>
      <c r="D159" s="2">
        <f t="shared" si="8"/>
        <v>85.694000000000003</v>
      </c>
      <c r="E159" s="2">
        <v>2.66</v>
      </c>
      <c r="F159" s="2">
        <v>1.2</v>
      </c>
      <c r="G159" s="2">
        <v>0.4</v>
      </c>
      <c r="H159" s="2">
        <v>3.3</v>
      </c>
      <c r="I159" s="2">
        <f t="shared" si="9"/>
        <v>93.254000000000005</v>
      </c>
      <c r="J159" s="2">
        <f t="shared" si="10"/>
        <v>23.313500000000005</v>
      </c>
      <c r="K159" s="2">
        <f t="shared" si="11"/>
        <v>116.56750000000001</v>
      </c>
    </row>
    <row r="160" spans="1:11" x14ac:dyDescent="0.25">
      <c r="A160" s="11">
        <v>45603.583333333299</v>
      </c>
      <c r="B160" s="6">
        <v>60</v>
      </c>
      <c r="C160" s="6">
        <v>817.16</v>
      </c>
      <c r="D160" s="2">
        <f t="shared" si="8"/>
        <v>81.715999999999994</v>
      </c>
      <c r="E160" s="2">
        <v>2.66</v>
      </c>
      <c r="F160" s="2">
        <v>1.2</v>
      </c>
      <c r="G160" s="2">
        <v>0.4</v>
      </c>
      <c r="H160" s="2">
        <v>3.3</v>
      </c>
      <c r="I160" s="2">
        <f t="shared" si="9"/>
        <v>89.275999999999996</v>
      </c>
      <c r="J160" s="2">
        <f t="shared" si="10"/>
        <v>22.319000000000003</v>
      </c>
      <c r="K160" s="2">
        <f t="shared" si="11"/>
        <v>111.595</v>
      </c>
    </row>
    <row r="161" spans="1:11" x14ac:dyDescent="0.25">
      <c r="A161" s="11">
        <v>45603.625</v>
      </c>
      <c r="B161" s="6">
        <v>60</v>
      </c>
      <c r="C161" s="6">
        <v>1101.72</v>
      </c>
      <c r="D161" s="2">
        <f t="shared" si="8"/>
        <v>110.172</v>
      </c>
      <c r="E161" s="2">
        <v>2.66</v>
      </c>
      <c r="F161" s="2">
        <v>1.2</v>
      </c>
      <c r="G161" s="2">
        <v>0.4</v>
      </c>
      <c r="H161" s="2">
        <v>3.3</v>
      </c>
      <c r="I161" s="2">
        <f t="shared" si="9"/>
        <v>117.732</v>
      </c>
      <c r="J161" s="2">
        <f t="shared" si="10"/>
        <v>29.432999999999993</v>
      </c>
      <c r="K161" s="2">
        <f t="shared" si="11"/>
        <v>147.16499999999999</v>
      </c>
    </row>
    <row r="162" spans="1:11" x14ac:dyDescent="0.25">
      <c r="A162" s="11">
        <v>45603.666666666701</v>
      </c>
      <c r="B162" s="6">
        <v>60</v>
      </c>
      <c r="C162" s="6">
        <v>1419.29</v>
      </c>
      <c r="D162" s="2">
        <f t="shared" si="8"/>
        <v>141.929</v>
      </c>
      <c r="E162" s="2">
        <v>2.66</v>
      </c>
      <c r="F162" s="2">
        <v>1.2</v>
      </c>
      <c r="G162" s="2">
        <v>0.4</v>
      </c>
      <c r="H162" s="2">
        <v>3.3</v>
      </c>
      <c r="I162" s="2">
        <f t="shared" si="9"/>
        <v>149.489</v>
      </c>
      <c r="J162" s="2">
        <f t="shared" si="10"/>
        <v>37.372250000000008</v>
      </c>
      <c r="K162" s="2">
        <f t="shared" si="11"/>
        <v>186.86125000000001</v>
      </c>
    </row>
    <row r="163" spans="1:11" x14ac:dyDescent="0.25">
      <c r="A163" s="11">
        <v>45603.708333333299</v>
      </c>
      <c r="B163" s="6">
        <v>60</v>
      </c>
      <c r="C163" s="6">
        <v>2122.23</v>
      </c>
      <c r="D163" s="2">
        <f t="shared" si="8"/>
        <v>212.22300000000001</v>
      </c>
      <c r="E163" s="2">
        <v>2.66</v>
      </c>
      <c r="F163" s="2">
        <v>1.2</v>
      </c>
      <c r="G163" s="2">
        <v>0.4</v>
      </c>
      <c r="H163" s="2">
        <v>3.3</v>
      </c>
      <c r="I163" s="2">
        <f t="shared" si="9"/>
        <v>219.78300000000002</v>
      </c>
      <c r="J163" s="2">
        <f t="shared" si="10"/>
        <v>54.945749999999975</v>
      </c>
      <c r="K163" s="2">
        <f t="shared" si="11"/>
        <v>274.72874999999999</v>
      </c>
    </row>
    <row r="164" spans="1:11" x14ac:dyDescent="0.25">
      <c r="A164" s="11">
        <v>45603.75</v>
      </c>
      <c r="B164" s="6">
        <v>60</v>
      </c>
      <c r="C164" s="6">
        <v>1341.71</v>
      </c>
      <c r="D164" s="2">
        <f t="shared" si="8"/>
        <v>134.17099999999999</v>
      </c>
      <c r="E164" s="2">
        <v>2.66</v>
      </c>
      <c r="F164" s="2">
        <v>1.2</v>
      </c>
      <c r="G164" s="2">
        <v>0.4</v>
      </c>
      <c r="H164" s="2">
        <v>3.3</v>
      </c>
      <c r="I164" s="2">
        <f t="shared" si="9"/>
        <v>141.73099999999999</v>
      </c>
      <c r="J164" s="2">
        <f t="shared" si="10"/>
        <v>35.432749999999999</v>
      </c>
      <c r="K164" s="2">
        <f t="shared" si="11"/>
        <v>177.16374999999999</v>
      </c>
    </row>
    <row r="165" spans="1:11" x14ac:dyDescent="0.25">
      <c r="A165" s="11">
        <v>45603.791666666701</v>
      </c>
      <c r="B165" s="6">
        <v>60</v>
      </c>
      <c r="C165" s="6">
        <v>1206.3699999999999</v>
      </c>
      <c r="D165" s="2">
        <f t="shared" si="8"/>
        <v>120.63699999999999</v>
      </c>
      <c r="E165" s="2">
        <v>2.66</v>
      </c>
      <c r="F165" s="2">
        <v>1.2</v>
      </c>
      <c r="G165" s="2">
        <v>0.4</v>
      </c>
      <c r="H165" s="2">
        <v>3.3</v>
      </c>
      <c r="I165" s="2">
        <f t="shared" si="9"/>
        <v>128.197</v>
      </c>
      <c r="J165" s="2">
        <f t="shared" si="10"/>
        <v>32.049250000000001</v>
      </c>
      <c r="K165" s="2">
        <f t="shared" si="11"/>
        <v>160.24625</v>
      </c>
    </row>
    <row r="166" spans="1:11" x14ac:dyDescent="0.25">
      <c r="A166" s="11">
        <v>45603.833333333299</v>
      </c>
      <c r="B166" s="6">
        <v>60</v>
      </c>
      <c r="C166" s="6">
        <v>918.55</v>
      </c>
      <c r="D166" s="2">
        <f t="shared" si="8"/>
        <v>91.85499999999999</v>
      </c>
      <c r="E166" s="2">
        <v>2.66</v>
      </c>
      <c r="F166" s="2">
        <v>1.2</v>
      </c>
      <c r="G166" s="2">
        <v>0.4</v>
      </c>
      <c r="H166" s="2">
        <v>3.3</v>
      </c>
      <c r="I166" s="2">
        <f t="shared" si="9"/>
        <v>99.414999999999992</v>
      </c>
      <c r="J166" s="2">
        <f t="shared" si="10"/>
        <v>24.853749999999991</v>
      </c>
      <c r="K166" s="2">
        <f t="shared" si="11"/>
        <v>124.26874999999998</v>
      </c>
    </row>
    <row r="167" spans="1:11" x14ac:dyDescent="0.25">
      <c r="A167" s="11">
        <v>45603.875</v>
      </c>
      <c r="B167" s="6">
        <v>60</v>
      </c>
      <c r="C167" s="6">
        <v>850.53</v>
      </c>
      <c r="D167" s="2">
        <f t="shared" si="8"/>
        <v>85.052999999999997</v>
      </c>
      <c r="E167" s="2">
        <v>2.66</v>
      </c>
      <c r="F167" s="2">
        <v>1.2</v>
      </c>
      <c r="G167" s="2">
        <v>0.4</v>
      </c>
      <c r="H167" s="2">
        <v>3.3</v>
      </c>
      <c r="I167" s="2">
        <f t="shared" si="9"/>
        <v>92.613</v>
      </c>
      <c r="J167" s="2">
        <f t="shared" si="10"/>
        <v>23.15325</v>
      </c>
      <c r="K167" s="2">
        <f t="shared" si="11"/>
        <v>115.76625</v>
      </c>
    </row>
    <row r="168" spans="1:11" x14ac:dyDescent="0.25">
      <c r="A168" s="11">
        <v>45603.916666666701</v>
      </c>
      <c r="B168" s="6">
        <v>60</v>
      </c>
      <c r="C168" s="6">
        <v>559.78</v>
      </c>
      <c r="D168" s="2">
        <f t="shared" si="8"/>
        <v>55.977999999999994</v>
      </c>
      <c r="E168" s="2">
        <v>2.66</v>
      </c>
      <c r="F168" s="2">
        <v>1.2</v>
      </c>
      <c r="G168" s="2">
        <v>0.4</v>
      </c>
      <c r="H168" s="2">
        <v>3.3</v>
      </c>
      <c r="I168" s="2">
        <f t="shared" si="9"/>
        <v>63.53799999999999</v>
      </c>
      <c r="J168" s="2">
        <f t="shared" si="10"/>
        <v>15.884499999999996</v>
      </c>
      <c r="K168" s="2">
        <f t="shared" si="11"/>
        <v>79.422499999999985</v>
      </c>
    </row>
    <row r="169" spans="1:11" x14ac:dyDescent="0.25">
      <c r="A169" s="11">
        <v>45603.958333333299</v>
      </c>
      <c r="B169" s="6">
        <v>60</v>
      </c>
      <c r="C169" s="6">
        <v>472.86</v>
      </c>
      <c r="D169" s="2">
        <f t="shared" si="8"/>
        <v>47.286000000000001</v>
      </c>
      <c r="E169" s="2">
        <v>2.66</v>
      </c>
      <c r="F169" s="2">
        <v>1.2</v>
      </c>
      <c r="G169" s="2">
        <v>0.4</v>
      </c>
      <c r="H169" s="2">
        <v>3.3</v>
      </c>
      <c r="I169" s="2">
        <f t="shared" si="9"/>
        <v>54.845999999999997</v>
      </c>
      <c r="J169" s="2">
        <f t="shared" si="10"/>
        <v>13.711499999999994</v>
      </c>
      <c r="K169" s="2">
        <f t="shared" si="11"/>
        <v>68.55749999999999</v>
      </c>
    </row>
    <row r="170" spans="1:11" x14ac:dyDescent="0.25">
      <c r="A170" s="10">
        <v>45604</v>
      </c>
      <c r="B170" s="6">
        <v>60</v>
      </c>
      <c r="C170" s="6">
        <v>339.68</v>
      </c>
      <c r="D170" s="2">
        <f t="shared" si="8"/>
        <v>33.968000000000004</v>
      </c>
      <c r="E170" s="2">
        <v>2.66</v>
      </c>
      <c r="F170" s="2">
        <v>1.2</v>
      </c>
      <c r="G170" s="2">
        <v>0.4</v>
      </c>
      <c r="H170" s="2">
        <v>3.3</v>
      </c>
      <c r="I170" s="2">
        <f t="shared" si="9"/>
        <v>41.527999999999999</v>
      </c>
      <c r="J170" s="2">
        <f t="shared" si="10"/>
        <v>10.381999999999998</v>
      </c>
      <c r="K170" s="2">
        <f t="shared" si="11"/>
        <v>51.91</v>
      </c>
    </row>
    <row r="171" spans="1:11" x14ac:dyDescent="0.25">
      <c r="A171" s="11">
        <v>45604.041666666701</v>
      </c>
      <c r="B171" s="6">
        <v>60</v>
      </c>
      <c r="C171" s="6">
        <v>303.43</v>
      </c>
      <c r="D171" s="2">
        <f t="shared" si="8"/>
        <v>30.343</v>
      </c>
      <c r="E171" s="2">
        <v>2.66</v>
      </c>
      <c r="F171" s="2">
        <v>1.2</v>
      </c>
      <c r="G171" s="2">
        <v>0.4</v>
      </c>
      <c r="H171" s="2">
        <v>3.3</v>
      </c>
      <c r="I171" s="2">
        <f t="shared" si="9"/>
        <v>37.902999999999999</v>
      </c>
      <c r="J171" s="2">
        <f t="shared" si="10"/>
        <v>9.4757499999999979</v>
      </c>
      <c r="K171" s="2">
        <f t="shared" si="11"/>
        <v>47.378749999999997</v>
      </c>
    </row>
    <row r="172" spans="1:11" x14ac:dyDescent="0.25">
      <c r="A172" s="11">
        <v>45604.083333333299</v>
      </c>
      <c r="B172" s="6">
        <v>60</v>
      </c>
      <c r="C172" s="6">
        <v>93.08</v>
      </c>
      <c r="D172" s="2">
        <f t="shared" si="8"/>
        <v>9.3079999999999998</v>
      </c>
      <c r="E172" s="2">
        <v>2.66</v>
      </c>
      <c r="F172" s="2">
        <v>1.2</v>
      </c>
      <c r="G172" s="2">
        <v>0.4</v>
      </c>
      <c r="H172" s="2">
        <v>3.3</v>
      </c>
      <c r="I172" s="2">
        <f t="shared" si="9"/>
        <v>16.867999999999999</v>
      </c>
      <c r="J172" s="2">
        <f t="shared" si="10"/>
        <v>4.2169999999999987</v>
      </c>
      <c r="K172" s="2">
        <f t="shared" si="11"/>
        <v>21.084999999999997</v>
      </c>
    </row>
    <row r="173" spans="1:11" x14ac:dyDescent="0.25">
      <c r="A173" s="11">
        <v>45604.125</v>
      </c>
      <c r="B173" s="6">
        <v>60</v>
      </c>
      <c r="C173" s="6">
        <v>93.08</v>
      </c>
      <c r="D173" s="2">
        <f t="shared" si="8"/>
        <v>9.3079999999999998</v>
      </c>
      <c r="E173" s="2">
        <v>2.66</v>
      </c>
      <c r="F173" s="2">
        <v>1.2</v>
      </c>
      <c r="G173" s="2">
        <v>0.4</v>
      </c>
      <c r="H173" s="2">
        <v>3.3</v>
      </c>
      <c r="I173" s="2">
        <f t="shared" si="9"/>
        <v>16.867999999999999</v>
      </c>
      <c r="J173" s="2">
        <f t="shared" si="10"/>
        <v>4.2169999999999987</v>
      </c>
      <c r="K173" s="2">
        <f t="shared" si="11"/>
        <v>21.084999999999997</v>
      </c>
    </row>
    <row r="174" spans="1:11" x14ac:dyDescent="0.25">
      <c r="A174" s="11">
        <v>45604.166666666701</v>
      </c>
      <c r="B174" s="6">
        <v>60</v>
      </c>
      <c r="C174" s="6">
        <v>73.790000000000006</v>
      </c>
      <c r="D174" s="2">
        <f t="shared" si="8"/>
        <v>7.3790000000000004</v>
      </c>
      <c r="E174" s="2">
        <v>2.66</v>
      </c>
      <c r="F174" s="2">
        <v>1.2</v>
      </c>
      <c r="G174" s="2">
        <v>0.4</v>
      </c>
      <c r="H174" s="2">
        <v>3.3</v>
      </c>
      <c r="I174" s="2">
        <f t="shared" si="9"/>
        <v>14.939</v>
      </c>
      <c r="J174" s="2">
        <f t="shared" si="10"/>
        <v>3.7347499999999982</v>
      </c>
      <c r="K174" s="2">
        <f t="shared" si="11"/>
        <v>18.673749999999998</v>
      </c>
    </row>
    <row r="175" spans="1:11" x14ac:dyDescent="0.25">
      <c r="A175" s="11">
        <v>45604.208333333299</v>
      </c>
      <c r="B175" s="6">
        <v>60</v>
      </c>
      <c r="C175" s="6">
        <v>325.86</v>
      </c>
      <c r="D175" s="2">
        <f t="shared" si="8"/>
        <v>32.585999999999999</v>
      </c>
      <c r="E175" s="2">
        <v>2.66</v>
      </c>
      <c r="F175" s="2">
        <v>1.2</v>
      </c>
      <c r="G175" s="2">
        <v>0.4</v>
      </c>
      <c r="H175" s="2">
        <v>3.3</v>
      </c>
      <c r="I175" s="2">
        <f t="shared" si="9"/>
        <v>40.145999999999994</v>
      </c>
      <c r="J175" s="2">
        <f t="shared" si="10"/>
        <v>10.036499999999997</v>
      </c>
      <c r="K175" s="2">
        <f t="shared" si="11"/>
        <v>50.18249999999999</v>
      </c>
    </row>
    <row r="176" spans="1:11" x14ac:dyDescent="0.25">
      <c r="A176" s="11">
        <v>45604.25</v>
      </c>
      <c r="B176" s="6">
        <v>60</v>
      </c>
      <c r="C176" s="6">
        <v>467.05</v>
      </c>
      <c r="D176" s="2">
        <f t="shared" si="8"/>
        <v>46.704999999999998</v>
      </c>
      <c r="E176" s="2">
        <v>2.66</v>
      </c>
      <c r="F176" s="2">
        <v>1.2</v>
      </c>
      <c r="G176" s="2">
        <v>0.4</v>
      </c>
      <c r="H176" s="2">
        <v>3.3</v>
      </c>
      <c r="I176" s="2">
        <f t="shared" si="9"/>
        <v>54.264999999999993</v>
      </c>
      <c r="J176" s="2">
        <f t="shared" si="10"/>
        <v>13.566250000000004</v>
      </c>
      <c r="K176" s="2">
        <f t="shared" si="11"/>
        <v>67.831249999999997</v>
      </c>
    </row>
    <row r="177" spans="1:11" x14ac:dyDescent="0.25">
      <c r="A177" s="11">
        <v>45604.291666666701</v>
      </c>
      <c r="B177" s="6">
        <v>60</v>
      </c>
      <c r="C177" s="6">
        <v>596.86</v>
      </c>
      <c r="D177" s="2">
        <f t="shared" si="8"/>
        <v>59.686</v>
      </c>
      <c r="E177" s="2">
        <v>2.66</v>
      </c>
      <c r="F177" s="2">
        <v>1.2</v>
      </c>
      <c r="G177" s="2">
        <v>0.4</v>
      </c>
      <c r="H177" s="2">
        <v>3.3</v>
      </c>
      <c r="I177" s="2">
        <f t="shared" si="9"/>
        <v>67.246000000000009</v>
      </c>
      <c r="J177" s="2">
        <f t="shared" si="10"/>
        <v>16.811499999999995</v>
      </c>
      <c r="K177" s="2">
        <f t="shared" si="11"/>
        <v>84.057500000000005</v>
      </c>
    </row>
    <row r="178" spans="1:11" x14ac:dyDescent="0.25">
      <c r="A178" s="11">
        <v>45604.333333333299</v>
      </c>
      <c r="B178" s="6">
        <v>60</v>
      </c>
      <c r="C178" s="6">
        <v>625.1</v>
      </c>
      <c r="D178" s="2">
        <f t="shared" si="8"/>
        <v>62.510000000000005</v>
      </c>
      <c r="E178" s="2">
        <v>2.66</v>
      </c>
      <c r="F178" s="2">
        <v>1.2</v>
      </c>
      <c r="G178" s="2">
        <v>0.4</v>
      </c>
      <c r="H178" s="2">
        <v>3.3</v>
      </c>
      <c r="I178" s="2">
        <f t="shared" si="9"/>
        <v>70.070000000000007</v>
      </c>
      <c r="J178" s="2">
        <f t="shared" si="10"/>
        <v>17.517499999999998</v>
      </c>
      <c r="K178" s="2">
        <f t="shared" si="11"/>
        <v>87.587500000000006</v>
      </c>
    </row>
    <row r="179" spans="1:11" x14ac:dyDescent="0.25">
      <c r="A179" s="11">
        <v>45604.375</v>
      </c>
      <c r="B179" s="6">
        <v>60</v>
      </c>
      <c r="C179" s="6">
        <v>594.29999999999995</v>
      </c>
      <c r="D179" s="2">
        <f t="shared" si="8"/>
        <v>59.429999999999993</v>
      </c>
      <c r="E179" s="2">
        <v>2.66</v>
      </c>
      <c r="F179" s="2">
        <v>1.2</v>
      </c>
      <c r="G179" s="2">
        <v>0.4</v>
      </c>
      <c r="H179" s="2">
        <v>3.3</v>
      </c>
      <c r="I179" s="2">
        <f t="shared" si="9"/>
        <v>66.989999999999995</v>
      </c>
      <c r="J179" s="2">
        <f t="shared" si="10"/>
        <v>16.747500000000002</v>
      </c>
      <c r="K179" s="2">
        <f t="shared" si="11"/>
        <v>83.737499999999997</v>
      </c>
    </row>
    <row r="180" spans="1:11" x14ac:dyDescent="0.25">
      <c r="A180" s="11">
        <v>45604.416666666701</v>
      </c>
      <c r="B180" s="6">
        <v>60</v>
      </c>
      <c r="C180" s="6">
        <v>546.77</v>
      </c>
      <c r="D180" s="2">
        <f t="shared" si="8"/>
        <v>54.677</v>
      </c>
      <c r="E180" s="2">
        <v>2.66</v>
      </c>
      <c r="F180" s="2">
        <v>1.2</v>
      </c>
      <c r="G180" s="2">
        <v>0.4</v>
      </c>
      <c r="H180" s="2">
        <v>3.3</v>
      </c>
      <c r="I180" s="2">
        <f t="shared" si="9"/>
        <v>62.237000000000002</v>
      </c>
      <c r="J180" s="2">
        <f t="shared" si="10"/>
        <v>15.559249999999999</v>
      </c>
      <c r="K180" s="2">
        <f t="shared" si="11"/>
        <v>77.796250000000001</v>
      </c>
    </row>
    <row r="181" spans="1:11" x14ac:dyDescent="0.25">
      <c r="A181" s="11">
        <v>45604.458333333299</v>
      </c>
      <c r="B181" s="6">
        <v>60</v>
      </c>
      <c r="C181" s="6">
        <v>517.6</v>
      </c>
      <c r="D181" s="2">
        <f t="shared" si="8"/>
        <v>51.760000000000005</v>
      </c>
      <c r="E181" s="2">
        <v>2.66</v>
      </c>
      <c r="F181" s="2">
        <v>1.2</v>
      </c>
      <c r="G181" s="2">
        <v>0.4</v>
      </c>
      <c r="H181" s="2">
        <v>3.3</v>
      </c>
      <c r="I181" s="2">
        <f t="shared" si="9"/>
        <v>59.32</v>
      </c>
      <c r="J181" s="2">
        <f t="shared" si="10"/>
        <v>14.830000000000005</v>
      </c>
      <c r="K181" s="2">
        <f t="shared" si="11"/>
        <v>74.150000000000006</v>
      </c>
    </row>
    <row r="182" spans="1:11" x14ac:dyDescent="0.25">
      <c r="A182" s="11">
        <v>45604.5</v>
      </c>
      <c r="B182" s="6">
        <v>60</v>
      </c>
      <c r="C182" s="6">
        <v>484.13</v>
      </c>
      <c r="D182" s="2">
        <f t="shared" si="8"/>
        <v>48.412999999999997</v>
      </c>
      <c r="E182" s="2">
        <v>2.66</v>
      </c>
      <c r="F182" s="2">
        <v>1.2</v>
      </c>
      <c r="G182" s="2">
        <v>0.4</v>
      </c>
      <c r="H182" s="2">
        <v>3.3</v>
      </c>
      <c r="I182" s="2">
        <f t="shared" si="9"/>
        <v>55.972999999999992</v>
      </c>
      <c r="J182" s="2">
        <f t="shared" si="10"/>
        <v>13.993249999999996</v>
      </c>
      <c r="K182" s="2">
        <f t="shared" si="11"/>
        <v>69.966249999999988</v>
      </c>
    </row>
    <row r="183" spans="1:11" x14ac:dyDescent="0.25">
      <c r="A183" s="11">
        <v>45604.541666666701</v>
      </c>
      <c r="B183" s="6">
        <v>60</v>
      </c>
      <c r="C183" s="6">
        <v>494.83</v>
      </c>
      <c r="D183" s="2">
        <f t="shared" si="8"/>
        <v>49.482999999999997</v>
      </c>
      <c r="E183" s="2">
        <v>2.66</v>
      </c>
      <c r="F183" s="2">
        <v>1.2</v>
      </c>
      <c r="G183" s="2">
        <v>0.4</v>
      </c>
      <c r="H183" s="2">
        <v>3.3</v>
      </c>
      <c r="I183" s="2">
        <f t="shared" si="9"/>
        <v>57.042999999999999</v>
      </c>
      <c r="J183" s="2">
        <f t="shared" si="10"/>
        <v>14.260749999999994</v>
      </c>
      <c r="K183" s="2">
        <f t="shared" si="11"/>
        <v>71.303749999999994</v>
      </c>
    </row>
    <row r="184" spans="1:11" x14ac:dyDescent="0.25">
      <c r="A184" s="11">
        <v>45604.583333333299</v>
      </c>
      <c r="B184" s="6">
        <v>60</v>
      </c>
      <c r="C184" s="6">
        <v>483.79</v>
      </c>
      <c r="D184" s="2">
        <f t="shared" si="8"/>
        <v>48.379000000000005</v>
      </c>
      <c r="E184" s="2">
        <v>2.66</v>
      </c>
      <c r="F184" s="2">
        <v>1.2</v>
      </c>
      <c r="G184" s="2">
        <v>0.4</v>
      </c>
      <c r="H184" s="2">
        <v>3.3</v>
      </c>
      <c r="I184" s="2">
        <f t="shared" si="9"/>
        <v>55.939</v>
      </c>
      <c r="J184" s="2">
        <f t="shared" si="10"/>
        <v>13.984749999999998</v>
      </c>
      <c r="K184" s="2">
        <f t="shared" si="11"/>
        <v>69.923749999999998</v>
      </c>
    </row>
    <row r="185" spans="1:11" x14ac:dyDescent="0.25">
      <c r="A185" s="11">
        <v>45604.625</v>
      </c>
      <c r="B185" s="6">
        <v>60</v>
      </c>
      <c r="C185" s="6">
        <v>480.65</v>
      </c>
      <c r="D185" s="2">
        <f t="shared" si="8"/>
        <v>48.064999999999998</v>
      </c>
      <c r="E185" s="2">
        <v>2.66</v>
      </c>
      <c r="F185" s="2">
        <v>1.2</v>
      </c>
      <c r="G185" s="2">
        <v>0.4</v>
      </c>
      <c r="H185" s="2">
        <v>3.3</v>
      </c>
      <c r="I185" s="2">
        <f t="shared" si="9"/>
        <v>55.624999999999993</v>
      </c>
      <c r="J185" s="2">
        <f t="shared" si="10"/>
        <v>13.906249999999993</v>
      </c>
      <c r="K185" s="2">
        <f t="shared" si="11"/>
        <v>69.531249999999986</v>
      </c>
    </row>
    <row r="186" spans="1:11" x14ac:dyDescent="0.25">
      <c r="A186" s="11">
        <v>45604.666666666701</v>
      </c>
      <c r="B186" s="6">
        <v>60</v>
      </c>
      <c r="C186" s="6">
        <v>619.87</v>
      </c>
      <c r="D186" s="2">
        <f t="shared" si="8"/>
        <v>61.987000000000002</v>
      </c>
      <c r="E186" s="2">
        <v>2.66</v>
      </c>
      <c r="F186" s="2">
        <v>1.2</v>
      </c>
      <c r="G186" s="2">
        <v>0.4</v>
      </c>
      <c r="H186" s="2">
        <v>3.3</v>
      </c>
      <c r="I186" s="2">
        <f t="shared" si="9"/>
        <v>69.547000000000011</v>
      </c>
      <c r="J186" s="2">
        <f t="shared" si="10"/>
        <v>17.386750000000006</v>
      </c>
      <c r="K186" s="2">
        <f t="shared" si="11"/>
        <v>86.933750000000018</v>
      </c>
    </row>
    <row r="187" spans="1:11" x14ac:dyDescent="0.25">
      <c r="A187" s="11">
        <v>45604.708333333299</v>
      </c>
      <c r="B187" s="6">
        <v>60</v>
      </c>
      <c r="C187" s="6">
        <v>620.67999999999995</v>
      </c>
      <c r="D187" s="2">
        <f t="shared" si="8"/>
        <v>62.067999999999998</v>
      </c>
      <c r="E187" s="2">
        <v>2.66</v>
      </c>
      <c r="F187" s="2">
        <v>1.2</v>
      </c>
      <c r="G187" s="2">
        <v>0.4</v>
      </c>
      <c r="H187" s="2">
        <v>3.3</v>
      </c>
      <c r="I187" s="2">
        <f t="shared" si="9"/>
        <v>69.628</v>
      </c>
      <c r="J187" s="2">
        <f t="shared" si="10"/>
        <v>17.406999999999996</v>
      </c>
      <c r="K187" s="2">
        <f t="shared" si="11"/>
        <v>87.034999999999997</v>
      </c>
    </row>
    <row r="188" spans="1:11" x14ac:dyDescent="0.25">
      <c r="A188" s="11">
        <v>45604.75</v>
      </c>
      <c r="B188" s="6">
        <v>60</v>
      </c>
      <c r="C188" s="6">
        <v>501.91</v>
      </c>
      <c r="D188" s="2">
        <f t="shared" si="8"/>
        <v>50.191000000000003</v>
      </c>
      <c r="E188" s="2">
        <v>2.66</v>
      </c>
      <c r="F188" s="2">
        <v>1.2</v>
      </c>
      <c r="G188" s="2">
        <v>0.4</v>
      </c>
      <c r="H188" s="2">
        <v>3.3</v>
      </c>
      <c r="I188" s="2">
        <f t="shared" si="9"/>
        <v>57.750999999999998</v>
      </c>
      <c r="J188" s="2">
        <f t="shared" si="10"/>
        <v>14.437750000000001</v>
      </c>
      <c r="K188" s="2">
        <f t="shared" si="11"/>
        <v>72.188749999999999</v>
      </c>
    </row>
    <row r="189" spans="1:11" x14ac:dyDescent="0.25">
      <c r="A189" s="11">
        <v>45604.791666666701</v>
      </c>
      <c r="B189" s="6">
        <v>60</v>
      </c>
      <c r="C189" s="6">
        <v>395.47</v>
      </c>
      <c r="D189" s="2">
        <f t="shared" si="8"/>
        <v>39.547000000000004</v>
      </c>
      <c r="E189" s="2">
        <v>2.66</v>
      </c>
      <c r="F189" s="2">
        <v>1.2</v>
      </c>
      <c r="G189" s="2">
        <v>0.4</v>
      </c>
      <c r="H189" s="2">
        <v>3.3</v>
      </c>
      <c r="I189" s="2">
        <f t="shared" si="9"/>
        <v>47.107000000000006</v>
      </c>
      <c r="J189" s="2">
        <f t="shared" si="10"/>
        <v>11.77675</v>
      </c>
      <c r="K189" s="2">
        <f t="shared" si="11"/>
        <v>58.883750000000006</v>
      </c>
    </row>
    <row r="190" spans="1:11" x14ac:dyDescent="0.25">
      <c r="A190" s="11">
        <v>45604.833333333299</v>
      </c>
      <c r="B190" s="6">
        <v>60</v>
      </c>
      <c r="C190" s="6">
        <v>236.02</v>
      </c>
      <c r="D190" s="2">
        <f t="shared" si="8"/>
        <v>23.602</v>
      </c>
      <c r="E190" s="2">
        <v>2.66</v>
      </c>
      <c r="F190" s="2">
        <v>1.2</v>
      </c>
      <c r="G190" s="2">
        <v>0.4</v>
      </c>
      <c r="H190" s="2">
        <v>3.3</v>
      </c>
      <c r="I190" s="2">
        <f t="shared" si="9"/>
        <v>31.161999999999999</v>
      </c>
      <c r="J190" s="2">
        <f t="shared" si="10"/>
        <v>7.7905000000000015</v>
      </c>
      <c r="K190" s="2">
        <f t="shared" si="11"/>
        <v>38.952500000000001</v>
      </c>
    </row>
    <row r="191" spans="1:11" x14ac:dyDescent="0.25">
      <c r="A191" s="11">
        <v>45604.875</v>
      </c>
      <c r="B191" s="6">
        <v>60</v>
      </c>
      <c r="C191" s="6">
        <v>229.05</v>
      </c>
      <c r="D191" s="2">
        <f t="shared" si="8"/>
        <v>22.905000000000001</v>
      </c>
      <c r="E191" s="2">
        <v>2.66</v>
      </c>
      <c r="F191" s="2">
        <v>1.2</v>
      </c>
      <c r="G191" s="2">
        <v>0.4</v>
      </c>
      <c r="H191" s="2">
        <v>3.3</v>
      </c>
      <c r="I191" s="2">
        <f t="shared" si="9"/>
        <v>30.465</v>
      </c>
      <c r="J191" s="2">
        <f t="shared" si="10"/>
        <v>7.6162499999999973</v>
      </c>
      <c r="K191" s="2">
        <f t="shared" si="11"/>
        <v>38.081249999999997</v>
      </c>
    </row>
    <row r="192" spans="1:11" x14ac:dyDescent="0.25">
      <c r="A192" s="11">
        <v>45604.916666666701</v>
      </c>
      <c r="B192" s="6">
        <v>60</v>
      </c>
      <c r="C192" s="6">
        <v>225.68</v>
      </c>
      <c r="D192" s="2">
        <f t="shared" si="8"/>
        <v>22.568000000000001</v>
      </c>
      <c r="E192" s="2">
        <v>2.66</v>
      </c>
      <c r="F192" s="2">
        <v>1.2</v>
      </c>
      <c r="G192" s="2">
        <v>0.4</v>
      </c>
      <c r="H192" s="2">
        <v>3.3</v>
      </c>
      <c r="I192" s="2">
        <f t="shared" si="9"/>
        <v>30.128</v>
      </c>
      <c r="J192" s="2">
        <f t="shared" si="10"/>
        <v>7.5319999999999965</v>
      </c>
      <c r="K192" s="2">
        <f t="shared" si="11"/>
        <v>37.659999999999997</v>
      </c>
    </row>
    <row r="193" spans="1:11" x14ac:dyDescent="0.25">
      <c r="A193" s="11">
        <v>45604.958333333299</v>
      </c>
      <c r="B193" s="6">
        <v>60</v>
      </c>
      <c r="C193" s="6">
        <v>219.52</v>
      </c>
      <c r="D193" s="2">
        <f t="shared" si="8"/>
        <v>21.952000000000002</v>
      </c>
      <c r="E193" s="2">
        <v>2.66</v>
      </c>
      <c r="F193" s="2">
        <v>1.2</v>
      </c>
      <c r="G193" s="2">
        <v>0.4</v>
      </c>
      <c r="H193" s="2">
        <v>3.3</v>
      </c>
      <c r="I193" s="2">
        <f t="shared" si="9"/>
        <v>29.512</v>
      </c>
      <c r="J193" s="2">
        <f t="shared" si="10"/>
        <v>7.3780000000000001</v>
      </c>
      <c r="K193" s="2">
        <f t="shared" si="11"/>
        <v>36.89</v>
      </c>
    </row>
    <row r="194" spans="1:11" x14ac:dyDescent="0.25">
      <c r="A194" s="10">
        <v>45605</v>
      </c>
      <c r="B194" s="6">
        <v>60</v>
      </c>
      <c r="C194" s="6">
        <v>314.66000000000003</v>
      </c>
      <c r="D194" s="2">
        <f t="shared" si="8"/>
        <v>31.466000000000001</v>
      </c>
      <c r="E194" s="2">
        <v>2.66</v>
      </c>
      <c r="F194" s="2">
        <v>1.2</v>
      </c>
      <c r="G194" s="2">
        <v>0.4</v>
      </c>
      <c r="H194" s="2">
        <v>3.3</v>
      </c>
      <c r="I194" s="2">
        <f t="shared" si="9"/>
        <v>39.026000000000003</v>
      </c>
      <c r="J194" s="2">
        <f t="shared" si="10"/>
        <v>9.7565000000000026</v>
      </c>
      <c r="K194" s="2">
        <f t="shared" si="11"/>
        <v>48.782500000000006</v>
      </c>
    </row>
    <row r="195" spans="1:11" x14ac:dyDescent="0.25">
      <c r="A195" s="11">
        <v>45605.041666666701</v>
      </c>
      <c r="B195" s="6">
        <v>60</v>
      </c>
      <c r="C195" s="6">
        <v>155.82</v>
      </c>
      <c r="D195" s="2">
        <f t="shared" ref="D195:D258" si="12">C195/10</f>
        <v>15.581999999999999</v>
      </c>
      <c r="E195" s="2">
        <v>2.66</v>
      </c>
      <c r="F195" s="2">
        <v>1.2</v>
      </c>
      <c r="G195" s="2">
        <v>0.4</v>
      </c>
      <c r="H195" s="2">
        <v>3.3</v>
      </c>
      <c r="I195" s="2">
        <f t="shared" ref="I195:I258" si="13">D195+E195+F195+G195+H195</f>
        <v>23.141999999999996</v>
      </c>
      <c r="J195" s="2">
        <f t="shared" ref="J195:J258" si="14">(I195*1.25)-I195</f>
        <v>5.785499999999999</v>
      </c>
      <c r="K195" s="2">
        <f t="shared" ref="K195:K258" si="15">SUM(I195:J195)</f>
        <v>28.927499999999995</v>
      </c>
    </row>
    <row r="196" spans="1:11" x14ac:dyDescent="0.25">
      <c r="A196" s="11">
        <v>45605.083333333299</v>
      </c>
      <c r="B196" s="6">
        <v>60</v>
      </c>
      <c r="C196" s="6">
        <v>115.54</v>
      </c>
      <c r="D196" s="2">
        <f t="shared" si="12"/>
        <v>11.554</v>
      </c>
      <c r="E196" s="2">
        <v>2.66</v>
      </c>
      <c r="F196" s="2">
        <v>1.2</v>
      </c>
      <c r="G196" s="2">
        <v>0.4</v>
      </c>
      <c r="H196" s="2">
        <v>3.3</v>
      </c>
      <c r="I196" s="2">
        <f t="shared" si="13"/>
        <v>19.114000000000001</v>
      </c>
      <c r="J196" s="2">
        <f t="shared" si="14"/>
        <v>4.7785000000000011</v>
      </c>
      <c r="K196" s="2">
        <f t="shared" si="15"/>
        <v>23.892500000000002</v>
      </c>
    </row>
    <row r="197" spans="1:11" x14ac:dyDescent="0.25">
      <c r="A197" s="11">
        <v>45605.125</v>
      </c>
      <c r="B197" s="6">
        <v>60</v>
      </c>
      <c r="C197" s="6">
        <v>120.17</v>
      </c>
      <c r="D197" s="2">
        <f t="shared" si="12"/>
        <v>12.016999999999999</v>
      </c>
      <c r="E197" s="2">
        <v>2.66</v>
      </c>
      <c r="F197" s="2">
        <v>1.2</v>
      </c>
      <c r="G197" s="2">
        <v>0.4</v>
      </c>
      <c r="H197" s="2">
        <v>3.3</v>
      </c>
      <c r="I197" s="2">
        <f t="shared" si="13"/>
        <v>19.576999999999998</v>
      </c>
      <c r="J197" s="2">
        <f t="shared" si="14"/>
        <v>4.8942499999999995</v>
      </c>
      <c r="K197" s="2">
        <f t="shared" si="15"/>
        <v>24.471249999999998</v>
      </c>
    </row>
    <row r="198" spans="1:11" x14ac:dyDescent="0.25">
      <c r="A198" s="11">
        <v>45605.166666666701</v>
      </c>
      <c r="B198" s="6">
        <v>60</v>
      </c>
      <c r="C198" s="6">
        <v>104.07</v>
      </c>
      <c r="D198" s="2">
        <f t="shared" si="12"/>
        <v>10.407</v>
      </c>
      <c r="E198" s="2">
        <v>2.66</v>
      </c>
      <c r="F198" s="2">
        <v>1.2</v>
      </c>
      <c r="G198" s="2">
        <v>0.4</v>
      </c>
      <c r="H198" s="2">
        <v>3.3</v>
      </c>
      <c r="I198" s="2">
        <f t="shared" si="13"/>
        <v>17.966999999999999</v>
      </c>
      <c r="J198" s="2">
        <f t="shared" si="14"/>
        <v>4.4917499999999997</v>
      </c>
      <c r="K198" s="2">
        <f t="shared" si="15"/>
        <v>22.458749999999998</v>
      </c>
    </row>
    <row r="199" spans="1:11" x14ac:dyDescent="0.25">
      <c r="A199" s="11">
        <v>45605.208333333299</v>
      </c>
      <c r="B199" s="6">
        <v>60</v>
      </c>
      <c r="C199" s="6">
        <v>359.23</v>
      </c>
      <c r="D199" s="2">
        <f t="shared" si="12"/>
        <v>35.923000000000002</v>
      </c>
      <c r="E199" s="2">
        <v>2.66</v>
      </c>
      <c r="F199" s="2">
        <v>1.2</v>
      </c>
      <c r="G199" s="2">
        <v>0.4</v>
      </c>
      <c r="H199" s="2">
        <v>3.3</v>
      </c>
      <c r="I199" s="2">
        <f t="shared" si="13"/>
        <v>43.482999999999997</v>
      </c>
      <c r="J199" s="2">
        <f t="shared" si="14"/>
        <v>10.870750000000001</v>
      </c>
      <c r="K199" s="2">
        <f t="shared" si="15"/>
        <v>54.353749999999998</v>
      </c>
    </row>
    <row r="200" spans="1:11" x14ac:dyDescent="0.25">
      <c r="A200" s="11">
        <v>45605.25</v>
      </c>
      <c r="B200" s="6">
        <v>60</v>
      </c>
      <c r="C200" s="6">
        <v>520.49</v>
      </c>
      <c r="D200" s="2">
        <f t="shared" si="12"/>
        <v>52.048999999999999</v>
      </c>
      <c r="E200" s="2">
        <v>2.66</v>
      </c>
      <c r="F200" s="2">
        <v>1.2</v>
      </c>
      <c r="G200" s="2">
        <v>0.4</v>
      </c>
      <c r="H200" s="2">
        <v>3.3</v>
      </c>
      <c r="I200" s="2">
        <f t="shared" si="13"/>
        <v>59.609000000000002</v>
      </c>
      <c r="J200" s="2">
        <f t="shared" si="14"/>
        <v>14.902250000000002</v>
      </c>
      <c r="K200" s="2">
        <f t="shared" si="15"/>
        <v>74.511250000000004</v>
      </c>
    </row>
    <row r="201" spans="1:11" x14ac:dyDescent="0.25">
      <c r="A201" s="11">
        <v>45605.291666666701</v>
      </c>
      <c r="B201" s="6">
        <v>60</v>
      </c>
      <c r="C201" s="6">
        <v>545.96</v>
      </c>
      <c r="D201" s="2">
        <f t="shared" si="12"/>
        <v>54.596000000000004</v>
      </c>
      <c r="E201" s="2">
        <v>2.66</v>
      </c>
      <c r="F201" s="2">
        <v>1.2</v>
      </c>
      <c r="G201" s="2">
        <v>0.4</v>
      </c>
      <c r="H201" s="2">
        <v>3.3</v>
      </c>
      <c r="I201" s="2">
        <f t="shared" si="13"/>
        <v>62.155999999999999</v>
      </c>
      <c r="J201" s="2">
        <f t="shared" si="14"/>
        <v>15.538999999999994</v>
      </c>
      <c r="K201" s="2">
        <f t="shared" si="15"/>
        <v>77.694999999999993</v>
      </c>
    </row>
    <row r="202" spans="1:11" x14ac:dyDescent="0.25">
      <c r="A202" s="11">
        <v>45605.333333333299</v>
      </c>
      <c r="B202" s="6">
        <v>60</v>
      </c>
      <c r="C202" s="6">
        <v>593.89</v>
      </c>
      <c r="D202" s="2">
        <f t="shared" si="12"/>
        <v>59.388999999999996</v>
      </c>
      <c r="E202" s="2">
        <v>2.66</v>
      </c>
      <c r="F202" s="2">
        <v>1.2</v>
      </c>
      <c r="G202" s="2">
        <v>0.4</v>
      </c>
      <c r="H202" s="2">
        <v>3.3</v>
      </c>
      <c r="I202" s="2">
        <f t="shared" si="13"/>
        <v>66.948999999999998</v>
      </c>
      <c r="J202" s="2">
        <f t="shared" si="14"/>
        <v>16.737250000000003</v>
      </c>
      <c r="K202" s="2">
        <f t="shared" si="15"/>
        <v>83.686250000000001</v>
      </c>
    </row>
    <row r="203" spans="1:11" x14ac:dyDescent="0.25">
      <c r="A203" s="11">
        <v>45605.375</v>
      </c>
      <c r="B203" s="6">
        <v>60</v>
      </c>
      <c r="C203" s="6">
        <v>624.57000000000005</v>
      </c>
      <c r="D203" s="2">
        <f t="shared" si="12"/>
        <v>62.457000000000008</v>
      </c>
      <c r="E203" s="2">
        <v>2.66</v>
      </c>
      <c r="F203" s="2">
        <v>1.2</v>
      </c>
      <c r="G203" s="2">
        <v>0.4</v>
      </c>
      <c r="H203" s="2">
        <v>3.3</v>
      </c>
      <c r="I203" s="2">
        <f t="shared" si="13"/>
        <v>70.01700000000001</v>
      </c>
      <c r="J203" s="2">
        <f t="shared" si="14"/>
        <v>17.504249999999999</v>
      </c>
      <c r="K203" s="2">
        <f t="shared" si="15"/>
        <v>87.521250000000009</v>
      </c>
    </row>
    <row r="204" spans="1:11" x14ac:dyDescent="0.25">
      <c r="A204" s="11">
        <v>45605.416666666701</v>
      </c>
      <c r="B204" s="6">
        <v>60</v>
      </c>
      <c r="C204" s="6">
        <v>773.79</v>
      </c>
      <c r="D204" s="2">
        <f t="shared" si="12"/>
        <v>77.378999999999991</v>
      </c>
      <c r="E204" s="2">
        <v>2.66</v>
      </c>
      <c r="F204" s="2">
        <v>1.2</v>
      </c>
      <c r="G204" s="2">
        <v>0.4</v>
      </c>
      <c r="H204" s="2">
        <v>3.3</v>
      </c>
      <c r="I204" s="2">
        <f t="shared" si="13"/>
        <v>84.938999999999993</v>
      </c>
      <c r="J204" s="2">
        <f t="shared" si="14"/>
        <v>21.234749999999991</v>
      </c>
      <c r="K204" s="2">
        <f t="shared" si="15"/>
        <v>106.17374999999998</v>
      </c>
    </row>
    <row r="205" spans="1:11" x14ac:dyDescent="0.25">
      <c r="A205" s="11">
        <v>45605.458333333299</v>
      </c>
      <c r="B205" s="6">
        <v>60</v>
      </c>
      <c r="C205" s="6">
        <v>687.08</v>
      </c>
      <c r="D205" s="2">
        <f t="shared" si="12"/>
        <v>68.707999999999998</v>
      </c>
      <c r="E205" s="2">
        <v>2.66</v>
      </c>
      <c r="F205" s="2">
        <v>1.2</v>
      </c>
      <c r="G205" s="2">
        <v>0.4</v>
      </c>
      <c r="H205" s="2">
        <v>3.3</v>
      </c>
      <c r="I205" s="2">
        <f t="shared" si="13"/>
        <v>76.268000000000001</v>
      </c>
      <c r="J205" s="2">
        <f t="shared" si="14"/>
        <v>19.067000000000007</v>
      </c>
      <c r="K205" s="2">
        <f t="shared" si="15"/>
        <v>95.335000000000008</v>
      </c>
    </row>
    <row r="206" spans="1:11" x14ac:dyDescent="0.25">
      <c r="A206" s="11">
        <v>45605.5</v>
      </c>
      <c r="B206" s="6">
        <v>60</v>
      </c>
      <c r="C206" s="6">
        <v>746.24</v>
      </c>
      <c r="D206" s="2">
        <f t="shared" si="12"/>
        <v>74.623999999999995</v>
      </c>
      <c r="E206" s="2">
        <v>2.66</v>
      </c>
      <c r="F206" s="2">
        <v>1.2</v>
      </c>
      <c r="G206" s="2">
        <v>0.4</v>
      </c>
      <c r="H206" s="2">
        <v>3.3</v>
      </c>
      <c r="I206" s="2">
        <f t="shared" si="13"/>
        <v>82.183999999999997</v>
      </c>
      <c r="J206" s="2">
        <f t="shared" si="14"/>
        <v>20.545999999999992</v>
      </c>
      <c r="K206" s="2">
        <f t="shared" si="15"/>
        <v>102.72999999999999</v>
      </c>
    </row>
    <row r="207" spans="1:11" x14ac:dyDescent="0.25">
      <c r="A207" s="11">
        <v>45605.541666666701</v>
      </c>
      <c r="B207" s="6">
        <v>60</v>
      </c>
      <c r="C207" s="6">
        <v>793.93</v>
      </c>
      <c r="D207" s="2">
        <f t="shared" si="12"/>
        <v>79.393000000000001</v>
      </c>
      <c r="E207" s="2">
        <v>2.66</v>
      </c>
      <c r="F207" s="2">
        <v>1.2</v>
      </c>
      <c r="G207" s="2">
        <v>0.4</v>
      </c>
      <c r="H207" s="2">
        <v>3.3</v>
      </c>
      <c r="I207" s="2">
        <f t="shared" si="13"/>
        <v>86.953000000000003</v>
      </c>
      <c r="J207" s="2">
        <f t="shared" si="14"/>
        <v>21.738249999999994</v>
      </c>
      <c r="K207" s="2">
        <f t="shared" si="15"/>
        <v>108.69125</v>
      </c>
    </row>
    <row r="208" spans="1:11" x14ac:dyDescent="0.25">
      <c r="A208" s="11">
        <v>45605.583333333299</v>
      </c>
      <c r="B208" s="6">
        <v>60</v>
      </c>
      <c r="C208" s="6">
        <v>810.26</v>
      </c>
      <c r="D208" s="2">
        <f t="shared" si="12"/>
        <v>81.025999999999996</v>
      </c>
      <c r="E208" s="2">
        <v>2.66</v>
      </c>
      <c r="F208" s="2">
        <v>1.2</v>
      </c>
      <c r="G208" s="2">
        <v>0.4</v>
      </c>
      <c r="H208" s="2">
        <v>3.3</v>
      </c>
      <c r="I208" s="2">
        <f t="shared" si="13"/>
        <v>88.585999999999999</v>
      </c>
      <c r="J208" s="2">
        <f t="shared" si="14"/>
        <v>22.146500000000003</v>
      </c>
      <c r="K208" s="2">
        <f t="shared" si="15"/>
        <v>110.7325</v>
      </c>
    </row>
    <row r="209" spans="1:11" x14ac:dyDescent="0.25">
      <c r="A209" s="11">
        <v>45605.625</v>
      </c>
      <c r="B209" s="6">
        <v>60</v>
      </c>
      <c r="C209" s="6">
        <v>1083.3499999999999</v>
      </c>
      <c r="D209" s="2">
        <f t="shared" si="12"/>
        <v>108.33499999999999</v>
      </c>
      <c r="E209" s="2">
        <v>2.66</v>
      </c>
      <c r="F209" s="2">
        <v>1.2</v>
      </c>
      <c r="G209" s="2">
        <v>0.4</v>
      </c>
      <c r="H209" s="2">
        <v>3.3</v>
      </c>
      <c r="I209" s="2">
        <f t="shared" si="13"/>
        <v>115.895</v>
      </c>
      <c r="J209" s="2">
        <f t="shared" si="14"/>
        <v>28.97375000000001</v>
      </c>
      <c r="K209" s="2">
        <f t="shared" si="15"/>
        <v>144.86875000000001</v>
      </c>
    </row>
    <row r="210" spans="1:11" x14ac:dyDescent="0.25">
      <c r="A210" s="11">
        <v>45605.666666666701</v>
      </c>
      <c r="B210" s="6">
        <v>60</v>
      </c>
      <c r="C210" s="6">
        <v>1236.05</v>
      </c>
      <c r="D210" s="2">
        <f t="shared" si="12"/>
        <v>123.60499999999999</v>
      </c>
      <c r="E210" s="2">
        <v>2.66</v>
      </c>
      <c r="F210" s="2">
        <v>1.2</v>
      </c>
      <c r="G210" s="2">
        <v>0.4</v>
      </c>
      <c r="H210" s="2">
        <v>3.3</v>
      </c>
      <c r="I210" s="2">
        <f t="shared" si="13"/>
        <v>131.16499999999999</v>
      </c>
      <c r="J210" s="2">
        <f t="shared" si="14"/>
        <v>32.791249999999991</v>
      </c>
      <c r="K210" s="2">
        <f t="shared" si="15"/>
        <v>163.95624999999998</v>
      </c>
    </row>
    <row r="211" spans="1:11" x14ac:dyDescent="0.25">
      <c r="A211" s="11">
        <v>45605.708333333299</v>
      </c>
      <c r="B211" s="6">
        <v>60</v>
      </c>
      <c r="C211" s="6">
        <v>1309.9100000000001</v>
      </c>
      <c r="D211" s="2">
        <f t="shared" si="12"/>
        <v>130.99100000000001</v>
      </c>
      <c r="E211" s="2">
        <v>2.66</v>
      </c>
      <c r="F211" s="2">
        <v>1.2</v>
      </c>
      <c r="G211" s="2">
        <v>0.4</v>
      </c>
      <c r="H211" s="2">
        <v>3.3</v>
      </c>
      <c r="I211" s="2">
        <f t="shared" si="13"/>
        <v>138.55100000000002</v>
      </c>
      <c r="J211" s="2">
        <f t="shared" si="14"/>
        <v>34.637750000000011</v>
      </c>
      <c r="K211" s="2">
        <f t="shared" si="15"/>
        <v>173.18875000000003</v>
      </c>
    </row>
    <row r="212" spans="1:11" x14ac:dyDescent="0.25">
      <c r="A212" s="11">
        <v>45605.75</v>
      </c>
      <c r="B212" s="6">
        <v>60</v>
      </c>
      <c r="C212" s="6">
        <v>1315.47</v>
      </c>
      <c r="D212" s="2">
        <f t="shared" si="12"/>
        <v>131.547</v>
      </c>
      <c r="E212" s="2">
        <v>2.66</v>
      </c>
      <c r="F212" s="2">
        <v>1.2</v>
      </c>
      <c r="G212" s="2">
        <v>0.4</v>
      </c>
      <c r="H212" s="2">
        <v>3.3</v>
      </c>
      <c r="I212" s="2">
        <f t="shared" si="13"/>
        <v>139.107</v>
      </c>
      <c r="J212" s="2">
        <f t="shared" si="14"/>
        <v>34.776749999999993</v>
      </c>
      <c r="K212" s="2">
        <f t="shared" si="15"/>
        <v>173.88374999999999</v>
      </c>
    </row>
    <row r="213" spans="1:11" x14ac:dyDescent="0.25">
      <c r="A213" s="11">
        <v>45605.791666666701</v>
      </c>
      <c r="B213" s="6">
        <v>60</v>
      </c>
      <c r="C213" s="6">
        <v>1313.61</v>
      </c>
      <c r="D213" s="2">
        <f t="shared" si="12"/>
        <v>131.36099999999999</v>
      </c>
      <c r="E213" s="2">
        <v>2.66</v>
      </c>
      <c r="F213" s="2">
        <v>1.2</v>
      </c>
      <c r="G213" s="2">
        <v>0.4</v>
      </c>
      <c r="H213" s="2">
        <v>3.3</v>
      </c>
      <c r="I213" s="2">
        <f t="shared" si="13"/>
        <v>138.92099999999999</v>
      </c>
      <c r="J213" s="2">
        <f t="shared" si="14"/>
        <v>34.730250000000012</v>
      </c>
      <c r="K213" s="2">
        <f t="shared" si="15"/>
        <v>173.65125</v>
      </c>
    </row>
    <row r="214" spans="1:11" x14ac:dyDescent="0.25">
      <c r="A214" s="11">
        <v>45605.833333333299</v>
      </c>
      <c r="B214" s="6">
        <v>60</v>
      </c>
      <c r="C214" s="6">
        <v>1299.1400000000001</v>
      </c>
      <c r="D214" s="2">
        <f t="shared" si="12"/>
        <v>129.91400000000002</v>
      </c>
      <c r="E214" s="2">
        <v>2.66</v>
      </c>
      <c r="F214" s="2">
        <v>1.2</v>
      </c>
      <c r="G214" s="2">
        <v>0.4</v>
      </c>
      <c r="H214" s="2">
        <v>3.3</v>
      </c>
      <c r="I214" s="2">
        <f t="shared" si="13"/>
        <v>137.47400000000002</v>
      </c>
      <c r="J214" s="2">
        <f t="shared" si="14"/>
        <v>34.368500000000012</v>
      </c>
      <c r="K214" s="2">
        <f t="shared" si="15"/>
        <v>171.84250000000003</v>
      </c>
    </row>
    <row r="215" spans="1:11" x14ac:dyDescent="0.25">
      <c r="A215" s="11">
        <v>45605.875</v>
      </c>
      <c r="B215" s="6">
        <v>60</v>
      </c>
      <c r="C215" s="6">
        <v>1204.45</v>
      </c>
      <c r="D215" s="2">
        <f t="shared" si="12"/>
        <v>120.44500000000001</v>
      </c>
      <c r="E215" s="2">
        <v>2.66</v>
      </c>
      <c r="F215" s="2">
        <v>1.2</v>
      </c>
      <c r="G215" s="2">
        <v>0.4</v>
      </c>
      <c r="H215" s="2">
        <v>3.3</v>
      </c>
      <c r="I215" s="2">
        <f t="shared" si="13"/>
        <v>128.00500000000002</v>
      </c>
      <c r="J215" s="2">
        <f t="shared" si="14"/>
        <v>32.001249999999999</v>
      </c>
      <c r="K215" s="2">
        <f t="shared" si="15"/>
        <v>160.00625000000002</v>
      </c>
    </row>
    <row r="216" spans="1:11" x14ac:dyDescent="0.25">
      <c r="A216" s="11">
        <v>45605.916666666701</v>
      </c>
      <c r="B216" s="6">
        <v>60</v>
      </c>
      <c r="C216" s="6">
        <v>1071.08</v>
      </c>
      <c r="D216" s="2">
        <f t="shared" si="12"/>
        <v>107.10799999999999</v>
      </c>
      <c r="E216" s="2">
        <v>2.66</v>
      </c>
      <c r="F216" s="2">
        <v>1.2</v>
      </c>
      <c r="G216" s="2">
        <v>0.4</v>
      </c>
      <c r="H216" s="2">
        <v>3.3</v>
      </c>
      <c r="I216" s="2">
        <f t="shared" si="13"/>
        <v>114.66799999999999</v>
      </c>
      <c r="J216" s="2">
        <f t="shared" si="14"/>
        <v>28.666999999999987</v>
      </c>
      <c r="K216" s="2">
        <f t="shared" si="15"/>
        <v>143.33499999999998</v>
      </c>
    </row>
    <row r="217" spans="1:11" x14ac:dyDescent="0.25">
      <c r="A217" s="11">
        <v>45605.958333333299</v>
      </c>
      <c r="B217" s="6">
        <v>60</v>
      </c>
      <c r="C217" s="6">
        <v>1068.42</v>
      </c>
      <c r="D217" s="2">
        <f t="shared" si="12"/>
        <v>106.84200000000001</v>
      </c>
      <c r="E217" s="2">
        <v>2.66</v>
      </c>
      <c r="F217" s="2">
        <v>1.2</v>
      </c>
      <c r="G217" s="2">
        <v>0.4</v>
      </c>
      <c r="H217" s="2">
        <v>3.3</v>
      </c>
      <c r="I217" s="2">
        <f t="shared" si="13"/>
        <v>114.40200000000002</v>
      </c>
      <c r="J217" s="2">
        <f t="shared" si="14"/>
        <v>28.600500000000011</v>
      </c>
      <c r="K217" s="2">
        <f t="shared" si="15"/>
        <v>143.00250000000003</v>
      </c>
    </row>
    <row r="218" spans="1:11" x14ac:dyDescent="0.25">
      <c r="A218" s="10">
        <v>45606</v>
      </c>
      <c r="B218" s="6">
        <v>60</v>
      </c>
      <c r="C218" s="6">
        <v>733.58</v>
      </c>
      <c r="D218" s="2">
        <f t="shared" si="12"/>
        <v>73.358000000000004</v>
      </c>
      <c r="E218" s="2">
        <v>2.66</v>
      </c>
      <c r="F218" s="2">
        <v>1.2</v>
      </c>
      <c r="G218" s="2">
        <v>0.4</v>
      </c>
      <c r="H218" s="2">
        <v>3.3</v>
      </c>
      <c r="I218" s="2">
        <f t="shared" si="13"/>
        <v>80.918000000000006</v>
      </c>
      <c r="J218" s="2">
        <f t="shared" si="14"/>
        <v>20.229500000000002</v>
      </c>
      <c r="K218" s="2">
        <f t="shared" si="15"/>
        <v>101.14750000000001</v>
      </c>
    </row>
    <row r="219" spans="1:11" x14ac:dyDescent="0.25">
      <c r="A219" s="11">
        <v>45606.041666666701</v>
      </c>
      <c r="B219" s="6">
        <v>60</v>
      </c>
      <c r="C219" s="6">
        <v>620.16</v>
      </c>
      <c r="D219" s="2">
        <f t="shared" si="12"/>
        <v>62.015999999999998</v>
      </c>
      <c r="E219" s="2">
        <v>2.66</v>
      </c>
      <c r="F219" s="2">
        <v>1.2</v>
      </c>
      <c r="G219" s="2">
        <v>0.4</v>
      </c>
      <c r="H219" s="2">
        <v>3.3</v>
      </c>
      <c r="I219" s="2">
        <f t="shared" si="13"/>
        <v>69.576000000000008</v>
      </c>
      <c r="J219" s="2">
        <f t="shared" si="14"/>
        <v>17.394000000000005</v>
      </c>
      <c r="K219" s="2">
        <f t="shared" si="15"/>
        <v>86.970000000000013</v>
      </c>
    </row>
    <row r="220" spans="1:11" x14ac:dyDescent="0.25">
      <c r="A220" s="11">
        <v>45606.083333333299</v>
      </c>
      <c r="B220" s="6">
        <v>60</v>
      </c>
      <c r="C220" s="6">
        <v>613.79</v>
      </c>
      <c r="D220" s="2">
        <f t="shared" si="12"/>
        <v>61.378999999999998</v>
      </c>
      <c r="E220" s="2">
        <v>2.66</v>
      </c>
      <c r="F220" s="2">
        <v>1.2</v>
      </c>
      <c r="G220" s="2">
        <v>0.4</v>
      </c>
      <c r="H220" s="2">
        <v>3.3</v>
      </c>
      <c r="I220" s="2">
        <f t="shared" si="13"/>
        <v>68.939000000000007</v>
      </c>
      <c r="J220" s="2">
        <f t="shared" si="14"/>
        <v>17.234750000000005</v>
      </c>
      <c r="K220" s="2">
        <f t="shared" si="15"/>
        <v>86.173750000000013</v>
      </c>
    </row>
    <row r="221" spans="1:11" x14ac:dyDescent="0.25">
      <c r="A221" s="11">
        <v>45606.125</v>
      </c>
      <c r="B221" s="6">
        <v>60</v>
      </c>
      <c r="C221" s="6">
        <v>580.39</v>
      </c>
      <c r="D221" s="2">
        <f t="shared" si="12"/>
        <v>58.039000000000001</v>
      </c>
      <c r="E221" s="2">
        <v>2.66</v>
      </c>
      <c r="F221" s="2">
        <v>1.2</v>
      </c>
      <c r="G221" s="2">
        <v>0.4</v>
      </c>
      <c r="H221" s="2">
        <v>3.3</v>
      </c>
      <c r="I221" s="2">
        <f t="shared" si="13"/>
        <v>65.599000000000004</v>
      </c>
      <c r="J221" s="2">
        <f t="shared" si="14"/>
        <v>16.399749999999997</v>
      </c>
      <c r="K221" s="2">
        <f t="shared" si="15"/>
        <v>81.998750000000001</v>
      </c>
    </row>
    <row r="222" spans="1:11" x14ac:dyDescent="0.25">
      <c r="A222" s="11">
        <v>45606.166666666701</v>
      </c>
      <c r="B222" s="6">
        <v>60</v>
      </c>
      <c r="C222" s="6">
        <v>609.38</v>
      </c>
      <c r="D222" s="2">
        <f t="shared" si="12"/>
        <v>60.938000000000002</v>
      </c>
      <c r="E222" s="2">
        <v>2.66</v>
      </c>
      <c r="F222" s="2">
        <v>1.2</v>
      </c>
      <c r="G222" s="2">
        <v>0.4</v>
      </c>
      <c r="H222" s="2">
        <v>3.3</v>
      </c>
      <c r="I222" s="2">
        <f t="shared" si="13"/>
        <v>68.498000000000005</v>
      </c>
      <c r="J222" s="2">
        <f t="shared" si="14"/>
        <v>17.124499999999998</v>
      </c>
      <c r="K222" s="2">
        <f t="shared" si="15"/>
        <v>85.622500000000002</v>
      </c>
    </row>
    <row r="223" spans="1:11" x14ac:dyDescent="0.25">
      <c r="A223" s="11">
        <v>45606.208333333299</v>
      </c>
      <c r="B223" s="6">
        <v>60</v>
      </c>
      <c r="C223" s="6">
        <v>811.04</v>
      </c>
      <c r="D223" s="2">
        <f t="shared" si="12"/>
        <v>81.103999999999999</v>
      </c>
      <c r="E223" s="2">
        <v>2.66</v>
      </c>
      <c r="F223" s="2">
        <v>1.2</v>
      </c>
      <c r="G223" s="2">
        <v>0.4</v>
      </c>
      <c r="H223" s="2">
        <v>3.3</v>
      </c>
      <c r="I223" s="2">
        <f t="shared" si="13"/>
        <v>88.664000000000001</v>
      </c>
      <c r="J223" s="2">
        <f t="shared" si="14"/>
        <v>22.165999999999997</v>
      </c>
      <c r="K223" s="2">
        <f t="shared" si="15"/>
        <v>110.83</v>
      </c>
    </row>
    <row r="224" spans="1:11" x14ac:dyDescent="0.25">
      <c r="A224" s="11">
        <v>45606.25</v>
      </c>
      <c r="B224" s="6">
        <v>60</v>
      </c>
      <c r="C224" s="6">
        <v>794.92</v>
      </c>
      <c r="D224" s="2">
        <f t="shared" si="12"/>
        <v>79.49199999999999</v>
      </c>
      <c r="E224" s="2">
        <v>2.66</v>
      </c>
      <c r="F224" s="2">
        <v>1.2</v>
      </c>
      <c r="G224" s="2">
        <v>0.4</v>
      </c>
      <c r="H224" s="2">
        <v>3.3</v>
      </c>
      <c r="I224" s="2">
        <f t="shared" si="13"/>
        <v>87.051999999999992</v>
      </c>
      <c r="J224" s="2">
        <f t="shared" si="14"/>
        <v>21.763000000000005</v>
      </c>
      <c r="K224" s="2">
        <f t="shared" si="15"/>
        <v>108.815</v>
      </c>
    </row>
    <row r="225" spans="1:11" x14ac:dyDescent="0.25">
      <c r="A225" s="11">
        <v>45606.291666666701</v>
      </c>
      <c r="B225" s="6">
        <v>60</v>
      </c>
      <c r="C225" s="6">
        <v>826.69</v>
      </c>
      <c r="D225" s="2">
        <f t="shared" si="12"/>
        <v>82.669000000000011</v>
      </c>
      <c r="E225" s="2">
        <v>2.66</v>
      </c>
      <c r="F225" s="2">
        <v>1.2</v>
      </c>
      <c r="G225" s="2">
        <v>0.4</v>
      </c>
      <c r="H225" s="2">
        <v>3.3</v>
      </c>
      <c r="I225" s="2">
        <f t="shared" si="13"/>
        <v>90.229000000000013</v>
      </c>
      <c r="J225" s="2">
        <f t="shared" si="14"/>
        <v>22.55725000000001</v>
      </c>
      <c r="K225" s="2">
        <f t="shared" si="15"/>
        <v>112.78625000000002</v>
      </c>
    </row>
    <row r="226" spans="1:11" x14ac:dyDescent="0.25">
      <c r="A226" s="11">
        <v>45606.333333333299</v>
      </c>
      <c r="B226" s="6">
        <v>60</v>
      </c>
      <c r="C226" s="6">
        <v>939.76</v>
      </c>
      <c r="D226" s="2">
        <f t="shared" si="12"/>
        <v>93.975999999999999</v>
      </c>
      <c r="E226" s="2">
        <v>2.66</v>
      </c>
      <c r="F226" s="2">
        <v>1.2</v>
      </c>
      <c r="G226" s="2">
        <v>0.4</v>
      </c>
      <c r="H226" s="2">
        <v>3.3</v>
      </c>
      <c r="I226" s="2">
        <f t="shared" si="13"/>
        <v>101.536</v>
      </c>
      <c r="J226" s="2">
        <f t="shared" si="14"/>
        <v>25.384</v>
      </c>
      <c r="K226" s="2">
        <f t="shared" si="15"/>
        <v>126.92</v>
      </c>
    </row>
    <row r="227" spans="1:11" x14ac:dyDescent="0.25">
      <c r="A227" s="11">
        <v>45606.375</v>
      </c>
      <c r="B227" s="6">
        <v>60</v>
      </c>
      <c r="C227" s="6">
        <v>1002.49</v>
      </c>
      <c r="D227" s="2">
        <f t="shared" si="12"/>
        <v>100.249</v>
      </c>
      <c r="E227" s="2">
        <v>2.66</v>
      </c>
      <c r="F227" s="2">
        <v>1.2</v>
      </c>
      <c r="G227" s="2">
        <v>0.4</v>
      </c>
      <c r="H227" s="2">
        <v>3.3</v>
      </c>
      <c r="I227" s="2">
        <f t="shared" si="13"/>
        <v>107.809</v>
      </c>
      <c r="J227" s="2">
        <f t="shared" si="14"/>
        <v>26.952249999999992</v>
      </c>
      <c r="K227" s="2">
        <f t="shared" si="15"/>
        <v>134.76124999999999</v>
      </c>
    </row>
    <row r="228" spans="1:11" x14ac:dyDescent="0.25">
      <c r="A228" s="11">
        <v>45606.416666666701</v>
      </c>
      <c r="B228" s="6">
        <v>60</v>
      </c>
      <c r="C228" s="6">
        <v>1013.74</v>
      </c>
      <c r="D228" s="2">
        <f t="shared" si="12"/>
        <v>101.374</v>
      </c>
      <c r="E228" s="2">
        <v>2.66</v>
      </c>
      <c r="F228" s="2">
        <v>1.2</v>
      </c>
      <c r="G228" s="2">
        <v>0.4</v>
      </c>
      <c r="H228" s="2">
        <v>3.3</v>
      </c>
      <c r="I228" s="2">
        <f t="shared" si="13"/>
        <v>108.934</v>
      </c>
      <c r="J228" s="2">
        <f t="shared" si="14"/>
        <v>27.233499999999992</v>
      </c>
      <c r="K228" s="2">
        <f t="shared" si="15"/>
        <v>136.16749999999999</v>
      </c>
    </row>
    <row r="229" spans="1:11" x14ac:dyDescent="0.25">
      <c r="A229" s="11">
        <v>45606.458333333299</v>
      </c>
      <c r="B229" s="6">
        <v>60</v>
      </c>
      <c r="C229" s="6">
        <v>1053.28</v>
      </c>
      <c r="D229" s="2">
        <f t="shared" si="12"/>
        <v>105.328</v>
      </c>
      <c r="E229" s="2">
        <v>2.66</v>
      </c>
      <c r="F229" s="2">
        <v>1.2</v>
      </c>
      <c r="G229" s="2">
        <v>0.4</v>
      </c>
      <c r="H229" s="2">
        <v>3.3</v>
      </c>
      <c r="I229" s="2">
        <f t="shared" si="13"/>
        <v>112.88800000000001</v>
      </c>
      <c r="J229" s="2">
        <f t="shared" si="14"/>
        <v>28.222000000000008</v>
      </c>
      <c r="K229" s="2">
        <f t="shared" si="15"/>
        <v>141.11000000000001</v>
      </c>
    </row>
    <row r="230" spans="1:11" x14ac:dyDescent="0.25">
      <c r="A230" s="11">
        <v>45606.5</v>
      </c>
      <c r="B230" s="6">
        <v>60</v>
      </c>
      <c r="C230" s="6">
        <v>1022.67</v>
      </c>
      <c r="D230" s="2">
        <f t="shared" si="12"/>
        <v>102.267</v>
      </c>
      <c r="E230" s="2">
        <v>2.66</v>
      </c>
      <c r="F230" s="2">
        <v>1.2</v>
      </c>
      <c r="G230" s="2">
        <v>0.4</v>
      </c>
      <c r="H230" s="2">
        <v>3.3</v>
      </c>
      <c r="I230" s="2">
        <f t="shared" si="13"/>
        <v>109.827</v>
      </c>
      <c r="J230" s="2">
        <f t="shared" si="14"/>
        <v>27.45675</v>
      </c>
      <c r="K230" s="2">
        <f t="shared" si="15"/>
        <v>137.28375</v>
      </c>
    </row>
    <row r="231" spans="1:11" x14ac:dyDescent="0.25">
      <c r="A231" s="11">
        <v>45606.541666666701</v>
      </c>
      <c r="B231" s="6">
        <v>60</v>
      </c>
      <c r="C231" s="6">
        <v>971.3</v>
      </c>
      <c r="D231" s="2">
        <f t="shared" si="12"/>
        <v>97.13</v>
      </c>
      <c r="E231" s="2">
        <v>2.66</v>
      </c>
      <c r="F231" s="2">
        <v>1.2</v>
      </c>
      <c r="G231" s="2">
        <v>0.4</v>
      </c>
      <c r="H231" s="2">
        <v>3.3</v>
      </c>
      <c r="I231" s="2">
        <f t="shared" si="13"/>
        <v>104.69</v>
      </c>
      <c r="J231" s="2">
        <f t="shared" si="14"/>
        <v>26.172500000000014</v>
      </c>
      <c r="K231" s="2">
        <f t="shared" si="15"/>
        <v>130.86250000000001</v>
      </c>
    </row>
    <row r="232" spans="1:11" x14ac:dyDescent="0.25">
      <c r="A232" s="11">
        <v>45606.583333333299</v>
      </c>
      <c r="B232" s="6">
        <v>60</v>
      </c>
      <c r="C232" s="6">
        <v>1028.47</v>
      </c>
      <c r="D232" s="2">
        <f t="shared" si="12"/>
        <v>102.84700000000001</v>
      </c>
      <c r="E232" s="2">
        <v>2.66</v>
      </c>
      <c r="F232" s="2">
        <v>1.2</v>
      </c>
      <c r="G232" s="2">
        <v>0.4</v>
      </c>
      <c r="H232" s="2">
        <v>3.3</v>
      </c>
      <c r="I232" s="2">
        <f t="shared" si="13"/>
        <v>110.40700000000001</v>
      </c>
      <c r="J232" s="2">
        <f t="shared" si="14"/>
        <v>27.60175000000001</v>
      </c>
      <c r="K232" s="2">
        <f t="shared" si="15"/>
        <v>138.00875000000002</v>
      </c>
    </row>
    <row r="233" spans="1:11" x14ac:dyDescent="0.25">
      <c r="A233" s="11">
        <v>45606.625</v>
      </c>
      <c r="B233" s="6">
        <v>60</v>
      </c>
      <c r="C233" s="6">
        <v>1121.7</v>
      </c>
      <c r="D233" s="2">
        <f t="shared" si="12"/>
        <v>112.17</v>
      </c>
      <c r="E233" s="2">
        <v>2.66</v>
      </c>
      <c r="F233" s="2">
        <v>1.2</v>
      </c>
      <c r="G233" s="2">
        <v>0.4</v>
      </c>
      <c r="H233" s="2">
        <v>3.3</v>
      </c>
      <c r="I233" s="2">
        <f t="shared" si="13"/>
        <v>119.73</v>
      </c>
      <c r="J233" s="2">
        <f t="shared" si="14"/>
        <v>29.93249999999999</v>
      </c>
      <c r="K233" s="2">
        <f t="shared" si="15"/>
        <v>149.66249999999999</v>
      </c>
    </row>
    <row r="234" spans="1:11" x14ac:dyDescent="0.25">
      <c r="A234" s="11">
        <v>45606.666666666701</v>
      </c>
      <c r="B234" s="6">
        <v>60</v>
      </c>
      <c r="C234" s="6">
        <v>1223.17</v>
      </c>
      <c r="D234" s="2">
        <f t="shared" si="12"/>
        <v>122.31700000000001</v>
      </c>
      <c r="E234" s="2">
        <v>2.66</v>
      </c>
      <c r="F234" s="2">
        <v>1.2</v>
      </c>
      <c r="G234" s="2">
        <v>0.4</v>
      </c>
      <c r="H234" s="2">
        <v>3.3</v>
      </c>
      <c r="I234" s="2">
        <f t="shared" si="13"/>
        <v>129.87700000000001</v>
      </c>
      <c r="J234" s="2">
        <f t="shared" si="14"/>
        <v>32.469249999999988</v>
      </c>
      <c r="K234" s="2">
        <f t="shared" si="15"/>
        <v>162.34625</v>
      </c>
    </row>
    <row r="235" spans="1:11" x14ac:dyDescent="0.25">
      <c r="A235" s="11">
        <v>45606.708333333299</v>
      </c>
      <c r="B235" s="6">
        <v>60</v>
      </c>
      <c r="C235" s="6">
        <v>1363.71</v>
      </c>
      <c r="D235" s="2">
        <f t="shared" si="12"/>
        <v>136.37100000000001</v>
      </c>
      <c r="E235" s="2">
        <v>2.66</v>
      </c>
      <c r="F235" s="2">
        <v>1.2</v>
      </c>
      <c r="G235" s="2">
        <v>0.4</v>
      </c>
      <c r="H235" s="2">
        <v>3.3</v>
      </c>
      <c r="I235" s="2">
        <f t="shared" si="13"/>
        <v>143.93100000000001</v>
      </c>
      <c r="J235" s="2">
        <f t="shared" si="14"/>
        <v>35.98275000000001</v>
      </c>
      <c r="K235" s="2">
        <f t="shared" si="15"/>
        <v>179.91375000000002</v>
      </c>
    </row>
    <row r="236" spans="1:11" x14ac:dyDescent="0.25">
      <c r="A236" s="11">
        <v>45606.75</v>
      </c>
      <c r="B236" s="6">
        <v>60</v>
      </c>
      <c r="C236" s="6">
        <v>1300.6300000000001</v>
      </c>
      <c r="D236" s="2">
        <f t="shared" si="12"/>
        <v>130.06300000000002</v>
      </c>
      <c r="E236" s="2">
        <v>2.66</v>
      </c>
      <c r="F236" s="2">
        <v>1.2</v>
      </c>
      <c r="G236" s="2">
        <v>0.4</v>
      </c>
      <c r="H236" s="2">
        <v>3.3</v>
      </c>
      <c r="I236" s="2">
        <f t="shared" si="13"/>
        <v>137.62300000000002</v>
      </c>
      <c r="J236" s="2">
        <f t="shared" si="14"/>
        <v>34.405750000000012</v>
      </c>
      <c r="K236" s="2">
        <f t="shared" si="15"/>
        <v>172.02875000000003</v>
      </c>
    </row>
    <row r="237" spans="1:11" x14ac:dyDescent="0.25">
      <c r="A237" s="11">
        <v>45606.791666666701</v>
      </c>
      <c r="B237" s="6">
        <v>60</v>
      </c>
      <c r="C237" s="6">
        <v>1200.32</v>
      </c>
      <c r="D237" s="2">
        <f t="shared" si="12"/>
        <v>120.032</v>
      </c>
      <c r="E237" s="2">
        <v>2.66</v>
      </c>
      <c r="F237" s="2">
        <v>1.2</v>
      </c>
      <c r="G237" s="2">
        <v>0.4</v>
      </c>
      <c r="H237" s="2">
        <v>3.3</v>
      </c>
      <c r="I237" s="2">
        <f t="shared" si="13"/>
        <v>127.592</v>
      </c>
      <c r="J237" s="2">
        <f t="shared" si="14"/>
        <v>31.89800000000001</v>
      </c>
      <c r="K237" s="2">
        <f t="shared" si="15"/>
        <v>159.49</v>
      </c>
    </row>
    <row r="238" spans="1:11" x14ac:dyDescent="0.25">
      <c r="A238" s="11">
        <v>45606.833333333299</v>
      </c>
      <c r="B238" s="6">
        <v>60</v>
      </c>
      <c r="C238" s="6">
        <v>1049.22</v>
      </c>
      <c r="D238" s="2">
        <f t="shared" si="12"/>
        <v>104.922</v>
      </c>
      <c r="E238" s="2">
        <v>2.66</v>
      </c>
      <c r="F238" s="2">
        <v>1.2</v>
      </c>
      <c r="G238" s="2">
        <v>0.4</v>
      </c>
      <c r="H238" s="2">
        <v>3.3</v>
      </c>
      <c r="I238" s="2">
        <f t="shared" si="13"/>
        <v>112.482</v>
      </c>
      <c r="J238" s="2">
        <f t="shared" si="14"/>
        <v>28.120499999999993</v>
      </c>
      <c r="K238" s="2">
        <f t="shared" si="15"/>
        <v>140.60249999999999</v>
      </c>
    </row>
    <row r="239" spans="1:11" x14ac:dyDescent="0.25">
      <c r="A239" s="11">
        <v>45606.875</v>
      </c>
      <c r="B239" s="6">
        <v>60</v>
      </c>
      <c r="C239" s="6">
        <v>1020.81</v>
      </c>
      <c r="D239" s="2">
        <f t="shared" si="12"/>
        <v>102.08099999999999</v>
      </c>
      <c r="E239" s="2">
        <v>2.66</v>
      </c>
      <c r="F239" s="2">
        <v>1.2</v>
      </c>
      <c r="G239" s="2">
        <v>0.4</v>
      </c>
      <c r="H239" s="2">
        <v>3.3</v>
      </c>
      <c r="I239" s="2">
        <f t="shared" si="13"/>
        <v>109.64099999999999</v>
      </c>
      <c r="J239" s="2">
        <f t="shared" si="14"/>
        <v>27.410249999999991</v>
      </c>
      <c r="K239" s="2">
        <f t="shared" si="15"/>
        <v>137.05124999999998</v>
      </c>
    </row>
    <row r="240" spans="1:11" x14ac:dyDescent="0.25">
      <c r="A240" s="11">
        <v>45606.916666666701</v>
      </c>
      <c r="B240" s="6">
        <v>60</v>
      </c>
      <c r="C240" s="6">
        <v>852.78</v>
      </c>
      <c r="D240" s="2">
        <f t="shared" si="12"/>
        <v>85.277999999999992</v>
      </c>
      <c r="E240" s="2">
        <v>2.66</v>
      </c>
      <c r="F240" s="2">
        <v>1.2</v>
      </c>
      <c r="G240" s="2">
        <v>0.4</v>
      </c>
      <c r="H240" s="2">
        <v>3.3</v>
      </c>
      <c r="I240" s="2">
        <f t="shared" si="13"/>
        <v>92.837999999999994</v>
      </c>
      <c r="J240" s="2">
        <f t="shared" si="14"/>
        <v>23.209499999999991</v>
      </c>
      <c r="K240" s="2">
        <f t="shared" si="15"/>
        <v>116.04749999999999</v>
      </c>
    </row>
    <row r="241" spans="1:11" x14ac:dyDescent="0.25">
      <c r="A241" s="11">
        <v>45606.958333333299</v>
      </c>
      <c r="B241" s="6">
        <v>60</v>
      </c>
      <c r="C241" s="6">
        <v>744.36</v>
      </c>
      <c r="D241" s="2">
        <f t="shared" si="12"/>
        <v>74.436000000000007</v>
      </c>
      <c r="E241" s="2">
        <v>2.66</v>
      </c>
      <c r="F241" s="2">
        <v>1.2</v>
      </c>
      <c r="G241" s="2">
        <v>0.4</v>
      </c>
      <c r="H241" s="2">
        <v>3.3</v>
      </c>
      <c r="I241" s="2">
        <f t="shared" si="13"/>
        <v>81.996000000000009</v>
      </c>
      <c r="J241" s="2">
        <f t="shared" si="14"/>
        <v>20.498999999999995</v>
      </c>
      <c r="K241" s="2">
        <f t="shared" si="15"/>
        <v>102.495</v>
      </c>
    </row>
    <row r="242" spans="1:11" x14ac:dyDescent="0.25">
      <c r="A242" s="10">
        <v>45607</v>
      </c>
      <c r="B242" s="6">
        <v>60</v>
      </c>
      <c r="C242" s="6">
        <v>682.06</v>
      </c>
      <c r="D242" s="2">
        <f t="shared" si="12"/>
        <v>68.205999999999989</v>
      </c>
      <c r="E242" s="2">
        <v>2.66</v>
      </c>
      <c r="F242" s="2">
        <v>1.2</v>
      </c>
      <c r="G242" s="2">
        <v>0.4</v>
      </c>
      <c r="H242" s="2">
        <v>3.3</v>
      </c>
      <c r="I242" s="2">
        <f t="shared" si="13"/>
        <v>75.765999999999991</v>
      </c>
      <c r="J242" s="2">
        <f t="shared" si="14"/>
        <v>18.941499999999991</v>
      </c>
      <c r="K242" s="2">
        <f t="shared" si="15"/>
        <v>94.707499999999982</v>
      </c>
    </row>
    <row r="243" spans="1:11" x14ac:dyDescent="0.25">
      <c r="A243" s="11">
        <v>45607.041666666701</v>
      </c>
      <c r="B243" s="6">
        <v>60</v>
      </c>
      <c r="C243" s="6">
        <v>656.28</v>
      </c>
      <c r="D243" s="2">
        <f t="shared" si="12"/>
        <v>65.628</v>
      </c>
      <c r="E243" s="2">
        <v>2.66</v>
      </c>
      <c r="F243" s="2">
        <v>1.2</v>
      </c>
      <c r="G243" s="2">
        <v>0.4</v>
      </c>
      <c r="H243" s="2">
        <v>3.3</v>
      </c>
      <c r="I243" s="2">
        <f t="shared" si="13"/>
        <v>73.188000000000002</v>
      </c>
      <c r="J243" s="2">
        <f t="shared" si="14"/>
        <v>18.296999999999997</v>
      </c>
      <c r="K243" s="2">
        <f t="shared" si="15"/>
        <v>91.484999999999999</v>
      </c>
    </row>
    <row r="244" spans="1:11" x14ac:dyDescent="0.25">
      <c r="A244" s="11">
        <v>45607.083333333299</v>
      </c>
      <c r="B244" s="6">
        <v>60</v>
      </c>
      <c r="C244" s="6">
        <v>620.04</v>
      </c>
      <c r="D244" s="2">
        <f t="shared" si="12"/>
        <v>62.003999999999998</v>
      </c>
      <c r="E244" s="2">
        <v>2.66</v>
      </c>
      <c r="F244" s="2">
        <v>1.2</v>
      </c>
      <c r="G244" s="2">
        <v>0.4</v>
      </c>
      <c r="H244" s="2">
        <v>3.3</v>
      </c>
      <c r="I244" s="2">
        <f t="shared" si="13"/>
        <v>69.564000000000007</v>
      </c>
      <c r="J244" s="2">
        <f t="shared" si="14"/>
        <v>17.391000000000005</v>
      </c>
      <c r="K244" s="2">
        <f t="shared" si="15"/>
        <v>86.955000000000013</v>
      </c>
    </row>
    <row r="245" spans="1:11" x14ac:dyDescent="0.25">
      <c r="A245" s="11">
        <v>45607.125</v>
      </c>
      <c r="B245" s="6">
        <v>60</v>
      </c>
      <c r="C245" s="6">
        <v>615.97</v>
      </c>
      <c r="D245" s="2">
        <f t="shared" si="12"/>
        <v>61.597000000000001</v>
      </c>
      <c r="E245" s="2">
        <v>2.66</v>
      </c>
      <c r="F245" s="2">
        <v>1.2</v>
      </c>
      <c r="G245" s="2">
        <v>0.4</v>
      </c>
      <c r="H245" s="2">
        <v>3.3</v>
      </c>
      <c r="I245" s="2">
        <f t="shared" si="13"/>
        <v>69.157000000000011</v>
      </c>
      <c r="J245" s="2">
        <f t="shared" si="14"/>
        <v>17.28925000000001</v>
      </c>
      <c r="K245" s="2">
        <f t="shared" si="15"/>
        <v>86.44625000000002</v>
      </c>
    </row>
    <row r="246" spans="1:11" x14ac:dyDescent="0.25">
      <c r="A246" s="11">
        <v>45607.166666666701</v>
      </c>
      <c r="B246" s="6">
        <v>60</v>
      </c>
      <c r="C246" s="6">
        <v>637.91999999999996</v>
      </c>
      <c r="D246" s="2">
        <f t="shared" si="12"/>
        <v>63.791999999999994</v>
      </c>
      <c r="E246" s="2">
        <v>2.66</v>
      </c>
      <c r="F246" s="2">
        <v>1.2</v>
      </c>
      <c r="G246" s="2">
        <v>0.4</v>
      </c>
      <c r="H246" s="2">
        <v>3.3</v>
      </c>
      <c r="I246" s="2">
        <f t="shared" si="13"/>
        <v>71.352000000000004</v>
      </c>
      <c r="J246" s="2">
        <f t="shared" si="14"/>
        <v>17.837999999999994</v>
      </c>
      <c r="K246" s="2">
        <f t="shared" si="15"/>
        <v>89.19</v>
      </c>
    </row>
    <row r="247" spans="1:11" x14ac:dyDescent="0.25">
      <c r="A247" s="11">
        <v>45607.208333333299</v>
      </c>
      <c r="B247" s="6">
        <v>60</v>
      </c>
      <c r="C247" s="6">
        <v>814.83</v>
      </c>
      <c r="D247" s="2">
        <f t="shared" si="12"/>
        <v>81.483000000000004</v>
      </c>
      <c r="E247" s="2">
        <v>2.66</v>
      </c>
      <c r="F247" s="2">
        <v>1.2</v>
      </c>
      <c r="G247" s="2">
        <v>0.4</v>
      </c>
      <c r="H247" s="2">
        <v>3.3</v>
      </c>
      <c r="I247" s="2">
        <f t="shared" si="13"/>
        <v>89.043000000000006</v>
      </c>
      <c r="J247" s="2">
        <f t="shared" si="14"/>
        <v>22.260750000000002</v>
      </c>
      <c r="K247" s="2">
        <f t="shared" si="15"/>
        <v>111.30375000000001</v>
      </c>
    </row>
    <row r="248" spans="1:11" x14ac:dyDescent="0.25">
      <c r="A248" s="11">
        <v>45607.25</v>
      </c>
      <c r="B248" s="6">
        <v>60</v>
      </c>
      <c r="C248" s="6">
        <v>1033.55</v>
      </c>
      <c r="D248" s="2">
        <f t="shared" si="12"/>
        <v>103.35499999999999</v>
      </c>
      <c r="E248" s="2">
        <v>2.66</v>
      </c>
      <c r="F248" s="2">
        <v>1.2</v>
      </c>
      <c r="G248" s="2">
        <v>0.4</v>
      </c>
      <c r="H248" s="2">
        <v>3.3</v>
      </c>
      <c r="I248" s="2">
        <f t="shared" si="13"/>
        <v>110.91499999999999</v>
      </c>
      <c r="J248" s="2">
        <f t="shared" si="14"/>
        <v>27.728749999999991</v>
      </c>
      <c r="K248" s="2">
        <f t="shared" si="15"/>
        <v>138.64374999999998</v>
      </c>
    </row>
    <row r="249" spans="1:11" x14ac:dyDescent="0.25">
      <c r="A249" s="11">
        <v>45607.291666666701</v>
      </c>
      <c r="B249" s="6">
        <v>60</v>
      </c>
      <c r="C249" s="6">
        <v>1349.96</v>
      </c>
      <c r="D249" s="2">
        <f t="shared" si="12"/>
        <v>134.99600000000001</v>
      </c>
      <c r="E249" s="2">
        <v>2.66</v>
      </c>
      <c r="F249" s="2">
        <v>1.2</v>
      </c>
      <c r="G249" s="2">
        <v>0.4</v>
      </c>
      <c r="H249" s="2">
        <v>3.3</v>
      </c>
      <c r="I249" s="2">
        <f t="shared" si="13"/>
        <v>142.55600000000001</v>
      </c>
      <c r="J249" s="2">
        <f t="shared" si="14"/>
        <v>35.63900000000001</v>
      </c>
      <c r="K249" s="2">
        <f t="shared" si="15"/>
        <v>178.19500000000002</v>
      </c>
    </row>
    <row r="250" spans="1:11" x14ac:dyDescent="0.25">
      <c r="A250" s="11">
        <v>45607.333333333299</v>
      </c>
      <c r="B250" s="6">
        <v>60</v>
      </c>
      <c r="C250" s="6">
        <v>1430.68</v>
      </c>
      <c r="D250" s="2">
        <f t="shared" si="12"/>
        <v>143.06800000000001</v>
      </c>
      <c r="E250" s="2">
        <v>2.66</v>
      </c>
      <c r="F250" s="2">
        <v>1.2</v>
      </c>
      <c r="G250" s="2">
        <v>0.4</v>
      </c>
      <c r="H250" s="2">
        <v>3.3</v>
      </c>
      <c r="I250" s="2">
        <f t="shared" si="13"/>
        <v>150.62800000000001</v>
      </c>
      <c r="J250" s="2">
        <f t="shared" si="14"/>
        <v>37.657000000000011</v>
      </c>
      <c r="K250" s="2">
        <f t="shared" si="15"/>
        <v>188.28500000000003</v>
      </c>
    </row>
    <row r="251" spans="1:11" x14ac:dyDescent="0.25">
      <c r="A251" s="11">
        <v>45607.375</v>
      </c>
      <c r="B251" s="6">
        <v>60</v>
      </c>
      <c r="C251" s="6">
        <v>1284.56</v>
      </c>
      <c r="D251" s="2">
        <f t="shared" si="12"/>
        <v>128.45599999999999</v>
      </c>
      <c r="E251" s="2">
        <v>2.66</v>
      </c>
      <c r="F251" s="2">
        <v>1.2</v>
      </c>
      <c r="G251" s="2">
        <v>0.4</v>
      </c>
      <c r="H251" s="2">
        <v>3.3</v>
      </c>
      <c r="I251" s="2">
        <f t="shared" si="13"/>
        <v>136.01599999999999</v>
      </c>
      <c r="J251" s="2">
        <f t="shared" si="14"/>
        <v>34.003999999999991</v>
      </c>
      <c r="K251" s="2">
        <f t="shared" si="15"/>
        <v>170.01999999999998</v>
      </c>
    </row>
    <row r="252" spans="1:11" x14ac:dyDescent="0.25">
      <c r="A252" s="11">
        <v>45607.416666666701</v>
      </c>
      <c r="B252" s="6">
        <v>60</v>
      </c>
      <c r="C252" s="6">
        <v>1244.8399999999999</v>
      </c>
      <c r="D252" s="2">
        <f t="shared" si="12"/>
        <v>124.48399999999999</v>
      </c>
      <c r="E252" s="2">
        <v>2.66</v>
      </c>
      <c r="F252" s="2">
        <v>1.2</v>
      </c>
      <c r="G252" s="2">
        <v>0.4</v>
      </c>
      <c r="H252" s="2">
        <v>3.3</v>
      </c>
      <c r="I252" s="2">
        <f t="shared" si="13"/>
        <v>132.04400000000001</v>
      </c>
      <c r="J252" s="2">
        <f t="shared" si="14"/>
        <v>33.010999999999996</v>
      </c>
      <c r="K252" s="2">
        <f t="shared" si="15"/>
        <v>165.05500000000001</v>
      </c>
    </row>
    <row r="253" spans="1:11" x14ac:dyDescent="0.25">
      <c r="A253" s="11">
        <v>45607.458333333299</v>
      </c>
      <c r="B253" s="6">
        <v>60</v>
      </c>
      <c r="C253" s="6">
        <v>1190.94</v>
      </c>
      <c r="D253" s="2">
        <f t="shared" si="12"/>
        <v>119.09400000000001</v>
      </c>
      <c r="E253" s="2">
        <v>2.66</v>
      </c>
      <c r="F253" s="2">
        <v>1.2</v>
      </c>
      <c r="G253" s="2">
        <v>0.4</v>
      </c>
      <c r="H253" s="2">
        <v>3.3</v>
      </c>
      <c r="I253" s="2">
        <f t="shared" si="13"/>
        <v>126.65400000000001</v>
      </c>
      <c r="J253" s="2">
        <f t="shared" si="14"/>
        <v>31.663500000000013</v>
      </c>
      <c r="K253" s="2">
        <f t="shared" si="15"/>
        <v>158.31750000000002</v>
      </c>
    </row>
    <row r="254" spans="1:11" x14ac:dyDescent="0.25">
      <c r="A254" s="11">
        <v>45607.5</v>
      </c>
      <c r="B254" s="6">
        <v>60</v>
      </c>
      <c r="C254" s="6">
        <v>1153.42</v>
      </c>
      <c r="D254" s="2">
        <f t="shared" si="12"/>
        <v>115.34200000000001</v>
      </c>
      <c r="E254" s="2">
        <v>2.66</v>
      </c>
      <c r="F254" s="2">
        <v>1.2</v>
      </c>
      <c r="G254" s="2">
        <v>0.4</v>
      </c>
      <c r="H254" s="2">
        <v>3.3</v>
      </c>
      <c r="I254" s="2">
        <f t="shared" si="13"/>
        <v>122.90200000000002</v>
      </c>
      <c r="J254" s="2">
        <f t="shared" si="14"/>
        <v>30.725500000000011</v>
      </c>
      <c r="K254" s="2">
        <f t="shared" si="15"/>
        <v>153.62750000000003</v>
      </c>
    </row>
    <row r="255" spans="1:11" x14ac:dyDescent="0.25">
      <c r="A255" s="11">
        <v>45607.541666666701</v>
      </c>
      <c r="B255" s="6">
        <v>60</v>
      </c>
      <c r="C255" s="6">
        <v>1180.49</v>
      </c>
      <c r="D255" s="2">
        <f t="shared" si="12"/>
        <v>118.04900000000001</v>
      </c>
      <c r="E255" s="2">
        <v>2.66</v>
      </c>
      <c r="F255" s="2">
        <v>1.2</v>
      </c>
      <c r="G255" s="2">
        <v>0.4</v>
      </c>
      <c r="H255" s="2">
        <v>3.3</v>
      </c>
      <c r="I255" s="2">
        <f t="shared" si="13"/>
        <v>125.60900000000001</v>
      </c>
      <c r="J255" s="2">
        <f t="shared" si="14"/>
        <v>31.402250000000009</v>
      </c>
      <c r="K255" s="2">
        <f t="shared" si="15"/>
        <v>157.01125000000002</v>
      </c>
    </row>
    <row r="256" spans="1:11" x14ac:dyDescent="0.25">
      <c r="A256" s="11">
        <v>45607.583333333299</v>
      </c>
      <c r="B256" s="6">
        <v>60</v>
      </c>
      <c r="C256" s="6">
        <v>1214.52</v>
      </c>
      <c r="D256" s="2">
        <f t="shared" si="12"/>
        <v>121.452</v>
      </c>
      <c r="E256" s="2">
        <v>2.66</v>
      </c>
      <c r="F256" s="2">
        <v>1.2</v>
      </c>
      <c r="G256" s="2">
        <v>0.4</v>
      </c>
      <c r="H256" s="2">
        <v>3.3</v>
      </c>
      <c r="I256" s="2">
        <f t="shared" si="13"/>
        <v>129.012</v>
      </c>
      <c r="J256" s="2">
        <f t="shared" si="14"/>
        <v>32.252999999999986</v>
      </c>
      <c r="K256" s="2">
        <f t="shared" si="15"/>
        <v>161.26499999999999</v>
      </c>
    </row>
    <row r="257" spans="1:11" x14ac:dyDescent="0.25">
      <c r="A257" s="11">
        <v>45607.625</v>
      </c>
      <c r="B257" s="6">
        <v>60</v>
      </c>
      <c r="C257" s="6">
        <v>1286.8800000000001</v>
      </c>
      <c r="D257" s="2">
        <f t="shared" si="12"/>
        <v>128.68800000000002</v>
      </c>
      <c r="E257" s="2">
        <v>2.66</v>
      </c>
      <c r="F257" s="2">
        <v>1.2</v>
      </c>
      <c r="G257" s="2">
        <v>0.4</v>
      </c>
      <c r="H257" s="2">
        <v>3.3</v>
      </c>
      <c r="I257" s="2">
        <f t="shared" si="13"/>
        <v>136.24800000000002</v>
      </c>
      <c r="J257" s="2">
        <f t="shared" si="14"/>
        <v>34.062000000000012</v>
      </c>
      <c r="K257" s="2">
        <f t="shared" si="15"/>
        <v>170.31000000000003</v>
      </c>
    </row>
    <row r="258" spans="1:11" x14ac:dyDescent="0.25">
      <c r="A258" s="11">
        <v>45607.666666666701</v>
      </c>
      <c r="B258" s="6">
        <v>60</v>
      </c>
      <c r="C258" s="6">
        <v>1335.09</v>
      </c>
      <c r="D258" s="2">
        <f t="shared" si="12"/>
        <v>133.50899999999999</v>
      </c>
      <c r="E258" s="2">
        <v>2.66</v>
      </c>
      <c r="F258" s="2">
        <v>1.2</v>
      </c>
      <c r="G258" s="2">
        <v>0.4</v>
      </c>
      <c r="H258" s="2">
        <v>3.3</v>
      </c>
      <c r="I258" s="2">
        <f t="shared" si="13"/>
        <v>141.06899999999999</v>
      </c>
      <c r="J258" s="2">
        <f t="shared" si="14"/>
        <v>35.26724999999999</v>
      </c>
      <c r="K258" s="2">
        <f t="shared" si="15"/>
        <v>176.33624999999998</v>
      </c>
    </row>
    <row r="259" spans="1:11" x14ac:dyDescent="0.25">
      <c r="A259" s="11">
        <v>45607.708333333299</v>
      </c>
      <c r="B259" s="6">
        <v>60</v>
      </c>
      <c r="C259" s="6">
        <v>1500.03</v>
      </c>
      <c r="D259" s="2">
        <f t="shared" ref="D259:D322" si="16">C259/10</f>
        <v>150.00299999999999</v>
      </c>
      <c r="E259" s="2">
        <v>2.66</v>
      </c>
      <c r="F259" s="2">
        <v>1.2</v>
      </c>
      <c r="G259" s="2">
        <v>0.4</v>
      </c>
      <c r="H259" s="2">
        <v>3.3</v>
      </c>
      <c r="I259" s="2">
        <f t="shared" ref="I259:I322" si="17">D259+E259+F259+G259+H259</f>
        <v>157.56299999999999</v>
      </c>
      <c r="J259" s="2">
        <f t="shared" ref="J259:J322" si="18">(I259*1.25)-I259</f>
        <v>39.390749999999997</v>
      </c>
      <c r="K259" s="2">
        <f t="shared" ref="K259:K322" si="19">SUM(I259:J259)</f>
        <v>196.95374999999999</v>
      </c>
    </row>
    <row r="260" spans="1:11" x14ac:dyDescent="0.25">
      <c r="A260" s="11">
        <v>45607.75</v>
      </c>
      <c r="B260" s="6">
        <v>60</v>
      </c>
      <c r="C260" s="6">
        <v>1411.17</v>
      </c>
      <c r="D260" s="2">
        <f t="shared" si="16"/>
        <v>141.11700000000002</v>
      </c>
      <c r="E260" s="2">
        <v>2.66</v>
      </c>
      <c r="F260" s="2">
        <v>1.2</v>
      </c>
      <c r="G260" s="2">
        <v>0.4</v>
      </c>
      <c r="H260" s="2">
        <v>3.3</v>
      </c>
      <c r="I260" s="2">
        <f t="shared" si="17"/>
        <v>148.67700000000002</v>
      </c>
      <c r="J260" s="2">
        <f t="shared" si="18"/>
        <v>37.169250000000005</v>
      </c>
      <c r="K260" s="2">
        <f t="shared" si="19"/>
        <v>185.84625000000003</v>
      </c>
    </row>
    <row r="261" spans="1:11" x14ac:dyDescent="0.25">
      <c r="A261" s="11">
        <v>45607.791666666701</v>
      </c>
      <c r="B261" s="6">
        <v>60</v>
      </c>
      <c r="C261" s="6">
        <v>1259.7</v>
      </c>
      <c r="D261" s="2">
        <f t="shared" si="16"/>
        <v>125.97</v>
      </c>
      <c r="E261" s="2">
        <v>2.66</v>
      </c>
      <c r="F261" s="2">
        <v>1.2</v>
      </c>
      <c r="G261" s="2">
        <v>0.4</v>
      </c>
      <c r="H261" s="2">
        <v>3.3</v>
      </c>
      <c r="I261" s="2">
        <f t="shared" si="17"/>
        <v>133.53</v>
      </c>
      <c r="J261" s="2">
        <f t="shared" si="18"/>
        <v>33.382499999999993</v>
      </c>
      <c r="K261" s="2">
        <f t="shared" si="19"/>
        <v>166.91249999999999</v>
      </c>
    </row>
    <row r="262" spans="1:11" x14ac:dyDescent="0.25">
      <c r="A262" s="11">
        <v>45607.833333333299</v>
      </c>
      <c r="B262" s="6">
        <v>60</v>
      </c>
      <c r="C262" s="6">
        <v>1199.19</v>
      </c>
      <c r="D262" s="2">
        <f t="shared" si="16"/>
        <v>119.91900000000001</v>
      </c>
      <c r="E262" s="2">
        <v>2.66</v>
      </c>
      <c r="F262" s="2">
        <v>1.2</v>
      </c>
      <c r="G262" s="2">
        <v>0.4</v>
      </c>
      <c r="H262" s="2">
        <v>3.3</v>
      </c>
      <c r="I262" s="2">
        <f t="shared" si="17"/>
        <v>127.47900000000001</v>
      </c>
      <c r="J262" s="2">
        <f t="shared" si="18"/>
        <v>31.86975000000001</v>
      </c>
      <c r="K262" s="2">
        <f t="shared" si="19"/>
        <v>159.34875000000002</v>
      </c>
    </row>
    <row r="263" spans="1:11" x14ac:dyDescent="0.25">
      <c r="A263" s="11">
        <v>45607.875</v>
      </c>
      <c r="B263" s="6">
        <v>60</v>
      </c>
      <c r="C263" s="6">
        <v>1107.31</v>
      </c>
      <c r="D263" s="2">
        <f t="shared" si="16"/>
        <v>110.73099999999999</v>
      </c>
      <c r="E263" s="2">
        <v>2.66</v>
      </c>
      <c r="F263" s="2">
        <v>1.2</v>
      </c>
      <c r="G263" s="2">
        <v>0.4</v>
      </c>
      <c r="H263" s="2">
        <v>3.3</v>
      </c>
      <c r="I263" s="2">
        <f t="shared" si="17"/>
        <v>118.291</v>
      </c>
      <c r="J263" s="2">
        <f t="shared" si="18"/>
        <v>29.572749999999985</v>
      </c>
      <c r="K263" s="2">
        <f t="shared" si="19"/>
        <v>147.86374999999998</v>
      </c>
    </row>
    <row r="264" spans="1:11" x14ac:dyDescent="0.25">
      <c r="A264" s="11">
        <v>45607.916666666701</v>
      </c>
      <c r="B264" s="6">
        <v>60</v>
      </c>
      <c r="C264" s="6">
        <v>1065.72</v>
      </c>
      <c r="D264" s="2">
        <f t="shared" si="16"/>
        <v>106.572</v>
      </c>
      <c r="E264" s="2">
        <v>2.66</v>
      </c>
      <c r="F264" s="2">
        <v>1.2</v>
      </c>
      <c r="G264" s="2">
        <v>0.4</v>
      </c>
      <c r="H264" s="2">
        <v>3.3</v>
      </c>
      <c r="I264" s="2">
        <f t="shared" si="17"/>
        <v>114.13200000000001</v>
      </c>
      <c r="J264" s="2">
        <f t="shared" si="18"/>
        <v>28.533000000000015</v>
      </c>
      <c r="K264" s="2">
        <f t="shared" si="19"/>
        <v>142.66500000000002</v>
      </c>
    </row>
    <row r="265" spans="1:11" x14ac:dyDescent="0.25">
      <c r="A265" s="11">
        <v>45607.958333333299</v>
      </c>
      <c r="B265" s="6">
        <v>60</v>
      </c>
      <c r="C265" s="6">
        <v>917.98</v>
      </c>
      <c r="D265" s="2">
        <f t="shared" si="16"/>
        <v>91.798000000000002</v>
      </c>
      <c r="E265" s="2">
        <v>2.66</v>
      </c>
      <c r="F265" s="2">
        <v>1.2</v>
      </c>
      <c r="G265" s="2">
        <v>0.4</v>
      </c>
      <c r="H265" s="2">
        <v>3.3</v>
      </c>
      <c r="I265" s="2">
        <f t="shared" si="17"/>
        <v>99.358000000000004</v>
      </c>
      <c r="J265" s="2">
        <f t="shared" si="18"/>
        <v>24.839500000000001</v>
      </c>
      <c r="K265" s="2">
        <f t="shared" si="19"/>
        <v>124.19750000000001</v>
      </c>
    </row>
    <row r="266" spans="1:11" x14ac:dyDescent="0.25">
      <c r="A266" s="10">
        <v>45608</v>
      </c>
      <c r="B266" s="6">
        <v>60</v>
      </c>
      <c r="C266" s="6">
        <v>913.88</v>
      </c>
      <c r="D266" s="2">
        <f t="shared" si="16"/>
        <v>91.388000000000005</v>
      </c>
      <c r="E266" s="2">
        <v>2.66</v>
      </c>
      <c r="F266" s="2">
        <v>1.2</v>
      </c>
      <c r="G266" s="2">
        <v>0.4</v>
      </c>
      <c r="H266" s="2">
        <v>3.3</v>
      </c>
      <c r="I266" s="2">
        <f t="shared" si="17"/>
        <v>98.948000000000008</v>
      </c>
      <c r="J266" s="2">
        <f t="shared" si="18"/>
        <v>24.736999999999995</v>
      </c>
      <c r="K266" s="2">
        <f t="shared" si="19"/>
        <v>123.685</v>
      </c>
    </row>
    <row r="267" spans="1:11" x14ac:dyDescent="0.25">
      <c r="A267" s="11">
        <v>45608.041666666701</v>
      </c>
      <c r="B267" s="6">
        <v>60</v>
      </c>
      <c r="C267" s="6">
        <v>872.16</v>
      </c>
      <c r="D267" s="2">
        <f t="shared" si="16"/>
        <v>87.215999999999994</v>
      </c>
      <c r="E267" s="2">
        <v>2.66</v>
      </c>
      <c r="F267" s="2">
        <v>1.2</v>
      </c>
      <c r="G267" s="2">
        <v>0.4</v>
      </c>
      <c r="H267" s="2">
        <v>3.3</v>
      </c>
      <c r="I267" s="2">
        <f t="shared" si="17"/>
        <v>94.775999999999996</v>
      </c>
      <c r="J267" s="2">
        <f t="shared" si="18"/>
        <v>23.694000000000003</v>
      </c>
      <c r="K267" s="2">
        <f t="shared" si="19"/>
        <v>118.47</v>
      </c>
    </row>
    <row r="268" spans="1:11" x14ac:dyDescent="0.25">
      <c r="A268" s="11">
        <v>45608.083333333299</v>
      </c>
      <c r="B268" s="6">
        <v>60</v>
      </c>
      <c r="C268" s="6">
        <v>796.37</v>
      </c>
      <c r="D268" s="2">
        <f t="shared" si="16"/>
        <v>79.637</v>
      </c>
      <c r="E268" s="2">
        <v>2.66</v>
      </c>
      <c r="F268" s="2">
        <v>1.2</v>
      </c>
      <c r="G268" s="2">
        <v>0.4</v>
      </c>
      <c r="H268" s="2">
        <v>3.3</v>
      </c>
      <c r="I268" s="2">
        <f t="shared" si="17"/>
        <v>87.197000000000003</v>
      </c>
      <c r="J268" s="2">
        <f t="shared" si="18"/>
        <v>21.799250000000001</v>
      </c>
      <c r="K268" s="2">
        <f t="shared" si="19"/>
        <v>108.99625</v>
      </c>
    </row>
    <row r="269" spans="1:11" x14ac:dyDescent="0.25">
      <c r="A269" s="11">
        <v>45608.125</v>
      </c>
      <c r="B269" s="6">
        <v>60</v>
      </c>
      <c r="C269" s="6">
        <v>863.93</v>
      </c>
      <c r="D269" s="2">
        <f t="shared" si="16"/>
        <v>86.393000000000001</v>
      </c>
      <c r="E269" s="2">
        <v>2.66</v>
      </c>
      <c r="F269" s="2">
        <v>1.2</v>
      </c>
      <c r="G269" s="2">
        <v>0.4</v>
      </c>
      <c r="H269" s="2">
        <v>3.3</v>
      </c>
      <c r="I269" s="2">
        <f t="shared" si="17"/>
        <v>93.953000000000003</v>
      </c>
      <c r="J269" s="2">
        <f t="shared" si="18"/>
        <v>23.488249999999994</v>
      </c>
      <c r="K269" s="2">
        <f t="shared" si="19"/>
        <v>117.44125</v>
      </c>
    </row>
    <row r="270" spans="1:11" x14ac:dyDescent="0.25">
      <c r="A270" s="11">
        <v>45608.166666666701</v>
      </c>
      <c r="B270" s="6">
        <v>60</v>
      </c>
      <c r="C270" s="6">
        <v>891.98</v>
      </c>
      <c r="D270" s="2">
        <f t="shared" si="16"/>
        <v>89.198000000000008</v>
      </c>
      <c r="E270" s="2">
        <v>2.66</v>
      </c>
      <c r="F270" s="2">
        <v>1.2</v>
      </c>
      <c r="G270" s="2">
        <v>0.4</v>
      </c>
      <c r="H270" s="2">
        <v>3.3</v>
      </c>
      <c r="I270" s="2">
        <f t="shared" si="17"/>
        <v>96.75800000000001</v>
      </c>
      <c r="J270" s="2">
        <f t="shared" si="18"/>
        <v>24.18950000000001</v>
      </c>
      <c r="K270" s="2">
        <f t="shared" si="19"/>
        <v>120.94750000000002</v>
      </c>
    </row>
    <row r="271" spans="1:11" x14ac:dyDescent="0.25">
      <c r="A271" s="11">
        <v>45608.208333333299</v>
      </c>
      <c r="B271" s="6">
        <v>60</v>
      </c>
      <c r="C271" s="6">
        <v>1003.23</v>
      </c>
      <c r="D271" s="2">
        <f t="shared" si="16"/>
        <v>100.32300000000001</v>
      </c>
      <c r="E271" s="2">
        <v>2.66</v>
      </c>
      <c r="F271" s="2">
        <v>1.2</v>
      </c>
      <c r="G271" s="2">
        <v>0.4</v>
      </c>
      <c r="H271" s="2">
        <v>3.3</v>
      </c>
      <c r="I271" s="2">
        <f t="shared" si="17"/>
        <v>107.88300000000001</v>
      </c>
      <c r="J271" s="2">
        <f t="shared" si="18"/>
        <v>26.97075000000001</v>
      </c>
      <c r="K271" s="2">
        <f t="shared" si="19"/>
        <v>134.85375000000002</v>
      </c>
    </row>
    <row r="272" spans="1:11" x14ac:dyDescent="0.25">
      <c r="A272" s="11">
        <v>45608.25</v>
      </c>
      <c r="B272" s="6">
        <v>60</v>
      </c>
      <c r="C272" s="6">
        <v>1346.37</v>
      </c>
      <c r="D272" s="2">
        <f t="shared" si="16"/>
        <v>134.637</v>
      </c>
      <c r="E272" s="2">
        <v>2.66</v>
      </c>
      <c r="F272" s="2">
        <v>1.2</v>
      </c>
      <c r="G272" s="2">
        <v>0.4</v>
      </c>
      <c r="H272" s="2">
        <v>3.3</v>
      </c>
      <c r="I272" s="2">
        <f t="shared" si="17"/>
        <v>142.197</v>
      </c>
      <c r="J272" s="2">
        <f t="shared" si="18"/>
        <v>35.549250000000001</v>
      </c>
      <c r="K272" s="2">
        <f t="shared" si="19"/>
        <v>177.74625</v>
      </c>
    </row>
    <row r="273" spans="1:11" x14ac:dyDescent="0.25">
      <c r="A273" s="11">
        <v>45608.291666666701</v>
      </c>
      <c r="B273" s="6">
        <v>60</v>
      </c>
      <c r="C273" s="6">
        <v>1903.09</v>
      </c>
      <c r="D273" s="2">
        <f t="shared" si="16"/>
        <v>190.309</v>
      </c>
      <c r="E273" s="2">
        <v>2.66</v>
      </c>
      <c r="F273" s="2">
        <v>1.2</v>
      </c>
      <c r="G273" s="2">
        <v>0.4</v>
      </c>
      <c r="H273" s="2">
        <v>3.3</v>
      </c>
      <c r="I273" s="2">
        <f t="shared" si="17"/>
        <v>197.869</v>
      </c>
      <c r="J273" s="2">
        <f t="shared" si="18"/>
        <v>49.467250000000007</v>
      </c>
      <c r="K273" s="2">
        <f t="shared" si="19"/>
        <v>247.33625000000001</v>
      </c>
    </row>
    <row r="274" spans="1:11" x14ac:dyDescent="0.25">
      <c r="A274" s="11">
        <v>45608.333333333299</v>
      </c>
      <c r="B274" s="6">
        <v>60</v>
      </c>
      <c r="C274" s="6">
        <v>1303.49</v>
      </c>
      <c r="D274" s="2">
        <f t="shared" si="16"/>
        <v>130.34899999999999</v>
      </c>
      <c r="E274" s="2">
        <v>2.66</v>
      </c>
      <c r="F274" s="2">
        <v>1.2</v>
      </c>
      <c r="G274" s="2">
        <v>0.4</v>
      </c>
      <c r="H274" s="2">
        <v>3.3</v>
      </c>
      <c r="I274" s="2">
        <f t="shared" si="17"/>
        <v>137.90899999999999</v>
      </c>
      <c r="J274" s="2">
        <f t="shared" si="18"/>
        <v>34.477249999999998</v>
      </c>
      <c r="K274" s="2">
        <f t="shared" si="19"/>
        <v>172.38624999999999</v>
      </c>
    </row>
    <row r="275" spans="1:11" x14ac:dyDescent="0.25">
      <c r="A275" s="11">
        <v>45608.375</v>
      </c>
      <c r="B275" s="6">
        <v>60</v>
      </c>
      <c r="C275" s="6">
        <v>1600.28</v>
      </c>
      <c r="D275" s="2">
        <f t="shared" si="16"/>
        <v>160.02799999999999</v>
      </c>
      <c r="E275" s="2">
        <v>2.66</v>
      </c>
      <c r="F275" s="2">
        <v>1.2</v>
      </c>
      <c r="G275" s="2">
        <v>0.4</v>
      </c>
      <c r="H275" s="2">
        <v>3.3</v>
      </c>
      <c r="I275" s="2">
        <f t="shared" si="17"/>
        <v>167.58799999999999</v>
      </c>
      <c r="J275" s="2">
        <f t="shared" si="18"/>
        <v>41.896999999999991</v>
      </c>
      <c r="K275" s="2">
        <f t="shared" si="19"/>
        <v>209.48499999999999</v>
      </c>
    </row>
    <row r="276" spans="1:11" x14ac:dyDescent="0.25">
      <c r="A276" s="11">
        <v>45608.416666666701</v>
      </c>
      <c r="B276" s="6">
        <v>60</v>
      </c>
      <c r="C276" s="6">
        <v>1279.6199999999999</v>
      </c>
      <c r="D276" s="2">
        <f t="shared" si="16"/>
        <v>127.96199999999999</v>
      </c>
      <c r="E276" s="2">
        <v>2.66</v>
      </c>
      <c r="F276" s="2">
        <v>1.2</v>
      </c>
      <c r="G276" s="2">
        <v>0.4</v>
      </c>
      <c r="H276" s="2">
        <v>3.3</v>
      </c>
      <c r="I276" s="2">
        <f t="shared" si="17"/>
        <v>135.52199999999999</v>
      </c>
      <c r="J276" s="2">
        <f t="shared" si="18"/>
        <v>33.880499999999984</v>
      </c>
      <c r="K276" s="2">
        <f t="shared" si="19"/>
        <v>169.40249999999997</v>
      </c>
    </row>
    <row r="277" spans="1:11" x14ac:dyDescent="0.25">
      <c r="A277" s="11">
        <v>45608.458333333299</v>
      </c>
      <c r="B277" s="6">
        <v>60</v>
      </c>
      <c r="C277" s="6">
        <v>1173</v>
      </c>
      <c r="D277" s="2">
        <f t="shared" si="16"/>
        <v>117.3</v>
      </c>
      <c r="E277" s="2">
        <v>2.66</v>
      </c>
      <c r="F277" s="2">
        <v>1.2</v>
      </c>
      <c r="G277" s="2">
        <v>0.4</v>
      </c>
      <c r="H277" s="2">
        <v>3.3</v>
      </c>
      <c r="I277" s="2">
        <f t="shared" si="17"/>
        <v>124.86</v>
      </c>
      <c r="J277" s="2">
        <f t="shared" si="18"/>
        <v>31.214999999999989</v>
      </c>
      <c r="K277" s="2">
        <f t="shared" si="19"/>
        <v>156.07499999999999</v>
      </c>
    </row>
    <row r="278" spans="1:11" x14ac:dyDescent="0.25">
      <c r="A278" s="11">
        <v>45608.5</v>
      </c>
      <c r="B278" s="6">
        <v>60</v>
      </c>
      <c r="C278" s="6">
        <v>1226.8900000000001</v>
      </c>
      <c r="D278" s="2">
        <f t="shared" si="16"/>
        <v>122.68900000000001</v>
      </c>
      <c r="E278" s="2">
        <v>2.66</v>
      </c>
      <c r="F278" s="2">
        <v>1.2</v>
      </c>
      <c r="G278" s="2">
        <v>0.4</v>
      </c>
      <c r="H278" s="2">
        <v>3.3</v>
      </c>
      <c r="I278" s="2">
        <f t="shared" si="17"/>
        <v>130.24900000000002</v>
      </c>
      <c r="J278" s="2">
        <f t="shared" si="18"/>
        <v>32.562250000000006</v>
      </c>
      <c r="K278" s="2">
        <f t="shared" si="19"/>
        <v>162.81125000000003</v>
      </c>
    </row>
    <row r="279" spans="1:11" x14ac:dyDescent="0.25">
      <c r="A279" s="11">
        <v>45608.541666666701</v>
      </c>
      <c r="B279" s="6">
        <v>60</v>
      </c>
      <c r="C279" s="6">
        <v>1119.1199999999999</v>
      </c>
      <c r="D279" s="2">
        <f t="shared" si="16"/>
        <v>111.91199999999999</v>
      </c>
      <c r="E279" s="2">
        <v>2.66</v>
      </c>
      <c r="F279" s="2">
        <v>1.2</v>
      </c>
      <c r="G279" s="2">
        <v>0.4</v>
      </c>
      <c r="H279" s="2">
        <v>3.3</v>
      </c>
      <c r="I279" s="2">
        <f t="shared" si="17"/>
        <v>119.47199999999999</v>
      </c>
      <c r="J279" s="2">
        <f t="shared" si="18"/>
        <v>29.868000000000009</v>
      </c>
      <c r="K279" s="2">
        <f t="shared" si="19"/>
        <v>149.34</v>
      </c>
    </row>
    <row r="280" spans="1:11" x14ac:dyDescent="0.25">
      <c r="A280" s="11">
        <v>45608.583333333299</v>
      </c>
      <c r="B280" s="6">
        <v>60</v>
      </c>
      <c r="C280" s="6">
        <v>1231.18</v>
      </c>
      <c r="D280" s="2">
        <f t="shared" si="16"/>
        <v>123.11800000000001</v>
      </c>
      <c r="E280" s="2">
        <v>2.66</v>
      </c>
      <c r="F280" s="2">
        <v>1.2</v>
      </c>
      <c r="G280" s="2">
        <v>0.4</v>
      </c>
      <c r="H280" s="2">
        <v>3.3</v>
      </c>
      <c r="I280" s="2">
        <f t="shared" si="17"/>
        <v>130.67800000000003</v>
      </c>
      <c r="J280" s="2">
        <f t="shared" si="18"/>
        <v>32.669499999999999</v>
      </c>
      <c r="K280" s="2">
        <f t="shared" si="19"/>
        <v>163.34750000000003</v>
      </c>
    </row>
    <row r="281" spans="1:11" x14ac:dyDescent="0.25">
      <c r="A281" s="11">
        <v>45608.625</v>
      </c>
      <c r="B281" s="6">
        <v>60</v>
      </c>
      <c r="C281" s="6">
        <v>1447.54</v>
      </c>
      <c r="D281" s="2">
        <f t="shared" si="16"/>
        <v>144.75399999999999</v>
      </c>
      <c r="E281" s="2">
        <v>2.66</v>
      </c>
      <c r="F281" s="2">
        <v>1.2</v>
      </c>
      <c r="G281" s="2">
        <v>0.4</v>
      </c>
      <c r="H281" s="2">
        <v>3.3</v>
      </c>
      <c r="I281" s="2">
        <f t="shared" si="17"/>
        <v>152.31399999999999</v>
      </c>
      <c r="J281" s="2">
        <f t="shared" si="18"/>
        <v>38.078499999999991</v>
      </c>
      <c r="K281" s="2">
        <f t="shared" si="19"/>
        <v>190.39249999999998</v>
      </c>
    </row>
    <row r="282" spans="1:11" x14ac:dyDescent="0.25">
      <c r="A282" s="11">
        <v>45608.666666666701</v>
      </c>
      <c r="B282" s="6">
        <v>60</v>
      </c>
      <c r="C282" s="6">
        <v>1840.28</v>
      </c>
      <c r="D282" s="2">
        <f t="shared" si="16"/>
        <v>184.02799999999999</v>
      </c>
      <c r="E282" s="2">
        <v>2.66</v>
      </c>
      <c r="F282" s="2">
        <v>1.2</v>
      </c>
      <c r="G282" s="2">
        <v>0.4</v>
      </c>
      <c r="H282" s="2">
        <v>3.3</v>
      </c>
      <c r="I282" s="2">
        <f t="shared" si="17"/>
        <v>191.58799999999999</v>
      </c>
      <c r="J282" s="2">
        <f t="shared" si="18"/>
        <v>47.896999999999991</v>
      </c>
      <c r="K282" s="2">
        <f t="shared" si="19"/>
        <v>239.48499999999999</v>
      </c>
    </row>
    <row r="283" spans="1:11" x14ac:dyDescent="0.25">
      <c r="A283" s="11">
        <v>45608.708333333299</v>
      </c>
      <c r="B283" s="6">
        <v>60</v>
      </c>
      <c r="C283" s="6">
        <v>2903.19</v>
      </c>
      <c r="D283" s="2">
        <f t="shared" si="16"/>
        <v>290.31900000000002</v>
      </c>
      <c r="E283" s="2">
        <v>2.66</v>
      </c>
      <c r="F283" s="2">
        <v>1.2</v>
      </c>
      <c r="G283" s="2">
        <v>0.4</v>
      </c>
      <c r="H283" s="2">
        <v>3.3</v>
      </c>
      <c r="I283" s="2">
        <f t="shared" si="17"/>
        <v>297.87900000000002</v>
      </c>
      <c r="J283" s="2">
        <f t="shared" si="18"/>
        <v>74.469749999999976</v>
      </c>
      <c r="K283" s="2">
        <f t="shared" si="19"/>
        <v>372.34875</v>
      </c>
    </row>
    <row r="284" spans="1:11" x14ac:dyDescent="0.25">
      <c r="A284" s="11">
        <v>45608.75</v>
      </c>
      <c r="B284" s="6">
        <v>60</v>
      </c>
      <c r="C284" s="6">
        <v>2223.17</v>
      </c>
      <c r="D284" s="2">
        <f t="shared" si="16"/>
        <v>222.31700000000001</v>
      </c>
      <c r="E284" s="2">
        <v>2.66</v>
      </c>
      <c r="F284" s="2">
        <v>1.2</v>
      </c>
      <c r="G284" s="2">
        <v>0.4</v>
      </c>
      <c r="H284" s="2">
        <v>3.3</v>
      </c>
      <c r="I284" s="2">
        <f t="shared" si="17"/>
        <v>229.87700000000001</v>
      </c>
      <c r="J284" s="2">
        <f t="shared" si="18"/>
        <v>57.469249999999988</v>
      </c>
      <c r="K284" s="2">
        <f t="shared" si="19"/>
        <v>287.34625</v>
      </c>
    </row>
    <row r="285" spans="1:11" x14ac:dyDescent="0.25">
      <c r="A285" s="11">
        <v>45608.791666666701</v>
      </c>
      <c r="B285" s="6">
        <v>60</v>
      </c>
      <c r="C285" s="6">
        <v>1674.68</v>
      </c>
      <c r="D285" s="2">
        <f t="shared" si="16"/>
        <v>167.46800000000002</v>
      </c>
      <c r="E285" s="2">
        <v>2.66</v>
      </c>
      <c r="F285" s="2">
        <v>1.2</v>
      </c>
      <c r="G285" s="2">
        <v>0.4</v>
      </c>
      <c r="H285" s="2">
        <v>3.3</v>
      </c>
      <c r="I285" s="2">
        <f t="shared" si="17"/>
        <v>175.02800000000002</v>
      </c>
      <c r="J285" s="2">
        <f t="shared" si="18"/>
        <v>43.757000000000005</v>
      </c>
      <c r="K285" s="2">
        <f t="shared" si="19"/>
        <v>218.78500000000003</v>
      </c>
    </row>
    <row r="286" spans="1:11" x14ac:dyDescent="0.25">
      <c r="A286" s="11">
        <v>45608.833333333299</v>
      </c>
      <c r="B286" s="6">
        <v>60</v>
      </c>
      <c r="C286" s="6">
        <v>1465.73</v>
      </c>
      <c r="D286" s="2">
        <f t="shared" si="16"/>
        <v>146.57300000000001</v>
      </c>
      <c r="E286" s="2">
        <v>2.66</v>
      </c>
      <c r="F286" s="2">
        <v>1.2</v>
      </c>
      <c r="G286" s="2">
        <v>0.4</v>
      </c>
      <c r="H286" s="2">
        <v>3.3</v>
      </c>
      <c r="I286" s="2">
        <f t="shared" si="17"/>
        <v>154.13300000000001</v>
      </c>
      <c r="J286" s="2">
        <f t="shared" si="18"/>
        <v>38.53325000000001</v>
      </c>
      <c r="K286" s="2">
        <f t="shared" si="19"/>
        <v>192.66625000000002</v>
      </c>
    </row>
    <row r="287" spans="1:11" x14ac:dyDescent="0.25">
      <c r="A287" s="11">
        <v>45608.875</v>
      </c>
      <c r="B287" s="6">
        <v>60</v>
      </c>
      <c r="C287" s="6">
        <v>1222.3699999999999</v>
      </c>
      <c r="D287" s="2">
        <f t="shared" si="16"/>
        <v>122.23699999999999</v>
      </c>
      <c r="E287" s="2">
        <v>2.66</v>
      </c>
      <c r="F287" s="2">
        <v>1.2</v>
      </c>
      <c r="G287" s="2">
        <v>0.4</v>
      </c>
      <c r="H287" s="2">
        <v>3.3</v>
      </c>
      <c r="I287" s="2">
        <f t="shared" si="17"/>
        <v>129.797</v>
      </c>
      <c r="J287" s="2">
        <f t="shared" si="18"/>
        <v>32.449250000000006</v>
      </c>
      <c r="K287" s="2">
        <f t="shared" si="19"/>
        <v>162.24625</v>
      </c>
    </row>
    <row r="288" spans="1:11" x14ac:dyDescent="0.25">
      <c r="A288" s="11">
        <v>45608.916666666701</v>
      </c>
      <c r="B288" s="6">
        <v>60</v>
      </c>
      <c r="C288" s="6">
        <v>1111.93</v>
      </c>
      <c r="D288" s="2">
        <f t="shared" si="16"/>
        <v>111.19300000000001</v>
      </c>
      <c r="E288" s="2">
        <v>2.66</v>
      </c>
      <c r="F288" s="2">
        <v>1.2</v>
      </c>
      <c r="G288" s="2">
        <v>0.4</v>
      </c>
      <c r="H288" s="2">
        <v>3.3</v>
      </c>
      <c r="I288" s="2">
        <f t="shared" si="17"/>
        <v>118.75300000000001</v>
      </c>
      <c r="J288" s="2">
        <f t="shared" si="18"/>
        <v>29.688250000000011</v>
      </c>
      <c r="K288" s="2">
        <f t="shared" si="19"/>
        <v>148.44125000000003</v>
      </c>
    </row>
    <row r="289" spans="1:11" x14ac:dyDescent="0.25">
      <c r="A289" s="11">
        <v>45608.958333333299</v>
      </c>
      <c r="B289" s="6">
        <v>60</v>
      </c>
      <c r="C289" s="6">
        <v>890.36</v>
      </c>
      <c r="D289" s="2">
        <f t="shared" si="16"/>
        <v>89.036000000000001</v>
      </c>
      <c r="E289" s="2">
        <v>2.66</v>
      </c>
      <c r="F289" s="2">
        <v>1.2</v>
      </c>
      <c r="G289" s="2">
        <v>0.4</v>
      </c>
      <c r="H289" s="2">
        <v>3.3</v>
      </c>
      <c r="I289" s="2">
        <f t="shared" si="17"/>
        <v>96.596000000000004</v>
      </c>
      <c r="J289" s="2">
        <f t="shared" si="18"/>
        <v>24.149000000000001</v>
      </c>
      <c r="K289" s="2">
        <f t="shared" si="19"/>
        <v>120.745</v>
      </c>
    </row>
    <row r="290" spans="1:11" x14ac:dyDescent="0.25">
      <c r="A290" s="10">
        <v>45609</v>
      </c>
      <c r="B290" s="6">
        <v>60</v>
      </c>
      <c r="C290" s="6">
        <v>576.85</v>
      </c>
      <c r="D290" s="2">
        <f t="shared" si="16"/>
        <v>57.685000000000002</v>
      </c>
      <c r="E290" s="2">
        <v>2.66</v>
      </c>
      <c r="F290" s="2">
        <v>1.2</v>
      </c>
      <c r="G290" s="2">
        <v>0.4</v>
      </c>
      <c r="H290" s="2">
        <v>3.3</v>
      </c>
      <c r="I290" s="2">
        <f t="shared" si="17"/>
        <v>65.245000000000005</v>
      </c>
      <c r="J290" s="2">
        <f t="shared" si="18"/>
        <v>16.311250000000001</v>
      </c>
      <c r="K290" s="2">
        <f t="shared" si="19"/>
        <v>81.556250000000006</v>
      </c>
    </row>
    <row r="291" spans="1:11" x14ac:dyDescent="0.25">
      <c r="A291" s="11">
        <v>45609.041666666701</v>
      </c>
      <c r="B291" s="6">
        <v>60</v>
      </c>
      <c r="C291" s="6">
        <v>550.98</v>
      </c>
      <c r="D291" s="2">
        <f t="shared" si="16"/>
        <v>55.097999999999999</v>
      </c>
      <c r="E291" s="2">
        <v>2.66</v>
      </c>
      <c r="F291" s="2">
        <v>1.2</v>
      </c>
      <c r="G291" s="2">
        <v>0.4</v>
      </c>
      <c r="H291" s="2">
        <v>3.3</v>
      </c>
      <c r="I291" s="2">
        <f t="shared" si="17"/>
        <v>62.657999999999994</v>
      </c>
      <c r="J291" s="2">
        <f t="shared" si="18"/>
        <v>15.664499999999997</v>
      </c>
      <c r="K291" s="2">
        <f t="shared" si="19"/>
        <v>78.322499999999991</v>
      </c>
    </row>
    <row r="292" spans="1:11" x14ac:dyDescent="0.25">
      <c r="A292" s="11">
        <v>45609.083333333299</v>
      </c>
      <c r="B292" s="6">
        <v>60</v>
      </c>
      <c r="C292" s="6">
        <v>531.46</v>
      </c>
      <c r="D292" s="2">
        <f t="shared" si="16"/>
        <v>53.146000000000001</v>
      </c>
      <c r="E292" s="2">
        <v>2.66</v>
      </c>
      <c r="F292" s="2">
        <v>1.2</v>
      </c>
      <c r="G292" s="2">
        <v>0.4</v>
      </c>
      <c r="H292" s="2">
        <v>3.3</v>
      </c>
      <c r="I292" s="2">
        <f t="shared" si="17"/>
        <v>60.705999999999996</v>
      </c>
      <c r="J292" s="2">
        <f t="shared" si="18"/>
        <v>15.176499999999997</v>
      </c>
      <c r="K292" s="2">
        <f t="shared" si="19"/>
        <v>75.882499999999993</v>
      </c>
    </row>
    <row r="293" spans="1:11" x14ac:dyDescent="0.25">
      <c r="A293" s="11">
        <v>45609.125</v>
      </c>
      <c r="B293" s="6">
        <v>60</v>
      </c>
      <c r="C293" s="6">
        <v>532.38</v>
      </c>
      <c r="D293" s="2">
        <f t="shared" si="16"/>
        <v>53.238</v>
      </c>
      <c r="E293" s="2">
        <v>2.66</v>
      </c>
      <c r="F293" s="2">
        <v>1.2</v>
      </c>
      <c r="G293" s="2">
        <v>0.4</v>
      </c>
      <c r="H293" s="2">
        <v>3.3</v>
      </c>
      <c r="I293" s="2">
        <f t="shared" si="17"/>
        <v>60.797999999999995</v>
      </c>
      <c r="J293" s="2">
        <f t="shared" si="18"/>
        <v>15.199499999999993</v>
      </c>
      <c r="K293" s="2">
        <f t="shared" si="19"/>
        <v>75.997499999999988</v>
      </c>
    </row>
    <row r="294" spans="1:11" x14ac:dyDescent="0.25">
      <c r="A294" s="11">
        <v>45609.166666666701</v>
      </c>
      <c r="B294" s="6">
        <v>60</v>
      </c>
      <c r="C294" s="6">
        <v>451.08</v>
      </c>
      <c r="D294" s="2">
        <f t="shared" si="16"/>
        <v>45.107999999999997</v>
      </c>
      <c r="E294" s="2">
        <v>2.66</v>
      </c>
      <c r="F294" s="2">
        <v>1.2</v>
      </c>
      <c r="G294" s="2">
        <v>0.4</v>
      </c>
      <c r="H294" s="2">
        <v>3.3</v>
      </c>
      <c r="I294" s="2">
        <f t="shared" si="17"/>
        <v>52.667999999999999</v>
      </c>
      <c r="J294" s="2">
        <f t="shared" si="18"/>
        <v>13.166999999999994</v>
      </c>
      <c r="K294" s="2">
        <f t="shared" si="19"/>
        <v>65.834999999999994</v>
      </c>
    </row>
    <row r="295" spans="1:11" x14ac:dyDescent="0.25">
      <c r="A295" s="11">
        <v>45609.208333333299</v>
      </c>
      <c r="B295" s="6">
        <v>60</v>
      </c>
      <c r="C295" s="6">
        <v>518.17999999999995</v>
      </c>
      <c r="D295" s="2">
        <f t="shared" si="16"/>
        <v>51.817999999999998</v>
      </c>
      <c r="E295" s="2">
        <v>2.66</v>
      </c>
      <c r="F295" s="2">
        <v>1.2</v>
      </c>
      <c r="G295" s="2">
        <v>0.4</v>
      </c>
      <c r="H295" s="2">
        <v>3.3</v>
      </c>
      <c r="I295" s="2">
        <f t="shared" si="17"/>
        <v>59.377999999999993</v>
      </c>
      <c r="J295" s="2">
        <f t="shared" si="18"/>
        <v>14.844500000000004</v>
      </c>
      <c r="K295" s="2">
        <f t="shared" si="19"/>
        <v>74.222499999999997</v>
      </c>
    </row>
    <row r="296" spans="1:11" x14ac:dyDescent="0.25">
      <c r="A296" s="11">
        <v>45609.25</v>
      </c>
      <c r="B296" s="6">
        <v>60</v>
      </c>
      <c r="C296" s="6">
        <v>701.57</v>
      </c>
      <c r="D296" s="2">
        <f t="shared" si="16"/>
        <v>70.157000000000011</v>
      </c>
      <c r="E296" s="2">
        <v>2.66</v>
      </c>
      <c r="F296" s="2">
        <v>1.2</v>
      </c>
      <c r="G296" s="2">
        <v>0.4</v>
      </c>
      <c r="H296" s="2">
        <v>3.3</v>
      </c>
      <c r="I296" s="2">
        <f t="shared" si="17"/>
        <v>77.717000000000013</v>
      </c>
      <c r="J296" s="2">
        <f t="shared" si="18"/>
        <v>19.429249999999996</v>
      </c>
      <c r="K296" s="2">
        <f t="shared" si="19"/>
        <v>97.146250000000009</v>
      </c>
    </row>
    <row r="297" spans="1:11" x14ac:dyDescent="0.25">
      <c r="A297" s="11">
        <v>45609.291666666701</v>
      </c>
      <c r="B297" s="6">
        <v>60</v>
      </c>
      <c r="C297" s="6">
        <v>803.43</v>
      </c>
      <c r="D297" s="2">
        <f t="shared" si="16"/>
        <v>80.342999999999989</v>
      </c>
      <c r="E297" s="2">
        <v>2.66</v>
      </c>
      <c r="F297" s="2">
        <v>1.2</v>
      </c>
      <c r="G297" s="2">
        <v>0.4</v>
      </c>
      <c r="H297" s="2">
        <v>3.3</v>
      </c>
      <c r="I297" s="2">
        <f t="shared" si="17"/>
        <v>87.902999999999992</v>
      </c>
      <c r="J297" s="2">
        <f t="shared" si="18"/>
        <v>21.975750000000005</v>
      </c>
      <c r="K297" s="2">
        <f t="shared" si="19"/>
        <v>109.87875</v>
      </c>
    </row>
    <row r="298" spans="1:11" x14ac:dyDescent="0.25">
      <c r="A298" s="11">
        <v>45609.333333333299</v>
      </c>
      <c r="B298" s="6">
        <v>60</v>
      </c>
      <c r="C298" s="6">
        <v>1076.8900000000001</v>
      </c>
      <c r="D298" s="2">
        <f t="shared" si="16"/>
        <v>107.68900000000001</v>
      </c>
      <c r="E298" s="2">
        <v>2.66</v>
      </c>
      <c r="F298" s="2">
        <v>1.2</v>
      </c>
      <c r="G298" s="2">
        <v>0.4</v>
      </c>
      <c r="H298" s="2">
        <v>3.3</v>
      </c>
      <c r="I298" s="2">
        <f t="shared" si="17"/>
        <v>115.24900000000001</v>
      </c>
      <c r="J298" s="2">
        <f t="shared" si="18"/>
        <v>28.812249999999992</v>
      </c>
      <c r="K298" s="2">
        <f t="shared" si="19"/>
        <v>144.06125</v>
      </c>
    </row>
    <row r="299" spans="1:11" x14ac:dyDescent="0.25">
      <c r="A299" s="11">
        <v>45609.375</v>
      </c>
      <c r="B299" s="6">
        <v>60</v>
      </c>
      <c r="C299" s="6">
        <v>1015.11</v>
      </c>
      <c r="D299" s="2">
        <f t="shared" si="16"/>
        <v>101.511</v>
      </c>
      <c r="E299" s="2">
        <v>2.66</v>
      </c>
      <c r="F299" s="2">
        <v>1.2</v>
      </c>
      <c r="G299" s="2">
        <v>0.4</v>
      </c>
      <c r="H299" s="2">
        <v>3.3</v>
      </c>
      <c r="I299" s="2">
        <f t="shared" si="17"/>
        <v>109.071</v>
      </c>
      <c r="J299" s="2">
        <f t="shared" si="18"/>
        <v>27.267750000000007</v>
      </c>
      <c r="K299" s="2">
        <f t="shared" si="19"/>
        <v>136.33875</v>
      </c>
    </row>
    <row r="300" spans="1:11" x14ac:dyDescent="0.25">
      <c r="A300" s="11">
        <v>45609.416666666701</v>
      </c>
      <c r="B300" s="6">
        <v>60</v>
      </c>
      <c r="C300" s="6">
        <v>910.02</v>
      </c>
      <c r="D300" s="2">
        <f t="shared" si="16"/>
        <v>91.001999999999995</v>
      </c>
      <c r="E300" s="2">
        <v>2.66</v>
      </c>
      <c r="F300" s="2">
        <v>1.2</v>
      </c>
      <c r="G300" s="2">
        <v>0.4</v>
      </c>
      <c r="H300" s="2">
        <v>3.3</v>
      </c>
      <c r="I300" s="2">
        <f t="shared" si="17"/>
        <v>98.561999999999998</v>
      </c>
      <c r="J300" s="2">
        <f t="shared" si="18"/>
        <v>24.640500000000003</v>
      </c>
      <c r="K300" s="2">
        <f t="shared" si="19"/>
        <v>123.2025</v>
      </c>
    </row>
    <row r="301" spans="1:11" x14ac:dyDescent="0.25">
      <c r="A301" s="11">
        <v>45609.458333333299</v>
      </c>
      <c r="B301" s="6">
        <v>60</v>
      </c>
      <c r="C301" s="6">
        <v>817.98</v>
      </c>
      <c r="D301" s="2">
        <f t="shared" si="16"/>
        <v>81.798000000000002</v>
      </c>
      <c r="E301" s="2">
        <v>2.66</v>
      </c>
      <c r="F301" s="2">
        <v>1.2</v>
      </c>
      <c r="G301" s="2">
        <v>0.4</v>
      </c>
      <c r="H301" s="2">
        <v>3.3</v>
      </c>
      <c r="I301" s="2">
        <f t="shared" si="17"/>
        <v>89.358000000000004</v>
      </c>
      <c r="J301" s="2">
        <f t="shared" si="18"/>
        <v>22.339500000000001</v>
      </c>
      <c r="K301" s="2">
        <f t="shared" si="19"/>
        <v>111.69750000000001</v>
      </c>
    </row>
    <row r="302" spans="1:11" x14ac:dyDescent="0.25">
      <c r="A302" s="11">
        <v>45609.5</v>
      </c>
      <c r="B302" s="6">
        <v>60</v>
      </c>
      <c r="C302" s="6">
        <v>754.92</v>
      </c>
      <c r="D302" s="2">
        <f t="shared" si="16"/>
        <v>75.49199999999999</v>
      </c>
      <c r="E302" s="2">
        <v>2.66</v>
      </c>
      <c r="F302" s="2">
        <v>1.2</v>
      </c>
      <c r="G302" s="2">
        <v>0.4</v>
      </c>
      <c r="H302" s="2">
        <v>3.3</v>
      </c>
      <c r="I302" s="2">
        <f t="shared" si="17"/>
        <v>83.051999999999992</v>
      </c>
      <c r="J302" s="2">
        <f t="shared" si="18"/>
        <v>20.763000000000005</v>
      </c>
      <c r="K302" s="2">
        <f t="shared" si="19"/>
        <v>103.815</v>
      </c>
    </row>
    <row r="303" spans="1:11" x14ac:dyDescent="0.25">
      <c r="A303" s="11">
        <v>45609.541666666701</v>
      </c>
      <c r="B303" s="6">
        <v>60</v>
      </c>
      <c r="C303" s="6">
        <v>750.77</v>
      </c>
      <c r="D303" s="2">
        <f t="shared" si="16"/>
        <v>75.076999999999998</v>
      </c>
      <c r="E303" s="2">
        <v>2.66</v>
      </c>
      <c r="F303" s="2">
        <v>1.2</v>
      </c>
      <c r="G303" s="2">
        <v>0.4</v>
      </c>
      <c r="H303" s="2">
        <v>3.3</v>
      </c>
      <c r="I303" s="2">
        <f t="shared" si="17"/>
        <v>82.637</v>
      </c>
      <c r="J303" s="2">
        <f t="shared" si="18"/>
        <v>20.65925</v>
      </c>
      <c r="K303" s="2">
        <f t="shared" si="19"/>
        <v>103.29625</v>
      </c>
    </row>
    <row r="304" spans="1:11" x14ac:dyDescent="0.25">
      <c r="A304" s="11">
        <v>45609.583333333299</v>
      </c>
      <c r="B304" s="6">
        <v>60</v>
      </c>
      <c r="C304" s="6">
        <v>748.8</v>
      </c>
      <c r="D304" s="2">
        <f t="shared" si="16"/>
        <v>74.88</v>
      </c>
      <c r="E304" s="2">
        <v>2.66</v>
      </c>
      <c r="F304" s="2">
        <v>1.2</v>
      </c>
      <c r="G304" s="2">
        <v>0.4</v>
      </c>
      <c r="H304" s="2">
        <v>3.3</v>
      </c>
      <c r="I304" s="2">
        <f t="shared" si="17"/>
        <v>82.44</v>
      </c>
      <c r="J304" s="2">
        <f t="shared" si="18"/>
        <v>20.61</v>
      </c>
      <c r="K304" s="2">
        <f t="shared" si="19"/>
        <v>103.05</v>
      </c>
    </row>
    <row r="305" spans="1:11" x14ac:dyDescent="0.25">
      <c r="A305" s="11">
        <v>45609.625</v>
      </c>
      <c r="B305" s="6">
        <v>60</v>
      </c>
      <c r="C305" s="6">
        <v>785.3</v>
      </c>
      <c r="D305" s="2">
        <f t="shared" si="16"/>
        <v>78.53</v>
      </c>
      <c r="E305" s="2">
        <v>2.66</v>
      </c>
      <c r="F305" s="2">
        <v>1.2</v>
      </c>
      <c r="G305" s="2">
        <v>0.4</v>
      </c>
      <c r="H305" s="2">
        <v>3.3</v>
      </c>
      <c r="I305" s="2">
        <f t="shared" si="17"/>
        <v>86.09</v>
      </c>
      <c r="J305" s="2">
        <f t="shared" si="18"/>
        <v>21.522500000000008</v>
      </c>
      <c r="K305" s="2">
        <f t="shared" si="19"/>
        <v>107.61250000000001</v>
      </c>
    </row>
    <row r="306" spans="1:11" x14ac:dyDescent="0.25">
      <c r="A306" s="11">
        <v>45609.666666666701</v>
      </c>
      <c r="B306" s="6">
        <v>60</v>
      </c>
      <c r="C306" s="6">
        <v>922.03</v>
      </c>
      <c r="D306" s="2">
        <f t="shared" si="16"/>
        <v>92.203000000000003</v>
      </c>
      <c r="E306" s="2">
        <v>2.66</v>
      </c>
      <c r="F306" s="2">
        <v>1.2</v>
      </c>
      <c r="G306" s="2">
        <v>0.4</v>
      </c>
      <c r="H306" s="2">
        <v>3.3</v>
      </c>
      <c r="I306" s="2">
        <f t="shared" si="17"/>
        <v>99.763000000000005</v>
      </c>
      <c r="J306" s="2">
        <f t="shared" si="18"/>
        <v>24.940750000000008</v>
      </c>
      <c r="K306" s="2">
        <f t="shared" si="19"/>
        <v>124.70375000000001</v>
      </c>
    </row>
    <row r="307" spans="1:11" x14ac:dyDescent="0.25">
      <c r="A307" s="11">
        <v>45609.708333333299</v>
      </c>
      <c r="B307" s="6">
        <v>60</v>
      </c>
      <c r="C307" s="6">
        <v>483.07</v>
      </c>
      <c r="D307" s="2">
        <f t="shared" si="16"/>
        <v>48.307000000000002</v>
      </c>
      <c r="E307" s="2">
        <v>2.66</v>
      </c>
      <c r="F307" s="2">
        <v>1.2</v>
      </c>
      <c r="G307" s="2">
        <v>0.4</v>
      </c>
      <c r="H307" s="2">
        <v>3.3</v>
      </c>
      <c r="I307" s="2">
        <f t="shared" si="17"/>
        <v>55.866999999999997</v>
      </c>
      <c r="J307" s="2">
        <f t="shared" si="18"/>
        <v>13.966749999999998</v>
      </c>
      <c r="K307" s="2">
        <f t="shared" si="19"/>
        <v>69.833749999999995</v>
      </c>
    </row>
    <row r="308" spans="1:11" x14ac:dyDescent="0.25">
      <c r="A308" s="11">
        <v>45609.75</v>
      </c>
      <c r="B308" s="6">
        <v>60</v>
      </c>
      <c r="C308" s="6">
        <v>1241.81</v>
      </c>
      <c r="D308" s="2">
        <f t="shared" si="16"/>
        <v>124.181</v>
      </c>
      <c r="E308" s="2">
        <v>2.66</v>
      </c>
      <c r="F308" s="2">
        <v>1.2</v>
      </c>
      <c r="G308" s="2">
        <v>0.4</v>
      </c>
      <c r="H308" s="2">
        <v>3.3</v>
      </c>
      <c r="I308" s="2">
        <f t="shared" si="17"/>
        <v>131.74100000000001</v>
      </c>
      <c r="J308" s="2">
        <f t="shared" si="18"/>
        <v>32.935249999999996</v>
      </c>
      <c r="K308" s="2">
        <f t="shared" si="19"/>
        <v>164.67625000000001</v>
      </c>
    </row>
    <row r="309" spans="1:11" x14ac:dyDescent="0.25">
      <c r="A309" s="11">
        <v>45609.791666666701</v>
      </c>
      <c r="B309" s="6">
        <v>60</v>
      </c>
      <c r="C309" s="6">
        <v>743.49</v>
      </c>
      <c r="D309" s="2">
        <f t="shared" si="16"/>
        <v>74.349000000000004</v>
      </c>
      <c r="E309" s="2">
        <v>2.66</v>
      </c>
      <c r="F309" s="2">
        <v>1.2</v>
      </c>
      <c r="G309" s="2">
        <v>0.4</v>
      </c>
      <c r="H309" s="2">
        <v>3.3</v>
      </c>
      <c r="I309" s="2">
        <f t="shared" si="17"/>
        <v>81.909000000000006</v>
      </c>
      <c r="J309" s="2">
        <f t="shared" si="18"/>
        <v>20.477249999999998</v>
      </c>
      <c r="K309" s="2">
        <f t="shared" si="19"/>
        <v>102.38625</v>
      </c>
    </row>
    <row r="310" spans="1:11" x14ac:dyDescent="0.25">
      <c r="A310" s="11">
        <v>45609.833333333299</v>
      </c>
      <c r="B310" s="6">
        <v>60</v>
      </c>
      <c r="C310" s="6">
        <v>431.45</v>
      </c>
      <c r="D310" s="2">
        <f t="shared" si="16"/>
        <v>43.144999999999996</v>
      </c>
      <c r="E310" s="2">
        <v>2.66</v>
      </c>
      <c r="F310" s="2">
        <v>1.2</v>
      </c>
      <c r="G310" s="2">
        <v>0.4</v>
      </c>
      <c r="H310" s="2">
        <v>3.3</v>
      </c>
      <c r="I310" s="2">
        <f t="shared" si="17"/>
        <v>50.704999999999991</v>
      </c>
      <c r="J310" s="2">
        <f t="shared" si="18"/>
        <v>12.676249999999996</v>
      </c>
      <c r="K310" s="2">
        <f t="shared" si="19"/>
        <v>63.381249999999987</v>
      </c>
    </row>
    <row r="311" spans="1:11" x14ac:dyDescent="0.25">
      <c r="A311" s="11">
        <v>45609.875</v>
      </c>
      <c r="B311" s="6">
        <v>60</v>
      </c>
      <c r="C311" s="6">
        <v>304.76</v>
      </c>
      <c r="D311" s="2">
        <f t="shared" si="16"/>
        <v>30.475999999999999</v>
      </c>
      <c r="E311" s="2">
        <v>2.66</v>
      </c>
      <c r="F311" s="2">
        <v>1.2</v>
      </c>
      <c r="G311" s="2">
        <v>0.4</v>
      </c>
      <c r="H311" s="2">
        <v>3.3</v>
      </c>
      <c r="I311" s="2">
        <f t="shared" si="17"/>
        <v>38.035999999999994</v>
      </c>
      <c r="J311" s="2">
        <f t="shared" si="18"/>
        <v>9.5090000000000003</v>
      </c>
      <c r="K311" s="2">
        <f t="shared" si="19"/>
        <v>47.544999999999995</v>
      </c>
    </row>
    <row r="312" spans="1:11" x14ac:dyDescent="0.25">
      <c r="A312" s="11">
        <v>45609.916666666701</v>
      </c>
      <c r="B312" s="6">
        <v>60</v>
      </c>
      <c r="C312" s="6">
        <v>178.42</v>
      </c>
      <c r="D312" s="2">
        <f t="shared" si="16"/>
        <v>17.841999999999999</v>
      </c>
      <c r="E312" s="2">
        <v>2.66</v>
      </c>
      <c r="F312" s="2">
        <v>1.2</v>
      </c>
      <c r="G312" s="2">
        <v>0.4</v>
      </c>
      <c r="H312" s="2">
        <v>3.3</v>
      </c>
      <c r="I312" s="2">
        <f t="shared" si="17"/>
        <v>25.401999999999997</v>
      </c>
      <c r="J312" s="2">
        <f t="shared" si="18"/>
        <v>6.3505000000000003</v>
      </c>
      <c r="K312" s="2">
        <f t="shared" si="19"/>
        <v>31.752499999999998</v>
      </c>
    </row>
    <row r="313" spans="1:11" x14ac:dyDescent="0.25">
      <c r="A313" s="11">
        <v>45609.958333333299</v>
      </c>
      <c r="B313" s="6">
        <v>60</v>
      </c>
      <c r="C313" s="6">
        <v>165.49</v>
      </c>
      <c r="D313" s="2">
        <f t="shared" si="16"/>
        <v>16.548999999999999</v>
      </c>
      <c r="E313" s="2">
        <v>2.66</v>
      </c>
      <c r="F313" s="2">
        <v>1.2</v>
      </c>
      <c r="G313" s="2">
        <v>0.4</v>
      </c>
      <c r="H313" s="2">
        <v>3.3</v>
      </c>
      <c r="I313" s="2">
        <f t="shared" si="17"/>
        <v>24.108999999999998</v>
      </c>
      <c r="J313" s="2">
        <f t="shared" si="18"/>
        <v>6.0272499999999987</v>
      </c>
      <c r="K313" s="2">
        <f t="shared" si="19"/>
        <v>30.136249999999997</v>
      </c>
    </row>
    <row r="314" spans="1:11" x14ac:dyDescent="0.25">
      <c r="A314" s="10">
        <v>45610</v>
      </c>
      <c r="B314" s="6">
        <v>60</v>
      </c>
      <c r="C314" s="6">
        <v>218.76</v>
      </c>
      <c r="D314" s="2">
        <f t="shared" si="16"/>
        <v>21.875999999999998</v>
      </c>
      <c r="E314" s="2">
        <v>2.66</v>
      </c>
      <c r="F314" s="2">
        <v>1.2</v>
      </c>
      <c r="G314" s="2">
        <v>0.4</v>
      </c>
      <c r="H314" s="2">
        <v>3.3</v>
      </c>
      <c r="I314" s="2">
        <f t="shared" si="17"/>
        <v>29.435999999999996</v>
      </c>
      <c r="J314" s="2">
        <f t="shared" si="18"/>
        <v>7.3589999999999982</v>
      </c>
      <c r="K314" s="2">
        <f t="shared" si="19"/>
        <v>36.794999999999995</v>
      </c>
    </row>
    <row r="315" spans="1:11" x14ac:dyDescent="0.25">
      <c r="A315" s="11">
        <v>45610.041666666701</v>
      </c>
      <c r="B315" s="6">
        <v>60</v>
      </c>
      <c r="C315" s="6">
        <v>189.56</v>
      </c>
      <c r="D315" s="2">
        <f t="shared" si="16"/>
        <v>18.956</v>
      </c>
      <c r="E315" s="2">
        <v>2.66</v>
      </c>
      <c r="F315" s="2">
        <v>1.2</v>
      </c>
      <c r="G315" s="2">
        <v>0.4</v>
      </c>
      <c r="H315" s="2">
        <v>3.3</v>
      </c>
      <c r="I315" s="2">
        <f t="shared" si="17"/>
        <v>26.515999999999998</v>
      </c>
      <c r="J315" s="2">
        <f t="shared" si="18"/>
        <v>6.6289999999999978</v>
      </c>
      <c r="K315" s="2">
        <f t="shared" si="19"/>
        <v>33.144999999999996</v>
      </c>
    </row>
    <row r="316" spans="1:11" x14ac:dyDescent="0.25">
      <c r="A316" s="11">
        <v>45610.083333333299</v>
      </c>
      <c r="B316" s="6">
        <v>60</v>
      </c>
      <c r="C316" s="6">
        <v>176.12</v>
      </c>
      <c r="D316" s="2">
        <f t="shared" si="16"/>
        <v>17.612000000000002</v>
      </c>
      <c r="E316" s="2">
        <v>2.66</v>
      </c>
      <c r="F316" s="2">
        <v>1.2</v>
      </c>
      <c r="G316" s="2">
        <v>0.4</v>
      </c>
      <c r="H316" s="2">
        <v>3.3</v>
      </c>
      <c r="I316" s="2">
        <f t="shared" si="17"/>
        <v>25.172000000000001</v>
      </c>
      <c r="J316" s="2">
        <f t="shared" si="18"/>
        <v>6.2929999999999993</v>
      </c>
      <c r="K316" s="2">
        <f t="shared" si="19"/>
        <v>31.465</v>
      </c>
    </row>
    <row r="317" spans="1:11" x14ac:dyDescent="0.25">
      <c r="A317" s="11">
        <v>45610.125</v>
      </c>
      <c r="B317" s="6">
        <v>60</v>
      </c>
      <c r="C317" s="6">
        <v>176.7</v>
      </c>
      <c r="D317" s="2">
        <f t="shared" si="16"/>
        <v>17.669999999999998</v>
      </c>
      <c r="E317" s="2">
        <v>2.66</v>
      </c>
      <c r="F317" s="2">
        <v>1.2</v>
      </c>
      <c r="G317" s="2">
        <v>0.4</v>
      </c>
      <c r="H317" s="2">
        <v>3.3</v>
      </c>
      <c r="I317" s="2">
        <f t="shared" si="17"/>
        <v>25.229999999999997</v>
      </c>
      <c r="J317" s="2">
        <f t="shared" si="18"/>
        <v>6.3074999999999974</v>
      </c>
      <c r="K317" s="2">
        <f t="shared" si="19"/>
        <v>31.537499999999994</v>
      </c>
    </row>
    <row r="318" spans="1:11" x14ac:dyDescent="0.25">
      <c r="A318" s="11">
        <v>45610.166666666701</v>
      </c>
      <c r="B318" s="6">
        <v>60</v>
      </c>
      <c r="C318" s="6">
        <v>192.23</v>
      </c>
      <c r="D318" s="2">
        <f t="shared" si="16"/>
        <v>19.222999999999999</v>
      </c>
      <c r="E318" s="2">
        <v>2.66</v>
      </c>
      <c r="F318" s="2">
        <v>1.2</v>
      </c>
      <c r="G318" s="2">
        <v>0.4</v>
      </c>
      <c r="H318" s="2">
        <v>3.3</v>
      </c>
      <c r="I318" s="2">
        <f t="shared" si="17"/>
        <v>26.782999999999998</v>
      </c>
      <c r="J318" s="2">
        <f t="shared" si="18"/>
        <v>6.6957500000000003</v>
      </c>
      <c r="K318" s="2">
        <f t="shared" si="19"/>
        <v>33.478749999999998</v>
      </c>
    </row>
    <row r="319" spans="1:11" x14ac:dyDescent="0.25">
      <c r="A319" s="11">
        <v>45610.208333333299</v>
      </c>
      <c r="B319" s="6">
        <v>60</v>
      </c>
      <c r="C319" s="6">
        <v>213.78</v>
      </c>
      <c r="D319" s="2">
        <f t="shared" si="16"/>
        <v>21.378</v>
      </c>
      <c r="E319" s="2">
        <v>2.66</v>
      </c>
      <c r="F319" s="2">
        <v>1.2</v>
      </c>
      <c r="G319" s="2">
        <v>0.4</v>
      </c>
      <c r="H319" s="2">
        <v>3.3</v>
      </c>
      <c r="I319" s="2">
        <f t="shared" si="17"/>
        <v>28.937999999999999</v>
      </c>
      <c r="J319" s="2">
        <f t="shared" si="18"/>
        <v>7.2345000000000006</v>
      </c>
      <c r="K319" s="2">
        <f t="shared" si="19"/>
        <v>36.172499999999999</v>
      </c>
    </row>
    <row r="320" spans="1:11" x14ac:dyDescent="0.25">
      <c r="A320" s="11">
        <v>45610.25</v>
      </c>
      <c r="B320" s="6">
        <v>60</v>
      </c>
      <c r="C320" s="6">
        <v>261.06</v>
      </c>
      <c r="D320" s="2">
        <f t="shared" si="16"/>
        <v>26.106000000000002</v>
      </c>
      <c r="E320" s="2">
        <v>2.66</v>
      </c>
      <c r="F320" s="2">
        <v>1.2</v>
      </c>
      <c r="G320" s="2">
        <v>0.4</v>
      </c>
      <c r="H320" s="2">
        <v>3.3</v>
      </c>
      <c r="I320" s="2">
        <f t="shared" si="17"/>
        <v>33.665999999999997</v>
      </c>
      <c r="J320" s="2">
        <f t="shared" si="18"/>
        <v>8.4164999999999992</v>
      </c>
      <c r="K320" s="2">
        <f t="shared" si="19"/>
        <v>42.082499999999996</v>
      </c>
    </row>
    <row r="321" spans="1:11" x14ac:dyDescent="0.25">
      <c r="A321" s="11">
        <v>45610.291666666701</v>
      </c>
      <c r="B321" s="6">
        <v>60</v>
      </c>
      <c r="C321" s="6">
        <v>603.34</v>
      </c>
      <c r="D321" s="2">
        <f t="shared" si="16"/>
        <v>60.334000000000003</v>
      </c>
      <c r="E321" s="2">
        <v>2.66</v>
      </c>
      <c r="F321" s="2">
        <v>1.2</v>
      </c>
      <c r="G321" s="2">
        <v>0.4</v>
      </c>
      <c r="H321" s="2">
        <v>3.3</v>
      </c>
      <c r="I321" s="2">
        <f t="shared" si="17"/>
        <v>67.894000000000005</v>
      </c>
      <c r="J321" s="2">
        <f t="shared" si="18"/>
        <v>16.973500000000001</v>
      </c>
      <c r="K321" s="2">
        <f t="shared" si="19"/>
        <v>84.867500000000007</v>
      </c>
    </row>
    <row r="322" spans="1:11" x14ac:dyDescent="0.25">
      <c r="A322" s="11">
        <v>45610.333333333299</v>
      </c>
      <c r="B322" s="6">
        <v>60</v>
      </c>
      <c r="C322" s="6">
        <v>694.99</v>
      </c>
      <c r="D322" s="2">
        <f t="shared" si="16"/>
        <v>69.498999999999995</v>
      </c>
      <c r="E322" s="2">
        <v>2.66</v>
      </c>
      <c r="F322" s="2">
        <v>1.2</v>
      </c>
      <c r="G322" s="2">
        <v>0.4</v>
      </c>
      <c r="H322" s="2">
        <v>3.3</v>
      </c>
      <c r="I322" s="2">
        <f t="shared" si="17"/>
        <v>77.058999999999997</v>
      </c>
      <c r="J322" s="2">
        <f t="shared" si="18"/>
        <v>19.264749999999992</v>
      </c>
      <c r="K322" s="2">
        <f t="shared" si="19"/>
        <v>96.32374999999999</v>
      </c>
    </row>
    <row r="323" spans="1:11" x14ac:dyDescent="0.25">
      <c r="A323" s="11">
        <v>45610.375</v>
      </c>
      <c r="B323" s="6">
        <v>60</v>
      </c>
      <c r="C323" s="6">
        <v>654.44000000000005</v>
      </c>
      <c r="D323" s="2">
        <f t="shared" ref="D323:D386" si="20">C323/10</f>
        <v>65.444000000000003</v>
      </c>
      <c r="E323" s="2">
        <v>2.66</v>
      </c>
      <c r="F323" s="2">
        <v>1.2</v>
      </c>
      <c r="G323" s="2">
        <v>0.4</v>
      </c>
      <c r="H323" s="2">
        <v>3.3</v>
      </c>
      <c r="I323" s="2">
        <f t="shared" ref="I323:I386" si="21">D323+E323+F323+G323+H323</f>
        <v>73.004000000000005</v>
      </c>
      <c r="J323" s="2">
        <f t="shared" ref="J323:J386" si="22">(I323*1.25)-I323</f>
        <v>18.251000000000005</v>
      </c>
      <c r="K323" s="2">
        <f t="shared" ref="K323:K386" si="23">SUM(I323:J323)</f>
        <v>91.25500000000001</v>
      </c>
    </row>
    <row r="324" spans="1:11" x14ac:dyDescent="0.25">
      <c r="A324" s="11">
        <v>45610.416666666701</v>
      </c>
      <c r="B324" s="6">
        <v>60</v>
      </c>
      <c r="C324" s="6">
        <v>600.79</v>
      </c>
      <c r="D324" s="2">
        <f t="shared" si="20"/>
        <v>60.078999999999994</v>
      </c>
      <c r="E324" s="2">
        <v>2.66</v>
      </c>
      <c r="F324" s="2">
        <v>1.2</v>
      </c>
      <c r="G324" s="2">
        <v>0.4</v>
      </c>
      <c r="H324" s="2">
        <v>3.3</v>
      </c>
      <c r="I324" s="2">
        <f t="shared" si="21"/>
        <v>67.638999999999996</v>
      </c>
      <c r="J324" s="2">
        <f t="shared" si="22"/>
        <v>16.909750000000003</v>
      </c>
      <c r="K324" s="2">
        <f t="shared" si="23"/>
        <v>84.548749999999998</v>
      </c>
    </row>
    <row r="325" spans="1:11" x14ac:dyDescent="0.25">
      <c r="A325" s="11">
        <v>45610.458333333299</v>
      </c>
      <c r="B325" s="6">
        <v>60</v>
      </c>
      <c r="C325" s="6">
        <v>593.14</v>
      </c>
      <c r="D325" s="2">
        <f t="shared" si="20"/>
        <v>59.314</v>
      </c>
      <c r="E325" s="2">
        <v>2.66</v>
      </c>
      <c r="F325" s="2">
        <v>1.2</v>
      </c>
      <c r="G325" s="2">
        <v>0.4</v>
      </c>
      <c r="H325" s="2">
        <v>3.3</v>
      </c>
      <c r="I325" s="2">
        <f t="shared" si="21"/>
        <v>66.874000000000009</v>
      </c>
      <c r="J325" s="2">
        <f t="shared" si="22"/>
        <v>16.718500000000006</v>
      </c>
      <c r="K325" s="2">
        <f t="shared" si="23"/>
        <v>83.592500000000015</v>
      </c>
    </row>
    <row r="326" spans="1:11" x14ac:dyDescent="0.25">
      <c r="A326" s="11">
        <v>45610.5</v>
      </c>
      <c r="B326" s="6">
        <v>60</v>
      </c>
      <c r="C326" s="6">
        <v>580.86</v>
      </c>
      <c r="D326" s="2">
        <f t="shared" si="20"/>
        <v>58.085999999999999</v>
      </c>
      <c r="E326" s="2">
        <v>2.66</v>
      </c>
      <c r="F326" s="2">
        <v>1.2</v>
      </c>
      <c r="G326" s="2">
        <v>0.4</v>
      </c>
      <c r="H326" s="2">
        <v>3.3</v>
      </c>
      <c r="I326" s="2">
        <f t="shared" si="21"/>
        <v>65.646000000000001</v>
      </c>
      <c r="J326" s="2">
        <f t="shared" si="22"/>
        <v>16.411500000000004</v>
      </c>
      <c r="K326" s="2">
        <f t="shared" si="23"/>
        <v>82.057500000000005</v>
      </c>
    </row>
    <row r="327" spans="1:11" x14ac:dyDescent="0.25">
      <c r="A327" s="11">
        <v>45610.541666666701</v>
      </c>
      <c r="B327" s="6">
        <v>60</v>
      </c>
      <c r="C327" s="6">
        <v>568.80999999999995</v>
      </c>
      <c r="D327" s="2">
        <f t="shared" si="20"/>
        <v>56.880999999999993</v>
      </c>
      <c r="E327" s="2">
        <v>2.66</v>
      </c>
      <c r="F327" s="2">
        <v>1.2</v>
      </c>
      <c r="G327" s="2">
        <v>0.4</v>
      </c>
      <c r="H327" s="2">
        <v>3.3</v>
      </c>
      <c r="I327" s="2">
        <f t="shared" si="21"/>
        <v>64.441000000000003</v>
      </c>
      <c r="J327" s="2">
        <f t="shared" si="22"/>
        <v>16.110250000000008</v>
      </c>
      <c r="K327" s="2">
        <f t="shared" si="23"/>
        <v>80.55125000000001</v>
      </c>
    </row>
    <row r="328" spans="1:11" x14ac:dyDescent="0.25">
      <c r="A328" s="11">
        <v>45610.583333333299</v>
      </c>
      <c r="B328" s="6">
        <v>60</v>
      </c>
      <c r="C328" s="6">
        <v>568</v>
      </c>
      <c r="D328" s="2">
        <f t="shared" si="20"/>
        <v>56.8</v>
      </c>
      <c r="E328" s="2">
        <v>2.66</v>
      </c>
      <c r="F328" s="2">
        <v>1.2</v>
      </c>
      <c r="G328" s="2">
        <v>0.4</v>
      </c>
      <c r="H328" s="2">
        <v>3.3</v>
      </c>
      <c r="I328" s="2">
        <f t="shared" si="21"/>
        <v>64.36</v>
      </c>
      <c r="J328" s="2">
        <f t="shared" si="22"/>
        <v>16.090000000000003</v>
      </c>
      <c r="K328" s="2">
        <f t="shared" si="23"/>
        <v>80.45</v>
      </c>
    </row>
    <row r="329" spans="1:11" x14ac:dyDescent="0.25">
      <c r="A329" s="11">
        <v>45610.625</v>
      </c>
      <c r="B329" s="6">
        <v>60</v>
      </c>
      <c r="C329" s="6">
        <v>346.92</v>
      </c>
      <c r="D329" s="2">
        <f t="shared" si="20"/>
        <v>34.692</v>
      </c>
      <c r="E329" s="2">
        <v>2.66</v>
      </c>
      <c r="F329" s="2">
        <v>1.2</v>
      </c>
      <c r="G329" s="2">
        <v>0.4</v>
      </c>
      <c r="H329" s="2">
        <v>3.3</v>
      </c>
      <c r="I329" s="2">
        <f t="shared" si="21"/>
        <v>42.252000000000002</v>
      </c>
      <c r="J329" s="2">
        <f t="shared" si="22"/>
        <v>10.563000000000002</v>
      </c>
      <c r="K329" s="2">
        <f t="shared" si="23"/>
        <v>52.815000000000005</v>
      </c>
    </row>
    <row r="330" spans="1:11" x14ac:dyDescent="0.25">
      <c r="A330" s="11">
        <v>45610.666666666701</v>
      </c>
      <c r="B330" s="6">
        <v>60</v>
      </c>
      <c r="C330" s="6">
        <v>610.29</v>
      </c>
      <c r="D330" s="2">
        <f t="shared" si="20"/>
        <v>61.028999999999996</v>
      </c>
      <c r="E330" s="2">
        <v>2.66</v>
      </c>
      <c r="F330" s="2">
        <v>1.2</v>
      </c>
      <c r="G330" s="2">
        <v>0.4</v>
      </c>
      <c r="H330" s="2">
        <v>3.3</v>
      </c>
      <c r="I330" s="2">
        <f t="shared" si="21"/>
        <v>68.588999999999999</v>
      </c>
      <c r="J330" s="2">
        <f t="shared" si="22"/>
        <v>17.14725</v>
      </c>
      <c r="K330" s="2">
        <f t="shared" si="23"/>
        <v>85.736249999999998</v>
      </c>
    </row>
    <row r="331" spans="1:11" x14ac:dyDescent="0.25">
      <c r="A331" s="11">
        <v>45610.708333333299</v>
      </c>
      <c r="B331" s="6">
        <v>60</v>
      </c>
      <c r="C331" s="6">
        <v>649.34</v>
      </c>
      <c r="D331" s="2">
        <f t="shared" si="20"/>
        <v>64.933999999999997</v>
      </c>
      <c r="E331" s="2">
        <v>2.66</v>
      </c>
      <c r="F331" s="2">
        <v>1.2</v>
      </c>
      <c r="G331" s="2">
        <v>0.4</v>
      </c>
      <c r="H331" s="2">
        <v>3.3</v>
      </c>
      <c r="I331" s="2">
        <f t="shared" si="21"/>
        <v>72.494</v>
      </c>
      <c r="J331" s="2">
        <f t="shared" si="22"/>
        <v>18.123500000000007</v>
      </c>
      <c r="K331" s="2">
        <f t="shared" si="23"/>
        <v>90.617500000000007</v>
      </c>
    </row>
    <row r="332" spans="1:11" x14ac:dyDescent="0.25">
      <c r="A332" s="11">
        <v>45610.75</v>
      </c>
      <c r="B332" s="6">
        <v>60</v>
      </c>
      <c r="C332" s="6">
        <v>355.26</v>
      </c>
      <c r="D332" s="2">
        <f t="shared" si="20"/>
        <v>35.525999999999996</v>
      </c>
      <c r="E332" s="2">
        <v>2.66</v>
      </c>
      <c r="F332" s="2">
        <v>1.2</v>
      </c>
      <c r="G332" s="2">
        <v>0.4</v>
      </c>
      <c r="H332" s="2">
        <v>3.3</v>
      </c>
      <c r="I332" s="2">
        <f t="shared" si="21"/>
        <v>43.085999999999991</v>
      </c>
      <c r="J332" s="2">
        <f t="shared" si="22"/>
        <v>10.771499999999996</v>
      </c>
      <c r="K332" s="2">
        <f t="shared" si="23"/>
        <v>53.857499999999987</v>
      </c>
    </row>
    <row r="333" spans="1:11" x14ac:dyDescent="0.25">
      <c r="A333" s="11">
        <v>45610.791666666701</v>
      </c>
      <c r="B333" s="6">
        <v>60</v>
      </c>
      <c r="C333" s="6">
        <v>350.16</v>
      </c>
      <c r="D333" s="2">
        <f t="shared" si="20"/>
        <v>35.016000000000005</v>
      </c>
      <c r="E333" s="2">
        <v>2.66</v>
      </c>
      <c r="F333" s="2">
        <v>1.2</v>
      </c>
      <c r="G333" s="2">
        <v>0.4</v>
      </c>
      <c r="H333" s="2">
        <v>3.3</v>
      </c>
      <c r="I333" s="2">
        <f t="shared" si="21"/>
        <v>42.576000000000001</v>
      </c>
      <c r="J333" s="2">
        <f t="shared" si="22"/>
        <v>10.643999999999998</v>
      </c>
      <c r="K333" s="2">
        <f t="shared" si="23"/>
        <v>53.22</v>
      </c>
    </row>
    <row r="334" spans="1:11" x14ac:dyDescent="0.25">
      <c r="A334" s="11">
        <v>45610.833333333299</v>
      </c>
      <c r="B334" s="6">
        <v>60</v>
      </c>
      <c r="C334" s="6">
        <v>308.56</v>
      </c>
      <c r="D334" s="2">
        <f t="shared" si="20"/>
        <v>30.856000000000002</v>
      </c>
      <c r="E334" s="2">
        <v>2.66</v>
      </c>
      <c r="F334" s="2">
        <v>1.2</v>
      </c>
      <c r="G334" s="2">
        <v>0.4</v>
      </c>
      <c r="H334" s="2">
        <v>3.3</v>
      </c>
      <c r="I334" s="2">
        <f t="shared" si="21"/>
        <v>38.416000000000004</v>
      </c>
      <c r="J334" s="2">
        <f t="shared" si="22"/>
        <v>9.6039999999999992</v>
      </c>
      <c r="K334" s="2">
        <f t="shared" si="23"/>
        <v>48.02</v>
      </c>
    </row>
    <row r="335" spans="1:11" x14ac:dyDescent="0.25">
      <c r="A335" s="11">
        <v>45610.875</v>
      </c>
      <c r="B335" s="6">
        <v>60</v>
      </c>
      <c r="C335" s="6">
        <v>287.58999999999997</v>
      </c>
      <c r="D335" s="2">
        <f t="shared" si="20"/>
        <v>28.758999999999997</v>
      </c>
      <c r="E335" s="2">
        <v>2.66</v>
      </c>
      <c r="F335" s="2">
        <v>1.2</v>
      </c>
      <c r="G335" s="2">
        <v>0.4</v>
      </c>
      <c r="H335" s="2">
        <v>3.3</v>
      </c>
      <c r="I335" s="2">
        <f t="shared" si="21"/>
        <v>36.318999999999996</v>
      </c>
      <c r="J335" s="2">
        <f t="shared" si="22"/>
        <v>9.0797499999999971</v>
      </c>
      <c r="K335" s="2">
        <f t="shared" si="23"/>
        <v>45.398749999999993</v>
      </c>
    </row>
    <row r="336" spans="1:11" x14ac:dyDescent="0.25">
      <c r="A336" s="11">
        <v>45610.916666666701</v>
      </c>
      <c r="B336" s="6">
        <v>60</v>
      </c>
      <c r="C336" s="6">
        <v>255.84</v>
      </c>
      <c r="D336" s="2">
        <f t="shared" si="20"/>
        <v>25.584</v>
      </c>
      <c r="E336" s="2">
        <v>2.66</v>
      </c>
      <c r="F336" s="2">
        <v>1.2</v>
      </c>
      <c r="G336" s="2">
        <v>0.4</v>
      </c>
      <c r="H336" s="2">
        <v>3.3</v>
      </c>
      <c r="I336" s="2">
        <f t="shared" si="21"/>
        <v>33.143999999999998</v>
      </c>
      <c r="J336" s="2">
        <f t="shared" si="22"/>
        <v>8.2860000000000014</v>
      </c>
      <c r="K336" s="2">
        <f t="shared" si="23"/>
        <v>41.43</v>
      </c>
    </row>
    <row r="337" spans="1:11" x14ac:dyDescent="0.25">
      <c r="A337" s="11">
        <v>45610.958333333299</v>
      </c>
      <c r="B337" s="6">
        <v>60</v>
      </c>
      <c r="C337" s="6">
        <v>195.82</v>
      </c>
      <c r="D337" s="2">
        <f t="shared" si="20"/>
        <v>19.582000000000001</v>
      </c>
      <c r="E337" s="2">
        <v>2.66</v>
      </c>
      <c r="F337" s="2">
        <v>1.2</v>
      </c>
      <c r="G337" s="2">
        <v>0.4</v>
      </c>
      <c r="H337" s="2">
        <v>3.3</v>
      </c>
      <c r="I337" s="2">
        <f t="shared" si="21"/>
        <v>27.141999999999999</v>
      </c>
      <c r="J337" s="2">
        <f t="shared" si="22"/>
        <v>6.7855000000000025</v>
      </c>
      <c r="K337" s="2">
        <f t="shared" si="23"/>
        <v>33.927500000000002</v>
      </c>
    </row>
    <row r="338" spans="1:11" x14ac:dyDescent="0.25">
      <c r="A338" s="10">
        <v>45611</v>
      </c>
      <c r="B338" s="6">
        <v>60</v>
      </c>
      <c r="C338" s="6">
        <v>189.21</v>
      </c>
      <c r="D338" s="2">
        <f t="shared" si="20"/>
        <v>18.920999999999999</v>
      </c>
      <c r="E338" s="2">
        <v>2.66</v>
      </c>
      <c r="F338" s="2">
        <v>1.2</v>
      </c>
      <c r="G338" s="2">
        <v>0.4</v>
      </c>
      <c r="H338" s="2">
        <v>3.3</v>
      </c>
      <c r="I338" s="2">
        <f t="shared" si="21"/>
        <v>26.480999999999998</v>
      </c>
      <c r="J338" s="2">
        <f t="shared" si="22"/>
        <v>6.6202500000000022</v>
      </c>
      <c r="K338" s="2">
        <f t="shared" si="23"/>
        <v>33.10125</v>
      </c>
    </row>
    <row r="339" spans="1:11" x14ac:dyDescent="0.25">
      <c r="A339" s="11">
        <v>45611.041666666701</v>
      </c>
      <c r="B339" s="6">
        <v>60</v>
      </c>
      <c r="C339" s="6">
        <v>170.62</v>
      </c>
      <c r="D339" s="2">
        <f t="shared" si="20"/>
        <v>17.062000000000001</v>
      </c>
      <c r="E339" s="2">
        <v>2.66</v>
      </c>
      <c r="F339" s="2">
        <v>1.2</v>
      </c>
      <c r="G339" s="2">
        <v>0.4</v>
      </c>
      <c r="H339" s="2">
        <v>3.3</v>
      </c>
      <c r="I339" s="2">
        <f t="shared" si="21"/>
        <v>24.622</v>
      </c>
      <c r="J339" s="2">
        <f t="shared" si="22"/>
        <v>6.1555</v>
      </c>
      <c r="K339" s="2">
        <f t="shared" si="23"/>
        <v>30.7775</v>
      </c>
    </row>
    <row r="340" spans="1:11" x14ac:dyDescent="0.25">
      <c r="A340" s="11">
        <v>45611.083333333299</v>
      </c>
      <c r="B340" s="6">
        <v>60</v>
      </c>
      <c r="C340" s="6">
        <v>141.35</v>
      </c>
      <c r="D340" s="2">
        <f t="shared" si="20"/>
        <v>14.135</v>
      </c>
      <c r="E340" s="2">
        <v>2.66</v>
      </c>
      <c r="F340" s="2">
        <v>1.2</v>
      </c>
      <c r="G340" s="2">
        <v>0.4</v>
      </c>
      <c r="H340" s="2">
        <v>3.3</v>
      </c>
      <c r="I340" s="2">
        <f t="shared" si="21"/>
        <v>21.695</v>
      </c>
      <c r="J340" s="2">
        <f t="shared" si="22"/>
        <v>5.4237499999999983</v>
      </c>
      <c r="K340" s="2">
        <f t="shared" si="23"/>
        <v>27.118749999999999</v>
      </c>
    </row>
    <row r="341" spans="1:11" x14ac:dyDescent="0.25">
      <c r="A341" s="11">
        <v>45611.125</v>
      </c>
      <c r="B341" s="6">
        <v>60</v>
      </c>
      <c r="C341" s="6">
        <v>136.59</v>
      </c>
      <c r="D341" s="2">
        <f t="shared" si="20"/>
        <v>13.659000000000001</v>
      </c>
      <c r="E341" s="2">
        <v>2.66</v>
      </c>
      <c r="F341" s="2">
        <v>1.2</v>
      </c>
      <c r="G341" s="2">
        <v>0.4</v>
      </c>
      <c r="H341" s="2">
        <v>3.3</v>
      </c>
      <c r="I341" s="2">
        <f t="shared" si="21"/>
        <v>21.219000000000001</v>
      </c>
      <c r="J341" s="2">
        <f t="shared" si="22"/>
        <v>5.3047499999999985</v>
      </c>
      <c r="K341" s="2">
        <f t="shared" si="23"/>
        <v>26.52375</v>
      </c>
    </row>
    <row r="342" spans="1:11" x14ac:dyDescent="0.25">
      <c r="A342" s="11">
        <v>45611.166666666701</v>
      </c>
      <c r="B342" s="6">
        <v>60</v>
      </c>
      <c r="C342" s="6">
        <v>137.99</v>
      </c>
      <c r="D342" s="2">
        <f t="shared" si="20"/>
        <v>13.799000000000001</v>
      </c>
      <c r="E342" s="2">
        <v>2.66</v>
      </c>
      <c r="F342" s="2">
        <v>1.2</v>
      </c>
      <c r="G342" s="2">
        <v>0.4</v>
      </c>
      <c r="H342" s="2">
        <v>3.3</v>
      </c>
      <c r="I342" s="2">
        <f t="shared" si="21"/>
        <v>21.359000000000002</v>
      </c>
      <c r="J342" s="2">
        <f t="shared" si="22"/>
        <v>5.3397500000000022</v>
      </c>
      <c r="K342" s="2">
        <f t="shared" si="23"/>
        <v>26.698750000000004</v>
      </c>
    </row>
    <row r="343" spans="1:11" x14ac:dyDescent="0.25">
      <c r="A343" s="11">
        <v>45611.208333333299</v>
      </c>
      <c r="B343" s="6">
        <v>60</v>
      </c>
      <c r="C343" s="6">
        <v>182.24</v>
      </c>
      <c r="D343" s="2">
        <f t="shared" si="20"/>
        <v>18.224</v>
      </c>
      <c r="E343" s="2">
        <v>2.66</v>
      </c>
      <c r="F343" s="2">
        <v>1.2</v>
      </c>
      <c r="G343" s="2">
        <v>0.4</v>
      </c>
      <c r="H343" s="2">
        <v>3.3</v>
      </c>
      <c r="I343" s="2">
        <f t="shared" si="21"/>
        <v>25.783999999999999</v>
      </c>
      <c r="J343" s="2">
        <f t="shared" si="22"/>
        <v>6.445999999999998</v>
      </c>
      <c r="K343" s="2">
        <f t="shared" si="23"/>
        <v>32.229999999999997</v>
      </c>
    </row>
    <row r="344" spans="1:11" x14ac:dyDescent="0.25">
      <c r="A344" s="11">
        <v>45611.25</v>
      </c>
      <c r="B344" s="6">
        <v>60</v>
      </c>
      <c r="C344" s="6">
        <v>201.52</v>
      </c>
      <c r="D344" s="2">
        <f t="shared" si="20"/>
        <v>20.152000000000001</v>
      </c>
      <c r="E344" s="2">
        <v>2.66</v>
      </c>
      <c r="F344" s="2">
        <v>1.2</v>
      </c>
      <c r="G344" s="2">
        <v>0.4</v>
      </c>
      <c r="H344" s="2">
        <v>3.3</v>
      </c>
      <c r="I344" s="2">
        <f t="shared" si="21"/>
        <v>27.712</v>
      </c>
      <c r="J344" s="2">
        <f t="shared" si="22"/>
        <v>6.9280000000000008</v>
      </c>
      <c r="K344" s="2">
        <f t="shared" si="23"/>
        <v>34.64</v>
      </c>
    </row>
    <row r="345" spans="1:11" x14ac:dyDescent="0.25">
      <c r="A345" s="11">
        <v>45611.291666666701</v>
      </c>
      <c r="B345" s="6">
        <v>60</v>
      </c>
      <c r="C345" s="6">
        <v>301.29000000000002</v>
      </c>
      <c r="D345" s="2">
        <f t="shared" si="20"/>
        <v>30.129000000000001</v>
      </c>
      <c r="E345" s="2">
        <v>2.66</v>
      </c>
      <c r="F345" s="2">
        <v>1.2</v>
      </c>
      <c r="G345" s="2">
        <v>0.4</v>
      </c>
      <c r="H345" s="2">
        <v>3.3</v>
      </c>
      <c r="I345" s="2">
        <f t="shared" si="21"/>
        <v>37.689</v>
      </c>
      <c r="J345" s="2">
        <f t="shared" si="22"/>
        <v>9.4222499999999982</v>
      </c>
      <c r="K345" s="2">
        <f t="shared" si="23"/>
        <v>47.111249999999998</v>
      </c>
    </row>
    <row r="346" spans="1:11" x14ac:dyDescent="0.25">
      <c r="A346" s="11">
        <v>45611.333333333299</v>
      </c>
      <c r="B346" s="6">
        <v>60</v>
      </c>
      <c r="C346" s="6">
        <v>454.38</v>
      </c>
      <c r="D346" s="2">
        <f t="shared" si="20"/>
        <v>45.438000000000002</v>
      </c>
      <c r="E346" s="2">
        <v>2.66</v>
      </c>
      <c r="F346" s="2">
        <v>1.2</v>
      </c>
      <c r="G346" s="2">
        <v>0.4</v>
      </c>
      <c r="H346" s="2">
        <v>3.3</v>
      </c>
      <c r="I346" s="2">
        <f t="shared" si="21"/>
        <v>52.997999999999998</v>
      </c>
      <c r="J346" s="2">
        <f t="shared" si="22"/>
        <v>13.249500000000005</v>
      </c>
      <c r="K346" s="2">
        <f t="shared" si="23"/>
        <v>66.247500000000002</v>
      </c>
    </row>
    <row r="347" spans="1:11" x14ac:dyDescent="0.25">
      <c r="A347" s="11">
        <v>45611.375</v>
      </c>
      <c r="B347" s="6">
        <v>60</v>
      </c>
      <c r="C347" s="6">
        <v>454.03</v>
      </c>
      <c r="D347" s="2">
        <f t="shared" si="20"/>
        <v>45.402999999999999</v>
      </c>
      <c r="E347" s="2">
        <v>2.66</v>
      </c>
      <c r="F347" s="2">
        <v>1.2</v>
      </c>
      <c r="G347" s="2">
        <v>0.4</v>
      </c>
      <c r="H347" s="2">
        <v>3.3</v>
      </c>
      <c r="I347" s="2">
        <f t="shared" si="21"/>
        <v>52.963000000000001</v>
      </c>
      <c r="J347" s="2">
        <f t="shared" si="22"/>
        <v>13.240749999999998</v>
      </c>
      <c r="K347" s="2">
        <f t="shared" si="23"/>
        <v>66.203749999999999</v>
      </c>
    </row>
    <row r="348" spans="1:11" x14ac:dyDescent="0.25">
      <c r="A348" s="11">
        <v>45611.416666666701</v>
      </c>
      <c r="B348" s="6">
        <v>60</v>
      </c>
      <c r="C348" s="6">
        <v>426.38</v>
      </c>
      <c r="D348" s="2">
        <f t="shared" si="20"/>
        <v>42.637999999999998</v>
      </c>
      <c r="E348" s="2">
        <v>2.66</v>
      </c>
      <c r="F348" s="2">
        <v>1.2</v>
      </c>
      <c r="G348" s="2">
        <v>0.4</v>
      </c>
      <c r="H348" s="2">
        <v>3.3</v>
      </c>
      <c r="I348" s="2">
        <f t="shared" si="21"/>
        <v>50.198</v>
      </c>
      <c r="J348" s="2">
        <f t="shared" si="22"/>
        <v>12.549500000000002</v>
      </c>
      <c r="K348" s="2">
        <f t="shared" si="23"/>
        <v>62.747500000000002</v>
      </c>
    </row>
    <row r="349" spans="1:11" x14ac:dyDescent="0.25">
      <c r="A349" s="11">
        <v>45611.458333333299</v>
      </c>
      <c r="B349" s="6">
        <v>60</v>
      </c>
      <c r="C349" s="6">
        <v>290.72000000000003</v>
      </c>
      <c r="D349" s="2">
        <f t="shared" si="20"/>
        <v>29.072000000000003</v>
      </c>
      <c r="E349" s="2">
        <v>2.66</v>
      </c>
      <c r="F349" s="2">
        <v>1.2</v>
      </c>
      <c r="G349" s="2">
        <v>0.4</v>
      </c>
      <c r="H349" s="2">
        <v>3.3</v>
      </c>
      <c r="I349" s="2">
        <f t="shared" si="21"/>
        <v>36.631999999999998</v>
      </c>
      <c r="J349" s="2">
        <f t="shared" si="22"/>
        <v>9.1580000000000013</v>
      </c>
      <c r="K349" s="2">
        <f t="shared" si="23"/>
        <v>45.79</v>
      </c>
    </row>
    <row r="350" spans="1:11" x14ac:dyDescent="0.25">
      <c r="A350" s="11">
        <v>45611.5</v>
      </c>
      <c r="B350" s="6">
        <v>60</v>
      </c>
      <c r="C350" s="6">
        <v>220.22</v>
      </c>
      <c r="D350" s="2">
        <f t="shared" si="20"/>
        <v>22.021999999999998</v>
      </c>
      <c r="E350" s="2">
        <v>2.66</v>
      </c>
      <c r="F350" s="2">
        <v>1.2</v>
      </c>
      <c r="G350" s="2">
        <v>0.4</v>
      </c>
      <c r="H350" s="2">
        <v>3.3</v>
      </c>
      <c r="I350" s="2">
        <f t="shared" si="21"/>
        <v>29.581999999999997</v>
      </c>
      <c r="J350" s="2">
        <f t="shared" si="22"/>
        <v>7.395500000000002</v>
      </c>
      <c r="K350" s="2">
        <f t="shared" si="23"/>
        <v>36.977499999999999</v>
      </c>
    </row>
    <row r="351" spans="1:11" x14ac:dyDescent="0.25">
      <c r="A351" s="11">
        <v>45611.541666666701</v>
      </c>
      <c r="B351" s="6">
        <v>60</v>
      </c>
      <c r="C351" s="6">
        <v>208.95</v>
      </c>
      <c r="D351" s="2">
        <f t="shared" si="20"/>
        <v>20.895</v>
      </c>
      <c r="E351" s="2">
        <v>2.66</v>
      </c>
      <c r="F351" s="2">
        <v>1.2</v>
      </c>
      <c r="G351" s="2">
        <v>0.4</v>
      </c>
      <c r="H351" s="2">
        <v>3.3</v>
      </c>
      <c r="I351" s="2">
        <f t="shared" si="21"/>
        <v>28.454999999999998</v>
      </c>
      <c r="J351" s="2">
        <f t="shared" si="22"/>
        <v>7.113749999999996</v>
      </c>
      <c r="K351" s="2">
        <f t="shared" si="23"/>
        <v>35.568749999999994</v>
      </c>
    </row>
    <row r="352" spans="1:11" x14ac:dyDescent="0.25">
      <c r="A352" s="11">
        <v>45611.583333333299</v>
      </c>
      <c r="B352" s="6">
        <v>60</v>
      </c>
      <c r="C352" s="6">
        <v>210</v>
      </c>
      <c r="D352" s="2">
        <f t="shared" si="20"/>
        <v>21</v>
      </c>
      <c r="E352" s="2">
        <v>2.66</v>
      </c>
      <c r="F352" s="2">
        <v>1.2</v>
      </c>
      <c r="G352" s="2">
        <v>0.4</v>
      </c>
      <c r="H352" s="2">
        <v>3.3</v>
      </c>
      <c r="I352" s="2">
        <f t="shared" si="21"/>
        <v>28.56</v>
      </c>
      <c r="J352" s="2">
        <f t="shared" si="22"/>
        <v>7.139999999999997</v>
      </c>
      <c r="K352" s="2">
        <f t="shared" si="23"/>
        <v>35.699999999999996</v>
      </c>
    </row>
    <row r="353" spans="1:11" x14ac:dyDescent="0.25">
      <c r="A353" s="11">
        <v>45611.625</v>
      </c>
      <c r="B353" s="6">
        <v>60</v>
      </c>
      <c r="C353" s="6">
        <v>203.96</v>
      </c>
      <c r="D353" s="2">
        <f t="shared" si="20"/>
        <v>20.396000000000001</v>
      </c>
      <c r="E353" s="2">
        <v>2.66</v>
      </c>
      <c r="F353" s="2">
        <v>1.2</v>
      </c>
      <c r="G353" s="2">
        <v>0.4</v>
      </c>
      <c r="H353" s="2">
        <v>3.3</v>
      </c>
      <c r="I353" s="2">
        <f t="shared" si="21"/>
        <v>27.956</v>
      </c>
      <c r="J353" s="2">
        <f t="shared" si="22"/>
        <v>6.9890000000000008</v>
      </c>
      <c r="K353" s="2">
        <f t="shared" si="23"/>
        <v>34.945</v>
      </c>
    </row>
    <row r="354" spans="1:11" x14ac:dyDescent="0.25">
      <c r="A354" s="11">
        <v>45611.666666666701</v>
      </c>
      <c r="B354" s="6">
        <v>60</v>
      </c>
      <c r="C354" s="6">
        <v>203.03</v>
      </c>
      <c r="D354" s="2">
        <f t="shared" si="20"/>
        <v>20.303000000000001</v>
      </c>
      <c r="E354" s="2">
        <v>2.66</v>
      </c>
      <c r="F354" s="2">
        <v>1.2</v>
      </c>
      <c r="G354" s="2">
        <v>0.4</v>
      </c>
      <c r="H354" s="2">
        <v>3.3</v>
      </c>
      <c r="I354" s="2">
        <f t="shared" si="21"/>
        <v>27.863</v>
      </c>
      <c r="J354" s="2">
        <f t="shared" si="22"/>
        <v>6.9657499999999999</v>
      </c>
      <c r="K354" s="2">
        <f t="shared" si="23"/>
        <v>34.828749999999999</v>
      </c>
    </row>
    <row r="355" spans="1:11" x14ac:dyDescent="0.25">
      <c r="A355" s="11">
        <v>45611.708333333299</v>
      </c>
      <c r="B355" s="6">
        <v>60</v>
      </c>
      <c r="C355" s="6">
        <v>202.33</v>
      </c>
      <c r="D355" s="2">
        <f t="shared" si="20"/>
        <v>20.233000000000001</v>
      </c>
      <c r="E355" s="2">
        <v>2.66</v>
      </c>
      <c r="F355" s="2">
        <v>1.2</v>
      </c>
      <c r="G355" s="2">
        <v>0.4</v>
      </c>
      <c r="H355" s="2">
        <v>3.3</v>
      </c>
      <c r="I355" s="2">
        <f t="shared" si="21"/>
        <v>27.792999999999999</v>
      </c>
      <c r="J355" s="2">
        <f t="shared" si="22"/>
        <v>6.9482500000000016</v>
      </c>
      <c r="K355" s="2">
        <f t="shared" si="23"/>
        <v>34.741250000000001</v>
      </c>
    </row>
    <row r="356" spans="1:11" x14ac:dyDescent="0.25">
      <c r="A356" s="11">
        <v>45611.75</v>
      </c>
      <c r="B356" s="6">
        <v>60</v>
      </c>
      <c r="C356" s="6">
        <v>196.41</v>
      </c>
      <c r="D356" s="2">
        <f t="shared" si="20"/>
        <v>19.640999999999998</v>
      </c>
      <c r="E356" s="2">
        <v>2.66</v>
      </c>
      <c r="F356" s="2">
        <v>1.2</v>
      </c>
      <c r="G356" s="2">
        <v>0.4</v>
      </c>
      <c r="H356" s="2">
        <v>3.3</v>
      </c>
      <c r="I356" s="2">
        <f t="shared" si="21"/>
        <v>27.200999999999997</v>
      </c>
      <c r="J356" s="2">
        <f t="shared" si="22"/>
        <v>6.8002500000000019</v>
      </c>
      <c r="K356" s="2">
        <f t="shared" si="23"/>
        <v>34.001249999999999</v>
      </c>
    </row>
    <row r="357" spans="1:11" x14ac:dyDescent="0.25">
      <c r="A357" s="11">
        <v>45611.791666666701</v>
      </c>
      <c r="B357" s="6">
        <v>60</v>
      </c>
      <c r="C357" s="6">
        <v>180.73</v>
      </c>
      <c r="D357" s="2">
        <f t="shared" si="20"/>
        <v>18.073</v>
      </c>
      <c r="E357" s="2">
        <v>2.66</v>
      </c>
      <c r="F357" s="2">
        <v>1.2</v>
      </c>
      <c r="G357" s="2">
        <v>0.4</v>
      </c>
      <c r="H357" s="2">
        <v>3.3</v>
      </c>
      <c r="I357" s="2">
        <f t="shared" si="21"/>
        <v>25.632999999999999</v>
      </c>
      <c r="J357" s="2">
        <f t="shared" si="22"/>
        <v>6.4082499999999989</v>
      </c>
      <c r="K357" s="2">
        <f t="shared" si="23"/>
        <v>32.041249999999998</v>
      </c>
    </row>
    <row r="358" spans="1:11" x14ac:dyDescent="0.25">
      <c r="A358" s="11">
        <v>45611.833333333299</v>
      </c>
      <c r="B358" s="6">
        <v>60</v>
      </c>
      <c r="C358" s="6">
        <v>12.43</v>
      </c>
      <c r="D358" s="2">
        <f t="shared" si="20"/>
        <v>1.2429999999999999</v>
      </c>
      <c r="E358" s="2">
        <v>2.66</v>
      </c>
      <c r="F358" s="2">
        <v>1.2</v>
      </c>
      <c r="G358" s="2">
        <v>0.4</v>
      </c>
      <c r="H358" s="2">
        <v>3.3</v>
      </c>
      <c r="I358" s="2">
        <f t="shared" si="21"/>
        <v>8.8030000000000008</v>
      </c>
      <c r="J358" s="2">
        <f t="shared" si="22"/>
        <v>2.2007499999999993</v>
      </c>
      <c r="K358" s="2">
        <f t="shared" si="23"/>
        <v>11.00375</v>
      </c>
    </row>
    <row r="359" spans="1:11" x14ac:dyDescent="0.25">
      <c r="A359" s="11">
        <v>45611.875</v>
      </c>
      <c r="B359" s="6">
        <v>60</v>
      </c>
      <c r="C359" s="6">
        <v>-3.6</v>
      </c>
      <c r="D359" s="2">
        <f t="shared" si="20"/>
        <v>-0.36</v>
      </c>
      <c r="E359" s="2">
        <v>2.66</v>
      </c>
      <c r="F359" s="2">
        <v>1.2</v>
      </c>
      <c r="G359" s="2">
        <v>0.4</v>
      </c>
      <c r="H359" s="2">
        <v>3.3</v>
      </c>
      <c r="I359" s="2">
        <f t="shared" si="21"/>
        <v>7.1999999999999993</v>
      </c>
      <c r="J359" s="2">
        <f t="shared" si="22"/>
        <v>1.8000000000000007</v>
      </c>
      <c r="K359" s="2">
        <f t="shared" si="23"/>
        <v>9</v>
      </c>
    </row>
    <row r="360" spans="1:11" x14ac:dyDescent="0.25">
      <c r="A360" s="11">
        <v>45611.916666666701</v>
      </c>
      <c r="B360" s="6">
        <v>60</v>
      </c>
      <c r="C360" s="6">
        <v>-15.68</v>
      </c>
      <c r="D360" s="2">
        <f t="shared" si="20"/>
        <v>-1.5680000000000001</v>
      </c>
      <c r="E360" s="2">
        <v>2.66</v>
      </c>
      <c r="F360" s="2">
        <v>1.2</v>
      </c>
      <c r="G360" s="2">
        <v>0.4</v>
      </c>
      <c r="H360" s="2">
        <v>3.3</v>
      </c>
      <c r="I360" s="2">
        <f t="shared" si="21"/>
        <v>5.9919999999999991</v>
      </c>
      <c r="J360" s="2">
        <f t="shared" si="22"/>
        <v>1.4979999999999993</v>
      </c>
      <c r="K360" s="2">
        <f t="shared" si="23"/>
        <v>7.4899999999999984</v>
      </c>
    </row>
    <row r="361" spans="1:11" x14ac:dyDescent="0.25">
      <c r="A361" s="11">
        <v>45611.958333333299</v>
      </c>
      <c r="B361" s="6">
        <v>60</v>
      </c>
      <c r="C361" s="6">
        <v>-24.74</v>
      </c>
      <c r="D361" s="2">
        <f t="shared" si="20"/>
        <v>-2.4739999999999998</v>
      </c>
      <c r="E361" s="2">
        <v>2.66</v>
      </c>
      <c r="F361" s="2">
        <v>1.2</v>
      </c>
      <c r="G361" s="2">
        <v>0.4</v>
      </c>
      <c r="H361" s="2">
        <v>3.3</v>
      </c>
      <c r="I361" s="2">
        <f t="shared" si="21"/>
        <v>5.0860000000000003</v>
      </c>
      <c r="J361" s="2">
        <f t="shared" si="22"/>
        <v>1.2714999999999996</v>
      </c>
      <c r="K361" s="2">
        <f t="shared" si="23"/>
        <v>6.3574999999999999</v>
      </c>
    </row>
    <row r="362" spans="1:11" x14ac:dyDescent="0.25">
      <c r="A362" s="10">
        <v>45612</v>
      </c>
      <c r="B362" s="6">
        <v>60</v>
      </c>
      <c r="C362" s="6">
        <v>-15.3</v>
      </c>
      <c r="D362" s="2">
        <f t="shared" si="20"/>
        <v>-1.53</v>
      </c>
      <c r="E362" s="2">
        <v>2.66</v>
      </c>
      <c r="F362" s="2">
        <v>1.2</v>
      </c>
      <c r="G362" s="2">
        <v>0.4</v>
      </c>
      <c r="H362" s="2">
        <v>3.3</v>
      </c>
      <c r="I362" s="2">
        <f t="shared" si="21"/>
        <v>6.0299999999999994</v>
      </c>
      <c r="J362" s="2">
        <f t="shared" si="22"/>
        <v>1.5075000000000003</v>
      </c>
      <c r="K362" s="2">
        <f t="shared" si="23"/>
        <v>7.5374999999999996</v>
      </c>
    </row>
    <row r="363" spans="1:11" x14ac:dyDescent="0.25">
      <c r="A363" s="11">
        <v>45612.041666666701</v>
      </c>
      <c r="B363" s="6">
        <v>60</v>
      </c>
      <c r="C363" s="6">
        <v>-14.96</v>
      </c>
      <c r="D363" s="2">
        <f t="shared" si="20"/>
        <v>-1.496</v>
      </c>
      <c r="E363" s="2">
        <v>2.66</v>
      </c>
      <c r="F363" s="2">
        <v>1.2</v>
      </c>
      <c r="G363" s="2">
        <v>0.4</v>
      </c>
      <c r="H363" s="2">
        <v>3.3</v>
      </c>
      <c r="I363" s="2">
        <f t="shared" si="21"/>
        <v>6.0640000000000001</v>
      </c>
      <c r="J363" s="2">
        <f t="shared" si="22"/>
        <v>1.516</v>
      </c>
      <c r="K363" s="2">
        <f t="shared" si="23"/>
        <v>7.58</v>
      </c>
    </row>
    <row r="364" spans="1:11" x14ac:dyDescent="0.25">
      <c r="A364" s="11">
        <v>45612.083333333299</v>
      </c>
      <c r="B364" s="6">
        <v>60</v>
      </c>
      <c r="C364" s="6">
        <v>-22.84</v>
      </c>
      <c r="D364" s="2">
        <f t="shared" si="20"/>
        <v>-2.2839999999999998</v>
      </c>
      <c r="E364" s="2">
        <v>2.66</v>
      </c>
      <c r="F364" s="2">
        <v>1.2</v>
      </c>
      <c r="G364" s="2">
        <v>0.4</v>
      </c>
      <c r="H364" s="2">
        <v>3.3</v>
      </c>
      <c r="I364" s="2">
        <f t="shared" si="21"/>
        <v>5.2759999999999998</v>
      </c>
      <c r="J364" s="2">
        <f t="shared" si="22"/>
        <v>1.319</v>
      </c>
      <c r="K364" s="2">
        <f t="shared" si="23"/>
        <v>6.5949999999999998</v>
      </c>
    </row>
    <row r="365" spans="1:11" x14ac:dyDescent="0.25">
      <c r="A365" s="11">
        <v>45612.125</v>
      </c>
      <c r="B365" s="6">
        <v>60</v>
      </c>
      <c r="C365" s="6">
        <v>-22.61</v>
      </c>
      <c r="D365" s="2">
        <f t="shared" si="20"/>
        <v>-2.2610000000000001</v>
      </c>
      <c r="E365" s="2">
        <v>2.66</v>
      </c>
      <c r="F365" s="2">
        <v>1.2</v>
      </c>
      <c r="G365" s="2">
        <v>0.4</v>
      </c>
      <c r="H365" s="2">
        <v>3.3</v>
      </c>
      <c r="I365" s="2">
        <f t="shared" si="21"/>
        <v>5.2989999999999995</v>
      </c>
      <c r="J365" s="2">
        <f t="shared" si="22"/>
        <v>1.3247499999999999</v>
      </c>
      <c r="K365" s="2">
        <f t="shared" si="23"/>
        <v>6.6237499999999994</v>
      </c>
    </row>
    <row r="366" spans="1:11" x14ac:dyDescent="0.25">
      <c r="A366" s="11">
        <v>45612.166666666701</v>
      </c>
      <c r="B366" s="6">
        <v>60</v>
      </c>
      <c r="C366" s="6">
        <v>-22.38</v>
      </c>
      <c r="D366" s="2">
        <f t="shared" si="20"/>
        <v>-2.238</v>
      </c>
      <c r="E366" s="2">
        <v>2.66</v>
      </c>
      <c r="F366" s="2">
        <v>1.2</v>
      </c>
      <c r="G366" s="2">
        <v>0.4</v>
      </c>
      <c r="H366" s="2">
        <v>3.3</v>
      </c>
      <c r="I366" s="2">
        <f t="shared" si="21"/>
        <v>5.3220000000000001</v>
      </c>
      <c r="J366" s="2">
        <f t="shared" si="22"/>
        <v>1.3304999999999998</v>
      </c>
      <c r="K366" s="2">
        <f t="shared" si="23"/>
        <v>6.6524999999999999</v>
      </c>
    </row>
    <row r="367" spans="1:11" x14ac:dyDescent="0.25">
      <c r="A367" s="11">
        <v>45612.208333333299</v>
      </c>
      <c r="B367" s="6">
        <v>60</v>
      </c>
      <c r="C367" s="6">
        <v>-22.03</v>
      </c>
      <c r="D367" s="2">
        <f t="shared" si="20"/>
        <v>-2.2030000000000003</v>
      </c>
      <c r="E367" s="2">
        <v>2.66</v>
      </c>
      <c r="F367" s="2">
        <v>1.2</v>
      </c>
      <c r="G367" s="2">
        <v>0.4</v>
      </c>
      <c r="H367" s="2">
        <v>3.3</v>
      </c>
      <c r="I367" s="2">
        <f t="shared" si="21"/>
        <v>5.3569999999999993</v>
      </c>
      <c r="J367" s="2">
        <f t="shared" si="22"/>
        <v>1.3392499999999998</v>
      </c>
      <c r="K367" s="2">
        <f t="shared" si="23"/>
        <v>6.6962499999999991</v>
      </c>
    </row>
    <row r="368" spans="1:11" x14ac:dyDescent="0.25">
      <c r="A368" s="11">
        <v>45612.25</v>
      </c>
      <c r="B368" s="6">
        <v>60</v>
      </c>
      <c r="C368" s="6">
        <v>-17.510000000000002</v>
      </c>
      <c r="D368" s="2">
        <f t="shared" si="20"/>
        <v>-1.7510000000000001</v>
      </c>
      <c r="E368" s="2">
        <v>2.66</v>
      </c>
      <c r="F368" s="2">
        <v>1.2</v>
      </c>
      <c r="G368" s="2">
        <v>0.4</v>
      </c>
      <c r="H368" s="2">
        <v>3.3</v>
      </c>
      <c r="I368" s="2">
        <f t="shared" si="21"/>
        <v>5.8089999999999993</v>
      </c>
      <c r="J368" s="2">
        <f t="shared" si="22"/>
        <v>1.4522499999999994</v>
      </c>
      <c r="K368" s="2">
        <f t="shared" si="23"/>
        <v>7.2612499999999986</v>
      </c>
    </row>
    <row r="369" spans="1:11" x14ac:dyDescent="0.25">
      <c r="A369" s="11">
        <v>45612.291666666701</v>
      </c>
      <c r="B369" s="6">
        <v>60</v>
      </c>
      <c r="C369" s="6">
        <v>-10.78</v>
      </c>
      <c r="D369" s="2">
        <f t="shared" si="20"/>
        <v>-1.0779999999999998</v>
      </c>
      <c r="E369" s="2">
        <v>2.66</v>
      </c>
      <c r="F369" s="2">
        <v>1.2</v>
      </c>
      <c r="G369" s="2">
        <v>0.4</v>
      </c>
      <c r="H369" s="2">
        <v>3.3</v>
      </c>
      <c r="I369" s="2">
        <f t="shared" si="21"/>
        <v>6.4819999999999993</v>
      </c>
      <c r="J369" s="2">
        <f t="shared" si="22"/>
        <v>1.6204999999999998</v>
      </c>
      <c r="K369" s="2">
        <f t="shared" si="23"/>
        <v>8.1024999999999991</v>
      </c>
    </row>
    <row r="370" spans="1:11" x14ac:dyDescent="0.25">
      <c r="A370" s="11">
        <v>45612.333333333299</v>
      </c>
      <c r="B370" s="6">
        <v>60</v>
      </c>
      <c r="C370" s="6">
        <v>-1.39</v>
      </c>
      <c r="D370" s="2">
        <f t="shared" si="20"/>
        <v>-0.13899999999999998</v>
      </c>
      <c r="E370" s="2">
        <v>2.66</v>
      </c>
      <c r="F370" s="2">
        <v>1.2</v>
      </c>
      <c r="G370" s="2">
        <v>0.4</v>
      </c>
      <c r="H370" s="2">
        <v>3.3</v>
      </c>
      <c r="I370" s="2">
        <f t="shared" si="21"/>
        <v>7.4210000000000003</v>
      </c>
      <c r="J370" s="2">
        <f t="shared" si="22"/>
        <v>1.8552500000000007</v>
      </c>
      <c r="K370" s="2">
        <f t="shared" si="23"/>
        <v>9.276250000000001</v>
      </c>
    </row>
    <row r="371" spans="1:11" x14ac:dyDescent="0.25">
      <c r="A371" s="11">
        <v>45612.375</v>
      </c>
      <c r="B371" s="6">
        <v>60</v>
      </c>
      <c r="C371" s="6">
        <v>-0.35</v>
      </c>
      <c r="D371" s="2">
        <f t="shared" si="20"/>
        <v>-3.4999999999999996E-2</v>
      </c>
      <c r="E371" s="2">
        <v>2.66</v>
      </c>
      <c r="F371" s="2">
        <v>1.2</v>
      </c>
      <c r="G371" s="2">
        <v>0.4</v>
      </c>
      <c r="H371" s="2">
        <v>3.3</v>
      </c>
      <c r="I371" s="2">
        <f t="shared" si="21"/>
        <v>7.5250000000000004</v>
      </c>
      <c r="J371" s="2">
        <f t="shared" si="22"/>
        <v>1.8812499999999996</v>
      </c>
      <c r="K371" s="2">
        <f t="shared" si="23"/>
        <v>9.40625</v>
      </c>
    </row>
    <row r="372" spans="1:11" x14ac:dyDescent="0.25">
      <c r="A372" s="11">
        <v>45612.416666666701</v>
      </c>
      <c r="B372" s="6">
        <v>60</v>
      </c>
      <c r="C372" s="6">
        <v>-0.81</v>
      </c>
      <c r="D372" s="2">
        <f t="shared" si="20"/>
        <v>-8.1000000000000003E-2</v>
      </c>
      <c r="E372" s="2">
        <v>2.66</v>
      </c>
      <c r="F372" s="2">
        <v>1.2</v>
      </c>
      <c r="G372" s="2">
        <v>0.4</v>
      </c>
      <c r="H372" s="2">
        <v>3.3</v>
      </c>
      <c r="I372" s="2">
        <f t="shared" si="21"/>
        <v>7.4790000000000001</v>
      </c>
      <c r="J372" s="2">
        <f t="shared" si="22"/>
        <v>1.8697500000000007</v>
      </c>
      <c r="K372" s="2">
        <f t="shared" si="23"/>
        <v>9.3487500000000008</v>
      </c>
    </row>
    <row r="373" spans="1:11" x14ac:dyDescent="0.25">
      <c r="A373" s="11">
        <v>45612.458333333299</v>
      </c>
      <c r="B373" s="6">
        <v>60</v>
      </c>
      <c r="C373" s="6">
        <v>-0.81</v>
      </c>
      <c r="D373" s="2">
        <f t="shared" si="20"/>
        <v>-8.1000000000000003E-2</v>
      </c>
      <c r="E373" s="2">
        <v>2.66</v>
      </c>
      <c r="F373" s="2">
        <v>1.2</v>
      </c>
      <c r="G373" s="2">
        <v>0.4</v>
      </c>
      <c r="H373" s="2">
        <v>3.3</v>
      </c>
      <c r="I373" s="2">
        <f t="shared" si="21"/>
        <v>7.4790000000000001</v>
      </c>
      <c r="J373" s="2">
        <f t="shared" si="22"/>
        <v>1.8697500000000007</v>
      </c>
      <c r="K373" s="2">
        <f t="shared" si="23"/>
        <v>9.3487500000000008</v>
      </c>
    </row>
    <row r="374" spans="1:11" x14ac:dyDescent="0.25">
      <c r="A374" s="11">
        <v>45612.5</v>
      </c>
      <c r="B374" s="6">
        <v>60</v>
      </c>
      <c r="C374" s="6">
        <v>-0.81</v>
      </c>
      <c r="D374" s="2">
        <f t="shared" si="20"/>
        <v>-8.1000000000000003E-2</v>
      </c>
      <c r="E374" s="2">
        <v>2.66</v>
      </c>
      <c r="F374" s="2">
        <v>1.2</v>
      </c>
      <c r="G374" s="2">
        <v>0.4</v>
      </c>
      <c r="H374" s="2">
        <v>3.3</v>
      </c>
      <c r="I374" s="2">
        <f t="shared" si="21"/>
        <v>7.4790000000000001</v>
      </c>
      <c r="J374" s="2">
        <f t="shared" si="22"/>
        <v>1.8697500000000007</v>
      </c>
      <c r="K374" s="2">
        <f t="shared" si="23"/>
        <v>9.3487500000000008</v>
      </c>
    </row>
    <row r="375" spans="1:11" x14ac:dyDescent="0.25">
      <c r="A375" s="11">
        <v>45612.541666666701</v>
      </c>
      <c r="B375" s="6">
        <v>60</v>
      </c>
      <c r="C375" s="6">
        <v>-0.35</v>
      </c>
      <c r="D375" s="2">
        <f t="shared" si="20"/>
        <v>-3.4999999999999996E-2</v>
      </c>
      <c r="E375" s="2">
        <v>2.66</v>
      </c>
      <c r="F375" s="2">
        <v>1.2</v>
      </c>
      <c r="G375" s="2">
        <v>0.4</v>
      </c>
      <c r="H375" s="2">
        <v>3.3</v>
      </c>
      <c r="I375" s="2">
        <f t="shared" si="21"/>
        <v>7.5250000000000004</v>
      </c>
      <c r="J375" s="2">
        <f t="shared" si="22"/>
        <v>1.8812499999999996</v>
      </c>
      <c r="K375" s="2">
        <f t="shared" si="23"/>
        <v>9.40625</v>
      </c>
    </row>
    <row r="376" spans="1:11" x14ac:dyDescent="0.25">
      <c r="A376" s="11">
        <v>45612.583333333299</v>
      </c>
      <c r="B376" s="6">
        <v>60</v>
      </c>
      <c r="C376" s="6">
        <v>0.93</v>
      </c>
      <c r="D376" s="2">
        <f t="shared" si="20"/>
        <v>9.2999999999999999E-2</v>
      </c>
      <c r="E376" s="2">
        <v>2.66</v>
      </c>
      <c r="F376" s="2">
        <v>1.2</v>
      </c>
      <c r="G376" s="2">
        <v>0.4</v>
      </c>
      <c r="H376" s="2">
        <v>3.3</v>
      </c>
      <c r="I376" s="2">
        <f t="shared" si="21"/>
        <v>7.6530000000000005</v>
      </c>
      <c r="J376" s="2">
        <f t="shared" si="22"/>
        <v>1.9132499999999997</v>
      </c>
      <c r="K376" s="2">
        <f t="shared" si="23"/>
        <v>9.5662500000000001</v>
      </c>
    </row>
    <row r="377" spans="1:11" x14ac:dyDescent="0.25">
      <c r="A377" s="11">
        <v>45612.625</v>
      </c>
      <c r="B377" s="6">
        <v>60</v>
      </c>
      <c r="C377" s="6">
        <v>34.78</v>
      </c>
      <c r="D377" s="2">
        <f t="shared" si="20"/>
        <v>3.4780000000000002</v>
      </c>
      <c r="E377" s="2">
        <v>2.66</v>
      </c>
      <c r="F377" s="2">
        <v>1.2</v>
      </c>
      <c r="G377" s="2">
        <v>0.4</v>
      </c>
      <c r="H377" s="2">
        <v>3.3</v>
      </c>
      <c r="I377" s="2">
        <f t="shared" si="21"/>
        <v>11.038</v>
      </c>
      <c r="J377" s="2">
        <f t="shared" si="22"/>
        <v>2.7594999999999992</v>
      </c>
      <c r="K377" s="2">
        <f t="shared" si="23"/>
        <v>13.797499999999999</v>
      </c>
    </row>
    <row r="378" spans="1:11" x14ac:dyDescent="0.25">
      <c r="A378" s="11">
        <v>45612.666666666701</v>
      </c>
      <c r="B378" s="6">
        <v>60</v>
      </c>
      <c r="C378" s="6">
        <v>147.82</v>
      </c>
      <c r="D378" s="2">
        <f t="shared" si="20"/>
        <v>14.782</v>
      </c>
      <c r="E378" s="2">
        <v>2.66</v>
      </c>
      <c r="F378" s="2">
        <v>1.2</v>
      </c>
      <c r="G378" s="2">
        <v>0.4</v>
      </c>
      <c r="H378" s="2">
        <v>3.3</v>
      </c>
      <c r="I378" s="2">
        <f t="shared" si="21"/>
        <v>22.341999999999999</v>
      </c>
      <c r="J378" s="2">
        <f t="shared" si="22"/>
        <v>5.5854999999999997</v>
      </c>
      <c r="K378" s="2">
        <f t="shared" si="23"/>
        <v>27.927499999999998</v>
      </c>
    </row>
    <row r="379" spans="1:11" x14ac:dyDescent="0.25">
      <c r="A379" s="11">
        <v>45612.708333333299</v>
      </c>
      <c r="B379" s="6">
        <v>60</v>
      </c>
      <c r="C379" s="6">
        <v>209.73</v>
      </c>
      <c r="D379" s="2">
        <f t="shared" si="20"/>
        <v>20.972999999999999</v>
      </c>
      <c r="E379" s="2">
        <v>2.66</v>
      </c>
      <c r="F379" s="2">
        <v>1.2</v>
      </c>
      <c r="G379" s="2">
        <v>0.4</v>
      </c>
      <c r="H379" s="2">
        <v>3.3</v>
      </c>
      <c r="I379" s="2">
        <f t="shared" si="21"/>
        <v>28.532999999999998</v>
      </c>
      <c r="J379" s="2">
        <f t="shared" si="22"/>
        <v>7.1332500000000003</v>
      </c>
      <c r="K379" s="2">
        <f t="shared" si="23"/>
        <v>35.666249999999998</v>
      </c>
    </row>
    <row r="380" spans="1:11" x14ac:dyDescent="0.25">
      <c r="A380" s="11">
        <v>45612.75</v>
      </c>
      <c r="B380" s="6">
        <v>60</v>
      </c>
      <c r="C380" s="6">
        <v>127.65</v>
      </c>
      <c r="D380" s="2">
        <f t="shared" si="20"/>
        <v>12.765000000000001</v>
      </c>
      <c r="E380" s="2">
        <v>2.66</v>
      </c>
      <c r="F380" s="2">
        <v>1.2</v>
      </c>
      <c r="G380" s="2">
        <v>0.4</v>
      </c>
      <c r="H380" s="2">
        <v>3.3</v>
      </c>
      <c r="I380" s="2">
        <f t="shared" si="21"/>
        <v>20.324999999999999</v>
      </c>
      <c r="J380" s="2">
        <f t="shared" si="22"/>
        <v>5.0812500000000007</v>
      </c>
      <c r="K380" s="2">
        <f t="shared" si="23"/>
        <v>25.40625</v>
      </c>
    </row>
    <row r="381" spans="1:11" x14ac:dyDescent="0.25">
      <c r="A381" s="11">
        <v>45612.791666666701</v>
      </c>
      <c r="B381" s="6">
        <v>60</v>
      </c>
      <c r="C381" s="6">
        <v>36.06</v>
      </c>
      <c r="D381" s="2">
        <f t="shared" si="20"/>
        <v>3.6060000000000003</v>
      </c>
      <c r="E381" s="2">
        <v>2.66</v>
      </c>
      <c r="F381" s="2">
        <v>1.2</v>
      </c>
      <c r="G381" s="2">
        <v>0.4</v>
      </c>
      <c r="H381" s="2">
        <v>3.3</v>
      </c>
      <c r="I381" s="2">
        <f t="shared" si="21"/>
        <v>11.166</v>
      </c>
      <c r="J381" s="2">
        <f t="shared" si="22"/>
        <v>2.7914999999999992</v>
      </c>
      <c r="K381" s="2">
        <f t="shared" si="23"/>
        <v>13.9575</v>
      </c>
    </row>
    <row r="382" spans="1:11" x14ac:dyDescent="0.25">
      <c r="A382" s="11">
        <v>45612.833333333299</v>
      </c>
      <c r="B382" s="6">
        <v>60</v>
      </c>
      <c r="C382" s="6">
        <v>5.56</v>
      </c>
      <c r="D382" s="2">
        <f t="shared" si="20"/>
        <v>0.55599999999999994</v>
      </c>
      <c r="E382" s="2">
        <v>2.66</v>
      </c>
      <c r="F382" s="2">
        <v>1.2</v>
      </c>
      <c r="G382" s="2">
        <v>0.4</v>
      </c>
      <c r="H382" s="2">
        <v>3.3</v>
      </c>
      <c r="I382" s="2">
        <f t="shared" si="21"/>
        <v>8.1159999999999997</v>
      </c>
      <c r="J382" s="2">
        <f t="shared" si="22"/>
        <v>2.0289999999999999</v>
      </c>
      <c r="K382" s="2">
        <f t="shared" si="23"/>
        <v>10.145</v>
      </c>
    </row>
    <row r="383" spans="1:11" x14ac:dyDescent="0.25">
      <c r="A383" s="11">
        <v>45612.875</v>
      </c>
      <c r="B383" s="6">
        <v>60</v>
      </c>
      <c r="C383" s="6">
        <v>-0.81</v>
      </c>
      <c r="D383" s="2">
        <f t="shared" si="20"/>
        <v>-8.1000000000000003E-2</v>
      </c>
      <c r="E383" s="2">
        <v>2.66</v>
      </c>
      <c r="F383" s="2">
        <v>1.2</v>
      </c>
      <c r="G383" s="2">
        <v>0.4</v>
      </c>
      <c r="H383" s="2">
        <v>3.3</v>
      </c>
      <c r="I383" s="2">
        <f t="shared" si="21"/>
        <v>7.4790000000000001</v>
      </c>
      <c r="J383" s="2">
        <f t="shared" si="22"/>
        <v>1.8697500000000007</v>
      </c>
      <c r="K383" s="2">
        <f t="shared" si="23"/>
        <v>9.3487500000000008</v>
      </c>
    </row>
    <row r="384" spans="1:11" x14ac:dyDescent="0.25">
      <c r="A384" s="11">
        <v>45612.916666666701</v>
      </c>
      <c r="B384" s="6">
        <v>60</v>
      </c>
      <c r="C384" s="6">
        <v>-0.81</v>
      </c>
      <c r="D384" s="2">
        <f t="shared" si="20"/>
        <v>-8.1000000000000003E-2</v>
      </c>
      <c r="E384" s="2">
        <v>2.66</v>
      </c>
      <c r="F384" s="2">
        <v>1.2</v>
      </c>
      <c r="G384" s="2">
        <v>0.4</v>
      </c>
      <c r="H384" s="2">
        <v>3.3</v>
      </c>
      <c r="I384" s="2">
        <f t="shared" si="21"/>
        <v>7.4790000000000001</v>
      </c>
      <c r="J384" s="2">
        <f t="shared" si="22"/>
        <v>1.8697500000000007</v>
      </c>
      <c r="K384" s="2">
        <f t="shared" si="23"/>
        <v>9.3487500000000008</v>
      </c>
    </row>
    <row r="385" spans="1:11" x14ac:dyDescent="0.25">
      <c r="A385" s="11">
        <v>45612.958333333299</v>
      </c>
      <c r="B385" s="6">
        <v>60</v>
      </c>
      <c r="C385" s="6">
        <v>-1.04</v>
      </c>
      <c r="D385" s="2">
        <f t="shared" si="20"/>
        <v>-0.10400000000000001</v>
      </c>
      <c r="E385" s="2">
        <v>2.66</v>
      </c>
      <c r="F385" s="2">
        <v>1.2</v>
      </c>
      <c r="G385" s="2">
        <v>0.4</v>
      </c>
      <c r="H385" s="2">
        <v>3.3</v>
      </c>
      <c r="I385" s="2">
        <f t="shared" si="21"/>
        <v>7.4560000000000004</v>
      </c>
      <c r="J385" s="2">
        <f t="shared" si="22"/>
        <v>1.8639999999999999</v>
      </c>
      <c r="K385" s="2">
        <f t="shared" si="23"/>
        <v>9.32</v>
      </c>
    </row>
    <row r="386" spans="1:11" x14ac:dyDescent="0.25">
      <c r="A386" s="10">
        <v>45613</v>
      </c>
      <c r="B386" s="6">
        <v>60</v>
      </c>
      <c r="C386" s="6">
        <v>-1.74</v>
      </c>
      <c r="D386" s="2">
        <f t="shared" si="20"/>
        <v>-0.17399999999999999</v>
      </c>
      <c r="E386" s="2">
        <v>2.66</v>
      </c>
      <c r="F386" s="2">
        <v>1.2</v>
      </c>
      <c r="G386" s="2">
        <v>0.4</v>
      </c>
      <c r="H386" s="2">
        <v>3.3</v>
      </c>
      <c r="I386" s="2">
        <f t="shared" si="21"/>
        <v>7.3860000000000001</v>
      </c>
      <c r="J386" s="2">
        <f t="shared" si="22"/>
        <v>1.8464999999999998</v>
      </c>
      <c r="K386" s="2">
        <f t="shared" si="23"/>
        <v>9.2324999999999999</v>
      </c>
    </row>
    <row r="387" spans="1:11" x14ac:dyDescent="0.25">
      <c r="A387" s="11">
        <v>45613.041666666701</v>
      </c>
      <c r="B387" s="6">
        <v>60</v>
      </c>
      <c r="C387" s="6">
        <v>-1.62</v>
      </c>
      <c r="D387" s="2">
        <f t="shared" ref="D387:D450" si="24">C387/10</f>
        <v>-0.16200000000000001</v>
      </c>
      <c r="E387" s="2">
        <v>2.66</v>
      </c>
      <c r="F387" s="2">
        <v>1.2</v>
      </c>
      <c r="G387" s="2">
        <v>0.4</v>
      </c>
      <c r="H387" s="2">
        <v>3.3</v>
      </c>
      <c r="I387" s="2">
        <f t="shared" ref="I387:I450" si="25">D387+E387+F387+G387+H387</f>
        <v>7.3980000000000006</v>
      </c>
      <c r="J387" s="2">
        <f t="shared" ref="J387:J450" si="26">(I387*1.25)-I387</f>
        <v>1.8494999999999999</v>
      </c>
      <c r="K387" s="2">
        <f t="shared" ref="K387:K450" si="27">SUM(I387:J387)</f>
        <v>9.2475000000000005</v>
      </c>
    </row>
    <row r="388" spans="1:11" x14ac:dyDescent="0.25">
      <c r="A388" s="11">
        <v>45613.083333333299</v>
      </c>
      <c r="B388" s="6">
        <v>60</v>
      </c>
      <c r="C388" s="6">
        <v>-1.39</v>
      </c>
      <c r="D388" s="2">
        <f t="shared" si="24"/>
        <v>-0.13899999999999998</v>
      </c>
      <c r="E388" s="2">
        <v>2.66</v>
      </c>
      <c r="F388" s="2">
        <v>1.2</v>
      </c>
      <c r="G388" s="2">
        <v>0.4</v>
      </c>
      <c r="H388" s="2">
        <v>3.3</v>
      </c>
      <c r="I388" s="2">
        <f t="shared" si="25"/>
        <v>7.4210000000000003</v>
      </c>
      <c r="J388" s="2">
        <f t="shared" si="26"/>
        <v>1.8552500000000007</v>
      </c>
      <c r="K388" s="2">
        <f t="shared" si="27"/>
        <v>9.276250000000001</v>
      </c>
    </row>
    <row r="389" spans="1:11" x14ac:dyDescent="0.25">
      <c r="A389" s="11">
        <v>45613.125</v>
      </c>
      <c r="B389" s="6">
        <v>60</v>
      </c>
      <c r="C389" s="6">
        <v>-0.81</v>
      </c>
      <c r="D389" s="2">
        <f t="shared" si="24"/>
        <v>-8.1000000000000003E-2</v>
      </c>
      <c r="E389" s="2">
        <v>2.66</v>
      </c>
      <c r="F389" s="2">
        <v>1.2</v>
      </c>
      <c r="G389" s="2">
        <v>0.4</v>
      </c>
      <c r="H389" s="2">
        <v>3.3</v>
      </c>
      <c r="I389" s="2">
        <f t="shared" si="25"/>
        <v>7.4790000000000001</v>
      </c>
      <c r="J389" s="2">
        <f t="shared" si="26"/>
        <v>1.8697500000000007</v>
      </c>
      <c r="K389" s="2">
        <f t="shared" si="27"/>
        <v>9.3487500000000008</v>
      </c>
    </row>
    <row r="390" spans="1:11" x14ac:dyDescent="0.25">
      <c r="A390" s="11">
        <v>45613.166666666701</v>
      </c>
      <c r="B390" s="6">
        <v>60</v>
      </c>
      <c r="C390" s="6">
        <v>-0.46</v>
      </c>
      <c r="D390" s="2">
        <f t="shared" si="24"/>
        <v>-4.5999999999999999E-2</v>
      </c>
      <c r="E390" s="2">
        <v>2.66</v>
      </c>
      <c r="F390" s="2">
        <v>1.2</v>
      </c>
      <c r="G390" s="2">
        <v>0.4</v>
      </c>
      <c r="H390" s="2">
        <v>3.3</v>
      </c>
      <c r="I390" s="2">
        <f t="shared" si="25"/>
        <v>7.5140000000000002</v>
      </c>
      <c r="J390" s="2">
        <f t="shared" si="26"/>
        <v>1.8784999999999998</v>
      </c>
      <c r="K390" s="2">
        <f t="shared" si="27"/>
        <v>9.3925000000000001</v>
      </c>
    </row>
    <row r="391" spans="1:11" x14ac:dyDescent="0.25">
      <c r="A391" s="11">
        <v>45613.208333333299</v>
      </c>
      <c r="B391" s="6">
        <v>60</v>
      </c>
      <c r="C391" s="6">
        <v>9.51</v>
      </c>
      <c r="D391" s="2">
        <f t="shared" si="24"/>
        <v>0.95099999999999996</v>
      </c>
      <c r="E391" s="2">
        <v>2.66</v>
      </c>
      <c r="F391" s="2">
        <v>1.2</v>
      </c>
      <c r="G391" s="2">
        <v>0.4</v>
      </c>
      <c r="H391" s="2">
        <v>3.3</v>
      </c>
      <c r="I391" s="2">
        <f t="shared" si="25"/>
        <v>8.5109999999999992</v>
      </c>
      <c r="J391" s="2">
        <f t="shared" si="26"/>
        <v>2.1277499999999989</v>
      </c>
      <c r="K391" s="2">
        <f t="shared" si="27"/>
        <v>10.638749999999998</v>
      </c>
    </row>
    <row r="392" spans="1:11" x14ac:dyDescent="0.25">
      <c r="A392" s="11">
        <v>45613.25</v>
      </c>
      <c r="B392" s="6">
        <v>60</v>
      </c>
      <c r="C392" s="6">
        <v>26.2</v>
      </c>
      <c r="D392" s="2">
        <f t="shared" si="24"/>
        <v>2.62</v>
      </c>
      <c r="E392" s="2">
        <v>2.66</v>
      </c>
      <c r="F392" s="2">
        <v>1.2</v>
      </c>
      <c r="G392" s="2">
        <v>0.4</v>
      </c>
      <c r="H392" s="2">
        <v>3.3</v>
      </c>
      <c r="I392" s="2">
        <f t="shared" si="25"/>
        <v>10.18</v>
      </c>
      <c r="J392" s="2">
        <f t="shared" si="26"/>
        <v>2.5449999999999999</v>
      </c>
      <c r="K392" s="2">
        <f t="shared" si="27"/>
        <v>12.725</v>
      </c>
    </row>
    <row r="393" spans="1:11" x14ac:dyDescent="0.25">
      <c r="A393" s="11">
        <v>45613.291666666701</v>
      </c>
      <c r="B393" s="6">
        <v>60</v>
      </c>
      <c r="C393" s="6">
        <v>60.63</v>
      </c>
      <c r="D393" s="2">
        <f t="shared" si="24"/>
        <v>6.0630000000000006</v>
      </c>
      <c r="E393" s="2">
        <v>2.66</v>
      </c>
      <c r="F393" s="2">
        <v>1.2</v>
      </c>
      <c r="G393" s="2">
        <v>0.4</v>
      </c>
      <c r="H393" s="2">
        <v>3.3</v>
      </c>
      <c r="I393" s="2">
        <f t="shared" si="25"/>
        <v>13.623000000000001</v>
      </c>
      <c r="J393" s="2">
        <f t="shared" si="26"/>
        <v>3.4057500000000012</v>
      </c>
      <c r="K393" s="2">
        <f t="shared" si="27"/>
        <v>17.028750000000002</v>
      </c>
    </row>
    <row r="394" spans="1:11" x14ac:dyDescent="0.25">
      <c r="A394" s="11">
        <v>45613.333333333299</v>
      </c>
      <c r="B394" s="6">
        <v>60</v>
      </c>
      <c r="C394" s="6">
        <v>83.01</v>
      </c>
      <c r="D394" s="2">
        <f t="shared" si="24"/>
        <v>8.3010000000000002</v>
      </c>
      <c r="E394" s="2">
        <v>2.66</v>
      </c>
      <c r="F394" s="2">
        <v>1.2</v>
      </c>
      <c r="G394" s="2">
        <v>0.4</v>
      </c>
      <c r="H394" s="2">
        <v>3.3</v>
      </c>
      <c r="I394" s="2">
        <f t="shared" si="25"/>
        <v>15.861000000000001</v>
      </c>
      <c r="J394" s="2">
        <f t="shared" si="26"/>
        <v>3.9652500000000011</v>
      </c>
      <c r="K394" s="2">
        <f t="shared" si="27"/>
        <v>19.826250000000002</v>
      </c>
    </row>
    <row r="395" spans="1:11" x14ac:dyDescent="0.25">
      <c r="A395" s="11">
        <v>45613.375</v>
      </c>
      <c r="B395" s="6">
        <v>60</v>
      </c>
      <c r="C395" s="6">
        <v>103.3</v>
      </c>
      <c r="D395" s="2">
        <f t="shared" si="24"/>
        <v>10.33</v>
      </c>
      <c r="E395" s="2">
        <v>2.66</v>
      </c>
      <c r="F395" s="2">
        <v>1.2</v>
      </c>
      <c r="G395" s="2">
        <v>0.4</v>
      </c>
      <c r="H395" s="2">
        <v>3.3</v>
      </c>
      <c r="I395" s="2">
        <f t="shared" si="25"/>
        <v>17.89</v>
      </c>
      <c r="J395" s="2">
        <f t="shared" si="26"/>
        <v>4.4725000000000001</v>
      </c>
      <c r="K395" s="2">
        <f t="shared" si="27"/>
        <v>22.362500000000001</v>
      </c>
    </row>
    <row r="396" spans="1:11" x14ac:dyDescent="0.25">
      <c r="A396" s="11">
        <v>45613.416666666701</v>
      </c>
      <c r="B396" s="6">
        <v>60</v>
      </c>
      <c r="C396" s="6">
        <v>112.92</v>
      </c>
      <c r="D396" s="2">
        <f t="shared" si="24"/>
        <v>11.292</v>
      </c>
      <c r="E396" s="2">
        <v>2.66</v>
      </c>
      <c r="F396" s="2">
        <v>1.2</v>
      </c>
      <c r="G396" s="2">
        <v>0.4</v>
      </c>
      <c r="H396" s="2">
        <v>3.3</v>
      </c>
      <c r="I396" s="2">
        <f t="shared" si="25"/>
        <v>18.852</v>
      </c>
      <c r="J396" s="2">
        <f t="shared" si="26"/>
        <v>4.713000000000001</v>
      </c>
      <c r="K396" s="2">
        <f t="shared" si="27"/>
        <v>23.565000000000001</v>
      </c>
    </row>
    <row r="397" spans="1:11" x14ac:dyDescent="0.25">
      <c r="A397" s="11">
        <v>45613.458333333299</v>
      </c>
      <c r="B397" s="6">
        <v>60</v>
      </c>
      <c r="C397" s="6">
        <v>113.85</v>
      </c>
      <c r="D397" s="2">
        <f t="shared" si="24"/>
        <v>11.385</v>
      </c>
      <c r="E397" s="2">
        <v>2.66</v>
      </c>
      <c r="F397" s="2">
        <v>1.2</v>
      </c>
      <c r="G397" s="2">
        <v>0.4</v>
      </c>
      <c r="H397" s="2">
        <v>3.3</v>
      </c>
      <c r="I397" s="2">
        <f t="shared" si="25"/>
        <v>18.945</v>
      </c>
      <c r="J397" s="2">
        <f t="shared" si="26"/>
        <v>4.7362499999999983</v>
      </c>
      <c r="K397" s="2">
        <f t="shared" si="27"/>
        <v>23.681249999999999</v>
      </c>
    </row>
    <row r="398" spans="1:11" x14ac:dyDescent="0.25">
      <c r="A398" s="11">
        <v>45613.5</v>
      </c>
      <c r="B398" s="6">
        <v>60</v>
      </c>
      <c r="C398" s="6">
        <v>121.73</v>
      </c>
      <c r="D398" s="2">
        <f t="shared" si="24"/>
        <v>12.173</v>
      </c>
      <c r="E398" s="2">
        <v>2.66</v>
      </c>
      <c r="F398" s="2">
        <v>1.2</v>
      </c>
      <c r="G398" s="2">
        <v>0.4</v>
      </c>
      <c r="H398" s="2">
        <v>3.3</v>
      </c>
      <c r="I398" s="2">
        <f t="shared" si="25"/>
        <v>19.733000000000001</v>
      </c>
      <c r="J398" s="2">
        <f t="shared" si="26"/>
        <v>4.933250000000001</v>
      </c>
      <c r="K398" s="2">
        <f t="shared" si="27"/>
        <v>24.666250000000002</v>
      </c>
    </row>
    <row r="399" spans="1:11" x14ac:dyDescent="0.25">
      <c r="A399" s="11">
        <v>45613.541666666701</v>
      </c>
      <c r="B399" s="6">
        <v>60</v>
      </c>
      <c r="C399" s="6">
        <v>150.25</v>
      </c>
      <c r="D399" s="2">
        <f t="shared" si="24"/>
        <v>15.025</v>
      </c>
      <c r="E399" s="2">
        <v>2.66</v>
      </c>
      <c r="F399" s="2">
        <v>1.2</v>
      </c>
      <c r="G399" s="2">
        <v>0.4</v>
      </c>
      <c r="H399" s="2">
        <v>3.3</v>
      </c>
      <c r="I399" s="2">
        <f t="shared" si="25"/>
        <v>22.585000000000001</v>
      </c>
      <c r="J399" s="2">
        <f t="shared" si="26"/>
        <v>5.646250000000002</v>
      </c>
      <c r="K399" s="2">
        <f t="shared" si="27"/>
        <v>28.231250000000003</v>
      </c>
    </row>
    <row r="400" spans="1:11" x14ac:dyDescent="0.25">
      <c r="A400" s="11">
        <v>45613.583333333299</v>
      </c>
      <c r="B400" s="6">
        <v>60</v>
      </c>
      <c r="C400" s="6">
        <v>229.44</v>
      </c>
      <c r="D400" s="2">
        <f t="shared" si="24"/>
        <v>22.943999999999999</v>
      </c>
      <c r="E400" s="2">
        <v>2.66</v>
      </c>
      <c r="F400" s="2">
        <v>1.2</v>
      </c>
      <c r="G400" s="2">
        <v>0.4</v>
      </c>
      <c r="H400" s="2">
        <v>3.3</v>
      </c>
      <c r="I400" s="2">
        <f t="shared" si="25"/>
        <v>30.503999999999998</v>
      </c>
      <c r="J400" s="2">
        <f t="shared" si="26"/>
        <v>7.6259999999999977</v>
      </c>
      <c r="K400" s="2">
        <f t="shared" si="27"/>
        <v>38.129999999999995</v>
      </c>
    </row>
    <row r="401" spans="1:11" x14ac:dyDescent="0.25">
      <c r="A401" s="11">
        <v>45613.625</v>
      </c>
      <c r="B401" s="6">
        <v>60</v>
      </c>
      <c r="C401" s="6">
        <v>318.48</v>
      </c>
      <c r="D401" s="2">
        <f t="shared" si="24"/>
        <v>31.848000000000003</v>
      </c>
      <c r="E401" s="2">
        <v>2.66</v>
      </c>
      <c r="F401" s="2">
        <v>1.2</v>
      </c>
      <c r="G401" s="2">
        <v>0.4</v>
      </c>
      <c r="H401" s="2">
        <v>3.3</v>
      </c>
      <c r="I401" s="2">
        <f t="shared" si="25"/>
        <v>39.408000000000001</v>
      </c>
      <c r="J401" s="2">
        <f t="shared" si="26"/>
        <v>9.8520000000000039</v>
      </c>
      <c r="K401" s="2">
        <f t="shared" si="27"/>
        <v>49.260000000000005</v>
      </c>
    </row>
    <row r="402" spans="1:11" x14ac:dyDescent="0.25">
      <c r="A402" s="11">
        <v>45613.666666666701</v>
      </c>
      <c r="B402" s="6">
        <v>60</v>
      </c>
      <c r="C402" s="6">
        <v>430.01</v>
      </c>
      <c r="D402" s="2">
        <f t="shared" si="24"/>
        <v>43.000999999999998</v>
      </c>
      <c r="E402" s="2">
        <v>2.66</v>
      </c>
      <c r="F402" s="2">
        <v>1.2</v>
      </c>
      <c r="G402" s="2">
        <v>0.4</v>
      </c>
      <c r="H402" s="2">
        <v>3.3</v>
      </c>
      <c r="I402" s="2">
        <f t="shared" si="25"/>
        <v>50.561</v>
      </c>
      <c r="J402" s="2">
        <f t="shared" si="26"/>
        <v>12.640250000000002</v>
      </c>
      <c r="K402" s="2">
        <f t="shared" si="27"/>
        <v>63.201250000000002</v>
      </c>
    </row>
    <row r="403" spans="1:11" x14ac:dyDescent="0.25">
      <c r="A403" s="11">
        <v>45613.708333333299</v>
      </c>
      <c r="B403" s="6">
        <v>60</v>
      </c>
      <c r="C403" s="6">
        <v>440.68</v>
      </c>
      <c r="D403" s="2">
        <f t="shared" si="24"/>
        <v>44.067999999999998</v>
      </c>
      <c r="E403" s="2">
        <v>2.66</v>
      </c>
      <c r="F403" s="2">
        <v>1.2</v>
      </c>
      <c r="G403" s="2">
        <v>0.4</v>
      </c>
      <c r="H403" s="2">
        <v>3.3</v>
      </c>
      <c r="I403" s="2">
        <f t="shared" si="25"/>
        <v>51.627999999999993</v>
      </c>
      <c r="J403" s="2">
        <f t="shared" si="26"/>
        <v>12.907000000000004</v>
      </c>
      <c r="K403" s="2">
        <f t="shared" si="27"/>
        <v>64.534999999999997</v>
      </c>
    </row>
    <row r="404" spans="1:11" x14ac:dyDescent="0.25">
      <c r="A404" s="11">
        <v>45613.75</v>
      </c>
      <c r="B404" s="6">
        <v>60</v>
      </c>
      <c r="C404" s="6">
        <v>441.72</v>
      </c>
      <c r="D404" s="2">
        <f t="shared" si="24"/>
        <v>44.172000000000004</v>
      </c>
      <c r="E404" s="2">
        <v>2.66</v>
      </c>
      <c r="F404" s="2">
        <v>1.2</v>
      </c>
      <c r="G404" s="2">
        <v>0.4</v>
      </c>
      <c r="H404" s="2">
        <v>3.3</v>
      </c>
      <c r="I404" s="2">
        <f t="shared" si="25"/>
        <v>51.732000000000006</v>
      </c>
      <c r="J404" s="2">
        <f t="shared" si="26"/>
        <v>12.933</v>
      </c>
      <c r="K404" s="2">
        <f t="shared" si="27"/>
        <v>64.665000000000006</v>
      </c>
    </row>
    <row r="405" spans="1:11" x14ac:dyDescent="0.25">
      <c r="A405" s="11">
        <v>45613.791666666701</v>
      </c>
      <c r="B405" s="6">
        <v>60</v>
      </c>
      <c r="C405" s="6">
        <v>424.79</v>
      </c>
      <c r="D405" s="2">
        <f t="shared" si="24"/>
        <v>42.478999999999999</v>
      </c>
      <c r="E405" s="2">
        <v>2.66</v>
      </c>
      <c r="F405" s="2">
        <v>1.2</v>
      </c>
      <c r="G405" s="2">
        <v>0.4</v>
      </c>
      <c r="H405" s="2">
        <v>3.3</v>
      </c>
      <c r="I405" s="2">
        <f t="shared" si="25"/>
        <v>50.038999999999994</v>
      </c>
      <c r="J405" s="2">
        <f t="shared" si="26"/>
        <v>12.509749999999997</v>
      </c>
      <c r="K405" s="2">
        <f t="shared" si="27"/>
        <v>62.548749999999991</v>
      </c>
    </row>
    <row r="406" spans="1:11" x14ac:dyDescent="0.25">
      <c r="A406" s="11">
        <v>45613.833333333299</v>
      </c>
      <c r="B406" s="6">
        <v>60</v>
      </c>
      <c r="C406" s="6">
        <v>404.39</v>
      </c>
      <c r="D406" s="2">
        <f t="shared" si="24"/>
        <v>40.439</v>
      </c>
      <c r="E406" s="2">
        <v>2.66</v>
      </c>
      <c r="F406" s="2">
        <v>1.2</v>
      </c>
      <c r="G406" s="2">
        <v>0.4</v>
      </c>
      <c r="H406" s="2">
        <v>3.3</v>
      </c>
      <c r="I406" s="2">
        <f t="shared" si="25"/>
        <v>47.999000000000002</v>
      </c>
      <c r="J406" s="2">
        <f t="shared" si="26"/>
        <v>11.999749999999999</v>
      </c>
      <c r="K406" s="2">
        <f t="shared" si="27"/>
        <v>59.998750000000001</v>
      </c>
    </row>
    <row r="407" spans="1:11" x14ac:dyDescent="0.25">
      <c r="A407" s="11">
        <v>45613.875</v>
      </c>
      <c r="B407" s="6">
        <v>60</v>
      </c>
      <c r="C407" s="6">
        <v>391.63</v>
      </c>
      <c r="D407" s="2">
        <f t="shared" si="24"/>
        <v>39.162999999999997</v>
      </c>
      <c r="E407" s="2">
        <v>2.66</v>
      </c>
      <c r="F407" s="2">
        <v>1.2</v>
      </c>
      <c r="G407" s="2">
        <v>0.4</v>
      </c>
      <c r="H407" s="2">
        <v>3.3</v>
      </c>
      <c r="I407" s="2">
        <f t="shared" si="25"/>
        <v>46.722999999999992</v>
      </c>
      <c r="J407" s="2">
        <f t="shared" si="26"/>
        <v>11.680749999999996</v>
      </c>
      <c r="K407" s="2">
        <f t="shared" si="27"/>
        <v>58.403749999999988</v>
      </c>
    </row>
    <row r="408" spans="1:11" x14ac:dyDescent="0.25">
      <c r="A408" s="11">
        <v>45613.916666666701</v>
      </c>
      <c r="B408" s="6">
        <v>60</v>
      </c>
      <c r="C408" s="6">
        <v>347.93</v>
      </c>
      <c r="D408" s="2">
        <f t="shared" si="24"/>
        <v>34.792999999999999</v>
      </c>
      <c r="E408" s="2">
        <v>2.66</v>
      </c>
      <c r="F408" s="2">
        <v>1.2</v>
      </c>
      <c r="G408" s="2">
        <v>0.4</v>
      </c>
      <c r="H408" s="2">
        <v>3.3</v>
      </c>
      <c r="I408" s="2">
        <f t="shared" si="25"/>
        <v>42.353000000000002</v>
      </c>
      <c r="J408" s="2">
        <f t="shared" si="26"/>
        <v>10.588250000000002</v>
      </c>
      <c r="K408" s="2">
        <f t="shared" si="27"/>
        <v>52.941250000000004</v>
      </c>
    </row>
    <row r="409" spans="1:11" x14ac:dyDescent="0.25">
      <c r="A409" s="11">
        <v>45613.958333333299</v>
      </c>
      <c r="B409" s="6">
        <v>60</v>
      </c>
      <c r="C409" s="6">
        <v>222.71</v>
      </c>
      <c r="D409" s="2">
        <f t="shared" si="24"/>
        <v>22.271000000000001</v>
      </c>
      <c r="E409" s="2">
        <v>2.66</v>
      </c>
      <c r="F409" s="2">
        <v>1.2</v>
      </c>
      <c r="G409" s="2">
        <v>0.4</v>
      </c>
      <c r="H409" s="2">
        <v>3.3</v>
      </c>
      <c r="I409" s="2">
        <f t="shared" si="25"/>
        <v>29.831</v>
      </c>
      <c r="J409" s="2">
        <f t="shared" si="26"/>
        <v>7.4577500000000008</v>
      </c>
      <c r="K409" s="2">
        <f t="shared" si="27"/>
        <v>37.28875</v>
      </c>
    </row>
    <row r="410" spans="1:11" x14ac:dyDescent="0.25">
      <c r="A410" s="10">
        <v>45614</v>
      </c>
      <c r="B410" s="6">
        <v>60</v>
      </c>
      <c r="C410" s="6">
        <v>143.88</v>
      </c>
      <c r="D410" s="2">
        <f t="shared" si="24"/>
        <v>14.388</v>
      </c>
      <c r="E410" s="2">
        <v>2.66</v>
      </c>
      <c r="F410" s="2">
        <v>1.2</v>
      </c>
      <c r="G410" s="2">
        <v>0.4</v>
      </c>
      <c r="H410" s="2">
        <v>3.3</v>
      </c>
      <c r="I410" s="2">
        <f t="shared" si="25"/>
        <v>21.948</v>
      </c>
      <c r="J410" s="2">
        <f t="shared" si="26"/>
        <v>5.4870000000000019</v>
      </c>
      <c r="K410" s="2">
        <f t="shared" si="27"/>
        <v>27.435000000000002</v>
      </c>
    </row>
    <row r="411" spans="1:11" x14ac:dyDescent="0.25">
      <c r="A411" s="11">
        <v>45614.041666666701</v>
      </c>
      <c r="B411" s="6">
        <v>60</v>
      </c>
      <c r="C411" s="6">
        <v>143.18</v>
      </c>
      <c r="D411" s="2">
        <f t="shared" si="24"/>
        <v>14.318000000000001</v>
      </c>
      <c r="E411" s="2">
        <v>2.66</v>
      </c>
      <c r="F411" s="2">
        <v>1.2</v>
      </c>
      <c r="G411" s="2">
        <v>0.4</v>
      </c>
      <c r="H411" s="2">
        <v>3.3</v>
      </c>
      <c r="I411" s="2">
        <f t="shared" si="25"/>
        <v>21.878</v>
      </c>
      <c r="J411" s="2">
        <f t="shared" si="26"/>
        <v>5.4695</v>
      </c>
      <c r="K411" s="2">
        <f t="shared" si="27"/>
        <v>27.3475</v>
      </c>
    </row>
    <row r="412" spans="1:11" x14ac:dyDescent="0.25">
      <c r="A412" s="11">
        <v>45614.083333333299</v>
      </c>
      <c r="B412" s="6">
        <v>60</v>
      </c>
      <c r="C412" s="6">
        <v>151.07</v>
      </c>
      <c r="D412" s="2">
        <f t="shared" si="24"/>
        <v>15.106999999999999</v>
      </c>
      <c r="E412" s="2">
        <v>2.66</v>
      </c>
      <c r="F412" s="2">
        <v>1.2</v>
      </c>
      <c r="G412" s="2">
        <v>0.4</v>
      </c>
      <c r="H412" s="2">
        <v>3.3</v>
      </c>
      <c r="I412" s="2">
        <f t="shared" si="25"/>
        <v>22.666999999999998</v>
      </c>
      <c r="J412" s="2">
        <f t="shared" si="26"/>
        <v>5.6667500000000004</v>
      </c>
      <c r="K412" s="2">
        <f t="shared" si="27"/>
        <v>28.333749999999998</v>
      </c>
    </row>
    <row r="413" spans="1:11" x14ac:dyDescent="0.25">
      <c r="A413" s="11">
        <v>45614.125</v>
      </c>
      <c r="B413" s="6">
        <v>60</v>
      </c>
      <c r="C413" s="6">
        <v>155.47</v>
      </c>
      <c r="D413" s="2">
        <f t="shared" si="24"/>
        <v>15.547000000000001</v>
      </c>
      <c r="E413" s="2">
        <v>2.66</v>
      </c>
      <c r="F413" s="2">
        <v>1.2</v>
      </c>
      <c r="G413" s="2">
        <v>0.4</v>
      </c>
      <c r="H413" s="2">
        <v>3.3</v>
      </c>
      <c r="I413" s="2">
        <f t="shared" si="25"/>
        <v>23.106999999999999</v>
      </c>
      <c r="J413" s="2">
        <f t="shared" si="26"/>
        <v>5.7767499999999998</v>
      </c>
      <c r="K413" s="2">
        <f t="shared" si="27"/>
        <v>28.883749999999999</v>
      </c>
    </row>
    <row r="414" spans="1:11" x14ac:dyDescent="0.25">
      <c r="A414" s="11">
        <v>45614.166666666701</v>
      </c>
      <c r="B414" s="6">
        <v>60</v>
      </c>
      <c r="C414" s="6">
        <v>249.84</v>
      </c>
      <c r="D414" s="2">
        <f t="shared" si="24"/>
        <v>24.984000000000002</v>
      </c>
      <c r="E414" s="2">
        <v>2.66</v>
      </c>
      <c r="F414" s="2">
        <v>1.2</v>
      </c>
      <c r="G414" s="2">
        <v>0.4</v>
      </c>
      <c r="H414" s="2">
        <v>3.3</v>
      </c>
      <c r="I414" s="2">
        <f t="shared" si="25"/>
        <v>32.543999999999997</v>
      </c>
      <c r="J414" s="2">
        <f t="shared" si="26"/>
        <v>8.1359999999999957</v>
      </c>
      <c r="K414" s="2">
        <f t="shared" si="27"/>
        <v>40.679999999999993</v>
      </c>
    </row>
    <row r="415" spans="1:11" x14ac:dyDescent="0.25">
      <c r="A415" s="11">
        <v>45614.208333333299</v>
      </c>
      <c r="B415" s="6">
        <v>60</v>
      </c>
      <c r="C415" s="6">
        <v>312.8</v>
      </c>
      <c r="D415" s="2">
        <f t="shared" si="24"/>
        <v>31.28</v>
      </c>
      <c r="E415" s="2">
        <v>2.66</v>
      </c>
      <c r="F415" s="2">
        <v>1.2</v>
      </c>
      <c r="G415" s="2">
        <v>0.4</v>
      </c>
      <c r="H415" s="2">
        <v>3.3</v>
      </c>
      <c r="I415" s="2">
        <f t="shared" si="25"/>
        <v>38.839999999999996</v>
      </c>
      <c r="J415" s="2">
        <f t="shared" si="26"/>
        <v>9.7100000000000009</v>
      </c>
      <c r="K415" s="2">
        <f t="shared" si="27"/>
        <v>48.55</v>
      </c>
    </row>
    <row r="416" spans="1:11" x14ac:dyDescent="0.25">
      <c r="A416" s="11">
        <v>45614.25</v>
      </c>
      <c r="B416" s="6">
        <v>60</v>
      </c>
      <c r="C416" s="6">
        <v>693.76</v>
      </c>
      <c r="D416" s="2">
        <f t="shared" si="24"/>
        <v>69.376000000000005</v>
      </c>
      <c r="E416" s="2">
        <v>2.66</v>
      </c>
      <c r="F416" s="2">
        <v>1.2</v>
      </c>
      <c r="G416" s="2">
        <v>0.4</v>
      </c>
      <c r="H416" s="2">
        <v>3.3</v>
      </c>
      <c r="I416" s="2">
        <f t="shared" si="25"/>
        <v>76.936000000000007</v>
      </c>
      <c r="J416" s="2">
        <f t="shared" si="26"/>
        <v>19.234000000000009</v>
      </c>
      <c r="K416" s="2">
        <f t="shared" si="27"/>
        <v>96.170000000000016</v>
      </c>
    </row>
    <row r="417" spans="1:11" x14ac:dyDescent="0.25">
      <c r="A417" s="11">
        <v>45614.291666666701</v>
      </c>
      <c r="B417" s="6">
        <v>60</v>
      </c>
      <c r="C417" s="6">
        <v>1107.19</v>
      </c>
      <c r="D417" s="2">
        <f t="shared" si="24"/>
        <v>110.71900000000001</v>
      </c>
      <c r="E417" s="2">
        <v>2.66</v>
      </c>
      <c r="F417" s="2">
        <v>1.2</v>
      </c>
      <c r="G417" s="2">
        <v>0.4</v>
      </c>
      <c r="H417" s="2">
        <v>3.3</v>
      </c>
      <c r="I417" s="2">
        <f t="shared" si="25"/>
        <v>118.27900000000001</v>
      </c>
      <c r="J417" s="2">
        <f t="shared" si="26"/>
        <v>29.569750000000013</v>
      </c>
      <c r="K417" s="2">
        <f t="shared" si="27"/>
        <v>147.84875000000002</v>
      </c>
    </row>
    <row r="418" spans="1:11" x14ac:dyDescent="0.25">
      <c r="A418" s="11">
        <v>45614.333333333299</v>
      </c>
      <c r="B418" s="6">
        <v>60</v>
      </c>
      <c r="C418" s="6">
        <v>1312.29</v>
      </c>
      <c r="D418" s="2">
        <f t="shared" si="24"/>
        <v>131.22899999999998</v>
      </c>
      <c r="E418" s="2">
        <v>2.66</v>
      </c>
      <c r="F418" s="2">
        <v>1.2</v>
      </c>
      <c r="G418" s="2">
        <v>0.4</v>
      </c>
      <c r="H418" s="2">
        <v>3.3</v>
      </c>
      <c r="I418" s="2">
        <f t="shared" si="25"/>
        <v>138.78899999999999</v>
      </c>
      <c r="J418" s="2">
        <f t="shared" si="26"/>
        <v>34.697249999999997</v>
      </c>
      <c r="K418" s="2">
        <f t="shared" si="27"/>
        <v>173.48624999999998</v>
      </c>
    </row>
    <row r="419" spans="1:11" x14ac:dyDescent="0.25">
      <c r="A419" s="11">
        <v>45614.375</v>
      </c>
      <c r="B419" s="6">
        <v>60</v>
      </c>
      <c r="C419" s="6">
        <v>1169.3399999999999</v>
      </c>
      <c r="D419" s="2">
        <f t="shared" si="24"/>
        <v>116.934</v>
      </c>
      <c r="E419" s="2">
        <v>2.66</v>
      </c>
      <c r="F419" s="2">
        <v>1.2</v>
      </c>
      <c r="G419" s="2">
        <v>0.4</v>
      </c>
      <c r="H419" s="2">
        <v>3.3</v>
      </c>
      <c r="I419" s="2">
        <f t="shared" si="25"/>
        <v>124.494</v>
      </c>
      <c r="J419" s="2">
        <f t="shared" si="26"/>
        <v>31.123500000000007</v>
      </c>
      <c r="K419" s="2">
        <f t="shared" si="27"/>
        <v>155.61750000000001</v>
      </c>
    </row>
    <row r="420" spans="1:11" x14ac:dyDescent="0.25">
      <c r="A420" s="11">
        <v>45614.416666666701</v>
      </c>
      <c r="B420" s="6">
        <v>60</v>
      </c>
      <c r="C420" s="6">
        <v>976.07</v>
      </c>
      <c r="D420" s="2">
        <f t="shared" si="24"/>
        <v>97.606999999999999</v>
      </c>
      <c r="E420" s="2">
        <v>2.66</v>
      </c>
      <c r="F420" s="2">
        <v>1.2</v>
      </c>
      <c r="G420" s="2">
        <v>0.4</v>
      </c>
      <c r="H420" s="2">
        <v>3.3</v>
      </c>
      <c r="I420" s="2">
        <f t="shared" si="25"/>
        <v>105.167</v>
      </c>
      <c r="J420" s="2">
        <f t="shared" si="26"/>
        <v>26.291750000000008</v>
      </c>
      <c r="K420" s="2">
        <f t="shared" si="27"/>
        <v>131.45875000000001</v>
      </c>
    </row>
    <row r="421" spans="1:11" x14ac:dyDescent="0.25">
      <c r="A421" s="11">
        <v>45614.458333333299</v>
      </c>
      <c r="B421" s="6">
        <v>60</v>
      </c>
      <c r="C421" s="6">
        <v>920.54</v>
      </c>
      <c r="D421" s="2">
        <f t="shared" si="24"/>
        <v>92.054000000000002</v>
      </c>
      <c r="E421" s="2">
        <v>2.66</v>
      </c>
      <c r="F421" s="2">
        <v>1.2</v>
      </c>
      <c r="G421" s="2">
        <v>0.4</v>
      </c>
      <c r="H421" s="2">
        <v>3.3</v>
      </c>
      <c r="I421" s="2">
        <f t="shared" si="25"/>
        <v>99.614000000000004</v>
      </c>
      <c r="J421" s="2">
        <f t="shared" si="26"/>
        <v>24.903500000000008</v>
      </c>
      <c r="K421" s="2">
        <f t="shared" si="27"/>
        <v>124.51750000000001</v>
      </c>
    </row>
    <row r="422" spans="1:11" x14ac:dyDescent="0.25">
      <c r="A422" s="11">
        <v>45614.5</v>
      </c>
      <c r="B422" s="6">
        <v>60</v>
      </c>
      <c r="C422" s="6">
        <v>870.92</v>
      </c>
      <c r="D422" s="2">
        <f t="shared" si="24"/>
        <v>87.091999999999999</v>
      </c>
      <c r="E422" s="2">
        <v>2.66</v>
      </c>
      <c r="F422" s="2">
        <v>1.2</v>
      </c>
      <c r="G422" s="2">
        <v>0.4</v>
      </c>
      <c r="H422" s="2">
        <v>3.3</v>
      </c>
      <c r="I422" s="2">
        <f t="shared" si="25"/>
        <v>94.652000000000001</v>
      </c>
      <c r="J422" s="2">
        <f t="shared" si="26"/>
        <v>23.662999999999997</v>
      </c>
      <c r="K422" s="2">
        <f t="shared" si="27"/>
        <v>118.315</v>
      </c>
    </row>
    <row r="423" spans="1:11" x14ac:dyDescent="0.25">
      <c r="A423" s="11">
        <v>45614.541666666701</v>
      </c>
      <c r="B423" s="6">
        <v>60</v>
      </c>
      <c r="C423" s="6">
        <v>790.11</v>
      </c>
      <c r="D423" s="2">
        <f t="shared" si="24"/>
        <v>79.010999999999996</v>
      </c>
      <c r="E423" s="2">
        <v>2.66</v>
      </c>
      <c r="F423" s="2">
        <v>1.2</v>
      </c>
      <c r="G423" s="2">
        <v>0.4</v>
      </c>
      <c r="H423" s="2">
        <v>3.3</v>
      </c>
      <c r="I423" s="2">
        <f t="shared" si="25"/>
        <v>86.570999999999998</v>
      </c>
      <c r="J423" s="2">
        <f t="shared" si="26"/>
        <v>21.642750000000007</v>
      </c>
      <c r="K423" s="2">
        <f t="shared" si="27"/>
        <v>108.21375</v>
      </c>
    </row>
    <row r="424" spans="1:11" x14ac:dyDescent="0.25">
      <c r="A424" s="11">
        <v>45614.583333333299</v>
      </c>
      <c r="B424" s="6">
        <v>60</v>
      </c>
      <c r="C424" s="6">
        <v>921.23</v>
      </c>
      <c r="D424" s="2">
        <f t="shared" si="24"/>
        <v>92.123000000000005</v>
      </c>
      <c r="E424" s="2">
        <v>2.66</v>
      </c>
      <c r="F424" s="2">
        <v>1.2</v>
      </c>
      <c r="G424" s="2">
        <v>0.4</v>
      </c>
      <c r="H424" s="2">
        <v>3.3</v>
      </c>
      <c r="I424" s="2">
        <f t="shared" si="25"/>
        <v>99.683000000000007</v>
      </c>
      <c r="J424" s="2">
        <f t="shared" si="26"/>
        <v>24.920749999999998</v>
      </c>
      <c r="K424" s="2">
        <f t="shared" si="27"/>
        <v>124.60375000000001</v>
      </c>
    </row>
    <row r="425" spans="1:11" x14ac:dyDescent="0.25">
      <c r="A425" s="11">
        <v>45614.625</v>
      </c>
      <c r="B425" s="6">
        <v>60</v>
      </c>
      <c r="C425" s="6">
        <v>1240.6400000000001</v>
      </c>
      <c r="D425" s="2">
        <f t="shared" si="24"/>
        <v>124.06400000000001</v>
      </c>
      <c r="E425" s="2">
        <v>2.66</v>
      </c>
      <c r="F425" s="2">
        <v>1.2</v>
      </c>
      <c r="G425" s="2">
        <v>0.4</v>
      </c>
      <c r="H425" s="2">
        <v>3.3</v>
      </c>
      <c r="I425" s="2">
        <f t="shared" si="25"/>
        <v>131.62400000000002</v>
      </c>
      <c r="J425" s="2">
        <f t="shared" si="26"/>
        <v>32.906000000000006</v>
      </c>
      <c r="K425" s="2">
        <f t="shared" si="27"/>
        <v>164.53000000000003</v>
      </c>
    </row>
    <row r="426" spans="1:11" x14ac:dyDescent="0.25">
      <c r="A426" s="11">
        <v>45614.666666666701</v>
      </c>
      <c r="B426" s="6">
        <v>60</v>
      </c>
      <c r="C426" s="6">
        <v>1441.67</v>
      </c>
      <c r="D426" s="2">
        <f t="shared" si="24"/>
        <v>144.167</v>
      </c>
      <c r="E426" s="2">
        <v>2.66</v>
      </c>
      <c r="F426" s="2">
        <v>1.2</v>
      </c>
      <c r="G426" s="2">
        <v>0.4</v>
      </c>
      <c r="H426" s="2">
        <v>3.3</v>
      </c>
      <c r="I426" s="2">
        <f t="shared" si="25"/>
        <v>151.727</v>
      </c>
      <c r="J426" s="2">
        <f t="shared" si="26"/>
        <v>37.931749999999994</v>
      </c>
      <c r="K426" s="2">
        <f t="shared" si="27"/>
        <v>189.65875</v>
      </c>
    </row>
    <row r="427" spans="1:11" x14ac:dyDescent="0.25">
      <c r="A427" s="11">
        <v>45614.708333333299</v>
      </c>
      <c r="B427" s="6">
        <v>60</v>
      </c>
      <c r="C427" s="6">
        <v>1725.6</v>
      </c>
      <c r="D427" s="2">
        <f t="shared" si="24"/>
        <v>172.56</v>
      </c>
      <c r="E427" s="2">
        <v>2.66</v>
      </c>
      <c r="F427" s="2">
        <v>1.2</v>
      </c>
      <c r="G427" s="2">
        <v>0.4</v>
      </c>
      <c r="H427" s="2">
        <v>3.3</v>
      </c>
      <c r="I427" s="2">
        <f t="shared" si="25"/>
        <v>180.12</v>
      </c>
      <c r="J427" s="2">
        <f t="shared" si="26"/>
        <v>45.03</v>
      </c>
      <c r="K427" s="2">
        <f t="shared" si="27"/>
        <v>225.15</v>
      </c>
    </row>
    <row r="428" spans="1:11" x14ac:dyDescent="0.25">
      <c r="A428" s="11">
        <v>45614.75</v>
      </c>
      <c r="B428" s="6">
        <v>60</v>
      </c>
      <c r="C428" s="6">
        <v>1828.32</v>
      </c>
      <c r="D428" s="2">
        <f t="shared" si="24"/>
        <v>182.83199999999999</v>
      </c>
      <c r="E428" s="2">
        <v>2.66</v>
      </c>
      <c r="F428" s="2">
        <v>1.2</v>
      </c>
      <c r="G428" s="2">
        <v>0.4</v>
      </c>
      <c r="H428" s="2">
        <v>3.3</v>
      </c>
      <c r="I428" s="2">
        <f t="shared" si="25"/>
        <v>190.392</v>
      </c>
      <c r="J428" s="2">
        <f t="shared" si="26"/>
        <v>47.598000000000013</v>
      </c>
      <c r="K428" s="2">
        <f t="shared" si="27"/>
        <v>237.99</v>
      </c>
    </row>
    <row r="429" spans="1:11" x14ac:dyDescent="0.25">
      <c r="A429" s="11">
        <v>45614.791666666701</v>
      </c>
      <c r="B429" s="6">
        <v>60</v>
      </c>
      <c r="C429" s="6">
        <v>1711.34</v>
      </c>
      <c r="D429" s="2">
        <f t="shared" si="24"/>
        <v>171.13399999999999</v>
      </c>
      <c r="E429" s="2">
        <v>2.66</v>
      </c>
      <c r="F429" s="2">
        <v>1.2</v>
      </c>
      <c r="G429" s="2">
        <v>0.4</v>
      </c>
      <c r="H429" s="2">
        <v>3.3</v>
      </c>
      <c r="I429" s="2">
        <f t="shared" si="25"/>
        <v>178.69399999999999</v>
      </c>
      <c r="J429" s="2">
        <f t="shared" si="26"/>
        <v>44.67349999999999</v>
      </c>
      <c r="K429" s="2">
        <f t="shared" si="27"/>
        <v>223.36749999999998</v>
      </c>
    </row>
    <row r="430" spans="1:11" x14ac:dyDescent="0.25">
      <c r="A430" s="11">
        <v>45614.833333333299</v>
      </c>
      <c r="B430" s="6">
        <v>60</v>
      </c>
      <c r="C430" s="6">
        <v>1194.8399999999999</v>
      </c>
      <c r="D430" s="2">
        <f t="shared" si="24"/>
        <v>119.48399999999999</v>
      </c>
      <c r="E430" s="2">
        <v>2.66</v>
      </c>
      <c r="F430" s="2">
        <v>1.2</v>
      </c>
      <c r="G430" s="2">
        <v>0.4</v>
      </c>
      <c r="H430" s="2">
        <v>3.3</v>
      </c>
      <c r="I430" s="2">
        <f t="shared" si="25"/>
        <v>127.044</v>
      </c>
      <c r="J430" s="2">
        <f t="shared" si="26"/>
        <v>31.76100000000001</v>
      </c>
      <c r="K430" s="2">
        <f t="shared" si="27"/>
        <v>158.80500000000001</v>
      </c>
    </row>
    <row r="431" spans="1:11" x14ac:dyDescent="0.25">
      <c r="A431" s="11">
        <v>45614.875</v>
      </c>
      <c r="B431" s="6">
        <v>60</v>
      </c>
      <c r="C431" s="6">
        <v>1098.73</v>
      </c>
      <c r="D431" s="2">
        <f t="shared" si="24"/>
        <v>109.873</v>
      </c>
      <c r="E431" s="2">
        <v>2.66</v>
      </c>
      <c r="F431" s="2">
        <v>1.2</v>
      </c>
      <c r="G431" s="2">
        <v>0.4</v>
      </c>
      <c r="H431" s="2">
        <v>3.3</v>
      </c>
      <c r="I431" s="2">
        <f t="shared" si="25"/>
        <v>117.43300000000001</v>
      </c>
      <c r="J431" s="2">
        <f t="shared" si="26"/>
        <v>29.358250000000012</v>
      </c>
      <c r="K431" s="2">
        <f t="shared" si="27"/>
        <v>146.79125000000002</v>
      </c>
    </row>
    <row r="432" spans="1:11" x14ac:dyDescent="0.25">
      <c r="A432" s="11">
        <v>45614.916666666701</v>
      </c>
      <c r="B432" s="6">
        <v>60</v>
      </c>
      <c r="C432" s="6">
        <v>1139.19</v>
      </c>
      <c r="D432" s="2">
        <f t="shared" si="24"/>
        <v>113.91900000000001</v>
      </c>
      <c r="E432" s="2">
        <v>2.66</v>
      </c>
      <c r="F432" s="2">
        <v>1.2</v>
      </c>
      <c r="G432" s="2">
        <v>0.4</v>
      </c>
      <c r="H432" s="2">
        <v>3.3</v>
      </c>
      <c r="I432" s="2">
        <f t="shared" si="25"/>
        <v>121.47900000000001</v>
      </c>
      <c r="J432" s="2">
        <f t="shared" si="26"/>
        <v>30.36975000000001</v>
      </c>
      <c r="K432" s="2">
        <f t="shared" si="27"/>
        <v>151.84875000000002</v>
      </c>
    </row>
    <row r="433" spans="1:11" x14ac:dyDescent="0.25">
      <c r="A433" s="11">
        <v>45614.958333333299</v>
      </c>
      <c r="B433" s="6">
        <v>60</v>
      </c>
      <c r="C433" s="6">
        <v>891.9</v>
      </c>
      <c r="D433" s="2">
        <f t="shared" si="24"/>
        <v>89.19</v>
      </c>
      <c r="E433" s="2">
        <v>2.66</v>
      </c>
      <c r="F433" s="2">
        <v>1.2</v>
      </c>
      <c r="G433" s="2">
        <v>0.4</v>
      </c>
      <c r="H433" s="2">
        <v>3.3</v>
      </c>
      <c r="I433" s="2">
        <f t="shared" si="25"/>
        <v>96.75</v>
      </c>
      <c r="J433" s="2">
        <f t="shared" si="26"/>
        <v>24.1875</v>
      </c>
      <c r="K433" s="2">
        <f t="shared" si="27"/>
        <v>120.9375</v>
      </c>
    </row>
    <row r="434" spans="1:11" x14ac:dyDescent="0.25">
      <c r="A434" s="10">
        <v>45615</v>
      </c>
      <c r="B434" s="6">
        <v>60</v>
      </c>
      <c r="C434" s="6">
        <v>1079.18</v>
      </c>
      <c r="D434" s="2">
        <f t="shared" si="24"/>
        <v>107.91800000000001</v>
      </c>
      <c r="E434" s="2">
        <v>2.66</v>
      </c>
      <c r="F434" s="2">
        <v>1.2</v>
      </c>
      <c r="G434" s="2">
        <v>0.4</v>
      </c>
      <c r="H434" s="2">
        <v>3.3</v>
      </c>
      <c r="I434" s="2">
        <f t="shared" si="25"/>
        <v>115.47800000000001</v>
      </c>
      <c r="J434" s="2">
        <f t="shared" si="26"/>
        <v>28.869500000000016</v>
      </c>
      <c r="K434" s="2">
        <f t="shared" si="27"/>
        <v>144.34750000000003</v>
      </c>
    </row>
    <row r="435" spans="1:11" x14ac:dyDescent="0.25">
      <c r="A435" s="11">
        <v>45615.041666666701</v>
      </c>
      <c r="B435" s="6">
        <v>60</v>
      </c>
      <c r="C435" s="6">
        <v>1094.1500000000001</v>
      </c>
      <c r="D435" s="2">
        <f t="shared" si="24"/>
        <v>109.41500000000001</v>
      </c>
      <c r="E435" s="2">
        <v>2.66</v>
      </c>
      <c r="F435" s="2">
        <v>1.2</v>
      </c>
      <c r="G435" s="2">
        <v>0.4</v>
      </c>
      <c r="H435" s="2">
        <v>3.3</v>
      </c>
      <c r="I435" s="2">
        <f t="shared" si="25"/>
        <v>116.97500000000001</v>
      </c>
      <c r="J435" s="2">
        <f t="shared" si="26"/>
        <v>29.243749999999991</v>
      </c>
      <c r="K435" s="2">
        <f t="shared" si="27"/>
        <v>146.21875</v>
      </c>
    </row>
    <row r="436" spans="1:11" x14ac:dyDescent="0.25">
      <c r="A436" s="11">
        <v>45615.083333333299</v>
      </c>
      <c r="B436" s="6">
        <v>60</v>
      </c>
      <c r="C436" s="6">
        <v>1061.31</v>
      </c>
      <c r="D436" s="2">
        <f t="shared" si="24"/>
        <v>106.131</v>
      </c>
      <c r="E436" s="2">
        <v>2.66</v>
      </c>
      <c r="F436" s="2">
        <v>1.2</v>
      </c>
      <c r="G436" s="2">
        <v>0.4</v>
      </c>
      <c r="H436" s="2">
        <v>3.3</v>
      </c>
      <c r="I436" s="2">
        <f t="shared" si="25"/>
        <v>113.691</v>
      </c>
      <c r="J436" s="2">
        <f t="shared" si="26"/>
        <v>28.422750000000008</v>
      </c>
      <c r="K436" s="2">
        <f t="shared" si="27"/>
        <v>142.11375000000001</v>
      </c>
    </row>
    <row r="437" spans="1:11" x14ac:dyDescent="0.25">
      <c r="A437" s="11">
        <v>45615.125</v>
      </c>
      <c r="B437" s="6">
        <v>60</v>
      </c>
      <c r="C437" s="6">
        <v>926.69</v>
      </c>
      <c r="D437" s="2">
        <f t="shared" si="24"/>
        <v>92.669000000000011</v>
      </c>
      <c r="E437" s="2">
        <v>2.66</v>
      </c>
      <c r="F437" s="2">
        <v>1.2</v>
      </c>
      <c r="G437" s="2">
        <v>0.4</v>
      </c>
      <c r="H437" s="2">
        <v>3.3</v>
      </c>
      <c r="I437" s="2">
        <f t="shared" si="25"/>
        <v>100.22900000000001</v>
      </c>
      <c r="J437" s="2">
        <f t="shared" si="26"/>
        <v>25.05725000000001</v>
      </c>
      <c r="K437" s="2">
        <f t="shared" si="27"/>
        <v>125.28625000000002</v>
      </c>
    </row>
    <row r="438" spans="1:11" x14ac:dyDescent="0.25">
      <c r="A438" s="11">
        <v>45615.166666666701</v>
      </c>
      <c r="B438" s="6">
        <v>60</v>
      </c>
      <c r="C438" s="6">
        <v>1039.72</v>
      </c>
      <c r="D438" s="2">
        <f t="shared" si="24"/>
        <v>103.97200000000001</v>
      </c>
      <c r="E438" s="2">
        <v>2.66</v>
      </c>
      <c r="F438" s="2">
        <v>1.2</v>
      </c>
      <c r="G438" s="2">
        <v>0.4</v>
      </c>
      <c r="H438" s="2">
        <v>3.3</v>
      </c>
      <c r="I438" s="2">
        <f t="shared" si="25"/>
        <v>111.53200000000001</v>
      </c>
      <c r="J438" s="2">
        <f t="shared" si="26"/>
        <v>27.88300000000001</v>
      </c>
      <c r="K438" s="2">
        <f t="shared" si="27"/>
        <v>139.41500000000002</v>
      </c>
    </row>
    <row r="439" spans="1:11" x14ac:dyDescent="0.25">
      <c r="A439" s="11">
        <v>45615.208333333299</v>
      </c>
      <c r="B439" s="6">
        <v>60</v>
      </c>
      <c r="C439" s="6">
        <v>1125.02</v>
      </c>
      <c r="D439" s="2">
        <f t="shared" si="24"/>
        <v>112.502</v>
      </c>
      <c r="E439" s="2">
        <v>2.66</v>
      </c>
      <c r="F439" s="2">
        <v>1.2</v>
      </c>
      <c r="G439" s="2">
        <v>0.4</v>
      </c>
      <c r="H439" s="2">
        <v>3.3</v>
      </c>
      <c r="I439" s="2">
        <f t="shared" si="25"/>
        <v>120.062</v>
      </c>
      <c r="J439" s="2">
        <f t="shared" si="26"/>
        <v>30.015499999999989</v>
      </c>
      <c r="K439" s="2">
        <f t="shared" si="27"/>
        <v>150.07749999999999</v>
      </c>
    </row>
    <row r="440" spans="1:11" x14ac:dyDescent="0.25">
      <c r="A440" s="11">
        <v>45615.25</v>
      </c>
      <c r="B440" s="6">
        <v>60</v>
      </c>
      <c r="C440" s="6">
        <v>1342.74</v>
      </c>
      <c r="D440" s="2">
        <f t="shared" si="24"/>
        <v>134.274</v>
      </c>
      <c r="E440" s="2">
        <v>2.66</v>
      </c>
      <c r="F440" s="2">
        <v>1.2</v>
      </c>
      <c r="G440" s="2">
        <v>0.4</v>
      </c>
      <c r="H440" s="2">
        <v>3.3</v>
      </c>
      <c r="I440" s="2">
        <f t="shared" si="25"/>
        <v>141.834</v>
      </c>
      <c r="J440" s="2">
        <f t="shared" si="26"/>
        <v>35.458500000000015</v>
      </c>
      <c r="K440" s="2">
        <f t="shared" si="27"/>
        <v>177.29250000000002</v>
      </c>
    </row>
    <row r="441" spans="1:11" x14ac:dyDescent="0.25">
      <c r="A441" s="11">
        <v>45615.291666666701</v>
      </c>
      <c r="B441" s="6">
        <v>60</v>
      </c>
      <c r="C441" s="6">
        <v>1611.86</v>
      </c>
      <c r="D441" s="2">
        <f t="shared" si="24"/>
        <v>161.18599999999998</v>
      </c>
      <c r="E441" s="2">
        <v>2.66</v>
      </c>
      <c r="F441" s="2">
        <v>1.2</v>
      </c>
      <c r="G441" s="2">
        <v>0.4</v>
      </c>
      <c r="H441" s="2">
        <v>3.3</v>
      </c>
      <c r="I441" s="2">
        <f t="shared" si="25"/>
        <v>168.74599999999998</v>
      </c>
      <c r="J441" s="2">
        <f t="shared" si="26"/>
        <v>42.186499999999995</v>
      </c>
      <c r="K441" s="2">
        <f t="shared" si="27"/>
        <v>210.93249999999998</v>
      </c>
    </row>
    <row r="442" spans="1:11" x14ac:dyDescent="0.25">
      <c r="A442" s="11">
        <v>45615.333333333299</v>
      </c>
      <c r="B442" s="6">
        <v>60</v>
      </c>
      <c r="C442" s="6">
        <v>1843.27</v>
      </c>
      <c r="D442" s="2">
        <f t="shared" si="24"/>
        <v>184.327</v>
      </c>
      <c r="E442" s="2">
        <v>2.66</v>
      </c>
      <c r="F442" s="2">
        <v>1.2</v>
      </c>
      <c r="G442" s="2">
        <v>0.4</v>
      </c>
      <c r="H442" s="2">
        <v>3.3</v>
      </c>
      <c r="I442" s="2">
        <f t="shared" si="25"/>
        <v>191.887</v>
      </c>
      <c r="J442" s="2">
        <f t="shared" si="26"/>
        <v>47.971749999999986</v>
      </c>
      <c r="K442" s="2">
        <f t="shared" si="27"/>
        <v>239.85874999999999</v>
      </c>
    </row>
    <row r="443" spans="1:11" x14ac:dyDescent="0.25">
      <c r="A443" s="11">
        <v>45615.375</v>
      </c>
      <c r="B443" s="6">
        <v>60</v>
      </c>
      <c r="C443" s="6">
        <v>1866.14</v>
      </c>
      <c r="D443" s="2">
        <f t="shared" si="24"/>
        <v>186.614</v>
      </c>
      <c r="E443" s="2">
        <v>2.66</v>
      </c>
      <c r="F443" s="2">
        <v>1.2</v>
      </c>
      <c r="G443" s="2">
        <v>0.4</v>
      </c>
      <c r="H443" s="2">
        <v>3.3</v>
      </c>
      <c r="I443" s="2">
        <f t="shared" si="25"/>
        <v>194.17400000000001</v>
      </c>
      <c r="J443" s="2">
        <f t="shared" si="26"/>
        <v>48.543499999999995</v>
      </c>
      <c r="K443" s="2">
        <f t="shared" si="27"/>
        <v>242.7175</v>
      </c>
    </row>
    <row r="444" spans="1:11" x14ac:dyDescent="0.25">
      <c r="A444" s="11">
        <v>45615.416666666701</v>
      </c>
      <c r="B444" s="6">
        <v>60</v>
      </c>
      <c r="C444" s="6">
        <v>1830.16</v>
      </c>
      <c r="D444" s="2">
        <f t="shared" si="24"/>
        <v>183.01600000000002</v>
      </c>
      <c r="E444" s="2">
        <v>2.66</v>
      </c>
      <c r="F444" s="2">
        <v>1.2</v>
      </c>
      <c r="G444" s="2">
        <v>0.4</v>
      </c>
      <c r="H444" s="2">
        <v>3.3</v>
      </c>
      <c r="I444" s="2">
        <f t="shared" si="25"/>
        <v>190.57600000000002</v>
      </c>
      <c r="J444" s="2">
        <f t="shared" si="26"/>
        <v>47.644000000000005</v>
      </c>
      <c r="K444" s="2">
        <f t="shared" si="27"/>
        <v>238.22000000000003</v>
      </c>
    </row>
    <row r="445" spans="1:11" x14ac:dyDescent="0.25">
      <c r="A445" s="11">
        <v>45615.458333333299</v>
      </c>
      <c r="B445" s="6">
        <v>60</v>
      </c>
      <c r="C445" s="6">
        <v>1789.77</v>
      </c>
      <c r="D445" s="2">
        <f t="shared" si="24"/>
        <v>178.977</v>
      </c>
      <c r="E445" s="2">
        <v>2.66</v>
      </c>
      <c r="F445" s="2">
        <v>1.2</v>
      </c>
      <c r="G445" s="2">
        <v>0.4</v>
      </c>
      <c r="H445" s="2">
        <v>3.3</v>
      </c>
      <c r="I445" s="2">
        <f t="shared" si="25"/>
        <v>186.53700000000001</v>
      </c>
      <c r="J445" s="2">
        <f t="shared" si="26"/>
        <v>46.634250000000009</v>
      </c>
      <c r="K445" s="2">
        <f t="shared" si="27"/>
        <v>233.17125000000001</v>
      </c>
    </row>
    <row r="446" spans="1:11" x14ac:dyDescent="0.25">
      <c r="A446" s="11">
        <v>45615.5</v>
      </c>
      <c r="B446" s="6">
        <v>60</v>
      </c>
      <c r="C446" s="6">
        <v>1741.84</v>
      </c>
      <c r="D446" s="2">
        <f t="shared" si="24"/>
        <v>174.184</v>
      </c>
      <c r="E446" s="2">
        <v>2.66</v>
      </c>
      <c r="F446" s="2">
        <v>1.2</v>
      </c>
      <c r="G446" s="2">
        <v>0.4</v>
      </c>
      <c r="H446" s="2">
        <v>3.3</v>
      </c>
      <c r="I446" s="2">
        <f t="shared" si="25"/>
        <v>181.744</v>
      </c>
      <c r="J446" s="2">
        <f t="shared" si="26"/>
        <v>45.436000000000007</v>
      </c>
      <c r="K446" s="2">
        <f t="shared" si="27"/>
        <v>227.18</v>
      </c>
    </row>
    <row r="447" spans="1:11" x14ac:dyDescent="0.25">
      <c r="A447" s="11">
        <v>45615.541666666701</v>
      </c>
      <c r="B447" s="6">
        <v>60</v>
      </c>
      <c r="C447" s="6">
        <v>1699.02</v>
      </c>
      <c r="D447" s="2">
        <f t="shared" si="24"/>
        <v>169.90199999999999</v>
      </c>
      <c r="E447" s="2">
        <v>2.66</v>
      </c>
      <c r="F447" s="2">
        <v>1.2</v>
      </c>
      <c r="G447" s="2">
        <v>0.4</v>
      </c>
      <c r="H447" s="2">
        <v>3.3</v>
      </c>
      <c r="I447" s="2">
        <f t="shared" si="25"/>
        <v>177.46199999999999</v>
      </c>
      <c r="J447" s="2">
        <f t="shared" si="26"/>
        <v>44.365499999999997</v>
      </c>
      <c r="K447" s="2">
        <f t="shared" si="27"/>
        <v>221.82749999999999</v>
      </c>
    </row>
    <row r="448" spans="1:11" x14ac:dyDescent="0.25">
      <c r="A448" s="11">
        <v>45615.583333333299</v>
      </c>
      <c r="B448" s="6">
        <v>60</v>
      </c>
      <c r="C448" s="6">
        <v>1667.8</v>
      </c>
      <c r="D448" s="2">
        <f t="shared" si="24"/>
        <v>166.78</v>
      </c>
      <c r="E448" s="2">
        <v>2.66</v>
      </c>
      <c r="F448" s="2">
        <v>1.2</v>
      </c>
      <c r="G448" s="2">
        <v>0.4</v>
      </c>
      <c r="H448" s="2">
        <v>3.3</v>
      </c>
      <c r="I448" s="2">
        <f t="shared" si="25"/>
        <v>174.34</v>
      </c>
      <c r="J448" s="2">
        <f t="shared" si="26"/>
        <v>43.585000000000008</v>
      </c>
      <c r="K448" s="2">
        <f t="shared" si="27"/>
        <v>217.92500000000001</v>
      </c>
    </row>
    <row r="449" spans="1:11" x14ac:dyDescent="0.25">
      <c r="A449" s="11">
        <v>45615.625</v>
      </c>
      <c r="B449" s="6">
        <v>60</v>
      </c>
      <c r="C449" s="6">
        <v>1581.11</v>
      </c>
      <c r="D449" s="2">
        <f t="shared" si="24"/>
        <v>158.11099999999999</v>
      </c>
      <c r="E449" s="2">
        <v>2.66</v>
      </c>
      <c r="F449" s="2">
        <v>1.2</v>
      </c>
      <c r="G449" s="2">
        <v>0.4</v>
      </c>
      <c r="H449" s="2">
        <v>3.3</v>
      </c>
      <c r="I449" s="2">
        <f t="shared" si="25"/>
        <v>165.67099999999999</v>
      </c>
      <c r="J449" s="2">
        <f t="shared" si="26"/>
        <v>41.417750000000012</v>
      </c>
      <c r="K449" s="2">
        <f t="shared" si="27"/>
        <v>207.08875</v>
      </c>
    </row>
    <row r="450" spans="1:11" x14ac:dyDescent="0.25">
      <c r="A450" s="11">
        <v>45615.666666666701</v>
      </c>
      <c r="B450" s="6">
        <v>60</v>
      </c>
      <c r="C450" s="6">
        <v>1654.34</v>
      </c>
      <c r="D450" s="2">
        <f t="shared" si="24"/>
        <v>165.434</v>
      </c>
      <c r="E450" s="2">
        <v>2.66</v>
      </c>
      <c r="F450" s="2">
        <v>1.2</v>
      </c>
      <c r="G450" s="2">
        <v>0.4</v>
      </c>
      <c r="H450" s="2">
        <v>3.3</v>
      </c>
      <c r="I450" s="2">
        <f t="shared" si="25"/>
        <v>172.994</v>
      </c>
      <c r="J450" s="2">
        <f t="shared" si="26"/>
        <v>43.248500000000007</v>
      </c>
      <c r="K450" s="2">
        <f t="shared" si="27"/>
        <v>216.24250000000001</v>
      </c>
    </row>
    <row r="451" spans="1:11" x14ac:dyDescent="0.25">
      <c r="A451" s="11">
        <v>45615.708333333299</v>
      </c>
      <c r="B451" s="6">
        <v>60</v>
      </c>
      <c r="C451" s="6">
        <v>1677.78</v>
      </c>
      <c r="D451" s="2">
        <f t="shared" ref="D451:D514" si="28">C451/10</f>
        <v>167.77799999999999</v>
      </c>
      <c r="E451" s="2">
        <v>2.66</v>
      </c>
      <c r="F451" s="2">
        <v>1.2</v>
      </c>
      <c r="G451" s="2">
        <v>0.4</v>
      </c>
      <c r="H451" s="2">
        <v>3.3</v>
      </c>
      <c r="I451" s="2">
        <f t="shared" ref="I451:I514" si="29">D451+E451+F451+G451+H451</f>
        <v>175.33799999999999</v>
      </c>
      <c r="J451" s="2">
        <f t="shared" ref="J451:J514" si="30">(I451*1.25)-I451</f>
        <v>43.834499999999991</v>
      </c>
      <c r="K451" s="2">
        <f t="shared" ref="K451:K514" si="31">SUM(I451:J451)</f>
        <v>219.17249999999999</v>
      </c>
    </row>
    <row r="452" spans="1:11" x14ac:dyDescent="0.25">
      <c r="A452" s="11">
        <v>45615.75</v>
      </c>
      <c r="B452" s="6">
        <v>60</v>
      </c>
      <c r="C452" s="6">
        <v>1545.95</v>
      </c>
      <c r="D452" s="2">
        <f t="shared" si="28"/>
        <v>154.595</v>
      </c>
      <c r="E452" s="2">
        <v>2.66</v>
      </c>
      <c r="F452" s="2">
        <v>1.2</v>
      </c>
      <c r="G452" s="2">
        <v>0.4</v>
      </c>
      <c r="H452" s="2">
        <v>3.3</v>
      </c>
      <c r="I452" s="2">
        <f t="shared" si="29"/>
        <v>162.155</v>
      </c>
      <c r="J452" s="2">
        <f t="shared" si="30"/>
        <v>40.538749999999993</v>
      </c>
      <c r="K452" s="2">
        <f t="shared" si="31"/>
        <v>202.69374999999999</v>
      </c>
    </row>
    <row r="453" spans="1:11" x14ac:dyDescent="0.25">
      <c r="A453" s="11">
        <v>45615.791666666701</v>
      </c>
      <c r="B453" s="6">
        <v>60</v>
      </c>
      <c r="C453" s="6">
        <v>1445.21</v>
      </c>
      <c r="D453" s="2">
        <f t="shared" si="28"/>
        <v>144.52100000000002</v>
      </c>
      <c r="E453" s="2">
        <v>2.66</v>
      </c>
      <c r="F453" s="2">
        <v>1.2</v>
      </c>
      <c r="G453" s="2">
        <v>0.4</v>
      </c>
      <c r="H453" s="2">
        <v>3.3</v>
      </c>
      <c r="I453" s="2">
        <f t="shared" si="29"/>
        <v>152.08100000000002</v>
      </c>
      <c r="J453" s="2">
        <f t="shared" si="30"/>
        <v>38.020250000000004</v>
      </c>
      <c r="K453" s="2">
        <f t="shared" si="31"/>
        <v>190.10125000000002</v>
      </c>
    </row>
    <row r="454" spans="1:11" x14ac:dyDescent="0.25">
      <c r="A454" s="11">
        <v>45615.833333333299</v>
      </c>
      <c r="B454" s="6">
        <v>60</v>
      </c>
      <c r="C454" s="6">
        <v>1280.8800000000001</v>
      </c>
      <c r="D454" s="2">
        <f t="shared" si="28"/>
        <v>128.08800000000002</v>
      </c>
      <c r="E454" s="2">
        <v>2.66</v>
      </c>
      <c r="F454" s="2">
        <v>1.2</v>
      </c>
      <c r="G454" s="2">
        <v>0.4</v>
      </c>
      <c r="H454" s="2">
        <v>3.3</v>
      </c>
      <c r="I454" s="2">
        <f t="shared" si="29"/>
        <v>135.64800000000002</v>
      </c>
      <c r="J454" s="2">
        <f t="shared" si="30"/>
        <v>33.912000000000006</v>
      </c>
      <c r="K454" s="2">
        <f t="shared" si="31"/>
        <v>169.56000000000003</v>
      </c>
    </row>
    <row r="455" spans="1:11" x14ac:dyDescent="0.25">
      <c r="A455" s="11">
        <v>45615.875</v>
      </c>
      <c r="B455" s="6">
        <v>60</v>
      </c>
      <c r="C455" s="6">
        <v>1098.44</v>
      </c>
      <c r="D455" s="2">
        <f t="shared" si="28"/>
        <v>109.84400000000001</v>
      </c>
      <c r="E455" s="2">
        <v>2.66</v>
      </c>
      <c r="F455" s="2">
        <v>1.2</v>
      </c>
      <c r="G455" s="2">
        <v>0.4</v>
      </c>
      <c r="H455" s="2">
        <v>3.3</v>
      </c>
      <c r="I455" s="2">
        <f t="shared" si="29"/>
        <v>117.40400000000001</v>
      </c>
      <c r="J455" s="2">
        <f t="shared" si="30"/>
        <v>29.351000000000013</v>
      </c>
      <c r="K455" s="2">
        <f t="shared" si="31"/>
        <v>146.75500000000002</v>
      </c>
    </row>
    <row r="456" spans="1:11" x14ac:dyDescent="0.25">
      <c r="A456" s="11">
        <v>45615.916666666701</v>
      </c>
      <c r="B456" s="6">
        <v>60</v>
      </c>
      <c r="C456" s="6">
        <v>927.5</v>
      </c>
      <c r="D456" s="2">
        <f t="shared" si="28"/>
        <v>92.75</v>
      </c>
      <c r="E456" s="2">
        <v>2.66</v>
      </c>
      <c r="F456" s="2">
        <v>1.2</v>
      </c>
      <c r="G456" s="2">
        <v>0.4</v>
      </c>
      <c r="H456" s="2">
        <v>3.3</v>
      </c>
      <c r="I456" s="2">
        <f t="shared" si="29"/>
        <v>100.31</v>
      </c>
      <c r="J456" s="2">
        <f t="shared" si="30"/>
        <v>25.077500000000001</v>
      </c>
      <c r="K456" s="2">
        <f t="shared" si="31"/>
        <v>125.3875</v>
      </c>
    </row>
    <row r="457" spans="1:11" x14ac:dyDescent="0.25">
      <c r="A457" s="11">
        <v>45615.958333333299</v>
      </c>
      <c r="B457" s="6">
        <v>60</v>
      </c>
      <c r="C457" s="6">
        <v>561.12</v>
      </c>
      <c r="D457" s="2">
        <f t="shared" si="28"/>
        <v>56.112000000000002</v>
      </c>
      <c r="E457" s="2">
        <v>2.66</v>
      </c>
      <c r="F457" s="2">
        <v>1.2</v>
      </c>
      <c r="G457" s="2">
        <v>0.4</v>
      </c>
      <c r="H457" s="2">
        <v>3.3</v>
      </c>
      <c r="I457" s="2">
        <f t="shared" si="29"/>
        <v>63.672000000000004</v>
      </c>
      <c r="J457" s="2">
        <f t="shared" si="30"/>
        <v>15.917999999999999</v>
      </c>
      <c r="K457" s="2">
        <f t="shared" si="31"/>
        <v>79.59</v>
      </c>
    </row>
    <row r="458" spans="1:11" x14ac:dyDescent="0.25">
      <c r="A458" s="10">
        <v>45616</v>
      </c>
      <c r="B458" s="6">
        <v>60</v>
      </c>
      <c r="C458" s="6">
        <v>660.93</v>
      </c>
      <c r="D458" s="2">
        <f t="shared" si="28"/>
        <v>66.092999999999989</v>
      </c>
      <c r="E458" s="2">
        <v>2.66</v>
      </c>
      <c r="F458" s="2">
        <v>1.2</v>
      </c>
      <c r="G458" s="2">
        <v>0.4</v>
      </c>
      <c r="H458" s="2">
        <v>3.3</v>
      </c>
      <c r="I458" s="2">
        <f t="shared" si="29"/>
        <v>73.652999999999992</v>
      </c>
      <c r="J458" s="2">
        <f t="shared" si="30"/>
        <v>18.413250000000005</v>
      </c>
      <c r="K458" s="2">
        <f t="shared" si="31"/>
        <v>92.066249999999997</v>
      </c>
    </row>
    <row r="459" spans="1:11" x14ac:dyDescent="0.25">
      <c r="A459" s="11">
        <v>45616.041666666701</v>
      </c>
      <c r="B459" s="6">
        <v>60</v>
      </c>
      <c r="C459" s="6">
        <v>574.71</v>
      </c>
      <c r="D459" s="2">
        <f t="shared" si="28"/>
        <v>57.471000000000004</v>
      </c>
      <c r="E459" s="2">
        <v>2.66</v>
      </c>
      <c r="F459" s="2">
        <v>1.2</v>
      </c>
      <c r="G459" s="2">
        <v>0.4</v>
      </c>
      <c r="H459" s="2">
        <v>3.3</v>
      </c>
      <c r="I459" s="2">
        <f t="shared" si="29"/>
        <v>65.031000000000006</v>
      </c>
      <c r="J459" s="2">
        <f t="shared" si="30"/>
        <v>16.257750000000001</v>
      </c>
      <c r="K459" s="2">
        <f t="shared" si="31"/>
        <v>81.288750000000007</v>
      </c>
    </row>
    <row r="460" spans="1:11" x14ac:dyDescent="0.25">
      <c r="A460" s="11">
        <v>45616.083333333299</v>
      </c>
      <c r="B460" s="6">
        <v>60</v>
      </c>
      <c r="C460" s="6">
        <v>520.94000000000005</v>
      </c>
      <c r="D460" s="2">
        <f t="shared" si="28"/>
        <v>52.094000000000008</v>
      </c>
      <c r="E460" s="2">
        <v>2.66</v>
      </c>
      <c r="F460" s="2">
        <v>1.2</v>
      </c>
      <c r="G460" s="2">
        <v>0.4</v>
      </c>
      <c r="H460" s="2">
        <v>3.3</v>
      </c>
      <c r="I460" s="2">
        <f t="shared" si="29"/>
        <v>59.654000000000003</v>
      </c>
      <c r="J460" s="2">
        <f t="shared" si="30"/>
        <v>14.913500000000006</v>
      </c>
      <c r="K460" s="2">
        <f t="shared" si="31"/>
        <v>74.56750000000001</v>
      </c>
    </row>
    <row r="461" spans="1:11" x14ac:dyDescent="0.25">
      <c r="A461" s="11">
        <v>45616.125</v>
      </c>
      <c r="B461" s="6">
        <v>60</v>
      </c>
      <c r="C461" s="6">
        <v>455.46</v>
      </c>
      <c r="D461" s="2">
        <f t="shared" si="28"/>
        <v>45.545999999999999</v>
      </c>
      <c r="E461" s="2">
        <v>2.66</v>
      </c>
      <c r="F461" s="2">
        <v>1.2</v>
      </c>
      <c r="G461" s="2">
        <v>0.4</v>
      </c>
      <c r="H461" s="2">
        <v>3.3</v>
      </c>
      <c r="I461" s="2">
        <f t="shared" si="29"/>
        <v>53.106000000000002</v>
      </c>
      <c r="J461" s="2">
        <f t="shared" si="30"/>
        <v>13.276500000000006</v>
      </c>
      <c r="K461" s="2">
        <f t="shared" si="31"/>
        <v>66.382500000000007</v>
      </c>
    </row>
    <row r="462" spans="1:11" x14ac:dyDescent="0.25">
      <c r="A462" s="11">
        <v>45616.166666666701</v>
      </c>
      <c r="B462" s="6">
        <v>60</v>
      </c>
      <c r="C462" s="6">
        <v>476.9</v>
      </c>
      <c r="D462" s="2">
        <f t="shared" si="28"/>
        <v>47.69</v>
      </c>
      <c r="E462" s="2">
        <v>2.66</v>
      </c>
      <c r="F462" s="2">
        <v>1.2</v>
      </c>
      <c r="G462" s="2">
        <v>0.4</v>
      </c>
      <c r="H462" s="2">
        <v>3.3</v>
      </c>
      <c r="I462" s="2">
        <f t="shared" si="29"/>
        <v>55.249999999999993</v>
      </c>
      <c r="J462" s="2">
        <f t="shared" si="30"/>
        <v>13.812499999999993</v>
      </c>
      <c r="K462" s="2">
        <f t="shared" si="31"/>
        <v>69.062499999999986</v>
      </c>
    </row>
    <row r="463" spans="1:11" x14ac:dyDescent="0.25">
      <c r="A463" s="11">
        <v>45616.208333333299</v>
      </c>
      <c r="B463" s="6">
        <v>60</v>
      </c>
      <c r="C463" s="6">
        <v>540.64</v>
      </c>
      <c r="D463" s="2">
        <f t="shared" si="28"/>
        <v>54.064</v>
      </c>
      <c r="E463" s="2">
        <v>2.66</v>
      </c>
      <c r="F463" s="2">
        <v>1.2</v>
      </c>
      <c r="G463" s="2">
        <v>0.4</v>
      </c>
      <c r="H463" s="2">
        <v>3.3</v>
      </c>
      <c r="I463" s="2">
        <f t="shared" si="29"/>
        <v>61.624000000000002</v>
      </c>
      <c r="J463" s="2">
        <f t="shared" si="30"/>
        <v>15.405999999999999</v>
      </c>
      <c r="K463" s="2">
        <f t="shared" si="31"/>
        <v>77.03</v>
      </c>
    </row>
    <row r="464" spans="1:11" x14ac:dyDescent="0.25">
      <c r="A464" s="11">
        <v>45616.25</v>
      </c>
      <c r="B464" s="6">
        <v>60</v>
      </c>
      <c r="C464" s="6">
        <v>900.95</v>
      </c>
      <c r="D464" s="2">
        <f t="shared" si="28"/>
        <v>90.094999999999999</v>
      </c>
      <c r="E464" s="2">
        <v>2.66</v>
      </c>
      <c r="F464" s="2">
        <v>1.2</v>
      </c>
      <c r="G464" s="2">
        <v>0.4</v>
      </c>
      <c r="H464" s="2">
        <v>3.3</v>
      </c>
      <c r="I464" s="2">
        <f t="shared" si="29"/>
        <v>97.655000000000001</v>
      </c>
      <c r="J464" s="2">
        <f t="shared" si="30"/>
        <v>24.413749999999993</v>
      </c>
      <c r="K464" s="2">
        <f t="shared" si="31"/>
        <v>122.06874999999999</v>
      </c>
    </row>
    <row r="465" spans="1:11" x14ac:dyDescent="0.25">
      <c r="A465" s="11">
        <v>45616.291666666701</v>
      </c>
      <c r="B465" s="6">
        <v>60</v>
      </c>
      <c r="C465" s="6">
        <v>1367.53</v>
      </c>
      <c r="D465" s="2">
        <f t="shared" si="28"/>
        <v>136.75299999999999</v>
      </c>
      <c r="E465" s="2">
        <v>2.66</v>
      </c>
      <c r="F465" s="2">
        <v>1.2</v>
      </c>
      <c r="G465" s="2">
        <v>0.4</v>
      </c>
      <c r="H465" s="2">
        <v>3.3</v>
      </c>
      <c r="I465" s="2">
        <f t="shared" si="29"/>
        <v>144.31299999999999</v>
      </c>
      <c r="J465" s="2">
        <f t="shared" si="30"/>
        <v>36.078249999999997</v>
      </c>
      <c r="K465" s="2">
        <f t="shared" si="31"/>
        <v>180.39124999999999</v>
      </c>
    </row>
    <row r="466" spans="1:11" x14ac:dyDescent="0.25">
      <c r="A466" s="11">
        <v>45616.333333333299</v>
      </c>
      <c r="B466" s="6">
        <v>60</v>
      </c>
      <c r="C466" s="6">
        <v>1558.4</v>
      </c>
      <c r="D466" s="2">
        <f t="shared" si="28"/>
        <v>155.84</v>
      </c>
      <c r="E466" s="2">
        <v>2.66</v>
      </c>
      <c r="F466" s="2">
        <v>1.2</v>
      </c>
      <c r="G466" s="2">
        <v>0.4</v>
      </c>
      <c r="H466" s="2">
        <v>3.3</v>
      </c>
      <c r="I466" s="2">
        <f t="shared" si="29"/>
        <v>163.4</v>
      </c>
      <c r="J466" s="2">
        <f t="shared" si="30"/>
        <v>40.849999999999994</v>
      </c>
      <c r="K466" s="2">
        <f t="shared" si="31"/>
        <v>204.25</v>
      </c>
    </row>
    <row r="467" spans="1:11" x14ac:dyDescent="0.25">
      <c r="A467" s="11">
        <v>45616.375</v>
      </c>
      <c r="B467" s="6">
        <v>60</v>
      </c>
      <c r="C467" s="6">
        <v>1371.35</v>
      </c>
      <c r="D467" s="2">
        <f t="shared" si="28"/>
        <v>137.13499999999999</v>
      </c>
      <c r="E467" s="2">
        <v>2.66</v>
      </c>
      <c r="F467" s="2">
        <v>1.2</v>
      </c>
      <c r="G467" s="2">
        <v>0.4</v>
      </c>
      <c r="H467" s="2">
        <v>3.3</v>
      </c>
      <c r="I467" s="2">
        <f t="shared" si="29"/>
        <v>144.69499999999999</v>
      </c>
      <c r="J467" s="2">
        <f t="shared" si="30"/>
        <v>36.173749999999984</v>
      </c>
      <c r="K467" s="2">
        <f t="shared" si="31"/>
        <v>180.86874999999998</v>
      </c>
    </row>
    <row r="468" spans="1:11" x14ac:dyDescent="0.25">
      <c r="A468" s="11">
        <v>45616.416666666701</v>
      </c>
      <c r="B468" s="6">
        <v>60</v>
      </c>
      <c r="C468" s="6">
        <v>1123.92</v>
      </c>
      <c r="D468" s="2">
        <f t="shared" si="28"/>
        <v>112.39200000000001</v>
      </c>
      <c r="E468" s="2">
        <v>2.66</v>
      </c>
      <c r="F468" s="2">
        <v>1.2</v>
      </c>
      <c r="G468" s="2">
        <v>0.4</v>
      </c>
      <c r="H468" s="2">
        <v>3.3</v>
      </c>
      <c r="I468" s="2">
        <f t="shared" si="29"/>
        <v>119.95200000000001</v>
      </c>
      <c r="J468" s="2">
        <f t="shared" si="30"/>
        <v>29.988000000000014</v>
      </c>
      <c r="K468" s="2">
        <f t="shared" si="31"/>
        <v>149.94000000000003</v>
      </c>
    </row>
    <row r="469" spans="1:11" x14ac:dyDescent="0.25">
      <c r="A469" s="11">
        <v>45616.458333333299</v>
      </c>
      <c r="B469" s="6">
        <v>60</v>
      </c>
      <c r="C469" s="6">
        <v>1038.6300000000001</v>
      </c>
      <c r="D469" s="2">
        <f t="shared" si="28"/>
        <v>103.86300000000001</v>
      </c>
      <c r="E469" s="2">
        <v>2.66</v>
      </c>
      <c r="F469" s="2">
        <v>1.2</v>
      </c>
      <c r="G469" s="2">
        <v>0.4</v>
      </c>
      <c r="H469" s="2">
        <v>3.3</v>
      </c>
      <c r="I469" s="2">
        <f t="shared" si="29"/>
        <v>111.42300000000002</v>
      </c>
      <c r="J469" s="2">
        <f t="shared" si="30"/>
        <v>27.855750000000015</v>
      </c>
      <c r="K469" s="2">
        <f t="shared" si="31"/>
        <v>139.27875000000003</v>
      </c>
    </row>
    <row r="470" spans="1:11" x14ac:dyDescent="0.25">
      <c r="A470" s="11">
        <v>45616.5</v>
      </c>
      <c r="B470" s="6">
        <v>60</v>
      </c>
      <c r="C470" s="6">
        <v>950.2</v>
      </c>
      <c r="D470" s="2">
        <f t="shared" si="28"/>
        <v>95.02000000000001</v>
      </c>
      <c r="E470" s="2">
        <v>2.66</v>
      </c>
      <c r="F470" s="2">
        <v>1.2</v>
      </c>
      <c r="G470" s="2">
        <v>0.4</v>
      </c>
      <c r="H470" s="2">
        <v>3.3</v>
      </c>
      <c r="I470" s="2">
        <f t="shared" si="29"/>
        <v>102.58000000000001</v>
      </c>
      <c r="J470" s="2">
        <f t="shared" si="30"/>
        <v>25.64500000000001</v>
      </c>
      <c r="K470" s="2">
        <f t="shared" si="31"/>
        <v>128.22500000000002</v>
      </c>
    </row>
    <row r="471" spans="1:11" x14ac:dyDescent="0.25">
      <c r="A471" s="11">
        <v>45616.541666666701</v>
      </c>
      <c r="B471" s="6">
        <v>60</v>
      </c>
      <c r="C471" s="6">
        <v>939.89</v>
      </c>
      <c r="D471" s="2">
        <f t="shared" si="28"/>
        <v>93.989000000000004</v>
      </c>
      <c r="E471" s="2">
        <v>2.66</v>
      </c>
      <c r="F471" s="2">
        <v>1.2</v>
      </c>
      <c r="G471" s="2">
        <v>0.4</v>
      </c>
      <c r="H471" s="2">
        <v>3.3</v>
      </c>
      <c r="I471" s="2">
        <f t="shared" si="29"/>
        <v>101.54900000000001</v>
      </c>
      <c r="J471" s="2">
        <f t="shared" si="30"/>
        <v>25.387249999999995</v>
      </c>
      <c r="K471" s="2">
        <f t="shared" si="31"/>
        <v>126.93625</v>
      </c>
    </row>
    <row r="472" spans="1:11" x14ac:dyDescent="0.25">
      <c r="A472" s="11">
        <v>45616.583333333299</v>
      </c>
      <c r="B472" s="6">
        <v>60</v>
      </c>
      <c r="C472" s="6">
        <v>1032.1400000000001</v>
      </c>
      <c r="D472" s="2">
        <f t="shared" si="28"/>
        <v>103.21400000000001</v>
      </c>
      <c r="E472" s="2">
        <v>2.66</v>
      </c>
      <c r="F472" s="2">
        <v>1.2</v>
      </c>
      <c r="G472" s="2">
        <v>0.4</v>
      </c>
      <c r="H472" s="2">
        <v>3.3</v>
      </c>
      <c r="I472" s="2">
        <f t="shared" si="29"/>
        <v>110.77400000000002</v>
      </c>
      <c r="J472" s="2">
        <f t="shared" si="30"/>
        <v>27.693500000000014</v>
      </c>
      <c r="K472" s="2">
        <f t="shared" si="31"/>
        <v>138.46750000000003</v>
      </c>
    </row>
    <row r="473" spans="1:11" x14ac:dyDescent="0.25">
      <c r="A473" s="11">
        <v>45616.625</v>
      </c>
      <c r="B473" s="6">
        <v>60</v>
      </c>
      <c r="C473" s="6">
        <v>1246.19</v>
      </c>
      <c r="D473" s="2">
        <f t="shared" si="28"/>
        <v>124.619</v>
      </c>
      <c r="E473" s="2">
        <v>2.66</v>
      </c>
      <c r="F473" s="2">
        <v>1.2</v>
      </c>
      <c r="G473" s="2">
        <v>0.4</v>
      </c>
      <c r="H473" s="2">
        <v>3.3</v>
      </c>
      <c r="I473" s="2">
        <f t="shared" si="29"/>
        <v>132.179</v>
      </c>
      <c r="J473" s="2">
        <f t="shared" si="30"/>
        <v>33.044749999999993</v>
      </c>
      <c r="K473" s="2">
        <f t="shared" si="31"/>
        <v>165.22375</v>
      </c>
    </row>
    <row r="474" spans="1:11" x14ac:dyDescent="0.25">
      <c r="A474" s="11">
        <v>45616.666666666701</v>
      </c>
      <c r="B474" s="6">
        <v>60</v>
      </c>
      <c r="C474" s="6">
        <v>1287.22</v>
      </c>
      <c r="D474" s="2">
        <f t="shared" si="28"/>
        <v>128.72200000000001</v>
      </c>
      <c r="E474" s="2">
        <v>2.66</v>
      </c>
      <c r="F474" s="2">
        <v>1.2</v>
      </c>
      <c r="G474" s="2">
        <v>0.4</v>
      </c>
      <c r="H474" s="2">
        <v>3.3</v>
      </c>
      <c r="I474" s="2">
        <f t="shared" si="29"/>
        <v>136.28200000000001</v>
      </c>
      <c r="J474" s="2">
        <f t="shared" si="30"/>
        <v>34.07050000000001</v>
      </c>
      <c r="K474" s="2">
        <f t="shared" si="31"/>
        <v>170.35250000000002</v>
      </c>
    </row>
    <row r="475" spans="1:11" x14ac:dyDescent="0.25">
      <c r="A475" s="11">
        <v>45616.708333333299</v>
      </c>
      <c r="B475" s="6">
        <v>60</v>
      </c>
      <c r="C475" s="6">
        <v>1309.93</v>
      </c>
      <c r="D475" s="2">
        <f t="shared" si="28"/>
        <v>130.99299999999999</v>
      </c>
      <c r="E475" s="2">
        <v>2.66</v>
      </c>
      <c r="F475" s="2">
        <v>1.2</v>
      </c>
      <c r="G475" s="2">
        <v>0.4</v>
      </c>
      <c r="H475" s="2">
        <v>3.3</v>
      </c>
      <c r="I475" s="2">
        <f t="shared" si="29"/>
        <v>138.553</v>
      </c>
      <c r="J475" s="2">
        <f t="shared" si="30"/>
        <v>34.638249999999999</v>
      </c>
      <c r="K475" s="2">
        <f t="shared" si="31"/>
        <v>173.19125</v>
      </c>
    </row>
    <row r="476" spans="1:11" x14ac:dyDescent="0.25">
      <c r="A476" s="11">
        <v>45616.75</v>
      </c>
      <c r="B476" s="6">
        <v>60</v>
      </c>
      <c r="C476" s="6">
        <v>1310.1600000000001</v>
      </c>
      <c r="D476" s="2">
        <f t="shared" si="28"/>
        <v>131.01600000000002</v>
      </c>
      <c r="E476" s="2">
        <v>2.66</v>
      </c>
      <c r="F476" s="2">
        <v>1.2</v>
      </c>
      <c r="G476" s="2">
        <v>0.4</v>
      </c>
      <c r="H476" s="2">
        <v>3.3</v>
      </c>
      <c r="I476" s="2">
        <f t="shared" si="29"/>
        <v>138.57600000000002</v>
      </c>
      <c r="J476" s="2">
        <f t="shared" si="30"/>
        <v>34.644000000000005</v>
      </c>
      <c r="K476" s="2">
        <f t="shared" si="31"/>
        <v>173.22000000000003</v>
      </c>
    </row>
    <row r="477" spans="1:11" x14ac:dyDescent="0.25">
      <c r="A477" s="11">
        <v>45616.791666666701</v>
      </c>
      <c r="B477" s="6">
        <v>60</v>
      </c>
      <c r="C477" s="6">
        <v>1109.32</v>
      </c>
      <c r="D477" s="2">
        <f t="shared" si="28"/>
        <v>110.93199999999999</v>
      </c>
      <c r="E477" s="2">
        <v>2.66</v>
      </c>
      <c r="F477" s="2">
        <v>1.2</v>
      </c>
      <c r="G477" s="2">
        <v>0.4</v>
      </c>
      <c r="H477" s="2">
        <v>3.3</v>
      </c>
      <c r="I477" s="2">
        <f t="shared" si="29"/>
        <v>118.49199999999999</v>
      </c>
      <c r="J477" s="2">
        <f t="shared" si="30"/>
        <v>29.62299999999999</v>
      </c>
      <c r="K477" s="2">
        <f t="shared" si="31"/>
        <v>148.11499999999998</v>
      </c>
    </row>
    <row r="478" spans="1:11" x14ac:dyDescent="0.25">
      <c r="A478" s="11">
        <v>45616.833333333299</v>
      </c>
      <c r="B478" s="6">
        <v>60</v>
      </c>
      <c r="C478" s="6">
        <v>804.18</v>
      </c>
      <c r="D478" s="2">
        <f t="shared" si="28"/>
        <v>80.417999999999992</v>
      </c>
      <c r="E478" s="2">
        <v>2.66</v>
      </c>
      <c r="F478" s="2">
        <v>1.2</v>
      </c>
      <c r="G478" s="2">
        <v>0.4</v>
      </c>
      <c r="H478" s="2">
        <v>3.3</v>
      </c>
      <c r="I478" s="2">
        <f t="shared" si="29"/>
        <v>87.977999999999994</v>
      </c>
      <c r="J478" s="2">
        <f t="shared" si="30"/>
        <v>21.994500000000002</v>
      </c>
      <c r="K478" s="2">
        <f t="shared" si="31"/>
        <v>109.9725</v>
      </c>
    </row>
    <row r="479" spans="1:11" x14ac:dyDescent="0.25">
      <c r="A479" s="11">
        <v>45616.875</v>
      </c>
      <c r="B479" s="6">
        <v>60</v>
      </c>
      <c r="C479" s="6">
        <v>575.16999999999996</v>
      </c>
      <c r="D479" s="2">
        <f t="shared" si="28"/>
        <v>57.516999999999996</v>
      </c>
      <c r="E479" s="2">
        <v>2.66</v>
      </c>
      <c r="F479" s="2">
        <v>1.2</v>
      </c>
      <c r="G479" s="2">
        <v>0.4</v>
      </c>
      <c r="H479" s="2">
        <v>3.3</v>
      </c>
      <c r="I479" s="2">
        <f t="shared" si="29"/>
        <v>65.076999999999998</v>
      </c>
      <c r="J479" s="2">
        <f t="shared" si="30"/>
        <v>16.26925</v>
      </c>
      <c r="K479" s="2">
        <f t="shared" si="31"/>
        <v>81.346249999999998</v>
      </c>
    </row>
    <row r="480" spans="1:11" x14ac:dyDescent="0.25">
      <c r="A480" s="11">
        <v>45616.916666666701</v>
      </c>
      <c r="B480" s="6">
        <v>60</v>
      </c>
      <c r="C480" s="6">
        <v>499.38</v>
      </c>
      <c r="D480" s="2">
        <f t="shared" si="28"/>
        <v>49.938000000000002</v>
      </c>
      <c r="E480" s="2">
        <v>2.66</v>
      </c>
      <c r="F480" s="2">
        <v>1.2</v>
      </c>
      <c r="G480" s="2">
        <v>0.4</v>
      </c>
      <c r="H480" s="2">
        <v>3.3</v>
      </c>
      <c r="I480" s="2">
        <f t="shared" si="29"/>
        <v>57.497999999999998</v>
      </c>
      <c r="J480" s="2">
        <f t="shared" si="30"/>
        <v>14.374500000000005</v>
      </c>
      <c r="K480" s="2">
        <f t="shared" si="31"/>
        <v>71.872500000000002</v>
      </c>
    </row>
    <row r="481" spans="1:11" x14ac:dyDescent="0.25">
      <c r="A481" s="11">
        <v>45616.958333333299</v>
      </c>
      <c r="B481" s="6">
        <v>60</v>
      </c>
      <c r="C481" s="6">
        <v>367.73</v>
      </c>
      <c r="D481" s="2">
        <f t="shared" si="28"/>
        <v>36.773000000000003</v>
      </c>
      <c r="E481" s="2">
        <v>2.66</v>
      </c>
      <c r="F481" s="2">
        <v>1.2</v>
      </c>
      <c r="G481" s="2">
        <v>0.4</v>
      </c>
      <c r="H481" s="2">
        <v>3.3</v>
      </c>
      <c r="I481" s="2">
        <f t="shared" si="29"/>
        <v>44.333000000000006</v>
      </c>
      <c r="J481" s="2">
        <f t="shared" si="30"/>
        <v>11.08325</v>
      </c>
      <c r="K481" s="2">
        <f t="shared" si="31"/>
        <v>55.416250000000005</v>
      </c>
    </row>
    <row r="482" spans="1:11" x14ac:dyDescent="0.25">
      <c r="A482" s="10">
        <v>45617</v>
      </c>
      <c r="B482" s="6">
        <v>60</v>
      </c>
      <c r="C482" s="6">
        <v>367.27</v>
      </c>
      <c r="D482" s="2">
        <f t="shared" si="28"/>
        <v>36.726999999999997</v>
      </c>
      <c r="E482" s="2">
        <v>2.66</v>
      </c>
      <c r="F482" s="2">
        <v>1.2</v>
      </c>
      <c r="G482" s="2">
        <v>0.4</v>
      </c>
      <c r="H482" s="2">
        <v>3.3</v>
      </c>
      <c r="I482" s="2">
        <f t="shared" si="29"/>
        <v>44.286999999999999</v>
      </c>
      <c r="J482" s="2">
        <f t="shared" si="30"/>
        <v>11.071750000000002</v>
      </c>
      <c r="K482" s="2">
        <f t="shared" si="31"/>
        <v>55.358750000000001</v>
      </c>
    </row>
    <row r="483" spans="1:11" x14ac:dyDescent="0.25">
      <c r="A483" s="11">
        <v>45617.041666666701</v>
      </c>
      <c r="B483" s="6">
        <v>60</v>
      </c>
      <c r="C483" s="6">
        <v>317.13</v>
      </c>
      <c r="D483" s="2">
        <f t="shared" si="28"/>
        <v>31.713000000000001</v>
      </c>
      <c r="E483" s="2">
        <v>2.66</v>
      </c>
      <c r="F483" s="2">
        <v>1.2</v>
      </c>
      <c r="G483" s="2">
        <v>0.4</v>
      </c>
      <c r="H483" s="2">
        <v>3.3</v>
      </c>
      <c r="I483" s="2">
        <f t="shared" si="29"/>
        <v>39.273000000000003</v>
      </c>
      <c r="J483" s="2">
        <f t="shared" si="30"/>
        <v>9.818249999999999</v>
      </c>
      <c r="K483" s="2">
        <f t="shared" si="31"/>
        <v>49.091250000000002</v>
      </c>
    </row>
    <row r="484" spans="1:11" x14ac:dyDescent="0.25">
      <c r="A484" s="11">
        <v>45617.083333333299</v>
      </c>
      <c r="B484" s="6">
        <v>60</v>
      </c>
      <c r="C484" s="6">
        <v>315.04000000000002</v>
      </c>
      <c r="D484" s="2">
        <f t="shared" si="28"/>
        <v>31.504000000000001</v>
      </c>
      <c r="E484" s="2">
        <v>2.66</v>
      </c>
      <c r="F484" s="2">
        <v>1.2</v>
      </c>
      <c r="G484" s="2">
        <v>0.4</v>
      </c>
      <c r="H484" s="2">
        <v>3.3</v>
      </c>
      <c r="I484" s="2">
        <f t="shared" si="29"/>
        <v>39.064</v>
      </c>
      <c r="J484" s="2">
        <f t="shared" si="30"/>
        <v>9.7659999999999982</v>
      </c>
      <c r="K484" s="2">
        <f t="shared" si="31"/>
        <v>48.83</v>
      </c>
    </row>
    <row r="485" spans="1:11" x14ac:dyDescent="0.25">
      <c r="A485" s="11">
        <v>45617.125</v>
      </c>
      <c r="B485" s="6">
        <v>60</v>
      </c>
      <c r="C485" s="6">
        <v>338.37</v>
      </c>
      <c r="D485" s="2">
        <f t="shared" si="28"/>
        <v>33.837000000000003</v>
      </c>
      <c r="E485" s="2">
        <v>2.66</v>
      </c>
      <c r="F485" s="2">
        <v>1.2</v>
      </c>
      <c r="G485" s="2">
        <v>0.4</v>
      </c>
      <c r="H485" s="2">
        <v>3.3</v>
      </c>
      <c r="I485" s="2">
        <f t="shared" si="29"/>
        <v>41.396999999999998</v>
      </c>
      <c r="J485" s="2">
        <f t="shared" si="30"/>
        <v>10.349249999999998</v>
      </c>
      <c r="K485" s="2">
        <f t="shared" si="31"/>
        <v>51.746249999999996</v>
      </c>
    </row>
    <row r="486" spans="1:11" x14ac:dyDescent="0.25">
      <c r="A486" s="11">
        <v>45617.166666666701</v>
      </c>
      <c r="B486" s="6">
        <v>60</v>
      </c>
      <c r="C486" s="6">
        <v>360.77</v>
      </c>
      <c r="D486" s="2">
        <f t="shared" si="28"/>
        <v>36.076999999999998</v>
      </c>
      <c r="E486" s="2">
        <v>2.66</v>
      </c>
      <c r="F486" s="2">
        <v>1.2</v>
      </c>
      <c r="G486" s="2">
        <v>0.4</v>
      </c>
      <c r="H486" s="2">
        <v>3.3</v>
      </c>
      <c r="I486" s="2">
        <f t="shared" si="29"/>
        <v>43.636999999999993</v>
      </c>
      <c r="J486" s="2">
        <f t="shared" si="30"/>
        <v>10.90925</v>
      </c>
      <c r="K486" s="2">
        <f t="shared" si="31"/>
        <v>54.546249999999993</v>
      </c>
    </row>
    <row r="487" spans="1:11" x14ac:dyDescent="0.25">
      <c r="A487" s="11">
        <v>45617.208333333299</v>
      </c>
      <c r="B487" s="6">
        <v>60</v>
      </c>
      <c r="C487" s="6">
        <v>394.44</v>
      </c>
      <c r="D487" s="2">
        <f t="shared" si="28"/>
        <v>39.444000000000003</v>
      </c>
      <c r="E487" s="2">
        <v>2.66</v>
      </c>
      <c r="F487" s="2">
        <v>1.2</v>
      </c>
      <c r="G487" s="2">
        <v>0.4</v>
      </c>
      <c r="H487" s="2">
        <v>3.3</v>
      </c>
      <c r="I487" s="2">
        <f t="shared" si="29"/>
        <v>47.003999999999998</v>
      </c>
      <c r="J487" s="2">
        <f t="shared" si="30"/>
        <v>11.750999999999998</v>
      </c>
      <c r="K487" s="2">
        <f t="shared" si="31"/>
        <v>58.754999999999995</v>
      </c>
    </row>
    <row r="488" spans="1:11" x14ac:dyDescent="0.25">
      <c r="A488" s="11">
        <v>45617.25</v>
      </c>
      <c r="B488" s="6">
        <v>60</v>
      </c>
      <c r="C488" s="6">
        <v>1113.78</v>
      </c>
      <c r="D488" s="2">
        <f t="shared" si="28"/>
        <v>111.378</v>
      </c>
      <c r="E488" s="2">
        <v>2.66</v>
      </c>
      <c r="F488" s="2">
        <v>1.2</v>
      </c>
      <c r="G488" s="2">
        <v>0.4</v>
      </c>
      <c r="H488" s="2">
        <v>3.3</v>
      </c>
      <c r="I488" s="2">
        <f t="shared" si="29"/>
        <v>118.938</v>
      </c>
      <c r="J488" s="2">
        <f t="shared" si="30"/>
        <v>29.734500000000011</v>
      </c>
      <c r="K488" s="2">
        <f t="shared" si="31"/>
        <v>148.67250000000001</v>
      </c>
    </row>
    <row r="489" spans="1:11" x14ac:dyDescent="0.25">
      <c r="A489" s="11">
        <v>45617.291666666701</v>
      </c>
      <c r="B489" s="6">
        <v>60</v>
      </c>
      <c r="C489" s="6">
        <v>1307.8599999999999</v>
      </c>
      <c r="D489" s="2">
        <f t="shared" si="28"/>
        <v>130.786</v>
      </c>
      <c r="E489" s="2">
        <v>2.66</v>
      </c>
      <c r="F489" s="2">
        <v>1.2</v>
      </c>
      <c r="G489" s="2">
        <v>0.4</v>
      </c>
      <c r="H489" s="2">
        <v>3.3</v>
      </c>
      <c r="I489" s="2">
        <f t="shared" si="29"/>
        <v>138.346</v>
      </c>
      <c r="J489" s="2">
        <f t="shared" si="30"/>
        <v>34.586500000000001</v>
      </c>
      <c r="K489" s="2">
        <f t="shared" si="31"/>
        <v>172.9325</v>
      </c>
    </row>
    <row r="490" spans="1:11" x14ac:dyDescent="0.25">
      <c r="A490" s="11">
        <v>45617.333333333299</v>
      </c>
      <c r="B490" s="6">
        <v>60</v>
      </c>
      <c r="C490" s="6">
        <v>1450.41</v>
      </c>
      <c r="D490" s="2">
        <f t="shared" si="28"/>
        <v>145.041</v>
      </c>
      <c r="E490" s="2">
        <v>2.66</v>
      </c>
      <c r="F490" s="2">
        <v>1.2</v>
      </c>
      <c r="G490" s="2">
        <v>0.4</v>
      </c>
      <c r="H490" s="2">
        <v>3.3</v>
      </c>
      <c r="I490" s="2">
        <f t="shared" si="29"/>
        <v>152.601</v>
      </c>
      <c r="J490" s="2">
        <f t="shared" si="30"/>
        <v>38.15025</v>
      </c>
      <c r="K490" s="2">
        <f t="shared" si="31"/>
        <v>190.75125</v>
      </c>
    </row>
    <row r="491" spans="1:11" x14ac:dyDescent="0.25">
      <c r="A491" s="11">
        <v>45617.375</v>
      </c>
      <c r="B491" s="6">
        <v>60</v>
      </c>
      <c r="C491" s="6">
        <v>1478.85</v>
      </c>
      <c r="D491" s="2">
        <f t="shared" si="28"/>
        <v>147.88499999999999</v>
      </c>
      <c r="E491" s="2">
        <v>2.66</v>
      </c>
      <c r="F491" s="2">
        <v>1.2</v>
      </c>
      <c r="G491" s="2">
        <v>0.4</v>
      </c>
      <c r="H491" s="2">
        <v>3.3</v>
      </c>
      <c r="I491" s="2">
        <f t="shared" si="29"/>
        <v>155.44499999999999</v>
      </c>
      <c r="J491" s="2">
        <f t="shared" si="30"/>
        <v>38.861249999999984</v>
      </c>
      <c r="K491" s="2">
        <f t="shared" si="31"/>
        <v>194.30624999999998</v>
      </c>
    </row>
    <row r="492" spans="1:11" x14ac:dyDescent="0.25">
      <c r="A492" s="11">
        <v>45617.416666666701</v>
      </c>
      <c r="B492" s="6">
        <v>60</v>
      </c>
      <c r="C492" s="6">
        <v>1362.07</v>
      </c>
      <c r="D492" s="2">
        <f t="shared" si="28"/>
        <v>136.20699999999999</v>
      </c>
      <c r="E492" s="2">
        <v>2.66</v>
      </c>
      <c r="F492" s="2">
        <v>1.2</v>
      </c>
      <c r="G492" s="2">
        <v>0.4</v>
      </c>
      <c r="H492" s="2">
        <v>3.3</v>
      </c>
      <c r="I492" s="2">
        <f t="shared" si="29"/>
        <v>143.767</v>
      </c>
      <c r="J492" s="2">
        <f t="shared" si="30"/>
        <v>35.941750000000013</v>
      </c>
      <c r="K492" s="2">
        <f t="shared" si="31"/>
        <v>179.70875000000001</v>
      </c>
    </row>
    <row r="493" spans="1:11" x14ac:dyDescent="0.25">
      <c r="A493" s="11">
        <v>45617.458333333299</v>
      </c>
      <c r="B493" s="6">
        <v>60</v>
      </c>
      <c r="C493" s="6">
        <v>1208.8499999999999</v>
      </c>
      <c r="D493" s="2">
        <f t="shared" si="28"/>
        <v>120.88499999999999</v>
      </c>
      <c r="E493" s="2">
        <v>2.66</v>
      </c>
      <c r="F493" s="2">
        <v>1.2</v>
      </c>
      <c r="G493" s="2">
        <v>0.4</v>
      </c>
      <c r="H493" s="2">
        <v>3.3</v>
      </c>
      <c r="I493" s="2">
        <f t="shared" si="29"/>
        <v>128.44499999999999</v>
      </c>
      <c r="J493" s="2">
        <f t="shared" si="30"/>
        <v>32.111249999999984</v>
      </c>
      <c r="K493" s="2">
        <f t="shared" si="31"/>
        <v>160.55624999999998</v>
      </c>
    </row>
    <row r="494" spans="1:11" x14ac:dyDescent="0.25">
      <c r="A494" s="11">
        <v>45617.5</v>
      </c>
      <c r="B494" s="6">
        <v>60</v>
      </c>
      <c r="C494" s="6">
        <v>1148.72</v>
      </c>
      <c r="D494" s="2">
        <f t="shared" si="28"/>
        <v>114.872</v>
      </c>
      <c r="E494" s="2">
        <v>2.66</v>
      </c>
      <c r="F494" s="2">
        <v>1.2</v>
      </c>
      <c r="G494" s="2">
        <v>0.4</v>
      </c>
      <c r="H494" s="2">
        <v>3.3</v>
      </c>
      <c r="I494" s="2">
        <f t="shared" si="29"/>
        <v>122.432</v>
      </c>
      <c r="J494" s="2">
        <f t="shared" si="30"/>
        <v>30.60799999999999</v>
      </c>
      <c r="K494" s="2">
        <f t="shared" si="31"/>
        <v>153.04</v>
      </c>
    </row>
    <row r="495" spans="1:11" x14ac:dyDescent="0.25">
      <c r="A495" s="11">
        <v>45617.541666666701</v>
      </c>
      <c r="B495" s="6">
        <v>60</v>
      </c>
      <c r="C495" s="6">
        <v>1250.8699999999999</v>
      </c>
      <c r="D495" s="2">
        <f t="shared" si="28"/>
        <v>125.08699999999999</v>
      </c>
      <c r="E495" s="2">
        <v>2.66</v>
      </c>
      <c r="F495" s="2">
        <v>1.2</v>
      </c>
      <c r="G495" s="2">
        <v>0.4</v>
      </c>
      <c r="H495" s="2">
        <v>3.3</v>
      </c>
      <c r="I495" s="2">
        <f t="shared" si="29"/>
        <v>132.64699999999999</v>
      </c>
      <c r="J495" s="2">
        <f t="shared" si="30"/>
        <v>33.161749999999984</v>
      </c>
      <c r="K495" s="2">
        <f t="shared" si="31"/>
        <v>165.80874999999997</v>
      </c>
    </row>
    <row r="496" spans="1:11" x14ac:dyDescent="0.25">
      <c r="A496" s="11">
        <v>45617.583333333299</v>
      </c>
      <c r="B496" s="6">
        <v>60</v>
      </c>
      <c r="C496" s="6">
        <v>1363.93</v>
      </c>
      <c r="D496" s="2">
        <f t="shared" si="28"/>
        <v>136.393</v>
      </c>
      <c r="E496" s="2">
        <v>2.66</v>
      </c>
      <c r="F496" s="2">
        <v>1.2</v>
      </c>
      <c r="G496" s="2">
        <v>0.4</v>
      </c>
      <c r="H496" s="2">
        <v>3.3</v>
      </c>
      <c r="I496" s="2">
        <f t="shared" si="29"/>
        <v>143.953</v>
      </c>
      <c r="J496" s="2">
        <f t="shared" si="30"/>
        <v>35.988249999999994</v>
      </c>
      <c r="K496" s="2">
        <f t="shared" si="31"/>
        <v>179.94125</v>
      </c>
    </row>
    <row r="497" spans="1:11" x14ac:dyDescent="0.25">
      <c r="A497" s="11">
        <v>45617.625</v>
      </c>
      <c r="B497" s="6">
        <v>60</v>
      </c>
      <c r="C497" s="6">
        <v>1460.39</v>
      </c>
      <c r="D497" s="2">
        <f t="shared" si="28"/>
        <v>146.03900000000002</v>
      </c>
      <c r="E497" s="2">
        <v>2.66</v>
      </c>
      <c r="F497" s="2">
        <v>1.2</v>
      </c>
      <c r="G497" s="2">
        <v>0.4</v>
      </c>
      <c r="H497" s="2">
        <v>3.3</v>
      </c>
      <c r="I497" s="2">
        <f t="shared" si="29"/>
        <v>153.59900000000002</v>
      </c>
      <c r="J497" s="2">
        <f t="shared" si="30"/>
        <v>38.399750000000012</v>
      </c>
      <c r="K497" s="2">
        <f t="shared" si="31"/>
        <v>191.99875000000003</v>
      </c>
    </row>
    <row r="498" spans="1:11" x14ac:dyDescent="0.25">
      <c r="A498" s="11">
        <v>45617.666666666701</v>
      </c>
      <c r="B498" s="6">
        <v>60</v>
      </c>
      <c r="C498" s="6">
        <v>1701.49</v>
      </c>
      <c r="D498" s="2">
        <f t="shared" si="28"/>
        <v>170.149</v>
      </c>
      <c r="E498" s="2">
        <v>2.66</v>
      </c>
      <c r="F498" s="2">
        <v>1.2</v>
      </c>
      <c r="G498" s="2">
        <v>0.4</v>
      </c>
      <c r="H498" s="2">
        <v>3.3</v>
      </c>
      <c r="I498" s="2">
        <f t="shared" si="29"/>
        <v>177.709</v>
      </c>
      <c r="J498" s="2">
        <f t="shared" si="30"/>
        <v>44.427250000000015</v>
      </c>
      <c r="K498" s="2">
        <f t="shared" si="31"/>
        <v>222.13625000000002</v>
      </c>
    </row>
    <row r="499" spans="1:11" x14ac:dyDescent="0.25">
      <c r="A499" s="11">
        <v>45617.708333333299</v>
      </c>
      <c r="B499" s="6">
        <v>60</v>
      </c>
      <c r="C499" s="6">
        <v>1737.01</v>
      </c>
      <c r="D499" s="2">
        <f t="shared" si="28"/>
        <v>173.70099999999999</v>
      </c>
      <c r="E499" s="2">
        <v>2.66</v>
      </c>
      <c r="F499" s="2">
        <v>1.2</v>
      </c>
      <c r="G499" s="2">
        <v>0.4</v>
      </c>
      <c r="H499" s="2">
        <v>3.3</v>
      </c>
      <c r="I499" s="2">
        <f t="shared" si="29"/>
        <v>181.261</v>
      </c>
      <c r="J499" s="2">
        <f t="shared" si="30"/>
        <v>45.315249999999992</v>
      </c>
      <c r="K499" s="2">
        <f t="shared" si="31"/>
        <v>226.57624999999999</v>
      </c>
    </row>
    <row r="500" spans="1:11" x14ac:dyDescent="0.25">
      <c r="A500" s="11">
        <v>45617.75</v>
      </c>
      <c r="B500" s="6">
        <v>60</v>
      </c>
      <c r="C500" s="6">
        <v>1572.52</v>
      </c>
      <c r="D500" s="2">
        <f t="shared" si="28"/>
        <v>157.25200000000001</v>
      </c>
      <c r="E500" s="2">
        <v>2.66</v>
      </c>
      <c r="F500" s="2">
        <v>1.2</v>
      </c>
      <c r="G500" s="2">
        <v>0.4</v>
      </c>
      <c r="H500" s="2">
        <v>3.3</v>
      </c>
      <c r="I500" s="2">
        <f t="shared" si="29"/>
        <v>164.81200000000001</v>
      </c>
      <c r="J500" s="2">
        <f t="shared" si="30"/>
        <v>41.203000000000003</v>
      </c>
      <c r="K500" s="2">
        <f t="shared" si="31"/>
        <v>206.01500000000001</v>
      </c>
    </row>
    <row r="501" spans="1:11" x14ac:dyDescent="0.25">
      <c r="A501" s="11">
        <v>45617.791666666701</v>
      </c>
      <c r="B501" s="6">
        <v>60</v>
      </c>
      <c r="C501" s="6">
        <v>1452.96</v>
      </c>
      <c r="D501" s="2">
        <f t="shared" si="28"/>
        <v>145.29599999999999</v>
      </c>
      <c r="E501" s="2">
        <v>2.66</v>
      </c>
      <c r="F501" s="2">
        <v>1.2</v>
      </c>
      <c r="G501" s="2">
        <v>0.4</v>
      </c>
      <c r="H501" s="2">
        <v>3.3</v>
      </c>
      <c r="I501" s="2">
        <f t="shared" si="29"/>
        <v>152.85599999999999</v>
      </c>
      <c r="J501" s="2">
        <f t="shared" si="30"/>
        <v>38.213999999999999</v>
      </c>
      <c r="K501" s="2">
        <f t="shared" si="31"/>
        <v>191.07</v>
      </c>
    </row>
    <row r="502" spans="1:11" x14ac:dyDescent="0.25">
      <c r="A502" s="11">
        <v>45617.833333333299</v>
      </c>
      <c r="B502" s="6">
        <v>60</v>
      </c>
      <c r="C502" s="6">
        <v>1226.72</v>
      </c>
      <c r="D502" s="2">
        <f t="shared" si="28"/>
        <v>122.672</v>
      </c>
      <c r="E502" s="2">
        <v>2.66</v>
      </c>
      <c r="F502" s="2">
        <v>1.2</v>
      </c>
      <c r="G502" s="2">
        <v>0.4</v>
      </c>
      <c r="H502" s="2">
        <v>3.3</v>
      </c>
      <c r="I502" s="2">
        <f t="shared" si="29"/>
        <v>130.232</v>
      </c>
      <c r="J502" s="2">
        <f t="shared" si="30"/>
        <v>32.557999999999993</v>
      </c>
      <c r="K502" s="2">
        <f t="shared" si="31"/>
        <v>162.79</v>
      </c>
    </row>
    <row r="503" spans="1:11" x14ac:dyDescent="0.25">
      <c r="A503" s="11">
        <v>45617.875</v>
      </c>
      <c r="B503" s="6">
        <v>60</v>
      </c>
      <c r="C503" s="6">
        <v>1139.55</v>
      </c>
      <c r="D503" s="2">
        <f t="shared" si="28"/>
        <v>113.955</v>
      </c>
      <c r="E503" s="2">
        <v>2.66</v>
      </c>
      <c r="F503" s="2">
        <v>1.2</v>
      </c>
      <c r="G503" s="2">
        <v>0.4</v>
      </c>
      <c r="H503" s="2">
        <v>3.3</v>
      </c>
      <c r="I503" s="2">
        <f t="shared" si="29"/>
        <v>121.515</v>
      </c>
      <c r="J503" s="2">
        <f t="shared" si="30"/>
        <v>30.378750000000011</v>
      </c>
      <c r="K503" s="2">
        <f t="shared" si="31"/>
        <v>151.89375000000001</v>
      </c>
    </row>
    <row r="504" spans="1:11" x14ac:dyDescent="0.25">
      <c r="A504" s="11">
        <v>45617.916666666701</v>
      </c>
      <c r="B504" s="6">
        <v>60</v>
      </c>
      <c r="C504" s="6">
        <v>1133.05</v>
      </c>
      <c r="D504" s="2">
        <f t="shared" si="28"/>
        <v>113.30499999999999</v>
      </c>
      <c r="E504" s="2">
        <v>2.66</v>
      </c>
      <c r="F504" s="2">
        <v>1.2</v>
      </c>
      <c r="G504" s="2">
        <v>0.4</v>
      </c>
      <c r="H504" s="2">
        <v>3.3</v>
      </c>
      <c r="I504" s="2">
        <f t="shared" si="29"/>
        <v>120.86499999999999</v>
      </c>
      <c r="J504" s="2">
        <f t="shared" si="30"/>
        <v>30.216249999999988</v>
      </c>
      <c r="K504" s="2">
        <f t="shared" si="31"/>
        <v>151.08124999999998</v>
      </c>
    </row>
    <row r="505" spans="1:11" x14ac:dyDescent="0.25">
      <c r="A505" s="11">
        <v>45617.958333333299</v>
      </c>
      <c r="B505" s="6">
        <v>60</v>
      </c>
      <c r="C505" s="6">
        <v>905.88</v>
      </c>
      <c r="D505" s="2">
        <f t="shared" si="28"/>
        <v>90.587999999999994</v>
      </c>
      <c r="E505" s="2">
        <v>2.66</v>
      </c>
      <c r="F505" s="2">
        <v>1.2</v>
      </c>
      <c r="G505" s="2">
        <v>0.4</v>
      </c>
      <c r="H505" s="2">
        <v>3.3</v>
      </c>
      <c r="I505" s="2">
        <f t="shared" si="29"/>
        <v>98.147999999999996</v>
      </c>
      <c r="J505" s="2">
        <f t="shared" si="30"/>
        <v>24.537000000000006</v>
      </c>
      <c r="K505" s="2">
        <f t="shared" si="31"/>
        <v>122.685</v>
      </c>
    </row>
    <row r="506" spans="1:11" x14ac:dyDescent="0.25">
      <c r="A506" s="10">
        <v>45618</v>
      </c>
      <c r="B506" s="6">
        <v>60</v>
      </c>
      <c r="C506" s="6">
        <v>1062.8900000000001</v>
      </c>
      <c r="D506" s="2">
        <f t="shared" si="28"/>
        <v>106.28900000000002</v>
      </c>
      <c r="E506" s="2">
        <v>2.66</v>
      </c>
      <c r="F506" s="2">
        <v>1.2</v>
      </c>
      <c r="G506" s="2">
        <v>0.4</v>
      </c>
      <c r="H506" s="2">
        <v>3.3</v>
      </c>
      <c r="I506" s="2">
        <f t="shared" si="29"/>
        <v>113.84900000000002</v>
      </c>
      <c r="J506" s="2">
        <f t="shared" si="30"/>
        <v>28.462250000000012</v>
      </c>
      <c r="K506" s="2">
        <f t="shared" si="31"/>
        <v>142.31125000000003</v>
      </c>
    </row>
    <row r="507" spans="1:11" x14ac:dyDescent="0.25">
      <c r="A507" s="11">
        <v>45618.041666666701</v>
      </c>
      <c r="B507" s="6">
        <v>60</v>
      </c>
      <c r="C507" s="6">
        <v>966.11</v>
      </c>
      <c r="D507" s="2">
        <f t="shared" si="28"/>
        <v>96.611000000000004</v>
      </c>
      <c r="E507" s="2">
        <v>2.66</v>
      </c>
      <c r="F507" s="2">
        <v>1.2</v>
      </c>
      <c r="G507" s="2">
        <v>0.4</v>
      </c>
      <c r="H507" s="2">
        <v>3.3</v>
      </c>
      <c r="I507" s="2">
        <f t="shared" si="29"/>
        <v>104.17100000000001</v>
      </c>
      <c r="J507" s="2">
        <f t="shared" si="30"/>
        <v>26.042749999999998</v>
      </c>
      <c r="K507" s="2">
        <f t="shared" si="31"/>
        <v>130.21375</v>
      </c>
    </row>
    <row r="508" spans="1:11" x14ac:dyDescent="0.25">
      <c r="A508" s="11">
        <v>45618.083333333299</v>
      </c>
      <c r="B508" s="6">
        <v>60</v>
      </c>
      <c r="C508" s="6">
        <v>885.92</v>
      </c>
      <c r="D508" s="2">
        <f t="shared" si="28"/>
        <v>88.591999999999999</v>
      </c>
      <c r="E508" s="2">
        <v>2.66</v>
      </c>
      <c r="F508" s="2">
        <v>1.2</v>
      </c>
      <c r="G508" s="2">
        <v>0.4</v>
      </c>
      <c r="H508" s="2">
        <v>3.3</v>
      </c>
      <c r="I508" s="2">
        <f t="shared" si="29"/>
        <v>96.152000000000001</v>
      </c>
      <c r="J508" s="2">
        <f t="shared" si="30"/>
        <v>24.037999999999997</v>
      </c>
      <c r="K508" s="2">
        <f t="shared" si="31"/>
        <v>120.19</v>
      </c>
    </row>
    <row r="509" spans="1:11" x14ac:dyDescent="0.25">
      <c r="A509" s="11">
        <v>45618.125</v>
      </c>
      <c r="B509" s="6">
        <v>60</v>
      </c>
      <c r="C509" s="6">
        <v>951.37</v>
      </c>
      <c r="D509" s="2">
        <f t="shared" si="28"/>
        <v>95.137</v>
      </c>
      <c r="E509" s="2">
        <v>2.66</v>
      </c>
      <c r="F509" s="2">
        <v>1.2</v>
      </c>
      <c r="G509" s="2">
        <v>0.4</v>
      </c>
      <c r="H509" s="2">
        <v>3.3</v>
      </c>
      <c r="I509" s="2">
        <f t="shared" si="29"/>
        <v>102.697</v>
      </c>
      <c r="J509" s="2">
        <f t="shared" si="30"/>
        <v>25.674250000000001</v>
      </c>
      <c r="K509" s="2">
        <f t="shared" si="31"/>
        <v>128.37125</v>
      </c>
    </row>
    <row r="510" spans="1:11" x14ac:dyDescent="0.25">
      <c r="A510" s="11">
        <v>45618.166666666701</v>
      </c>
      <c r="B510" s="6">
        <v>60</v>
      </c>
      <c r="C510" s="6">
        <v>989.55</v>
      </c>
      <c r="D510" s="2">
        <f t="shared" si="28"/>
        <v>98.954999999999998</v>
      </c>
      <c r="E510" s="2">
        <v>2.66</v>
      </c>
      <c r="F510" s="2">
        <v>1.2</v>
      </c>
      <c r="G510" s="2">
        <v>0.4</v>
      </c>
      <c r="H510" s="2">
        <v>3.3</v>
      </c>
      <c r="I510" s="2">
        <f t="shared" si="29"/>
        <v>106.515</v>
      </c>
      <c r="J510" s="2">
        <f t="shared" si="30"/>
        <v>26.628750000000011</v>
      </c>
      <c r="K510" s="2">
        <f t="shared" si="31"/>
        <v>133.14375000000001</v>
      </c>
    </row>
    <row r="511" spans="1:11" x14ac:dyDescent="0.25">
      <c r="A511" s="11">
        <v>45618.208333333299</v>
      </c>
      <c r="B511" s="6">
        <v>60</v>
      </c>
      <c r="C511" s="6">
        <v>1043.75</v>
      </c>
      <c r="D511" s="2">
        <f t="shared" si="28"/>
        <v>104.375</v>
      </c>
      <c r="E511" s="2">
        <v>2.66</v>
      </c>
      <c r="F511" s="2">
        <v>1.2</v>
      </c>
      <c r="G511" s="2">
        <v>0.4</v>
      </c>
      <c r="H511" s="2">
        <v>3.3</v>
      </c>
      <c r="I511" s="2">
        <f t="shared" si="29"/>
        <v>111.935</v>
      </c>
      <c r="J511" s="2">
        <f t="shared" si="30"/>
        <v>27.983749999999986</v>
      </c>
      <c r="K511" s="2">
        <f t="shared" si="31"/>
        <v>139.91874999999999</v>
      </c>
    </row>
    <row r="512" spans="1:11" x14ac:dyDescent="0.25">
      <c r="A512" s="11">
        <v>45618.25</v>
      </c>
      <c r="B512" s="6">
        <v>60</v>
      </c>
      <c r="C512" s="6">
        <v>1370.66</v>
      </c>
      <c r="D512" s="2">
        <f t="shared" si="28"/>
        <v>137.066</v>
      </c>
      <c r="E512" s="2">
        <v>2.66</v>
      </c>
      <c r="F512" s="2">
        <v>1.2</v>
      </c>
      <c r="G512" s="2">
        <v>0.4</v>
      </c>
      <c r="H512" s="2">
        <v>3.3</v>
      </c>
      <c r="I512" s="2">
        <f t="shared" si="29"/>
        <v>144.626</v>
      </c>
      <c r="J512" s="2">
        <f t="shared" si="30"/>
        <v>36.156499999999994</v>
      </c>
      <c r="K512" s="2">
        <f t="shared" si="31"/>
        <v>180.7825</v>
      </c>
    </row>
    <row r="513" spans="1:11" x14ac:dyDescent="0.25">
      <c r="A513" s="11">
        <v>45618.291666666701</v>
      </c>
      <c r="B513" s="6">
        <v>60</v>
      </c>
      <c r="C513" s="6">
        <v>1613.2</v>
      </c>
      <c r="D513" s="2">
        <f t="shared" si="28"/>
        <v>161.32</v>
      </c>
      <c r="E513" s="2">
        <v>2.66</v>
      </c>
      <c r="F513" s="2">
        <v>1.2</v>
      </c>
      <c r="G513" s="2">
        <v>0.4</v>
      </c>
      <c r="H513" s="2">
        <v>3.3</v>
      </c>
      <c r="I513" s="2">
        <f t="shared" si="29"/>
        <v>168.88</v>
      </c>
      <c r="J513" s="2">
        <f t="shared" si="30"/>
        <v>42.22</v>
      </c>
      <c r="K513" s="2">
        <f t="shared" si="31"/>
        <v>211.1</v>
      </c>
    </row>
    <row r="514" spans="1:11" x14ac:dyDescent="0.25">
      <c r="A514" s="11">
        <v>45618.333333333299</v>
      </c>
      <c r="B514" s="6">
        <v>60</v>
      </c>
      <c r="C514" s="6">
        <v>1993.26</v>
      </c>
      <c r="D514" s="2">
        <f t="shared" si="28"/>
        <v>199.32599999999999</v>
      </c>
      <c r="E514" s="2">
        <v>2.66</v>
      </c>
      <c r="F514" s="2">
        <v>1.2</v>
      </c>
      <c r="G514" s="2">
        <v>0.4</v>
      </c>
      <c r="H514" s="2">
        <v>3.3</v>
      </c>
      <c r="I514" s="2">
        <f t="shared" si="29"/>
        <v>206.886</v>
      </c>
      <c r="J514" s="2">
        <f t="shared" si="30"/>
        <v>51.72150000000002</v>
      </c>
      <c r="K514" s="2">
        <f t="shared" si="31"/>
        <v>258.60750000000002</v>
      </c>
    </row>
    <row r="515" spans="1:11" x14ac:dyDescent="0.25">
      <c r="A515" s="11">
        <v>45618.375</v>
      </c>
      <c r="B515" s="6">
        <v>60</v>
      </c>
      <c r="C515" s="6">
        <v>1808.39</v>
      </c>
      <c r="D515" s="2">
        <f t="shared" ref="D515:D578" si="32">C515/10</f>
        <v>180.839</v>
      </c>
      <c r="E515" s="2">
        <v>2.66</v>
      </c>
      <c r="F515" s="2">
        <v>1.2</v>
      </c>
      <c r="G515" s="2">
        <v>0.4</v>
      </c>
      <c r="H515" s="2">
        <v>3.3</v>
      </c>
      <c r="I515" s="2">
        <f t="shared" ref="I515:I578" si="33">D515+E515+F515+G515+H515</f>
        <v>188.399</v>
      </c>
      <c r="J515" s="2">
        <f t="shared" ref="J515:J578" si="34">(I515*1.25)-I515</f>
        <v>47.09975</v>
      </c>
      <c r="K515" s="2">
        <f t="shared" ref="K515:K578" si="35">SUM(I515:J515)</f>
        <v>235.49875</v>
      </c>
    </row>
    <row r="516" spans="1:11" x14ac:dyDescent="0.25">
      <c r="A516" s="11">
        <v>45618.416666666701</v>
      </c>
      <c r="B516" s="6">
        <v>60</v>
      </c>
      <c r="C516" s="6">
        <v>1633.62</v>
      </c>
      <c r="D516" s="2">
        <f t="shared" si="32"/>
        <v>163.36199999999999</v>
      </c>
      <c r="E516" s="2">
        <v>2.66</v>
      </c>
      <c r="F516" s="2">
        <v>1.2</v>
      </c>
      <c r="G516" s="2">
        <v>0.4</v>
      </c>
      <c r="H516" s="2">
        <v>3.3</v>
      </c>
      <c r="I516" s="2">
        <f t="shared" si="33"/>
        <v>170.922</v>
      </c>
      <c r="J516" s="2">
        <f t="shared" si="34"/>
        <v>42.730500000000006</v>
      </c>
      <c r="K516" s="2">
        <f t="shared" si="35"/>
        <v>213.6525</v>
      </c>
    </row>
    <row r="517" spans="1:11" x14ac:dyDescent="0.25">
      <c r="A517" s="11">
        <v>45618.458333333299</v>
      </c>
      <c r="B517" s="6">
        <v>60</v>
      </c>
      <c r="C517" s="6">
        <v>1586.28</v>
      </c>
      <c r="D517" s="2">
        <f t="shared" si="32"/>
        <v>158.62799999999999</v>
      </c>
      <c r="E517" s="2">
        <v>2.66</v>
      </c>
      <c r="F517" s="2">
        <v>1.2</v>
      </c>
      <c r="G517" s="2">
        <v>0.4</v>
      </c>
      <c r="H517" s="2">
        <v>3.3</v>
      </c>
      <c r="I517" s="2">
        <f t="shared" si="33"/>
        <v>166.18799999999999</v>
      </c>
      <c r="J517" s="2">
        <f t="shared" si="34"/>
        <v>41.546999999999997</v>
      </c>
      <c r="K517" s="2">
        <f t="shared" si="35"/>
        <v>207.73499999999999</v>
      </c>
    </row>
    <row r="518" spans="1:11" x14ac:dyDescent="0.25">
      <c r="A518" s="11">
        <v>45618.5</v>
      </c>
      <c r="B518" s="6">
        <v>60</v>
      </c>
      <c r="C518" s="6">
        <v>1369.38</v>
      </c>
      <c r="D518" s="2">
        <f t="shared" si="32"/>
        <v>136.93800000000002</v>
      </c>
      <c r="E518" s="2">
        <v>2.66</v>
      </c>
      <c r="F518" s="2">
        <v>1.2</v>
      </c>
      <c r="G518" s="2">
        <v>0.4</v>
      </c>
      <c r="H518" s="2">
        <v>3.3</v>
      </c>
      <c r="I518" s="2">
        <f t="shared" si="33"/>
        <v>144.49800000000002</v>
      </c>
      <c r="J518" s="2">
        <f t="shared" si="34"/>
        <v>36.124500000000012</v>
      </c>
      <c r="K518" s="2">
        <f t="shared" si="35"/>
        <v>180.62250000000003</v>
      </c>
    </row>
    <row r="519" spans="1:11" x14ac:dyDescent="0.25">
      <c r="A519" s="11">
        <v>45618.541666666701</v>
      </c>
      <c r="B519" s="6">
        <v>60</v>
      </c>
      <c r="C519" s="6">
        <v>1120.8</v>
      </c>
      <c r="D519" s="2">
        <f t="shared" si="32"/>
        <v>112.08</v>
      </c>
      <c r="E519" s="2">
        <v>2.66</v>
      </c>
      <c r="F519" s="2">
        <v>1.2</v>
      </c>
      <c r="G519" s="2">
        <v>0.4</v>
      </c>
      <c r="H519" s="2">
        <v>3.3</v>
      </c>
      <c r="I519" s="2">
        <f t="shared" si="33"/>
        <v>119.64</v>
      </c>
      <c r="J519" s="2">
        <f t="shared" si="34"/>
        <v>29.910000000000011</v>
      </c>
      <c r="K519" s="2">
        <f t="shared" si="35"/>
        <v>149.55000000000001</v>
      </c>
    </row>
    <row r="520" spans="1:11" x14ac:dyDescent="0.25">
      <c r="A520" s="11">
        <v>45618.583333333299</v>
      </c>
      <c r="B520" s="6">
        <v>60</v>
      </c>
      <c r="C520" s="6">
        <v>1220.02</v>
      </c>
      <c r="D520" s="2">
        <f t="shared" si="32"/>
        <v>122.002</v>
      </c>
      <c r="E520" s="2">
        <v>2.66</v>
      </c>
      <c r="F520" s="2">
        <v>1.2</v>
      </c>
      <c r="G520" s="2">
        <v>0.4</v>
      </c>
      <c r="H520" s="2">
        <v>3.3</v>
      </c>
      <c r="I520" s="2">
        <f t="shared" si="33"/>
        <v>129.56200000000001</v>
      </c>
      <c r="J520" s="2">
        <f t="shared" si="34"/>
        <v>32.390500000000003</v>
      </c>
      <c r="K520" s="2">
        <f t="shared" si="35"/>
        <v>161.95250000000001</v>
      </c>
    </row>
    <row r="521" spans="1:11" x14ac:dyDescent="0.25">
      <c r="A521" s="11">
        <v>45618.625</v>
      </c>
      <c r="B521" s="6">
        <v>60</v>
      </c>
      <c r="C521" s="6">
        <v>1316.93</v>
      </c>
      <c r="D521" s="2">
        <f t="shared" si="32"/>
        <v>131.69300000000001</v>
      </c>
      <c r="E521" s="2">
        <v>2.66</v>
      </c>
      <c r="F521" s="2">
        <v>1.2</v>
      </c>
      <c r="G521" s="2">
        <v>0.4</v>
      </c>
      <c r="H521" s="2">
        <v>3.3</v>
      </c>
      <c r="I521" s="2">
        <f t="shared" si="33"/>
        <v>139.25300000000001</v>
      </c>
      <c r="J521" s="2">
        <f t="shared" si="34"/>
        <v>34.813250000000011</v>
      </c>
      <c r="K521" s="2">
        <f t="shared" si="35"/>
        <v>174.06625000000003</v>
      </c>
    </row>
    <row r="522" spans="1:11" x14ac:dyDescent="0.25">
      <c r="A522" s="11">
        <v>45618.666666666701</v>
      </c>
      <c r="B522" s="6">
        <v>60</v>
      </c>
      <c r="C522" s="6">
        <v>1466.74</v>
      </c>
      <c r="D522" s="2">
        <f t="shared" si="32"/>
        <v>146.67400000000001</v>
      </c>
      <c r="E522" s="2">
        <v>2.66</v>
      </c>
      <c r="F522" s="2">
        <v>1.2</v>
      </c>
      <c r="G522" s="2">
        <v>0.4</v>
      </c>
      <c r="H522" s="2">
        <v>3.3</v>
      </c>
      <c r="I522" s="2">
        <f t="shared" si="33"/>
        <v>154.23400000000001</v>
      </c>
      <c r="J522" s="2">
        <f t="shared" si="34"/>
        <v>38.558500000000009</v>
      </c>
      <c r="K522" s="2">
        <f t="shared" si="35"/>
        <v>192.79250000000002</v>
      </c>
    </row>
    <row r="523" spans="1:11" x14ac:dyDescent="0.25">
      <c r="A523" s="11">
        <v>45618.708333333299</v>
      </c>
      <c r="B523" s="6">
        <v>60</v>
      </c>
      <c r="C523" s="6">
        <v>1609.14</v>
      </c>
      <c r="D523" s="2">
        <f t="shared" si="32"/>
        <v>160.91400000000002</v>
      </c>
      <c r="E523" s="2">
        <v>2.66</v>
      </c>
      <c r="F523" s="2">
        <v>1.2</v>
      </c>
      <c r="G523" s="2">
        <v>0.4</v>
      </c>
      <c r="H523" s="2">
        <v>3.3</v>
      </c>
      <c r="I523" s="2">
        <f t="shared" si="33"/>
        <v>168.47400000000002</v>
      </c>
      <c r="J523" s="2">
        <f t="shared" si="34"/>
        <v>42.118500000000012</v>
      </c>
      <c r="K523" s="2">
        <f t="shared" si="35"/>
        <v>210.59250000000003</v>
      </c>
    </row>
    <row r="524" spans="1:11" x14ac:dyDescent="0.25">
      <c r="A524" s="11">
        <v>45618.75</v>
      </c>
      <c r="B524" s="6">
        <v>60</v>
      </c>
      <c r="C524" s="6">
        <v>1613.08</v>
      </c>
      <c r="D524" s="2">
        <f t="shared" si="32"/>
        <v>161.30799999999999</v>
      </c>
      <c r="E524" s="2">
        <v>2.66</v>
      </c>
      <c r="F524" s="2">
        <v>1.2</v>
      </c>
      <c r="G524" s="2">
        <v>0.4</v>
      </c>
      <c r="H524" s="2">
        <v>3.3</v>
      </c>
      <c r="I524" s="2">
        <f t="shared" si="33"/>
        <v>168.86799999999999</v>
      </c>
      <c r="J524" s="2">
        <f t="shared" si="34"/>
        <v>42.216999999999985</v>
      </c>
      <c r="K524" s="2">
        <f t="shared" si="35"/>
        <v>211.08499999999998</v>
      </c>
    </row>
    <row r="525" spans="1:11" x14ac:dyDescent="0.25">
      <c r="A525" s="11">
        <v>45618.791666666701</v>
      </c>
      <c r="B525" s="6">
        <v>60</v>
      </c>
      <c r="C525" s="6">
        <v>1542.52</v>
      </c>
      <c r="D525" s="2">
        <f t="shared" si="32"/>
        <v>154.25200000000001</v>
      </c>
      <c r="E525" s="2">
        <v>2.66</v>
      </c>
      <c r="F525" s="2">
        <v>1.2</v>
      </c>
      <c r="G525" s="2">
        <v>0.4</v>
      </c>
      <c r="H525" s="2">
        <v>3.3</v>
      </c>
      <c r="I525" s="2">
        <f t="shared" si="33"/>
        <v>161.81200000000001</v>
      </c>
      <c r="J525" s="2">
        <f t="shared" si="34"/>
        <v>40.453000000000003</v>
      </c>
      <c r="K525" s="2">
        <f t="shared" si="35"/>
        <v>202.26500000000001</v>
      </c>
    </row>
    <row r="526" spans="1:11" x14ac:dyDescent="0.25">
      <c r="A526" s="11">
        <v>45618.833333333299</v>
      </c>
      <c r="B526" s="6">
        <v>60</v>
      </c>
      <c r="C526" s="6">
        <v>1234.8800000000001</v>
      </c>
      <c r="D526" s="2">
        <f t="shared" si="32"/>
        <v>123.48800000000001</v>
      </c>
      <c r="E526" s="2">
        <v>2.66</v>
      </c>
      <c r="F526" s="2">
        <v>1.2</v>
      </c>
      <c r="G526" s="2">
        <v>0.4</v>
      </c>
      <c r="H526" s="2">
        <v>3.3</v>
      </c>
      <c r="I526" s="2">
        <f t="shared" si="33"/>
        <v>131.04800000000003</v>
      </c>
      <c r="J526" s="2">
        <f t="shared" si="34"/>
        <v>32.762</v>
      </c>
      <c r="K526" s="2">
        <f t="shared" si="35"/>
        <v>163.81000000000003</v>
      </c>
    </row>
    <row r="527" spans="1:11" x14ac:dyDescent="0.25">
      <c r="A527" s="11">
        <v>45618.875</v>
      </c>
      <c r="B527" s="6">
        <v>60</v>
      </c>
      <c r="C527" s="6">
        <v>1219.21</v>
      </c>
      <c r="D527" s="2">
        <f t="shared" si="32"/>
        <v>121.92100000000001</v>
      </c>
      <c r="E527" s="2">
        <v>2.66</v>
      </c>
      <c r="F527" s="2">
        <v>1.2</v>
      </c>
      <c r="G527" s="2">
        <v>0.4</v>
      </c>
      <c r="H527" s="2">
        <v>3.3</v>
      </c>
      <c r="I527" s="2">
        <f t="shared" si="33"/>
        <v>129.48100000000002</v>
      </c>
      <c r="J527" s="2">
        <f t="shared" si="34"/>
        <v>32.370249999999999</v>
      </c>
      <c r="K527" s="2">
        <f t="shared" si="35"/>
        <v>161.85125000000002</v>
      </c>
    </row>
    <row r="528" spans="1:11" x14ac:dyDescent="0.25">
      <c r="A528" s="11">
        <v>45618.916666666701</v>
      </c>
      <c r="B528" s="6">
        <v>60</v>
      </c>
      <c r="C528" s="6">
        <v>1042.47</v>
      </c>
      <c r="D528" s="2">
        <f t="shared" si="32"/>
        <v>104.247</v>
      </c>
      <c r="E528" s="2">
        <v>2.66</v>
      </c>
      <c r="F528" s="2">
        <v>1.2</v>
      </c>
      <c r="G528" s="2">
        <v>0.4</v>
      </c>
      <c r="H528" s="2">
        <v>3.3</v>
      </c>
      <c r="I528" s="2">
        <f t="shared" si="33"/>
        <v>111.807</v>
      </c>
      <c r="J528" s="2">
        <f t="shared" si="34"/>
        <v>27.95174999999999</v>
      </c>
      <c r="K528" s="2">
        <f t="shared" si="35"/>
        <v>139.75874999999999</v>
      </c>
    </row>
    <row r="529" spans="1:11" x14ac:dyDescent="0.25">
      <c r="A529" s="11">
        <v>45618.958333333299</v>
      </c>
      <c r="B529" s="6">
        <v>60</v>
      </c>
      <c r="C529" s="6">
        <v>862.24</v>
      </c>
      <c r="D529" s="2">
        <f t="shared" si="32"/>
        <v>86.224000000000004</v>
      </c>
      <c r="E529" s="2">
        <v>2.66</v>
      </c>
      <c r="F529" s="2">
        <v>1.2</v>
      </c>
      <c r="G529" s="2">
        <v>0.4</v>
      </c>
      <c r="H529" s="2">
        <v>3.3</v>
      </c>
      <c r="I529" s="2">
        <f t="shared" si="33"/>
        <v>93.784000000000006</v>
      </c>
      <c r="J529" s="2">
        <f t="shared" si="34"/>
        <v>23.445999999999998</v>
      </c>
      <c r="K529" s="2">
        <f t="shared" si="35"/>
        <v>117.23</v>
      </c>
    </row>
    <row r="530" spans="1:11" x14ac:dyDescent="0.25">
      <c r="A530" s="10">
        <v>45619</v>
      </c>
      <c r="B530" s="6">
        <v>60</v>
      </c>
      <c r="C530" s="6">
        <v>721.73</v>
      </c>
      <c r="D530" s="2">
        <f t="shared" si="32"/>
        <v>72.173000000000002</v>
      </c>
      <c r="E530" s="2">
        <v>2.66</v>
      </c>
      <c r="F530" s="2">
        <v>1.2</v>
      </c>
      <c r="G530" s="2">
        <v>0.4</v>
      </c>
      <c r="H530" s="2">
        <v>3.3</v>
      </c>
      <c r="I530" s="2">
        <f t="shared" si="33"/>
        <v>79.733000000000004</v>
      </c>
      <c r="J530" s="2">
        <f t="shared" si="34"/>
        <v>19.933250000000001</v>
      </c>
      <c r="K530" s="2">
        <f t="shared" si="35"/>
        <v>99.666250000000005</v>
      </c>
    </row>
    <row r="531" spans="1:11" x14ac:dyDescent="0.25">
      <c r="A531" s="11">
        <v>45619.041666666701</v>
      </c>
      <c r="B531" s="6">
        <v>60</v>
      </c>
      <c r="C531" s="6">
        <v>617.69000000000005</v>
      </c>
      <c r="D531" s="2">
        <f t="shared" si="32"/>
        <v>61.769000000000005</v>
      </c>
      <c r="E531" s="2">
        <v>2.66</v>
      </c>
      <c r="F531" s="2">
        <v>1.2</v>
      </c>
      <c r="G531" s="2">
        <v>0.4</v>
      </c>
      <c r="H531" s="2">
        <v>3.3</v>
      </c>
      <c r="I531" s="2">
        <f t="shared" si="33"/>
        <v>69.329000000000008</v>
      </c>
      <c r="J531" s="2">
        <f t="shared" si="34"/>
        <v>17.332250000000002</v>
      </c>
      <c r="K531" s="2">
        <f t="shared" si="35"/>
        <v>86.66125000000001</v>
      </c>
    </row>
    <row r="532" spans="1:11" x14ac:dyDescent="0.25">
      <c r="A532" s="11">
        <v>45619.083333333299</v>
      </c>
      <c r="B532" s="6">
        <v>60</v>
      </c>
      <c r="C532" s="6">
        <v>564.67999999999995</v>
      </c>
      <c r="D532" s="2">
        <f t="shared" si="32"/>
        <v>56.467999999999996</v>
      </c>
      <c r="E532" s="2">
        <v>2.66</v>
      </c>
      <c r="F532" s="2">
        <v>1.2</v>
      </c>
      <c r="G532" s="2">
        <v>0.4</v>
      </c>
      <c r="H532" s="2">
        <v>3.3</v>
      </c>
      <c r="I532" s="2">
        <f t="shared" si="33"/>
        <v>64.028000000000006</v>
      </c>
      <c r="J532" s="2">
        <f t="shared" si="34"/>
        <v>16.007000000000005</v>
      </c>
      <c r="K532" s="2">
        <f t="shared" si="35"/>
        <v>80.035000000000011</v>
      </c>
    </row>
    <row r="533" spans="1:11" x14ac:dyDescent="0.25">
      <c r="A533" s="11">
        <v>45619.125</v>
      </c>
      <c r="B533" s="6">
        <v>60</v>
      </c>
      <c r="C533" s="6">
        <v>522.29999999999995</v>
      </c>
      <c r="D533" s="2">
        <f t="shared" si="32"/>
        <v>52.23</v>
      </c>
      <c r="E533" s="2">
        <v>2.66</v>
      </c>
      <c r="F533" s="2">
        <v>1.2</v>
      </c>
      <c r="G533" s="2">
        <v>0.4</v>
      </c>
      <c r="H533" s="2">
        <v>3.3</v>
      </c>
      <c r="I533" s="2">
        <f t="shared" si="33"/>
        <v>59.79</v>
      </c>
      <c r="J533" s="2">
        <f t="shared" si="34"/>
        <v>14.947499999999998</v>
      </c>
      <c r="K533" s="2">
        <f t="shared" si="35"/>
        <v>74.737499999999997</v>
      </c>
    </row>
    <row r="534" spans="1:11" x14ac:dyDescent="0.25">
      <c r="A534" s="11">
        <v>45619.166666666701</v>
      </c>
      <c r="B534" s="6">
        <v>60</v>
      </c>
      <c r="C534" s="6">
        <v>519.17999999999995</v>
      </c>
      <c r="D534" s="2">
        <f t="shared" si="32"/>
        <v>51.917999999999992</v>
      </c>
      <c r="E534" s="2">
        <v>2.66</v>
      </c>
      <c r="F534" s="2">
        <v>1.2</v>
      </c>
      <c r="G534" s="2">
        <v>0.4</v>
      </c>
      <c r="H534" s="2">
        <v>3.3</v>
      </c>
      <c r="I534" s="2">
        <f t="shared" si="33"/>
        <v>59.477999999999987</v>
      </c>
      <c r="J534" s="2">
        <f t="shared" si="34"/>
        <v>14.869499999999995</v>
      </c>
      <c r="K534" s="2">
        <f t="shared" si="35"/>
        <v>74.347499999999982</v>
      </c>
    </row>
    <row r="535" spans="1:11" x14ac:dyDescent="0.25">
      <c r="A535" s="11">
        <v>45619.208333333299</v>
      </c>
      <c r="B535" s="6">
        <v>60</v>
      </c>
      <c r="C535" s="6">
        <v>519.65</v>
      </c>
      <c r="D535" s="2">
        <f t="shared" si="32"/>
        <v>51.964999999999996</v>
      </c>
      <c r="E535" s="2">
        <v>2.66</v>
      </c>
      <c r="F535" s="2">
        <v>1.2</v>
      </c>
      <c r="G535" s="2">
        <v>0.4</v>
      </c>
      <c r="H535" s="2">
        <v>3.3</v>
      </c>
      <c r="I535" s="2">
        <f t="shared" si="33"/>
        <v>59.524999999999999</v>
      </c>
      <c r="J535" s="2">
        <f t="shared" si="34"/>
        <v>14.881250000000001</v>
      </c>
      <c r="K535" s="2">
        <f t="shared" si="35"/>
        <v>74.40625</v>
      </c>
    </row>
    <row r="536" spans="1:11" x14ac:dyDescent="0.25">
      <c r="A536" s="11">
        <v>45619.25</v>
      </c>
      <c r="B536" s="6">
        <v>60</v>
      </c>
      <c r="C536" s="6">
        <v>511.33</v>
      </c>
      <c r="D536" s="2">
        <f t="shared" si="32"/>
        <v>51.132999999999996</v>
      </c>
      <c r="E536" s="2">
        <v>2.66</v>
      </c>
      <c r="F536" s="2">
        <v>1.2</v>
      </c>
      <c r="G536" s="2">
        <v>0.4</v>
      </c>
      <c r="H536" s="2">
        <v>3.3</v>
      </c>
      <c r="I536" s="2">
        <f t="shared" si="33"/>
        <v>58.692999999999991</v>
      </c>
      <c r="J536" s="2">
        <f t="shared" si="34"/>
        <v>14.673250000000003</v>
      </c>
      <c r="K536" s="2">
        <f t="shared" si="35"/>
        <v>73.366249999999994</v>
      </c>
    </row>
    <row r="537" spans="1:11" x14ac:dyDescent="0.25">
      <c r="A537" s="11">
        <v>45619.291666666701</v>
      </c>
      <c r="B537" s="6">
        <v>60</v>
      </c>
      <c r="C537" s="6">
        <v>601.87</v>
      </c>
      <c r="D537" s="2">
        <f t="shared" si="32"/>
        <v>60.186999999999998</v>
      </c>
      <c r="E537" s="2">
        <v>2.66</v>
      </c>
      <c r="F537" s="2">
        <v>1.2</v>
      </c>
      <c r="G537" s="2">
        <v>0.4</v>
      </c>
      <c r="H537" s="2">
        <v>3.3</v>
      </c>
      <c r="I537" s="2">
        <f t="shared" si="33"/>
        <v>67.747</v>
      </c>
      <c r="J537" s="2">
        <f t="shared" si="34"/>
        <v>16.936750000000004</v>
      </c>
      <c r="K537" s="2">
        <f t="shared" si="35"/>
        <v>84.683750000000003</v>
      </c>
    </row>
    <row r="538" spans="1:11" x14ac:dyDescent="0.25">
      <c r="A538" s="11">
        <v>45619.333333333299</v>
      </c>
      <c r="B538" s="6">
        <v>60</v>
      </c>
      <c r="C538" s="6">
        <v>654.05999999999995</v>
      </c>
      <c r="D538" s="2">
        <f t="shared" si="32"/>
        <v>65.405999999999992</v>
      </c>
      <c r="E538" s="2">
        <v>2.66</v>
      </c>
      <c r="F538" s="2">
        <v>1.2</v>
      </c>
      <c r="G538" s="2">
        <v>0.4</v>
      </c>
      <c r="H538" s="2">
        <v>3.3</v>
      </c>
      <c r="I538" s="2">
        <f t="shared" si="33"/>
        <v>72.965999999999994</v>
      </c>
      <c r="J538" s="2">
        <f t="shared" si="34"/>
        <v>18.241500000000002</v>
      </c>
      <c r="K538" s="2">
        <f t="shared" si="35"/>
        <v>91.207499999999996</v>
      </c>
    </row>
    <row r="539" spans="1:11" x14ac:dyDescent="0.25">
      <c r="A539" s="11">
        <v>45619.375</v>
      </c>
      <c r="B539" s="6">
        <v>60</v>
      </c>
      <c r="C539" s="6">
        <v>788.25</v>
      </c>
      <c r="D539" s="2">
        <f t="shared" si="32"/>
        <v>78.825000000000003</v>
      </c>
      <c r="E539" s="2">
        <v>2.66</v>
      </c>
      <c r="F539" s="2">
        <v>1.2</v>
      </c>
      <c r="G539" s="2">
        <v>0.4</v>
      </c>
      <c r="H539" s="2">
        <v>3.3</v>
      </c>
      <c r="I539" s="2">
        <f t="shared" si="33"/>
        <v>86.385000000000005</v>
      </c>
      <c r="J539" s="2">
        <f t="shared" si="34"/>
        <v>21.596249999999998</v>
      </c>
      <c r="K539" s="2">
        <f t="shared" si="35"/>
        <v>107.98125</v>
      </c>
    </row>
    <row r="540" spans="1:11" x14ac:dyDescent="0.25">
      <c r="A540" s="11">
        <v>45619.416666666701</v>
      </c>
      <c r="B540" s="6">
        <v>60</v>
      </c>
      <c r="C540" s="6">
        <v>745.75</v>
      </c>
      <c r="D540" s="2">
        <f t="shared" si="32"/>
        <v>74.575000000000003</v>
      </c>
      <c r="E540" s="2">
        <v>2.66</v>
      </c>
      <c r="F540" s="2">
        <v>1.2</v>
      </c>
      <c r="G540" s="2">
        <v>0.4</v>
      </c>
      <c r="H540" s="2">
        <v>3.3</v>
      </c>
      <c r="I540" s="2">
        <f t="shared" si="33"/>
        <v>82.135000000000005</v>
      </c>
      <c r="J540" s="2">
        <f t="shared" si="34"/>
        <v>20.533749999999998</v>
      </c>
      <c r="K540" s="2">
        <f t="shared" si="35"/>
        <v>102.66875</v>
      </c>
    </row>
    <row r="541" spans="1:11" x14ac:dyDescent="0.25">
      <c r="A541" s="11">
        <v>45619.458333333299</v>
      </c>
      <c r="B541" s="6">
        <v>60</v>
      </c>
      <c r="C541" s="6">
        <v>727.27</v>
      </c>
      <c r="D541" s="2">
        <f t="shared" si="32"/>
        <v>72.727000000000004</v>
      </c>
      <c r="E541" s="2">
        <v>2.66</v>
      </c>
      <c r="F541" s="2">
        <v>1.2</v>
      </c>
      <c r="G541" s="2">
        <v>0.4</v>
      </c>
      <c r="H541" s="2">
        <v>3.3</v>
      </c>
      <c r="I541" s="2">
        <f t="shared" si="33"/>
        <v>80.287000000000006</v>
      </c>
      <c r="J541" s="2">
        <f t="shared" si="34"/>
        <v>20.071750000000009</v>
      </c>
      <c r="K541" s="2">
        <f t="shared" si="35"/>
        <v>100.35875000000001</v>
      </c>
    </row>
    <row r="542" spans="1:11" x14ac:dyDescent="0.25">
      <c r="A542" s="11">
        <v>45619.5</v>
      </c>
      <c r="B542" s="6">
        <v>60</v>
      </c>
      <c r="C542" s="6">
        <v>675.08</v>
      </c>
      <c r="D542" s="2">
        <f t="shared" si="32"/>
        <v>67.50800000000001</v>
      </c>
      <c r="E542" s="2">
        <v>2.66</v>
      </c>
      <c r="F542" s="2">
        <v>1.2</v>
      </c>
      <c r="G542" s="2">
        <v>0.4</v>
      </c>
      <c r="H542" s="2">
        <v>3.3</v>
      </c>
      <c r="I542" s="2">
        <f t="shared" si="33"/>
        <v>75.068000000000012</v>
      </c>
      <c r="J542" s="2">
        <f t="shared" si="34"/>
        <v>18.766999999999996</v>
      </c>
      <c r="K542" s="2">
        <f t="shared" si="35"/>
        <v>93.835000000000008</v>
      </c>
    </row>
    <row r="543" spans="1:11" x14ac:dyDescent="0.25">
      <c r="A543" s="11">
        <v>45619.541666666701</v>
      </c>
      <c r="B543" s="6">
        <v>60</v>
      </c>
      <c r="C543" s="6">
        <v>664.69</v>
      </c>
      <c r="D543" s="2">
        <f t="shared" si="32"/>
        <v>66.469000000000008</v>
      </c>
      <c r="E543" s="2">
        <v>2.66</v>
      </c>
      <c r="F543" s="2">
        <v>1.2</v>
      </c>
      <c r="G543" s="2">
        <v>0.4</v>
      </c>
      <c r="H543" s="2">
        <v>3.3</v>
      </c>
      <c r="I543" s="2">
        <f t="shared" si="33"/>
        <v>74.029000000000011</v>
      </c>
      <c r="J543" s="2">
        <f t="shared" si="34"/>
        <v>18.507249999999999</v>
      </c>
      <c r="K543" s="2">
        <f t="shared" si="35"/>
        <v>92.53625000000001</v>
      </c>
    </row>
    <row r="544" spans="1:11" x14ac:dyDescent="0.25">
      <c r="A544" s="11">
        <v>45619.583333333299</v>
      </c>
      <c r="B544" s="6">
        <v>60</v>
      </c>
      <c r="C544" s="6">
        <v>708.68</v>
      </c>
      <c r="D544" s="2">
        <f t="shared" si="32"/>
        <v>70.867999999999995</v>
      </c>
      <c r="E544" s="2">
        <v>2.66</v>
      </c>
      <c r="F544" s="2">
        <v>1.2</v>
      </c>
      <c r="G544" s="2">
        <v>0.4</v>
      </c>
      <c r="H544" s="2">
        <v>3.3</v>
      </c>
      <c r="I544" s="2">
        <f t="shared" si="33"/>
        <v>78.427999999999997</v>
      </c>
      <c r="J544" s="2">
        <f t="shared" si="34"/>
        <v>19.606999999999999</v>
      </c>
      <c r="K544" s="2">
        <f t="shared" si="35"/>
        <v>98.034999999999997</v>
      </c>
    </row>
    <row r="545" spans="1:11" x14ac:dyDescent="0.25">
      <c r="A545" s="11">
        <v>45619.625</v>
      </c>
      <c r="B545" s="6">
        <v>60</v>
      </c>
      <c r="C545" s="6">
        <v>882.24</v>
      </c>
      <c r="D545" s="2">
        <f t="shared" si="32"/>
        <v>88.224000000000004</v>
      </c>
      <c r="E545" s="2">
        <v>2.66</v>
      </c>
      <c r="F545" s="2">
        <v>1.2</v>
      </c>
      <c r="G545" s="2">
        <v>0.4</v>
      </c>
      <c r="H545" s="2">
        <v>3.3</v>
      </c>
      <c r="I545" s="2">
        <f t="shared" si="33"/>
        <v>95.784000000000006</v>
      </c>
      <c r="J545" s="2">
        <f t="shared" si="34"/>
        <v>23.945999999999998</v>
      </c>
      <c r="K545" s="2">
        <f t="shared" si="35"/>
        <v>119.73</v>
      </c>
    </row>
    <row r="546" spans="1:11" x14ac:dyDescent="0.25">
      <c r="A546" s="11">
        <v>45619.666666666701</v>
      </c>
      <c r="B546" s="6">
        <v>60</v>
      </c>
      <c r="C546" s="6">
        <v>839.52</v>
      </c>
      <c r="D546" s="2">
        <f t="shared" si="32"/>
        <v>83.951999999999998</v>
      </c>
      <c r="E546" s="2">
        <v>2.66</v>
      </c>
      <c r="F546" s="2">
        <v>1.2</v>
      </c>
      <c r="G546" s="2">
        <v>0.4</v>
      </c>
      <c r="H546" s="2">
        <v>3.3</v>
      </c>
      <c r="I546" s="2">
        <f t="shared" si="33"/>
        <v>91.512</v>
      </c>
      <c r="J546" s="2">
        <f t="shared" si="34"/>
        <v>22.878</v>
      </c>
      <c r="K546" s="2">
        <f t="shared" si="35"/>
        <v>114.39</v>
      </c>
    </row>
    <row r="547" spans="1:11" x14ac:dyDescent="0.25">
      <c r="A547" s="11">
        <v>45619.708333333299</v>
      </c>
      <c r="B547" s="6">
        <v>60</v>
      </c>
      <c r="C547" s="6">
        <v>948.76</v>
      </c>
      <c r="D547" s="2">
        <f t="shared" si="32"/>
        <v>94.876000000000005</v>
      </c>
      <c r="E547" s="2">
        <v>2.66</v>
      </c>
      <c r="F547" s="2">
        <v>1.2</v>
      </c>
      <c r="G547" s="2">
        <v>0.4</v>
      </c>
      <c r="H547" s="2">
        <v>3.3</v>
      </c>
      <c r="I547" s="2">
        <f t="shared" si="33"/>
        <v>102.43600000000001</v>
      </c>
      <c r="J547" s="2">
        <f t="shared" si="34"/>
        <v>25.609000000000009</v>
      </c>
      <c r="K547" s="2">
        <f t="shared" si="35"/>
        <v>128.04500000000002</v>
      </c>
    </row>
    <row r="548" spans="1:11" x14ac:dyDescent="0.25">
      <c r="A548" s="11">
        <v>45619.75</v>
      </c>
      <c r="B548" s="6">
        <v>60</v>
      </c>
      <c r="C548" s="6">
        <v>834.21</v>
      </c>
      <c r="D548" s="2">
        <f t="shared" si="32"/>
        <v>83.421000000000006</v>
      </c>
      <c r="E548" s="2">
        <v>2.66</v>
      </c>
      <c r="F548" s="2">
        <v>1.2</v>
      </c>
      <c r="G548" s="2">
        <v>0.4</v>
      </c>
      <c r="H548" s="2">
        <v>3.3</v>
      </c>
      <c r="I548" s="2">
        <f t="shared" si="33"/>
        <v>90.981000000000009</v>
      </c>
      <c r="J548" s="2">
        <f t="shared" si="34"/>
        <v>22.745249999999999</v>
      </c>
      <c r="K548" s="2">
        <f t="shared" si="35"/>
        <v>113.72625000000001</v>
      </c>
    </row>
    <row r="549" spans="1:11" x14ac:dyDescent="0.25">
      <c r="A549" s="11">
        <v>45619.791666666701</v>
      </c>
      <c r="B549" s="6">
        <v>60</v>
      </c>
      <c r="C549" s="6">
        <v>689.97</v>
      </c>
      <c r="D549" s="2">
        <f t="shared" si="32"/>
        <v>68.997</v>
      </c>
      <c r="E549" s="2">
        <v>2.66</v>
      </c>
      <c r="F549" s="2">
        <v>1.2</v>
      </c>
      <c r="G549" s="2">
        <v>0.4</v>
      </c>
      <c r="H549" s="2">
        <v>3.3</v>
      </c>
      <c r="I549" s="2">
        <f t="shared" si="33"/>
        <v>76.557000000000002</v>
      </c>
      <c r="J549" s="2">
        <f t="shared" si="34"/>
        <v>19.139250000000004</v>
      </c>
      <c r="K549" s="2">
        <f t="shared" si="35"/>
        <v>95.696250000000006</v>
      </c>
    </row>
    <row r="550" spans="1:11" x14ac:dyDescent="0.25">
      <c r="A550" s="11">
        <v>45619.833333333299</v>
      </c>
      <c r="B550" s="6">
        <v>60</v>
      </c>
      <c r="C550" s="6">
        <v>547.71</v>
      </c>
      <c r="D550" s="2">
        <f t="shared" si="32"/>
        <v>54.771000000000001</v>
      </c>
      <c r="E550" s="2">
        <v>2.66</v>
      </c>
      <c r="F550" s="2">
        <v>1.2</v>
      </c>
      <c r="G550" s="2">
        <v>0.4</v>
      </c>
      <c r="H550" s="2">
        <v>3.3</v>
      </c>
      <c r="I550" s="2">
        <f t="shared" si="33"/>
        <v>62.330999999999996</v>
      </c>
      <c r="J550" s="2">
        <f t="shared" si="34"/>
        <v>15.582749999999997</v>
      </c>
      <c r="K550" s="2">
        <f t="shared" si="35"/>
        <v>77.913749999999993</v>
      </c>
    </row>
    <row r="551" spans="1:11" x14ac:dyDescent="0.25">
      <c r="A551" s="11">
        <v>45619.875</v>
      </c>
      <c r="B551" s="6">
        <v>60</v>
      </c>
      <c r="C551" s="6">
        <v>434.31</v>
      </c>
      <c r="D551" s="2">
        <f t="shared" si="32"/>
        <v>43.430999999999997</v>
      </c>
      <c r="E551" s="2">
        <v>2.66</v>
      </c>
      <c r="F551" s="2">
        <v>1.2</v>
      </c>
      <c r="G551" s="2">
        <v>0.4</v>
      </c>
      <c r="H551" s="2">
        <v>3.3</v>
      </c>
      <c r="I551" s="2">
        <f t="shared" si="33"/>
        <v>50.990999999999993</v>
      </c>
      <c r="J551" s="2">
        <f t="shared" si="34"/>
        <v>12.747749999999996</v>
      </c>
      <c r="K551" s="2">
        <f t="shared" si="35"/>
        <v>63.738749999999989</v>
      </c>
    </row>
    <row r="552" spans="1:11" x14ac:dyDescent="0.25">
      <c r="A552" s="11">
        <v>45619.916666666701</v>
      </c>
      <c r="B552" s="6">
        <v>60</v>
      </c>
      <c r="C552" s="6">
        <v>269.41000000000003</v>
      </c>
      <c r="D552" s="2">
        <f t="shared" si="32"/>
        <v>26.941000000000003</v>
      </c>
      <c r="E552" s="2">
        <v>2.66</v>
      </c>
      <c r="F552" s="2">
        <v>1.2</v>
      </c>
      <c r="G552" s="2">
        <v>0.4</v>
      </c>
      <c r="H552" s="2">
        <v>3.3</v>
      </c>
      <c r="I552" s="2">
        <f t="shared" si="33"/>
        <v>34.500999999999998</v>
      </c>
      <c r="J552" s="2">
        <f t="shared" si="34"/>
        <v>8.6252500000000012</v>
      </c>
      <c r="K552" s="2">
        <f t="shared" si="35"/>
        <v>43.126249999999999</v>
      </c>
    </row>
    <row r="553" spans="1:11" x14ac:dyDescent="0.25">
      <c r="A553" s="11">
        <v>45619.958333333299</v>
      </c>
      <c r="B553" s="6">
        <v>60</v>
      </c>
      <c r="C553" s="6">
        <v>162.82</v>
      </c>
      <c r="D553" s="2">
        <f t="shared" si="32"/>
        <v>16.282</v>
      </c>
      <c r="E553" s="2">
        <v>2.66</v>
      </c>
      <c r="F553" s="2">
        <v>1.2</v>
      </c>
      <c r="G553" s="2">
        <v>0.4</v>
      </c>
      <c r="H553" s="2">
        <v>3.3</v>
      </c>
      <c r="I553" s="2">
        <f t="shared" si="33"/>
        <v>23.841999999999999</v>
      </c>
      <c r="J553" s="2">
        <f t="shared" si="34"/>
        <v>5.9604999999999997</v>
      </c>
      <c r="K553" s="2">
        <f t="shared" si="35"/>
        <v>29.802499999999998</v>
      </c>
    </row>
    <row r="554" spans="1:11" x14ac:dyDescent="0.25">
      <c r="A554" s="10">
        <v>45620</v>
      </c>
      <c r="B554" s="6">
        <v>60</v>
      </c>
      <c r="C554" s="6">
        <v>36.36</v>
      </c>
      <c r="D554" s="2">
        <f t="shared" si="32"/>
        <v>3.6360000000000001</v>
      </c>
      <c r="E554" s="2">
        <v>2.66</v>
      </c>
      <c r="F554" s="2">
        <v>1.2</v>
      </c>
      <c r="G554" s="2">
        <v>0.4</v>
      </c>
      <c r="H554" s="2">
        <v>3.3</v>
      </c>
      <c r="I554" s="2">
        <f t="shared" si="33"/>
        <v>11.196000000000002</v>
      </c>
      <c r="J554" s="2">
        <f t="shared" si="34"/>
        <v>2.7989999999999995</v>
      </c>
      <c r="K554" s="2">
        <f t="shared" si="35"/>
        <v>13.995000000000001</v>
      </c>
    </row>
    <row r="555" spans="1:11" x14ac:dyDescent="0.25">
      <c r="A555" s="11">
        <v>45620.041666666701</v>
      </c>
      <c r="B555" s="6">
        <v>60</v>
      </c>
      <c r="C555" s="6">
        <v>29.11</v>
      </c>
      <c r="D555" s="2">
        <f t="shared" si="32"/>
        <v>2.911</v>
      </c>
      <c r="E555" s="2">
        <v>2.66</v>
      </c>
      <c r="F555" s="2">
        <v>1.2</v>
      </c>
      <c r="G555" s="2">
        <v>0.4</v>
      </c>
      <c r="H555" s="2">
        <v>3.3</v>
      </c>
      <c r="I555" s="2">
        <f t="shared" si="33"/>
        <v>10.471</v>
      </c>
      <c r="J555" s="2">
        <f t="shared" si="34"/>
        <v>2.6177500000000009</v>
      </c>
      <c r="K555" s="2">
        <f t="shared" si="35"/>
        <v>13.088750000000001</v>
      </c>
    </row>
    <row r="556" spans="1:11" x14ac:dyDescent="0.25">
      <c r="A556" s="11">
        <v>45620.083333333299</v>
      </c>
      <c r="B556" s="6">
        <v>60</v>
      </c>
      <c r="C556" s="6">
        <v>24.97</v>
      </c>
      <c r="D556" s="2">
        <f t="shared" si="32"/>
        <v>2.4969999999999999</v>
      </c>
      <c r="E556" s="2">
        <v>2.66</v>
      </c>
      <c r="F556" s="2">
        <v>1.2</v>
      </c>
      <c r="G556" s="2">
        <v>0.4</v>
      </c>
      <c r="H556" s="2">
        <v>3.3</v>
      </c>
      <c r="I556" s="2">
        <f t="shared" si="33"/>
        <v>10.057</v>
      </c>
      <c r="J556" s="2">
        <f t="shared" si="34"/>
        <v>2.5142500000000005</v>
      </c>
      <c r="K556" s="2">
        <f t="shared" si="35"/>
        <v>12.571250000000001</v>
      </c>
    </row>
    <row r="557" spans="1:11" x14ac:dyDescent="0.25">
      <c r="A557" s="11">
        <v>45620.125</v>
      </c>
      <c r="B557" s="6">
        <v>60</v>
      </c>
      <c r="C557" s="6">
        <v>29.22</v>
      </c>
      <c r="D557" s="2">
        <f t="shared" si="32"/>
        <v>2.9219999999999997</v>
      </c>
      <c r="E557" s="2">
        <v>2.66</v>
      </c>
      <c r="F557" s="2">
        <v>1.2</v>
      </c>
      <c r="G557" s="2">
        <v>0.4</v>
      </c>
      <c r="H557" s="2">
        <v>3.3</v>
      </c>
      <c r="I557" s="2">
        <f t="shared" si="33"/>
        <v>10.481999999999999</v>
      </c>
      <c r="J557" s="2">
        <f t="shared" si="34"/>
        <v>2.6204999999999998</v>
      </c>
      <c r="K557" s="2">
        <f t="shared" si="35"/>
        <v>13.102499999999999</v>
      </c>
    </row>
    <row r="558" spans="1:11" x14ac:dyDescent="0.25">
      <c r="A558" s="11">
        <v>45620.166666666701</v>
      </c>
      <c r="B558" s="6">
        <v>60</v>
      </c>
      <c r="C558" s="6">
        <v>25.43</v>
      </c>
      <c r="D558" s="2">
        <f t="shared" si="32"/>
        <v>2.5430000000000001</v>
      </c>
      <c r="E558" s="2">
        <v>2.66</v>
      </c>
      <c r="F558" s="2">
        <v>1.2</v>
      </c>
      <c r="G558" s="2">
        <v>0.4</v>
      </c>
      <c r="H558" s="2">
        <v>3.3</v>
      </c>
      <c r="I558" s="2">
        <f t="shared" si="33"/>
        <v>10.103000000000002</v>
      </c>
      <c r="J558" s="2">
        <f t="shared" si="34"/>
        <v>2.5257500000000004</v>
      </c>
      <c r="K558" s="2">
        <f t="shared" si="35"/>
        <v>12.628750000000002</v>
      </c>
    </row>
    <row r="559" spans="1:11" x14ac:dyDescent="0.25">
      <c r="A559" s="11">
        <v>45620.208333333299</v>
      </c>
      <c r="B559" s="6">
        <v>60</v>
      </c>
      <c r="C559" s="6">
        <v>27.5</v>
      </c>
      <c r="D559" s="2">
        <f t="shared" si="32"/>
        <v>2.75</v>
      </c>
      <c r="E559" s="2">
        <v>2.66</v>
      </c>
      <c r="F559" s="2">
        <v>1.2</v>
      </c>
      <c r="G559" s="2">
        <v>0.4</v>
      </c>
      <c r="H559" s="2">
        <v>3.3</v>
      </c>
      <c r="I559" s="2">
        <f t="shared" si="33"/>
        <v>10.31</v>
      </c>
      <c r="J559" s="2">
        <f t="shared" si="34"/>
        <v>2.5775000000000006</v>
      </c>
      <c r="K559" s="2">
        <f t="shared" si="35"/>
        <v>12.887500000000001</v>
      </c>
    </row>
    <row r="560" spans="1:11" x14ac:dyDescent="0.25">
      <c r="A560" s="11">
        <v>45620.25</v>
      </c>
      <c r="B560" s="6">
        <v>60</v>
      </c>
      <c r="C560" s="6">
        <v>35.090000000000003</v>
      </c>
      <c r="D560" s="2">
        <f t="shared" si="32"/>
        <v>3.5090000000000003</v>
      </c>
      <c r="E560" s="2">
        <v>2.66</v>
      </c>
      <c r="F560" s="2">
        <v>1.2</v>
      </c>
      <c r="G560" s="2">
        <v>0.4</v>
      </c>
      <c r="H560" s="2">
        <v>3.3</v>
      </c>
      <c r="I560" s="2">
        <f t="shared" si="33"/>
        <v>11.069000000000001</v>
      </c>
      <c r="J560" s="2">
        <f t="shared" si="34"/>
        <v>2.7672500000000007</v>
      </c>
      <c r="K560" s="2">
        <f t="shared" si="35"/>
        <v>13.836250000000001</v>
      </c>
    </row>
    <row r="561" spans="1:11" x14ac:dyDescent="0.25">
      <c r="A561" s="11">
        <v>45620.291666666701</v>
      </c>
      <c r="B561" s="6">
        <v>60</v>
      </c>
      <c r="C561" s="6">
        <v>39.92</v>
      </c>
      <c r="D561" s="2">
        <f t="shared" si="32"/>
        <v>3.992</v>
      </c>
      <c r="E561" s="2">
        <v>2.66</v>
      </c>
      <c r="F561" s="2">
        <v>1.2</v>
      </c>
      <c r="G561" s="2">
        <v>0.4</v>
      </c>
      <c r="H561" s="2">
        <v>3.3</v>
      </c>
      <c r="I561" s="2">
        <f t="shared" si="33"/>
        <v>11.552</v>
      </c>
      <c r="J561" s="2">
        <f t="shared" si="34"/>
        <v>2.8879999999999999</v>
      </c>
      <c r="K561" s="2">
        <f t="shared" si="35"/>
        <v>14.44</v>
      </c>
    </row>
    <row r="562" spans="1:11" x14ac:dyDescent="0.25">
      <c r="A562" s="11">
        <v>45620.333333333299</v>
      </c>
      <c r="B562" s="6">
        <v>60</v>
      </c>
      <c r="C562" s="6">
        <v>41.3</v>
      </c>
      <c r="D562" s="2">
        <f t="shared" si="32"/>
        <v>4.13</v>
      </c>
      <c r="E562" s="2">
        <v>2.66</v>
      </c>
      <c r="F562" s="2">
        <v>1.2</v>
      </c>
      <c r="G562" s="2">
        <v>0.4</v>
      </c>
      <c r="H562" s="2">
        <v>3.3</v>
      </c>
      <c r="I562" s="2">
        <f t="shared" si="33"/>
        <v>11.690000000000001</v>
      </c>
      <c r="J562" s="2">
        <f t="shared" si="34"/>
        <v>2.9224999999999994</v>
      </c>
      <c r="K562" s="2">
        <f t="shared" si="35"/>
        <v>14.612500000000001</v>
      </c>
    </row>
    <row r="563" spans="1:11" x14ac:dyDescent="0.25">
      <c r="A563" s="11">
        <v>45620.375</v>
      </c>
      <c r="B563" s="6">
        <v>60</v>
      </c>
      <c r="C563" s="6">
        <v>50.05</v>
      </c>
      <c r="D563" s="2">
        <f t="shared" si="32"/>
        <v>5.0049999999999999</v>
      </c>
      <c r="E563" s="2">
        <v>2.66</v>
      </c>
      <c r="F563" s="2">
        <v>1.2</v>
      </c>
      <c r="G563" s="2">
        <v>0.4</v>
      </c>
      <c r="H563" s="2">
        <v>3.3</v>
      </c>
      <c r="I563" s="2">
        <f t="shared" si="33"/>
        <v>12.565000000000001</v>
      </c>
      <c r="J563" s="2">
        <f t="shared" si="34"/>
        <v>3.1412499999999994</v>
      </c>
      <c r="K563" s="2">
        <f t="shared" si="35"/>
        <v>15.706250000000001</v>
      </c>
    </row>
    <row r="564" spans="1:11" x14ac:dyDescent="0.25">
      <c r="A564" s="11">
        <v>45620.416666666701</v>
      </c>
      <c r="B564" s="6">
        <v>60</v>
      </c>
      <c r="C564" s="6">
        <v>43.26</v>
      </c>
      <c r="D564" s="2">
        <f t="shared" si="32"/>
        <v>4.3259999999999996</v>
      </c>
      <c r="E564" s="2">
        <v>2.66</v>
      </c>
      <c r="F564" s="2">
        <v>1.2</v>
      </c>
      <c r="G564" s="2">
        <v>0.4</v>
      </c>
      <c r="H564" s="2">
        <v>3.3</v>
      </c>
      <c r="I564" s="2">
        <f t="shared" si="33"/>
        <v>11.885999999999999</v>
      </c>
      <c r="J564" s="2">
        <f t="shared" si="34"/>
        <v>2.9714999999999989</v>
      </c>
      <c r="K564" s="2">
        <f t="shared" si="35"/>
        <v>14.857499999999998</v>
      </c>
    </row>
    <row r="565" spans="1:11" x14ac:dyDescent="0.25">
      <c r="A565" s="11">
        <v>45620.458333333299</v>
      </c>
      <c r="B565" s="6">
        <v>60</v>
      </c>
      <c r="C565" s="6">
        <v>44.41</v>
      </c>
      <c r="D565" s="2">
        <f t="shared" si="32"/>
        <v>4.4409999999999998</v>
      </c>
      <c r="E565" s="2">
        <v>2.66</v>
      </c>
      <c r="F565" s="2">
        <v>1.2</v>
      </c>
      <c r="G565" s="2">
        <v>0.4</v>
      </c>
      <c r="H565" s="2">
        <v>3.3</v>
      </c>
      <c r="I565" s="2">
        <f t="shared" si="33"/>
        <v>12.001000000000001</v>
      </c>
      <c r="J565" s="2">
        <f t="shared" si="34"/>
        <v>3.0002500000000012</v>
      </c>
      <c r="K565" s="2">
        <f t="shared" si="35"/>
        <v>15.001250000000002</v>
      </c>
    </row>
    <row r="566" spans="1:11" x14ac:dyDescent="0.25">
      <c r="A566" s="11">
        <v>45620.5</v>
      </c>
      <c r="B566" s="6">
        <v>60</v>
      </c>
      <c r="C566" s="6">
        <v>42.34</v>
      </c>
      <c r="D566" s="2">
        <f t="shared" si="32"/>
        <v>4.234</v>
      </c>
      <c r="E566" s="2">
        <v>2.66</v>
      </c>
      <c r="F566" s="2">
        <v>1.2</v>
      </c>
      <c r="G566" s="2">
        <v>0.4</v>
      </c>
      <c r="H566" s="2">
        <v>3.3</v>
      </c>
      <c r="I566" s="2">
        <f t="shared" si="33"/>
        <v>11.794</v>
      </c>
      <c r="J566" s="2">
        <f t="shared" si="34"/>
        <v>2.9484999999999992</v>
      </c>
      <c r="K566" s="2">
        <f t="shared" si="35"/>
        <v>14.7425</v>
      </c>
    </row>
    <row r="567" spans="1:11" x14ac:dyDescent="0.25">
      <c r="A567" s="11">
        <v>45620.541666666701</v>
      </c>
      <c r="B567" s="6">
        <v>60</v>
      </c>
      <c r="C567" s="6">
        <v>39.81</v>
      </c>
      <c r="D567" s="2">
        <f t="shared" si="32"/>
        <v>3.9810000000000003</v>
      </c>
      <c r="E567" s="2">
        <v>2.66</v>
      </c>
      <c r="F567" s="2">
        <v>1.2</v>
      </c>
      <c r="G567" s="2">
        <v>0.4</v>
      </c>
      <c r="H567" s="2">
        <v>3.3</v>
      </c>
      <c r="I567" s="2">
        <f t="shared" si="33"/>
        <v>11.541</v>
      </c>
      <c r="J567" s="2">
        <f t="shared" si="34"/>
        <v>2.8852499999999992</v>
      </c>
      <c r="K567" s="2">
        <f t="shared" si="35"/>
        <v>14.42625</v>
      </c>
    </row>
    <row r="568" spans="1:11" x14ac:dyDescent="0.25">
      <c r="A568" s="11">
        <v>45620.583333333299</v>
      </c>
      <c r="B568" s="6">
        <v>60</v>
      </c>
      <c r="C568" s="6">
        <v>42.46</v>
      </c>
      <c r="D568" s="2">
        <f t="shared" si="32"/>
        <v>4.2460000000000004</v>
      </c>
      <c r="E568" s="2">
        <v>2.66</v>
      </c>
      <c r="F568" s="2">
        <v>1.2</v>
      </c>
      <c r="G568" s="2">
        <v>0.4</v>
      </c>
      <c r="H568" s="2">
        <v>3.3</v>
      </c>
      <c r="I568" s="2">
        <f t="shared" si="33"/>
        <v>11.806000000000001</v>
      </c>
      <c r="J568" s="2">
        <f t="shared" si="34"/>
        <v>2.9514999999999993</v>
      </c>
      <c r="K568" s="2">
        <f t="shared" si="35"/>
        <v>14.7575</v>
      </c>
    </row>
    <row r="569" spans="1:11" x14ac:dyDescent="0.25">
      <c r="A569" s="11">
        <v>45620.625</v>
      </c>
      <c r="B569" s="6">
        <v>60</v>
      </c>
      <c r="C569" s="6">
        <v>74.099999999999994</v>
      </c>
      <c r="D569" s="2">
        <f t="shared" si="32"/>
        <v>7.4099999999999993</v>
      </c>
      <c r="E569" s="2">
        <v>2.66</v>
      </c>
      <c r="F569" s="2">
        <v>1.2</v>
      </c>
      <c r="G569" s="2">
        <v>0.4</v>
      </c>
      <c r="H569" s="2">
        <v>3.3</v>
      </c>
      <c r="I569" s="2">
        <f t="shared" si="33"/>
        <v>14.969999999999999</v>
      </c>
      <c r="J569" s="2">
        <f t="shared" si="34"/>
        <v>3.7424999999999997</v>
      </c>
      <c r="K569" s="2">
        <f t="shared" si="35"/>
        <v>18.712499999999999</v>
      </c>
    </row>
    <row r="570" spans="1:11" x14ac:dyDescent="0.25">
      <c r="A570" s="11">
        <v>45620.666666666701</v>
      </c>
      <c r="B570" s="6">
        <v>60</v>
      </c>
      <c r="C570" s="6">
        <v>130.13</v>
      </c>
      <c r="D570" s="2">
        <f t="shared" si="32"/>
        <v>13.013</v>
      </c>
      <c r="E570" s="2">
        <v>2.66</v>
      </c>
      <c r="F570" s="2">
        <v>1.2</v>
      </c>
      <c r="G570" s="2">
        <v>0.4</v>
      </c>
      <c r="H570" s="2">
        <v>3.3</v>
      </c>
      <c r="I570" s="2">
        <f t="shared" si="33"/>
        <v>20.573</v>
      </c>
      <c r="J570" s="2">
        <f t="shared" si="34"/>
        <v>5.1432500000000019</v>
      </c>
      <c r="K570" s="2">
        <f t="shared" si="35"/>
        <v>25.716250000000002</v>
      </c>
    </row>
    <row r="571" spans="1:11" x14ac:dyDescent="0.25">
      <c r="A571" s="11">
        <v>45620.708333333299</v>
      </c>
      <c r="B571" s="6">
        <v>60</v>
      </c>
      <c r="C571" s="6">
        <v>124.14</v>
      </c>
      <c r="D571" s="2">
        <f t="shared" si="32"/>
        <v>12.414</v>
      </c>
      <c r="E571" s="2">
        <v>2.66</v>
      </c>
      <c r="F571" s="2">
        <v>1.2</v>
      </c>
      <c r="G571" s="2">
        <v>0.4</v>
      </c>
      <c r="H571" s="2">
        <v>3.3</v>
      </c>
      <c r="I571" s="2">
        <f t="shared" si="33"/>
        <v>19.974</v>
      </c>
      <c r="J571" s="2">
        <f t="shared" si="34"/>
        <v>4.9935000000000009</v>
      </c>
      <c r="K571" s="2">
        <f t="shared" si="35"/>
        <v>24.967500000000001</v>
      </c>
    </row>
    <row r="572" spans="1:11" x14ac:dyDescent="0.25">
      <c r="A572" s="11">
        <v>45620.75</v>
      </c>
      <c r="B572" s="6">
        <v>60</v>
      </c>
      <c r="C572" s="6">
        <v>128.16999999999999</v>
      </c>
      <c r="D572" s="2">
        <f t="shared" si="32"/>
        <v>12.816999999999998</v>
      </c>
      <c r="E572" s="2">
        <v>2.66</v>
      </c>
      <c r="F572" s="2">
        <v>1.2</v>
      </c>
      <c r="G572" s="2">
        <v>0.4</v>
      </c>
      <c r="H572" s="2">
        <v>3.3</v>
      </c>
      <c r="I572" s="2">
        <f t="shared" si="33"/>
        <v>20.376999999999999</v>
      </c>
      <c r="J572" s="2">
        <f t="shared" si="34"/>
        <v>5.0942499999999988</v>
      </c>
      <c r="K572" s="2">
        <f t="shared" si="35"/>
        <v>25.471249999999998</v>
      </c>
    </row>
    <row r="573" spans="1:11" x14ac:dyDescent="0.25">
      <c r="A573" s="11">
        <v>45620.791666666701</v>
      </c>
      <c r="B573" s="6">
        <v>60</v>
      </c>
      <c r="C573" s="6">
        <v>97.34</v>
      </c>
      <c r="D573" s="2">
        <f t="shared" si="32"/>
        <v>9.734</v>
      </c>
      <c r="E573" s="2">
        <v>2.66</v>
      </c>
      <c r="F573" s="2">
        <v>1.2</v>
      </c>
      <c r="G573" s="2">
        <v>0.4</v>
      </c>
      <c r="H573" s="2">
        <v>3.3</v>
      </c>
      <c r="I573" s="2">
        <f t="shared" si="33"/>
        <v>17.294</v>
      </c>
      <c r="J573" s="2">
        <f t="shared" si="34"/>
        <v>4.3234999999999992</v>
      </c>
      <c r="K573" s="2">
        <f t="shared" si="35"/>
        <v>21.6175</v>
      </c>
    </row>
    <row r="574" spans="1:11" x14ac:dyDescent="0.25">
      <c r="A574" s="11">
        <v>45620.833333333299</v>
      </c>
      <c r="B574" s="6">
        <v>60</v>
      </c>
      <c r="C574" s="6">
        <v>60.4</v>
      </c>
      <c r="D574" s="2">
        <f t="shared" si="32"/>
        <v>6.04</v>
      </c>
      <c r="E574" s="2">
        <v>2.66</v>
      </c>
      <c r="F574" s="2">
        <v>1.2</v>
      </c>
      <c r="G574" s="2">
        <v>0.4</v>
      </c>
      <c r="H574" s="2">
        <v>3.3</v>
      </c>
      <c r="I574" s="2">
        <f t="shared" si="33"/>
        <v>13.599999999999998</v>
      </c>
      <c r="J574" s="2">
        <f t="shared" si="34"/>
        <v>3.3999999999999986</v>
      </c>
      <c r="K574" s="2">
        <f t="shared" si="35"/>
        <v>16.999999999999996</v>
      </c>
    </row>
    <row r="575" spans="1:11" x14ac:dyDescent="0.25">
      <c r="A575" s="11">
        <v>45620.875</v>
      </c>
      <c r="B575" s="6">
        <v>60</v>
      </c>
      <c r="C575" s="6">
        <v>39.81</v>
      </c>
      <c r="D575" s="2">
        <f t="shared" si="32"/>
        <v>3.9810000000000003</v>
      </c>
      <c r="E575" s="2">
        <v>2.66</v>
      </c>
      <c r="F575" s="2">
        <v>1.2</v>
      </c>
      <c r="G575" s="2">
        <v>0.4</v>
      </c>
      <c r="H575" s="2">
        <v>3.3</v>
      </c>
      <c r="I575" s="2">
        <f t="shared" si="33"/>
        <v>11.541</v>
      </c>
      <c r="J575" s="2">
        <f t="shared" si="34"/>
        <v>2.8852499999999992</v>
      </c>
      <c r="K575" s="2">
        <f t="shared" si="35"/>
        <v>14.42625</v>
      </c>
    </row>
    <row r="576" spans="1:11" x14ac:dyDescent="0.25">
      <c r="A576" s="11">
        <v>45620.916666666701</v>
      </c>
      <c r="B576" s="6">
        <v>60</v>
      </c>
      <c r="C576" s="6">
        <v>29.22</v>
      </c>
      <c r="D576" s="2">
        <f t="shared" si="32"/>
        <v>2.9219999999999997</v>
      </c>
      <c r="E576" s="2">
        <v>2.66</v>
      </c>
      <c r="F576" s="2">
        <v>1.2</v>
      </c>
      <c r="G576" s="2">
        <v>0.4</v>
      </c>
      <c r="H576" s="2">
        <v>3.3</v>
      </c>
      <c r="I576" s="2">
        <f t="shared" si="33"/>
        <v>10.481999999999999</v>
      </c>
      <c r="J576" s="2">
        <f t="shared" si="34"/>
        <v>2.6204999999999998</v>
      </c>
      <c r="K576" s="2">
        <f t="shared" si="35"/>
        <v>13.102499999999999</v>
      </c>
    </row>
    <row r="577" spans="1:11" x14ac:dyDescent="0.25">
      <c r="A577" s="11">
        <v>45620.958333333299</v>
      </c>
      <c r="B577" s="6">
        <v>60</v>
      </c>
      <c r="C577" s="6">
        <v>2.99</v>
      </c>
      <c r="D577" s="2">
        <f t="shared" si="32"/>
        <v>0.29900000000000004</v>
      </c>
      <c r="E577" s="2">
        <v>2.66</v>
      </c>
      <c r="F577" s="2">
        <v>1.2</v>
      </c>
      <c r="G577" s="2">
        <v>0.4</v>
      </c>
      <c r="H577" s="2">
        <v>3.3</v>
      </c>
      <c r="I577" s="2">
        <f t="shared" si="33"/>
        <v>7.859</v>
      </c>
      <c r="J577" s="2">
        <f t="shared" si="34"/>
        <v>1.9647500000000004</v>
      </c>
      <c r="K577" s="2">
        <f t="shared" si="35"/>
        <v>9.8237500000000004</v>
      </c>
    </row>
    <row r="578" spans="1:11" x14ac:dyDescent="0.25">
      <c r="A578" s="10">
        <v>45621</v>
      </c>
      <c r="B578" s="6">
        <v>60</v>
      </c>
      <c r="C578" s="6">
        <v>-10.7</v>
      </c>
      <c r="D578" s="2">
        <f t="shared" si="32"/>
        <v>-1.0699999999999998</v>
      </c>
      <c r="E578" s="2">
        <v>2.66</v>
      </c>
      <c r="F578" s="2">
        <v>1.2</v>
      </c>
      <c r="G578" s="2">
        <v>0.4</v>
      </c>
      <c r="H578" s="2">
        <v>3.3</v>
      </c>
      <c r="I578" s="2">
        <f t="shared" si="33"/>
        <v>6.49</v>
      </c>
      <c r="J578" s="2">
        <f t="shared" si="34"/>
        <v>1.6225000000000005</v>
      </c>
      <c r="K578" s="2">
        <f t="shared" si="35"/>
        <v>8.1125000000000007</v>
      </c>
    </row>
    <row r="579" spans="1:11" x14ac:dyDescent="0.25">
      <c r="A579" s="11">
        <v>45621.041666666701</v>
      </c>
      <c r="B579" s="6">
        <v>60</v>
      </c>
      <c r="C579" s="6">
        <v>-15.3</v>
      </c>
      <c r="D579" s="2">
        <f t="shared" ref="D579:D642" si="36">C579/10</f>
        <v>-1.53</v>
      </c>
      <c r="E579" s="2">
        <v>2.66</v>
      </c>
      <c r="F579" s="2">
        <v>1.2</v>
      </c>
      <c r="G579" s="2">
        <v>0.4</v>
      </c>
      <c r="H579" s="2">
        <v>3.3</v>
      </c>
      <c r="I579" s="2">
        <f t="shared" ref="I579:I642" si="37">D579+E579+F579+G579+H579</f>
        <v>6.0299999999999994</v>
      </c>
      <c r="J579" s="2">
        <f t="shared" ref="J579:J642" si="38">(I579*1.25)-I579</f>
        <v>1.5075000000000003</v>
      </c>
      <c r="K579" s="2">
        <f t="shared" ref="K579:K642" si="39">SUM(I579:J579)</f>
        <v>7.5374999999999996</v>
      </c>
    </row>
    <row r="580" spans="1:11" x14ac:dyDescent="0.25">
      <c r="A580" s="11">
        <v>45621.083333333299</v>
      </c>
      <c r="B580" s="6">
        <v>60</v>
      </c>
      <c r="C580" s="6">
        <v>-13.58</v>
      </c>
      <c r="D580" s="2">
        <f t="shared" si="36"/>
        <v>-1.3580000000000001</v>
      </c>
      <c r="E580" s="2">
        <v>2.66</v>
      </c>
      <c r="F580" s="2">
        <v>1.2</v>
      </c>
      <c r="G580" s="2">
        <v>0.4</v>
      </c>
      <c r="H580" s="2">
        <v>3.3</v>
      </c>
      <c r="I580" s="2">
        <f t="shared" si="37"/>
        <v>6.202</v>
      </c>
      <c r="J580" s="2">
        <f t="shared" si="38"/>
        <v>1.5504999999999995</v>
      </c>
      <c r="K580" s="2">
        <f t="shared" si="39"/>
        <v>7.7524999999999995</v>
      </c>
    </row>
    <row r="581" spans="1:11" x14ac:dyDescent="0.25">
      <c r="A581" s="11">
        <v>45621.125</v>
      </c>
      <c r="B581" s="6">
        <v>60</v>
      </c>
      <c r="C581" s="6">
        <v>-18.29</v>
      </c>
      <c r="D581" s="2">
        <f t="shared" si="36"/>
        <v>-1.829</v>
      </c>
      <c r="E581" s="2">
        <v>2.66</v>
      </c>
      <c r="F581" s="2">
        <v>1.2</v>
      </c>
      <c r="G581" s="2">
        <v>0.4</v>
      </c>
      <c r="H581" s="2">
        <v>3.3</v>
      </c>
      <c r="I581" s="2">
        <f t="shared" si="37"/>
        <v>5.7309999999999999</v>
      </c>
      <c r="J581" s="2">
        <f t="shared" si="38"/>
        <v>1.4327500000000004</v>
      </c>
      <c r="K581" s="2">
        <f t="shared" si="39"/>
        <v>7.1637500000000003</v>
      </c>
    </row>
    <row r="582" spans="1:11" x14ac:dyDescent="0.25">
      <c r="A582" s="11">
        <v>45621.166666666701</v>
      </c>
      <c r="B582" s="6">
        <v>60</v>
      </c>
      <c r="C582" s="6">
        <v>-12.77</v>
      </c>
      <c r="D582" s="2">
        <f t="shared" si="36"/>
        <v>-1.2769999999999999</v>
      </c>
      <c r="E582" s="2">
        <v>2.66</v>
      </c>
      <c r="F582" s="2">
        <v>1.2</v>
      </c>
      <c r="G582" s="2">
        <v>0.4</v>
      </c>
      <c r="H582" s="2">
        <v>3.3</v>
      </c>
      <c r="I582" s="2">
        <f t="shared" si="37"/>
        <v>6.2829999999999995</v>
      </c>
      <c r="J582" s="2">
        <f t="shared" si="38"/>
        <v>1.5707500000000003</v>
      </c>
      <c r="K582" s="2">
        <f t="shared" si="39"/>
        <v>7.8537499999999998</v>
      </c>
    </row>
    <row r="583" spans="1:11" x14ac:dyDescent="0.25">
      <c r="A583" s="11">
        <v>45621.208333333299</v>
      </c>
      <c r="B583" s="6">
        <v>60</v>
      </c>
      <c r="C583" s="6">
        <v>-0.35</v>
      </c>
      <c r="D583" s="2">
        <f t="shared" si="36"/>
        <v>-3.4999999999999996E-2</v>
      </c>
      <c r="E583" s="2">
        <v>2.66</v>
      </c>
      <c r="F583" s="2">
        <v>1.2</v>
      </c>
      <c r="G583" s="2">
        <v>0.4</v>
      </c>
      <c r="H583" s="2">
        <v>3.3</v>
      </c>
      <c r="I583" s="2">
        <f t="shared" si="37"/>
        <v>7.5250000000000004</v>
      </c>
      <c r="J583" s="2">
        <f t="shared" si="38"/>
        <v>1.8812499999999996</v>
      </c>
      <c r="K583" s="2">
        <f t="shared" si="39"/>
        <v>9.40625</v>
      </c>
    </row>
    <row r="584" spans="1:11" x14ac:dyDescent="0.25">
      <c r="A584" s="11">
        <v>45621.25</v>
      </c>
      <c r="B584" s="6">
        <v>60</v>
      </c>
      <c r="C584" s="6">
        <v>5.64</v>
      </c>
      <c r="D584" s="2">
        <f t="shared" si="36"/>
        <v>0.56399999999999995</v>
      </c>
      <c r="E584" s="2">
        <v>2.66</v>
      </c>
      <c r="F584" s="2">
        <v>1.2</v>
      </c>
      <c r="G584" s="2">
        <v>0.4</v>
      </c>
      <c r="H584" s="2">
        <v>3.3</v>
      </c>
      <c r="I584" s="2">
        <f t="shared" si="37"/>
        <v>8.1240000000000006</v>
      </c>
      <c r="J584" s="2">
        <f t="shared" si="38"/>
        <v>2.0310000000000006</v>
      </c>
      <c r="K584" s="2">
        <f t="shared" si="39"/>
        <v>10.155000000000001</v>
      </c>
    </row>
    <row r="585" spans="1:11" x14ac:dyDescent="0.25">
      <c r="A585" s="11">
        <v>45621.291666666701</v>
      </c>
      <c r="B585" s="6">
        <v>60</v>
      </c>
      <c r="C585" s="6">
        <v>195.82</v>
      </c>
      <c r="D585" s="2">
        <f t="shared" si="36"/>
        <v>19.582000000000001</v>
      </c>
      <c r="E585" s="2">
        <v>2.66</v>
      </c>
      <c r="F585" s="2">
        <v>1.2</v>
      </c>
      <c r="G585" s="2">
        <v>0.4</v>
      </c>
      <c r="H585" s="2">
        <v>3.3</v>
      </c>
      <c r="I585" s="2">
        <f t="shared" si="37"/>
        <v>27.141999999999999</v>
      </c>
      <c r="J585" s="2">
        <f t="shared" si="38"/>
        <v>6.7855000000000025</v>
      </c>
      <c r="K585" s="2">
        <f t="shared" si="39"/>
        <v>33.927500000000002</v>
      </c>
    </row>
    <row r="586" spans="1:11" x14ac:dyDescent="0.25">
      <c r="A586" s="11">
        <v>45621.333333333299</v>
      </c>
      <c r="B586" s="6">
        <v>60</v>
      </c>
      <c r="C586" s="6">
        <v>260.02</v>
      </c>
      <c r="D586" s="2">
        <f t="shared" si="36"/>
        <v>26.001999999999999</v>
      </c>
      <c r="E586" s="2">
        <v>2.66</v>
      </c>
      <c r="F586" s="2">
        <v>1.2</v>
      </c>
      <c r="G586" s="2">
        <v>0.4</v>
      </c>
      <c r="H586" s="2">
        <v>3.3</v>
      </c>
      <c r="I586" s="2">
        <f t="shared" si="37"/>
        <v>33.561999999999998</v>
      </c>
      <c r="J586" s="2">
        <f t="shared" si="38"/>
        <v>8.390500000000003</v>
      </c>
      <c r="K586" s="2">
        <f t="shared" si="39"/>
        <v>41.952500000000001</v>
      </c>
    </row>
    <row r="587" spans="1:11" x14ac:dyDescent="0.25">
      <c r="A587" s="11">
        <v>45621.375</v>
      </c>
      <c r="B587" s="6">
        <v>60</v>
      </c>
      <c r="C587" s="6">
        <v>258.76</v>
      </c>
      <c r="D587" s="2">
        <f t="shared" si="36"/>
        <v>25.875999999999998</v>
      </c>
      <c r="E587" s="2">
        <v>2.66</v>
      </c>
      <c r="F587" s="2">
        <v>1.2</v>
      </c>
      <c r="G587" s="2">
        <v>0.4</v>
      </c>
      <c r="H587" s="2">
        <v>3.3</v>
      </c>
      <c r="I587" s="2">
        <f t="shared" si="37"/>
        <v>33.435999999999993</v>
      </c>
      <c r="J587" s="2">
        <f t="shared" si="38"/>
        <v>8.3589999999999947</v>
      </c>
      <c r="K587" s="2">
        <f t="shared" si="39"/>
        <v>41.794999999999987</v>
      </c>
    </row>
    <row r="588" spans="1:11" x14ac:dyDescent="0.25">
      <c r="A588" s="11">
        <v>45621.416666666701</v>
      </c>
      <c r="B588" s="6">
        <v>60</v>
      </c>
      <c r="C588" s="6">
        <v>247.37</v>
      </c>
      <c r="D588" s="2">
        <f t="shared" si="36"/>
        <v>24.737000000000002</v>
      </c>
      <c r="E588" s="2">
        <v>2.66</v>
      </c>
      <c r="F588" s="2">
        <v>1.2</v>
      </c>
      <c r="G588" s="2">
        <v>0.4</v>
      </c>
      <c r="H588" s="2">
        <v>3.3</v>
      </c>
      <c r="I588" s="2">
        <f t="shared" si="37"/>
        <v>32.296999999999997</v>
      </c>
      <c r="J588" s="2">
        <f t="shared" si="38"/>
        <v>8.0742499999999993</v>
      </c>
      <c r="K588" s="2">
        <f t="shared" si="39"/>
        <v>40.371249999999996</v>
      </c>
    </row>
    <row r="589" spans="1:11" x14ac:dyDescent="0.25">
      <c r="A589" s="11">
        <v>45621.458333333299</v>
      </c>
      <c r="B589" s="6">
        <v>60</v>
      </c>
      <c r="C589" s="6">
        <v>241.85</v>
      </c>
      <c r="D589" s="2">
        <f t="shared" si="36"/>
        <v>24.184999999999999</v>
      </c>
      <c r="E589" s="2">
        <v>2.66</v>
      </c>
      <c r="F589" s="2">
        <v>1.2</v>
      </c>
      <c r="G589" s="2">
        <v>0.4</v>
      </c>
      <c r="H589" s="2">
        <v>3.3</v>
      </c>
      <c r="I589" s="2">
        <f t="shared" si="37"/>
        <v>31.744999999999997</v>
      </c>
      <c r="J589" s="2">
        <f t="shared" si="38"/>
        <v>7.9362500000000011</v>
      </c>
      <c r="K589" s="2">
        <f t="shared" si="39"/>
        <v>39.681249999999999</v>
      </c>
    </row>
    <row r="590" spans="1:11" x14ac:dyDescent="0.25">
      <c r="A590" s="11">
        <v>45621.5</v>
      </c>
      <c r="B590" s="6">
        <v>60</v>
      </c>
      <c r="C590" s="6">
        <v>242.54</v>
      </c>
      <c r="D590" s="2">
        <f t="shared" si="36"/>
        <v>24.253999999999998</v>
      </c>
      <c r="E590" s="2">
        <v>2.66</v>
      </c>
      <c r="F590" s="2">
        <v>1.2</v>
      </c>
      <c r="G590" s="2">
        <v>0.4</v>
      </c>
      <c r="H590" s="2">
        <v>3.3</v>
      </c>
      <c r="I590" s="2">
        <f t="shared" si="37"/>
        <v>31.813999999999997</v>
      </c>
      <c r="J590" s="2">
        <f t="shared" si="38"/>
        <v>7.9535000000000018</v>
      </c>
      <c r="K590" s="2">
        <f t="shared" si="39"/>
        <v>39.767499999999998</v>
      </c>
    </row>
    <row r="591" spans="1:11" x14ac:dyDescent="0.25">
      <c r="A591" s="11">
        <v>45621.541666666701</v>
      </c>
      <c r="B591" s="6">
        <v>60</v>
      </c>
      <c r="C591" s="6">
        <v>252.55</v>
      </c>
      <c r="D591" s="2">
        <f t="shared" si="36"/>
        <v>25.255000000000003</v>
      </c>
      <c r="E591" s="2">
        <v>2.66</v>
      </c>
      <c r="F591" s="2">
        <v>1.2</v>
      </c>
      <c r="G591" s="2">
        <v>0.4</v>
      </c>
      <c r="H591" s="2">
        <v>3.3</v>
      </c>
      <c r="I591" s="2">
        <f t="shared" si="37"/>
        <v>32.814999999999998</v>
      </c>
      <c r="J591" s="2">
        <f t="shared" si="38"/>
        <v>8.2037499999999994</v>
      </c>
      <c r="K591" s="2">
        <f t="shared" si="39"/>
        <v>41.018749999999997</v>
      </c>
    </row>
    <row r="592" spans="1:11" x14ac:dyDescent="0.25">
      <c r="A592" s="11">
        <v>45621.583333333299</v>
      </c>
      <c r="B592" s="6">
        <v>60</v>
      </c>
      <c r="C592" s="6">
        <v>253.93</v>
      </c>
      <c r="D592" s="2">
        <f t="shared" si="36"/>
        <v>25.393000000000001</v>
      </c>
      <c r="E592" s="2">
        <v>2.66</v>
      </c>
      <c r="F592" s="2">
        <v>1.2</v>
      </c>
      <c r="G592" s="2">
        <v>0.4</v>
      </c>
      <c r="H592" s="2">
        <v>3.3</v>
      </c>
      <c r="I592" s="2">
        <f t="shared" si="37"/>
        <v>32.952999999999996</v>
      </c>
      <c r="J592" s="2">
        <f t="shared" si="38"/>
        <v>8.2382500000000007</v>
      </c>
      <c r="K592" s="2">
        <f t="shared" si="39"/>
        <v>41.191249999999997</v>
      </c>
    </row>
    <row r="593" spans="1:11" x14ac:dyDescent="0.25">
      <c r="A593" s="11">
        <v>45621.625</v>
      </c>
      <c r="B593" s="6">
        <v>60</v>
      </c>
      <c r="C593" s="6">
        <v>251.39</v>
      </c>
      <c r="D593" s="2">
        <f t="shared" si="36"/>
        <v>25.138999999999999</v>
      </c>
      <c r="E593" s="2">
        <v>2.66</v>
      </c>
      <c r="F593" s="2">
        <v>1.2</v>
      </c>
      <c r="G593" s="2">
        <v>0.4</v>
      </c>
      <c r="H593" s="2">
        <v>3.3</v>
      </c>
      <c r="I593" s="2">
        <f t="shared" si="37"/>
        <v>32.698999999999998</v>
      </c>
      <c r="J593" s="2">
        <f t="shared" si="38"/>
        <v>8.1747500000000031</v>
      </c>
      <c r="K593" s="2">
        <f t="shared" si="39"/>
        <v>40.873750000000001</v>
      </c>
    </row>
    <row r="594" spans="1:11" x14ac:dyDescent="0.25">
      <c r="A594" s="11">
        <v>45621.666666666701</v>
      </c>
      <c r="B594" s="6">
        <v>60</v>
      </c>
      <c r="C594" s="6">
        <v>252.78</v>
      </c>
      <c r="D594" s="2">
        <f t="shared" si="36"/>
        <v>25.277999999999999</v>
      </c>
      <c r="E594" s="2">
        <v>2.66</v>
      </c>
      <c r="F594" s="2">
        <v>1.2</v>
      </c>
      <c r="G594" s="2">
        <v>0.4</v>
      </c>
      <c r="H594" s="2">
        <v>3.3</v>
      </c>
      <c r="I594" s="2">
        <f t="shared" si="37"/>
        <v>32.837999999999994</v>
      </c>
      <c r="J594" s="2">
        <f t="shared" si="38"/>
        <v>8.2094999999999985</v>
      </c>
      <c r="K594" s="2">
        <f t="shared" si="39"/>
        <v>41.047499999999992</v>
      </c>
    </row>
    <row r="595" spans="1:11" x14ac:dyDescent="0.25">
      <c r="A595" s="11">
        <v>45621.708333333299</v>
      </c>
      <c r="B595" s="6">
        <v>60</v>
      </c>
      <c r="C595" s="6">
        <v>258.76</v>
      </c>
      <c r="D595" s="2">
        <f t="shared" si="36"/>
        <v>25.875999999999998</v>
      </c>
      <c r="E595" s="2">
        <v>2.66</v>
      </c>
      <c r="F595" s="2">
        <v>1.2</v>
      </c>
      <c r="G595" s="2">
        <v>0.4</v>
      </c>
      <c r="H595" s="2">
        <v>3.3</v>
      </c>
      <c r="I595" s="2">
        <f t="shared" si="37"/>
        <v>33.435999999999993</v>
      </c>
      <c r="J595" s="2">
        <f t="shared" si="38"/>
        <v>8.3589999999999947</v>
      </c>
      <c r="K595" s="2">
        <f t="shared" si="39"/>
        <v>41.794999999999987</v>
      </c>
    </row>
    <row r="596" spans="1:11" x14ac:dyDescent="0.25">
      <c r="A596" s="11">
        <v>45621.75</v>
      </c>
      <c r="B596" s="6">
        <v>60</v>
      </c>
      <c r="C596" s="6">
        <v>255.31</v>
      </c>
      <c r="D596" s="2">
        <f t="shared" si="36"/>
        <v>25.530999999999999</v>
      </c>
      <c r="E596" s="2">
        <v>2.66</v>
      </c>
      <c r="F596" s="2">
        <v>1.2</v>
      </c>
      <c r="G596" s="2">
        <v>0.4</v>
      </c>
      <c r="H596" s="2">
        <v>3.3</v>
      </c>
      <c r="I596" s="2">
        <f t="shared" si="37"/>
        <v>33.090999999999994</v>
      </c>
      <c r="J596" s="2">
        <f t="shared" si="38"/>
        <v>8.272750000000002</v>
      </c>
      <c r="K596" s="2">
        <f t="shared" si="39"/>
        <v>41.363749999999996</v>
      </c>
    </row>
    <row r="597" spans="1:11" x14ac:dyDescent="0.25">
      <c r="A597" s="11">
        <v>45621.791666666701</v>
      </c>
      <c r="B597" s="6">
        <v>60</v>
      </c>
      <c r="C597" s="6">
        <v>253.12</v>
      </c>
      <c r="D597" s="2">
        <f t="shared" si="36"/>
        <v>25.312000000000001</v>
      </c>
      <c r="E597" s="2">
        <v>2.66</v>
      </c>
      <c r="F597" s="2">
        <v>1.2</v>
      </c>
      <c r="G597" s="2">
        <v>0.4</v>
      </c>
      <c r="H597" s="2">
        <v>3.3</v>
      </c>
      <c r="I597" s="2">
        <f t="shared" si="37"/>
        <v>32.872</v>
      </c>
      <c r="J597" s="2">
        <f t="shared" si="38"/>
        <v>8.2180000000000035</v>
      </c>
      <c r="K597" s="2">
        <f t="shared" si="39"/>
        <v>41.09</v>
      </c>
    </row>
    <row r="598" spans="1:11" x14ac:dyDescent="0.25">
      <c r="A598" s="11">
        <v>45621.833333333299</v>
      </c>
      <c r="B598" s="6">
        <v>60</v>
      </c>
      <c r="C598" s="6">
        <v>236.9</v>
      </c>
      <c r="D598" s="2">
        <f t="shared" si="36"/>
        <v>23.69</v>
      </c>
      <c r="E598" s="2">
        <v>2.66</v>
      </c>
      <c r="F598" s="2">
        <v>1.2</v>
      </c>
      <c r="G598" s="2">
        <v>0.4</v>
      </c>
      <c r="H598" s="2">
        <v>3.3</v>
      </c>
      <c r="I598" s="2">
        <f t="shared" si="37"/>
        <v>31.25</v>
      </c>
      <c r="J598" s="2">
        <f t="shared" si="38"/>
        <v>7.8125</v>
      </c>
      <c r="K598" s="2">
        <f t="shared" si="39"/>
        <v>39.0625</v>
      </c>
    </row>
    <row r="599" spans="1:11" x14ac:dyDescent="0.25">
      <c r="A599" s="11">
        <v>45621.875</v>
      </c>
      <c r="B599" s="6">
        <v>60</v>
      </c>
      <c r="C599" s="6">
        <v>64.319999999999993</v>
      </c>
      <c r="D599" s="2">
        <f t="shared" si="36"/>
        <v>6.4319999999999995</v>
      </c>
      <c r="E599" s="2">
        <v>2.66</v>
      </c>
      <c r="F599" s="2">
        <v>1.2</v>
      </c>
      <c r="G599" s="2">
        <v>0.4</v>
      </c>
      <c r="H599" s="2">
        <v>3.3</v>
      </c>
      <c r="I599" s="2">
        <f t="shared" si="37"/>
        <v>13.991999999999997</v>
      </c>
      <c r="J599" s="2">
        <f t="shared" si="38"/>
        <v>3.4979999999999976</v>
      </c>
      <c r="K599" s="2">
        <f t="shared" si="39"/>
        <v>17.489999999999995</v>
      </c>
    </row>
    <row r="600" spans="1:11" x14ac:dyDescent="0.25">
      <c r="A600" s="11">
        <v>45621.916666666701</v>
      </c>
      <c r="B600" s="6">
        <v>60</v>
      </c>
      <c r="C600" s="6">
        <v>34.4</v>
      </c>
      <c r="D600" s="2">
        <f t="shared" si="36"/>
        <v>3.44</v>
      </c>
      <c r="E600" s="2">
        <v>2.66</v>
      </c>
      <c r="F600" s="2">
        <v>1.2</v>
      </c>
      <c r="G600" s="2">
        <v>0.4</v>
      </c>
      <c r="H600" s="2">
        <v>3.3</v>
      </c>
      <c r="I600" s="2">
        <f t="shared" si="37"/>
        <v>11</v>
      </c>
      <c r="J600" s="2">
        <f t="shared" si="38"/>
        <v>2.75</v>
      </c>
      <c r="K600" s="2">
        <f t="shared" si="39"/>
        <v>13.75</v>
      </c>
    </row>
    <row r="601" spans="1:11" x14ac:dyDescent="0.25">
      <c r="A601" s="11">
        <v>45621.958333333299</v>
      </c>
      <c r="B601" s="6">
        <v>60</v>
      </c>
      <c r="C601" s="6">
        <v>18.29</v>
      </c>
      <c r="D601" s="2">
        <f t="shared" si="36"/>
        <v>1.829</v>
      </c>
      <c r="E601" s="2">
        <v>2.66</v>
      </c>
      <c r="F601" s="2">
        <v>1.2</v>
      </c>
      <c r="G601" s="2">
        <v>0.4</v>
      </c>
      <c r="H601" s="2">
        <v>3.3</v>
      </c>
      <c r="I601" s="2">
        <f t="shared" si="37"/>
        <v>9.3889999999999993</v>
      </c>
      <c r="J601" s="2">
        <f t="shared" si="38"/>
        <v>2.3472499999999989</v>
      </c>
      <c r="K601" s="2">
        <f t="shared" si="39"/>
        <v>11.736249999999998</v>
      </c>
    </row>
    <row r="602" spans="1:11" x14ac:dyDescent="0.25">
      <c r="A602" s="10">
        <v>45622</v>
      </c>
      <c r="B602" s="6">
        <v>60</v>
      </c>
      <c r="C602" s="6">
        <v>-0.57999999999999996</v>
      </c>
      <c r="D602" s="2">
        <f t="shared" si="36"/>
        <v>-5.7999999999999996E-2</v>
      </c>
      <c r="E602" s="2">
        <v>2.66</v>
      </c>
      <c r="F602" s="2">
        <v>1.2</v>
      </c>
      <c r="G602" s="2">
        <v>0.4</v>
      </c>
      <c r="H602" s="2">
        <v>3.3</v>
      </c>
      <c r="I602" s="2">
        <f t="shared" si="37"/>
        <v>7.5020000000000007</v>
      </c>
      <c r="J602" s="2">
        <f t="shared" si="38"/>
        <v>1.8755000000000006</v>
      </c>
      <c r="K602" s="2">
        <f t="shared" si="39"/>
        <v>9.3775000000000013</v>
      </c>
    </row>
    <row r="603" spans="1:11" x14ac:dyDescent="0.25">
      <c r="A603" s="11">
        <v>45622.041666666701</v>
      </c>
      <c r="B603" s="6">
        <v>60</v>
      </c>
      <c r="C603" s="6">
        <v>-11.52</v>
      </c>
      <c r="D603" s="2">
        <f t="shared" si="36"/>
        <v>-1.1519999999999999</v>
      </c>
      <c r="E603" s="2">
        <v>2.66</v>
      </c>
      <c r="F603" s="2">
        <v>1.2</v>
      </c>
      <c r="G603" s="2">
        <v>0.4</v>
      </c>
      <c r="H603" s="2">
        <v>3.3</v>
      </c>
      <c r="I603" s="2">
        <f t="shared" si="37"/>
        <v>6.4079999999999995</v>
      </c>
      <c r="J603" s="2">
        <f t="shared" si="38"/>
        <v>1.6020000000000003</v>
      </c>
      <c r="K603" s="2">
        <f t="shared" si="39"/>
        <v>8.01</v>
      </c>
    </row>
    <row r="604" spans="1:11" x14ac:dyDescent="0.25">
      <c r="A604" s="11">
        <v>45622.083333333299</v>
      </c>
      <c r="B604" s="6">
        <v>60</v>
      </c>
      <c r="C604" s="6">
        <v>-1.04</v>
      </c>
      <c r="D604" s="2">
        <f t="shared" si="36"/>
        <v>-0.10400000000000001</v>
      </c>
      <c r="E604" s="2">
        <v>2.66</v>
      </c>
      <c r="F604" s="2">
        <v>1.2</v>
      </c>
      <c r="G604" s="2">
        <v>0.4</v>
      </c>
      <c r="H604" s="2">
        <v>3.3</v>
      </c>
      <c r="I604" s="2">
        <f t="shared" si="37"/>
        <v>7.4560000000000004</v>
      </c>
      <c r="J604" s="2">
        <f t="shared" si="38"/>
        <v>1.8639999999999999</v>
      </c>
      <c r="K604" s="2">
        <f t="shared" si="39"/>
        <v>9.32</v>
      </c>
    </row>
    <row r="605" spans="1:11" x14ac:dyDescent="0.25">
      <c r="A605" s="11">
        <v>45622.125</v>
      </c>
      <c r="B605" s="6">
        <v>60</v>
      </c>
      <c r="C605" s="6">
        <v>-10.71</v>
      </c>
      <c r="D605" s="2">
        <f t="shared" si="36"/>
        <v>-1.0710000000000002</v>
      </c>
      <c r="E605" s="2">
        <v>2.66</v>
      </c>
      <c r="F605" s="2">
        <v>1.2</v>
      </c>
      <c r="G605" s="2">
        <v>0.4</v>
      </c>
      <c r="H605" s="2">
        <v>3.3</v>
      </c>
      <c r="I605" s="2">
        <f t="shared" si="37"/>
        <v>6.488999999999999</v>
      </c>
      <c r="J605" s="2">
        <f t="shared" si="38"/>
        <v>1.6222499999999993</v>
      </c>
      <c r="K605" s="2">
        <f t="shared" si="39"/>
        <v>8.1112499999999983</v>
      </c>
    </row>
    <row r="606" spans="1:11" x14ac:dyDescent="0.25">
      <c r="A606" s="11">
        <v>45622.166666666701</v>
      </c>
      <c r="B606" s="6">
        <v>60</v>
      </c>
      <c r="C606" s="6">
        <v>-10.83</v>
      </c>
      <c r="D606" s="2">
        <f t="shared" si="36"/>
        <v>-1.083</v>
      </c>
      <c r="E606" s="2">
        <v>2.66</v>
      </c>
      <c r="F606" s="2">
        <v>1.2</v>
      </c>
      <c r="G606" s="2">
        <v>0.4</v>
      </c>
      <c r="H606" s="2">
        <v>3.3</v>
      </c>
      <c r="I606" s="2">
        <f t="shared" si="37"/>
        <v>6.4770000000000003</v>
      </c>
      <c r="J606" s="2">
        <f t="shared" si="38"/>
        <v>1.619250000000001</v>
      </c>
      <c r="K606" s="2">
        <f t="shared" si="39"/>
        <v>8.0962500000000013</v>
      </c>
    </row>
    <row r="607" spans="1:11" x14ac:dyDescent="0.25">
      <c r="A607" s="11">
        <v>45622.208333333299</v>
      </c>
      <c r="B607" s="6">
        <v>60</v>
      </c>
      <c r="C607" s="6">
        <v>10.94</v>
      </c>
      <c r="D607" s="2">
        <f t="shared" si="36"/>
        <v>1.0939999999999999</v>
      </c>
      <c r="E607" s="2">
        <v>2.66</v>
      </c>
      <c r="F607" s="2">
        <v>1.2</v>
      </c>
      <c r="G607" s="2">
        <v>0.4</v>
      </c>
      <c r="H607" s="2">
        <v>3.3</v>
      </c>
      <c r="I607" s="2">
        <f t="shared" si="37"/>
        <v>8.6539999999999999</v>
      </c>
      <c r="J607" s="2">
        <f t="shared" si="38"/>
        <v>2.1634999999999991</v>
      </c>
      <c r="K607" s="2">
        <f t="shared" si="39"/>
        <v>10.817499999999999</v>
      </c>
    </row>
    <row r="608" spans="1:11" x14ac:dyDescent="0.25">
      <c r="A608" s="11">
        <v>45622.25</v>
      </c>
      <c r="B608" s="6">
        <v>60</v>
      </c>
      <c r="C608" s="6">
        <v>236.68</v>
      </c>
      <c r="D608" s="2">
        <f t="shared" si="36"/>
        <v>23.667999999999999</v>
      </c>
      <c r="E608" s="2">
        <v>2.66</v>
      </c>
      <c r="F608" s="2">
        <v>1.2</v>
      </c>
      <c r="G608" s="2">
        <v>0.4</v>
      </c>
      <c r="H608" s="2">
        <v>3.3</v>
      </c>
      <c r="I608" s="2">
        <f t="shared" si="37"/>
        <v>31.227999999999998</v>
      </c>
      <c r="J608" s="2">
        <f t="shared" si="38"/>
        <v>7.8069999999999986</v>
      </c>
      <c r="K608" s="2">
        <f t="shared" si="39"/>
        <v>39.034999999999997</v>
      </c>
    </row>
    <row r="609" spans="1:11" x14ac:dyDescent="0.25">
      <c r="A609" s="11">
        <v>45622.291666666701</v>
      </c>
      <c r="B609" s="6">
        <v>60</v>
      </c>
      <c r="C609" s="6">
        <v>251.42</v>
      </c>
      <c r="D609" s="2">
        <f t="shared" si="36"/>
        <v>25.141999999999999</v>
      </c>
      <c r="E609" s="2">
        <v>2.66</v>
      </c>
      <c r="F609" s="2">
        <v>1.2</v>
      </c>
      <c r="G609" s="2">
        <v>0.4</v>
      </c>
      <c r="H609" s="2">
        <v>3.3</v>
      </c>
      <c r="I609" s="2">
        <f t="shared" si="37"/>
        <v>32.701999999999998</v>
      </c>
      <c r="J609" s="2">
        <f t="shared" si="38"/>
        <v>8.1754999999999995</v>
      </c>
      <c r="K609" s="2">
        <f t="shared" si="39"/>
        <v>40.877499999999998</v>
      </c>
    </row>
    <row r="610" spans="1:11" x14ac:dyDescent="0.25">
      <c r="A610" s="11">
        <v>45622.333333333299</v>
      </c>
      <c r="B610" s="6">
        <v>60</v>
      </c>
      <c r="C610" s="6">
        <v>270.54000000000002</v>
      </c>
      <c r="D610" s="2">
        <f t="shared" si="36"/>
        <v>27.054000000000002</v>
      </c>
      <c r="E610" s="2">
        <v>2.66</v>
      </c>
      <c r="F610" s="2">
        <v>1.2</v>
      </c>
      <c r="G610" s="2">
        <v>0.4</v>
      </c>
      <c r="H610" s="2">
        <v>3.3</v>
      </c>
      <c r="I610" s="2">
        <f t="shared" si="37"/>
        <v>34.613999999999997</v>
      </c>
      <c r="J610" s="2">
        <f t="shared" si="38"/>
        <v>8.6535000000000011</v>
      </c>
      <c r="K610" s="2">
        <f t="shared" si="39"/>
        <v>43.267499999999998</v>
      </c>
    </row>
    <row r="611" spans="1:11" x14ac:dyDescent="0.25">
      <c r="A611" s="11">
        <v>45622.375</v>
      </c>
      <c r="B611" s="6">
        <v>60</v>
      </c>
      <c r="C611" s="6">
        <v>271.12</v>
      </c>
      <c r="D611" s="2">
        <f t="shared" si="36"/>
        <v>27.112000000000002</v>
      </c>
      <c r="E611" s="2">
        <v>2.66</v>
      </c>
      <c r="F611" s="2">
        <v>1.2</v>
      </c>
      <c r="G611" s="2">
        <v>0.4</v>
      </c>
      <c r="H611" s="2">
        <v>3.3</v>
      </c>
      <c r="I611" s="2">
        <f t="shared" si="37"/>
        <v>34.671999999999997</v>
      </c>
      <c r="J611" s="2">
        <f t="shared" si="38"/>
        <v>8.6679999999999993</v>
      </c>
      <c r="K611" s="2">
        <f t="shared" si="39"/>
        <v>43.339999999999996</v>
      </c>
    </row>
    <row r="612" spans="1:11" x14ac:dyDescent="0.25">
      <c r="A612" s="11">
        <v>45622.416666666701</v>
      </c>
      <c r="B612" s="6">
        <v>60</v>
      </c>
      <c r="C612" s="6">
        <v>285.63</v>
      </c>
      <c r="D612" s="2">
        <f t="shared" si="36"/>
        <v>28.562999999999999</v>
      </c>
      <c r="E612" s="2">
        <v>2.66</v>
      </c>
      <c r="F612" s="2">
        <v>1.2</v>
      </c>
      <c r="G612" s="2">
        <v>0.4</v>
      </c>
      <c r="H612" s="2">
        <v>3.3</v>
      </c>
      <c r="I612" s="2">
        <f t="shared" si="37"/>
        <v>36.122999999999998</v>
      </c>
      <c r="J612" s="2">
        <f t="shared" si="38"/>
        <v>9.0307499999999976</v>
      </c>
      <c r="K612" s="2">
        <f t="shared" si="39"/>
        <v>45.153749999999995</v>
      </c>
    </row>
    <row r="613" spans="1:11" x14ac:dyDescent="0.25">
      <c r="A613" s="11">
        <v>45622.458333333299</v>
      </c>
      <c r="B613" s="6">
        <v>60</v>
      </c>
      <c r="C613" s="6">
        <v>306.58999999999997</v>
      </c>
      <c r="D613" s="2">
        <f t="shared" si="36"/>
        <v>30.658999999999999</v>
      </c>
      <c r="E613" s="2">
        <v>2.66</v>
      </c>
      <c r="F613" s="2">
        <v>1.2</v>
      </c>
      <c r="G613" s="2">
        <v>0.4</v>
      </c>
      <c r="H613" s="2">
        <v>3.3</v>
      </c>
      <c r="I613" s="2">
        <f t="shared" si="37"/>
        <v>38.219000000000001</v>
      </c>
      <c r="J613" s="2">
        <f t="shared" si="38"/>
        <v>9.5547499999999985</v>
      </c>
      <c r="K613" s="2">
        <f t="shared" si="39"/>
        <v>47.77375</v>
      </c>
    </row>
    <row r="614" spans="1:11" x14ac:dyDescent="0.25">
      <c r="A614" s="11">
        <v>45622.5</v>
      </c>
      <c r="B614" s="6">
        <v>60</v>
      </c>
      <c r="C614" s="6">
        <v>302.10000000000002</v>
      </c>
      <c r="D614" s="2">
        <f t="shared" si="36"/>
        <v>30.21</v>
      </c>
      <c r="E614" s="2">
        <v>2.66</v>
      </c>
      <c r="F614" s="2">
        <v>1.2</v>
      </c>
      <c r="G614" s="2">
        <v>0.4</v>
      </c>
      <c r="H614" s="2">
        <v>3.3</v>
      </c>
      <c r="I614" s="2">
        <f t="shared" si="37"/>
        <v>37.770000000000003</v>
      </c>
      <c r="J614" s="2">
        <f t="shared" si="38"/>
        <v>9.4425000000000026</v>
      </c>
      <c r="K614" s="2">
        <f t="shared" si="39"/>
        <v>47.212500000000006</v>
      </c>
    </row>
    <row r="615" spans="1:11" x14ac:dyDescent="0.25">
      <c r="A615" s="11">
        <v>45622.541666666701</v>
      </c>
      <c r="B615" s="6">
        <v>60</v>
      </c>
      <c r="C615" s="6">
        <v>315.23</v>
      </c>
      <c r="D615" s="2">
        <f t="shared" si="36"/>
        <v>31.523000000000003</v>
      </c>
      <c r="E615" s="2">
        <v>2.66</v>
      </c>
      <c r="F615" s="2">
        <v>1.2</v>
      </c>
      <c r="G615" s="2">
        <v>0.4</v>
      </c>
      <c r="H615" s="2">
        <v>3.3</v>
      </c>
      <c r="I615" s="2">
        <f t="shared" si="37"/>
        <v>39.083000000000006</v>
      </c>
      <c r="J615" s="2">
        <f t="shared" si="38"/>
        <v>9.7707499999999996</v>
      </c>
      <c r="K615" s="2">
        <f t="shared" si="39"/>
        <v>48.853750000000005</v>
      </c>
    </row>
    <row r="616" spans="1:11" x14ac:dyDescent="0.25">
      <c r="A616" s="11">
        <v>45622.583333333299</v>
      </c>
      <c r="B616" s="6">
        <v>60</v>
      </c>
      <c r="C616" s="6">
        <v>334.23</v>
      </c>
      <c r="D616" s="2">
        <f t="shared" si="36"/>
        <v>33.423000000000002</v>
      </c>
      <c r="E616" s="2">
        <v>2.66</v>
      </c>
      <c r="F616" s="2">
        <v>1.2</v>
      </c>
      <c r="G616" s="2">
        <v>0.4</v>
      </c>
      <c r="H616" s="2">
        <v>3.3</v>
      </c>
      <c r="I616" s="2">
        <f t="shared" si="37"/>
        <v>40.982999999999997</v>
      </c>
      <c r="J616" s="2">
        <f t="shared" si="38"/>
        <v>10.245750000000001</v>
      </c>
      <c r="K616" s="2">
        <f t="shared" si="39"/>
        <v>51.228749999999998</v>
      </c>
    </row>
    <row r="617" spans="1:11" x14ac:dyDescent="0.25">
      <c r="A617" s="11">
        <v>45622.625</v>
      </c>
      <c r="B617" s="6">
        <v>60</v>
      </c>
      <c r="C617" s="6">
        <v>383.87</v>
      </c>
      <c r="D617" s="2">
        <f t="shared" si="36"/>
        <v>38.387</v>
      </c>
      <c r="E617" s="2">
        <v>2.66</v>
      </c>
      <c r="F617" s="2">
        <v>1.2</v>
      </c>
      <c r="G617" s="2">
        <v>0.4</v>
      </c>
      <c r="H617" s="2">
        <v>3.3</v>
      </c>
      <c r="I617" s="2">
        <f t="shared" si="37"/>
        <v>45.946999999999996</v>
      </c>
      <c r="J617" s="2">
        <f t="shared" si="38"/>
        <v>11.486750000000001</v>
      </c>
      <c r="K617" s="2">
        <f t="shared" si="39"/>
        <v>57.433749999999996</v>
      </c>
    </row>
    <row r="618" spans="1:11" x14ac:dyDescent="0.25">
      <c r="A618" s="11">
        <v>45622.666666666701</v>
      </c>
      <c r="B618" s="6">
        <v>60</v>
      </c>
      <c r="C618" s="6">
        <v>439.39</v>
      </c>
      <c r="D618" s="2">
        <f t="shared" si="36"/>
        <v>43.939</v>
      </c>
      <c r="E618" s="2">
        <v>2.66</v>
      </c>
      <c r="F618" s="2">
        <v>1.2</v>
      </c>
      <c r="G618" s="2">
        <v>0.4</v>
      </c>
      <c r="H618" s="2">
        <v>3.3</v>
      </c>
      <c r="I618" s="2">
        <f t="shared" si="37"/>
        <v>51.499000000000002</v>
      </c>
      <c r="J618" s="2">
        <f t="shared" si="38"/>
        <v>12.874749999999999</v>
      </c>
      <c r="K618" s="2">
        <f t="shared" si="39"/>
        <v>64.373750000000001</v>
      </c>
    </row>
    <row r="619" spans="1:11" x14ac:dyDescent="0.25">
      <c r="A619" s="11">
        <v>45622.708333333299</v>
      </c>
      <c r="B619" s="6">
        <v>60</v>
      </c>
      <c r="C619" s="6">
        <v>498.47</v>
      </c>
      <c r="D619" s="2">
        <f t="shared" si="36"/>
        <v>49.847000000000001</v>
      </c>
      <c r="E619" s="2">
        <v>2.66</v>
      </c>
      <c r="F619" s="2">
        <v>1.2</v>
      </c>
      <c r="G619" s="2">
        <v>0.4</v>
      </c>
      <c r="H619" s="2">
        <v>3.3</v>
      </c>
      <c r="I619" s="2">
        <f t="shared" si="37"/>
        <v>57.407000000000004</v>
      </c>
      <c r="J619" s="2">
        <f t="shared" si="38"/>
        <v>14.351750000000003</v>
      </c>
      <c r="K619" s="2">
        <f t="shared" si="39"/>
        <v>71.758750000000006</v>
      </c>
    </row>
    <row r="620" spans="1:11" x14ac:dyDescent="0.25">
      <c r="A620" s="11">
        <v>45622.75</v>
      </c>
      <c r="B620" s="6">
        <v>60</v>
      </c>
      <c r="C620" s="6">
        <v>515.98</v>
      </c>
      <c r="D620" s="2">
        <f t="shared" si="36"/>
        <v>51.597999999999999</v>
      </c>
      <c r="E620" s="2">
        <v>2.66</v>
      </c>
      <c r="F620" s="2">
        <v>1.2</v>
      </c>
      <c r="G620" s="2">
        <v>0.4</v>
      </c>
      <c r="H620" s="2">
        <v>3.3</v>
      </c>
      <c r="I620" s="2">
        <f t="shared" si="37"/>
        <v>59.157999999999994</v>
      </c>
      <c r="J620" s="2">
        <f t="shared" si="38"/>
        <v>14.789499999999997</v>
      </c>
      <c r="K620" s="2">
        <f t="shared" si="39"/>
        <v>73.947499999999991</v>
      </c>
    </row>
    <row r="621" spans="1:11" x14ac:dyDescent="0.25">
      <c r="A621" s="11">
        <v>45622.791666666701</v>
      </c>
      <c r="B621" s="6">
        <v>60</v>
      </c>
      <c r="C621" s="6">
        <v>477.63</v>
      </c>
      <c r="D621" s="2">
        <f t="shared" si="36"/>
        <v>47.762999999999998</v>
      </c>
      <c r="E621" s="2">
        <v>2.66</v>
      </c>
      <c r="F621" s="2">
        <v>1.2</v>
      </c>
      <c r="G621" s="2">
        <v>0.4</v>
      </c>
      <c r="H621" s="2">
        <v>3.3</v>
      </c>
      <c r="I621" s="2">
        <f t="shared" si="37"/>
        <v>55.323</v>
      </c>
      <c r="J621" s="2">
        <f t="shared" si="38"/>
        <v>13.830750000000002</v>
      </c>
      <c r="K621" s="2">
        <f t="shared" si="39"/>
        <v>69.153750000000002</v>
      </c>
    </row>
    <row r="622" spans="1:11" x14ac:dyDescent="0.25">
      <c r="A622" s="11">
        <v>45622.833333333299</v>
      </c>
      <c r="B622" s="6">
        <v>60</v>
      </c>
      <c r="C622" s="6">
        <v>447.34</v>
      </c>
      <c r="D622" s="2">
        <f t="shared" si="36"/>
        <v>44.733999999999995</v>
      </c>
      <c r="E622" s="2">
        <v>2.66</v>
      </c>
      <c r="F622" s="2">
        <v>1.2</v>
      </c>
      <c r="G622" s="2">
        <v>0.4</v>
      </c>
      <c r="H622" s="2">
        <v>3.3</v>
      </c>
      <c r="I622" s="2">
        <f t="shared" si="37"/>
        <v>52.29399999999999</v>
      </c>
      <c r="J622" s="2">
        <f t="shared" si="38"/>
        <v>13.073500000000003</v>
      </c>
      <c r="K622" s="2">
        <f t="shared" si="39"/>
        <v>65.367499999999993</v>
      </c>
    </row>
    <row r="623" spans="1:11" x14ac:dyDescent="0.25">
      <c r="A623" s="11">
        <v>45622.875</v>
      </c>
      <c r="B623" s="6">
        <v>60</v>
      </c>
      <c r="C623" s="6">
        <v>495.48</v>
      </c>
      <c r="D623" s="2">
        <f t="shared" si="36"/>
        <v>49.548000000000002</v>
      </c>
      <c r="E623" s="2">
        <v>2.66</v>
      </c>
      <c r="F623" s="2">
        <v>1.2</v>
      </c>
      <c r="G623" s="2">
        <v>0.4</v>
      </c>
      <c r="H623" s="2">
        <v>3.3</v>
      </c>
      <c r="I623" s="2">
        <f t="shared" si="37"/>
        <v>57.107999999999997</v>
      </c>
      <c r="J623" s="2">
        <f t="shared" si="38"/>
        <v>14.276999999999994</v>
      </c>
      <c r="K623" s="2">
        <f t="shared" si="39"/>
        <v>71.384999999999991</v>
      </c>
    </row>
    <row r="624" spans="1:11" x14ac:dyDescent="0.25">
      <c r="A624" s="11">
        <v>45622.916666666701</v>
      </c>
      <c r="B624" s="6">
        <v>60</v>
      </c>
      <c r="C624" s="6">
        <v>430.75</v>
      </c>
      <c r="D624" s="2">
        <f t="shared" si="36"/>
        <v>43.075000000000003</v>
      </c>
      <c r="E624" s="2">
        <v>2.66</v>
      </c>
      <c r="F624" s="2">
        <v>1.2</v>
      </c>
      <c r="G624" s="2">
        <v>0.4</v>
      </c>
      <c r="H624" s="2">
        <v>3.3</v>
      </c>
      <c r="I624" s="2">
        <f t="shared" si="37"/>
        <v>50.634999999999998</v>
      </c>
      <c r="J624" s="2">
        <f t="shared" si="38"/>
        <v>12.658749999999998</v>
      </c>
      <c r="K624" s="2">
        <f t="shared" si="39"/>
        <v>63.293749999999996</v>
      </c>
    </row>
    <row r="625" spans="1:11" x14ac:dyDescent="0.25">
      <c r="A625" s="11">
        <v>45622.958333333299</v>
      </c>
      <c r="B625" s="6">
        <v>60</v>
      </c>
      <c r="C625" s="6">
        <v>394.13</v>
      </c>
      <c r="D625" s="2">
        <f t="shared" si="36"/>
        <v>39.412999999999997</v>
      </c>
      <c r="E625" s="2">
        <v>2.66</v>
      </c>
      <c r="F625" s="2">
        <v>1.2</v>
      </c>
      <c r="G625" s="2">
        <v>0.4</v>
      </c>
      <c r="H625" s="2">
        <v>3.3</v>
      </c>
      <c r="I625" s="2">
        <f t="shared" si="37"/>
        <v>46.972999999999992</v>
      </c>
      <c r="J625" s="2">
        <f t="shared" si="38"/>
        <v>11.743249999999996</v>
      </c>
      <c r="K625" s="2">
        <f t="shared" si="39"/>
        <v>58.716249999999988</v>
      </c>
    </row>
    <row r="626" spans="1:11" x14ac:dyDescent="0.25">
      <c r="A626" s="10">
        <v>45623</v>
      </c>
      <c r="B626" s="6">
        <v>60</v>
      </c>
      <c r="C626" s="6">
        <v>438.11</v>
      </c>
      <c r="D626" s="2">
        <f t="shared" si="36"/>
        <v>43.811</v>
      </c>
      <c r="E626" s="2">
        <v>2.66</v>
      </c>
      <c r="F626" s="2">
        <v>1.2</v>
      </c>
      <c r="G626" s="2">
        <v>0.4</v>
      </c>
      <c r="H626" s="2">
        <v>3.3</v>
      </c>
      <c r="I626" s="2">
        <f t="shared" si="37"/>
        <v>51.371000000000002</v>
      </c>
      <c r="J626" s="2">
        <f t="shared" si="38"/>
        <v>12.842750000000002</v>
      </c>
      <c r="K626" s="2">
        <f t="shared" si="39"/>
        <v>64.213750000000005</v>
      </c>
    </row>
    <row r="627" spans="1:11" x14ac:dyDescent="0.25">
      <c r="A627" s="11">
        <v>45623.041666666701</v>
      </c>
      <c r="B627" s="6">
        <v>60</v>
      </c>
      <c r="C627" s="6">
        <v>421.52</v>
      </c>
      <c r="D627" s="2">
        <f t="shared" si="36"/>
        <v>42.152000000000001</v>
      </c>
      <c r="E627" s="2">
        <v>2.66</v>
      </c>
      <c r="F627" s="2">
        <v>1.2</v>
      </c>
      <c r="G627" s="2">
        <v>0.4</v>
      </c>
      <c r="H627" s="2">
        <v>3.3</v>
      </c>
      <c r="I627" s="2">
        <f t="shared" si="37"/>
        <v>49.711999999999996</v>
      </c>
      <c r="J627" s="2">
        <f t="shared" si="38"/>
        <v>12.427999999999997</v>
      </c>
      <c r="K627" s="2">
        <f t="shared" si="39"/>
        <v>62.139999999999993</v>
      </c>
    </row>
    <row r="628" spans="1:11" x14ac:dyDescent="0.25">
      <c r="A628" s="11">
        <v>45623.083333333299</v>
      </c>
      <c r="B628" s="6">
        <v>60</v>
      </c>
      <c r="C628" s="6">
        <v>428.54</v>
      </c>
      <c r="D628" s="2">
        <f t="shared" si="36"/>
        <v>42.853999999999999</v>
      </c>
      <c r="E628" s="2">
        <v>2.66</v>
      </c>
      <c r="F628" s="2">
        <v>1.2</v>
      </c>
      <c r="G628" s="2">
        <v>0.4</v>
      </c>
      <c r="H628" s="2">
        <v>3.3</v>
      </c>
      <c r="I628" s="2">
        <f t="shared" si="37"/>
        <v>50.413999999999994</v>
      </c>
      <c r="J628" s="2">
        <f t="shared" si="38"/>
        <v>12.603499999999997</v>
      </c>
      <c r="K628" s="2">
        <f t="shared" si="39"/>
        <v>63.017499999999991</v>
      </c>
    </row>
    <row r="629" spans="1:11" x14ac:dyDescent="0.25">
      <c r="A629" s="11">
        <v>45623.125</v>
      </c>
      <c r="B629" s="6">
        <v>60</v>
      </c>
      <c r="C629" s="6">
        <v>446.98</v>
      </c>
      <c r="D629" s="2">
        <f t="shared" si="36"/>
        <v>44.698</v>
      </c>
      <c r="E629" s="2">
        <v>2.66</v>
      </c>
      <c r="F629" s="2">
        <v>1.2</v>
      </c>
      <c r="G629" s="2">
        <v>0.4</v>
      </c>
      <c r="H629" s="2">
        <v>3.3</v>
      </c>
      <c r="I629" s="2">
        <f t="shared" si="37"/>
        <v>52.258000000000003</v>
      </c>
      <c r="J629" s="2">
        <f t="shared" si="38"/>
        <v>13.064500000000002</v>
      </c>
      <c r="K629" s="2">
        <f t="shared" si="39"/>
        <v>65.322500000000005</v>
      </c>
    </row>
    <row r="630" spans="1:11" x14ac:dyDescent="0.25">
      <c r="A630" s="11">
        <v>45623.166666666701</v>
      </c>
      <c r="B630" s="6">
        <v>60</v>
      </c>
      <c r="C630" s="6">
        <v>483.39</v>
      </c>
      <c r="D630" s="2">
        <f t="shared" si="36"/>
        <v>48.338999999999999</v>
      </c>
      <c r="E630" s="2">
        <v>2.66</v>
      </c>
      <c r="F630" s="2">
        <v>1.2</v>
      </c>
      <c r="G630" s="2">
        <v>0.4</v>
      </c>
      <c r="H630" s="2">
        <v>3.3</v>
      </c>
      <c r="I630" s="2">
        <f t="shared" si="37"/>
        <v>55.898999999999994</v>
      </c>
      <c r="J630" s="2">
        <f t="shared" si="38"/>
        <v>13.974749999999993</v>
      </c>
      <c r="K630" s="2">
        <f t="shared" si="39"/>
        <v>69.873749999999987</v>
      </c>
    </row>
    <row r="631" spans="1:11" x14ac:dyDescent="0.25">
      <c r="A631" s="11">
        <v>45623.208333333299</v>
      </c>
      <c r="B631" s="6">
        <v>60</v>
      </c>
      <c r="C631" s="6">
        <v>542.39</v>
      </c>
      <c r="D631" s="2">
        <f t="shared" si="36"/>
        <v>54.238999999999997</v>
      </c>
      <c r="E631" s="2">
        <v>2.66</v>
      </c>
      <c r="F631" s="2">
        <v>1.2</v>
      </c>
      <c r="G631" s="2">
        <v>0.4</v>
      </c>
      <c r="H631" s="2">
        <v>3.3</v>
      </c>
      <c r="I631" s="2">
        <f t="shared" si="37"/>
        <v>61.798999999999999</v>
      </c>
      <c r="J631" s="2">
        <f t="shared" si="38"/>
        <v>15.449750000000002</v>
      </c>
      <c r="K631" s="2">
        <f t="shared" si="39"/>
        <v>77.248750000000001</v>
      </c>
    </row>
    <row r="632" spans="1:11" x14ac:dyDescent="0.25">
      <c r="A632" s="11">
        <v>45623.25</v>
      </c>
      <c r="B632" s="6">
        <v>60</v>
      </c>
      <c r="C632" s="6">
        <v>728.49</v>
      </c>
      <c r="D632" s="2">
        <f t="shared" si="36"/>
        <v>72.849000000000004</v>
      </c>
      <c r="E632" s="2">
        <v>2.66</v>
      </c>
      <c r="F632" s="2">
        <v>1.2</v>
      </c>
      <c r="G632" s="2">
        <v>0.4</v>
      </c>
      <c r="H632" s="2">
        <v>3.3</v>
      </c>
      <c r="I632" s="2">
        <f t="shared" si="37"/>
        <v>80.409000000000006</v>
      </c>
      <c r="J632" s="2">
        <f t="shared" si="38"/>
        <v>20.102249999999998</v>
      </c>
      <c r="K632" s="2">
        <f t="shared" si="39"/>
        <v>100.51125</v>
      </c>
    </row>
    <row r="633" spans="1:11" x14ac:dyDescent="0.25">
      <c r="A633" s="11">
        <v>45623.291666666701</v>
      </c>
      <c r="B633" s="6">
        <v>60</v>
      </c>
      <c r="C633" s="6">
        <v>1612.43</v>
      </c>
      <c r="D633" s="2">
        <f t="shared" si="36"/>
        <v>161.24299999999999</v>
      </c>
      <c r="E633" s="2">
        <v>2.66</v>
      </c>
      <c r="F633" s="2">
        <v>1.2</v>
      </c>
      <c r="G633" s="2">
        <v>0.4</v>
      </c>
      <c r="H633" s="2">
        <v>3.3</v>
      </c>
      <c r="I633" s="2">
        <f t="shared" si="37"/>
        <v>168.803</v>
      </c>
      <c r="J633" s="2">
        <f t="shared" si="38"/>
        <v>42.200749999999999</v>
      </c>
      <c r="K633" s="2">
        <f t="shared" si="39"/>
        <v>211.00375</v>
      </c>
    </row>
    <row r="634" spans="1:11" x14ac:dyDescent="0.25">
      <c r="A634" s="11">
        <v>45623.333333333299</v>
      </c>
      <c r="B634" s="6">
        <v>60</v>
      </c>
      <c r="C634" s="6">
        <v>1854.99</v>
      </c>
      <c r="D634" s="2">
        <f t="shared" si="36"/>
        <v>185.499</v>
      </c>
      <c r="E634" s="2">
        <v>2.66</v>
      </c>
      <c r="F634" s="2">
        <v>1.2</v>
      </c>
      <c r="G634" s="2">
        <v>0.4</v>
      </c>
      <c r="H634" s="2">
        <v>3.3</v>
      </c>
      <c r="I634" s="2">
        <f t="shared" si="37"/>
        <v>193.059</v>
      </c>
      <c r="J634" s="2">
        <f t="shared" si="38"/>
        <v>48.264749999999992</v>
      </c>
      <c r="K634" s="2">
        <f t="shared" si="39"/>
        <v>241.32374999999999</v>
      </c>
    </row>
    <row r="635" spans="1:11" x14ac:dyDescent="0.25">
      <c r="A635" s="11">
        <v>45623.375</v>
      </c>
      <c r="B635" s="6">
        <v>60</v>
      </c>
      <c r="C635" s="6">
        <v>1728.24</v>
      </c>
      <c r="D635" s="2">
        <f t="shared" si="36"/>
        <v>172.82400000000001</v>
      </c>
      <c r="E635" s="2">
        <v>2.66</v>
      </c>
      <c r="F635" s="2">
        <v>1.2</v>
      </c>
      <c r="G635" s="2">
        <v>0.4</v>
      </c>
      <c r="H635" s="2">
        <v>3.3</v>
      </c>
      <c r="I635" s="2">
        <f t="shared" si="37"/>
        <v>180.38400000000001</v>
      </c>
      <c r="J635" s="2">
        <f t="shared" si="38"/>
        <v>45.096000000000004</v>
      </c>
      <c r="K635" s="2">
        <f t="shared" si="39"/>
        <v>225.48000000000002</v>
      </c>
    </row>
    <row r="636" spans="1:11" x14ac:dyDescent="0.25">
      <c r="A636" s="11">
        <v>45623.416666666701</v>
      </c>
      <c r="B636" s="6">
        <v>60</v>
      </c>
      <c r="C636" s="6">
        <v>1606.09</v>
      </c>
      <c r="D636" s="2">
        <f t="shared" si="36"/>
        <v>160.60899999999998</v>
      </c>
      <c r="E636" s="2">
        <v>2.66</v>
      </c>
      <c r="F636" s="2">
        <v>1.2</v>
      </c>
      <c r="G636" s="2">
        <v>0.4</v>
      </c>
      <c r="H636" s="2">
        <v>3.3</v>
      </c>
      <c r="I636" s="2">
        <f t="shared" si="37"/>
        <v>168.16899999999998</v>
      </c>
      <c r="J636" s="2">
        <f t="shared" si="38"/>
        <v>42.042249999999996</v>
      </c>
      <c r="K636" s="2">
        <f t="shared" si="39"/>
        <v>210.21124999999998</v>
      </c>
    </row>
    <row r="637" spans="1:11" x14ac:dyDescent="0.25">
      <c r="A637" s="11">
        <v>45623.458333333299</v>
      </c>
      <c r="B637" s="6">
        <v>60</v>
      </c>
      <c r="C637" s="6">
        <v>1605.05</v>
      </c>
      <c r="D637" s="2">
        <f t="shared" si="36"/>
        <v>160.505</v>
      </c>
      <c r="E637" s="2">
        <v>2.66</v>
      </c>
      <c r="F637" s="2">
        <v>1.2</v>
      </c>
      <c r="G637" s="2">
        <v>0.4</v>
      </c>
      <c r="H637" s="2">
        <v>3.3</v>
      </c>
      <c r="I637" s="2">
        <f t="shared" si="37"/>
        <v>168.065</v>
      </c>
      <c r="J637" s="2">
        <f t="shared" si="38"/>
        <v>42.016250000000014</v>
      </c>
      <c r="K637" s="2">
        <f t="shared" si="39"/>
        <v>210.08125000000001</v>
      </c>
    </row>
    <row r="638" spans="1:11" x14ac:dyDescent="0.25">
      <c r="A638" s="11">
        <v>45623.5</v>
      </c>
      <c r="B638" s="6">
        <v>60</v>
      </c>
      <c r="C638" s="6">
        <v>1587.54</v>
      </c>
      <c r="D638" s="2">
        <f t="shared" si="36"/>
        <v>158.75399999999999</v>
      </c>
      <c r="E638" s="2">
        <v>2.66</v>
      </c>
      <c r="F638" s="2">
        <v>1.2</v>
      </c>
      <c r="G638" s="2">
        <v>0.4</v>
      </c>
      <c r="H638" s="2">
        <v>3.3</v>
      </c>
      <c r="I638" s="2">
        <f t="shared" si="37"/>
        <v>166.31399999999999</v>
      </c>
      <c r="J638" s="2">
        <f t="shared" si="38"/>
        <v>41.578499999999991</v>
      </c>
      <c r="K638" s="2">
        <f t="shared" si="39"/>
        <v>207.89249999999998</v>
      </c>
    </row>
    <row r="639" spans="1:11" x14ac:dyDescent="0.25">
      <c r="A639" s="11">
        <v>45623.541666666701</v>
      </c>
      <c r="B639" s="6">
        <v>60</v>
      </c>
      <c r="C639" s="6">
        <v>1529.12</v>
      </c>
      <c r="D639" s="2">
        <f t="shared" si="36"/>
        <v>152.91199999999998</v>
      </c>
      <c r="E639" s="2">
        <v>2.66</v>
      </c>
      <c r="F639" s="2">
        <v>1.2</v>
      </c>
      <c r="G639" s="2">
        <v>0.4</v>
      </c>
      <c r="H639" s="2">
        <v>3.3</v>
      </c>
      <c r="I639" s="2">
        <f t="shared" si="37"/>
        <v>160.47199999999998</v>
      </c>
      <c r="J639" s="2">
        <f t="shared" si="38"/>
        <v>40.117999999999995</v>
      </c>
      <c r="K639" s="2">
        <f t="shared" si="39"/>
        <v>200.58999999999997</v>
      </c>
    </row>
    <row r="640" spans="1:11" x14ac:dyDescent="0.25">
      <c r="A640" s="11">
        <v>45623.583333333299</v>
      </c>
      <c r="B640" s="6">
        <v>60</v>
      </c>
      <c r="C640" s="6">
        <v>1427.94</v>
      </c>
      <c r="D640" s="2">
        <f t="shared" si="36"/>
        <v>142.79400000000001</v>
      </c>
      <c r="E640" s="2">
        <v>2.66</v>
      </c>
      <c r="F640" s="2">
        <v>1.2</v>
      </c>
      <c r="G640" s="2">
        <v>0.4</v>
      </c>
      <c r="H640" s="2">
        <v>3.3</v>
      </c>
      <c r="I640" s="2">
        <f t="shared" si="37"/>
        <v>150.35400000000001</v>
      </c>
      <c r="J640" s="2">
        <f t="shared" si="38"/>
        <v>37.58850000000001</v>
      </c>
      <c r="K640" s="2">
        <f t="shared" si="39"/>
        <v>187.94250000000002</v>
      </c>
    </row>
    <row r="641" spans="1:11" x14ac:dyDescent="0.25">
      <c r="A641" s="11">
        <v>45623.625</v>
      </c>
      <c r="B641" s="6">
        <v>60</v>
      </c>
      <c r="C641" s="6">
        <v>1449.84</v>
      </c>
      <c r="D641" s="2">
        <f t="shared" si="36"/>
        <v>144.98399999999998</v>
      </c>
      <c r="E641" s="2">
        <v>2.66</v>
      </c>
      <c r="F641" s="2">
        <v>1.2</v>
      </c>
      <c r="G641" s="2">
        <v>0.4</v>
      </c>
      <c r="H641" s="2">
        <v>3.3</v>
      </c>
      <c r="I641" s="2">
        <f t="shared" si="37"/>
        <v>152.54399999999998</v>
      </c>
      <c r="J641" s="2">
        <f t="shared" si="38"/>
        <v>38.135999999999996</v>
      </c>
      <c r="K641" s="2">
        <f t="shared" si="39"/>
        <v>190.67999999999998</v>
      </c>
    </row>
    <row r="642" spans="1:11" x14ac:dyDescent="0.25">
      <c r="A642" s="11">
        <v>45623.666666666701</v>
      </c>
      <c r="B642" s="6">
        <v>60</v>
      </c>
      <c r="C642" s="6">
        <v>1318.01</v>
      </c>
      <c r="D642" s="2">
        <f t="shared" si="36"/>
        <v>131.80099999999999</v>
      </c>
      <c r="E642" s="2">
        <v>2.66</v>
      </c>
      <c r="F642" s="2">
        <v>1.2</v>
      </c>
      <c r="G642" s="2">
        <v>0.4</v>
      </c>
      <c r="H642" s="2">
        <v>3.3</v>
      </c>
      <c r="I642" s="2">
        <f t="shared" si="37"/>
        <v>139.36099999999999</v>
      </c>
      <c r="J642" s="2">
        <f t="shared" si="38"/>
        <v>34.840249999999997</v>
      </c>
      <c r="K642" s="2">
        <f t="shared" si="39"/>
        <v>174.20124999999999</v>
      </c>
    </row>
    <row r="643" spans="1:11" x14ac:dyDescent="0.25">
      <c r="A643" s="11">
        <v>45623.708333333299</v>
      </c>
      <c r="B643" s="6">
        <v>60</v>
      </c>
      <c r="C643" s="6">
        <v>1316.86</v>
      </c>
      <c r="D643" s="2">
        <f t="shared" ref="D643:D706" si="40">C643/10</f>
        <v>131.68599999999998</v>
      </c>
      <c r="E643" s="2">
        <v>2.66</v>
      </c>
      <c r="F643" s="2">
        <v>1.2</v>
      </c>
      <c r="G643" s="2">
        <v>0.4</v>
      </c>
      <c r="H643" s="2">
        <v>3.3</v>
      </c>
      <c r="I643" s="2">
        <f t="shared" ref="I643:I706" si="41">D643+E643+F643+G643+H643</f>
        <v>139.24599999999998</v>
      </c>
      <c r="J643" s="2">
        <f t="shared" ref="J643:J706" si="42">(I643*1.25)-I643</f>
        <v>34.811499999999995</v>
      </c>
      <c r="K643" s="2">
        <f t="shared" ref="K643:K706" si="43">SUM(I643:J643)</f>
        <v>174.05749999999998</v>
      </c>
    </row>
    <row r="644" spans="1:11" x14ac:dyDescent="0.25">
      <c r="A644" s="11">
        <v>45623.75</v>
      </c>
      <c r="B644" s="6">
        <v>60</v>
      </c>
      <c r="C644" s="6">
        <v>1330.11</v>
      </c>
      <c r="D644" s="2">
        <f t="shared" si="40"/>
        <v>133.011</v>
      </c>
      <c r="E644" s="2">
        <v>2.66</v>
      </c>
      <c r="F644" s="2">
        <v>1.2</v>
      </c>
      <c r="G644" s="2">
        <v>0.4</v>
      </c>
      <c r="H644" s="2">
        <v>3.3</v>
      </c>
      <c r="I644" s="2">
        <f t="shared" si="41"/>
        <v>140.571</v>
      </c>
      <c r="J644" s="2">
        <f t="shared" si="42"/>
        <v>35.142750000000007</v>
      </c>
      <c r="K644" s="2">
        <f t="shared" si="43"/>
        <v>175.71375</v>
      </c>
    </row>
    <row r="645" spans="1:11" x14ac:dyDescent="0.25">
      <c r="A645" s="11">
        <v>45623.791666666701</v>
      </c>
      <c r="B645" s="6">
        <v>60</v>
      </c>
      <c r="C645" s="6">
        <v>1199.21</v>
      </c>
      <c r="D645" s="2">
        <f t="shared" si="40"/>
        <v>119.92100000000001</v>
      </c>
      <c r="E645" s="2">
        <v>2.66</v>
      </c>
      <c r="F645" s="2">
        <v>1.2</v>
      </c>
      <c r="G645" s="2">
        <v>0.4</v>
      </c>
      <c r="H645" s="2">
        <v>3.3</v>
      </c>
      <c r="I645" s="2">
        <f t="shared" si="41"/>
        <v>127.48100000000001</v>
      </c>
      <c r="J645" s="2">
        <f t="shared" si="42"/>
        <v>31.870250000000013</v>
      </c>
      <c r="K645" s="2">
        <f t="shared" si="43"/>
        <v>159.35125000000002</v>
      </c>
    </row>
    <row r="646" spans="1:11" x14ac:dyDescent="0.25">
      <c r="A646" s="11">
        <v>45623.833333333299</v>
      </c>
      <c r="B646" s="6">
        <v>60</v>
      </c>
      <c r="C646" s="6">
        <v>918.39</v>
      </c>
      <c r="D646" s="2">
        <f t="shared" si="40"/>
        <v>91.838999999999999</v>
      </c>
      <c r="E646" s="2">
        <v>2.66</v>
      </c>
      <c r="F646" s="2">
        <v>1.2</v>
      </c>
      <c r="G646" s="2">
        <v>0.4</v>
      </c>
      <c r="H646" s="2">
        <v>3.3</v>
      </c>
      <c r="I646" s="2">
        <f t="shared" si="41"/>
        <v>99.399000000000001</v>
      </c>
      <c r="J646" s="2">
        <f t="shared" si="42"/>
        <v>24.84975</v>
      </c>
      <c r="K646" s="2">
        <f t="shared" si="43"/>
        <v>124.24875</v>
      </c>
    </row>
    <row r="647" spans="1:11" x14ac:dyDescent="0.25">
      <c r="A647" s="11">
        <v>45623.875</v>
      </c>
      <c r="B647" s="6">
        <v>60</v>
      </c>
      <c r="C647" s="6">
        <v>843.95</v>
      </c>
      <c r="D647" s="2">
        <f t="shared" si="40"/>
        <v>84.39500000000001</v>
      </c>
      <c r="E647" s="2">
        <v>2.66</v>
      </c>
      <c r="F647" s="2">
        <v>1.2</v>
      </c>
      <c r="G647" s="2">
        <v>0.4</v>
      </c>
      <c r="H647" s="2">
        <v>3.3</v>
      </c>
      <c r="I647" s="2">
        <f t="shared" si="41"/>
        <v>91.955000000000013</v>
      </c>
      <c r="J647" s="2">
        <f t="shared" si="42"/>
        <v>22.98875000000001</v>
      </c>
      <c r="K647" s="2">
        <f t="shared" si="43"/>
        <v>114.94375000000002</v>
      </c>
    </row>
    <row r="648" spans="1:11" x14ac:dyDescent="0.25">
      <c r="A648" s="11">
        <v>45623.916666666701</v>
      </c>
      <c r="B648" s="6">
        <v>60</v>
      </c>
      <c r="C648" s="6">
        <v>780.35</v>
      </c>
      <c r="D648" s="2">
        <f t="shared" si="40"/>
        <v>78.034999999999997</v>
      </c>
      <c r="E648" s="2">
        <v>2.66</v>
      </c>
      <c r="F648" s="2">
        <v>1.2</v>
      </c>
      <c r="G648" s="2">
        <v>0.4</v>
      </c>
      <c r="H648" s="2">
        <v>3.3</v>
      </c>
      <c r="I648" s="2">
        <f t="shared" si="41"/>
        <v>85.594999999999999</v>
      </c>
      <c r="J648" s="2">
        <f t="shared" si="42"/>
        <v>21.398750000000007</v>
      </c>
      <c r="K648" s="2">
        <f t="shared" si="43"/>
        <v>106.99375000000001</v>
      </c>
    </row>
    <row r="649" spans="1:11" x14ac:dyDescent="0.25">
      <c r="A649" s="11">
        <v>45623.958333333299</v>
      </c>
      <c r="B649" s="6">
        <v>60</v>
      </c>
      <c r="C649" s="6">
        <v>571.09</v>
      </c>
      <c r="D649" s="2">
        <f t="shared" si="40"/>
        <v>57.109000000000002</v>
      </c>
      <c r="E649" s="2">
        <v>2.66</v>
      </c>
      <c r="F649" s="2">
        <v>1.2</v>
      </c>
      <c r="G649" s="2">
        <v>0.4</v>
      </c>
      <c r="H649" s="2">
        <v>3.3</v>
      </c>
      <c r="I649" s="2">
        <f t="shared" si="41"/>
        <v>64.669000000000011</v>
      </c>
      <c r="J649" s="2">
        <f t="shared" si="42"/>
        <v>16.167249999999996</v>
      </c>
      <c r="K649" s="2">
        <f t="shared" si="43"/>
        <v>80.836250000000007</v>
      </c>
    </row>
    <row r="650" spans="1:11" x14ac:dyDescent="0.25">
      <c r="A650" s="10">
        <v>45624</v>
      </c>
      <c r="B650" s="6">
        <v>60</v>
      </c>
      <c r="C650" s="6">
        <v>572.92999999999995</v>
      </c>
      <c r="D650" s="2">
        <f t="shared" si="40"/>
        <v>57.292999999999992</v>
      </c>
      <c r="E650" s="2">
        <v>2.66</v>
      </c>
      <c r="F650" s="2">
        <v>1.2</v>
      </c>
      <c r="G650" s="2">
        <v>0.4</v>
      </c>
      <c r="H650" s="2">
        <v>3.3</v>
      </c>
      <c r="I650" s="2">
        <f t="shared" si="41"/>
        <v>64.852999999999994</v>
      </c>
      <c r="J650" s="2">
        <f t="shared" si="42"/>
        <v>16.213250000000002</v>
      </c>
      <c r="K650" s="2">
        <f t="shared" si="43"/>
        <v>81.066249999999997</v>
      </c>
    </row>
    <row r="651" spans="1:11" x14ac:dyDescent="0.25">
      <c r="A651" s="11">
        <v>45624.041666666701</v>
      </c>
      <c r="B651" s="6">
        <v>60</v>
      </c>
      <c r="C651" s="6">
        <v>490.66</v>
      </c>
      <c r="D651" s="2">
        <f t="shared" si="40"/>
        <v>49.066000000000003</v>
      </c>
      <c r="E651" s="2">
        <v>2.66</v>
      </c>
      <c r="F651" s="2">
        <v>1.2</v>
      </c>
      <c r="G651" s="2">
        <v>0.4</v>
      </c>
      <c r="H651" s="2">
        <v>3.3</v>
      </c>
      <c r="I651" s="2">
        <f t="shared" si="41"/>
        <v>56.625999999999998</v>
      </c>
      <c r="J651" s="2">
        <f t="shared" si="42"/>
        <v>14.156500000000001</v>
      </c>
      <c r="K651" s="2">
        <f t="shared" si="43"/>
        <v>70.782499999999999</v>
      </c>
    </row>
    <row r="652" spans="1:11" x14ac:dyDescent="0.25">
      <c r="A652" s="11">
        <v>45624.083333333299</v>
      </c>
      <c r="B652" s="6">
        <v>60</v>
      </c>
      <c r="C652" s="6">
        <v>391.1</v>
      </c>
      <c r="D652" s="2">
        <f t="shared" si="40"/>
        <v>39.11</v>
      </c>
      <c r="E652" s="2">
        <v>2.66</v>
      </c>
      <c r="F652" s="2">
        <v>1.2</v>
      </c>
      <c r="G652" s="2">
        <v>0.4</v>
      </c>
      <c r="H652" s="2">
        <v>3.3</v>
      </c>
      <c r="I652" s="2">
        <f t="shared" si="41"/>
        <v>46.669999999999995</v>
      </c>
      <c r="J652" s="2">
        <f t="shared" si="42"/>
        <v>11.667499999999997</v>
      </c>
      <c r="K652" s="2">
        <f t="shared" si="43"/>
        <v>58.337499999999991</v>
      </c>
    </row>
    <row r="653" spans="1:11" x14ac:dyDescent="0.25">
      <c r="A653" s="11">
        <v>45624.125</v>
      </c>
      <c r="B653" s="6">
        <v>60</v>
      </c>
      <c r="C653" s="6">
        <v>380.38</v>
      </c>
      <c r="D653" s="2">
        <f t="shared" si="40"/>
        <v>38.037999999999997</v>
      </c>
      <c r="E653" s="2">
        <v>2.66</v>
      </c>
      <c r="F653" s="2">
        <v>1.2</v>
      </c>
      <c r="G653" s="2">
        <v>0.4</v>
      </c>
      <c r="H653" s="2">
        <v>3.3</v>
      </c>
      <c r="I653" s="2">
        <f t="shared" si="41"/>
        <v>45.597999999999992</v>
      </c>
      <c r="J653" s="2">
        <f t="shared" si="42"/>
        <v>11.399499999999996</v>
      </c>
      <c r="K653" s="2">
        <f t="shared" si="43"/>
        <v>56.997499999999988</v>
      </c>
    </row>
    <row r="654" spans="1:11" x14ac:dyDescent="0.25">
      <c r="A654" s="11">
        <v>45624.166666666701</v>
      </c>
      <c r="B654" s="6">
        <v>60</v>
      </c>
      <c r="C654" s="6">
        <v>438.46</v>
      </c>
      <c r="D654" s="2">
        <f t="shared" si="40"/>
        <v>43.845999999999997</v>
      </c>
      <c r="E654" s="2">
        <v>2.66</v>
      </c>
      <c r="F654" s="2">
        <v>1.2</v>
      </c>
      <c r="G654" s="2">
        <v>0.4</v>
      </c>
      <c r="H654" s="2">
        <v>3.3</v>
      </c>
      <c r="I654" s="2">
        <f t="shared" si="41"/>
        <v>51.405999999999999</v>
      </c>
      <c r="J654" s="2">
        <f t="shared" si="42"/>
        <v>12.851499999999994</v>
      </c>
      <c r="K654" s="2">
        <f t="shared" si="43"/>
        <v>64.257499999999993</v>
      </c>
    </row>
    <row r="655" spans="1:11" x14ac:dyDescent="0.25">
      <c r="A655" s="11">
        <v>45624.208333333299</v>
      </c>
      <c r="B655" s="6">
        <v>60</v>
      </c>
      <c r="C655" s="6">
        <v>557.26</v>
      </c>
      <c r="D655" s="2">
        <f t="shared" si="40"/>
        <v>55.725999999999999</v>
      </c>
      <c r="E655" s="2">
        <v>2.66</v>
      </c>
      <c r="F655" s="2">
        <v>1.2</v>
      </c>
      <c r="G655" s="2">
        <v>0.4</v>
      </c>
      <c r="H655" s="2">
        <v>3.3</v>
      </c>
      <c r="I655" s="2">
        <f t="shared" si="41"/>
        <v>63.285999999999994</v>
      </c>
      <c r="J655" s="2">
        <f t="shared" si="42"/>
        <v>15.821499999999993</v>
      </c>
      <c r="K655" s="2">
        <f t="shared" si="43"/>
        <v>79.107499999999987</v>
      </c>
    </row>
    <row r="656" spans="1:11" x14ac:dyDescent="0.25">
      <c r="A656" s="11">
        <v>45624.25</v>
      </c>
      <c r="B656" s="6">
        <v>60</v>
      </c>
      <c r="C656" s="6">
        <v>738.4</v>
      </c>
      <c r="D656" s="2">
        <f t="shared" si="40"/>
        <v>73.84</v>
      </c>
      <c r="E656" s="2">
        <v>2.66</v>
      </c>
      <c r="F656" s="2">
        <v>1.2</v>
      </c>
      <c r="G656" s="2">
        <v>0.4</v>
      </c>
      <c r="H656" s="2">
        <v>3.3</v>
      </c>
      <c r="I656" s="2">
        <f t="shared" si="41"/>
        <v>81.400000000000006</v>
      </c>
      <c r="J656" s="2">
        <f t="shared" si="42"/>
        <v>20.349999999999994</v>
      </c>
      <c r="K656" s="2">
        <f t="shared" si="43"/>
        <v>101.75</v>
      </c>
    </row>
    <row r="657" spans="1:11" x14ac:dyDescent="0.25">
      <c r="A657" s="11">
        <v>45624.291666666701</v>
      </c>
      <c r="B657" s="6">
        <v>60</v>
      </c>
      <c r="C657" s="6">
        <v>1021.99</v>
      </c>
      <c r="D657" s="2">
        <f t="shared" si="40"/>
        <v>102.199</v>
      </c>
      <c r="E657" s="2">
        <v>2.66</v>
      </c>
      <c r="F657" s="2">
        <v>1.2</v>
      </c>
      <c r="G657" s="2">
        <v>0.4</v>
      </c>
      <c r="H657" s="2">
        <v>3.3</v>
      </c>
      <c r="I657" s="2">
        <f t="shared" si="41"/>
        <v>109.759</v>
      </c>
      <c r="J657" s="2">
        <f t="shared" si="42"/>
        <v>27.439749999999989</v>
      </c>
      <c r="K657" s="2">
        <f t="shared" si="43"/>
        <v>137.19874999999999</v>
      </c>
    </row>
    <row r="658" spans="1:11" x14ac:dyDescent="0.25">
      <c r="A658" s="11">
        <v>45624.333333333299</v>
      </c>
      <c r="B658" s="6">
        <v>60</v>
      </c>
      <c r="C658" s="6">
        <v>1219.8399999999999</v>
      </c>
      <c r="D658" s="2">
        <f t="shared" si="40"/>
        <v>121.98399999999999</v>
      </c>
      <c r="E658" s="2">
        <v>2.66</v>
      </c>
      <c r="F658" s="2">
        <v>1.2</v>
      </c>
      <c r="G658" s="2">
        <v>0.4</v>
      </c>
      <c r="H658" s="2">
        <v>3.3</v>
      </c>
      <c r="I658" s="2">
        <f t="shared" si="41"/>
        <v>129.54400000000001</v>
      </c>
      <c r="J658" s="2">
        <f t="shared" si="42"/>
        <v>32.385999999999996</v>
      </c>
      <c r="K658" s="2">
        <f t="shared" si="43"/>
        <v>161.93</v>
      </c>
    </row>
    <row r="659" spans="1:11" x14ac:dyDescent="0.25">
      <c r="A659" s="11">
        <v>45624.375</v>
      </c>
      <c r="B659" s="6">
        <v>60</v>
      </c>
      <c r="C659" s="6">
        <v>1178.47</v>
      </c>
      <c r="D659" s="2">
        <f t="shared" si="40"/>
        <v>117.84700000000001</v>
      </c>
      <c r="E659" s="2">
        <v>2.66</v>
      </c>
      <c r="F659" s="2">
        <v>1.2</v>
      </c>
      <c r="G659" s="2">
        <v>0.4</v>
      </c>
      <c r="H659" s="2">
        <v>3.3</v>
      </c>
      <c r="I659" s="2">
        <f t="shared" si="41"/>
        <v>125.40700000000001</v>
      </c>
      <c r="J659" s="2">
        <f t="shared" si="42"/>
        <v>31.35175000000001</v>
      </c>
      <c r="K659" s="2">
        <f t="shared" si="43"/>
        <v>156.75875000000002</v>
      </c>
    </row>
    <row r="660" spans="1:11" x14ac:dyDescent="0.25">
      <c r="A660" s="11">
        <v>45624.416666666701</v>
      </c>
      <c r="B660" s="6">
        <v>60</v>
      </c>
      <c r="C660" s="6">
        <v>1047.92</v>
      </c>
      <c r="D660" s="2">
        <f t="shared" si="40"/>
        <v>104.792</v>
      </c>
      <c r="E660" s="2">
        <v>2.66</v>
      </c>
      <c r="F660" s="2">
        <v>1.2</v>
      </c>
      <c r="G660" s="2">
        <v>0.4</v>
      </c>
      <c r="H660" s="2">
        <v>3.3</v>
      </c>
      <c r="I660" s="2">
        <f t="shared" si="41"/>
        <v>112.352</v>
      </c>
      <c r="J660" s="2">
        <f t="shared" si="42"/>
        <v>28.087999999999994</v>
      </c>
      <c r="K660" s="2">
        <f t="shared" si="43"/>
        <v>140.44</v>
      </c>
    </row>
    <row r="661" spans="1:11" x14ac:dyDescent="0.25">
      <c r="A661" s="11">
        <v>45624.458333333299</v>
      </c>
      <c r="B661" s="6">
        <v>60</v>
      </c>
      <c r="C661" s="6">
        <v>1277.23</v>
      </c>
      <c r="D661" s="2">
        <f t="shared" si="40"/>
        <v>127.723</v>
      </c>
      <c r="E661" s="2">
        <v>2.66</v>
      </c>
      <c r="F661" s="2">
        <v>1.2</v>
      </c>
      <c r="G661" s="2">
        <v>0.4</v>
      </c>
      <c r="H661" s="2">
        <v>3.3</v>
      </c>
      <c r="I661" s="2">
        <f t="shared" si="41"/>
        <v>135.28300000000002</v>
      </c>
      <c r="J661" s="2">
        <f t="shared" si="42"/>
        <v>33.820750000000004</v>
      </c>
      <c r="K661" s="2">
        <f t="shared" si="43"/>
        <v>169.10375000000002</v>
      </c>
    </row>
    <row r="662" spans="1:11" x14ac:dyDescent="0.25">
      <c r="A662" s="11">
        <v>45624.5</v>
      </c>
      <c r="B662" s="6">
        <v>60</v>
      </c>
      <c r="C662" s="6">
        <v>1257.18</v>
      </c>
      <c r="D662" s="2">
        <f t="shared" si="40"/>
        <v>125.718</v>
      </c>
      <c r="E662" s="2">
        <v>2.66</v>
      </c>
      <c r="F662" s="2">
        <v>1.2</v>
      </c>
      <c r="G662" s="2">
        <v>0.4</v>
      </c>
      <c r="H662" s="2">
        <v>3.3</v>
      </c>
      <c r="I662" s="2">
        <f t="shared" si="41"/>
        <v>133.27800000000002</v>
      </c>
      <c r="J662" s="2">
        <f t="shared" si="42"/>
        <v>33.319500000000005</v>
      </c>
      <c r="K662" s="2">
        <f t="shared" si="43"/>
        <v>166.59750000000003</v>
      </c>
    </row>
    <row r="663" spans="1:11" x14ac:dyDescent="0.25">
      <c r="A663" s="11">
        <v>45624.541666666701</v>
      </c>
      <c r="B663" s="6">
        <v>60</v>
      </c>
      <c r="C663" s="6">
        <v>1280.8</v>
      </c>
      <c r="D663" s="2">
        <f t="shared" si="40"/>
        <v>128.07999999999998</v>
      </c>
      <c r="E663" s="2">
        <v>2.66</v>
      </c>
      <c r="F663" s="2">
        <v>1.2</v>
      </c>
      <c r="G663" s="2">
        <v>0.4</v>
      </c>
      <c r="H663" s="2">
        <v>3.3</v>
      </c>
      <c r="I663" s="2">
        <f t="shared" si="41"/>
        <v>135.63999999999999</v>
      </c>
      <c r="J663" s="2">
        <f t="shared" si="42"/>
        <v>33.909999999999997</v>
      </c>
      <c r="K663" s="2">
        <f t="shared" si="43"/>
        <v>169.54999999999998</v>
      </c>
    </row>
    <row r="664" spans="1:11" x14ac:dyDescent="0.25">
      <c r="A664" s="11">
        <v>45624.583333333299</v>
      </c>
      <c r="B664" s="6">
        <v>60</v>
      </c>
      <c r="C664" s="6">
        <v>1116.82</v>
      </c>
      <c r="D664" s="2">
        <f t="shared" si="40"/>
        <v>111.68199999999999</v>
      </c>
      <c r="E664" s="2">
        <v>2.66</v>
      </c>
      <c r="F664" s="2">
        <v>1.2</v>
      </c>
      <c r="G664" s="2">
        <v>0.4</v>
      </c>
      <c r="H664" s="2">
        <v>3.3</v>
      </c>
      <c r="I664" s="2">
        <f t="shared" si="41"/>
        <v>119.24199999999999</v>
      </c>
      <c r="J664" s="2">
        <f t="shared" si="42"/>
        <v>29.81049999999999</v>
      </c>
      <c r="K664" s="2">
        <f t="shared" si="43"/>
        <v>149.05249999999998</v>
      </c>
    </row>
    <row r="665" spans="1:11" x14ac:dyDescent="0.25">
      <c r="A665" s="11">
        <v>45624.625</v>
      </c>
      <c r="B665" s="6">
        <v>60</v>
      </c>
      <c r="C665" s="6">
        <v>1416.77</v>
      </c>
      <c r="D665" s="2">
        <f t="shared" si="40"/>
        <v>141.67699999999999</v>
      </c>
      <c r="E665" s="2">
        <v>2.66</v>
      </c>
      <c r="F665" s="2">
        <v>1.2</v>
      </c>
      <c r="G665" s="2">
        <v>0.4</v>
      </c>
      <c r="H665" s="2">
        <v>3.3</v>
      </c>
      <c r="I665" s="2">
        <f t="shared" si="41"/>
        <v>149.23699999999999</v>
      </c>
      <c r="J665" s="2">
        <f t="shared" si="42"/>
        <v>37.309249999999992</v>
      </c>
      <c r="K665" s="2">
        <f t="shared" si="43"/>
        <v>186.54624999999999</v>
      </c>
    </row>
    <row r="666" spans="1:11" x14ac:dyDescent="0.25">
      <c r="A666" s="11">
        <v>45624.666666666701</v>
      </c>
      <c r="B666" s="6">
        <v>60</v>
      </c>
      <c r="C666" s="6">
        <v>1612.2</v>
      </c>
      <c r="D666" s="2">
        <f t="shared" si="40"/>
        <v>161.22</v>
      </c>
      <c r="E666" s="2">
        <v>2.66</v>
      </c>
      <c r="F666" s="2">
        <v>1.2</v>
      </c>
      <c r="G666" s="2">
        <v>0.4</v>
      </c>
      <c r="H666" s="2">
        <v>3.3</v>
      </c>
      <c r="I666" s="2">
        <f t="shared" si="41"/>
        <v>168.78</v>
      </c>
      <c r="J666" s="2">
        <f t="shared" si="42"/>
        <v>42.194999999999993</v>
      </c>
      <c r="K666" s="2">
        <f t="shared" si="43"/>
        <v>210.97499999999999</v>
      </c>
    </row>
    <row r="667" spans="1:11" x14ac:dyDescent="0.25">
      <c r="A667" s="11">
        <v>45624.708333333299</v>
      </c>
      <c r="B667" s="6">
        <v>60</v>
      </c>
      <c r="C667" s="6">
        <v>1805.68</v>
      </c>
      <c r="D667" s="2">
        <f t="shared" si="40"/>
        <v>180.56800000000001</v>
      </c>
      <c r="E667" s="2">
        <v>2.66</v>
      </c>
      <c r="F667" s="2">
        <v>1.2</v>
      </c>
      <c r="G667" s="2">
        <v>0.4</v>
      </c>
      <c r="H667" s="2">
        <v>3.3</v>
      </c>
      <c r="I667" s="2">
        <f t="shared" si="41"/>
        <v>188.12800000000001</v>
      </c>
      <c r="J667" s="2">
        <f t="shared" si="42"/>
        <v>47.032000000000011</v>
      </c>
      <c r="K667" s="2">
        <f t="shared" si="43"/>
        <v>235.16000000000003</v>
      </c>
    </row>
    <row r="668" spans="1:11" x14ac:dyDescent="0.25">
      <c r="A668" s="11">
        <v>45624.75</v>
      </c>
      <c r="B668" s="6">
        <v>60</v>
      </c>
      <c r="C668" s="6">
        <v>1856.38</v>
      </c>
      <c r="D668" s="2">
        <f t="shared" si="40"/>
        <v>185.63800000000001</v>
      </c>
      <c r="E668" s="2">
        <v>2.66</v>
      </c>
      <c r="F668" s="2">
        <v>1.2</v>
      </c>
      <c r="G668" s="2">
        <v>0.4</v>
      </c>
      <c r="H668" s="2">
        <v>3.3</v>
      </c>
      <c r="I668" s="2">
        <f t="shared" si="41"/>
        <v>193.19800000000001</v>
      </c>
      <c r="J668" s="2">
        <f t="shared" si="42"/>
        <v>48.299499999999995</v>
      </c>
      <c r="K668" s="2">
        <f t="shared" si="43"/>
        <v>241.4975</v>
      </c>
    </row>
    <row r="669" spans="1:11" x14ac:dyDescent="0.25">
      <c r="A669" s="11">
        <v>45624.791666666701</v>
      </c>
      <c r="B669" s="6">
        <v>60</v>
      </c>
      <c r="C669" s="6">
        <v>1806.71</v>
      </c>
      <c r="D669" s="2">
        <f t="shared" si="40"/>
        <v>180.67099999999999</v>
      </c>
      <c r="E669" s="2">
        <v>2.66</v>
      </c>
      <c r="F669" s="2">
        <v>1.2</v>
      </c>
      <c r="G669" s="2">
        <v>0.4</v>
      </c>
      <c r="H669" s="2">
        <v>3.3</v>
      </c>
      <c r="I669" s="2">
        <f t="shared" si="41"/>
        <v>188.23099999999999</v>
      </c>
      <c r="J669" s="2">
        <f t="shared" si="42"/>
        <v>47.057749999999999</v>
      </c>
      <c r="K669" s="2">
        <f t="shared" si="43"/>
        <v>235.28874999999999</v>
      </c>
    </row>
    <row r="670" spans="1:11" x14ac:dyDescent="0.25">
      <c r="A670" s="11">
        <v>45624.833333333299</v>
      </c>
      <c r="B670" s="6">
        <v>60</v>
      </c>
      <c r="C670" s="6">
        <v>1624.19</v>
      </c>
      <c r="D670" s="2">
        <f t="shared" si="40"/>
        <v>162.41900000000001</v>
      </c>
      <c r="E670" s="2">
        <v>2.66</v>
      </c>
      <c r="F670" s="2">
        <v>1.2</v>
      </c>
      <c r="G670" s="2">
        <v>0.4</v>
      </c>
      <c r="H670" s="2">
        <v>3.3</v>
      </c>
      <c r="I670" s="2">
        <f t="shared" si="41"/>
        <v>169.97900000000001</v>
      </c>
      <c r="J670" s="2">
        <f t="shared" si="42"/>
        <v>42.49475000000001</v>
      </c>
      <c r="K670" s="2">
        <f t="shared" si="43"/>
        <v>212.47375000000002</v>
      </c>
    </row>
    <row r="671" spans="1:11" x14ac:dyDescent="0.25">
      <c r="A671" s="11">
        <v>45624.875</v>
      </c>
      <c r="B671" s="6">
        <v>60</v>
      </c>
      <c r="C671" s="6">
        <v>1489.37</v>
      </c>
      <c r="D671" s="2">
        <f t="shared" si="40"/>
        <v>148.93699999999998</v>
      </c>
      <c r="E671" s="2">
        <v>2.66</v>
      </c>
      <c r="F671" s="2">
        <v>1.2</v>
      </c>
      <c r="G671" s="2">
        <v>0.4</v>
      </c>
      <c r="H671" s="2">
        <v>3.3</v>
      </c>
      <c r="I671" s="2">
        <f t="shared" si="41"/>
        <v>156.49699999999999</v>
      </c>
      <c r="J671" s="2">
        <f t="shared" si="42"/>
        <v>39.124249999999989</v>
      </c>
      <c r="K671" s="2">
        <f t="shared" si="43"/>
        <v>195.62124999999997</v>
      </c>
    </row>
    <row r="672" spans="1:11" x14ac:dyDescent="0.25">
      <c r="A672" s="11">
        <v>45624.916666666701</v>
      </c>
      <c r="B672" s="6">
        <v>60</v>
      </c>
      <c r="C672" s="6">
        <v>1280.68</v>
      </c>
      <c r="D672" s="2">
        <f t="shared" si="40"/>
        <v>128.06800000000001</v>
      </c>
      <c r="E672" s="2">
        <v>2.66</v>
      </c>
      <c r="F672" s="2">
        <v>1.2</v>
      </c>
      <c r="G672" s="2">
        <v>0.4</v>
      </c>
      <c r="H672" s="2">
        <v>3.3</v>
      </c>
      <c r="I672" s="2">
        <f t="shared" si="41"/>
        <v>135.62800000000001</v>
      </c>
      <c r="J672" s="2">
        <f t="shared" si="42"/>
        <v>33.907000000000011</v>
      </c>
      <c r="K672" s="2">
        <f t="shared" si="43"/>
        <v>169.53500000000003</v>
      </c>
    </row>
    <row r="673" spans="1:11" x14ac:dyDescent="0.25">
      <c r="A673" s="11">
        <v>45624.958333333299</v>
      </c>
      <c r="B673" s="6">
        <v>60</v>
      </c>
      <c r="C673" s="6">
        <v>735.18</v>
      </c>
      <c r="D673" s="2">
        <f t="shared" si="40"/>
        <v>73.518000000000001</v>
      </c>
      <c r="E673" s="2">
        <v>2.66</v>
      </c>
      <c r="F673" s="2">
        <v>1.2</v>
      </c>
      <c r="G673" s="2">
        <v>0.4</v>
      </c>
      <c r="H673" s="2">
        <v>3.3</v>
      </c>
      <c r="I673" s="2">
        <f t="shared" si="41"/>
        <v>81.078000000000003</v>
      </c>
      <c r="J673" s="2">
        <f t="shared" si="42"/>
        <v>20.269499999999994</v>
      </c>
      <c r="K673" s="2">
        <f t="shared" si="43"/>
        <v>101.3475</v>
      </c>
    </row>
    <row r="674" spans="1:11" x14ac:dyDescent="0.25">
      <c r="A674" s="10">
        <v>45625</v>
      </c>
      <c r="B674" s="6">
        <v>60</v>
      </c>
      <c r="C674" s="6">
        <v>1076.28</v>
      </c>
      <c r="D674" s="2">
        <f t="shared" si="40"/>
        <v>107.628</v>
      </c>
      <c r="E674" s="2">
        <v>2.66</v>
      </c>
      <c r="F674" s="2">
        <v>1.2</v>
      </c>
      <c r="G674" s="2">
        <v>0.4</v>
      </c>
      <c r="H674" s="2">
        <v>3.3</v>
      </c>
      <c r="I674" s="2">
        <f t="shared" si="41"/>
        <v>115.188</v>
      </c>
      <c r="J674" s="2">
        <f t="shared" si="42"/>
        <v>28.797000000000011</v>
      </c>
      <c r="K674" s="2">
        <f t="shared" si="43"/>
        <v>143.98500000000001</v>
      </c>
    </row>
    <row r="675" spans="1:11" x14ac:dyDescent="0.25">
      <c r="A675" s="11">
        <v>45625.041666666701</v>
      </c>
      <c r="B675" s="6">
        <v>60</v>
      </c>
      <c r="C675" s="6">
        <v>870.18</v>
      </c>
      <c r="D675" s="2">
        <f t="shared" si="40"/>
        <v>87.018000000000001</v>
      </c>
      <c r="E675" s="2">
        <v>2.66</v>
      </c>
      <c r="F675" s="2">
        <v>1.2</v>
      </c>
      <c r="G675" s="2">
        <v>0.4</v>
      </c>
      <c r="H675" s="2">
        <v>3.3</v>
      </c>
      <c r="I675" s="2">
        <f t="shared" si="41"/>
        <v>94.578000000000003</v>
      </c>
      <c r="J675" s="2">
        <f t="shared" si="42"/>
        <v>23.644499999999994</v>
      </c>
      <c r="K675" s="2">
        <f t="shared" si="43"/>
        <v>118.2225</v>
      </c>
    </row>
    <row r="676" spans="1:11" x14ac:dyDescent="0.25">
      <c r="A676" s="11">
        <v>45625.083333333299</v>
      </c>
      <c r="B676" s="6">
        <v>60</v>
      </c>
      <c r="C676" s="6">
        <v>853.11</v>
      </c>
      <c r="D676" s="2">
        <f t="shared" si="40"/>
        <v>85.311000000000007</v>
      </c>
      <c r="E676" s="2">
        <v>2.66</v>
      </c>
      <c r="F676" s="2">
        <v>1.2</v>
      </c>
      <c r="G676" s="2">
        <v>0.4</v>
      </c>
      <c r="H676" s="2">
        <v>3.3</v>
      </c>
      <c r="I676" s="2">
        <f t="shared" si="41"/>
        <v>92.871000000000009</v>
      </c>
      <c r="J676" s="2">
        <f t="shared" si="42"/>
        <v>23.217749999999995</v>
      </c>
      <c r="K676" s="2">
        <f t="shared" si="43"/>
        <v>116.08875</v>
      </c>
    </row>
    <row r="677" spans="1:11" x14ac:dyDescent="0.25">
      <c r="A677" s="11">
        <v>45625.125</v>
      </c>
      <c r="B677" s="6">
        <v>60</v>
      </c>
      <c r="C677" s="6">
        <v>865.34</v>
      </c>
      <c r="D677" s="2">
        <f t="shared" si="40"/>
        <v>86.534000000000006</v>
      </c>
      <c r="E677" s="2">
        <v>2.66</v>
      </c>
      <c r="F677" s="2">
        <v>1.2</v>
      </c>
      <c r="G677" s="2">
        <v>0.4</v>
      </c>
      <c r="H677" s="2">
        <v>3.3</v>
      </c>
      <c r="I677" s="2">
        <f t="shared" si="41"/>
        <v>94.094000000000008</v>
      </c>
      <c r="J677" s="2">
        <f t="shared" si="42"/>
        <v>23.523499999999999</v>
      </c>
      <c r="K677" s="2">
        <f t="shared" si="43"/>
        <v>117.61750000000001</v>
      </c>
    </row>
    <row r="678" spans="1:11" x14ac:dyDescent="0.25">
      <c r="A678" s="11">
        <v>45625.166666666701</v>
      </c>
      <c r="B678" s="6">
        <v>60</v>
      </c>
      <c r="C678" s="6">
        <v>691.32</v>
      </c>
      <c r="D678" s="2">
        <f t="shared" si="40"/>
        <v>69.132000000000005</v>
      </c>
      <c r="E678" s="2">
        <v>2.66</v>
      </c>
      <c r="F678" s="2">
        <v>1.2</v>
      </c>
      <c r="G678" s="2">
        <v>0.4</v>
      </c>
      <c r="H678" s="2">
        <v>3.3</v>
      </c>
      <c r="I678" s="2">
        <f t="shared" si="41"/>
        <v>76.692000000000007</v>
      </c>
      <c r="J678" s="2">
        <f t="shared" si="42"/>
        <v>19.173000000000002</v>
      </c>
      <c r="K678" s="2">
        <f t="shared" si="43"/>
        <v>95.865000000000009</v>
      </c>
    </row>
    <row r="679" spans="1:11" x14ac:dyDescent="0.25">
      <c r="A679" s="11">
        <v>45625.208333333299</v>
      </c>
      <c r="B679" s="6">
        <v>60</v>
      </c>
      <c r="C679" s="6">
        <v>1014.89</v>
      </c>
      <c r="D679" s="2">
        <f t="shared" si="40"/>
        <v>101.489</v>
      </c>
      <c r="E679" s="2">
        <v>2.66</v>
      </c>
      <c r="F679" s="2">
        <v>1.2</v>
      </c>
      <c r="G679" s="2">
        <v>0.4</v>
      </c>
      <c r="H679" s="2">
        <v>3.3</v>
      </c>
      <c r="I679" s="2">
        <f t="shared" si="41"/>
        <v>109.04900000000001</v>
      </c>
      <c r="J679" s="2">
        <f t="shared" si="42"/>
        <v>27.262249999999995</v>
      </c>
      <c r="K679" s="2">
        <f t="shared" si="43"/>
        <v>136.31125</v>
      </c>
    </row>
    <row r="680" spans="1:11" x14ac:dyDescent="0.25">
      <c r="A680" s="11">
        <v>45625.25</v>
      </c>
      <c r="B680" s="6">
        <v>60</v>
      </c>
      <c r="C680" s="6">
        <v>1490.19</v>
      </c>
      <c r="D680" s="2">
        <f t="shared" si="40"/>
        <v>149.01900000000001</v>
      </c>
      <c r="E680" s="2">
        <v>2.66</v>
      </c>
      <c r="F680" s="2">
        <v>1.2</v>
      </c>
      <c r="G680" s="2">
        <v>0.4</v>
      </c>
      <c r="H680" s="2">
        <v>3.3</v>
      </c>
      <c r="I680" s="2">
        <f t="shared" si="41"/>
        <v>156.57900000000001</v>
      </c>
      <c r="J680" s="2">
        <f t="shared" si="42"/>
        <v>39.144749999999988</v>
      </c>
      <c r="K680" s="2">
        <f t="shared" si="43"/>
        <v>195.72375</v>
      </c>
    </row>
    <row r="681" spans="1:11" x14ac:dyDescent="0.25">
      <c r="A681" s="11">
        <v>45625.291666666701</v>
      </c>
      <c r="B681" s="6">
        <v>60</v>
      </c>
      <c r="C681" s="6">
        <v>1827.49</v>
      </c>
      <c r="D681" s="2">
        <f t="shared" si="40"/>
        <v>182.749</v>
      </c>
      <c r="E681" s="2">
        <v>2.66</v>
      </c>
      <c r="F681" s="2">
        <v>1.2</v>
      </c>
      <c r="G681" s="2">
        <v>0.4</v>
      </c>
      <c r="H681" s="2">
        <v>3.3</v>
      </c>
      <c r="I681" s="2">
        <f t="shared" si="41"/>
        <v>190.309</v>
      </c>
      <c r="J681" s="2">
        <f t="shared" si="42"/>
        <v>47.577249999999992</v>
      </c>
      <c r="K681" s="2">
        <f t="shared" si="43"/>
        <v>237.88624999999999</v>
      </c>
    </row>
    <row r="682" spans="1:11" x14ac:dyDescent="0.25">
      <c r="A682" s="11">
        <v>45625.333333333299</v>
      </c>
      <c r="B682" s="6">
        <v>60</v>
      </c>
      <c r="C682" s="6">
        <v>1884.03</v>
      </c>
      <c r="D682" s="2">
        <f t="shared" si="40"/>
        <v>188.40299999999999</v>
      </c>
      <c r="E682" s="2">
        <v>2.66</v>
      </c>
      <c r="F682" s="2">
        <v>1.2</v>
      </c>
      <c r="G682" s="2">
        <v>0.4</v>
      </c>
      <c r="H682" s="2">
        <v>3.3</v>
      </c>
      <c r="I682" s="2">
        <f t="shared" si="41"/>
        <v>195.96299999999999</v>
      </c>
      <c r="J682" s="2">
        <f t="shared" si="42"/>
        <v>48.990749999999991</v>
      </c>
      <c r="K682" s="2">
        <f t="shared" si="43"/>
        <v>244.95374999999999</v>
      </c>
    </row>
    <row r="683" spans="1:11" x14ac:dyDescent="0.25">
      <c r="A683" s="11">
        <v>45625.375</v>
      </c>
      <c r="B683" s="6">
        <v>60</v>
      </c>
      <c r="C683" s="6">
        <v>1666.86</v>
      </c>
      <c r="D683" s="2">
        <f t="shared" si="40"/>
        <v>166.68599999999998</v>
      </c>
      <c r="E683" s="2">
        <v>2.66</v>
      </c>
      <c r="F683" s="2">
        <v>1.2</v>
      </c>
      <c r="G683" s="2">
        <v>0.4</v>
      </c>
      <c r="H683" s="2">
        <v>3.3</v>
      </c>
      <c r="I683" s="2">
        <f t="shared" si="41"/>
        <v>174.24599999999998</v>
      </c>
      <c r="J683" s="2">
        <f t="shared" si="42"/>
        <v>43.561499999999995</v>
      </c>
      <c r="K683" s="2">
        <f t="shared" si="43"/>
        <v>217.80749999999998</v>
      </c>
    </row>
    <row r="684" spans="1:11" x14ac:dyDescent="0.25">
      <c r="A684" s="11">
        <v>45625.416666666701</v>
      </c>
      <c r="B684" s="6">
        <v>60</v>
      </c>
      <c r="C684" s="6">
        <v>1464</v>
      </c>
      <c r="D684" s="2">
        <f t="shared" si="40"/>
        <v>146.4</v>
      </c>
      <c r="E684" s="2">
        <v>2.66</v>
      </c>
      <c r="F684" s="2">
        <v>1.2</v>
      </c>
      <c r="G684" s="2">
        <v>0.4</v>
      </c>
      <c r="H684" s="2">
        <v>3.3</v>
      </c>
      <c r="I684" s="2">
        <f t="shared" si="41"/>
        <v>153.96</v>
      </c>
      <c r="J684" s="2">
        <f t="shared" si="42"/>
        <v>38.490000000000009</v>
      </c>
      <c r="K684" s="2">
        <f t="shared" si="43"/>
        <v>192.45000000000002</v>
      </c>
    </row>
    <row r="685" spans="1:11" x14ac:dyDescent="0.25">
      <c r="A685" s="11">
        <v>45625.458333333299</v>
      </c>
      <c r="B685" s="6">
        <v>60</v>
      </c>
      <c r="C685" s="6">
        <v>1366.61</v>
      </c>
      <c r="D685" s="2">
        <f t="shared" si="40"/>
        <v>136.661</v>
      </c>
      <c r="E685" s="2">
        <v>2.66</v>
      </c>
      <c r="F685" s="2">
        <v>1.2</v>
      </c>
      <c r="G685" s="2">
        <v>0.4</v>
      </c>
      <c r="H685" s="2">
        <v>3.3</v>
      </c>
      <c r="I685" s="2">
        <f t="shared" si="41"/>
        <v>144.221</v>
      </c>
      <c r="J685" s="2">
        <f t="shared" si="42"/>
        <v>36.055250000000001</v>
      </c>
      <c r="K685" s="2">
        <f t="shared" si="43"/>
        <v>180.27625</v>
      </c>
    </row>
    <row r="686" spans="1:11" x14ac:dyDescent="0.25">
      <c r="A686" s="11">
        <v>45625.5</v>
      </c>
      <c r="B686" s="6">
        <v>60</v>
      </c>
      <c r="C686" s="6">
        <v>1293.22</v>
      </c>
      <c r="D686" s="2">
        <f t="shared" si="40"/>
        <v>129.322</v>
      </c>
      <c r="E686" s="2">
        <v>2.66</v>
      </c>
      <c r="F686" s="2">
        <v>1.2</v>
      </c>
      <c r="G686" s="2">
        <v>0.4</v>
      </c>
      <c r="H686" s="2">
        <v>3.3</v>
      </c>
      <c r="I686" s="2">
        <f t="shared" si="41"/>
        <v>136.88200000000001</v>
      </c>
      <c r="J686" s="2">
        <f t="shared" si="42"/>
        <v>34.220500000000015</v>
      </c>
      <c r="K686" s="2">
        <f t="shared" si="43"/>
        <v>171.10250000000002</v>
      </c>
    </row>
    <row r="687" spans="1:11" x14ac:dyDescent="0.25">
      <c r="A687" s="11">
        <v>45625.541666666701</v>
      </c>
      <c r="B687" s="6">
        <v>60</v>
      </c>
      <c r="C687" s="6">
        <v>1160.17</v>
      </c>
      <c r="D687" s="2">
        <f t="shared" si="40"/>
        <v>116.01700000000001</v>
      </c>
      <c r="E687" s="2">
        <v>2.66</v>
      </c>
      <c r="F687" s="2">
        <v>1.2</v>
      </c>
      <c r="G687" s="2">
        <v>0.4</v>
      </c>
      <c r="H687" s="2">
        <v>3.3</v>
      </c>
      <c r="I687" s="2">
        <f t="shared" si="41"/>
        <v>123.57700000000001</v>
      </c>
      <c r="J687" s="2">
        <f t="shared" si="42"/>
        <v>30.894250000000014</v>
      </c>
      <c r="K687" s="2">
        <f t="shared" si="43"/>
        <v>154.47125000000003</v>
      </c>
    </row>
    <row r="688" spans="1:11" x14ac:dyDescent="0.25">
      <c r="A688" s="11">
        <v>45625.583333333299</v>
      </c>
      <c r="B688" s="6">
        <v>60</v>
      </c>
      <c r="C688" s="6">
        <v>1169.4000000000001</v>
      </c>
      <c r="D688" s="2">
        <f t="shared" si="40"/>
        <v>116.94000000000001</v>
      </c>
      <c r="E688" s="2">
        <v>2.66</v>
      </c>
      <c r="F688" s="2">
        <v>1.2</v>
      </c>
      <c r="G688" s="2">
        <v>0.4</v>
      </c>
      <c r="H688" s="2">
        <v>3.3</v>
      </c>
      <c r="I688" s="2">
        <f t="shared" si="41"/>
        <v>124.50000000000001</v>
      </c>
      <c r="J688" s="2">
        <f t="shared" si="42"/>
        <v>31.125000000000014</v>
      </c>
      <c r="K688" s="2">
        <f t="shared" si="43"/>
        <v>155.62500000000003</v>
      </c>
    </row>
    <row r="689" spans="1:11" x14ac:dyDescent="0.25">
      <c r="A689" s="11">
        <v>45625.625</v>
      </c>
      <c r="B689" s="6">
        <v>60</v>
      </c>
      <c r="C689" s="6">
        <v>1248.9100000000001</v>
      </c>
      <c r="D689" s="2">
        <f t="shared" si="40"/>
        <v>124.89100000000001</v>
      </c>
      <c r="E689" s="2">
        <v>2.66</v>
      </c>
      <c r="F689" s="2">
        <v>1.2</v>
      </c>
      <c r="G689" s="2">
        <v>0.4</v>
      </c>
      <c r="H689" s="2">
        <v>3.3</v>
      </c>
      <c r="I689" s="2">
        <f t="shared" si="41"/>
        <v>132.45100000000002</v>
      </c>
      <c r="J689" s="2">
        <f t="shared" si="42"/>
        <v>33.112750000000005</v>
      </c>
      <c r="K689" s="2">
        <f t="shared" si="43"/>
        <v>165.56375000000003</v>
      </c>
    </row>
    <row r="690" spans="1:11" x14ac:dyDescent="0.25">
      <c r="A690" s="11">
        <v>45625.666666666701</v>
      </c>
      <c r="B690" s="6">
        <v>60</v>
      </c>
      <c r="C690" s="6">
        <v>1376.42</v>
      </c>
      <c r="D690" s="2">
        <f t="shared" si="40"/>
        <v>137.642</v>
      </c>
      <c r="E690" s="2">
        <v>2.66</v>
      </c>
      <c r="F690" s="2">
        <v>1.2</v>
      </c>
      <c r="G690" s="2">
        <v>0.4</v>
      </c>
      <c r="H690" s="2">
        <v>3.3</v>
      </c>
      <c r="I690" s="2">
        <f t="shared" si="41"/>
        <v>145.202</v>
      </c>
      <c r="J690" s="2">
        <f t="shared" si="42"/>
        <v>36.3005</v>
      </c>
      <c r="K690" s="2">
        <f t="shared" si="43"/>
        <v>181.5025</v>
      </c>
    </row>
    <row r="691" spans="1:11" x14ac:dyDescent="0.25">
      <c r="A691" s="11">
        <v>45625.708333333299</v>
      </c>
      <c r="B691" s="6">
        <v>60</v>
      </c>
      <c r="C691" s="6">
        <v>1298.99</v>
      </c>
      <c r="D691" s="2">
        <f t="shared" si="40"/>
        <v>129.899</v>
      </c>
      <c r="E691" s="2">
        <v>2.66</v>
      </c>
      <c r="F691" s="2">
        <v>1.2</v>
      </c>
      <c r="G691" s="2">
        <v>0.4</v>
      </c>
      <c r="H691" s="2">
        <v>3.3</v>
      </c>
      <c r="I691" s="2">
        <f t="shared" si="41"/>
        <v>137.459</v>
      </c>
      <c r="J691" s="2">
        <f t="shared" si="42"/>
        <v>34.364750000000015</v>
      </c>
      <c r="K691" s="2">
        <f t="shared" si="43"/>
        <v>171.82375000000002</v>
      </c>
    </row>
    <row r="692" spans="1:11" x14ac:dyDescent="0.25">
      <c r="A692" s="11">
        <v>45625.75</v>
      </c>
      <c r="B692" s="6">
        <v>60</v>
      </c>
      <c r="C692" s="6">
        <v>841.8</v>
      </c>
      <c r="D692" s="2">
        <f t="shared" si="40"/>
        <v>84.179999999999993</v>
      </c>
      <c r="E692" s="2">
        <v>2.66</v>
      </c>
      <c r="F692" s="2">
        <v>1.2</v>
      </c>
      <c r="G692" s="2">
        <v>0.4</v>
      </c>
      <c r="H692" s="2">
        <v>3.3</v>
      </c>
      <c r="I692" s="2">
        <f t="shared" si="41"/>
        <v>91.74</v>
      </c>
      <c r="J692" s="2">
        <f t="shared" si="42"/>
        <v>22.935000000000002</v>
      </c>
      <c r="K692" s="2">
        <f t="shared" si="43"/>
        <v>114.675</v>
      </c>
    </row>
    <row r="693" spans="1:11" x14ac:dyDescent="0.25">
      <c r="A693" s="11">
        <v>45625.791666666701</v>
      </c>
      <c r="B693" s="6">
        <v>60</v>
      </c>
      <c r="C693" s="6">
        <v>551.24</v>
      </c>
      <c r="D693" s="2">
        <f t="shared" si="40"/>
        <v>55.124000000000002</v>
      </c>
      <c r="E693" s="2">
        <v>2.66</v>
      </c>
      <c r="F693" s="2">
        <v>1.2</v>
      </c>
      <c r="G693" s="2">
        <v>0.4</v>
      </c>
      <c r="H693" s="2">
        <v>3.3</v>
      </c>
      <c r="I693" s="2">
        <f t="shared" si="41"/>
        <v>62.684000000000005</v>
      </c>
      <c r="J693" s="2">
        <f t="shared" si="42"/>
        <v>15.670999999999999</v>
      </c>
      <c r="K693" s="2">
        <f t="shared" si="43"/>
        <v>78.355000000000004</v>
      </c>
    </row>
    <row r="694" spans="1:11" x14ac:dyDescent="0.25">
      <c r="A694" s="11">
        <v>45625.833333333299</v>
      </c>
      <c r="B694" s="6">
        <v>60</v>
      </c>
      <c r="C694" s="6">
        <v>519.16</v>
      </c>
      <c r="D694" s="2">
        <f t="shared" si="40"/>
        <v>51.915999999999997</v>
      </c>
      <c r="E694" s="2">
        <v>2.66</v>
      </c>
      <c r="F694" s="2">
        <v>1.2</v>
      </c>
      <c r="G694" s="2">
        <v>0.4</v>
      </c>
      <c r="H694" s="2">
        <v>3.3</v>
      </c>
      <c r="I694" s="2">
        <f t="shared" si="41"/>
        <v>59.475999999999992</v>
      </c>
      <c r="J694" s="2">
        <f t="shared" si="42"/>
        <v>14.868999999999993</v>
      </c>
      <c r="K694" s="2">
        <f t="shared" si="43"/>
        <v>74.344999999999985</v>
      </c>
    </row>
    <row r="695" spans="1:11" x14ac:dyDescent="0.25">
      <c r="A695" s="11">
        <v>45625.875</v>
      </c>
      <c r="B695" s="6">
        <v>60</v>
      </c>
      <c r="C695" s="6">
        <v>522.85</v>
      </c>
      <c r="D695" s="2">
        <f t="shared" si="40"/>
        <v>52.285000000000004</v>
      </c>
      <c r="E695" s="2">
        <v>2.66</v>
      </c>
      <c r="F695" s="2">
        <v>1.2</v>
      </c>
      <c r="G695" s="2">
        <v>0.4</v>
      </c>
      <c r="H695" s="2">
        <v>3.3</v>
      </c>
      <c r="I695" s="2">
        <f t="shared" si="41"/>
        <v>59.845000000000006</v>
      </c>
      <c r="J695" s="2">
        <f t="shared" si="42"/>
        <v>14.96125</v>
      </c>
      <c r="K695" s="2">
        <f t="shared" si="43"/>
        <v>74.806250000000006</v>
      </c>
    </row>
    <row r="696" spans="1:11" x14ac:dyDescent="0.25">
      <c r="A696" s="11">
        <v>45625.916666666701</v>
      </c>
      <c r="B696" s="6">
        <v>60</v>
      </c>
      <c r="C696" s="6">
        <v>434.8</v>
      </c>
      <c r="D696" s="2">
        <f t="shared" si="40"/>
        <v>43.480000000000004</v>
      </c>
      <c r="E696" s="2">
        <v>2.66</v>
      </c>
      <c r="F696" s="2">
        <v>1.2</v>
      </c>
      <c r="G696" s="2">
        <v>0.4</v>
      </c>
      <c r="H696" s="2">
        <v>3.3</v>
      </c>
      <c r="I696" s="2">
        <f t="shared" si="41"/>
        <v>51.04</v>
      </c>
      <c r="J696" s="2">
        <f t="shared" si="42"/>
        <v>12.759999999999998</v>
      </c>
      <c r="K696" s="2">
        <f t="shared" si="43"/>
        <v>63.8</v>
      </c>
    </row>
    <row r="697" spans="1:11" x14ac:dyDescent="0.25">
      <c r="A697" s="11">
        <v>45625.958333333299</v>
      </c>
      <c r="B697" s="6">
        <v>60</v>
      </c>
      <c r="C697" s="6">
        <v>404.45</v>
      </c>
      <c r="D697" s="2">
        <f t="shared" si="40"/>
        <v>40.445</v>
      </c>
      <c r="E697" s="2">
        <v>2.66</v>
      </c>
      <c r="F697" s="2">
        <v>1.2</v>
      </c>
      <c r="G697" s="2">
        <v>0.4</v>
      </c>
      <c r="H697" s="2">
        <v>3.3</v>
      </c>
      <c r="I697" s="2">
        <f t="shared" si="41"/>
        <v>48.005000000000003</v>
      </c>
      <c r="J697" s="2">
        <f t="shared" si="42"/>
        <v>12.001249999999999</v>
      </c>
      <c r="K697" s="2">
        <f t="shared" si="43"/>
        <v>60.006250000000001</v>
      </c>
    </row>
    <row r="698" spans="1:11" x14ac:dyDescent="0.25">
      <c r="A698" s="10">
        <v>45626</v>
      </c>
      <c r="B698" s="6">
        <v>60</v>
      </c>
      <c r="C698" s="6">
        <v>369.17</v>
      </c>
      <c r="D698" s="2">
        <f t="shared" si="40"/>
        <v>36.917000000000002</v>
      </c>
      <c r="E698" s="2">
        <v>2.66</v>
      </c>
      <c r="F698" s="2">
        <v>1.2</v>
      </c>
      <c r="G698" s="2">
        <v>0.4</v>
      </c>
      <c r="H698" s="2">
        <v>3.3</v>
      </c>
      <c r="I698" s="2">
        <f t="shared" si="41"/>
        <v>44.476999999999997</v>
      </c>
      <c r="J698" s="2">
        <f t="shared" si="42"/>
        <v>11.119250000000001</v>
      </c>
      <c r="K698" s="2">
        <f t="shared" si="43"/>
        <v>55.596249999999998</v>
      </c>
    </row>
    <row r="699" spans="1:11" x14ac:dyDescent="0.25">
      <c r="A699" s="11">
        <v>45626.041666666701</v>
      </c>
      <c r="B699" s="6">
        <v>60</v>
      </c>
      <c r="C699" s="6">
        <v>366.52</v>
      </c>
      <c r="D699" s="2">
        <f t="shared" si="40"/>
        <v>36.652000000000001</v>
      </c>
      <c r="E699" s="2">
        <v>2.66</v>
      </c>
      <c r="F699" s="2">
        <v>1.2</v>
      </c>
      <c r="G699" s="2">
        <v>0.4</v>
      </c>
      <c r="H699" s="2">
        <v>3.3</v>
      </c>
      <c r="I699" s="2">
        <f t="shared" si="41"/>
        <v>44.211999999999996</v>
      </c>
      <c r="J699" s="2">
        <f t="shared" si="42"/>
        <v>11.052999999999997</v>
      </c>
      <c r="K699" s="2">
        <f t="shared" si="43"/>
        <v>55.264999999999993</v>
      </c>
    </row>
    <row r="700" spans="1:11" x14ac:dyDescent="0.25">
      <c r="A700" s="11">
        <v>45626.083333333299</v>
      </c>
      <c r="B700" s="6">
        <v>60</v>
      </c>
      <c r="C700" s="6">
        <v>365.6</v>
      </c>
      <c r="D700" s="2">
        <f t="shared" si="40"/>
        <v>36.56</v>
      </c>
      <c r="E700" s="2">
        <v>2.66</v>
      </c>
      <c r="F700" s="2">
        <v>1.2</v>
      </c>
      <c r="G700" s="2">
        <v>0.4</v>
      </c>
      <c r="H700" s="2">
        <v>3.3</v>
      </c>
      <c r="I700" s="2">
        <f t="shared" si="41"/>
        <v>44.12</v>
      </c>
      <c r="J700" s="2">
        <f t="shared" si="42"/>
        <v>11.030000000000001</v>
      </c>
      <c r="K700" s="2">
        <f t="shared" si="43"/>
        <v>55.15</v>
      </c>
    </row>
    <row r="701" spans="1:11" x14ac:dyDescent="0.25">
      <c r="A701" s="11">
        <v>45626.125</v>
      </c>
      <c r="B701" s="6">
        <v>60</v>
      </c>
      <c r="C701" s="6">
        <v>345.21</v>
      </c>
      <c r="D701" s="2">
        <f t="shared" si="40"/>
        <v>34.521000000000001</v>
      </c>
      <c r="E701" s="2">
        <v>2.66</v>
      </c>
      <c r="F701" s="2">
        <v>1.2</v>
      </c>
      <c r="G701" s="2">
        <v>0.4</v>
      </c>
      <c r="H701" s="2">
        <v>3.3</v>
      </c>
      <c r="I701" s="2">
        <f t="shared" si="41"/>
        <v>42.080999999999996</v>
      </c>
      <c r="J701" s="2">
        <f t="shared" si="42"/>
        <v>10.520249999999997</v>
      </c>
      <c r="K701" s="2">
        <f t="shared" si="43"/>
        <v>52.601249999999993</v>
      </c>
    </row>
    <row r="702" spans="1:11" x14ac:dyDescent="0.25">
      <c r="A702" s="11">
        <v>45626.166666666701</v>
      </c>
      <c r="B702" s="6">
        <v>60</v>
      </c>
      <c r="C702" s="6">
        <v>330.92</v>
      </c>
      <c r="D702" s="2">
        <f t="shared" si="40"/>
        <v>33.091999999999999</v>
      </c>
      <c r="E702" s="2">
        <v>2.66</v>
      </c>
      <c r="F702" s="2">
        <v>1.2</v>
      </c>
      <c r="G702" s="2">
        <v>0.4</v>
      </c>
      <c r="H702" s="2">
        <v>3.3</v>
      </c>
      <c r="I702" s="2">
        <f t="shared" si="41"/>
        <v>40.651999999999994</v>
      </c>
      <c r="J702" s="2">
        <f t="shared" si="42"/>
        <v>10.162999999999997</v>
      </c>
      <c r="K702" s="2">
        <f t="shared" si="43"/>
        <v>50.814999999999991</v>
      </c>
    </row>
    <row r="703" spans="1:11" x14ac:dyDescent="0.25">
      <c r="A703" s="11">
        <v>45626.208333333299</v>
      </c>
      <c r="B703" s="6">
        <v>60</v>
      </c>
      <c r="C703" s="6">
        <v>298.54000000000002</v>
      </c>
      <c r="D703" s="2">
        <f t="shared" si="40"/>
        <v>29.854000000000003</v>
      </c>
      <c r="E703" s="2">
        <v>2.66</v>
      </c>
      <c r="F703" s="2">
        <v>1.2</v>
      </c>
      <c r="G703" s="2">
        <v>0.4</v>
      </c>
      <c r="H703" s="2">
        <v>3.3</v>
      </c>
      <c r="I703" s="2">
        <f t="shared" si="41"/>
        <v>37.414000000000001</v>
      </c>
      <c r="J703" s="2">
        <f t="shared" si="42"/>
        <v>9.3534999999999968</v>
      </c>
      <c r="K703" s="2">
        <f t="shared" si="43"/>
        <v>46.767499999999998</v>
      </c>
    </row>
    <row r="704" spans="1:11" x14ac:dyDescent="0.25">
      <c r="A704" s="11">
        <v>45626.25</v>
      </c>
      <c r="B704" s="6">
        <v>60</v>
      </c>
      <c r="C704" s="6">
        <v>277.8</v>
      </c>
      <c r="D704" s="2">
        <f t="shared" si="40"/>
        <v>27.78</v>
      </c>
      <c r="E704" s="2">
        <v>2.66</v>
      </c>
      <c r="F704" s="2">
        <v>1.2</v>
      </c>
      <c r="G704" s="2">
        <v>0.4</v>
      </c>
      <c r="H704" s="2">
        <v>3.3</v>
      </c>
      <c r="I704" s="2">
        <f t="shared" si="41"/>
        <v>35.339999999999996</v>
      </c>
      <c r="J704" s="2">
        <f t="shared" si="42"/>
        <v>8.8350000000000009</v>
      </c>
      <c r="K704" s="2">
        <f t="shared" si="43"/>
        <v>44.174999999999997</v>
      </c>
    </row>
    <row r="705" spans="1:11" x14ac:dyDescent="0.25">
      <c r="A705" s="11">
        <v>45626.291666666701</v>
      </c>
      <c r="B705" s="6">
        <v>60</v>
      </c>
      <c r="C705" s="6">
        <v>293.93</v>
      </c>
      <c r="D705" s="2">
        <f t="shared" si="40"/>
        <v>29.393000000000001</v>
      </c>
      <c r="E705" s="2">
        <v>2.66</v>
      </c>
      <c r="F705" s="2">
        <v>1.2</v>
      </c>
      <c r="G705" s="2">
        <v>0.4</v>
      </c>
      <c r="H705" s="2">
        <v>3.3</v>
      </c>
      <c r="I705" s="2">
        <f t="shared" si="41"/>
        <v>36.952999999999996</v>
      </c>
      <c r="J705" s="2">
        <f t="shared" si="42"/>
        <v>9.2382500000000007</v>
      </c>
      <c r="K705" s="2">
        <f t="shared" si="43"/>
        <v>46.191249999999997</v>
      </c>
    </row>
    <row r="706" spans="1:11" x14ac:dyDescent="0.25">
      <c r="A706" s="11">
        <v>45626.333333333299</v>
      </c>
      <c r="B706" s="6">
        <v>60</v>
      </c>
      <c r="C706" s="6">
        <v>308.68</v>
      </c>
      <c r="D706" s="2">
        <f t="shared" si="40"/>
        <v>30.868000000000002</v>
      </c>
      <c r="E706" s="2">
        <v>2.66</v>
      </c>
      <c r="F706" s="2">
        <v>1.2</v>
      </c>
      <c r="G706" s="2">
        <v>0.4</v>
      </c>
      <c r="H706" s="2">
        <v>3.3</v>
      </c>
      <c r="I706" s="2">
        <f t="shared" si="41"/>
        <v>38.428000000000004</v>
      </c>
      <c r="J706" s="2">
        <f t="shared" si="42"/>
        <v>9.6069999999999993</v>
      </c>
      <c r="K706" s="2">
        <f t="shared" si="43"/>
        <v>48.035000000000004</v>
      </c>
    </row>
    <row r="707" spans="1:11" x14ac:dyDescent="0.25">
      <c r="A707" s="11">
        <v>45626.375</v>
      </c>
      <c r="B707" s="6">
        <v>60</v>
      </c>
      <c r="C707" s="6">
        <v>313.98</v>
      </c>
      <c r="D707" s="2">
        <f t="shared" ref="D707:D721" si="44">C707/10</f>
        <v>31.398000000000003</v>
      </c>
      <c r="E707" s="2">
        <v>2.66</v>
      </c>
      <c r="F707" s="2">
        <v>1.2</v>
      </c>
      <c r="G707" s="2">
        <v>0.4</v>
      </c>
      <c r="H707" s="2">
        <v>3.3</v>
      </c>
      <c r="I707" s="2">
        <f t="shared" ref="I707:I721" si="45">D707+E707+F707+G707+H707</f>
        <v>38.958000000000006</v>
      </c>
      <c r="J707" s="2">
        <f t="shared" ref="J707:J721" si="46">(I707*1.25)-I707</f>
        <v>9.7394999999999996</v>
      </c>
      <c r="K707" s="2">
        <f t="shared" ref="K707:K721" si="47">SUM(I707:J707)</f>
        <v>48.697500000000005</v>
      </c>
    </row>
    <row r="708" spans="1:11" x14ac:dyDescent="0.25">
      <c r="A708" s="11">
        <v>45626.416666666701</v>
      </c>
      <c r="B708" s="6">
        <v>60</v>
      </c>
      <c r="C708" s="6">
        <v>300.73</v>
      </c>
      <c r="D708" s="2">
        <f t="shared" si="44"/>
        <v>30.073</v>
      </c>
      <c r="E708" s="2">
        <v>2.66</v>
      </c>
      <c r="F708" s="2">
        <v>1.2</v>
      </c>
      <c r="G708" s="2">
        <v>0.4</v>
      </c>
      <c r="H708" s="2">
        <v>3.3</v>
      </c>
      <c r="I708" s="2">
        <f t="shared" si="45"/>
        <v>37.633000000000003</v>
      </c>
      <c r="J708" s="2">
        <f t="shared" si="46"/>
        <v>9.4082500000000024</v>
      </c>
      <c r="K708" s="2">
        <f t="shared" si="47"/>
        <v>47.041250000000005</v>
      </c>
    </row>
    <row r="709" spans="1:11" x14ac:dyDescent="0.25">
      <c r="A709" s="11">
        <v>45626.458333333299</v>
      </c>
      <c r="B709" s="6">
        <v>60</v>
      </c>
      <c r="C709" s="6">
        <v>294.05</v>
      </c>
      <c r="D709" s="2">
        <f t="shared" si="44"/>
        <v>29.405000000000001</v>
      </c>
      <c r="E709" s="2">
        <v>2.66</v>
      </c>
      <c r="F709" s="2">
        <v>1.2</v>
      </c>
      <c r="G709" s="2">
        <v>0.4</v>
      </c>
      <c r="H709" s="2">
        <v>3.3</v>
      </c>
      <c r="I709" s="2">
        <f t="shared" si="45"/>
        <v>36.964999999999996</v>
      </c>
      <c r="J709" s="2">
        <f t="shared" si="46"/>
        <v>9.2412500000000009</v>
      </c>
      <c r="K709" s="2">
        <f t="shared" si="47"/>
        <v>46.206249999999997</v>
      </c>
    </row>
    <row r="710" spans="1:11" x14ac:dyDescent="0.25">
      <c r="A710" s="11">
        <v>45626.5</v>
      </c>
      <c r="B710" s="6">
        <v>60</v>
      </c>
      <c r="C710" s="6">
        <v>283.56</v>
      </c>
      <c r="D710" s="2">
        <f t="shared" si="44"/>
        <v>28.356000000000002</v>
      </c>
      <c r="E710" s="2">
        <v>2.66</v>
      </c>
      <c r="F710" s="2">
        <v>1.2</v>
      </c>
      <c r="G710" s="2">
        <v>0.4</v>
      </c>
      <c r="H710" s="2">
        <v>3.3</v>
      </c>
      <c r="I710" s="2">
        <f t="shared" si="45"/>
        <v>35.915999999999997</v>
      </c>
      <c r="J710" s="2">
        <f t="shared" si="46"/>
        <v>8.9789999999999992</v>
      </c>
      <c r="K710" s="2">
        <f t="shared" si="47"/>
        <v>44.894999999999996</v>
      </c>
    </row>
    <row r="711" spans="1:11" x14ac:dyDescent="0.25">
      <c r="A711" s="11">
        <v>45626.541666666701</v>
      </c>
      <c r="B711" s="6">
        <v>60</v>
      </c>
      <c r="C711" s="6">
        <v>284.83</v>
      </c>
      <c r="D711" s="2">
        <f t="shared" si="44"/>
        <v>28.482999999999997</v>
      </c>
      <c r="E711" s="2">
        <v>2.66</v>
      </c>
      <c r="F711" s="2">
        <v>1.2</v>
      </c>
      <c r="G711" s="2">
        <v>0.4</v>
      </c>
      <c r="H711" s="2">
        <v>3.3</v>
      </c>
      <c r="I711" s="2">
        <f t="shared" si="45"/>
        <v>36.042999999999992</v>
      </c>
      <c r="J711" s="2">
        <f t="shared" si="46"/>
        <v>9.0107500000000016</v>
      </c>
      <c r="K711" s="2">
        <f t="shared" si="47"/>
        <v>45.053749999999994</v>
      </c>
    </row>
    <row r="712" spans="1:11" x14ac:dyDescent="0.25">
      <c r="A712" s="11">
        <v>45626.583333333299</v>
      </c>
      <c r="B712" s="6">
        <v>60</v>
      </c>
      <c r="C712" s="6">
        <v>295.77999999999997</v>
      </c>
      <c r="D712" s="2">
        <f t="shared" si="44"/>
        <v>29.577999999999996</v>
      </c>
      <c r="E712" s="2">
        <v>2.66</v>
      </c>
      <c r="F712" s="2">
        <v>1.2</v>
      </c>
      <c r="G712" s="2">
        <v>0.4</v>
      </c>
      <c r="H712" s="2">
        <v>3.3</v>
      </c>
      <c r="I712" s="2">
        <f t="shared" si="45"/>
        <v>37.137999999999998</v>
      </c>
      <c r="J712" s="2">
        <f t="shared" si="46"/>
        <v>9.2845000000000013</v>
      </c>
      <c r="K712" s="2">
        <f t="shared" si="47"/>
        <v>46.422499999999999</v>
      </c>
    </row>
    <row r="713" spans="1:11" x14ac:dyDescent="0.25">
      <c r="A713" s="11">
        <v>45626.625</v>
      </c>
      <c r="B713" s="6">
        <v>60</v>
      </c>
      <c r="C713" s="6">
        <v>297.39</v>
      </c>
      <c r="D713" s="2">
        <f t="shared" si="44"/>
        <v>29.738999999999997</v>
      </c>
      <c r="E713" s="2">
        <v>2.66</v>
      </c>
      <c r="F713" s="2">
        <v>1.2</v>
      </c>
      <c r="G713" s="2">
        <v>0.4</v>
      </c>
      <c r="H713" s="2">
        <v>3.3</v>
      </c>
      <c r="I713" s="2">
        <f t="shared" si="45"/>
        <v>37.298999999999999</v>
      </c>
      <c r="J713" s="2">
        <f t="shared" si="46"/>
        <v>9.3247500000000016</v>
      </c>
      <c r="K713" s="2">
        <f t="shared" si="47"/>
        <v>46.623750000000001</v>
      </c>
    </row>
    <row r="714" spans="1:11" x14ac:dyDescent="0.25">
      <c r="A714" s="11">
        <v>45626.666666666701</v>
      </c>
      <c r="B714" s="6">
        <v>60</v>
      </c>
      <c r="C714" s="6">
        <v>315.25</v>
      </c>
      <c r="D714" s="2">
        <f t="shared" si="44"/>
        <v>31.524999999999999</v>
      </c>
      <c r="E714" s="2">
        <v>2.66</v>
      </c>
      <c r="F714" s="2">
        <v>1.2</v>
      </c>
      <c r="G714" s="2">
        <v>0.4</v>
      </c>
      <c r="H714" s="2">
        <v>3.3</v>
      </c>
      <c r="I714" s="2">
        <f t="shared" si="45"/>
        <v>39.085000000000001</v>
      </c>
      <c r="J714" s="2">
        <f t="shared" si="46"/>
        <v>9.771250000000002</v>
      </c>
      <c r="K714" s="2">
        <f t="shared" si="47"/>
        <v>48.856250000000003</v>
      </c>
    </row>
    <row r="715" spans="1:11" x14ac:dyDescent="0.25">
      <c r="A715" s="11">
        <v>45626.708333333299</v>
      </c>
      <c r="B715" s="6">
        <v>60</v>
      </c>
      <c r="C715" s="6">
        <v>400.05</v>
      </c>
      <c r="D715" s="2">
        <f t="shared" si="44"/>
        <v>40.005000000000003</v>
      </c>
      <c r="E715" s="2">
        <v>2.66</v>
      </c>
      <c r="F715" s="2">
        <v>1.2</v>
      </c>
      <c r="G715" s="2">
        <v>0.4</v>
      </c>
      <c r="H715" s="2">
        <v>3.3</v>
      </c>
      <c r="I715" s="2">
        <f t="shared" si="45"/>
        <v>47.565000000000005</v>
      </c>
      <c r="J715" s="2">
        <f t="shared" si="46"/>
        <v>11.891249999999999</v>
      </c>
      <c r="K715" s="2">
        <f t="shared" si="47"/>
        <v>59.456250000000004</v>
      </c>
    </row>
    <row r="716" spans="1:11" x14ac:dyDescent="0.25">
      <c r="A716" s="11">
        <v>45626.75</v>
      </c>
      <c r="B716" s="6">
        <v>60</v>
      </c>
      <c r="C716" s="6">
        <v>297.27</v>
      </c>
      <c r="D716" s="2">
        <f t="shared" si="44"/>
        <v>29.726999999999997</v>
      </c>
      <c r="E716" s="2">
        <v>2.66</v>
      </c>
      <c r="F716" s="2">
        <v>1.2</v>
      </c>
      <c r="G716" s="2">
        <v>0.4</v>
      </c>
      <c r="H716" s="2">
        <v>3.3</v>
      </c>
      <c r="I716" s="2">
        <f t="shared" si="45"/>
        <v>37.286999999999999</v>
      </c>
      <c r="J716" s="2">
        <f t="shared" si="46"/>
        <v>9.3217500000000015</v>
      </c>
      <c r="K716" s="2">
        <f t="shared" si="47"/>
        <v>46.608750000000001</v>
      </c>
    </row>
    <row r="717" spans="1:11" x14ac:dyDescent="0.25">
      <c r="A717" s="11">
        <v>45626.791666666701</v>
      </c>
      <c r="B717" s="6">
        <v>60</v>
      </c>
      <c r="C717" s="6">
        <v>274.23</v>
      </c>
      <c r="D717" s="2">
        <f t="shared" si="44"/>
        <v>27.423000000000002</v>
      </c>
      <c r="E717" s="2">
        <v>2.66</v>
      </c>
      <c r="F717" s="2">
        <v>1.2</v>
      </c>
      <c r="G717" s="2">
        <v>0.4</v>
      </c>
      <c r="H717" s="2">
        <v>3.3</v>
      </c>
      <c r="I717" s="2">
        <f t="shared" si="45"/>
        <v>34.982999999999997</v>
      </c>
      <c r="J717" s="2">
        <f t="shared" si="46"/>
        <v>8.745750000000001</v>
      </c>
      <c r="K717" s="2">
        <f t="shared" si="47"/>
        <v>43.728749999999998</v>
      </c>
    </row>
    <row r="718" spans="1:11" x14ac:dyDescent="0.25">
      <c r="A718" s="11">
        <v>45626.833333333299</v>
      </c>
      <c r="B718" s="6">
        <v>60</v>
      </c>
      <c r="C718" s="6">
        <v>266.86</v>
      </c>
      <c r="D718" s="2">
        <f t="shared" si="44"/>
        <v>26.686</v>
      </c>
      <c r="E718" s="2">
        <v>2.66</v>
      </c>
      <c r="F718" s="2">
        <v>1.2</v>
      </c>
      <c r="G718" s="2">
        <v>0.4</v>
      </c>
      <c r="H718" s="2">
        <v>3.3</v>
      </c>
      <c r="I718" s="2">
        <f t="shared" si="45"/>
        <v>34.245999999999995</v>
      </c>
      <c r="J718" s="2">
        <f t="shared" si="46"/>
        <v>8.5614999999999952</v>
      </c>
      <c r="K718" s="2">
        <f t="shared" si="47"/>
        <v>42.80749999999999</v>
      </c>
    </row>
    <row r="719" spans="1:11" x14ac:dyDescent="0.25">
      <c r="A719" s="11">
        <v>45626.875</v>
      </c>
      <c r="B719" s="6">
        <v>60</v>
      </c>
      <c r="C719" s="6">
        <v>252.8</v>
      </c>
      <c r="D719" s="2">
        <f t="shared" si="44"/>
        <v>25.28</v>
      </c>
      <c r="E719" s="2">
        <v>2.66</v>
      </c>
      <c r="F719" s="2">
        <v>1.2</v>
      </c>
      <c r="G719" s="2">
        <v>0.4</v>
      </c>
      <c r="H719" s="2">
        <v>3.3</v>
      </c>
      <c r="I719" s="2">
        <f t="shared" si="45"/>
        <v>32.839999999999996</v>
      </c>
      <c r="J719" s="2">
        <f t="shared" si="46"/>
        <v>8.2100000000000009</v>
      </c>
      <c r="K719" s="2">
        <f t="shared" si="47"/>
        <v>41.05</v>
      </c>
    </row>
    <row r="720" spans="1:11" x14ac:dyDescent="0.25">
      <c r="A720" s="11">
        <v>45626.916666666701</v>
      </c>
      <c r="B720" s="6">
        <v>60</v>
      </c>
      <c r="C720" s="6">
        <v>244.96</v>
      </c>
      <c r="D720" s="2">
        <f t="shared" si="44"/>
        <v>24.496000000000002</v>
      </c>
      <c r="E720" s="2">
        <v>2.66</v>
      </c>
      <c r="F720" s="2">
        <v>1.2</v>
      </c>
      <c r="G720" s="2">
        <v>0.4</v>
      </c>
      <c r="H720" s="2">
        <v>3.3</v>
      </c>
      <c r="I720" s="2">
        <f t="shared" si="45"/>
        <v>32.055999999999997</v>
      </c>
      <c r="J720" s="2">
        <f t="shared" si="46"/>
        <v>8.0139999999999958</v>
      </c>
      <c r="K720" s="2">
        <f t="shared" si="47"/>
        <v>40.069999999999993</v>
      </c>
    </row>
    <row r="721" spans="1:11" x14ac:dyDescent="0.25">
      <c r="A721" s="11">
        <v>45626.958333333299</v>
      </c>
      <c r="B721" s="6">
        <v>60</v>
      </c>
      <c r="C721" s="6">
        <v>238.05</v>
      </c>
      <c r="D721" s="2">
        <f t="shared" si="44"/>
        <v>23.805</v>
      </c>
      <c r="E721" s="2">
        <v>2.66</v>
      </c>
      <c r="F721" s="2">
        <v>1.2</v>
      </c>
      <c r="G721" s="2">
        <v>0.4</v>
      </c>
      <c r="H721" s="2">
        <v>3.3</v>
      </c>
      <c r="I721" s="2">
        <f t="shared" si="45"/>
        <v>31.364999999999998</v>
      </c>
      <c r="J721" s="2">
        <f t="shared" si="46"/>
        <v>7.8412499999999987</v>
      </c>
      <c r="K721" s="2">
        <f t="shared" si="47"/>
        <v>39.206249999999997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745"/>
  <sheetViews>
    <sheetView workbookViewId="0">
      <pane ySplit="1" topLeftCell="A2" activePane="bottomLeft" state="frozen"/>
      <selection pane="bottomLeft" activeCell="C2" sqref="C2:C745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45627</v>
      </c>
      <c r="B2" s="6">
        <v>60</v>
      </c>
      <c r="C2" s="13">
        <v>222.44</v>
      </c>
      <c r="D2" s="2">
        <f>C2/10</f>
        <v>22.244</v>
      </c>
      <c r="E2" s="2">
        <v>2.66</v>
      </c>
      <c r="F2" s="2">
        <v>1.2</v>
      </c>
      <c r="G2" s="2">
        <v>0.4</v>
      </c>
      <c r="H2" s="2">
        <v>3.3</v>
      </c>
      <c r="I2" s="2">
        <f>D2+E2+F2+G2+H2</f>
        <v>29.803999999999998</v>
      </c>
      <c r="J2" s="2">
        <f>(I2*1.25)-I2</f>
        <v>7.450999999999997</v>
      </c>
      <c r="K2" s="2">
        <f>SUM(I2:J2)</f>
        <v>37.254999999999995</v>
      </c>
    </row>
    <row r="3" spans="1:11" x14ac:dyDescent="0.25">
      <c r="A3" s="11">
        <v>45627.041666666701</v>
      </c>
      <c r="B3" s="6">
        <v>60</v>
      </c>
      <c r="C3" s="13">
        <v>218.63</v>
      </c>
      <c r="D3" s="2">
        <f t="shared" ref="D3:D66" si="0">C3/10</f>
        <v>21.863</v>
      </c>
      <c r="E3" s="2">
        <v>2.66</v>
      </c>
      <c r="F3" s="2">
        <v>1.2</v>
      </c>
      <c r="G3" s="2">
        <v>0.4</v>
      </c>
      <c r="H3" s="2">
        <v>3.3</v>
      </c>
      <c r="I3" s="2">
        <f t="shared" ref="I3:I66" si="1">D3+E3+F3+G3+H3</f>
        <v>29.422999999999998</v>
      </c>
      <c r="J3" s="2">
        <f t="shared" ref="J3:J66" si="2">(I3*1.25)-I3</f>
        <v>7.3557499999999969</v>
      </c>
      <c r="K3" s="2">
        <f t="shared" ref="K3:K66" si="3">SUM(I3:J3)</f>
        <v>36.778749999999995</v>
      </c>
    </row>
    <row r="4" spans="1:11" x14ac:dyDescent="0.25">
      <c r="A4" s="11">
        <v>45627.083333333299</v>
      </c>
      <c r="B4" s="6">
        <v>60</v>
      </c>
      <c r="C4" s="13">
        <v>219.32</v>
      </c>
      <c r="D4" s="2">
        <f t="shared" si="0"/>
        <v>21.931999999999999</v>
      </c>
      <c r="E4" s="2">
        <v>2.66</v>
      </c>
      <c r="F4" s="2">
        <v>1.2</v>
      </c>
      <c r="G4" s="2">
        <v>0.4</v>
      </c>
      <c r="H4" s="2">
        <v>3.3</v>
      </c>
      <c r="I4" s="2">
        <f t="shared" si="1"/>
        <v>29.491999999999997</v>
      </c>
      <c r="J4" s="2">
        <f t="shared" si="2"/>
        <v>7.3729999999999976</v>
      </c>
      <c r="K4" s="2">
        <f t="shared" si="3"/>
        <v>36.864999999999995</v>
      </c>
    </row>
    <row r="5" spans="1:11" x14ac:dyDescent="0.25">
      <c r="A5" s="11">
        <v>45627.125</v>
      </c>
      <c r="B5" s="6">
        <v>60</v>
      </c>
      <c r="C5" s="13">
        <v>220.02</v>
      </c>
      <c r="D5" s="2">
        <f t="shared" si="0"/>
        <v>22.002000000000002</v>
      </c>
      <c r="E5" s="2">
        <v>2.66</v>
      </c>
      <c r="F5" s="2">
        <v>1.2</v>
      </c>
      <c r="G5" s="2">
        <v>0.4</v>
      </c>
      <c r="H5" s="2">
        <v>3.3</v>
      </c>
      <c r="I5" s="2">
        <f t="shared" si="1"/>
        <v>29.562000000000001</v>
      </c>
      <c r="J5" s="2">
        <f t="shared" si="2"/>
        <v>7.3904999999999994</v>
      </c>
      <c r="K5" s="2">
        <f t="shared" si="3"/>
        <v>36.952500000000001</v>
      </c>
    </row>
    <row r="6" spans="1:11" x14ac:dyDescent="0.25">
      <c r="A6" s="11">
        <v>45627.166666666701</v>
      </c>
      <c r="B6" s="6">
        <v>60</v>
      </c>
      <c r="C6" s="13">
        <v>222.55</v>
      </c>
      <c r="D6" s="2">
        <f t="shared" si="0"/>
        <v>22.255000000000003</v>
      </c>
      <c r="E6" s="2">
        <v>2.66</v>
      </c>
      <c r="F6" s="2">
        <v>1.2</v>
      </c>
      <c r="G6" s="2">
        <v>0.4</v>
      </c>
      <c r="H6" s="2">
        <v>3.3</v>
      </c>
      <c r="I6" s="2">
        <f t="shared" si="1"/>
        <v>29.815000000000001</v>
      </c>
      <c r="J6" s="2">
        <f t="shared" si="2"/>
        <v>7.453750000000003</v>
      </c>
      <c r="K6" s="2">
        <f t="shared" si="3"/>
        <v>37.268750000000004</v>
      </c>
    </row>
    <row r="7" spans="1:11" x14ac:dyDescent="0.25">
      <c r="A7" s="11">
        <v>45627.208333333299</v>
      </c>
      <c r="B7" s="6">
        <v>60</v>
      </c>
      <c r="C7" s="13">
        <v>227.05</v>
      </c>
      <c r="D7" s="2">
        <f t="shared" si="0"/>
        <v>22.705000000000002</v>
      </c>
      <c r="E7" s="2">
        <v>2.66</v>
      </c>
      <c r="F7" s="2">
        <v>1.2</v>
      </c>
      <c r="G7" s="2">
        <v>0.4</v>
      </c>
      <c r="H7" s="2">
        <v>3.3</v>
      </c>
      <c r="I7" s="2">
        <f t="shared" si="1"/>
        <v>30.265000000000001</v>
      </c>
      <c r="J7" s="2">
        <f t="shared" si="2"/>
        <v>7.5662499999999966</v>
      </c>
      <c r="K7" s="2">
        <f t="shared" si="3"/>
        <v>37.831249999999997</v>
      </c>
    </row>
    <row r="8" spans="1:11" x14ac:dyDescent="0.25">
      <c r="A8" s="11">
        <v>45627.25</v>
      </c>
      <c r="B8" s="6">
        <v>60</v>
      </c>
      <c r="C8" s="13">
        <v>227.05</v>
      </c>
      <c r="D8" s="2">
        <f t="shared" si="0"/>
        <v>22.705000000000002</v>
      </c>
      <c r="E8" s="2">
        <v>2.66</v>
      </c>
      <c r="F8" s="2">
        <v>1.2</v>
      </c>
      <c r="G8" s="2">
        <v>0.4</v>
      </c>
      <c r="H8" s="2">
        <v>3.3</v>
      </c>
      <c r="I8" s="2">
        <f t="shared" si="1"/>
        <v>30.265000000000001</v>
      </c>
      <c r="J8" s="2">
        <f t="shared" si="2"/>
        <v>7.5662499999999966</v>
      </c>
      <c r="K8" s="2">
        <f t="shared" si="3"/>
        <v>37.831249999999997</v>
      </c>
    </row>
    <row r="9" spans="1:11" x14ac:dyDescent="0.25">
      <c r="A9" s="11">
        <v>45627.291666666701</v>
      </c>
      <c r="B9" s="6">
        <v>60</v>
      </c>
      <c r="C9" s="13">
        <v>233.86</v>
      </c>
      <c r="D9" s="2">
        <f t="shared" si="0"/>
        <v>23.386000000000003</v>
      </c>
      <c r="E9" s="2">
        <v>2.66</v>
      </c>
      <c r="F9" s="2">
        <v>1.2</v>
      </c>
      <c r="G9" s="2">
        <v>0.4</v>
      </c>
      <c r="H9" s="2">
        <v>3.3</v>
      </c>
      <c r="I9" s="2">
        <f t="shared" si="1"/>
        <v>30.946000000000002</v>
      </c>
      <c r="J9" s="2">
        <f t="shared" si="2"/>
        <v>7.736500000000003</v>
      </c>
      <c r="K9" s="2">
        <f t="shared" si="3"/>
        <v>38.682500000000005</v>
      </c>
    </row>
    <row r="10" spans="1:11" x14ac:dyDescent="0.25">
      <c r="A10" s="11">
        <v>45627.333333333299</v>
      </c>
      <c r="B10" s="6">
        <v>60</v>
      </c>
      <c r="C10" s="13">
        <v>231.44</v>
      </c>
      <c r="D10" s="2">
        <f t="shared" si="0"/>
        <v>23.143999999999998</v>
      </c>
      <c r="E10" s="2">
        <v>2.66</v>
      </c>
      <c r="F10" s="2">
        <v>1.2</v>
      </c>
      <c r="G10" s="2">
        <v>0.4</v>
      </c>
      <c r="H10" s="2">
        <v>3.3</v>
      </c>
      <c r="I10" s="2">
        <f t="shared" si="1"/>
        <v>30.703999999999997</v>
      </c>
      <c r="J10" s="2">
        <f t="shared" si="2"/>
        <v>7.6759999999999984</v>
      </c>
      <c r="K10" s="2">
        <f t="shared" si="3"/>
        <v>38.379999999999995</v>
      </c>
    </row>
    <row r="11" spans="1:11" x14ac:dyDescent="0.25">
      <c r="A11" s="11">
        <v>45627.375</v>
      </c>
      <c r="B11" s="6">
        <v>60</v>
      </c>
      <c r="C11" s="13">
        <v>232.36</v>
      </c>
      <c r="D11" s="2">
        <f t="shared" si="0"/>
        <v>23.236000000000001</v>
      </c>
      <c r="E11" s="2">
        <v>2.66</v>
      </c>
      <c r="F11" s="2">
        <v>1.2</v>
      </c>
      <c r="G11" s="2">
        <v>0.4</v>
      </c>
      <c r="H11" s="2">
        <v>3.3</v>
      </c>
      <c r="I11" s="2">
        <f t="shared" si="1"/>
        <v>30.795999999999999</v>
      </c>
      <c r="J11" s="2">
        <f t="shared" si="2"/>
        <v>7.6989999999999981</v>
      </c>
      <c r="K11" s="2">
        <f t="shared" si="3"/>
        <v>38.494999999999997</v>
      </c>
    </row>
    <row r="12" spans="1:11" x14ac:dyDescent="0.25">
      <c r="A12" s="11">
        <v>45627.416666666701</v>
      </c>
      <c r="B12" s="6">
        <v>60</v>
      </c>
      <c r="C12" s="13">
        <v>231.9</v>
      </c>
      <c r="D12" s="2">
        <f t="shared" si="0"/>
        <v>23.19</v>
      </c>
      <c r="E12" s="2">
        <v>2.66</v>
      </c>
      <c r="F12" s="2">
        <v>1.2</v>
      </c>
      <c r="G12" s="2">
        <v>0.4</v>
      </c>
      <c r="H12" s="2">
        <v>3.3</v>
      </c>
      <c r="I12" s="2">
        <f t="shared" si="1"/>
        <v>30.75</v>
      </c>
      <c r="J12" s="2">
        <f t="shared" si="2"/>
        <v>7.6875</v>
      </c>
      <c r="K12" s="2">
        <f t="shared" si="3"/>
        <v>38.4375</v>
      </c>
    </row>
    <row r="13" spans="1:11" x14ac:dyDescent="0.25">
      <c r="A13" s="11">
        <v>45627.458333333299</v>
      </c>
      <c r="B13" s="6">
        <v>60</v>
      </c>
      <c r="C13" s="13">
        <v>229.94</v>
      </c>
      <c r="D13" s="2">
        <f t="shared" si="0"/>
        <v>22.994</v>
      </c>
      <c r="E13" s="2">
        <v>2.66</v>
      </c>
      <c r="F13" s="2">
        <v>1.2</v>
      </c>
      <c r="G13" s="2">
        <v>0.4</v>
      </c>
      <c r="H13" s="2">
        <v>3.3</v>
      </c>
      <c r="I13" s="2">
        <f t="shared" si="1"/>
        <v>30.553999999999998</v>
      </c>
      <c r="J13" s="2">
        <f t="shared" si="2"/>
        <v>7.638499999999997</v>
      </c>
      <c r="K13" s="2">
        <f t="shared" si="3"/>
        <v>38.192499999999995</v>
      </c>
    </row>
    <row r="14" spans="1:11" x14ac:dyDescent="0.25">
      <c r="A14" s="11">
        <v>45627.5</v>
      </c>
      <c r="B14" s="6">
        <v>60</v>
      </c>
      <c r="C14" s="13">
        <v>226.25</v>
      </c>
      <c r="D14" s="2">
        <f t="shared" si="0"/>
        <v>22.625</v>
      </c>
      <c r="E14" s="2">
        <v>2.66</v>
      </c>
      <c r="F14" s="2">
        <v>1.2</v>
      </c>
      <c r="G14" s="2">
        <v>0.4</v>
      </c>
      <c r="H14" s="2">
        <v>3.3</v>
      </c>
      <c r="I14" s="2">
        <f t="shared" si="1"/>
        <v>30.184999999999999</v>
      </c>
      <c r="J14" s="2">
        <f t="shared" si="2"/>
        <v>7.546249999999997</v>
      </c>
      <c r="K14" s="2">
        <f t="shared" si="3"/>
        <v>37.731249999999996</v>
      </c>
    </row>
    <row r="15" spans="1:11" x14ac:dyDescent="0.25">
      <c r="A15" s="11">
        <v>45627.541666666701</v>
      </c>
      <c r="B15" s="6">
        <v>60</v>
      </c>
      <c r="C15" s="13">
        <v>222.44</v>
      </c>
      <c r="D15" s="2">
        <f t="shared" si="0"/>
        <v>22.244</v>
      </c>
      <c r="E15" s="2">
        <v>2.66</v>
      </c>
      <c r="F15" s="2">
        <v>1.2</v>
      </c>
      <c r="G15" s="2">
        <v>0.4</v>
      </c>
      <c r="H15" s="2">
        <v>3.3</v>
      </c>
      <c r="I15" s="2">
        <f t="shared" si="1"/>
        <v>29.803999999999998</v>
      </c>
      <c r="J15" s="2">
        <f t="shared" si="2"/>
        <v>7.450999999999997</v>
      </c>
      <c r="K15" s="2">
        <f t="shared" si="3"/>
        <v>37.254999999999995</v>
      </c>
    </row>
    <row r="16" spans="1:11" x14ac:dyDescent="0.25">
      <c r="A16" s="11">
        <v>45627.583333333299</v>
      </c>
      <c r="B16" s="6">
        <v>60</v>
      </c>
      <c r="C16" s="13">
        <v>218.52</v>
      </c>
      <c r="D16" s="2">
        <f t="shared" si="0"/>
        <v>21.852</v>
      </c>
      <c r="E16" s="2">
        <v>2.66</v>
      </c>
      <c r="F16" s="2">
        <v>1.2</v>
      </c>
      <c r="G16" s="2">
        <v>0.4</v>
      </c>
      <c r="H16" s="2">
        <v>3.3</v>
      </c>
      <c r="I16" s="2">
        <f t="shared" si="1"/>
        <v>29.411999999999999</v>
      </c>
      <c r="J16" s="2">
        <f t="shared" si="2"/>
        <v>7.3530000000000015</v>
      </c>
      <c r="K16" s="2">
        <f t="shared" si="3"/>
        <v>36.765000000000001</v>
      </c>
    </row>
    <row r="17" spans="1:11" x14ac:dyDescent="0.25">
      <c r="A17" s="11">
        <v>45627.625</v>
      </c>
      <c r="B17" s="6">
        <v>60</v>
      </c>
      <c r="C17" s="13">
        <v>217.59</v>
      </c>
      <c r="D17" s="2">
        <f t="shared" si="0"/>
        <v>21.759</v>
      </c>
      <c r="E17" s="2">
        <v>2.66</v>
      </c>
      <c r="F17" s="2">
        <v>1.2</v>
      </c>
      <c r="G17" s="2">
        <v>0.4</v>
      </c>
      <c r="H17" s="2">
        <v>3.3</v>
      </c>
      <c r="I17" s="2">
        <f t="shared" si="1"/>
        <v>29.318999999999999</v>
      </c>
      <c r="J17" s="2">
        <f t="shared" si="2"/>
        <v>7.3297500000000007</v>
      </c>
      <c r="K17" s="2">
        <f t="shared" si="3"/>
        <v>36.64875</v>
      </c>
    </row>
    <row r="18" spans="1:11" x14ac:dyDescent="0.25">
      <c r="A18" s="11">
        <v>45627.666666666701</v>
      </c>
      <c r="B18" s="6">
        <v>60</v>
      </c>
      <c r="C18" s="13">
        <v>291.55</v>
      </c>
      <c r="D18" s="2">
        <f t="shared" si="0"/>
        <v>29.155000000000001</v>
      </c>
      <c r="E18" s="2">
        <v>2.66</v>
      </c>
      <c r="F18" s="2">
        <v>1.2</v>
      </c>
      <c r="G18" s="2">
        <v>0.4</v>
      </c>
      <c r="H18" s="2">
        <v>3.3</v>
      </c>
      <c r="I18" s="2">
        <f t="shared" si="1"/>
        <v>36.714999999999996</v>
      </c>
      <c r="J18" s="2">
        <f t="shared" si="2"/>
        <v>9.1787500000000009</v>
      </c>
      <c r="K18" s="2">
        <f t="shared" si="3"/>
        <v>45.893749999999997</v>
      </c>
    </row>
    <row r="19" spans="1:11" x14ac:dyDescent="0.25">
      <c r="A19" s="11">
        <v>45627.708333333299</v>
      </c>
      <c r="B19" s="6">
        <v>60</v>
      </c>
      <c r="C19" s="13">
        <v>287.16000000000003</v>
      </c>
      <c r="D19" s="2">
        <f t="shared" si="0"/>
        <v>28.716000000000001</v>
      </c>
      <c r="E19" s="2">
        <v>2.66</v>
      </c>
      <c r="F19" s="2">
        <v>1.2</v>
      </c>
      <c r="G19" s="2">
        <v>0.4</v>
      </c>
      <c r="H19" s="2">
        <v>3.3</v>
      </c>
      <c r="I19" s="2">
        <f t="shared" si="1"/>
        <v>36.275999999999996</v>
      </c>
      <c r="J19" s="2">
        <f t="shared" si="2"/>
        <v>9.0690000000000026</v>
      </c>
      <c r="K19" s="2">
        <f t="shared" si="3"/>
        <v>45.344999999999999</v>
      </c>
    </row>
    <row r="20" spans="1:11" x14ac:dyDescent="0.25">
      <c r="A20" s="11">
        <v>45627.75</v>
      </c>
      <c r="B20" s="6">
        <v>60</v>
      </c>
      <c r="C20" s="13">
        <v>210.67</v>
      </c>
      <c r="D20" s="2">
        <f t="shared" si="0"/>
        <v>21.067</v>
      </c>
      <c r="E20" s="2">
        <v>2.66</v>
      </c>
      <c r="F20" s="2">
        <v>1.2</v>
      </c>
      <c r="G20" s="2">
        <v>0.4</v>
      </c>
      <c r="H20" s="2">
        <v>3.3</v>
      </c>
      <c r="I20" s="2">
        <f t="shared" si="1"/>
        <v>28.626999999999999</v>
      </c>
      <c r="J20" s="2">
        <f t="shared" si="2"/>
        <v>7.1567499999999988</v>
      </c>
      <c r="K20" s="2">
        <f t="shared" si="3"/>
        <v>35.783749999999998</v>
      </c>
    </row>
    <row r="21" spans="1:11" x14ac:dyDescent="0.25">
      <c r="A21" s="11">
        <v>45627.791666666701</v>
      </c>
      <c r="B21" s="6">
        <v>60</v>
      </c>
      <c r="C21" s="13">
        <v>203.17</v>
      </c>
      <c r="D21" s="2">
        <f t="shared" si="0"/>
        <v>20.317</v>
      </c>
      <c r="E21" s="2">
        <v>2.66</v>
      </c>
      <c r="F21" s="2">
        <v>1.2</v>
      </c>
      <c r="G21" s="2">
        <v>0.4</v>
      </c>
      <c r="H21" s="2">
        <v>3.3</v>
      </c>
      <c r="I21" s="2">
        <f t="shared" si="1"/>
        <v>27.876999999999999</v>
      </c>
      <c r="J21" s="2">
        <f t="shared" si="2"/>
        <v>6.9692499999999988</v>
      </c>
      <c r="K21" s="2">
        <f t="shared" si="3"/>
        <v>34.846249999999998</v>
      </c>
    </row>
    <row r="22" spans="1:11" x14ac:dyDescent="0.25">
      <c r="A22" s="11">
        <v>45627.833333333299</v>
      </c>
      <c r="B22" s="6">
        <v>60</v>
      </c>
      <c r="C22" s="13">
        <v>201.09</v>
      </c>
      <c r="D22" s="2">
        <f t="shared" si="0"/>
        <v>20.109000000000002</v>
      </c>
      <c r="E22" s="2">
        <v>2.66</v>
      </c>
      <c r="F22" s="2">
        <v>1.2</v>
      </c>
      <c r="G22" s="2">
        <v>0.4</v>
      </c>
      <c r="H22" s="2">
        <v>3.3</v>
      </c>
      <c r="I22" s="2">
        <f t="shared" si="1"/>
        <v>27.669</v>
      </c>
      <c r="J22" s="2">
        <f t="shared" si="2"/>
        <v>6.9172499999999992</v>
      </c>
      <c r="K22" s="2">
        <f t="shared" si="3"/>
        <v>34.58625</v>
      </c>
    </row>
    <row r="23" spans="1:11" x14ac:dyDescent="0.25">
      <c r="A23" s="11">
        <v>45627.875</v>
      </c>
      <c r="B23" s="6">
        <v>60</v>
      </c>
      <c r="C23" s="13">
        <v>195.44</v>
      </c>
      <c r="D23" s="2">
        <f t="shared" si="0"/>
        <v>19.544</v>
      </c>
      <c r="E23" s="2">
        <v>2.66</v>
      </c>
      <c r="F23" s="2">
        <v>1.2</v>
      </c>
      <c r="G23" s="2">
        <v>0.4</v>
      </c>
      <c r="H23" s="2">
        <v>3.3</v>
      </c>
      <c r="I23" s="2">
        <f t="shared" si="1"/>
        <v>27.103999999999999</v>
      </c>
      <c r="J23" s="2">
        <f t="shared" si="2"/>
        <v>6.7759999999999962</v>
      </c>
      <c r="K23" s="2">
        <f t="shared" si="3"/>
        <v>33.879999999999995</v>
      </c>
    </row>
    <row r="24" spans="1:11" x14ac:dyDescent="0.25">
      <c r="A24" s="11">
        <v>45627.916666666701</v>
      </c>
      <c r="B24" s="6">
        <v>60</v>
      </c>
      <c r="C24" s="13">
        <v>192.1</v>
      </c>
      <c r="D24" s="2">
        <f t="shared" si="0"/>
        <v>19.21</v>
      </c>
      <c r="E24" s="2">
        <v>2.66</v>
      </c>
      <c r="F24" s="2">
        <v>1.2</v>
      </c>
      <c r="G24" s="2">
        <v>0.4</v>
      </c>
      <c r="H24" s="2">
        <v>3.3</v>
      </c>
      <c r="I24" s="2">
        <f t="shared" si="1"/>
        <v>26.77</v>
      </c>
      <c r="J24" s="2">
        <f t="shared" si="2"/>
        <v>6.692499999999999</v>
      </c>
      <c r="K24" s="2">
        <f t="shared" si="3"/>
        <v>33.462499999999999</v>
      </c>
    </row>
    <row r="25" spans="1:11" x14ac:dyDescent="0.25">
      <c r="A25" s="11">
        <v>45627.958333333299</v>
      </c>
      <c r="B25" s="6">
        <v>60</v>
      </c>
      <c r="C25" s="13">
        <v>176.98</v>
      </c>
      <c r="D25" s="2">
        <f t="shared" si="0"/>
        <v>17.698</v>
      </c>
      <c r="E25" s="2">
        <v>2.66</v>
      </c>
      <c r="F25" s="2">
        <v>1.2</v>
      </c>
      <c r="G25" s="2">
        <v>0.4</v>
      </c>
      <c r="H25" s="2">
        <v>3.3</v>
      </c>
      <c r="I25" s="2">
        <f t="shared" si="1"/>
        <v>25.257999999999999</v>
      </c>
      <c r="J25" s="2">
        <f t="shared" si="2"/>
        <v>6.3144999999999989</v>
      </c>
      <c r="K25" s="2">
        <f t="shared" si="3"/>
        <v>31.572499999999998</v>
      </c>
    </row>
    <row r="26" spans="1:11" x14ac:dyDescent="0.25">
      <c r="A26" s="10">
        <v>45628</v>
      </c>
      <c r="B26" s="6">
        <v>60</v>
      </c>
      <c r="C26" s="13">
        <v>-1.73</v>
      </c>
      <c r="D26" s="2">
        <f t="shared" si="0"/>
        <v>-0.17299999999999999</v>
      </c>
      <c r="E26" s="2">
        <v>2.66</v>
      </c>
      <c r="F26" s="2">
        <v>1.2</v>
      </c>
      <c r="G26" s="2">
        <v>0.4</v>
      </c>
      <c r="H26" s="2">
        <v>3.3</v>
      </c>
      <c r="I26" s="2">
        <f t="shared" si="1"/>
        <v>7.3870000000000005</v>
      </c>
      <c r="J26" s="2">
        <f t="shared" si="2"/>
        <v>1.8467500000000001</v>
      </c>
      <c r="K26" s="2">
        <f t="shared" si="3"/>
        <v>9.2337500000000006</v>
      </c>
    </row>
    <row r="27" spans="1:11" x14ac:dyDescent="0.25">
      <c r="A27" s="11">
        <v>45628.041666666701</v>
      </c>
      <c r="B27" s="6">
        <v>60</v>
      </c>
      <c r="C27" s="13">
        <v>-2.65</v>
      </c>
      <c r="D27" s="2">
        <f t="shared" si="0"/>
        <v>-0.26500000000000001</v>
      </c>
      <c r="E27" s="2">
        <v>2.66</v>
      </c>
      <c r="F27" s="2">
        <v>1.2</v>
      </c>
      <c r="G27" s="2">
        <v>0.4</v>
      </c>
      <c r="H27" s="2">
        <v>3.3</v>
      </c>
      <c r="I27" s="2">
        <f t="shared" si="1"/>
        <v>7.2949999999999999</v>
      </c>
      <c r="J27" s="2">
        <f t="shared" si="2"/>
        <v>1.8237500000000004</v>
      </c>
      <c r="K27" s="2">
        <f t="shared" si="3"/>
        <v>9.1187500000000004</v>
      </c>
    </row>
    <row r="28" spans="1:11" x14ac:dyDescent="0.25">
      <c r="A28" s="11">
        <v>45628.083333333299</v>
      </c>
      <c r="B28" s="6">
        <v>60</v>
      </c>
      <c r="C28" s="13">
        <v>-6.35</v>
      </c>
      <c r="D28" s="2">
        <f t="shared" si="0"/>
        <v>-0.63500000000000001</v>
      </c>
      <c r="E28" s="2">
        <v>2.66</v>
      </c>
      <c r="F28" s="2">
        <v>1.2</v>
      </c>
      <c r="G28" s="2">
        <v>0.4</v>
      </c>
      <c r="H28" s="2">
        <v>3.3</v>
      </c>
      <c r="I28" s="2">
        <f t="shared" si="1"/>
        <v>6.9250000000000007</v>
      </c>
      <c r="J28" s="2">
        <f t="shared" si="2"/>
        <v>1.7312499999999993</v>
      </c>
      <c r="K28" s="2">
        <f t="shared" si="3"/>
        <v>8.65625</v>
      </c>
    </row>
    <row r="29" spans="1:11" x14ac:dyDescent="0.25">
      <c r="A29" s="11">
        <v>45628.125</v>
      </c>
      <c r="B29" s="6">
        <v>60</v>
      </c>
      <c r="C29" s="13">
        <v>-9.11</v>
      </c>
      <c r="D29" s="2">
        <f t="shared" si="0"/>
        <v>-0.91099999999999992</v>
      </c>
      <c r="E29" s="2">
        <v>2.66</v>
      </c>
      <c r="F29" s="2">
        <v>1.2</v>
      </c>
      <c r="G29" s="2">
        <v>0.4</v>
      </c>
      <c r="H29" s="2">
        <v>3.3</v>
      </c>
      <c r="I29" s="2">
        <f t="shared" si="1"/>
        <v>6.6489999999999991</v>
      </c>
      <c r="J29" s="2">
        <f t="shared" si="2"/>
        <v>1.6622500000000002</v>
      </c>
      <c r="K29" s="2">
        <f t="shared" si="3"/>
        <v>8.3112499999999994</v>
      </c>
    </row>
    <row r="30" spans="1:11" x14ac:dyDescent="0.25">
      <c r="A30" s="11">
        <v>45628.166666666701</v>
      </c>
      <c r="B30" s="6">
        <v>60</v>
      </c>
      <c r="C30" s="13">
        <v>-2.19</v>
      </c>
      <c r="D30" s="2">
        <f t="shared" si="0"/>
        <v>-0.219</v>
      </c>
      <c r="E30" s="2">
        <v>2.66</v>
      </c>
      <c r="F30" s="2">
        <v>1.2</v>
      </c>
      <c r="G30" s="2">
        <v>0.4</v>
      </c>
      <c r="H30" s="2">
        <v>3.3</v>
      </c>
      <c r="I30" s="2">
        <f t="shared" si="1"/>
        <v>7.3410000000000002</v>
      </c>
      <c r="J30" s="2">
        <f t="shared" si="2"/>
        <v>1.8352499999999994</v>
      </c>
      <c r="K30" s="2">
        <f t="shared" si="3"/>
        <v>9.1762499999999996</v>
      </c>
    </row>
    <row r="31" spans="1:11" x14ac:dyDescent="0.25">
      <c r="A31" s="11">
        <v>45628.208333333299</v>
      </c>
      <c r="B31" s="6">
        <v>60</v>
      </c>
      <c r="C31" s="13">
        <v>0</v>
      </c>
      <c r="D31" s="2">
        <f t="shared" si="0"/>
        <v>0</v>
      </c>
      <c r="E31" s="2">
        <v>2.66</v>
      </c>
      <c r="F31" s="2">
        <v>1.2</v>
      </c>
      <c r="G31" s="2">
        <v>0.4</v>
      </c>
      <c r="H31" s="2">
        <v>3.3</v>
      </c>
      <c r="I31" s="2">
        <f t="shared" si="1"/>
        <v>7.5600000000000005</v>
      </c>
      <c r="J31" s="2">
        <f t="shared" si="2"/>
        <v>1.8900000000000006</v>
      </c>
      <c r="K31" s="2">
        <f t="shared" si="3"/>
        <v>9.4500000000000011</v>
      </c>
    </row>
    <row r="32" spans="1:11" x14ac:dyDescent="0.25">
      <c r="A32" s="11">
        <v>45628.25</v>
      </c>
      <c r="B32" s="6">
        <v>60</v>
      </c>
      <c r="C32" s="13">
        <v>250.24</v>
      </c>
      <c r="D32" s="2">
        <f t="shared" si="0"/>
        <v>25.024000000000001</v>
      </c>
      <c r="E32" s="2">
        <v>2.66</v>
      </c>
      <c r="F32" s="2">
        <v>1.2</v>
      </c>
      <c r="G32" s="2">
        <v>0.4</v>
      </c>
      <c r="H32" s="2">
        <v>3.3</v>
      </c>
      <c r="I32" s="2">
        <f t="shared" si="1"/>
        <v>32.583999999999996</v>
      </c>
      <c r="J32" s="2">
        <f t="shared" si="2"/>
        <v>8.1460000000000008</v>
      </c>
      <c r="K32" s="2">
        <f t="shared" si="3"/>
        <v>40.729999999999997</v>
      </c>
    </row>
    <row r="33" spans="1:11" x14ac:dyDescent="0.25">
      <c r="A33" s="11">
        <v>45628.291666666701</v>
      </c>
      <c r="B33" s="6">
        <v>60</v>
      </c>
      <c r="C33" s="13">
        <v>274.24</v>
      </c>
      <c r="D33" s="2">
        <f t="shared" si="0"/>
        <v>27.423999999999999</v>
      </c>
      <c r="E33" s="2">
        <v>2.66</v>
      </c>
      <c r="F33" s="2">
        <v>1.2</v>
      </c>
      <c r="G33" s="2">
        <v>0.4</v>
      </c>
      <c r="H33" s="2">
        <v>3.3</v>
      </c>
      <c r="I33" s="2">
        <f t="shared" si="1"/>
        <v>34.983999999999995</v>
      </c>
      <c r="J33" s="2">
        <f t="shared" si="2"/>
        <v>8.7459999999999951</v>
      </c>
      <c r="K33" s="2">
        <f t="shared" si="3"/>
        <v>43.72999999999999</v>
      </c>
    </row>
    <row r="34" spans="1:11" x14ac:dyDescent="0.25">
      <c r="A34" s="11">
        <v>45628.333333333299</v>
      </c>
      <c r="B34" s="6">
        <v>60</v>
      </c>
      <c r="C34" s="13">
        <v>288.66000000000003</v>
      </c>
      <c r="D34" s="2">
        <f t="shared" si="0"/>
        <v>28.866000000000003</v>
      </c>
      <c r="E34" s="2">
        <v>2.66</v>
      </c>
      <c r="F34" s="2">
        <v>1.2</v>
      </c>
      <c r="G34" s="2">
        <v>0.4</v>
      </c>
      <c r="H34" s="2">
        <v>3.3</v>
      </c>
      <c r="I34" s="2">
        <f t="shared" si="1"/>
        <v>36.426000000000002</v>
      </c>
      <c r="J34" s="2">
        <f t="shared" si="2"/>
        <v>9.1064999999999969</v>
      </c>
      <c r="K34" s="2">
        <f t="shared" si="3"/>
        <v>45.532499999999999</v>
      </c>
    </row>
    <row r="35" spans="1:11" x14ac:dyDescent="0.25">
      <c r="A35" s="11">
        <v>45628.375</v>
      </c>
      <c r="B35" s="6">
        <v>60</v>
      </c>
      <c r="C35" s="13">
        <v>293.51</v>
      </c>
      <c r="D35" s="2">
        <f t="shared" si="0"/>
        <v>29.350999999999999</v>
      </c>
      <c r="E35" s="2">
        <v>2.66</v>
      </c>
      <c r="F35" s="2">
        <v>1.2</v>
      </c>
      <c r="G35" s="2">
        <v>0.4</v>
      </c>
      <c r="H35" s="2">
        <v>3.3</v>
      </c>
      <c r="I35" s="2">
        <f t="shared" si="1"/>
        <v>36.910999999999994</v>
      </c>
      <c r="J35" s="2">
        <f t="shared" si="2"/>
        <v>9.2277500000000003</v>
      </c>
      <c r="K35" s="2">
        <f t="shared" si="3"/>
        <v>46.138749999999995</v>
      </c>
    </row>
    <row r="36" spans="1:11" x14ac:dyDescent="0.25">
      <c r="A36" s="11">
        <v>45628.416666666701</v>
      </c>
      <c r="B36" s="6">
        <v>60</v>
      </c>
      <c r="C36" s="13">
        <v>313.47000000000003</v>
      </c>
      <c r="D36" s="2">
        <f t="shared" si="0"/>
        <v>31.347000000000001</v>
      </c>
      <c r="E36" s="2">
        <v>2.66</v>
      </c>
      <c r="F36" s="2">
        <v>1.2</v>
      </c>
      <c r="G36" s="2">
        <v>0.4</v>
      </c>
      <c r="H36" s="2">
        <v>3.3</v>
      </c>
      <c r="I36" s="2">
        <f t="shared" si="1"/>
        <v>38.907000000000004</v>
      </c>
      <c r="J36" s="2">
        <f t="shared" si="2"/>
        <v>9.7267500000000027</v>
      </c>
      <c r="K36" s="2">
        <f t="shared" si="3"/>
        <v>48.633750000000006</v>
      </c>
    </row>
    <row r="37" spans="1:11" x14ac:dyDescent="0.25">
      <c r="A37" s="11">
        <v>45628.458333333299</v>
      </c>
      <c r="B37" s="6">
        <v>60</v>
      </c>
      <c r="C37" s="13">
        <v>311.74</v>
      </c>
      <c r="D37" s="2">
        <f t="shared" si="0"/>
        <v>31.173999999999999</v>
      </c>
      <c r="E37" s="2">
        <v>2.66</v>
      </c>
      <c r="F37" s="2">
        <v>1.2</v>
      </c>
      <c r="G37" s="2">
        <v>0.4</v>
      </c>
      <c r="H37" s="2">
        <v>3.3</v>
      </c>
      <c r="I37" s="2">
        <f t="shared" si="1"/>
        <v>38.734000000000002</v>
      </c>
      <c r="J37" s="2">
        <f t="shared" si="2"/>
        <v>9.6835000000000022</v>
      </c>
      <c r="K37" s="2">
        <f t="shared" si="3"/>
        <v>48.417500000000004</v>
      </c>
    </row>
    <row r="38" spans="1:11" x14ac:dyDescent="0.25">
      <c r="A38" s="11">
        <v>45628.5</v>
      </c>
      <c r="B38" s="6">
        <v>60</v>
      </c>
      <c r="C38" s="13">
        <v>314.27999999999997</v>
      </c>
      <c r="D38" s="2">
        <f t="shared" si="0"/>
        <v>31.427999999999997</v>
      </c>
      <c r="E38" s="2">
        <v>2.66</v>
      </c>
      <c r="F38" s="2">
        <v>1.2</v>
      </c>
      <c r="G38" s="2">
        <v>0.4</v>
      </c>
      <c r="H38" s="2">
        <v>3.3</v>
      </c>
      <c r="I38" s="2">
        <f t="shared" si="1"/>
        <v>38.987999999999992</v>
      </c>
      <c r="J38" s="2">
        <f t="shared" si="2"/>
        <v>9.7469999999999999</v>
      </c>
      <c r="K38" s="2">
        <f t="shared" si="3"/>
        <v>48.734999999999992</v>
      </c>
    </row>
    <row r="39" spans="1:11" x14ac:dyDescent="0.25">
      <c r="A39" s="11">
        <v>45628.541666666701</v>
      </c>
      <c r="B39" s="6">
        <v>60</v>
      </c>
      <c r="C39" s="13">
        <v>312.77999999999997</v>
      </c>
      <c r="D39" s="2">
        <f t="shared" si="0"/>
        <v>31.277999999999999</v>
      </c>
      <c r="E39" s="2">
        <v>2.66</v>
      </c>
      <c r="F39" s="2">
        <v>1.2</v>
      </c>
      <c r="G39" s="2">
        <v>0.4</v>
      </c>
      <c r="H39" s="2">
        <v>3.3</v>
      </c>
      <c r="I39" s="2">
        <f t="shared" si="1"/>
        <v>38.838000000000001</v>
      </c>
      <c r="J39" s="2">
        <f t="shared" si="2"/>
        <v>9.7094999999999985</v>
      </c>
      <c r="K39" s="2">
        <f t="shared" si="3"/>
        <v>48.547499999999999</v>
      </c>
    </row>
    <row r="40" spans="1:11" x14ac:dyDescent="0.25">
      <c r="A40" s="11">
        <v>45628.583333333299</v>
      </c>
      <c r="B40" s="6">
        <v>60</v>
      </c>
      <c r="C40" s="13">
        <v>312.66000000000003</v>
      </c>
      <c r="D40" s="2">
        <f t="shared" si="0"/>
        <v>31.266000000000002</v>
      </c>
      <c r="E40" s="2">
        <v>2.66</v>
      </c>
      <c r="F40" s="2">
        <v>1.2</v>
      </c>
      <c r="G40" s="2">
        <v>0.4</v>
      </c>
      <c r="H40" s="2">
        <v>3.3</v>
      </c>
      <c r="I40" s="2">
        <f t="shared" si="1"/>
        <v>38.826000000000001</v>
      </c>
      <c r="J40" s="2">
        <f t="shared" si="2"/>
        <v>9.7064999999999984</v>
      </c>
      <c r="K40" s="2">
        <f t="shared" si="3"/>
        <v>48.532499999999999</v>
      </c>
    </row>
    <row r="41" spans="1:11" x14ac:dyDescent="0.25">
      <c r="A41" s="11">
        <v>45628.625</v>
      </c>
      <c r="B41" s="6">
        <v>60</v>
      </c>
      <c r="C41" s="13">
        <v>316.47000000000003</v>
      </c>
      <c r="D41" s="2">
        <f t="shared" si="0"/>
        <v>31.647000000000002</v>
      </c>
      <c r="E41" s="2">
        <v>2.66</v>
      </c>
      <c r="F41" s="2">
        <v>1.2</v>
      </c>
      <c r="G41" s="2">
        <v>0.4</v>
      </c>
      <c r="H41" s="2">
        <v>3.3</v>
      </c>
      <c r="I41" s="2">
        <f t="shared" si="1"/>
        <v>39.207000000000001</v>
      </c>
      <c r="J41" s="2">
        <f t="shared" si="2"/>
        <v>9.8017499999999984</v>
      </c>
      <c r="K41" s="2">
        <f t="shared" si="3"/>
        <v>49.008749999999999</v>
      </c>
    </row>
    <row r="42" spans="1:11" x14ac:dyDescent="0.25">
      <c r="A42" s="11">
        <v>45628.666666666701</v>
      </c>
      <c r="B42" s="6">
        <v>60</v>
      </c>
      <c r="C42" s="13">
        <v>318.2</v>
      </c>
      <c r="D42" s="2">
        <f t="shared" si="0"/>
        <v>31.82</v>
      </c>
      <c r="E42" s="2">
        <v>2.66</v>
      </c>
      <c r="F42" s="2">
        <v>1.2</v>
      </c>
      <c r="G42" s="2">
        <v>0.4</v>
      </c>
      <c r="H42" s="2">
        <v>3.3</v>
      </c>
      <c r="I42" s="2">
        <f t="shared" si="1"/>
        <v>39.380000000000003</v>
      </c>
      <c r="J42" s="2">
        <f t="shared" si="2"/>
        <v>9.8449999999999989</v>
      </c>
      <c r="K42" s="2">
        <f t="shared" si="3"/>
        <v>49.225000000000001</v>
      </c>
    </row>
    <row r="43" spans="1:11" x14ac:dyDescent="0.25">
      <c r="A43" s="11">
        <v>45628.708333333299</v>
      </c>
      <c r="B43" s="6">
        <v>60</v>
      </c>
      <c r="C43" s="13">
        <v>416.26</v>
      </c>
      <c r="D43" s="2">
        <f t="shared" si="0"/>
        <v>41.625999999999998</v>
      </c>
      <c r="E43" s="2">
        <v>2.66</v>
      </c>
      <c r="F43" s="2">
        <v>1.2</v>
      </c>
      <c r="G43" s="2">
        <v>0.4</v>
      </c>
      <c r="H43" s="2">
        <v>3.3</v>
      </c>
      <c r="I43" s="2">
        <f t="shared" si="1"/>
        <v>49.186</v>
      </c>
      <c r="J43" s="2">
        <f t="shared" si="2"/>
        <v>12.296500000000002</v>
      </c>
      <c r="K43" s="2">
        <f t="shared" si="3"/>
        <v>61.482500000000002</v>
      </c>
    </row>
    <row r="44" spans="1:11" x14ac:dyDescent="0.25">
      <c r="A44" s="11">
        <v>45628.75</v>
      </c>
      <c r="B44" s="6">
        <v>60</v>
      </c>
      <c r="C44" s="13">
        <v>452.38</v>
      </c>
      <c r="D44" s="2">
        <f t="shared" si="0"/>
        <v>45.238</v>
      </c>
      <c r="E44" s="2">
        <v>2.66</v>
      </c>
      <c r="F44" s="2">
        <v>1.2</v>
      </c>
      <c r="G44" s="2">
        <v>0.4</v>
      </c>
      <c r="H44" s="2">
        <v>3.3</v>
      </c>
      <c r="I44" s="2">
        <f t="shared" si="1"/>
        <v>52.797999999999995</v>
      </c>
      <c r="J44" s="2">
        <f t="shared" si="2"/>
        <v>13.199499999999993</v>
      </c>
      <c r="K44" s="2">
        <f t="shared" si="3"/>
        <v>65.997499999999988</v>
      </c>
    </row>
    <row r="45" spans="1:11" x14ac:dyDescent="0.25">
      <c r="A45" s="11">
        <v>45628.791666666701</v>
      </c>
      <c r="B45" s="6">
        <v>60</v>
      </c>
      <c r="C45" s="13">
        <v>466.11</v>
      </c>
      <c r="D45" s="2">
        <f t="shared" si="0"/>
        <v>46.611000000000004</v>
      </c>
      <c r="E45" s="2">
        <v>2.66</v>
      </c>
      <c r="F45" s="2">
        <v>1.2</v>
      </c>
      <c r="G45" s="2">
        <v>0.4</v>
      </c>
      <c r="H45" s="2">
        <v>3.3</v>
      </c>
      <c r="I45" s="2">
        <f t="shared" si="1"/>
        <v>54.170999999999999</v>
      </c>
      <c r="J45" s="2">
        <f t="shared" si="2"/>
        <v>13.542750000000005</v>
      </c>
      <c r="K45" s="2">
        <f t="shared" si="3"/>
        <v>67.713750000000005</v>
      </c>
    </row>
    <row r="46" spans="1:11" x14ac:dyDescent="0.25">
      <c r="A46" s="11">
        <v>45628.833333333299</v>
      </c>
      <c r="B46" s="6">
        <v>60</v>
      </c>
      <c r="C46" s="13">
        <v>443.38</v>
      </c>
      <c r="D46" s="2">
        <f t="shared" si="0"/>
        <v>44.338000000000001</v>
      </c>
      <c r="E46" s="2">
        <v>2.66</v>
      </c>
      <c r="F46" s="2">
        <v>1.2</v>
      </c>
      <c r="G46" s="2">
        <v>0.4</v>
      </c>
      <c r="H46" s="2">
        <v>3.3</v>
      </c>
      <c r="I46" s="2">
        <f t="shared" si="1"/>
        <v>51.898000000000003</v>
      </c>
      <c r="J46" s="2">
        <f t="shared" si="2"/>
        <v>12.974499999999999</v>
      </c>
      <c r="K46" s="2">
        <f t="shared" si="3"/>
        <v>64.872500000000002</v>
      </c>
    </row>
    <row r="47" spans="1:11" x14ac:dyDescent="0.25">
      <c r="A47" s="11">
        <v>45628.875</v>
      </c>
      <c r="B47" s="6">
        <v>60</v>
      </c>
      <c r="C47" s="13">
        <v>452.38</v>
      </c>
      <c r="D47" s="2">
        <f t="shared" si="0"/>
        <v>45.238</v>
      </c>
      <c r="E47" s="2">
        <v>2.66</v>
      </c>
      <c r="F47" s="2">
        <v>1.2</v>
      </c>
      <c r="G47" s="2">
        <v>0.4</v>
      </c>
      <c r="H47" s="2">
        <v>3.3</v>
      </c>
      <c r="I47" s="2">
        <f t="shared" si="1"/>
        <v>52.797999999999995</v>
      </c>
      <c r="J47" s="2">
        <f t="shared" si="2"/>
        <v>13.199499999999993</v>
      </c>
      <c r="K47" s="2">
        <f t="shared" si="3"/>
        <v>65.997499999999988</v>
      </c>
    </row>
    <row r="48" spans="1:11" x14ac:dyDescent="0.25">
      <c r="A48" s="11">
        <v>45628.916666666701</v>
      </c>
      <c r="B48" s="6">
        <v>60</v>
      </c>
      <c r="C48" s="13">
        <v>392.27</v>
      </c>
      <c r="D48" s="2">
        <f t="shared" si="0"/>
        <v>39.226999999999997</v>
      </c>
      <c r="E48" s="2">
        <v>2.66</v>
      </c>
      <c r="F48" s="2">
        <v>1.2</v>
      </c>
      <c r="G48" s="2">
        <v>0.4</v>
      </c>
      <c r="H48" s="2">
        <v>3.3</v>
      </c>
      <c r="I48" s="2">
        <f t="shared" si="1"/>
        <v>46.786999999999999</v>
      </c>
      <c r="J48" s="2">
        <f t="shared" si="2"/>
        <v>11.696750000000002</v>
      </c>
      <c r="K48" s="2">
        <f t="shared" si="3"/>
        <v>58.483750000000001</v>
      </c>
    </row>
    <row r="49" spans="1:11" x14ac:dyDescent="0.25">
      <c r="A49" s="11">
        <v>45628.958333333299</v>
      </c>
      <c r="B49" s="6">
        <v>60</v>
      </c>
      <c r="C49" s="13">
        <v>299.27999999999997</v>
      </c>
      <c r="D49" s="2">
        <f t="shared" si="0"/>
        <v>29.927999999999997</v>
      </c>
      <c r="E49" s="2">
        <v>2.66</v>
      </c>
      <c r="F49" s="2">
        <v>1.2</v>
      </c>
      <c r="G49" s="2">
        <v>0.4</v>
      </c>
      <c r="H49" s="2">
        <v>3.3</v>
      </c>
      <c r="I49" s="2">
        <f t="shared" si="1"/>
        <v>37.487999999999992</v>
      </c>
      <c r="J49" s="2">
        <f t="shared" si="2"/>
        <v>9.3719999999999999</v>
      </c>
      <c r="K49" s="2">
        <f t="shared" si="3"/>
        <v>46.859999999999992</v>
      </c>
    </row>
    <row r="50" spans="1:11" x14ac:dyDescent="0.25">
      <c r="A50" s="10">
        <v>45629</v>
      </c>
      <c r="B50" s="6">
        <v>60</v>
      </c>
      <c r="C50" s="13">
        <v>282.51</v>
      </c>
      <c r="D50" s="2">
        <f t="shared" si="0"/>
        <v>28.250999999999998</v>
      </c>
      <c r="E50" s="2">
        <v>2.66</v>
      </c>
      <c r="F50" s="2">
        <v>1.2</v>
      </c>
      <c r="G50" s="2">
        <v>0.4</v>
      </c>
      <c r="H50" s="2">
        <v>3.3</v>
      </c>
      <c r="I50" s="2">
        <f t="shared" si="1"/>
        <v>35.810999999999993</v>
      </c>
      <c r="J50" s="2">
        <f t="shared" si="2"/>
        <v>8.9527499999999947</v>
      </c>
      <c r="K50" s="2">
        <f t="shared" si="3"/>
        <v>44.763749999999987</v>
      </c>
    </row>
    <row r="51" spans="1:11" x14ac:dyDescent="0.25">
      <c r="A51" s="11">
        <v>45629.041666666701</v>
      </c>
      <c r="B51" s="6">
        <v>60</v>
      </c>
      <c r="C51" s="13">
        <v>282.27999999999997</v>
      </c>
      <c r="D51" s="2">
        <f t="shared" si="0"/>
        <v>28.227999999999998</v>
      </c>
      <c r="E51" s="2">
        <v>2.66</v>
      </c>
      <c r="F51" s="2">
        <v>1.2</v>
      </c>
      <c r="G51" s="2">
        <v>0.4</v>
      </c>
      <c r="H51" s="2">
        <v>3.3</v>
      </c>
      <c r="I51" s="2">
        <f t="shared" si="1"/>
        <v>35.787999999999997</v>
      </c>
      <c r="J51" s="2">
        <f t="shared" si="2"/>
        <v>8.9470000000000027</v>
      </c>
      <c r="K51" s="2">
        <f t="shared" si="3"/>
        <v>44.734999999999999</v>
      </c>
    </row>
    <row r="52" spans="1:11" x14ac:dyDescent="0.25">
      <c r="A52" s="11">
        <v>45629.083333333299</v>
      </c>
      <c r="B52" s="6">
        <v>60</v>
      </c>
      <c r="C52" s="13">
        <v>102.28</v>
      </c>
      <c r="D52" s="2">
        <f t="shared" si="0"/>
        <v>10.228</v>
      </c>
      <c r="E52" s="2">
        <v>2.66</v>
      </c>
      <c r="F52" s="2">
        <v>1.2</v>
      </c>
      <c r="G52" s="2">
        <v>0.4</v>
      </c>
      <c r="H52" s="2">
        <v>3.3</v>
      </c>
      <c r="I52" s="2">
        <f t="shared" si="1"/>
        <v>17.788</v>
      </c>
      <c r="J52" s="2">
        <f t="shared" si="2"/>
        <v>4.4469999999999992</v>
      </c>
      <c r="K52" s="2">
        <f t="shared" si="3"/>
        <v>22.234999999999999</v>
      </c>
    </row>
    <row r="53" spans="1:11" x14ac:dyDescent="0.25">
      <c r="A53" s="11">
        <v>45629.125</v>
      </c>
      <c r="B53" s="6">
        <v>60</v>
      </c>
      <c r="C53" s="13">
        <v>94.67</v>
      </c>
      <c r="D53" s="2">
        <f t="shared" si="0"/>
        <v>9.4670000000000005</v>
      </c>
      <c r="E53" s="2">
        <v>2.66</v>
      </c>
      <c r="F53" s="2">
        <v>1.2</v>
      </c>
      <c r="G53" s="2">
        <v>0.4</v>
      </c>
      <c r="H53" s="2">
        <v>3.3</v>
      </c>
      <c r="I53" s="2">
        <f t="shared" si="1"/>
        <v>17.027000000000001</v>
      </c>
      <c r="J53" s="2">
        <f t="shared" si="2"/>
        <v>4.2567500000000003</v>
      </c>
      <c r="K53" s="2">
        <f t="shared" si="3"/>
        <v>21.283750000000001</v>
      </c>
    </row>
    <row r="54" spans="1:11" x14ac:dyDescent="0.25">
      <c r="A54" s="11">
        <v>45629.166666666701</v>
      </c>
      <c r="B54" s="6">
        <v>60</v>
      </c>
      <c r="C54" s="13">
        <v>218.17</v>
      </c>
      <c r="D54" s="2">
        <f t="shared" si="0"/>
        <v>21.817</v>
      </c>
      <c r="E54" s="2">
        <v>2.66</v>
      </c>
      <c r="F54" s="2">
        <v>1.2</v>
      </c>
      <c r="G54" s="2">
        <v>0.4</v>
      </c>
      <c r="H54" s="2">
        <v>3.3</v>
      </c>
      <c r="I54" s="2">
        <f t="shared" si="1"/>
        <v>29.376999999999999</v>
      </c>
      <c r="J54" s="2">
        <f t="shared" si="2"/>
        <v>7.3442499999999988</v>
      </c>
      <c r="K54" s="2">
        <f t="shared" si="3"/>
        <v>36.721249999999998</v>
      </c>
    </row>
    <row r="55" spans="1:11" x14ac:dyDescent="0.25">
      <c r="A55" s="11">
        <v>45629.208333333299</v>
      </c>
      <c r="B55" s="6">
        <v>60</v>
      </c>
      <c r="C55" s="13">
        <v>557.65</v>
      </c>
      <c r="D55" s="2">
        <f t="shared" si="0"/>
        <v>55.765000000000001</v>
      </c>
      <c r="E55" s="2">
        <v>2.66</v>
      </c>
      <c r="F55" s="2">
        <v>1.2</v>
      </c>
      <c r="G55" s="2">
        <v>0.4</v>
      </c>
      <c r="H55" s="2">
        <v>3.3</v>
      </c>
      <c r="I55" s="2">
        <f t="shared" si="1"/>
        <v>63.324999999999996</v>
      </c>
      <c r="J55" s="2">
        <f t="shared" si="2"/>
        <v>15.831250000000004</v>
      </c>
      <c r="K55" s="2">
        <f t="shared" si="3"/>
        <v>79.15625</v>
      </c>
    </row>
    <row r="56" spans="1:11" x14ac:dyDescent="0.25">
      <c r="A56" s="11">
        <v>45629.25</v>
      </c>
      <c r="B56" s="6">
        <v>60</v>
      </c>
      <c r="C56" s="13">
        <v>700.87</v>
      </c>
      <c r="D56" s="2">
        <f t="shared" si="0"/>
        <v>70.087000000000003</v>
      </c>
      <c r="E56" s="2">
        <v>2.66</v>
      </c>
      <c r="F56" s="2">
        <v>1.2</v>
      </c>
      <c r="G56" s="2">
        <v>0.4</v>
      </c>
      <c r="H56" s="2">
        <v>3.3</v>
      </c>
      <c r="I56" s="2">
        <f t="shared" si="1"/>
        <v>77.647000000000006</v>
      </c>
      <c r="J56" s="2">
        <f t="shared" si="2"/>
        <v>19.411749999999998</v>
      </c>
      <c r="K56" s="2">
        <f t="shared" si="3"/>
        <v>97.058750000000003</v>
      </c>
    </row>
    <row r="57" spans="1:11" x14ac:dyDescent="0.25">
      <c r="A57" s="11">
        <v>45629.291666666701</v>
      </c>
      <c r="B57" s="6">
        <v>60</v>
      </c>
      <c r="C57" s="13">
        <v>1617.02</v>
      </c>
      <c r="D57" s="2">
        <f t="shared" si="0"/>
        <v>161.702</v>
      </c>
      <c r="E57" s="2">
        <v>2.66</v>
      </c>
      <c r="F57" s="2">
        <v>1.2</v>
      </c>
      <c r="G57" s="2">
        <v>0.4</v>
      </c>
      <c r="H57" s="2">
        <v>3.3</v>
      </c>
      <c r="I57" s="2">
        <f t="shared" si="1"/>
        <v>169.262</v>
      </c>
      <c r="J57" s="2">
        <f t="shared" si="2"/>
        <v>42.315499999999986</v>
      </c>
      <c r="K57" s="2">
        <f t="shared" si="3"/>
        <v>211.57749999999999</v>
      </c>
    </row>
    <row r="58" spans="1:11" x14ac:dyDescent="0.25">
      <c r="A58" s="11">
        <v>45629.333333333299</v>
      </c>
      <c r="B58" s="6">
        <v>60</v>
      </c>
      <c r="C58" s="13">
        <v>1757.47</v>
      </c>
      <c r="D58" s="2">
        <f t="shared" si="0"/>
        <v>175.74700000000001</v>
      </c>
      <c r="E58" s="2">
        <v>2.66</v>
      </c>
      <c r="F58" s="2">
        <v>1.2</v>
      </c>
      <c r="G58" s="2">
        <v>0.4</v>
      </c>
      <c r="H58" s="2">
        <v>3.3</v>
      </c>
      <c r="I58" s="2">
        <f t="shared" si="1"/>
        <v>183.30700000000002</v>
      </c>
      <c r="J58" s="2">
        <f t="shared" si="2"/>
        <v>45.826750000000004</v>
      </c>
      <c r="K58" s="2">
        <f t="shared" si="3"/>
        <v>229.13375000000002</v>
      </c>
    </row>
    <row r="59" spans="1:11" x14ac:dyDescent="0.25">
      <c r="A59" s="11">
        <v>45629.375</v>
      </c>
      <c r="B59" s="6">
        <v>60</v>
      </c>
      <c r="C59" s="13">
        <v>1633.74</v>
      </c>
      <c r="D59" s="2">
        <f t="shared" si="0"/>
        <v>163.374</v>
      </c>
      <c r="E59" s="2">
        <v>2.66</v>
      </c>
      <c r="F59" s="2">
        <v>1.2</v>
      </c>
      <c r="G59" s="2">
        <v>0.4</v>
      </c>
      <c r="H59" s="2">
        <v>3.3</v>
      </c>
      <c r="I59" s="2">
        <f t="shared" si="1"/>
        <v>170.934</v>
      </c>
      <c r="J59" s="2">
        <f t="shared" si="2"/>
        <v>42.733499999999992</v>
      </c>
      <c r="K59" s="2">
        <f t="shared" si="3"/>
        <v>213.66749999999999</v>
      </c>
    </row>
    <row r="60" spans="1:11" x14ac:dyDescent="0.25">
      <c r="A60" s="11">
        <v>45629.416666666701</v>
      </c>
      <c r="B60" s="6">
        <v>60</v>
      </c>
      <c r="C60" s="13">
        <v>1421.1</v>
      </c>
      <c r="D60" s="2">
        <f t="shared" si="0"/>
        <v>142.10999999999999</v>
      </c>
      <c r="E60" s="2">
        <v>2.66</v>
      </c>
      <c r="F60" s="2">
        <v>1.2</v>
      </c>
      <c r="G60" s="2">
        <v>0.4</v>
      </c>
      <c r="H60" s="2">
        <v>3.3</v>
      </c>
      <c r="I60" s="2">
        <f t="shared" si="1"/>
        <v>149.66999999999999</v>
      </c>
      <c r="J60" s="2">
        <f t="shared" si="2"/>
        <v>37.41749999999999</v>
      </c>
      <c r="K60" s="2">
        <f t="shared" si="3"/>
        <v>187.08749999999998</v>
      </c>
    </row>
    <row r="61" spans="1:11" x14ac:dyDescent="0.25">
      <c r="A61" s="11">
        <v>45629.458333333299</v>
      </c>
      <c r="B61" s="6">
        <v>60</v>
      </c>
      <c r="C61" s="13">
        <v>1193.71</v>
      </c>
      <c r="D61" s="2">
        <f t="shared" si="0"/>
        <v>119.37100000000001</v>
      </c>
      <c r="E61" s="2">
        <v>2.66</v>
      </c>
      <c r="F61" s="2">
        <v>1.2</v>
      </c>
      <c r="G61" s="2">
        <v>0.4</v>
      </c>
      <c r="H61" s="2">
        <v>3.3</v>
      </c>
      <c r="I61" s="2">
        <f t="shared" si="1"/>
        <v>126.93100000000001</v>
      </c>
      <c r="J61" s="2">
        <f t="shared" si="2"/>
        <v>31.73275000000001</v>
      </c>
      <c r="K61" s="2">
        <f t="shared" si="3"/>
        <v>158.66375000000002</v>
      </c>
    </row>
    <row r="62" spans="1:11" x14ac:dyDescent="0.25">
      <c r="A62" s="11">
        <v>45629.5</v>
      </c>
      <c r="B62" s="6">
        <v>60</v>
      </c>
      <c r="C62" s="13">
        <v>1083.01</v>
      </c>
      <c r="D62" s="2">
        <f t="shared" si="0"/>
        <v>108.301</v>
      </c>
      <c r="E62" s="2">
        <v>2.66</v>
      </c>
      <c r="F62" s="2">
        <v>1.2</v>
      </c>
      <c r="G62" s="2">
        <v>0.4</v>
      </c>
      <c r="H62" s="2">
        <v>3.3</v>
      </c>
      <c r="I62" s="2">
        <f t="shared" si="1"/>
        <v>115.861</v>
      </c>
      <c r="J62" s="2">
        <f t="shared" si="2"/>
        <v>28.965250000000012</v>
      </c>
      <c r="K62" s="2">
        <f t="shared" si="3"/>
        <v>144.82625000000002</v>
      </c>
    </row>
    <row r="63" spans="1:11" x14ac:dyDescent="0.25">
      <c r="A63" s="11">
        <v>45629.541666666701</v>
      </c>
      <c r="B63" s="6">
        <v>60</v>
      </c>
      <c r="C63" s="13">
        <v>1151.3900000000001</v>
      </c>
      <c r="D63" s="2">
        <f t="shared" si="0"/>
        <v>115.13900000000001</v>
      </c>
      <c r="E63" s="2">
        <v>2.66</v>
      </c>
      <c r="F63" s="2">
        <v>1.2</v>
      </c>
      <c r="G63" s="2">
        <v>0.4</v>
      </c>
      <c r="H63" s="2">
        <v>3.3</v>
      </c>
      <c r="I63" s="2">
        <f t="shared" si="1"/>
        <v>122.69900000000001</v>
      </c>
      <c r="J63" s="2">
        <f t="shared" si="2"/>
        <v>30.674750000000017</v>
      </c>
      <c r="K63" s="2">
        <f t="shared" si="3"/>
        <v>153.37375000000003</v>
      </c>
    </row>
    <row r="64" spans="1:11" x14ac:dyDescent="0.25">
      <c r="A64" s="11">
        <v>45629.583333333299</v>
      </c>
      <c r="B64" s="6">
        <v>60</v>
      </c>
      <c r="C64" s="13">
        <v>1045.76</v>
      </c>
      <c r="D64" s="2">
        <f t="shared" si="0"/>
        <v>104.57599999999999</v>
      </c>
      <c r="E64" s="2">
        <v>2.66</v>
      </c>
      <c r="F64" s="2">
        <v>1.2</v>
      </c>
      <c r="G64" s="2">
        <v>0.4</v>
      </c>
      <c r="H64" s="2">
        <v>3.3</v>
      </c>
      <c r="I64" s="2">
        <f t="shared" si="1"/>
        <v>112.136</v>
      </c>
      <c r="J64" s="2">
        <f t="shared" si="2"/>
        <v>28.033999999999992</v>
      </c>
      <c r="K64" s="2">
        <f t="shared" si="3"/>
        <v>140.16999999999999</v>
      </c>
    </row>
    <row r="65" spans="1:11" x14ac:dyDescent="0.25">
      <c r="A65" s="11">
        <v>45629.625</v>
      </c>
      <c r="B65" s="6">
        <v>60</v>
      </c>
      <c r="C65" s="13">
        <v>963.55</v>
      </c>
      <c r="D65" s="2">
        <f t="shared" si="0"/>
        <v>96.35499999999999</v>
      </c>
      <c r="E65" s="2">
        <v>2.66</v>
      </c>
      <c r="F65" s="2">
        <v>1.2</v>
      </c>
      <c r="G65" s="2">
        <v>0.4</v>
      </c>
      <c r="H65" s="2">
        <v>3.3</v>
      </c>
      <c r="I65" s="2">
        <f t="shared" si="1"/>
        <v>103.91499999999999</v>
      </c>
      <c r="J65" s="2">
        <f t="shared" si="2"/>
        <v>25.978749999999991</v>
      </c>
      <c r="K65" s="2">
        <f t="shared" si="3"/>
        <v>129.89374999999998</v>
      </c>
    </row>
    <row r="66" spans="1:11" x14ac:dyDescent="0.25">
      <c r="A66" s="11">
        <v>45629.666666666701</v>
      </c>
      <c r="B66" s="6">
        <v>60</v>
      </c>
      <c r="C66" s="13">
        <v>1085.55</v>
      </c>
      <c r="D66" s="2">
        <f t="shared" si="0"/>
        <v>108.55499999999999</v>
      </c>
      <c r="E66" s="2">
        <v>2.66</v>
      </c>
      <c r="F66" s="2">
        <v>1.2</v>
      </c>
      <c r="G66" s="2">
        <v>0.4</v>
      </c>
      <c r="H66" s="2">
        <v>3.3</v>
      </c>
      <c r="I66" s="2">
        <f t="shared" si="1"/>
        <v>116.11499999999999</v>
      </c>
      <c r="J66" s="2">
        <f t="shared" si="2"/>
        <v>29.028749999999988</v>
      </c>
      <c r="K66" s="2">
        <f t="shared" si="3"/>
        <v>145.14374999999998</v>
      </c>
    </row>
    <row r="67" spans="1:11" x14ac:dyDescent="0.25">
      <c r="A67" s="11">
        <v>45629.708333333299</v>
      </c>
      <c r="B67" s="6">
        <v>60</v>
      </c>
      <c r="C67" s="13">
        <v>2057.5100000000002</v>
      </c>
      <c r="D67" s="2">
        <f t="shared" ref="D67:D130" si="4">C67/10</f>
        <v>205.75100000000003</v>
      </c>
      <c r="E67" s="2">
        <v>2.66</v>
      </c>
      <c r="F67" s="2">
        <v>1.2</v>
      </c>
      <c r="G67" s="2">
        <v>0.4</v>
      </c>
      <c r="H67" s="2">
        <v>3.3</v>
      </c>
      <c r="I67" s="2">
        <f t="shared" ref="I67:I130" si="5">D67+E67+F67+G67+H67</f>
        <v>213.31100000000004</v>
      </c>
      <c r="J67" s="2">
        <f t="shared" ref="J67:J130" si="6">(I67*1.25)-I67</f>
        <v>53.327750000000037</v>
      </c>
      <c r="K67" s="2">
        <f t="shared" ref="K67:K130" si="7">SUM(I67:J67)</f>
        <v>266.63875000000007</v>
      </c>
    </row>
    <row r="68" spans="1:11" x14ac:dyDescent="0.25">
      <c r="A68" s="11">
        <v>45629.75</v>
      </c>
      <c r="B68" s="6">
        <v>60</v>
      </c>
      <c r="C68" s="13">
        <v>1956.61</v>
      </c>
      <c r="D68" s="2">
        <f t="shared" si="4"/>
        <v>195.661</v>
      </c>
      <c r="E68" s="2">
        <v>2.66</v>
      </c>
      <c r="F68" s="2">
        <v>1.2</v>
      </c>
      <c r="G68" s="2">
        <v>0.4</v>
      </c>
      <c r="H68" s="2">
        <v>3.3</v>
      </c>
      <c r="I68" s="2">
        <f t="shared" si="5"/>
        <v>203.221</v>
      </c>
      <c r="J68" s="2">
        <f t="shared" si="6"/>
        <v>50.805250000000001</v>
      </c>
      <c r="K68" s="2">
        <f t="shared" si="7"/>
        <v>254.02625</v>
      </c>
    </row>
    <row r="69" spans="1:11" x14ac:dyDescent="0.25">
      <c r="A69" s="11">
        <v>45629.791666666701</v>
      </c>
      <c r="B69" s="6">
        <v>60</v>
      </c>
      <c r="C69" s="13">
        <v>1837.15</v>
      </c>
      <c r="D69" s="2">
        <f t="shared" si="4"/>
        <v>183.715</v>
      </c>
      <c r="E69" s="2">
        <v>2.66</v>
      </c>
      <c r="F69" s="2">
        <v>1.2</v>
      </c>
      <c r="G69" s="2">
        <v>0.4</v>
      </c>
      <c r="H69" s="2">
        <v>3.3</v>
      </c>
      <c r="I69" s="2">
        <f t="shared" si="5"/>
        <v>191.27500000000001</v>
      </c>
      <c r="J69" s="2">
        <f t="shared" si="6"/>
        <v>47.818749999999994</v>
      </c>
      <c r="K69" s="2">
        <f t="shared" si="7"/>
        <v>239.09375</v>
      </c>
    </row>
    <row r="70" spans="1:11" x14ac:dyDescent="0.25">
      <c r="A70" s="11">
        <v>45629.833333333299</v>
      </c>
      <c r="B70" s="6">
        <v>60</v>
      </c>
      <c r="C70" s="13">
        <v>1611.25</v>
      </c>
      <c r="D70" s="2">
        <f t="shared" si="4"/>
        <v>161.125</v>
      </c>
      <c r="E70" s="2">
        <v>2.66</v>
      </c>
      <c r="F70" s="2">
        <v>1.2</v>
      </c>
      <c r="G70" s="2">
        <v>0.4</v>
      </c>
      <c r="H70" s="2">
        <v>3.3</v>
      </c>
      <c r="I70" s="2">
        <f t="shared" si="5"/>
        <v>168.685</v>
      </c>
      <c r="J70" s="2">
        <f t="shared" si="6"/>
        <v>42.171249999999986</v>
      </c>
      <c r="K70" s="2">
        <f t="shared" si="7"/>
        <v>210.85624999999999</v>
      </c>
    </row>
    <row r="71" spans="1:11" x14ac:dyDescent="0.25">
      <c r="A71" s="11">
        <v>45629.875</v>
      </c>
      <c r="B71" s="6">
        <v>60</v>
      </c>
      <c r="C71" s="13">
        <v>1375.79</v>
      </c>
      <c r="D71" s="2">
        <f t="shared" si="4"/>
        <v>137.57900000000001</v>
      </c>
      <c r="E71" s="2">
        <v>2.66</v>
      </c>
      <c r="F71" s="2">
        <v>1.2</v>
      </c>
      <c r="G71" s="2">
        <v>0.4</v>
      </c>
      <c r="H71" s="2">
        <v>3.3</v>
      </c>
      <c r="I71" s="2">
        <f t="shared" si="5"/>
        <v>145.13900000000001</v>
      </c>
      <c r="J71" s="2">
        <f t="shared" si="6"/>
        <v>36.284750000000003</v>
      </c>
      <c r="K71" s="2">
        <f t="shared" si="7"/>
        <v>181.42375000000001</v>
      </c>
    </row>
    <row r="72" spans="1:11" x14ac:dyDescent="0.25">
      <c r="A72" s="11">
        <v>45629.916666666701</v>
      </c>
      <c r="B72" s="6">
        <v>60</v>
      </c>
      <c r="C72" s="13">
        <v>979.8</v>
      </c>
      <c r="D72" s="2">
        <f t="shared" si="4"/>
        <v>97.97999999999999</v>
      </c>
      <c r="E72" s="2">
        <v>2.66</v>
      </c>
      <c r="F72" s="2">
        <v>1.2</v>
      </c>
      <c r="G72" s="2">
        <v>0.4</v>
      </c>
      <c r="H72" s="2">
        <v>3.3</v>
      </c>
      <c r="I72" s="2">
        <f t="shared" si="5"/>
        <v>105.53999999999999</v>
      </c>
      <c r="J72" s="2">
        <f t="shared" si="6"/>
        <v>26.384999999999991</v>
      </c>
      <c r="K72" s="2">
        <f t="shared" si="7"/>
        <v>131.92499999999998</v>
      </c>
    </row>
    <row r="73" spans="1:11" x14ac:dyDescent="0.25">
      <c r="A73" s="11">
        <v>45629.958333333299</v>
      </c>
      <c r="B73" s="6">
        <v>60</v>
      </c>
      <c r="C73" s="13">
        <v>554.07000000000005</v>
      </c>
      <c r="D73" s="2">
        <f t="shared" si="4"/>
        <v>55.407000000000004</v>
      </c>
      <c r="E73" s="2">
        <v>2.66</v>
      </c>
      <c r="F73" s="2">
        <v>1.2</v>
      </c>
      <c r="G73" s="2">
        <v>0.4</v>
      </c>
      <c r="H73" s="2">
        <v>3.3</v>
      </c>
      <c r="I73" s="2">
        <f t="shared" si="5"/>
        <v>62.967000000000006</v>
      </c>
      <c r="J73" s="2">
        <f t="shared" si="6"/>
        <v>15.741750000000003</v>
      </c>
      <c r="K73" s="2">
        <f t="shared" si="7"/>
        <v>78.708750000000009</v>
      </c>
    </row>
    <row r="74" spans="1:11" x14ac:dyDescent="0.25">
      <c r="A74" s="10">
        <v>45630</v>
      </c>
      <c r="B74" s="6">
        <v>60</v>
      </c>
      <c r="C74" s="13">
        <v>441.39</v>
      </c>
      <c r="D74" s="2">
        <f t="shared" si="4"/>
        <v>44.138999999999996</v>
      </c>
      <c r="E74" s="2">
        <v>2.66</v>
      </c>
      <c r="F74" s="2">
        <v>1.2</v>
      </c>
      <c r="G74" s="2">
        <v>0.4</v>
      </c>
      <c r="H74" s="2">
        <v>3.3</v>
      </c>
      <c r="I74" s="2">
        <f t="shared" si="5"/>
        <v>51.698999999999991</v>
      </c>
      <c r="J74" s="2">
        <f t="shared" si="6"/>
        <v>12.924749999999996</v>
      </c>
      <c r="K74" s="2">
        <f t="shared" si="7"/>
        <v>64.623749999999987</v>
      </c>
    </row>
    <row r="75" spans="1:11" x14ac:dyDescent="0.25">
      <c r="A75" s="11">
        <v>45630.041666666701</v>
      </c>
      <c r="B75" s="6">
        <v>60</v>
      </c>
      <c r="C75" s="13">
        <v>464.91</v>
      </c>
      <c r="D75" s="2">
        <f t="shared" si="4"/>
        <v>46.491</v>
      </c>
      <c r="E75" s="2">
        <v>2.66</v>
      </c>
      <c r="F75" s="2">
        <v>1.2</v>
      </c>
      <c r="G75" s="2">
        <v>0.4</v>
      </c>
      <c r="H75" s="2">
        <v>3.3</v>
      </c>
      <c r="I75" s="2">
        <f t="shared" si="5"/>
        <v>54.050999999999995</v>
      </c>
      <c r="J75" s="2">
        <f t="shared" si="6"/>
        <v>13.512750000000004</v>
      </c>
      <c r="K75" s="2">
        <f t="shared" si="7"/>
        <v>67.563749999999999</v>
      </c>
    </row>
    <row r="76" spans="1:11" x14ac:dyDescent="0.25">
      <c r="A76" s="11">
        <v>45630.083333333299</v>
      </c>
      <c r="B76" s="6">
        <v>60</v>
      </c>
      <c r="C76" s="13">
        <v>496.53</v>
      </c>
      <c r="D76" s="2">
        <f t="shared" si="4"/>
        <v>49.652999999999999</v>
      </c>
      <c r="E76" s="2">
        <v>2.66</v>
      </c>
      <c r="F76" s="2">
        <v>1.2</v>
      </c>
      <c r="G76" s="2">
        <v>0.4</v>
      </c>
      <c r="H76" s="2">
        <v>3.3</v>
      </c>
      <c r="I76" s="2">
        <f t="shared" si="5"/>
        <v>57.213000000000001</v>
      </c>
      <c r="J76" s="2">
        <f t="shared" si="6"/>
        <v>14.303249999999998</v>
      </c>
      <c r="K76" s="2">
        <f t="shared" si="7"/>
        <v>71.516249999999999</v>
      </c>
    </row>
    <row r="77" spans="1:11" x14ac:dyDescent="0.25">
      <c r="A77" s="11">
        <v>45630.125</v>
      </c>
      <c r="B77" s="6">
        <v>60</v>
      </c>
      <c r="C77" s="13">
        <v>555.85</v>
      </c>
      <c r="D77" s="2">
        <f t="shared" si="4"/>
        <v>55.585000000000001</v>
      </c>
      <c r="E77" s="2">
        <v>2.66</v>
      </c>
      <c r="F77" s="2">
        <v>1.2</v>
      </c>
      <c r="G77" s="2">
        <v>0.4</v>
      </c>
      <c r="H77" s="2">
        <v>3.3</v>
      </c>
      <c r="I77" s="2">
        <f t="shared" si="5"/>
        <v>63.145000000000003</v>
      </c>
      <c r="J77" s="2">
        <f t="shared" si="6"/>
        <v>15.786250000000003</v>
      </c>
      <c r="K77" s="2">
        <f t="shared" si="7"/>
        <v>78.931250000000006</v>
      </c>
    </row>
    <row r="78" spans="1:11" x14ac:dyDescent="0.25">
      <c r="A78" s="11">
        <v>45630.166666666701</v>
      </c>
      <c r="B78" s="6">
        <v>60</v>
      </c>
      <c r="C78" s="13">
        <v>667.3</v>
      </c>
      <c r="D78" s="2">
        <f t="shared" si="4"/>
        <v>66.72999999999999</v>
      </c>
      <c r="E78" s="2">
        <v>2.66</v>
      </c>
      <c r="F78" s="2">
        <v>1.2</v>
      </c>
      <c r="G78" s="2">
        <v>0.4</v>
      </c>
      <c r="H78" s="2">
        <v>3.3</v>
      </c>
      <c r="I78" s="2">
        <f t="shared" si="5"/>
        <v>74.289999999999992</v>
      </c>
      <c r="J78" s="2">
        <f t="shared" si="6"/>
        <v>18.572499999999991</v>
      </c>
      <c r="K78" s="2">
        <f t="shared" si="7"/>
        <v>92.862499999999983</v>
      </c>
    </row>
    <row r="79" spans="1:11" x14ac:dyDescent="0.25">
      <c r="A79" s="11">
        <v>45630.208333333299</v>
      </c>
      <c r="B79" s="6">
        <v>60</v>
      </c>
      <c r="C79" s="13">
        <v>809.91</v>
      </c>
      <c r="D79" s="2">
        <f t="shared" si="4"/>
        <v>80.991</v>
      </c>
      <c r="E79" s="2">
        <v>2.66</v>
      </c>
      <c r="F79" s="2">
        <v>1.2</v>
      </c>
      <c r="G79" s="2">
        <v>0.4</v>
      </c>
      <c r="H79" s="2">
        <v>3.3</v>
      </c>
      <c r="I79" s="2">
        <f t="shared" si="5"/>
        <v>88.551000000000002</v>
      </c>
      <c r="J79" s="2">
        <f t="shared" si="6"/>
        <v>22.137749999999997</v>
      </c>
      <c r="K79" s="2">
        <f t="shared" si="7"/>
        <v>110.68875</v>
      </c>
    </row>
    <row r="80" spans="1:11" x14ac:dyDescent="0.25">
      <c r="A80" s="11">
        <v>45630.25</v>
      </c>
      <c r="B80" s="6">
        <v>60</v>
      </c>
      <c r="C80" s="13">
        <v>1630.7</v>
      </c>
      <c r="D80" s="2">
        <f t="shared" si="4"/>
        <v>163.07</v>
      </c>
      <c r="E80" s="2">
        <v>2.66</v>
      </c>
      <c r="F80" s="2">
        <v>1.2</v>
      </c>
      <c r="G80" s="2">
        <v>0.4</v>
      </c>
      <c r="H80" s="2">
        <v>3.3</v>
      </c>
      <c r="I80" s="2">
        <f t="shared" si="5"/>
        <v>170.63</v>
      </c>
      <c r="J80" s="2">
        <f t="shared" si="6"/>
        <v>42.657499999999999</v>
      </c>
      <c r="K80" s="2">
        <f t="shared" si="7"/>
        <v>213.28749999999999</v>
      </c>
    </row>
    <row r="81" spans="1:11" x14ac:dyDescent="0.25">
      <c r="A81" s="11">
        <v>45630.291666666701</v>
      </c>
      <c r="B81" s="6">
        <v>60</v>
      </c>
      <c r="C81" s="13">
        <v>2419.9899999999998</v>
      </c>
      <c r="D81" s="2">
        <f t="shared" si="4"/>
        <v>241.99899999999997</v>
      </c>
      <c r="E81" s="2">
        <v>2.66</v>
      </c>
      <c r="F81" s="2">
        <v>1.2</v>
      </c>
      <c r="G81" s="2">
        <v>0.4</v>
      </c>
      <c r="H81" s="2">
        <v>3.3</v>
      </c>
      <c r="I81" s="2">
        <f t="shared" si="5"/>
        <v>249.55899999999997</v>
      </c>
      <c r="J81" s="2">
        <f t="shared" si="6"/>
        <v>62.389749999999992</v>
      </c>
      <c r="K81" s="2">
        <f t="shared" si="7"/>
        <v>311.94874999999996</v>
      </c>
    </row>
    <row r="82" spans="1:11" x14ac:dyDescent="0.25">
      <c r="A82" s="11">
        <v>45630.333333333299</v>
      </c>
      <c r="B82" s="6">
        <v>60</v>
      </c>
      <c r="C82" s="13">
        <v>3141.97</v>
      </c>
      <c r="D82" s="2">
        <f t="shared" si="4"/>
        <v>314.197</v>
      </c>
      <c r="E82" s="2">
        <v>2.66</v>
      </c>
      <c r="F82" s="2">
        <v>1.2</v>
      </c>
      <c r="G82" s="2">
        <v>0.4</v>
      </c>
      <c r="H82" s="2">
        <v>3.3</v>
      </c>
      <c r="I82" s="2">
        <f t="shared" si="5"/>
        <v>321.75700000000001</v>
      </c>
      <c r="J82" s="2">
        <f t="shared" si="6"/>
        <v>80.439250000000015</v>
      </c>
      <c r="K82" s="2">
        <f t="shared" si="7"/>
        <v>402.19625000000002</v>
      </c>
    </row>
    <row r="83" spans="1:11" x14ac:dyDescent="0.25">
      <c r="A83" s="11">
        <v>45630.375</v>
      </c>
      <c r="B83" s="6">
        <v>60</v>
      </c>
      <c r="C83" s="13">
        <v>2858.02</v>
      </c>
      <c r="D83" s="2">
        <f t="shared" si="4"/>
        <v>285.80200000000002</v>
      </c>
      <c r="E83" s="2">
        <v>2.66</v>
      </c>
      <c r="F83" s="2">
        <v>1.2</v>
      </c>
      <c r="G83" s="2">
        <v>0.4</v>
      </c>
      <c r="H83" s="2">
        <v>3.3</v>
      </c>
      <c r="I83" s="2">
        <f t="shared" si="5"/>
        <v>293.36200000000002</v>
      </c>
      <c r="J83" s="2">
        <f t="shared" si="6"/>
        <v>73.34050000000002</v>
      </c>
      <c r="K83" s="2">
        <f t="shared" si="7"/>
        <v>366.70250000000004</v>
      </c>
    </row>
    <row r="84" spans="1:11" x14ac:dyDescent="0.25">
      <c r="A84" s="11">
        <v>45630.416666666701</v>
      </c>
      <c r="B84" s="6">
        <v>60</v>
      </c>
      <c r="C84" s="13">
        <v>2489.04</v>
      </c>
      <c r="D84" s="2">
        <f t="shared" si="4"/>
        <v>248.904</v>
      </c>
      <c r="E84" s="2">
        <v>2.66</v>
      </c>
      <c r="F84" s="2">
        <v>1.2</v>
      </c>
      <c r="G84" s="2">
        <v>0.4</v>
      </c>
      <c r="H84" s="2">
        <v>3.3</v>
      </c>
      <c r="I84" s="2">
        <f t="shared" si="5"/>
        <v>256.464</v>
      </c>
      <c r="J84" s="2">
        <f t="shared" si="6"/>
        <v>64.115999999999985</v>
      </c>
      <c r="K84" s="2">
        <f t="shared" si="7"/>
        <v>320.58</v>
      </c>
    </row>
    <row r="85" spans="1:11" x14ac:dyDescent="0.25">
      <c r="A85" s="11">
        <v>45630.458333333299</v>
      </c>
      <c r="B85" s="6">
        <v>60</v>
      </c>
      <c r="C85" s="13">
        <v>2333.2199999999998</v>
      </c>
      <c r="D85" s="2">
        <f t="shared" si="4"/>
        <v>233.32199999999997</v>
      </c>
      <c r="E85" s="2">
        <v>2.66</v>
      </c>
      <c r="F85" s="2">
        <v>1.2</v>
      </c>
      <c r="G85" s="2">
        <v>0.4</v>
      </c>
      <c r="H85" s="2">
        <v>3.3</v>
      </c>
      <c r="I85" s="2">
        <f t="shared" si="5"/>
        <v>240.88199999999998</v>
      </c>
      <c r="J85" s="2">
        <f t="shared" si="6"/>
        <v>60.220499999999987</v>
      </c>
      <c r="K85" s="2">
        <f t="shared" si="7"/>
        <v>301.10249999999996</v>
      </c>
    </row>
    <row r="86" spans="1:11" x14ac:dyDescent="0.25">
      <c r="A86" s="11">
        <v>45630.5</v>
      </c>
      <c r="B86" s="6">
        <v>60</v>
      </c>
      <c r="C86" s="13">
        <v>2136.04</v>
      </c>
      <c r="D86" s="2">
        <f t="shared" si="4"/>
        <v>213.60399999999998</v>
      </c>
      <c r="E86" s="2">
        <v>2.66</v>
      </c>
      <c r="F86" s="2">
        <v>1.2</v>
      </c>
      <c r="G86" s="2">
        <v>0.4</v>
      </c>
      <c r="H86" s="2">
        <v>3.3</v>
      </c>
      <c r="I86" s="2">
        <f t="shared" si="5"/>
        <v>221.16399999999999</v>
      </c>
      <c r="J86" s="2">
        <f t="shared" si="6"/>
        <v>55.290999999999997</v>
      </c>
      <c r="K86" s="2">
        <f t="shared" si="7"/>
        <v>276.45499999999998</v>
      </c>
    </row>
    <row r="87" spans="1:11" x14ac:dyDescent="0.25">
      <c r="A87" s="11">
        <v>45630.541666666701</v>
      </c>
      <c r="B87" s="6">
        <v>60</v>
      </c>
      <c r="C87" s="13">
        <v>2203.35</v>
      </c>
      <c r="D87" s="2">
        <f t="shared" si="4"/>
        <v>220.33499999999998</v>
      </c>
      <c r="E87" s="2">
        <v>2.66</v>
      </c>
      <c r="F87" s="2">
        <v>1.2</v>
      </c>
      <c r="G87" s="2">
        <v>0.4</v>
      </c>
      <c r="H87" s="2">
        <v>3.3</v>
      </c>
      <c r="I87" s="2">
        <f t="shared" si="5"/>
        <v>227.89499999999998</v>
      </c>
      <c r="J87" s="2">
        <f t="shared" si="6"/>
        <v>56.973749999999995</v>
      </c>
      <c r="K87" s="2">
        <f t="shared" si="7"/>
        <v>284.86874999999998</v>
      </c>
    </row>
    <row r="88" spans="1:11" x14ac:dyDescent="0.25">
      <c r="A88" s="11">
        <v>45630.583333333299</v>
      </c>
      <c r="B88" s="6">
        <v>60</v>
      </c>
      <c r="C88" s="13">
        <v>2276.6799999999998</v>
      </c>
      <c r="D88" s="2">
        <f t="shared" si="4"/>
        <v>227.66799999999998</v>
      </c>
      <c r="E88" s="2">
        <v>2.66</v>
      </c>
      <c r="F88" s="2">
        <v>1.2</v>
      </c>
      <c r="G88" s="2">
        <v>0.4</v>
      </c>
      <c r="H88" s="2">
        <v>3.3</v>
      </c>
      <c r="I88" s="2">
        <f t="shared" si="5"/>
        <v>235.22799999999998</v>
      </c>
      <c r="J88" s="2">
        <f t="shared" si="6"/>
        <v>58.806999999999988</v>
      </c>
      <c r="K88" s="2">
        <f t="shared" si="7"/>
        <v>294.03499999999997</v>
      </c>
    </row>
    <row r="89" spans="1:11" x14ac:dyDescent="0.25">
      <c r="A89" s="11">
        <v>45630.625</v>
      </c>
      <c r="B89" s="6">
        <v>60</v>
      </c>
      <c r="C89" s="13">
        <v>2461.81</v>
      </c>
      <c r="D89" s="2">
        <f t="shared" si="4"/>
        <v>246.18099999999998</v>
      </c>
      <c r="E89" s="2">
        <v>2.66</v>
      </c>
      <c r="F89" s="2">
        <v>1.2</v>
      </c>
      <c r="G89" s="2">
        <v>0.4</v>
      </c>
      <c r="H89" s="2">
        <v>3.3</v>
      </c>
      <c r="I89" s="2">
        <f t="shared" si="5"/>
        <v>253.74099999999999</v>
      </c>
      <c r="J89" s="2">
        <f t="shared" si="6"/>
        <v>63.435249999999996</v>
      </c>
      <c r="K89" s="2">
        <f t="shared" si="7"/>
        <v>317.17624999999998</v>
      </c>
    </row>
    <row r="90" spans="1:11" x14ac:dyDescent="0.25">
      <c r="A90" s="11">
        <v>45630.666666666701</v>
      </c>
      <c r="B90" s="6">
        <v>60</v>
      </c>
      <c r="C90" s="13">
        <v>2481.9699999999998</v>
      </c>
      <c r="D90" s="2">
        <f t="shared" si="4"/>
        <v>248.19699999999997</v>
      </c>
      <c r="E90" s="2">
        <v>2.66</v>
      </c>
      <c r="F90" s="2">
        <v>1.2</v>
      </c>
      <c r="G90" s="2">
        <v>0.4</v>
      </c>
      <c r="H90" s="2">
        <v>3.3</v>
      </c>
      <c r="I90" s="2">
        <f t="shared" si="5"/>
        <v>255.75699999999998</v>
      </c>
      <c r="J90" s="2">
        <f t="shared" si="6"/>
        <v>63.939249999999987</v>
      </c>
      <c r="K90" s="2">
        <f t="shared" si="7"/>
        <v>319.69624999999996</v>
      </c>
    </row>
    <row r="91" spans="1:11" x14ac:dyDescent="0.25">
      <c r="A91" s="11">
        <v>45630.708333333299</v>
      </c>
      <c r="B91" s="6">
        <v>60</v>
      </c>
      <c r="C91" s="13">
        <v>2317.11</v>
      </c>
      <c r="D91" s="2">
        <f t="shared" si="4"/>
        <v>231.71100000000001</v>
      </c>
      <c r="E91" s="2">
        <v>2.66</v>
      </c>
      <c r="F91" s="2">
        <v>1.2</v>
      </c>
      <c r="G91" s="2">
        <v>0.4</v>
      </c>
      <c r="H91" s="2">
        <v>3.3</v>
      </c>
      <c r="I91" s="2">
        <f t="shared" si="5"/>
        <v>239.27100000000002</v>
      </c>
      <c r="J91" s="2">
        <f t="shared" si="6"/>
        <v>59.81774999999999</v>
      </c>
      <c r="K91" s="2">
        <f t="shared" si="7"/>
        <v>299.08875</v>
      </c>
    </row>
    <row r="92" spans="1:11" x14ac:dyDescent="0.25">
      <c r="A92" s="11">
        <v>45630.75</v>
      </c>
      <c r="B92" s="6">
        <v>60</v>
      </c>
      <c r="C92" s="13">
        <v>2022.16</v>
      </c>
      <c r="D92" s="2">
        <f t="shared" si="4"/>
        <v>202.21600000000001</v>
      </c>
      <c r="E92" s="2">
        <v>2.66</v>
      </c>
      <c r="F92" s="2">
        <v>1.2</v>
      </c>
      <c r="G92" s="2">
        <v>0.4</v>
      </c>
      <c r="H92" s="2">
        <v>3.3</v>
      </c>
      <c r="I92" s="2">
        <f t="shared" si="5"/>
        <v>209.77600000000001</v>
      </c>
      <c r="J92" s="2">
        <f t="shared" si="6"/>
        <v>52.444000000000017</v>
      </c>
      <c r="K92" s="2">
        <f t="shared" si="7"/>
        <v>262.22000000000003</v>
      </c>
    </row>
    <row r="93" spans="1:11" x14ac:dyDescent="0.25">
      <c r="A93" s="11">
        <v>45630.791666666701</v>
      </c>
      <c r="B93" s="6">
        <v>60</v>
      </c>
      <c r="C93" s="13">
        <v>1332.51</v>
      </c>
      <c r="D93" s="2">
        <f t="shared" si="4"/>
        <v>133.251</v>
      </c>
      <c r="E93" s="2">
        <v>2.66</v>
      </c>
      <c r="F93" s="2">
        <v>1.2</v>
      </c>
      <c r="G93" s="2">
        <v>0.4</v>
      </c>
      <c r="H93" s="2">
        <v>3.3</v>
      </c>
      <c r="I93" s="2">
        <f t="shared" si="5"/>
        <v>140.81100000000001</v>
      </c>
      <c r="J93" s="2">
        <f t="shared" si="6"/>
        <v>35.202750000000009</v>
      </c>
      <c r="K93" s="2">
        <f t="shared" si="7"/>
        <v>176.01375000000002</v>
      </c>
    </row>
    <row r="94" spans="1:11" x14ac:dyDescent="0.25">
      <c r="A94" s="11">
        <v>45630.833333333299</v>
      </c>
      <c r="B94" s="6">
        <v>60</v>
      </c>
      <c r="C94" s="13">
        <v>1337.37</v>
      </c>
      <c r="D94" s="2">
        <f t="shared" si="4"/>
        <v>133.73699999999999</v>
      </c>
      <c r="E94" s="2">
        <v>2.66</v>
      </c>
      <c r="F94" s="2">
        <v>1.2</v>
      </c>
      <c r="G94" s="2">
        <v>0.4</v>
      </c>
      <c r="H94" s="2">
        <v>3.3</v>
      </c>
      <c r="I94" s="2">
        <f t="shared" si="5"/>
        <v>141.297</v>
      </c>
      <c r="J94" s="2">
        <f t="shared" si="6"/>
        <v>35.324250000000006</v>
      </c>
      <c r="K94" s="2">
        <f t="shared" si="7"/>
        <v>176.62125</v>
      </c>
    </row>
    <row r="95" spans="1:11" x14ac:dyDescent="0.25">
      <c r="A95" s="11">
        <v>45630.875</v>
      </c>
      <c r="B95" s="6">
        <v>60</v>
      </c>
      <c r="C95" s="13">
        <v>1327.76</v>
      </c>
      <c r="D95" s="2">
        <f t="shared" si="4"/>
        <v>132.77600000000001</v>
      </c>
      <c r="E95" s="2">
        <v>2.66</v>
      </c>
      <c r="F95" s="2">
        <v>1.2</v>
      </c>
      <c r="G95" s="2">
        <v>0.4</v>
      </c>
      <c r="H95" s="2">
        <v>3.3</v>
      </c>
      <c r="I95" s="2">
        <f t="shared" si="5"/>
        <v>140.33600000000001</v>
      </c>
      <c r="J95" s="2">
        <f t="shared" si="6"/>
        <v>35.084000000000003</v>
      </c>
      <c r="K95" s="2">
        <f t="shared" si="7"/>
        <v>175.42000000000002</v>
      </c>
    </row>
    <row r="96" spans="1:11" x14ac:dyDescent="0.25">
      <c r="A96" s="11">
        <v>45630.916666666701</v>
      </c>
      <c r="B96" s="6">
        <v>60</v>
      </c>
      <c r="C96" s="13">
        <v>935.72</v>
      </c>
      <c r="D96" s="2">
        <f t="shared" si="4"/>
        <v>93.572000000000003</v>
      </c>
      <c r="E96" s="2">
        <v>2.66</v>
      </c>
      <c r="F96" s="2">
        <v>1.2</v>
      </c>
      <c r="G96" s="2">
        <v>0.4</v>
      </c>
      <c r="H96" s="2">
        <v>3.3</v>
      </c>
      <c r="I96" s="2">
        <f t="shared" si="5"/>
        <v>101.13200000000001</v>
      </c>
      <c r="J96" s="2">
        <f t="shared" si="6"/>
        <v>25.283000000000001</v>
      </c>
      <c r="K96" s="2">
        <f t="shared" si="7"/>
        <v>126.41500000000001</v>
      </c>
    </row>
    <row r="97" spans="1:11" x14ac:dyDescent="0.25">
      <c r="A97" s="11">
        <v>45630.958333333299</v>
      </c>
      <c r="B97" s="6">
        <v>60</v>
      </c>
      <c r="C97" s="13">
        <v>621.07000000000005</v>
      </c>
      <c r="D97" s="2">
        <f t="shared" si="4"/>
        <v>62.107000000000006</v>
      </c>
      <c r="E97" s="2">
        <v>2.66</v>
      </c>
      <c r="F97" s="2">
        <v>1.2</v>
      </c>
      <c r="G97" s="2">
        <v>0.4</v>
      </c>
      <c r="H97" s="2">
        <v>3.3</v>
      </c>
      <c r="I97" s="2">
        <f t="shared" si="5"/>
        <v>69.667000000000016</v>
      </c>
      <c r="J97" s="2">
        <f t="shared" si="6"/>
        <v>17.416750000000008</v>
      </c>
      <c r="K97" s="2">
        <f t="shared" si="7"/>
        <v>87.083750000000023</v>
      </c>
    </row>
    <row r="98" spans="1:11" x14ac:dyDescent="0.25">
      <c r="A98" s="10">
        <v>45631</v>
      </c>
      <c r="B98" s="6">
        <v>60</v>
      </c>
      <c r="C98" s="13">
        <v>581.99</v>
      </c>
      <c r="D98" s="2">
        <f t="shared" si="4"/>
        <v>58.198999999999998</v>
      </c>
      <c r="E98" s="2">
        <v>2.66</v>
      </c>
      <c r="F98" s="2">
        <v>1.2</v>
      </c>
      <c r="G98" s="2">
        <v>0.4</v>
      </c>
      <c r="H98" s="2">
        <v>3.3</v>
      </c>
      <c r="I98" s="2">
        <f t="shared" si="5"/>
        <v>65.759</v>
      </c>
      <c r="J98" s="2">
        <f t="shared" si="6"/>
        <v>16.439750000000004</v>
      </c>
      <c r="K98" s="2">
        <f t="shared" si="7"/>
        <v>82.198750000000004</v>
      </c>
    </row>
    <row r="99" spans="1:11" x14ac:dyDescent="0.25">
      <c r="A99" s="11">
        <v>45631.041666666701</v>
      </c>
      <c r="B99" s="6">
        <v>60</v>
      </c>
      <c r="C99" s="13">
        <v>459.35</v>
      </c>
      <c r="D99" s="2">
        <f t="shared" si="4"/>
        <v>45.935000000000002</v>
      </c>
      <c r="E99" s="2">
        <v>2.66</v>
      </c>
      <c r="F99" s="2">
        <v>1.2</v>
      </c>
      <c r="G99" s="2">
        <v>0.4</v>
      </c>
      <c r="H99" s="2">
        <v>3.3</v>
      </c>
      <c r="I99" s="2">
        <f t="shared" si="5"/>
        <v>53.494999999999997</v>
      </c>
      <c r="J99" s="2">
        <f t="shared" si="6"/>
        <v>13.373749999999994</v>
      </c>
      <c r="K99" s="2">
        <f t="shared" si="7"/>
        <v>66.868749999999991</v>
      </c>
    </row>
    <row r="100" spans="1:11" x14ac:dyDescent="0.25">
      <c r="A100" s="11">
        <v>45631.083333333299</v>
      </c>
      <c r="B100" s="6">
        <v>60</v>
      </c>
      <c r="C100" s="13">
        <v>353.36</v>
      </c>
      <c r="D100" s="2">
        <f t="shared" si="4"/>
        <v>35.335999999999999</v>
      </c>
      <c r="E100" s="2">
        <v>2.66</v>
      </c>
      <c r="F100" s="2">
        <v>1.2</v>
      </c>
      <c r="G100" s="2">
        <v>0.4</v>
      </c>
      <c r="H100" s="2">
        <v>3.3</v>
      </c>
      <c r="I100" s="2">
        <f t="shared" si="5"/>
        <v>42.895999999999994</v>
      </c>
      <c r="J100" s="2">
        <f t="shared" si="6"/>
        <v>10.723999999999997</v>
      </c>
      <c r="K100" s="2">
        <f t="shared" si="7"/>
        <v>53.61999999999999</v>
      </c>
    </row>
    <row r="101" spans="1:11" x14ac:dyDescent="0.25">
      <c r="A101" s="11">
        <v>45631.125</v>
      </c>
      <c r="B101" s="6">
        <v>60</v>
      </c>
      <c r="C101" s="13">
        <v>339.25</v>
      </c>
      <c r="D101" s="2">
        <f t="shared" si="4"/>
        <v>33.924999999999997</v>
      </c>
      <c r="E101" s="2">
        <v>2.66</v>
      </c>
      <c r="F101" s="2">
        <v>1.2</v>
      </c>
      <c r="G101" s="2">
        <v>0.4</v>
      </c>
      <c r="H101" s="2">
        <v>3.3</v>
      </c>
      <c r="I101" s="2">
        <f t="shared" si="5"/>
        <v>41.484999999999992</v>
      </c>
      <c r="J101" s="2">
        <f t="shared" si="6"/>
        <v>10.371249999999996</v>
      </c>
      <c r="K101" s="2">
        <f t="shared" si="7"/>
        <v>51.856249999999989</v>
      </c>
    </row>
    <row r="102" spans="1:11" x14ac:dyDescent="0.25">
      <c r="A102" s="11">
        <v>45631.166666666701</v>
      </c>
      <c r="B102" s="6">
        <v>60</v>
      </c>
      <c r="C102" s="13">
        <v>351.28</v>
      </c>
      <c r="D102" s="2">
        <f t="shared" si="4"/>
        <v>35.128</v>
      </c>
      <c r="E102" s="2">
        <v>2.66</v>
      </c>
      <c r="F102" s="2">
        <v>1.2</v>
      </c>
      <c r="G102" s="2">
        <v>0.4</v>
      </c>
      <c r="H102" s="2">
        <v>3.3</v>
      </c>
      <c r="I102" s="2">
        <f t="shared" si="5"/>
        <v>42.687999999999995</v>
      </c>
      <c r="J102" s="2">
        <f t="shared" si="6"/>
        <v>10.671999999999997</v>
      </c>
      <c r="K102" s="2">
        <f t="shared" si="7"/>
        <v>53.359999999999992</v>
      </c>
    </row>
    <row r="103" spans="1:11" x14ac:dyDescent="0.25">
      <c r="A103" s="11">
        <v>45631.208333333299</v>
      </c>
      <c r="B103" s="6">
        <v>60</v>
      </c>
      <c r="C103" s="13">
        <v>580.72</v>
      </c>
      <c r="D103" s="2">
        <f t="shared" si="4"/>
        <v>58.072000000000003</v>
      </c>
      <c r="E103" s="2">
        <v>2.66</v>
      </c>
      <c r="F103" s="2">
        <v>1.2</v>
      </c>
      <c r="G103" s="2">
        <v>0.4</v>
      </c>
      <c r="H103" s="2">
        <v>3.3</v>
      </c>
      <c r="I103" s="2">
        <f t="shared" si="5"/>
        <v>65.632000000000005</v>
      </c>
      <c r="J103" s="2">
        <f t="shared" si="6"/>
        <v>16.408000000000001</v>
      </c>
      <c r="K103" s="2">
        <f t="shared" si="7"/>
        <v>82.04</v>
      </c>
    </row>
    <row r="104" spans="1:11" x14ac:dyDescent="0.25">
      <c r="A104" s="11">
        <v>45631.25</v>
      </c>
      <c r="B104" s="6">
        <v>60</v>
      </c>
      <c r="C104" s="13">
        <v>937.43</v>
      </c>
      <c r="D104" s="2">
        <f t="shared" si="4"/>
        <v>93.742999999999995</v>
      </c>
      <c r="E104" s="2">
        <v>2.66</v>
      </c>
      <c r="F104" s="2">
        <v>1.2</v>
      </c>
      <c r="G104" s="2">
        <v>0.4</v>
      </c>
      <c r="H104" s="2">
        <v>3.3</v>
      </c>
      <c r="I104" s="2">
        <f t="shared" si="5"/>
        <v>101.303</v>
      </c>
      <c r="J104" s="2">
        <f t="shared" si="6"/>
        <v>25.325749999999999</v>
      </c>
      <c r="K104" s="2">
        <f t="shared" si="7"/>
        <v>126.62875</v>
      </c>
    </row>
    <row r="105" spans="1:11" x14ac:dyDescent="0.25">
      <c r="A105" s="11">
        <v>45631.291666666701</v>
      </c>
      <c r="B105" s="6">
        <v>60</v>
      </c>
      <c r="C105" s="13">
        <v>1323.84</v>
      </c>
      <c r="D105" s="2">
        <f t="shared" si="4"/>
        <v>132.38399999999999</v>
      </c>
      <c r="E105" s="2">
        <v>2.66</v>
      </c>
      <c r="F105" s="2">
        <v>1.2</v>
      </c>
      <c r="G105" s="2">
        <v>0.4</v>
      </c>
      <c r="H105" s="2">
        <v>3.3</v>
      </c>
      <c r="I105" s="2">
        <f t="shared" si="5"/>
        <v>139.94399999999999</v>
      </c>
      <c r="J105" s="2">
        <f t="shared" si="6"/>
        <v>34.98599999999999</v>
      </c>
      <c r="K105" s="2">
        <f t="shared" si="7"/>
        <v>174.92999999999998</v>
      </c>
    </row>
    <row r="106" spans="1:11" x14ac:dyDescent="0.25">
      <c r="A106" s="11">
        <v>45631.333333333299</v>
      </c>
      <c r="B106" s="6">
        <v>60</v>
      </c>
      <c r="C106" s="13">
        <v>1529.24</v>
      </c>
      <c r="D106" s="2">
        <f t="shared" si="4"/>
        <v>152.92400000000001</v>
      </c>
      <c r="E106" s="2">
        <v>2.66</v>
      </c>
      <c r="F106" s="2">
        <v>1.2</v>
      </c>
      <c r="G106" s="2">
        <v>0.4</v>
      </c>
      <c r="H106" s="2">
        <v>3.3</v>
      </c>
      <c r="I106" s="2">
        <f t="shared" si="5"/>
        <v>160.48400000000001</v>
      </c>
      <c r="J106" s="2">
        <f t="shared" si="6"/>
        <v>40.121000000000009</v>
      </c>
      <c r="K106" s="2">
        <f t="shared" si="7"/>
        <v>200.60500000000002</v>
      </c>
    </row>
    <row r="107" spans="1:11" x14ac:dyDescent="0.25">
      <c r="A107" s="11">
        <v>45631.375</v>
      </c>
      <c r="B107" s="6">
        <v>60</v>
      </c>
      <c r="C107" s="13">
        <v>1196.46</v>
      </c>
      <c r="D107" s="2">
        <f t="shared" si="4"/>
        <v>119.646</v>
      </c>
      <c r="E107" s="2">
        <v>2.66</v>
      </c>
      <c r="F107" s="2">
        <v>1.2</v>
      </c>
      <c r="G107" s="2">
        <v>0.4</v>
      </c>
      <c r="H107" s="2">
        <v>3.3</v>
      </c>
      <c r="I107" s="2">
        <f t="shared" si="5"/>
        <v>127.206</v>
      </c>
      <c r="J107" s="2">
        <f t="shared" si="6"/>
        <v>31.80149999999999</v>
      </c>
      <c r="K107" s="2">
        <f t="shared" si="7"/>
        <v>159.00749999999999</v>
      </c>
    </row>
    <row r="108" spans="1:11" x14ac:dyDescent="0.25">
      <c r="A108" s="11">
        <v>45631.416666666701</v>
      </c>
      <c r="B108" s="6">
        <v>60</v>
      </c>
      <c r="C108" s="13">
        <v>1099.83</v>
      </c>
      <c r="D108" s="2">
        <f t="shared" si="4"/>
        <v>109.98299999999999</v>
      </c>
      <c r="E108" s="2">
        <v>2.66</v>
      </c>
      <c r="F108" s="2">
        <v>1.2</v>
      </c>
      <c r="G108" s="2">
        <v>0.4</v>
      </c>
      <c r="H108" s="2">
        <v>3.3</v>
      </c>
      <c r="I108" s="2">
        <f t="shared" si="5"/>
        <v>117.54299999999999</v>
      </c>
      <c r="J108" s="2">
        <f t="shared" si="6"/>
        <v>29.385749999999987</v>
      </c>
      <c r="K108" s="2">
        <f t="shared" si="7"/>
        <v>146.92874999999998</v>
      </c>
    </row>
    <row r="109" spans="1:11" x14ac:dyDescent="0.25">
      <c r="A109" s="11">
        <v>45631.458333333299</v>
      </c>
      <c r="B109" s="6">
        <v>60</v>
      </c>
      <c r="C109" s="13">
        <v>958.81</v>
      </c>
      <c r="D109" s="2">
        <f t="shared" si="4"/>
        <v>95.881</v>
      </c>
      <c r="E109" s="2">
        <v>2.66</v>
      </c>
      <c r="F109" s="2">
        <v>1.2</v>
      </c>
      <c r="G109" s="2">
        <v>0.4</v>
      </c>
      <c r="H109" s="2">
        <v>3.3</v>
      </c>
      <c r="I109" s="2">
        <f t="shared" si="5"/>
        <v>103.441</v>
      </c>
      <c r="J109" s="2">
        <f t="shared" si="6"/>
        <v>25.860250000000008</v>
      </c>
      <c r="K109" s="2">
        <f t="shared" si="7"/>
        <v>129.30125000000001</v>
      </c>
    </row>
    <row r="110" spans="1:11" x14ac:dyDescent="0.25">
      <c r="A110" s="11">
        <v>45631.5</v>
      </c>
      <c r="B110" s="6">
        <v>60</v>
      </c>
      <c r="C110" s="13">
        <v>901.36</v>
      </c>
      <c r="D110" s="2">
        <f t="shared" si="4"/>
        <v>90.135999999999996</v>
      </c>
      <c r="E110" s="2">
        <v>2.66</v>
      </c>
      <c r="F110" s="2">
        <v>1.2</v>
      </c>
      <c r="G110" s="2">
        <v>0.4</v>
      </c>
      <c r="H110" s="2">
        <v>3.3</v>
      </c>
      <c r="I110" s="2">
        <f t="shared" si="5"/>
        <v>97.695999999999998</v>
      </c>
      <c r="J110" s="2">
        <f t="shared" si="6"/>
        <v>24.424000000000007</v>
      </c>
      <c r="K110" s="2">
        <f t="shared" si="7"/>
        <v>122.12</v>
      </c>
    </row>
    <row r="111" spans="1:11" x14ac:dyDescent="0.25">
      <c r="A111" s="11">
        <v>45631.541666666701</v>
      </c>
      <c r="B111" s="6">
        <v>60</v>
      </c>
      <c r="C111" s="13">
        <v>845.07</v>
      </c>
      <c r="D111" s="2">
        <f t="shared" si="4"/>
        <v>84.507000000000005</v>
      </c>
      <c r="E111" s="2">
        <v>2.66</v>
      </c>
      <c r="F111" s="2">
        <v>1.2</v>
      </c>
      <c r="G111" s="2">
        <v>0.4</v>
      </c>
      <c r="H111" s="2">
        <v>3.3</v>
      </c>
      <c r="I111" s="2">
        <f t="shared" si="5"/>
        <v>92.067000000000007</v>
      </c>
      <c r="J111" s="2">
        <f t="shared" si="6"/>
        <v>23.016750000000002</v>
      </c>
      <c r="K111" s="2">
        <f t="shared" si="7"/>
        <v>115.08375000000001</v>
      </c>
    </row>
    <row r="112" spans="1:11" x14ac:dyDescent="0.25">
      <c r="A112" s="11">
        <v>45631.583333333299</v>
      </c>
      <c r="B112" s="6">
        <v>60</v>
      </c>
      <c r="C112" s="13">
        <v>749.83</v>
      </c>
      <c r="D112" s="2">
        <f t="shared" si="4"/>
        <v>74.983000000000004</v>
      </c>
      <c r="E112" s="2">
        <v>2.66</v>
      </c>
      <c r="F112" s="2">
        <v>1.2</v>
      </c>
      <c r="G112" s="2">
        <v>0.4</v>
      </c>
      <c r="H112" s="2">
        <v>3.3</v>
      </c>
      <c r="I112" s="2">
        <f t="shared" si="5"/>
        <v>82.543000000000006</v>
      </c>
      <c r="J112" s="2">
        <f t="shared" si="6"/>
        <v>20.635750000000002</v>
      </c>
      <c r="K112" s="2">
        <f t="shared" si="7"/>
        <v>103.17875000000001</v>
      </c>
    </row>
    <row r="113" spans="1:11" x14ac:dyDescent="0.25">
      <c r="A113" s="11">
        <v>45631.625</v>
      </c>
      <c r="B113" s="6">
        <v>60</v>
      </c>
      <c r="C113" s="13">
        <v>738.73</v>
      </c>
      <c r="D113" s="2">
        <f t="shared" si="4"/>
        <v>73.873000000000005</v>
      </c>
      <c r="E113" s="2">
        <v>2.66</v>
      </c>
      <c r="F113" s="2">
        <v>1.2</v>
      </c>
      <c r="G113" s="2">
        <v>0.4</v>
      </c>
      <c r="H113" s="2">
        <v>3.3</v>
      </c>
      <c r="I113" s="2">
        <f t="shared" si="5"/>
        <v>81.433000000000007</v>
      </c>
      <c r="J113" s="2">
        <f t="shared" si="6"/>
        <v>20.358249999999998</v>
      </c>
      <c r="K113" s="2">
        <f t="shared" si="7"/>
        <v>101.79125000000001</v>
      </c>
    </row>
    <row r="114" spans="1:11" x14ac:dyDescent="0.25">
      <c r="A114" s="11">
        <v>45631.666666666701</v>
      </c>
      <c r="B114" s="6">
        <v>60</v>
      </c>
      <c r="C114" s="13">
        <v>723.13</v>
      </c>
      <c r="D114" s="2">
        <f t="shared" si="4"/>
        <v>72.313000000000002</v>
      </c>
      <c r="E114" s="2">
        <v>2.66</v>
      </c>
      <c r="F114" s="2">
        <v>1.2</v>
      </c>
      <c r="G114" s="2">
        <v>0.4</v>
      </c>
      <c r="H114" s="2">
        <v>3.3</v>
      </c>
      <c r="I114" s="2">
        <f t="shared" si="5"/>
        <v>79.873000000000005</v>
      </c>
      <c r="J114" s="2">
        <f t="shared" si="6"/>
        <v>19.968249999999998</v>
      </c>
      <c r="K114" s="2">
        <f t="shared" si="7"/>
        <v>99.841250000000002</v>
      </c>
    </row>
    <row r="115" spans="1:11" x14ac:dyDescent="0.25">
      <c r="A115" s="11">
        <v>45631.708333333299</v>
      </c>
      <c r="B115" s="6">
        <v>60</v>
      </c>
      <c r="C115" s="13">
        <v>719.89</v>
      </c>
      <c r="D115" s="2">
        <f t="shared" si="4"/>
        <v>71.989000000000004</v>
      </c>
      <c r="E115" s="2">
        <v>2.66</v>
      </c>
      <c r="F115" s="2">
        <v>1.2</v>
      </c>
      <c r="G115" s="2">
        <v>0.4</v>
      </c>
      <c r="H115" s="2">
        <v>3.3</v>
      </c>
      <c r="I115" s="2">
        <f t="shared" si="5"/>
        <v>79.549000000000007</v>
      </c>
      <c r="J115" s="2">
        <f t="shared" si="6"/>
        <v>19.887249999999995</v>
      </c>
      <c r="K115" s="2">
        <f t="shared" si="7"/>
        <v>99.436250000000001</v>
      </c>
    </row>
    <row r="116" spans="1:11" x14ac:dyDescent="0.25">
      <c r="A116" s="11">
        <v>45631.75</v>
      </c>
      <c r="B116" s="6">
        <v>60</v>
      </c>
      <c r="C116" s="13">
        <v>610.66</v>
      </c>
      <c r="D116" s="2">
        <f t="shared" si="4"/>
        <v>61.065999999999995</v>
      </c>
      <c r="E116" s="2">
        <v>2.66</v>
      </c>
      <c r="F116" s="2">
        <v>1.2</v>
      </c>
      <c r="G116" s="2">
        <v>0.4</v>
      </c>
      <c r="H116" s="2">
        <v>3.3</v>
      </c>
      <c r="I116" s="2">
        <f t="shared" si="5"/>
        <v>68.626000000000005</v>
      </c>
      <c r="J116" s="2">
        <f t="shared" si="6"/>
        <v>17.156499999999994</v>
      </c>
      <c r="K116" s="2">
        <f t="shared" si="7"/>
        <v>85.782499999999999</v>
      </c>
    </row>
    <row r="117" spans="1:11" x14ac:dyDescent="0.25">
      <c r="A117" s="11">
        <v>45631.791666666701</v>
      </c>
      <c r="B117" s="6">
        <v>60</v>
      </c>
      <c r="C117" s="13">
        <v>438.08</v>
      </c>
      <c r="D117" s="2">
        <f t="shared" si="4"/>
        <v>43.808</v>
      </c>
      <c r="E117" s="2">
        <v>2.66</v>
      </c>
      <c r="F117" s="2">
        <v>1.2</v>
      </c>
      <c r="G117" s="2">
        <v>0.4</v>
      </c>
      <c r="H117" s="2">
        <v>3.3</v>
      </c>
      <c r="I117" s="2">
        <f t="shared" si="5"/>
        <v>51.368000000000002</v>
      </c>
      <c r="J117" s="2">
        <f t="shared" si="6"/>
        <v>12.842000000000006</v>
      </c>
      <c r="K117" s="2">
        <f t="shared" si="7"/>
        <v>64.210000000000008</v>
      </c>
    </row>
    <row r="118" spans="1:11" x14ac:dyDescent="0.25">
      <c r="A118" s="11">
        <v>45631.833333333299</v>
      </c>
      <c r="B118" s="6">
        <v>60</v>
      </c>
      <c r="C118" s="13">
        <v>292.89999999999998</v>
      </c>
      <c r="D118" s="2">
        <f t="shared" si="4"/>
        <v>29.29</v>
      </c>
      <c r="E118" s="2">
        <v>2.66</v>
      </c>
      <c r="F118" s="2">
        <v>1.2</v>
      </c>
      <c r="G118" s="2">
        <v>0.4</v>
      </c>
      <c r="H118" s="2">
        <v>3.3</v>
      </c>
      <c r="I118" s="2">
        <f t="shared" si="5"/>
        <v>36.849999999999994</v>
      </c>
      <c r="J118" s="2">
        <f t="shared" si="6"/>
        <v>9.2124999999999986</v>
      </c>
      <c r="K118" s="2">
        <f t="shared" si="7"/>
        <v>46.062499999999993</v>
      </c>
    </row>
    <row r="119" spans="1:11" x14ac:dyDescent="0.25">
      <c r="A119" s="11">
        <v>45631.875</v>
      </c>
      <c r="B119" s="6">
        <v>60</v>
      </c>
      <c r="C119" s="13">
        <v>294.29000000000002</v>
      </c>
      <c r="D119" s="2">
        <f t="shared" si="4"/>
        <v>29.429000000000002</v>
      </c>
      <c r="E119" s="2">
        <v>2.66</v>
      </c>
      <c r="F119" s="2">
        <v>1.2</v>
      </c>
      <c r="G119" s="2">
        <v>0.4</v>
      </c>
      <c r="H119" s="2">
        <v>3.3</v>
      </c>
      <c r="I119" s="2">
        <f t="shared" si="5"/>
        <v>36.988999999999997</v>
      </c>
      <c r="J119" s="2">
        <f t="shared" si="6"/>
        <v>9.2472500000000011</v>
      </c>
      <c r="K119" s="2">
        <f t="shared" si="7"/>
        <v>46.236249999999998</v>
      </c>
    </row>
    <row r="120" spans="1:11" x14ac:dyDescent="0.25">
      <c r="A120" s="11">
        <v>45631.916666666701</v>
      </c>
      <c r="B120" s="6">
        <v>60</v>
      </c>
      <c r="C120" s="13">
        <v>356.01</v>
      </c>
      <c r="D120" s="2">
        <f t="shared" si="4"/>
        <v>35.600999999999999</v>
      </c>
      <c r="E120" s="2">
        <v>2.66</v>
      </c>
      <c r="F120" s="2">
        <v>1.2</v>
      </c>
      <c r="G120" s="2">
        <v>0.4</v>
      </c>
      <c r="H120" s="2">
        <v>3.3</v>
      </c>
      <c r="I120" s="2">
        <f t="shared" si="5"/>
        <v>43.160999999999994</v>
      </c>
      <c r="J120" s="2">
        <f t="shared" si="6"/>
        <v>10.79025</v>
      </c>
      <c r="K120" s="2">
        <f t="shared" si="7"/>
        <v>53.951249999999995</v>
      </c>
    </row>
    <row r="121" spans="1:11" x14ac:dyDescent="0.25">
      <c r="A121" s="11">
        <v>45631.958333333299</v>
      </c>
      <c r="B121" s="6">
        <v>60</v>
      </c>
      <c r="C121" s="13">
        <v>260.64999999999998</v>
      </c>
      <c r="D121" s="2">
        <f t="shared" si="4"/>
        <v>26.064999999999998</v>
      </c>
      <c r="E121" s="2">
        <v>2.66</v>
      </c>
      <c r="F121" s="2">
        <v>1.2</v>
      </c>
      <c r="G121" s="2">
        <v>0.4</v>
      </c>
      <c r="H121" s="2">
        <v>3.3</v>
      </c>
      <c r="I121" s="2">
        <f t="shared" si="5"/>
        <v>33.624999999999993</v>
      </c>
      <c r="J121" s="2">
        <f t="shared" si="6"/>
        <v>8.40625</v>
      </c>
      <c r="K121" s="2">
        <f t="shared" si="7"/>
        <v>42.031249999999993</v>
      </c>
    </row>
    <row r="122" spans="1:11" x14ac:dyDescent="0.25">
      <c r="A122" s="10">
        <v>45632</v>
      </c>
      <c r="B122" s="6">
        <v>60</v>
      </c>
      <c r="C122" s="13">
        <v>120.13</v>
      </c>
      <c r="D122" s="2">
        <f t="shared" si="4"/>
        <v>12.013</v>
      </c>
      <c r="E122" s="2">
        <v>2.66</v>
      </c>
      <c r="F122" s="2">
        <v>1.2</v>
      </c>
      <c r="G122" s="2">
        <v>0.4</v>
      </c>
      <c r="H122" s="2">
        <v>3.3</v>
      </c>
      <c r="I122" s="2">
        <f t="shared" si="5"/>
        <v>19.573</v>
      </c>
      <c r="J122" s="2">
        <f t="shared" si="6"/>
        <v>4.8932500000000019</v>
      </c>
      <c r="K122" s="2">
        <f t="shared" si="7"/>
        <v>24.466250000000002</v>
      </c>
    </row>
    <row r="123" spans="1:11" x14ac:dyDescent="0.25">
      <c r="A123" s="11">
        <v>45632.041666666701</v>
      </c>
      <c r="B123" s="6">
        <v>60</v>
      </c>
      <c r="C123" s="13">
        <v>56.78</v>
      </c>
      <c r="D123" s="2">
        <f t="shared" si="4"/>
        <v>5.6779999999999999</v>
      </c>
      <c r="E123" s="2">
        <v>2.66</v>
      </c>
      <c r="F123" s="2">
        <v>1.2</v>
      </c>
      <c r="G123" s="2">
        <v>0.4</v>
      </c>
      <c r="H123" s="2">
        <v>3.3</v>
      </c>
      <c r="I123" s="2">
        <f t="shared" si="5"/>
        <v>13.238</v>
      </c>
      <c r="J123" s="2">
        <f t="shared" si="6"/>
        <v>3.3094999999999999</v>
      </c>
      <c r="K123" s="2">
        <f t="shared" si="7"/>
        <v>16.547499999999999</v>
      </c>
    </row>
    <row r="124" spans="1:11" x14ac:dyDescent="0.25">
      <c r="A124" s="11">
        <v>45632.083333333299</v>
      </c>
      <c r="B124" s="6">
        <v>60</v>
      </c>
      <c r="C124" s="13">
        <v>47.8</v>
      </c>
      <c r="D124" s="2">
        <f t="shared" si="4"/>
        <v>4.7799999999999994</v>
      </c>
      <c r="E124" s="2">
        <v>2.66</v>
      </c>
      <c r="F124" s="2">
        <v>1.2</v>
      </c>
      <c r="G124" s="2">
        <v>0.4</v>
      </c>
      <c r="H124" s="2">
        <v>3.3</v>
      </c>
      <c r="I124" s="2">
        <f t="shared" si="5"/>
        <v>12.34</v>
      </c>
      <c r="J124" s="2">
        <f t="shared" si="6"/>
        <v>3.0850000000000009</v>
      </c>
      <c r="K124" s="2">
        <f t="shared" si="7"/>
        <v>15.425000000000001</v>
      </c>
    </row>
    <row r="125" spans="1:11" x14ac:dyDescent="0.25">
      <c r="A125" s="11">
        <v>45632.125</v>
      </c>
      <c r="B125" s="6">
        <v>60</v>
      </c>
      <c r="C125" s="13">
        <v>35.82</v>
      </c>
      <c r="D125" s="2">
        <f t="shared" si="4"/>
        <v>3.5819999999999999</v>
      </c>
      <c r="E125" s="2">
        <v>2.66</v>
      </c>
      <c r="F125" s="2">
        <v>1.2</v>
      </c>
      <c r="G125" s="2">
        <v>0.4</v>
      </c>
      <c r="H125" s="2">
        <v>3.3</v>
      </c>
      <c r="I125" s="2">
        <f t="shared" si="5"/>
        <v>11.141999999999999</v>
      </c>
      <c r="J125" s="2">
        <f t="shared" si="6"/>
        <v>2.785499999999999</v>
      </c>
      <c r="K125" s="2">
        <f t="shared" si="7"/>
        <v>13.927499999999998</v>
      </c>
    </row>
    <row r="126" spans="1:11" x14ac:dyDescent="0.25">
      <c r="A126" s="11">
        <v>45632.166666666701</v>
      </c>
      <c r="B126" s="6">
        <v>60</v>
      </c>
      <c r="C126" s="13">
        <v>42.5</v>
      </c>
      <c r="D126" s="2">
        <f t="shared" si="4"/>
        <v>4.25</v>
      </c>
      <c r="E126" s="2">
        <v>2.66</v>
      </c>
      <c r="F126" s="2">
        <v>1.2</v>
      </c>
      <c r="G126" s="2">
        <v>0.4</v>
      </c>
      <c r="H126" s="2">
        <v>3.3</v>
      </c>
      <c r="I126" s="2">
        <f t="shared" si="5"/>
        <v>11.809999999999999</v>
      </c>
      <c r="J126" s="2">
        <f t="shared" si="6"/>
        <v>2.9525000000000006</v>
      </c>
      <c r="K126" s="2">
        <f t="shared" si="7"/>
        <v>14.762499999999999</v>
      </c>
    </row>
    <row r="127" spans="1:11" x14ac:dyDescent="0.25">
      <c r="A127" s="11">
        <v>45632.208333333299</v>
      </c>
      <c r="B127" s="6">
        <v>60</v>
      </c>
      <c r="C127" s="13">
        <v>115.18</v>
      </c>
      <c r="D127" s="2">
        <f t="shared" si="4"/>
        <v>11.518000000000001</v>
      </c>
      <c r="E127" s="2">
        <v>2.66</v>
      </c>
      <c r="F127" s="2">
        <v>1.2</v>
      </c>
      <c r="G127" s="2">
        <v>0.4</v>
      </c>
      <c r="H127" s="2">
        <v>3.3</v>
      </c>
      <c r="I127" s="2">
        <f t="shared" si="5"/>
        <v>19.077999999999999</v>
      </c>
      <c r="J127" s="2">
        <f t="shared" si="6"/>
        <v>4.7695000000000007</v>
      </c>
      <c r="K127" s="2">
        <f t="shared" si="7"/>
        <v>23.8475</v>
      </c>
    </row>
    <row r="128" spans="1:11" x14ac:dyDescent="0.25">
      <c r="A128" s="11">
        <v>45632.25</v>
      </c>
      <c r="B128" s="6">
        <v>60</v>
      </c>
      <c r="C128" s="13">
        <v>275.27999999999997</v>
      </c>
      <c r="D128" s="2">
        <f t="shared" si="4"/>
        <v>27.527999999999999</v>
      </c>
      <c r="E128" s="2">
        <v>2.66</v>
      </c>
      <c r="F128" s="2">
        <v>1.2</v>
      </c>
      <c r="G128" s="2">
        <v>0.4</v>
      </c>
      <c r="H128" s="2">
        <v>3.3</v>
      </c>
      <c r="I128" s="2">
        <f t="shared" si="5"/>
        <v>35.087999999999994</v>
      </c>
      <c r="J128" s="2">
        <f t="shared" si="6"/>
        <v>8.7719999999999985</v>
      </c>
      <c r="K128" s="2">
        <f t="shared" si="7"/>
        <v>43.859999999999992</v>
      </c>
    </row>
    <row r="129" spans="1:11" x14ac:dyDescent="0.25">
      <c r="A129" s="11">
        <v>45632.291666666701</v>
      </c>
      <c r="B129" s="6">
        <v>60</v>
      </c>
      <c r="C129" s="13">
        <v>390.8</v>
      </c>
      <c r="D129" s="2">
        <f t="shared" si="4"/>
        <v>39.08</v>
      </c>
      <c r="E129" s="2">
        <v>2.66</v>
      </c>
      <c r="F129" s="2">
        <v>1.2</v>
      </c>
      <c r="G129" s="2">
        <v>0.4</v>
      </c>
      <c r="H129" s="2">
        <v>3.3</v>
      </c>
      <c r="I129" s="2">
        <f t="shared" si="5"/>
        <v>46.639999999999993</v>
      </c>
      <c r="J129" s="2">
        <f t="shared" si="6"/>
        <v>11.659999999999997</v>
      </c>
      <c r="K129" s="2">
        <f t="shared" si="7"/>
        <v>58.29999999999999</v>
      </c>
    </row>
    <row r="130" spans="1:11" x14ac:dyDescent="0.25">
      <c r="A130" s="11">
        <v>45632.333333333299</v>
      </c>
      <c r="B130" s="6">
        <v>60</v>
      </c>
      <c r="C130" s="13">
        <v>586.49</v>
      </c>
      <c r="D130" s="2">
        <f t="shared" si="4"/>
        <v>58.649000000000001</v>
      </c>
      <c r="E130" s="2">
        <v>2.66</v>
      </c>
      <c r="F130" s="2">
        <v>1.2</v>
      </c>
      <c r="G130" s="2">
        <v>0.4</v>
      </c>
      <c r="H130" s="2">
        <v>3.3</v>
      </c>
      <c r="I130" s="2">
        <f t="shared" si="5"/>
        <v>66.209000000000003</v>
      </c>
      <c r="J130" s="2">
        <f t="shared" si="6"/>
        <v>16.552250000000001</v>
      </c>
      <c r="K130" s="2">
        <f t="shared" si="7"/>
        <v>82.761250000000004</v>
      </c>
    </row>
    <row r="131" spans="1:11" x14ac:dyDescent="0.25">
      <c r="A131" s="11">
        <v>45632.375</v>
      </c>
      <c r="B131" s="6">
        <v>60</v>
      </c>
      <c r="C131" s="13">
        <v>540.41999999999996</v>
      </c>
      <c r="D131" s="2">
        <f t="shared" ref="D131:D194" si="8">C131/10</f>
        <v>54.041999999999994</v>
      </c>
      <c r="E131" s="2">
        <v>2.66</v>
      </c>
      <c r="F131" s="2">
        <v>1.2</v>
      </c>
      <c r="G131" s="2">
        <v>0.4</v>
      </c>
      <c r="H131" s="2">
        <v>3.3</v>
      </c>
      <c r="I131" s="2">
        <f t="shared" ref="I131:I194" si="9">D131+E131+F131+G131+H131</f>
        <v>61.601999999999997</v>
      </c>
      <c r="J131" s="2">
        <f t="shared" ref="J131:J194" si="10">(I131*1.25)-I131</f>
        <v>15.400500000000001</v>
      </c>
      <c r="K131" s="2">
        <f t="shared" ref="K131:K194" si="11">SUM(I131:J131)</f>
        <v>77.002499999999998</v>
      </c>
    </row>
    <row r="132" spans="1:11" x14ac:dyDescent="0.25">
      <c r="A132" s="11">
        <v>45632.416666666701</v>
      </c>
      <c r="B132" s="6">
        <v>60</v>
      </c>
      <c r="C132" s="13">
        <v>560.23</v>
      </c>
      <c r="D132" s="2">
        <f t="shared" si="8"/>
        <v>56.023000000000003</v>
      </c>
      <c r="E132" s="2">
        <v>2.66</v>
      </c>
      <c r="F132" s="2">
        <v>1.2</v>
      </c>
      <c r="G132" s="2">
        <v>0.4</v>
      </c>
      <c r="H132" s="2">
        <v>3.3</v>
      </c>
      <c r="I132" s="2">
        <f t="shared" si="9"/>
        <v>63.583000000000006</v>
      </c>
      <c r="J132" s="2">
        <f t="shared" si="10"/>
        <v>15.89575</v>
      </c>
      <c r="K132" s="2">
        <f t="shared" si="11"/>
        <v>79.478750000000005</v>
      </c>
    </row>
    <row r="133" spans="1:11" x14ac:dyDescent="0.25">
      <c r="A133" s="11">
        <v>45632.458333333299</v>
      </c>
      <c r="B133" s="6">
        <v>60</v>
      </c>
      <c r="C133" s="13">
        <v>544.79</v>
      </c>
      <c r="D133" s="2">
        <f t="shared" si="8"/>
        <v>54.478999999999999</v>
      </c>
      <c r="E133" s="2">
        <v>2.66</v>
      </c>
      <c r="F133" s="2">
        <v>1.2</v>
      </c>
      <c r="G133" s="2">
        <v>0.4</v>
      </c>
      <c r="H133" s="2">
        <v>3.3</v>
      </c>
      <c r="I133" s="2">
        <f t="shared" si="9"/>
        <v>62.038999999999994</v>
      </c>
      <c r="J133" s="2">
        <f t="shared" si="10"/>
        <v>15.509750000000004</v>
      </c>
      <c r="K133" s="2">
        <f t="shared" si="11"/>
        <v>77.548749999999998</v>
      </c>
    </row>
    <row r="134" spans="1:11" x14ac:dyDescent="0.25">
      <c r="A134" s="11">
        <v>45632.5</v>
      </c>
      <c r="B134" s="6">
        <v>60</v>
      </c>
      <c r="C134" s="13">
        <v>584.17999999999995</v>
      </c>
      <c r="D134" s="2">
        <f t="shared" si="8"/>
        <v>58.417999999999992</v>
      </c>
      <c r="E134" s="2">
        <v>2.66</v>
      </c>
      <c r="F134" s="2">
        <v>1.2</v>
      </c>
      <c r="G134" s="2">
        <v>0.4</v>
      </c>
      <c r="H134" s="2">
        <v>3.3</v>
      </c>
      <c r="I134" s="2">
        <f t="shared" si="9"/>
        <v>65.977999999999994</v>
      </c>
      <c r="J134" s="2">
        <f t="shared" si="10"/>
        <v>16.494500000000002</v>
      </c>
      <c r="K134" s="2">
        <f t="shared" si="11"/>
        <v>82.472499999999997</v>
      </c>
    </row>
    <row r="135" spans="1:11" x14ac:dyDescent="0.25">
      <c r="A135" s="11">
        <v>45632.541666666701</v>
      </c>
      <c r="B135" s="6">
        <v>60</v>
      </c>
      <c r="C135" s="13">
        <v>545.37</v>
      </c>
      <c r="D135" s="2">
        <f t="shared" si="8"/>
        <v>54.536999999999999</v>
      </c>
      <c r="E135" s="2">
        <v>2.66</v>
      </c>
      <c r="F135" s="2">
        <v>1.2</v>
      </c>
      <c r="G135" s="2">
        <v>0.4</v>
      </c>
      <c r="H135" s="2">
        <v>3.3</v>
      </c>
      <c r="I135" s="2">
        <f t="shared" si="9"/>
        <v>62.097000000000001</v>
      </c>
      <c r="J135" s="2">
        <f t="shared" si="10"/>
        <v>15.524250000000002</v>
      </c>
      <c r="K135" s="2">
        <f t="shared" si="11"/>
        <v>77.621250000000003</v>
      </c>
    </row>
    <row r="136" spans="1:11" x14ac:dyDescent="0.25">
      <c r="A136" s="11">
        <v>45632.583333333299</v>
      </c>
      <c r="B136" s="6">
        <v>60</v>
      </c>
      <c r="C136" s="13">
        <v>602.15</v>
      </c>
      <c r="D136" s="2">
        <f t="shared" si="8"/>
        <v>60.214999999999996</v>
      </c>
      <c r="E136" s="2">
        <v>2.66</v>
      </c>
      <c r="F136" s="2">
        <v>1.2</v>
      </c>
      <c r="G136" s="2">
        <v>0.4</v>
      </c>
      <c r="H136" s="2">
        <v>3.3</v>
      </c>
      <c r="I136" s="2">
        <f t="shared" si="9"/>
        <v>67.775000000000006</v>
      </c>
      <c r="J136" s="2">
        <f t="shared" si="10"/>
        <v>16.943749999999994</v>
      </c>
      <c r="K136" s="2">
        <f t="shared" si="11"/>
        <v>84.71875</v>
      </c>
    </row>
    <row r="137" spans="1:11" x14ac:dyDescent="0.25">
      <c r="A137" s="11">
        <v>45632.625</v>
      </c>
      <c r="B137" s="6">
        <v>60</v>
      </c>
      <c r="C137" s="13">
        <v>759.49</v>
      </c>
      <c r="D137" s="2">
        <f t="shared" si="8"/>
        <v>75.948999999999998</v>
      </c>
      <c r="E137" s="2">
        <v>2.66</v>
      </c>
      <c r="F137" s="2">
        <v>1.2</v>
      </c>
      <c r="G137" s="2">
        <v>0.4</v>
      </c>
      <c r="H137" s="2">
        <v>3.3</v>
      </c>
      <c r="I137" s="2">
        <f t="shared" si="9"/>
        <v>83.509</v>
      </c>
      <c r="J137" s="2">
        <f t="shared" si="10"/>
        <v>20.877250000000004</v>
      </c>
      <c r="K137" s="2">
        <f t="shared" si="11"/>
        <v>104.38625</v>
      </c>
    </row>
    <row r="138" spans="1:11" x14ac:dyDescent="0.25">
      <c r="A138" s="11">
        <v>45632.666666666701</v>
      </c>
      <c r="B138" s="6">
        <v>60</v>
      </c>
      <c r="C138" s="13">
        <v>834.93</v>
      </c>
      <c r="D138" s="2">
        <f t="shared" si="8"/>
        <v>83.492999999999995</v>
      </c>
      <c r="E138" s="2">
        <v>2.66</v>
      </c>
      <c r="F138" s="2">
        <v>1.2</v>
      </c>
      <c r="G138" s="2">
        <v>0.4</v>
      </c>
      <c r="H138" s="2">
        <v>3.3</v>
      </c>
      <c r="I138" s="2">
        <f t="shared" si="9"/>
        <v>91.052999999999997</v>
      </c>
      <c r="J138" s="2">
        <f t="shared" si="10"/>
        <v>22.763249999999999</v>
      </c>
      <c r="K138" s="2">
        <f t="shared" si="11"/>
        <v>113.81625</v>
      </c>
    </row>
    <row r="139" spans="1:11" x14ac:dyDescent="0.25">
      <c r="A139" s="11">
        <v>45632.708333333299</v>
      </c>
      <c r="B139" s="6">
        <v>60</v>
      </c>
      <c r="C139" s="13">
        <v>909.79</v>
      </c>
      <c r="D139" s="2">
        <f t="shared" si="8"/>
        <v>90.978999999999999</v>
      </c>
      <c r="E139" s="2">
        <v>2.66</v>
      </c>
      <c r="F139" s="2">
        <v>1.2</v>
      </c>
      <c r="G139" s="2">
        <v>0.4</v>
      </c>
      <c r="H139" s="2">
        <v>3.3</v>
      </c>
      <c r="I139" s="2">
        <f t="shared" si="9"/>
        <v>98.539000000000001</v>
      </c>
      <c r="J139" s="2">
        <f t="shared" si="10"/>
        <v>24.634749999999997</v>
      </c>
      <c r="K139" s="2">
        <f t="shared" si="11"/>
        <v>123.17375</v>
      </c>
    </row>
    <row r="140" spans="1:11" x14ac:dyDescent="0.25">
      <c r="A140" s="11">
        <v>45632.75</v>
      </c>
      <c r="B140" s="6">
        <v>60</v>
      </c>
      <c r="C140" s="13">
        <v>837.23</v>
      </c>
      <c r="D140" s="2">
        <f t="shared" si="8"/>
        <v>83.722999999999999</v>
      </c>
      <c r="E140" s="2">
        <v>2.66</v>
      </c>
      <c r="F140" s="2">
        <v>1.2</v>
      </c>
      <c r="G140" s="2">
        <v>0.4</v>
      </c>
      <c r="H140" s="2">
        <v>3.3</v>
      </c>
      <c r="I140" s="2">
        <f t="shared" si="9"/>
        <v>91.283000000000001</v>
      </c>
      <c r="J140" s="2">
        <f t="shared" si="10"/>
        <v>22.820750000000004</v>
      </c>
      <c r="K140" s="2">
        <f t="shared" si="11"/>
        <v>114.10375000000001</v>
      </c>
    </row>
    <row r="141" spans="1:11" x14ac:dyDescent="0.25">
      <c r="A141" s="11">
        <v>45632.791666666701</v>
      </c>
      <c r="B141" s="6">
        <v>60</v>
      </c>
      <c r="C141" s="13">
        <v>610.44000000000005</v>
      </c>
      <c r="D141" s="2">
        <f t="shared" si="8"/>
        <v>61.044000000000004</v>
      </c>
      <c r="E141" s="2">
        <v>2.66</v>
      </c>
      <c r="F141" s="2">
        <v>1.2</v>
      </c>
      <c r="G141" s="2">
        <v>0.4</v>
      </c>
      <c r="H141" s="2">
        <v>3.3</v>
      </c>
      <c r="I141" s="2">
        <f t="shared" si="9"/>
        <v>68.604000000000013</v>
      </c>
      <c r="J141" s="2">
        <f t="shared" si="10"/>
        <v>17.15100000000001</v>
      </c>
      <c r="K141" s="2">
        <f t="shared" si="11"/>
        <v>85.755000000000024</v>
      </c>
    </row>
    <row r="142" spans="1:11" x14ac:dyDescent="0.25">
      <c r="A142" s="11">
        <v>45632.833333333299</v>
      </c>
      <c r="B142" s="6">
        <v>60</v>
      </c>
      <c r="C142" s="13">
        <v>561.26</v>
      </c>
      <c r="D142" s="2">
        <f t="shared" si="8"/>
        <v>56.125999999999998</v>
      </c>
      <c r="E142" s="2">
        <v>2.66</v>
      </c>
      <c r="F142" s="2">
        <v>1.2</v>
      </c>
      <c r="G142" s="2">
        <v>0.4</v>
      </c>
      <c r="H142" s="2">
        <v>3.3</v>
      </c>
      <c r="I142" s="2">
        <f t="shared" si="9"/>
        <v>63.686</v>
      </c>
      <c r="J142" s="2">
        <f t="shared" si="10"/>
        <v>15.921500000000002</v>
      </c>
      <c r="K142" s="2">
        <f t="shared" si="11"/>
        <v>79.607500000000002</v>
      </c>
    </row>
    <row r="143" spans="1:11" x14ac:dyDescent="0.25">
      <c r="A143" s="11">
        <v>45632.875</v>
      </c>
      <c r="B143" s="6">
        <v>60</v>
      </c>
      <c r="C143" s="13">
        <v>524.87</v>
      </c>
      <c r="D143" s="2">
        <f t="shared" si="8"/>
        <v>52.487000000000002</v>
      </c>
      <c r="E143" s="2">
        <v>2.66</v>
      </c>
      <c r="F143" s="2">
        <v>1.2</v>
      </c>
      <c r="G143" s="2">
        <v>0.4</v>
      </c>
      <c r="H143" s="2">
        <v>3.3</v>
      </c>
      <c r="I143" s="2">
        <f t="shared" si="9"/>
        <v>60.047000000000004</v>
      </c>
      <c r="J143" s="2">
        <f t="shared" si="10"/>
        <v>15.011749999999999</v>
      </c>
      <c r="K143" s="2">
        <f t="shared" si="11"/>
        <v>75.058750000000003</v>
      </c>
    </row>
    <row r="144" spans="1:11" x14ac:dyDescent="0.25">
      <c r="A144" s="11">
        <v>45632.916666666701</v>
      </c>
      <c r="B144" s="6">
        <v>60</v>
      </c>
      <c r="C144" s="13">
        <v>489.97</v>
      </c>
      <c r="D144" s="2">
        <f t="shared" si="8"/>
        <v>48.997</v>
      </c>
      <c r="E144" s="2">
        <v>2.66</v>
      </c>
      <c r="F144" s="2">
        <v>1.2</v>
      </c>
      <c r="G144" s="2">
        <v>0.4</v>
      </c>
      <c r="H144" s="2">
        <v>3.3</v>
      </c>
      <c r="I144" s="2">
        <f t="shared" si="9"/>
        <v>56.556999999999995</v>
      </c>
      <c r="J144" s="2">
        <f t="shared" si="10"/>
        <v>14.139249999999997</v>
      </c>
      <c r="K144" s="2">
        <f t="shared" si="11"/>
        <v>70.696249999999992</v>
      </c>
    </row>
    <row r="145" spans="1:11" x14ac:dyDescent="0.25">
      <c r="A145" s="11">
        <v>45632.958333333299</v>
      </c>
      <c r="B145" s="6">
        <v>60</v>
      </c>
      <c r="C145" s="13">
        <v>354.98</v>
      </c>
      <c r="D145" s="2">
        <f t="shared" si="8"/>
        <v>35.498000000000005</v>
      </c>
      <c r="E145" s="2">
        <v>2.66</v>
      </c>
      <c r="F145" s="2">
        <v>1.2</v>
      </c>
      <c r="G145" s="2">
        <v>0.4</v>
      </c>
      <c r="H145" s="2">
        <v>3.3</v>
      </c>
      <c r="I145" s="2">
        <f t="shared" si="9"/>
        <v>43.058</v>
      </c>
      <c r="J145" s="2">
        <f t="shared" si="10"/>
        <v>10.764499999999998</v>
      </c>
      <c r="K145" s="2">
        <f t="shared" si="11"/>
        <v>53.822499999999998</v>
      </c>
    </row>
    <row r="146" spans="1:11" x14ac:dyDescent="0.25">
      <c r="A146" s="10">
        <v>45633</v>
      </c>
      <c r="B146" s="6">
        <v>60</v>
      </c>
      <c r="C146" s="13">
        <v>353.62</v>
      </c>
      <c r="D146" s="2">
        <f t="shared" si="8"/>
        <v>35.362000000000002</v>
      </c>
      <c r="E146" s="2">
        <v>2.66</v>
      </c>
      <c r="F146" s="2">
        <v>1.2</v>
      </c>
      <c r="G146" s="2">
        <v>0.4</v>
      </c>
      <c r="H146" s="2">
        <v>3.3</v>
      </c>
      <c r="I146" s="2">
        <f t="shared" si="9"/>
        <v>42.922000000000004</v>
      </c>
      <c r="J146" s="2">
        <f t="shared" si="10"/>
        <v>10.730499999999999</v>
      </c>
      <c r="K146" s="2">
        <f t="shared" si="11"/>
        <v>53.652500000000003</v>
      </c>
    </row>
    <row r="147" spans="1:11" x14ac:dyDescent="0.25">
      <c r="A147" s="11">
        <v>45633.041666666701</v>
      </c>
      <c r="B147" s="6">
        <v>60</v>
      </c>
      <c r="C147" s="13">
        <v>334.28</v>
      </c>
      <c r="D147" s="2">
        <f t="shared" si="8"/>
        <v>33.427999999999997</v>
      </c>
      <c r="E147" s="2">
        <v>2.66</v>
      </c>
      <c r="F147" s="2">
        <v>1.2</v>
      </c>
      <c r="G147" s="2">
        <v>0.4</v>
      </c>
      <c r="H147" s="2">
        <v>3.3</v>
      </c>
      <c r="I147" s="2">
        <f t="shared" si="9"/>
        <v>40.987999999999992</v>
      </c>
      <c r="J147" s="2">
        <f t="shared" si="10"/>
        <v>10.247</v>
      </c>
      <c r="K147" s="2">
        <f t="shared" si="11"/>
        <v>51.234999999999992</v>
      </c>
    </row>
    <row r="148" spans="1:11" x14ac:dyDescent="0.25">
      <c r="A148" s="11">
        <v>45633.083333333299</v>
      </c>
      <c r="B148" s="6">
        <v>60</v>
      </c>
      <c r="C148" s="13">
        <v>317.13</v>
      </c>
      <c r="D148" s="2">
        <f t="shared" si="8"/>
        <v>31.713000000000001</v>
      </c>
      <c r="E148" s="2">
        <v>2.66</v>
      </c>
      <c r="F148" s="2">
        <v>1.2</v>
      </c>
      <c r="G148" s="2">
        <v>0.4</v>
      </c>
      <c r="H148" s="2">
        <v>3.3</v>
      </c>
      <c r="I148" s="2">
        <f t="shared" si="9"/>
        <v>39.273000000000003</v>
      </c>
      <c r="J148" s="2">
        <f t="shared" si="10"/>
        <v>9.818249999999999</v>
      </c>
      <c r="K148" s="2">
        <f t="shared" si="11"/>
        <v>49.091250000000002</v>
      </c>
    </row>
    <row r="149" spans="1:11" x14ac:dyDescent="0.25">
      <c r="A149" s="11">
        <v>45633.125</v>
      </c>
      <c r="B149" s="6">
        <v>60</v>
      </c>
      <c r="C149" s="13">
        <v>305.39</v>
      </c>
      <c r="D149" s="2">
        <f t="shared" si="8"/>
        <v>30.538999999999998</v>
      </c>
      <c r="E149" s="2">
        <v>2.66</v>
      </c>
      <c r="F149" s="2">
        <v>1.2</v>
      </c>
      <c r="G149" s="2">
        <v>0.4</v>
      </c>
      <c r="H149" s="2">
        <v>3.3</v>
      </c>
      <c r="I149" s="2">
        <f t="shared" si="9"/>
        <v>38.098999999999997</v>
      </c>
      <c r="J149" s="2">
        <f t="shared" si="10"/>
        <v>9.5247499999999974</v>
      </c>
      <c r="K149" s="2">
        <f t="shared" si="11"/>
        <v>47.623749999999994</v>
      </c>
    </row>
    <row r="150" spans="1:11" x14ac:dyDescent="0.25">
      <c r="A150" s="11">
        <v>45633.166666666701</v>
      </c>
      <c r="B150" s="6">
        <v>60</v>
      </c>
      <c r="C150" s="13">
        <v>296.99</v>
      </c>
      <c r="D150" s="2">
        <f t="shared" si="8"/>
        <v>29.699000000000002</v>
      </c>
      <c r="E150" s="2">
        <v>2.66</v>
      </c>
      <c r="F150" s="2">
        <v>1.2</v>
      </c>
      <c r="G150" s="2">
        <v>0.4</v>
      </c>
      <c r="H150" s="2">
        <v>3.3</v>
      </c>
      <c r="I150" s="2">
        <f t="shared" si="9"/>
        <v>37.259</v>
      </c>
      <c r="J150" s="2">
        <f t="shared" si="10"/>
        <v>9.3147500000000036</v>
      </c>
      <c r="K150" s="2">
        <f t="shared" si="11"/>
        <v>46.573750000000004</v>
      </c>
    </row>
    <row r="151" spans="1:11" x14ac:dyDescent="0.25">
      <c r="A151" s="11">
        <v>45633.208333333299</v>
      </c>
      <c r="B151" s="6">
        <v>60</v>
      </c>
      <c r="C151" s="13">
        <v>293.52999999999997</v>
      </c>
      <c r="D151" s="2">
        <f t="shared" si="8"/>
        <v>29.352999999999998</v>
      </c>
      <c r="E151" s="2">
        <v>2.66</v>
      </c>
      <c r="F151" s="2">
        <v>1.2</v>
      </c>
      <c r="G151" s="2">
        <v>0.4</v>
      </c>
      <c r="H151" s="2">
        <v>3.3</v>
      </c>
      <c r="I151" s="2">
        <f t="shared" si="9"/>
        <v>36.912999999999997</v>
      </c>
      <c r="J151" s="2">
        <f t="shared" si="10"/>
        <v>9.2282500000000027</v>
      </c>
      <c r="K151" s="2">
        <f t="shared" si="11"/>
        <v>46.141249999999999</v>
      </c>
    </row>
    <row r="152" spans="1:11" x14ac:dyDescent="0.25">
      <c r="A152" s="11">
        <v>45633.25</v>
      </c>
      <c r="B152" s="6">
        <v>60</v>
      </c>
      <c r="C152" s="13">
        <v>289.85000000000002</v>
      </c>
      <c r="D152" s="2">
        <f t="shared" si="8"/>
        <v>28.985000000000003</v>
      </c>
      <c r="E152" s="2">
        <v>2.66</v>
      </c>
      <c r="F152" s="2">
        <v>1.2</v>
      </c>
      <c r="G152" s="2">
        <v>0.4</v>
      </c>
      <c r="H152" s="2">
        <v>3.3</v>
      </c>
      <c r="I152" s="2">
        <f t="shared" si="9"/>
        <v>36.545000000000002</v>
      </c>
      <c r="J152" s="2">
        <f t="shared" si="10"/>
        <v>9.136250000000004</v>
      </c>
      <c r="K152" s="2">
        <f t="shared" si="11"/>
        <v>45.681250000000006</v>
      </c>
    </row>
    <row r="153" spans="1:11" x14ac:dyDescent="0.25">
      <c r="A153" s="11">
        <v>45633.291666666701</v>
      </c>
      <c r="B153" s="6">
        <v>60</v>
      </c>
      <c r="C153" s="13">
        <v>321.05</v>
      </c>
      <c r="D153" s="2">
        <f t="shared" si="8"/>
        <v>32.105000000000004</v>
      </c>
      <c r="E153" s="2">
        <v>2.66</v>
      </c>
      <c r="F153" s="2">
        <v>1.2</v>
      </c>
      <c r="G153" s="2">
        <v>0.4</v>
      </c>
      <c r="H153" s="2">
        <v>3.3</v>
      </c>
      <c r="I153" s="2">
        <f t="shared" si="9"/>
        <v>39.664999999999999</v>
      </c>
      <c r="J153" s="2">
        <f t="shared" si="10"/>
        <v>9.916249999999998</v>
      </c>
      <c r="K153" s="2">
        <f t="shared" si="11"/>
        <v>49.581249999999997</v>
      </c>
    </row>
    <row r="154" spans="1:11" x14ac:dyDescent="0.25">
      <c r="A154" s="11">
        <v>45633.333333333299</v>
      </c>
      <c r="B154" s="6">
        <v>60</v>
      </c>
      <c r="C154" s="13">
        <v>401.85</v>
      </c>
      <c r="D154" s="2">
        <f t="shared" si="8"/>
        <v>40.185000000000002</v>
      </c>
      <c r="E154" s="2">
        <v>2.66</v>
      </c>
      <c r="F154" s="2">
        <v>1.2</v>
      </c>
      <c r="G154" s="2">
        <v>0.4</v>
      </c>
      <c r="H154" s="2">
        <v>3.3</v>
      </c>
      <c r="I154" s="2">
        <f t="shared" si="9"/>
        <v>47.744999999999997</v>
      </c>
      <c r="J154" s="2">
        <f t="shared" si="10"/>
        <v>11.936250000000001</v>
      </c>
      <c r="K154" s="2">
        <f t="shared" si="11"/>
        <v>59.681249999999999</v>
      </c>
    </row>
    <row r="155" spans="1:11" x14ac:dyDescent="0.25">
      <c r="A155" s="11">
        <v>45633.375</v>
      </c>
      <c r="B155" s="6">
        <v>60</v>
      </c>
      <c r="C155" s="13">
        <v>491.76</v>
      </c>
      <c r="D155" s="2">
        <f t="shared" si="8"/>
        <v>49.176000000000002</v>
      </c>
      <c r="E155" s="2">
        <v>2.66</v>
      </c>
      <c r="F155" s="2">
        <v>1.2</v>
      </c>
      <c r="G155" s="2">
        <v>0.4</v>
      </c>
      <c r="H155" s="2">
        <v>3.3</v>
      </c>
      <c r="I155" s="2">
        <f t="shared" si="9"/>
        <v>56.735999999999997</v>
      </c>
      <c r="J155" s="2">
        <f t="shared" si="10"/>
        <v>14.184000000000005</v>
      </c>
      <c r="K155" s="2">
        <f t="shared" si="11"/>
        <v>70.92</v>
      </c>
    </row>
    <row r="156" spans="1:11" x14ac:dyDescent="0.25">
      <c r="A156" s="11">
        <v>45633.416666666701</v>
      </c>
      <c r="B156" s="6">
        <v>60</v>
      </c>
      <c r="C156" s="13">
        <v>580.16</v>
      </c>
      <c r="D156" s="2">
        <f t="shared" si="8"/>
        <v>58.015999999999998</v>
      </c>
      <c r="E156" s="2">
        <v>2.66</v>
      </c>
      <c r="F156" s="2">
        <v>1.2</v>
      </c>
      <c r="G156" s="2">
        <v>0.4</v>
      </c>
      <c r="H156" s="2">
        <v>3.3</v>
      </c>
      <c r="I156" s="2">
        <f t="shared" si="9"/>
        <v>65.576000000000008</v>
      </c>
      <c r="J156" s="2">
        <f t="shared" si="10"/>
        <v>16.394000000000005</v>
      </c>
      <c r="K156" s="2">
        <f t="shared" si="11"/>
        <v>81.970000000000013</v>
      </c>
    </row>
    <row r="157" spans="1:11" x14ac:dyDescent="0.25">
      <c r="A157" s="11">
        <v>45633.458333333299</v>
      </c>
      <c r="B157" s="6">
        <v>60</v>
      </c>
      <c r="C157" s="13">
        <v>605.95000000000005</v>
      </c>
      <c r="D157" s="2">
        <f t="shared" si="8"/>
        <v>60.595000000000006</v>
      </c>
      <c r="E157" s="2">
        <v>2.66</v>
      </c>
      <c r="F157" s="2">
        <v>1.2</v>
      </c>
      <c r="G157" s="2">
        <v>0.4</v>
      </c>
      <c r="H157" s="2">
        <v>3.3</v>
      </c>
      <c r="I157" s="2">
        <f t="shared" si="9"/>
        <v>68.155000000000015</v>
      </c>
      <c r="J157" s="2">
        <f t="shared" si="10"/>
        <v>17.038750000000007</v>
      </c>
      <c r="K157" s="2">
        <f t="shared" si="11"/>
        <v>85.193750000000023</v>
      </c>
    </row>
    <row r="158" spans="1:11" x14ac:dyDescent="0.25">
      <c r="A158" s="11">
        <v>45633.5</v>
      </c>
      <c r="B158" s="6">
        <v>60</v>
      </c>
      <c r="C158" s="13">
        <v>646.92999999999995</v>
      </c>
      <c r="D158" s="2">
        <f t="shared" si="8"/>
        <v>64.692999999999998</v>
      </c>
      <c r="E158" s="2">
        <v>2.66</v>
      </c>
      <c r="F158" s="2">
        <v>1.2</v>
      </c>
      <c r="G158" s="2">
        <v>0.4</v>
      </c>
      <c r="H158" s="2">
        <v>3.3</v>
      </c>
      <c r="I158" s="2">
        <f t="shared" si="9"/>
        <v>72.253</v>
      </c>
      <c r="J158" s="2">
        <f t="shared" si="10"/>
        <v>18.063249999999996</v>
      </c>
      <c r="K158" s="2">
        <f t="shared" si="11"/>
        <v>90.316249999999997</v>
      </c>
    </row>
    <row r="159" spans="1:11" x14ac:dyDescent="0.25">
      <c r="A159" s="11">
        <v>45633.541666666701</v>
      </c>
      <c r="B159" s="6">
        <v>60</v>
      </c>
      <c r="C159" s="13">
        <v>650.49</v>
      </c>
      <c r="D159" s="2">
        <f t="shared" si="8"/>
        <v>65.049000000000007</v>
      </c>
      <c r="E159" s="2">
        <v>2.66</v>
      </c>
      <c r="F159" s="2">
        <v>1.2</v>
      </c>
      <c r="G159" s="2">
        <v>0.4</v>
      </c>
      <c r="H159" s="2">
        <v>3.3</v>
      </c>
      <c r="I159" s="2">
        <f t="shared" si="9"/>
        <v>72.609000000000009</v>
      </c>
      <c r="J159" s="2">
        <f t="shared" si="10"/>
        <v>18.152250000000009</v>
      </c>
      <c r="K159" s="2">
        <f t="shared" si="11"/>
        <v>90.761250000000018</v>
      </c>
    </row>
    <row r="160" spans="1:11" x14ac:dyDescent="0.25">
      <c r="A160" s="11">
        <v>45633.583333333299</v>
      </c>
      <c r="B160" s="6">
        <v>60</v>
      </c>
      <c r="C160" s="13">
        <v>676.16</v>
      </c>
      <c r="D160" s="2">
        <f t="shared" si="8"/>
        <v>67.616</v>
      </c>
      <c r="E160" s="2">
        <v>2.66</v>
      </c>
      <c r="F160" s="2">
        <v>1.2</v>
      </c>
      <c r="G160" s="2">
        <v>0.4</v>
      </c>
      <c r="H160" s="2">
        <v>3.3</v>
      </c>
      <c r="I160" s="2">
        <f t="shared" si="9"/>
        <v>75.176000000000002</v>
      </c>
      <c r="J160" s="2">
        <f t="shared" si="10"/>
        <v>18.793999999999997</v>
      </c>
      <c r="K160" s="2">
        <f t="shared" si="11"/>
        <v>93.97</v>
      </c>
    </row>
    <row r="161" spans="1:11" x14ac:dyDescent="0.25">
      <c r="A161" s="11">
        <v>45633.625</v>
      </c>
      <c r="B161" s="6">
        <v>60</v>
      </c>
      <c r="C161" s="13">
        <v>696.19</v>
      </c>
      <c r="D161" s="2">
        <f t="shared" si="8"/>
        <v>69.619</v>
      </c>
      <c r="E161" s="2">
        <v>2.66</v>
      </c>
      <c r="F161" s="2">
        <v>1.2</v>
      </c>
      <c r="G161" s="2">
        <v>0.4</v>
      </c>
      <c r="H161" s="2">
        <v>3.3</v>
      </c>
      <c r="I161" s="2">
        <f t="shared" si="9"/>
        <v>77.179000000000002</v>
      </c>
      <c r="J161" s="2">
        <f t="shared" si="10"/>
        <v>19.294749999999993</v>
      </c>
      <c r="K161" s="2">
        <f t="shared" si="11"/>
        <v>96.473749999999995</v>
      </c>
    </row>
    <row r="162" spans="1:11" x14ac:dyDescent="0.25">
      <c r="A162" s="11">
        <v>45633.666666666701</v>
      </c>
      <c r="B162" s="6">
        <v>60</v>
      </c>
      <c r="C162" s="13">
        <v>718.41</v>
      </c>
      <c r="D162" s="2">
        <f t="shared" si="8"/>
        <v>71.840999999999994</v>
      </c>
      <c r="E162" s="2">
        <v>2.66</v>
      </c>
      <c r="F162" s="2">
        <v>1.2</v>
      </c>
      <c r="G162" s="2">
        <v>0.4</v>
      </c>
      <c r="H162" s="2">
        <v>3.3</v>
      </c>
      <c r="I162" s="2">
        <f t="shared" si="9"/>
        <v>79.400999999999996</v>
      </c>
      <c r="J162" s="2">
        <f t="shared" si="10"/>
        <v>19.850250000000003</v>
      </c>
      <c r="K162" s="2">
        <f t="shared" si="11"/>
        <v>99.251249999999999</v>
      </c>
    </row>
    <row r="163" spans="1:11" x14ac:dyDescent="0.25">
      <c r="A163" s="11">
        <v>45633.708333333299</v>
      </c>
      <c r="B163" s="6">
        <v>60</v>
      </c>
      <c r="C163" s="13">
        <v>742.7</v>
      </c>
      <c r="D163" s="2">
        <f t="shared" si="8"/>
        <v>74.27000000000001</v>
      </c>
      <c r="E163" s="2">
        <v>2.66</v>
      </c>
      <c r="F163" s="2">
        <v>1.2</v>
      </c>
      <c r="G163" s="2">
        <v>0.4</v>
      </c>
      <c r="H163" s="2">
        <v>3.3</v>
      </c>
      <c r="I163" s="2">
        <f t="shared" si="9"/>
        <v>81.830000000000013</v>
      </c>
      <c r="J163" s="2">
        <f t="shared" si="10"/>
        <v>20.45750000000001</v>
      </c>
      <c r="K163" s="2">
        <f t="shared" si="11"/>
        <v>102.28750000000002</v>
      </c>
    </row>
    <row r="164" spans="1:11" x14ac:dyDescent="0.25">
      <c r="A164" s="11">
        <v>45633.75</v>
      </c>
      <c r="B164" s="6">
        <v>60</v>
      </c>
      <c r="C164" s="13">
        <v>731.99</v>
      </c>
      <c r="D164" s="2">
        <f t="shared" si="8"/>
        <v>73.198999999999998</v>
      </c>
      <c r="E164" s="2">
        <v>2.66</v>
      </c>
      <c r="F164" s="2">
        <v>1.2</v>
      </c>
      <c r="G164" s="2">
        <v>0.4</v>
      </c>
      <c r="H164" s="2">
        <v>3.3</v>
      </c>
      <c r="I164" s="2">
        <f t="shared" si="9"/>
        <v>80.759</v>
      </c>
      <c r="J164" s="2">
        <f t="shared" si="10"/>
        <v>20.189750000000004</v>
      </c>
      <c r="K164" s="2">
        <f t="shared" si="11"/>
        <v>100.94875</v>
      </c>
    </row>
    <row r="165" spans="1:11" x14ac:dyDescent="0.25">
      <c r="A165" s="11">
        <v>45633.791666666701</v>
      </c>
      <c r="B165" s="6">
        <v>60</v>
      </c>
      <c r="C165" s="13">
        <v>726.47</v>
      </c>
      <c r="D165" s="2">
        <f t="shared" si="8"/>
        <v>72.647000000000006</v>
      </c>
      <c r="E165" s="2">
        <v>2.66</v>
      </c>
      <c r="F165" s="2">
        <v>1.2</v>
      </c>
      <c r="G165" s="2">
        <v>0.4</v>
      </c>
      <c r="H165" s="2">
        <v>3.3</v>
      </c>
      <c r="I165" s="2">
        <f t="shared" si="9"/>
        <v>80.207000000000008</v>
      </c>
      <c r="J165" s="2">
        <f t="shared" si="10"/>
        <v>20.051749999999998</v>
      </c>
      <c r="K165" s="2">
        <f t="shared" si="11"/>
        <v>100.25875000000001</v>
      </c>
    </row>
    <row r="166" spans="1:11" x14ac:dyDescent="0.25">
      <c r="A166" s="11">
        <v>45633.833333333299</v>
      </c>
      <c r="B166" s="6">
        <v>60</v>
      </c>
      <c r="C166" s="13">
        <v>665.11</v>
      </c>
      <c r="D166" s="2">
        <f t="shared" si="8"/>
        <v>66.510999999999996</v>
      </c>
      <c r="E166" s="2">
        <v>2.66</v>
      </c>
      <c r="F166" s="2">
        <v>1.2</v>
      </c>
      <c r="G166" s="2">
        <v>0.4</v>
      </c>
      <c r="H166" s="2">
        <v>3.3</v>
      </c>
      <c r="I166" s="2">
        <f t="shared" si="9"/>
        <v>74.070999999999998</v>
      </c>
      <c r="J166" s="2">
        <f t="shared" si="10"/>
        <v>18.517750000000007</v>
      </c>
      <c r="K166" s="2">
        <f t="shared" si="11"/>
        <v>92.588750000000005</v>
      </c>
    </row>
    <row r="167" spans="1:11" x14ac:dyDescent="0.25">
      <c r="A167" s="11">
        <v>45633.875</v>
      </c>
      <c r="B167" s="6">
        <v>60</v>
      </c>
      <c r="C167" s="13">
        <v>591.66999999999996</v>
      </c>
      <c r="D167" s="2">
        <f t="shared" si="8"/>
        <v>59.166999999999994</v>
      </c>
      <c r="E167" s="2">
        <v>2.66</v>
      </c>
      <c r="F167" s="2">
        <v>1.2</v>
      </c>
      <c r="G167" s="2">
        <v>0.4</v>
      </c>
      <c r="H167" s="2">
        <v>3.3</v>
      </c>
      <c r="I167" s="2">
        <f t="shared" si="9"/>
        <v>66.727000000000004</v>
      </c>
      <c r="J167" s="2">
        <f t="shared" si="10"/>
        <v>16.681749999999994</v>
      </c>
      <c r="K167" s="2">
        <f t="shared" si="11"/>
        <v>83.408749999999998</v>
      </c>
    </row>
    <row r="168" spans="1:11" x14ac:dyDescent="0.25">
      <c r="A168" s="11">
        <v>45633.916666666701</v>
      </c>
      <c r="B168" s="6">
        <v>60</v>
      </c>
      <c r="C168" s="13">
        <v>593.86</v>
      </c>
      <c r="D168" s="2">
        <f t="shared" si="8"/>
        <v>59.386000000000003</v>
      </c>
      <c r="E168" s="2">
        <v>2.66</v>
      </c>
      <c r="F168" s="2">
        <v>1.2</v>
      </c>
      <c r="G168" s="2">
        <v>0.4</v>
      </c>
      <c r="H168" s="2">
        <v>3.3</v>
      </c>
      <c r="I168" s="2">
        <f t="shared" si="9"/>
        <v>66.946000000000012</v>
      </c>
      <c r="J168" s="2">
        <f t="shared" si="10"/>
        <v>16.736500000000007</v>
      </c>
      <c r="K168" s="2">
        <f t="shared" si="11"/>
        <v>83.682500000000019</v>
      </c>
    </row>
    <row r="169" spans="1:11" x14ac:dyDescent="0.25">
      <c r="A169" s="11">
        <v>45633.958333333299</v>
      </c>
      <c r="B169" s="6">
        <v>60</v>
      </c>
      <c r="C169" s="13">
        <v>471.73</v>
      </c>
      <c r="D169" s="2">
        <f t="shared" si="8"/>
        <v>47.173000000000002</v>
      </c>
      <c r="E169" s="2">
        <v>2.66</v>
      </c>
      <c r="F169" s="2">
        <v>1.2</v>
      </c>
      <c r="G169" s="2">
        <v>0.4</v>
      </c>
      <c r="H169" s="2">
        <v>3.3</v>
      </c>
      <c r="I169" s="2">
        <f t="shared" si="9"/>
        <v>54.732999999999997</v>
      </c>
      <c r="J169" s="2">
        <f t="shared" si="10"/>
        <v>13.683249999999994</v>
      </c>
      <c r="K169" s="2">
        <f t="shared" si="11"/>
        <v>68.416249999999991</v>
      </c>
    </row>
    <row r="170" spans="1:11" x14ac:dyDescent="0.25">
      <c r="A170" s="10">
        <v>45634</v>
      </c>
      <c r="B170" s="6">
        <v>60</v>
      </c>
      <c r="C170" s="13">
        <v>455.08</v>
      </c>
      <c r="D170" s="2">
        <f t="shared" si="8"/>
        <v>45.507999999999996</v>
      </c>
      <c r="E170" s="2">
        <v>2.66</v>
      </c>
      <c r="F170" s="2">
        <v>1.2</v>
      </c>
      <c r="G170" s="2">
        <v>0.4</v>
      </c>
      <c r="H170" s="2">
        <v>3.3</v>
      </c>
      <c r="I170" s="2">
        <f t="shared" si="9"/>
        <v>53.067999999999991</v>
      </c>
      <c r="J170" s="2">
        <f t="shared" si="10"/>
        <v>13.267000000000003</v>
      </c>
      <c r="K170" s="2">
        <f t="shared" si="11"/>
        <v>66.334999999999994</v>
      </c>
    </row>
    <row r="171" spans="1:11" x14ac:dyDescent="0.25">
      <c r="A171" s="11">
        <v>45634.041666666701</v>
      </c>
      <c r="B171" s="6">
        <v>60</v>
      </c>
      <c r="C171" s="13">
        <v>417.23</v>
      </c>
      <c r="D171" s="2">
        <f t="shared" si="8"/>
        <v>41.722999999999999</v>
      </c>
      <c r="E171" s="2">
        <v>2.66</v>
      </c>
      <c r="F171" s="2">
        <v>1.2</v>
      </c>
      <c r="G171" s="2">
        <v>0.4</v>
      </c>
      <c r="H171" s="2">
        <v>3.3</v>
      </c>
      <c r="I171" s="2">
        <f t="shared" si="9"/>
        <v>49.282999999999994</v>
      </c>
      <c r="J171" s="2">
        <f t="shared" si="10"/>
        <v>12.320749999999997</v>
      </c>
      <c r="K171" s="2">
        <f t="shared" si="11"/>
        <v>61.603749999999991</v>
      </c>
    </row>
    <row r="172" spans="1:11" x14ac:dyDescent="0.25">
      <c r="A172" s="11">
        <v>45634.083333333299</v>
      </c>
      <c r="B172" s="6">
        <v>60</v>
      </c>
      <c r="C172" s="13">
        <v>402.23</v>
      </c>
      <c r="D172" s="2">
        <f t="shared" si="8"/>
        <v>40.222999999999999</v>
      </c>
      <c r="E172" s="2">
        <v>2.66</v>
      </c>
      <c r="F172" s="2">
        <v>1.2</v>
      </c>
      <c r="G172" s="2">
        <v>0.4</v>
      </c>
      <c r="H172" s="2">
        <v>3.3</v>
      </c>
      <c r="I172" s="2">
        <f t="shared" si="9"/>
        <v>47.782999999999994</v>
      </c>
      <c r="J172" s="2">
        <f t="shared" si="10"/>
        <v>11.945749999999997</v>
      </c>
      <c r="K172" s="2">
        <f t="shared" si="11"/>
        <v>59.728749999999991</v>
      </c>
    </row>
    <row r="173" spans="1:11" x14ac:dyDescent="0.25">
      <c r="A173" s="11">
        <v>45634.125</v>
      </c>
      <c r="B173" s="6">
        <v>60</v>
      </c>
      <c r="C173" s="13">
        <v>397.04</v>
      </c>
      <c r="D173" s="2">
        <f t="shared" si="8"/>
        <v>39.704000000000001</v>
      </c>
      <c r="E173" s="2">
        <v>2.66</v>
      </c>
      <c r="F173" s="2">
        <v>1.2</v>
      </c>
      <c r="G173" s="2">
        <v>0.4</v>
      </c>
      <c r="H173" s="2">
        <v>3.3</v>
      </c>
      <c r="I173" s="2">
        <f t="shared" si="9"/>
        <v>47.264000000000003</v>
      </c>
      <c r="J173" s="2">
        <f t="shared" si="10"/>
        <v>11.816000000000003</v>
      </c>
      <c r="K173" s="2">
        <f t="shared" si="11"/>
        <v>59.080000000000005</v>
      </c>
    </row>
    <row r="174" spans="1:11" x14ac:dyDescent="0.25">
      <c r="A174" s="11">
        <v>45634.166666666701</v>
      </c>
      <c r="B174" s="6">
        <v>60</v>
      </c>
      <c r="C174" s="13">
        <v>387.58</v>
      </c>
      <c r="D174" s="2">
        <f t="shared" si="8"/>
        <v>38.757999999999996</v>
      </c>
      <c r="E174" s="2">
        <v>2.66</v>
      </c>
      <c r="F174" s="2">
        <v>1.2</v>
      </c>
      <c r="G174" s="2">
        <v>0.4</v>
      </c>
      <c r="H174" s="2">
        <v>3.3</v>
      </c>
      <c r="I174" s="2">
        <f t="shared" si="9"/>
        <v>46.317999999999991</v>
      </c>
      <c r="J174" s="2">
        <f t="shared" si="10"/>
        <v>11.579499999999996</v>
      </c>
      <c r="K174" s="2">
        <f t="shared" si="11"/>
        <v>57.897499999999987</v>
      </c>
    </row>
    <row r="175" spans="1:11" x14ac:dyDescent="0.25">
      <c r="A175" s="11">
        <v>45634.208333333299</v>
      </c>
      <c r="B175" s="6">
        <v>60</v>
      </c>
      <c r="C175" s="13">
        <v>394.73</v>
      </c>
      <c r="D175" s="2">
        <f t="shared" si="8"/>
        <v>39.472999999999999</v>
      </c>
      <c r="E175" s="2">
        <v>2.66</v>
      </c>
      <c r="F175" s="2">
        <v>1.2</v>
      </c>
      <c r="G175" s="2">
        <v>0.4</v>
      </c>
      <c r="H175" s="2">
        <v>3.3</v>
      </c>
      <c r="I175" s="2">
        <f t="shared" si="9"/>
        <v>47.032999999999994</v>
      </c>
      <c r="J175" s="2">
        <f t="shared" si="10"/>
        <v>11.758249999999997</v>
      </c>
      <c r="K175" s="2">
        <f t="shared" si="11"/>
        <v>58.791249999999991</v>
      </c>
    </row>
    <row r="176" spans="1:11" x14ac:dyDescent="0.25">
      <c r="A176" s="11">
        <v>45634.25</v>
      </c>
      <c r="B176" s="6">
        <v>60</v>
      </c>
      <c r="C176" s="13">
        <v>419.54</v>
      </c>
      <c r="D176" s="2">
        <f t="shared" si="8"/>
        <v>41.954000000000001</v>
      </c>
      <c r="E176" s="2">
        <v>2.66</v>
      </c>
      <c r="F176" s="2">
        <v>1.2</v>
      </c>
      <c r="G176" s="2">
        <v>0.4</v>
      </c>
      <c r="H176" s="2">
        <v>3.3</v>
      </c>
      <c r="I176" s="2">
        <f t="shared" si="9"/>
        <v>49.514000000000003</v>
      </c>
      <c r="J176" s="2">
        <f t="shared" si="10"/>
        <v>12.378500000000003</v>
      </c>
      <c r="K176" s="2">
        <f t="shared" si="11"/>
        <v>61.892500000000005</v>
      </c>
    </row>
    <row r="177" spans="1:11" x14ac:dyDescent="0.25">
      <c r="A177" s="11">
        <v>45634.291666666701</v>
      </c>
      <c r="B177" s="6">
        <v>60</v>
      </c>
      <c r="C177" s="13">
        <v>496.38</v>
      </c>
      <c r="D177" s="2">
        <f t="shared" si="8"/>
        <v>49.637999999999998</v>
      </c>
      <c r="E177" s="2">
        <v>2.66</v>
      </c>
      <c r="F177" s="2">
        <v>1.2</v>
      </c>
      <c r="G177" s="2">
        <v>0.4</v>
      </c>
      <c r="H177" s="2">
        <v>3.3</v>
      </c>
      <c r="I177" s="2">
        <f t="shared" si="9"/>
        <v>57.198</v>
      </c>
      <c r="J177" s="2">
        <f t="shared" si="10"/>
        <v>14.299500000000002</v>
      </c>
      <c r="K177" s="2">
        <f t="shared" si="11"/>
        <v>71.497500000000002</v>
      </c>
    </row>
    <row r="178" spans="1:11" x14ac:dyDescent="0.25">
      <c r="A178" s="11">
        <v>45634.333333333299</v>
      </c>
      <c r="B178" s="6">
        <v>60</v>
      </c>
      <c r="C178" s="13">
        <v>515.30999999999995</v>
      </c>
      <c r="D178" s="2">
        <f t="shared" si="8"/>
        <v>51.530999999999992</v>
      </c>
      <c r="E178" s="2">
        <v>2.66</v>
      </c>
      <c r="F178" s="2">
        <v>1.2</v>
      </c>
      <c r="G178" s="2">
        <v>0.4</v>
      </c>
      <c r="H178" s="2">
        <v>3.3</v>
      </c>
      <c r="I178" s="2">
        <f t="shared" si="9"/>
        <v>59.090999999999987</v>
      </c>
      <c r="J178" s="2">
        <f t="shared" si="10"/>
        <v>14.772749999999995</v>
      </c>
      <c r="K178" s="2">
        <f t="shared" si="11"/>
        <v>73.863749999999982</v>
      </c>
    </row>
    <row r="179" spans="1:11" x14ac:dyDescent="0.25">
      <c r="A179" s="11">
        <v>45634.375</v>
      </c>
      <c r="B179" s="6">
        <v>60</v>
      </c>
      <c r="C179" s="13">
        <v>615.69000000000005</v>
      </c>
      <c r="D179" s="2">
        <f t="shared" si="8"/>
        <v>61.569000000000003</v>
      </c>
      <c r="E179" s="2">
        <v>2.66</v>
      </c>
      <c r="F179" s="2">
        <v>1.2</v>
      </c>
      <c r="G179" s="2">
        <v>0.4</v>
      </c>
      <c r="H179" s="2">
        <v>3.3</v>
      </c>
      <c r="I179" s="2">
        <f t="shared" si="9"/>
        <v>69.129000000000005</v>
      </c>
      <c r="J179" s="2">
        <f t="shared" si="10"/>
        <v>17.282250000000005</v>
      </c>
      <c r="K179" s="2">
        <f t="shared" si="11"/>
        <v>86.41125000000001</v>
      </c>
    </row>
    <row r="180" spans="1:11" x14ac:dyDescent="0.25">
      <c r="A180" s="11">
        <v>45634.416666666701</v>
      </c>
      <c r="B180" s="6">
        <v>60</v>
      </c>
      <c r="C180" s="13">
        <v>675.92</v>
      </c>
      <c r="D180" s="2">
        <f t="shared" si="8"/>
        <v>67.591999999999999</v>
      </c>
      <c r="E180" s="2">
        <v>2.66</v>
      </c>
      <c r="F180" s="2">
        <v>1.2</v>
      </c>
      <c r="G180" s="2">
        <v>0.4</v>
      </c>
      <c r="H180" s="2">
        <v>3.3</v>
      </c>
      <c r="I180" s="2">
        <f t="shared" si="9"/>
        <v>75.152000000000001</v>
      </c>
      <c r="J180" s="2">
        <f t="shared" si="10"/>
        <v>18.787999999999997</v>
      </c>
      <c r="K180" s="2">
        <f t="shared" si="11"/>
        <v>93.94</v>
      </c>
    </row>
    <row r="181" spans="1:11" x14ac:dyDescent="0.25">
      <c r="A181" s="11">
        <v>45634.458333333299</v>
      </c>
      <c r="B181" s="6">
        <v>60</v>
      </c>
      <c r="C181" s="13">
        <v>678.81</v>
      </c>
      <c r="D181" s="2">
        <f t="shared" si="8"/>
        <v>67.881</v>
      </c>
      <c r="E181" s="2">
        <v>2.66</v>
      </c>
      <c r="F181" s="2">
        <v>1.2</v>
      </c>
      <c r="G181" s="2">
        <v>0.4</v>
      </c>
      <c r="H181" s="2">
        <v>3.3</v>
      </c>
      <c r="I181" s="2">
        <f t="shared" si="9"/>
        <v>75.441000000000003</v>
      </c>
      <c r="J181" s="2">
        <f t="shared" si="10"/>
        <v>18.860250000000008</v>
      </c>
      <c r="K181" s="2">
        <f t="shared" si="11"/>
        <v>94.30125000000001</v>
      </c>
    </row>
    <row r="182" spans="1:11" x14ac:dyDescent="0.25">
      <c r="A182" s="11">
        <v>45634.5</v>
      </c>
      <c r="B182" s="6">
        <v>60</v>
      </c>
      <c r="C182" s="13">
        <v>723.46</v>
      </c>
      <c r="D182" s="2">
        <f t="shared" si="8"/>
        <v>72.346000000000004</v>
      </c>
      <c r="E182" s="2">
        <v>2.66</v>
      </c>
      <c r="F182" s="2">
        <v>1.2</v>
      </c>
      <c r="G182" s="2">
        <v>0.4</v>
      </c>
      <c r="H182" s="2">
        <v>3.3</v>
      </c>
      <c r="I182" s="2">
        <f t="shared" si="9"/>
        <v>79.906000000000006</v>
      </c>
      <c r="J182" s="2">
        <f t="shared" si="10"/>
        <v>19.976500000000001</v>
      </c>
      <c r="K182" s="2">
        <f t="shared" si="11"/>
        <v>99.882500000000007</v>
      </c>
    </row>
    <row r="183" spans="1:11" x14ac:dyDescent="0.25">
      <c r="A183" s="11">
        <v>45634.541666666701</v>
      </c>
      <c r="B183" s="6">
        <v>60</v>
      </c>
      <c r="C183" s="13">
        <v>758.77</v>
      </c>
      <c r="D183" s="2">
        <f t="shared" si="8"/>
        <v>75.876999999999995</v>
      </c>
      <c r="E183" s="2">
        <v>2.66</v>
      </c>
      <c r="F183" s="2">
        <v>1.2</v>
      </c>
      <c r="G183" s="2">
        <v>0.4</v>
      </c>
      <c r="H183" s="2">
        <v>3.3</v>
      </c>
      <c r="I183" s="2">
        <f t="shared" si="9"/>
        <v>83.436999999999998</v>
      </c>
      <c r="J183" s="2">
        <f t="shared" si="10"/>
        <v>20.859250000000003</v>
      </c>
      <c r="K183" s="2">
        <f t="shared" si="11"/>
        <v>104.29625</v>
      </c>
    </row>
    <row r="184" spans="1:11" x14ac:dyDescent="0.25">
      <c r="A184" s="11">
        <v>45634.583333333299</v>
      </c>
      <c r="B184" s="6">
        <v>60</v>
      </c>
      <c r="C184" s="13">
        <v>880.5</v>
      </c>
      <c r="D184" s="2">
        <f t="shared" si="8"/>
        <v>88.05</v>
      </c>
      <c r="E184" s="2">
        <v>2.66</v>
      </c>
      <c r="F184" s="2">
        <v>1.2</v>
      </c>
      <c r="G184" s="2">
        <v>0.4</v>
      </c>
      <c r="H184" s="2">
        <v>3.3</v>
      </c>
      <c r="I184" s="2">
        <f t="shared" si="9"/>
        <v>95.61</v>
      </c>
      <c r="J184" s="2">
        <f t="shared" si="10"/>
        <v>23.902500000000003</v>
      </c>
      <c r="K184" s="2">
        <f t="shared" si="11"/>
        <v>119.5125</v>
      </c>
    </row>
    <row r="185" spans="1:11" x14ac:dyDescent="0.25">
      <c r="A185" s="11">
        <v>45634.625</v>
      </c>
      <c r="B185" s="6">
        <v>60</v>
      </c>
      <c r="C185" s="13">
        <v>925.5</v>
      </c>
      <c r="D185" s="2">
        <f t="shared" si="8"/>
        <v>92.55</v>
      </c>
      <c r="E185" s="2">
        <v>2.66</v>
      </c>
      <c r="F185" s="2">
        <v>1.2</v>
      </c>
      <c r="G185" s="2">
        <v>0.4</v>
      </c>
      <c r="H185" s="2">
        <v>3.3</v>
      </c>
      <c r="I185" s="2">
        <f t="shared" si="9"/>
        <v>100.11</v>
      </c>
      <c r="J185" s="2">
        <f t="shared" si="10"/>
        <v>25.027500000000003</v>
      </c>
      <c r="K185" s="2">
        <f t="shared" si="11"/>
        <v>125.1375</v>
      </c>
    </row>
    <row r="186" spans="1:11" x14ac:dyDescent="0.25">
      <c r="A186" s="11">
        <v>45634.666666666701</v>
      </c>
      <c r="B186" s="6">
        <v>60</v>
      </c>
      <c r="C186" s="13">
        <v>996.34</v>
      </c>
      <c r="D186" s="2">
        <f t="shared" si="8"/>
        <v>99.634</v>
      </c>
      <c r="E186" s="2">
        <v>2.66</v>
      </c>
      <c r="F186" s="2">
        <v>1.2</v>
      </c>
      <c r="G186" s="2">
        <v>0.4</v>
      </c>
      <c r="H186" s="2">
        <v>3.3</v>
      </c>
      <c r="I186" s="2">
        <f t="shared" si="9"/>
        <v>107.194</v>
      </c>
      <c r="J186" s="2">
        <f t="shared" si="10"/>
        <v>26.798500000000004</v>
      </c>
      <c r="K186" s="2">
        <f t="shared" si="11"/>
        <v>133.99250000000001</v>
      </c>
    </row>
    <row r="187" spans="1:11" x14ac:dyDescent="0.25">
      <c r="A187" s="11">
        <v>45634.708333333299</v>
      </c>
      <c r="B187" s="6">
        <v>60</v>
      </c>
      <c r="C187" s="13">
        <v>989.65</v>
      </c>
      <c r="D187" s="2">
        <f t="shared" si="8"/>
        <v>98.965000000000003</v>
      </c>
      <c r="E187" s="2">
        <v>2.66</v>
      </c>
      <c r="F187" s="2">
        <v>1.2</v>
      </c>
      <c r="G187" s="2">
        <v>0.4</v>
      </c>
      <c r="H187" s="2">
        <v>3.3</v>
      </c>
      <c r="I187" s="2">
        <f t="shared" si="9"/>
        <v>106.52500000000001</v>
      </c>
      <c r="J187" s="2">
        <f t="shared" si="10"/>
        <v>26.631249999999994</v>
      </c>
      <c r="K187" s="2">
        <f t="shared" si="11"/>
        <v>133.15625</v>
      </c>
    </row>
    <row r="188" spans="1:11" x14ac:dyDescent="0.25">
      <c r="A188" s="11">
        <v>45634.75</v>
      </c>
      <c r="B188" s="6">
        <v>60</v>
      </c>
      <c r="C188" s="13">
        <v>925.5</v>
      </c>
      <c r="D188" s="2">
        <f t="shared" si="8"/>
        <v>92.55</v>
      </c>
      <c r="E188" s="2">
        <v>2.66</v>
      </c>
      <c r="F188" s="2">
        <v>1.2</v>
      </c>
      <c r="G188" s="2">
        <v>0.4</v>
      </c>
      <c r="H188" s="2">
        <v>3.3</v>
      </c>
      <c r="I188" s="2">
        <f t="shared" si="9"/>
        <v>100.11</v>
      </c>
      <c r="J188" s="2">
        <f t="shared" si="10"/>
        <v>25.027500000000003</v>
      </c>
      <c r="K188" s="2">
        <f t="shared" si="11"/>
        <v>125.1375</v>
      </c>
    </row>
    <row r="189" spans="1:11" x14ac:dyDescent="0.25">
      <c r="A189" s="11">
        <v>45634.791666666701</v>
      </c>
      <c r="B189" s="6">
        <v>60</v>
      </c>
      <c r="C189" s="13">
        <v>811.5</v>
      </c>
      <c r="D189" s="2">
        <f t="shared" si="8"/>
        <v>81.150000000000006</v>
      </c>
      <c r="E189" s="2">
        <v>2.66</v>
      </c>
      <c r="F189" s="2">
        <v>1.2</v>
      </c>
      <c r="G189" s="2">
        <v>0.4</v>
      </c>
      <c r="H189" s="2">
        <v>3.3</v>
      </c>
      <c r="I189" s="2">
        <f t="shared" si="9"/>
        <v>88.710000000000008</v>
      </c>
      <c r="J189" s="2">
        <f t="shared" si="10"/>
        <v>22.177500000000009</v>
      </c>
      <c r="K189" s="2">
        <f t="shared" si="11"/>
        <v>110.88750000000002</v>
      </c>
    </row>
    <row r="190" spans="1:11" x14ac:dyDescent="0.25">
      <c r="A190" s="11">
        <v>45634.833333333299</v>
      </c>
      <c r="B190" s="6">
        <v>60</v>
      </c>
      <c r="C190" s="13">
        <v>694.38</v>
      </c>
      <c r="D190" s="2">
        <f t="shared" si="8"/>
        <v>69.438000000000002</v>
      </c>
      <c r="E190" s="2">
        <v>2.66</v>
      </c>
      <c r="F190" s="2">
        <v>1.2</v>
      </c>
      <c r="G190" s="2">
        <v>0.4</v>
      </c>
      <c r="H190" s="2">
        <v>3.3</v>
      </c>
      <c r="I190" s="2">
        <f t="shared" si="9"/>
        <v>76.998000000000005</v>
      </c>
      <c r="J190" s="2">
        <f t="shared" si="10"/>
        <v>19.249499999999998</v>
      </c>
      <c r="K190" s="2">
        <f t="shared" si="11"/>
        <v>96.247500000000002</v>
      </c>
    </row>
    <row r="191" spans="1:11" x14ac:dyDescent="0.25">
      <c r="A191" s="11">
        <v>45634.875</v>
      </c>
      <c r="B191" s="6">
        <v>60</v>
      </c>
      <c r="C191" s="13">
        <v>645.69000000000005</v>
      </c>
      <c r="D191" s="2">
        <f t="shared" si="8"/>
        <v>64.569000000000003</v>
      </c>
      <c r="E191" s="2">
        <v>2.66</v>
      </c>
      <c r="F191" s="2">
        <v>1.2</v>
      </c>
      <c r="G191" s="2">
        <v>0.4</v>
      </c>
      <c r="H191" s="2">
        <v>3.3</v>
      </c>
      <c r="I191" s="2">
        <f t="shared" si="9"/>
        <v>72.129000000000005</v>
      </c>
      <c r="J191" s="2">
        <f t="shared" si="10"/>
        <v>18.032250000000005</v>
      </c>
      <c r="K191" s="2">
        <f t="shared" si="11"/>
        <v>90.16125000000001</v>
      </c>
    </row>
    <row r="192" spans="1:11" x14ac:dyDescent="0.25">
      <c r="A192" s="11">
        <v>45634.916666666701</v>
      </c>
      <c r="B192" s="6">
        <v>60</v>
      </c>
      <c r="C192" s="13">
        <v>508.61</v>
      </c>
      <c r="D192" s="2">
        <f t="shared" si="8"/>
        <v>50.861000000000004</v>
      </c>
      <c r="E192" s="2">
        <v>2.66</v>
      </c>
      <c r="F192" s="2">
        <v>1.2</v>
      </c>
      <c r="G192" s="2">
        <v>0.4</v>
      </c>
      <c r="H192" s="2">
        <v>3.3</v>
      </c>
      <c r="I192" s="2">
        <f t="shared" si="9"/>
        <v>58.420999999999999</v>
      </c>
      <c r="J192" s="2">
        <f t="shared" si="10"/>
        <v>14.605250000000005</v>
      </c>
      <c r="K192" s="2">
        <f t="shared" si="11"/>
        <v>73.026250000000005</v>
      </c>
    </row>
    <row r="193" spans="1:11" x14ac:dyDescent="0.25">
      <c r="A193" s="11">
        <v>45634.958333333299</v>
      </c>
      <c r="B193" s="6">
        <v>60</v>
      </c>
      <c r="C193" s="13">
        <v>349.04</v>
      </c>
      <c r="D193" s="2">
        <f t="shared" si="8"/>
        <v>34.904000000000003</v>
      </c>
      <c r="E193" s="2">
        <v>2.66</v>
      </c>
      <c r="F193" s="2">
        <v>1.2</v>
      </c>
      <c r="G193" s="2">
        <v>0.4</v>
      </c>
      <c r="H193" s="2">
        <v>3.3</v>
      </c>
      <c r="I193" s="2">
        <f t="shared" si="9"/>
        <v>42.464000000000006</v>
      </c>
      <c r="J193" s="2">
        <f t="shared" si="10"/>
        <v>10.616</v>
      </c>
      <c r="K193" s="2">
        <f t="shared" si="11"/>
        <v>53.080000000000005</v>
      </c>
    </row>
    <row r="194" spans="1:11" x14ac:dyDescent="0.25">
      <c r="A194" s="10">
        <v>45635</v>
      </c>
      <c r="B194" s="6">
        <v>60</v>
      </c>
      <c r="C194" s="13">
        <v>222.23</v>
      </c>
      <c r="D194" s="2">
        <f t="shared" si="8"/>
        <v>22.222999999999999</v>
      </c>
      <c r="E194" s="2">
        <v>2.66</v>
      </c>
      <c r="F194" s="2">
        <v>1.2</v>
      </c>
      <c r="G194" s="2">
        <v>0.4</v>
      </c>
      <c r="H194" s="2">
        <v>3.3</v>
      </c>
      <c r="I194" s="2">
        <f t="shared" si="9"/>
        <v>29.782999999999998</v>
      </c>
      <c r="J194" s="2">
        <f t="shared" si="10"/>
        <v>7.4457500000000003</v>
      </c>
      <c r="K194" s="2">
        <f t="shared" si="11"/>
        <v>37.228749999999998</v>
      </c>
    </row>
    <row r="195" spans="1:11" x14ac:dyDescent="0.25">
      <c r="A195" s="11">
        <v>45635.041666666701</v>
      </c>
      <c r="B195" s="6">
        <v>60</v>
      </c>
      <c r="C195" s="13">
        <v>61.27</v>
      </c>
      <c r="D195" s="2">
        <f t="shared" ref="D195:D258" si="12">C195/10</f>
        <v>6.1270000000000007</v>
      </c>
      <c r="E195" s="2">
        <v>2.66</v>
      </c>
      <c r="F195" s="2">
        <v>1.2</v>
      </c>
      <c r="G195" s="2">
        <v>0.4</v>
      </c>
      <c r="H195" s="2">
        <v>3.3</v>
      </c>
      <c r="I195" s="2">
        <f t="shared" ref="I195:I258" si="13">D195+E195+F195+G195+H195</f>
        <v>13.687000000000001</v>
      </c>
      <c r="J195" s="2">
        <f t="shared" ref="J195:J258" si="14">(I195*1.25)-I195</f>
        <v>3.4217499999999994</v>
      </c>
      <c r="K195" s="2">
        <f t="shared" ref="K195:K258" si="15">SUM(I195:J195)</f>
        <v>17.108750000000001</v>
      </c>
    </row>
    <row r="196" spans="1:11" x14ac:dyDescent="0.25">
      <c r="A196" s="11">
        <v>45635.083333333299</v>
      </c>
      <c r="B196" s="6">
        <v>60</v>
      </c>
      <c r="C196" s="13">
        <v>65.540000000000006</v>
      </c>
      <c r="D196" s="2">
        <f t="shared" si="12"/>
        <v>6.5540000000000003</v>
      </c>
      <c r="E196" s="2">
        <v>2.66</v>
      </c>
      <c r="F196" s="2">
        <v>1.2</v>
      </c>
      <c r="G196" s="2">
        <v>0.4</v>
      </c>
      <c r="H196" s="2">
        <v>3.3</v>
      </c>
      <c r="I196" s="2">
        <f t="shared" si="13"/>
        <v>14.114000000000001</v>
      </c>
      <c r="J196" s="2">
        <f t="shared" si="14"/>
        <v>3.5285000000000011</v>
      </c>
      <c r="K196" s="2">
        <f t="shared" si="15"/>
        <v>17.642500000000002</v>
      </c>
    </row>
    <row r="197" spans="1:11" x14ac:dyDescent="0.25">
      <c r="A197" s="11">
        <v>45635.125</v>
      </c>
      <c r="B197" s="6">
        <v>60</v>
      </c>
      <c r="C197" s="13">
        <v>80.77</v>
      </c>
      <c r="D197" s="2">
        <f t="shared" si="12"/>
        <v>8.077</v>
      </c>
      <c r="E197" s="2">
        <v>2.66</v>
      </c>
      <c r="F197" s="2">
        <v>1.2</v>
      </c>
      <c r="G197" s="2">
        <v>0.4</v>
      </c>
      <c r="H197" s="2">
        <v>3.3</v>
      </c>
      <c r="I197" s="2">
        <f t="shared" si="13"/>
        <v>15.637</v>
      </c>
      <c r="J197" s="2">
        <f t="shared" si="14"/>
        <v>3.9092500000000001</v>
      </c>
      <c r="K197" s="2">
        <f t="shared" si="15"/>
        <v>19.546250000000001</v>
      </c>
    </row>
    <row r="198" spans="1:11" x14ac:dyDescent="0.25">
      <c r="A198" s="11">
        <v>45635.166666666701</v>
      </c>
      <c r="B198" s="6">
        <v>60</v>
      </c>
      <c r="C198" s="13">
        <v>112.5</v>
      </c>
      <c r="D198" s="2">
        <f t="shared" si="12"/>
        <v>11.25</v>
      </c>
      <c r="E198" s="2">
        <v>2.66</v>
      </c>
      <c r="F198" s="2">
        <v>1.2</v>
      </c>
      <c r="G198" s="2">
        <v>0.4</v>
      </c>
      <c r="H198" s="2">
        <v>3.3</v>
      </c>
      <c r="I198" s="2">
        <f t="shared" si="13"/>
        <v>18.809999999999999</v>
      </c>
      <c r="J198" s="2">
        <f t="shared" si="14"/>
        <v>4.7025000000000006</v>
      </c>
      <c r="K198" s="2">
        <f t="shared" si="15"/>
        <v>23.512499999999999</v>
      </c>
    </row>
    <row r="199" spans="1:11" x14ac:dyDescent="0.25">
      <c r="A199" s="11">
        <v>45635.208333333299</v>
      </c>
      <c r="B199" s="6">
        <v>60</v>
      </c>
      <c r="C199" s="13">
        <v>440.65</v>
      </c>
      <c r="D199" s="2">
        <f t="shared" si="12"/>
        <v>44.064999999999998</v>
      </c>
      <c r="E199" s="2">
        <v>2.66</v>
      </c>
      <c r="F199" s="2">
        <v>1.2</v>
      </c>
      <c r="G199" s="2">
        <v>0.4</v>
      </c>
      <c r="H199" s="2">
        <v>3.3</v>
      </c>
      <c r="I199" s="2">
        <f t="shared" si="13"/>
        <v>51.624999999999993</v>
      </c>
      <c r="J199" s="2">
        <f t="shared" si="14"/>
        <v>12.906249999999993</v>
      </c>
      <c r="K199" s="2">
        <f t="shared" si="15"/>
        <v>64.531249999999986</v>
      </c>
    </row>
    <row r="200" spans="1:11" x14ac:dyDescent="0.25">
      <c r="A200" s="11">
        <v>45635.25</v>
      </c>
      <c r="B200" s="6">
        <v>60</v>
      </c>
      <c r="C200" s="13">
        <v>607.27</v>
      </c>
      <c r="D200" s="2">
        <f t="shared" si="12"/>
        <v>60.726999999999997</v>
      </c>
      <c r="E200" s="2">
        <v>2.66</v>
      </c>
      <c r="F200" s="2">
        <v>1.2</v>
      </c>
      <c r="G200" s="2">
        <v>0.4</v>
      </c>
      <c r="H200" s="2">
        <v>3.3</v>
      </c>
      <c r="I200" s="2">
        <f t="shared" si="13"/>
        <v>68.287000000000006</v>
      </c>
      <c r="J200" s="2">
        <f t="shared" si="14"/>
        <v>17.071750000000009</v>
      </c>
      <c r="K200" s="2">
        <f t="shared" si="15"/>
        <v>85.358750000000015</v>
      </c>
    </row>
    <row r="201" spans="1:11" x14ac:dyDescent="0.25">
      <c r="A201" s="11">
        <v>45635.291666666701</v>
      </c>
      <c r="B201" s="6">
        <v>60</v>
      </c>
      <c r="C201" s="13">
        <v>872.42</v>
      </c>
      <c r="D201" s="2">
        <f t="shared" si="12"/>
        <v>87.24199999999999</v>
      </c>
      <c r="E201" s="2">
        <v>2.66</v>
      </c>
      <c r="F201" s="2">
        <v>1.2</v>
      </c>
      <c r="G201" s="2">
        <v>0.4</v>
      </c>
      <c r="H201" s="2">
        <v>3.3</v>
      </c>
      <c r="I201" s="2">
        <f t="shared" si="13"/>
        <v>94.801999999999992</v>
      </c>
      <c r="J201" s="2">
        <f t="shared" si="14"/>
        <v>23.700500000000005</v>
      </c>
      <c r="K201" s="2">
        <f t="shared" si="15"/>
        <v>118.5025</v>
      </c>
    </row>
    <row r="202" spans="1:11" x14ac:dyDescent="0.25">
      <c r="A202" s="11">
        <v>45635.333333333299</v>
      </c>
      <c r="B202" s="6">
        <v>60</v>
      </c>
      <c r="C202" s="13">
        <v>967.73</v>
      </c>
      <c r="D202" s="2">
        <f t="shared" si="12"/>
        <v>96.772999999999996</v>
      </c>
      <c r="E202" s="2">
        <v>2.66</v>
      </c>
      <c r="F202" s="2">
        <v>1.2</v>
      </c>
      <c r="G202" s="2">
        <v>0.4</v>
      </c>
      <c r="H202" s="2">
        <v>3.3</v>
      </c>
      <c r="I202" s="2">
        <f t="shared" si="13"/>
        <v>104.333</v>
      </c>
      <c r="J202" s="2">
        <f t="shared" si="14"/>
        <v>26.083249999999992</v>
      </c>
      <c r="K202" s="2">
        <f t="shared" si="15"/>
        <v>130.41624999999999</v>
      </c>
    </row>
    <row r="203" spans="1:11" x14ac:dyDescent="0.25">
      <c r="A203" s="11">
        <v>45635.375</v>
      </c>
      <c r="B203" s="6">
        <v>60</v>
      </c>
      <c r="C203" s="13">
        <v>784.38</v>
      </c>
      <c r="D203" s="2">
        <f t="shared" si="12"/>
        <v>78.438000000000002</v>
      </c>
      <c r="E203" s="2">
        <v>2.66</v>
      </c>
      <c r="F203" s="2">
        <v>1.2</v>
      </c>
      <c r="G203" s="2">
        <v>0.4</v>
      </c>
      <c r="H203" s="2">
        <v>3.3</v>
      </c>
      <c r="I203" s="2">
        <f t="shared" si="13"/>
        <v>85.998000000000005</v>
      </c>
      <c r="J203" s="2">
        <f t="shared" si="14"/>
        <v>21.499499999999998</v>
      </c>
      <c r="K203" s="2">
        <f t="shared" si="15"/>
        <v>107.4975</v>
      </c>
    </row>
    <row r="204" spans="1:11" x14ac:dyDescent="0.25">
      <c r="A204" s="11">
        <v>45635.416666666701</v>
      </c>
      <c r="B204" s="6">
        <v>60</v>
      </c>
      <c r="C204" s="13">
        <v>788.42</v>
      </c>
      <c r="D204" s="2">
        <f t="shared" si="12"/>
        <v>78.841999999999999</v>
      </c>
      <c r="E204" s="2">
        <v>2.66</v>
      </c>
      <c r="F204" s="2">
        <v>1.2</v>
      </c>
      <c r="G204" s="2">
        <v>0.4</v>
      </c>
      <c r="H204" s="2">
        <v>3.3</v>
      </c>
      <c r="I204" s="2">
        <f t="shared" si="13"/>
        <v>86.402000000000001</v>
      </c>
      <c r="J204" s="2">
        <f t="shared" si="14"/>
        <v>21.600499999999997</v>
      </c>
      <c r="K204" s="2">
        <f t="shared" si="15"/>
        <v>108.0025</v>
      </c>
    </row>
    <row r="205" spans="1:11" x14ac:dyDescent="0.25">
      <c r="A205" s="11">
        <v>45635.458333333299</v>
      </c>
      <c r="B205" s="6">
        <v>60</v>
      </c>
      <c r="C205" s="13">
        <v>804.23</v>
      </c>
      <c r="D205" s="2">
        <f t="shared" si="12"/>
        <v>80.423000000000002</v>
      </c>
      <c r="E205" s="2">
        <v>2.66</v>
      </c>
      <c r="F205" s="2">
        <v>1.2</v>
      </c>
      <c r="G205" s="2">
        <v>0.4</v>
      </c>
      <c r="H205" s="2">
        <v>3.3</v>
      </c>
      <c r="I205" s="2">
        <f t="shared" si="13"/>
        <v>87.983000000000004</v>
      </c>
      <c r="J205" s="2">
        <f t="shared" si="14"/>
        <v>21.995750000000001</v>
      </c>
      <c r="K205" s="2">
        <f t="shared" si="15"/>
        <v>109.97875000000001</v>
      </c>
    </row>
    <row r="206" spans="1:11" x14ac:dyDescent="0.25">
      <c r="A206" s="11">
        <v>45635.5</v>
      </c>
      <c r="B206" s="6">
        <v>60</v>
      </c>
      <c r="C206" s="13">
        <v>821.88</v>
      </c>
      <c r="D206" s="2">
        <f t="shared" si="12"/>
        <v>82.188000000000002</v>
      </c>
      <c r="E206" s="2">
        <v>2.66</v>
      </c>
      <c r="F206" s="2">
        <v>1.2</v>
      </c>
      <c r="G206" s="2">
        <v>0.4</v>
      </c>
      <c r="H206" s="2">
        <v>3.3</v>
      </c>
      <c r="I206" s="2">
        <f t="shared" si="13"/>
        <v>89.748000000000005</v>
      </c>
      <c r="J206" s="2">
        <f t="shared" si="14"/>
        <v>22.436999999999998</v>
      </c>
      <c r="K206" s="2">
        <f t="shared" si="15"/>
        <v>112.185</v>
      </c>
    </row>
    <row r="207" spans="1:11" x14ac:dyDescent="0.25">
      <c r="A207" s="11">
        <v>45635.541666666701</v>
      </c>
      <c r="B207" s="6">
        <v>60</v>
      </c>
      <c r="C207" s="13">
        <v>932.77</v>
      </c>
      <c r="D207" s="2">
        <f t="shared" si="12"/>
        <v>93.277000000000001</v>
      </c>
      <c r="E207" s="2">
        <v>2.66</v>
      </c>
      <c r="F207" s="2">
        <v>1.2</v>
      </c>
      <c r="G207" s="2">
        <v>0.4</v>
      </c>
      <c r="H207" s="2">
        <v>3.3</v>
      </c>
      <c r="I207" s="2">
        <f t="shared" si="13"/>
        <v>100.837</v>
      </c>
      <c r="J207" s="2">
        <f t="shared" si="14"/>
        <v>25.209249999999997</v>
      </c>
      <c r="K207" s="2">
        <f t="shared" si="15"/>
        <v>126.04625</v>
      </c>
    </row>
    <row r="208" spans="1:11" x14ac:dyDescent="0.25">
      <c r="A208" s="11">
        <v>45635.583333333299</v>
      </c>
      <c r="B208" s="6">
        <v>60</v>
      </c>
      <c r="C208" s="13">
        <v>1100.8800000000001</v>
      </c>
      <c r="D208" s="2">
        <f t="shared" si="12"/>
        <v>110.08800000000001</v>
      </c>
      <c r="E208" s="2">
        <v>2.66</v>
      </c>
      <c r="F208" s="2">
        <v>1.2</v>
      </c>
      <c r="G208" s="2">
        <v>0.4</v>
      </c>
      <c r="H208" s="2">
        <v>3.3</v>
      </c>
      <c r="I208" s="2">
        <f t="shared" si="13"/>
        <v>117.64800000000001</v>
      </c>
      <c r="J208" s="2">
        <f t="shared" si="14"/>
        <v>29.411999999999992</v>
      </c>
      <c r="K208" s="2">
        <f t="shared" si="15"/>
        <v>147.06</v>
      </c>
    </row>
    <row r="209" spans="1:11" x14ac:dyDescent="0.25">
      <c r="A209" s="11">
        <v>45635.625</v>
      </c>
      <c r="B209" s="6">
        <v>60</v>
      </c>
      <c r="C209" s="13">
        <v>1339.96</v>
      </c>
      <c r="D209" s="2">
        <f t="shared" si="12"/>
        <v>133.99600000000001</v>
      </c>
      <c r="E209" s="2">
        <v>2.66</v>
      </c>
      <c r="F209" s="2">
        <v>1.2</v>
      </c>
      <c r="G209" s="2">
        <v>0.4</v>
      </c>
      <c r="H209" s="2">
        <v>3.3</v>
      </c>
      <c r="I209" s="2">
        <f t="shared" si="13"/>
        <v>141.55600000000001</v>
      </c>
      <c r="J209" s="2">
        <f t="shared" si="14"/>
        <v>35.38900000000001</v>
      </c>
      <c r="K209" s="2">
        <f t="shared" si="15"/>
        <v>176.94500000000002</v>
      </c>
    </row>
    <row r="210" spans="1:11" x14ac:dyDescent="0.25">
      <c r="A210" s="11">
        <v>45635.666666666701</v>
      </c>
      <c r="B210" s="6">
        <v>60</v>
      </c>
      <c r="C210" s="13">
        <v>1370.19</v>
      </c>
      <c r="D210" s="2">
        <f t="shared" si="12"/>
        <v>137.01900000000001</v>
      </c>
      <c r="E210" s="2">
        <v>2.66</v>
      </c>
      <c r="F210" s="2">
        <v>1.2</v>
      </c>
      <c r="G210" s="2">
        <v>0.4</v>
      </c>
      <c r="H210" s="2">
        <v>3.3</v>
      </c>
      <c r="I210" s="2">
        <f t="shared" si="13"/>
        <v>144.57900000000001</v>
      </c>
      <c r="J210" s="2">
        <f t="shared" si="14"/>
        <v>36.144749999999988</v>
      </c>
      <c r="K210" s="2">
        <f t="shared" si="15"/>
        <v>180.72375</v>
      </c>
    </row>
    <row r="211" spans="1:11" x14ac:dyDescent="0.25">
      <c r="A211" s="11">
        <v>45635.708333333299</v>
      </c>
      <c r="B211" s="6">
        <v>60</v>
      </c>
      <c r="C211" s="13">
        <v>1377.34</v>
      </c>
      <c r="D211" s="2">
        <f t="shared" si="12"/>
        <v>137.73399999999998</v>
      </c>
      <c r="E211" s="2">
        <v>2.66</v>
      </c>
      <c r="F211" s="2">
        <v>1.2</v>
      </c>
      <c r="G211" s="2">
        <v>0.4</v>
      </c>
      <c r="H211" s="2">
        <v>3.3</v>
      </c>
      <c r="I211" s="2">
        <f t="shared" si="13"/>
        <v>145.29399999999998</v>
      </c>
      <c r="J211" s="2">
        <f t="shared" si="14"/>
        <v>36.323499999999996</v>
      </c>
      <c r="K211" s="2">
        <f t="shared" si="15"/>
        <v>181.61749999999998</v>
      </c>
    </row>
    <row r="212" spans="1:11" x14ac:dyDescent="0.25">
      <c r="A212" s="11">
        <v>45635.75</v>
      </c>
      <c r="B212" s="6">
        <v>60</v>
      </c>
      <c r="C212" s="13">
        <v>1340.19</v>
      </c>
      <c r="D212" s="2">
        <f t="shared" si="12"/>
        <v>134.01900000000001</v>
      </c>
      <c r="E212" s="2">
        <v>2.66</v>
      </c>
      <c r="F212" s="2">
        <v>1.2</v>
      </c>
      <c r="G212" s="2">
        <v>0.4</v>
      </c>
      <c r="H212" s="2">
        <v>3.3</v>
      </c>
      <c r="I212" s="2">
        <f t="shared" si="13"/>
        <v>141.57900000000001</v>
      </c>
      <c r="J212" s="2">
        <f t="shared" si="14"/>
        <v>35.394749999999988</v>
      </c>
      <c r="K212" s="2">
        <f t="shared" si="15"/>
        <v>176.97375</v>
      </c>
    </row>
    <row r="213" spans="1:11" x14ac:dyDescent="0.25">
      <c r="A213" s="11">
        <v>45635.791666666701</v>
      </c>
      <c r="B213" s="6">
        <v>60</v>
      </c>
      <c r="C213" s="13">
        <v>1269.46</v>
      </c>
      <c r="D213" s="2">
        <f t="shared" si="12"/>
        <v>126.946</v>
      </c>
      <c r="E213" s="2">
        <v>2.66</v>
      </c>
      <c r="F213" s="2">
        <v>1.2</v>
      </c>
      <c r="G213" s="2">
        <v>0.4</v>
      </c>
      <c r="H213" s="2">
        <v>3.3</v>
      </c>
      <c r="I213" s="2">
        <f t="shared" si="13"/>
        <v>134.506</v>
      </c>
      <c r="J213" s="2">
        <f t="shared" si="14"/>
        <v>33.626499999999993</v>
      </c>
      <c r="K213" s="2">
        <f t="shared" si="15"/>
        <v>168.13249999999999</v>
      </c>
    </row>
    <row r="214" spans="1:11" x14ac:dyDescent="0.25">
      <c r="A214" s="11">
        <v>45635.833333333299</v>
      </c>
      <c r="B214" s="6">
        <v>60</v>
      </c>
      <c r="C214" s="13">
        <v>1164.81</v>
      </c>
      <c r="D214" s="2">
        <f t="shared" si="12"/>
        <v>116.48099999999999</v>
      </c>
      <c r="E214" s="2">
        <v>2.66</v>
      </c>
      <c r="F214" s="2">
        <v>1.2</v>
      </c>
      <c r="G214" s="2">
        <v>0.4</v>
      </c>
      <c r="H214" s="2">
        <v>3.3</v>
      </c>
      <c r="I214" s="2">
        <f t="shared" si="13"/>
        <v>124.041</v>
      </c>
      <c r="J214" s="2">
        <f t="shared" si="14"/>
        <v>31.010249999999985</v>
      </c>
      <c r="K214" s="2">
        <f t="shared" si="15"/>
        <v>155.05124999999998</v>
      </c>
    </row>
    <row r="215" spans="1:11" x14ac:dyDescent="0.25">
      <c r="A215" s="11">
        <v>45635.875</v>
      </c>
      <c r="B215" s="6">
        <v>60</v>
      </c>
      <c r="C215" s="13">
        <v>1027.73</v>
      </c>
      <c r="D215" s="2">
        <f t="shared" si="12"/>
        <v>102.773</v>
      </c>
      <c r="E215" s="2">
        <v>2.66</v>
      </c>
      <c r="F215" s="2">
        <v>1.2</v>
      </c>
      <c r="G215" s="2">
        <v>0.4</v>
      </c>
      <c r="H215" s="2">
        <v>3.3</v>
      </c>
      <c r="I215" s="2">
        <f t="shared" si="13"/>
        <v>110.333</v>
      </c>
      <c r="J215" s="2">
        <f t="shared" si="14"/>
        <v>27.583249999999992</v>
      </c>
      <c r="K215" s="2">
        <f t="shared" si="15"/>
        <v>137.91624999999999</v>
      </c>
    </row>
    <row r="216" spans="1:11" x14ac:dyDescent="0.25">
      <c r="A216" s="11">
        <v>45635.916666666701</v>
      </c>
      <c r="B216" s="6">
        <v>60</v>
      </c>
      <c r="C216" s="13">
        <v>502.04</v>
      </c>
      <c r="D216" s="2">
        <f t="shared" si="12"/>
        <v>50.204000000000001</v>
      </c>
      <c r="E216" s="2">
        <v>2.66</v>
      </c>
      <c r="F216" s="2">
        <v>1.2</v>
      </c>
      <c r="G216" s="2">
        <v>0.4</v>
      </c>
      <c r="H216" s="2">
        <v>3.3</v>
      </c>
      <c r="I216" s="2">
        <f t="shared" si="13"/>
        <v>57.764000000000003</v>
      </c>
      <c r="J216" s="2">
        <f t="shared" si="14"/>
        <v>14.440999999999995</v>
      </c>
      <c r="K216" s="2">
        <f t="shared" si="15"/>
        <v>72.204999999999998</v>
      </c>
    </row>
    <row r="217" spans="1:11" x14ac:dyDescent="0.25">
      <c r="A217" s="11">
        <v>45635.958333333299</v>
      </c>
      <c r="B217" s="6">
        <v>60</v>
      </c>
      <c r="C217" s="13">
        <v>446.65</v>
      </c>
      <c r="D217" s="2">
        <f t="shared" si="12"/>
        <v>44.664999999999999</v>
      </c>
      <c r="E217" s="2">
        <v>2.66</v>
      </c>
      <c r="F217" s="2">
        <v>1.2</v>
      </c>
      <c r="G217" s="2">
        <v>0.4</v>
      </c>
      <c r="H217" s="2">
        <v>3.3</v>
      </c>
      <c r="I217" s="2">
        <f t="shared" si="13"/>
        <v>52.225000000000001</v>
      </c>
      <c r="J217" s="2">
        <f t="shared" si="14"/>
        <v>13.056249999999999</v>
      </c>
      <c r="K217" s="2">
        <f t="shared" si="15"/>
        <v>65.28125</v>
      </c>
    </row>
    <row r="218" spans="1:11" x14ac:dyDescent="0.25">
      <c r="A218" s="10">
        <v>45636</v>
      </c>
      <c r="B218" s="6">
        <v>60</v>
      </c>
      <c r="C218" s="13">
        <v>417.42</v>
      </c>
      <c r="D218" s="2">
        <f t="shared" si="12"/>
        <v>41.742000000000004</v>
      </c>
      <c r="E218" s="2">
        <v>2.66</v>
      </c>
      <c r="F218" s="2">
        <v>1.2</v>
      </c>
      <c r="G218" s="2">
        <v>0.4</v>
      </c>
      <c r="H218" s="2">
        <v>3.3</v>
      </c>
      <c r="I218" s="2">
        <f t="shared" si="13"/>
        <v>49.302</v>
      </c>
      <c r="J218" s="2">
        <f t="shared" si="14"/>
        <v>12.325499999999998</v>
      </c>
      <c r="K218" s="2">
        <f t="shared" si="15"/>
        <v>61.627499999999998</v>
      </c>
    </row>
    <row r="219" spans="1:11" x14ac:dyDescent="0.25">
      <c r="A219" s="11">
        <v>45636.041666666701</v>
      </c>
      <c r="B219" s="6">
        <v>60</v>
      </c>
      <c r="C219" s="13">
        <v>395.62</v>
      </c>
      <c r="D219" s="2">
        <f t="shared" si="12"/>
        <v>39.561999999999998</v>
      </c>
      <c r="E219" s="2">
        <v>2.66</v>
      </c>
      <c r="F219" s="2">
        <v>1.2</v>
      </c>
      <c r="G219" s="2">
        <v>0.4</v>
      </c>
      <c r="H219" s="2">
        <v>3.3</v>
      </c>
      <c r="I219" s="2">
        <f t="shared" si="13"/>
        <v>47.121999999999993</v>
      </c>
      <c r="J219" s="2">
        <f t="shared" si="14"/>
        <v>11.780499999999996</v>
      </c>
      <c r="K219" s="2">
        <f t="shared" si="15"/>
        <v>58.902499999999989</v>
      </c>
    </row>
    <row r="220" spans="1:11" x14ac:dyDescent="0.25">
      <c r="A220" s="11">
        <v>45636.083333333299</v>
      </c>
      <c r="B220" s="6">
        <v>60</v>
      </c>
      <c r="C220" s="13">
        <v>383.98</v>
      </c>
      <c r="D220" s="2">
        <f t="shared" si="12"/>
        <v>38.398000000000003</v>
      </c>
      <c r="E220" s="2">
        <v>2.66</v>
      </c>
      <c r="F220" s="2">
        <v>1.2</v>
      </c>
      <c r="G220" s="2">
        <v>0.4</v>
      </c>
      <c r="H220" s="2">
        <v>3.3</v>
      </c>
      <c r="I220" s="2">
        <f t="shared" si="13"/>
        <v>45.958000000000006</v>
      </c>
      <c r="J220" s="2">
        <f t="shared" si="14"/>
        <v>11.4895</v>
      </c>
      <c r="K220" s="2">
        <f t="shared" si="15"/>
        <v>57.447500000000005</v>
      </c>
    </row>
    <row r="221" spans="1:11" x14ac:dyDescent="0.25">
      <c r="A221" s="11">
        <v>45636.125</v>
      </c>
      <c r="B221" s="6">
        <v>60</v>
      </c>
      <c r="C221" s="13">
        <v>384.78</v>
      </c>
      <c r="D221" s="2">
        <f t="shared" si="12"/>
        <v>38.477999999999994</v>
      </c>
      <c r="E221" s="2">
        <v>2.66</v>
      </c>
      <c r="F221" s="2">
        <v>1.2</v>
      </c>
      <c r="G221" s="2">
        <v>0.4</v>
      </c>
      <c r="H221" s="2">
        <v>3.3</v>
      </c>
      <c r="I221" s="2">
        <f t="shared" si="13"/>
        <v>46.03799999999999</v>
      </c>
      <c r="J221" s="2">
        <f t="shared" si="14"/>
        <v>11.509499999999996</v>
      </c>
      <c r="K221" s="2">
        <f t="shared" si="15"/>
        <v>57.547499999999985</v>
      </c>
    </row>
    <row r="222" spans="1:11" x14ac:dyDescent="0.25">
      <c r="A222" s="11">
        <v>45636.166666666701</v>
      </c>
      <c r="B222" s="6">
        <v>60</v>
      </c>
      <c r="C222" s="13">
        <v>398.62</v>
      </c>
      <c r="D222" s="2">
        <f t="shared" si="12"/>
        <v>39.862000000000002</v>
      </c>
      <c r="E222" s="2">
        <v>2.66</v>
      </c>
      <c r="F222" s="2">
        <v>1.2</v>
      </c>
      <c r="G222" s="2">
        <v>0.4</v>
      </c>
      <c r="H222" s="2">
        <v>3.3</v>
      </c>
      <c r="I222" s="2">
        <f t="shared" si="13"/>
        <v>47.422000000000004</v>
      </c>
      <c r="J222" s="2">
        <f t="shared" si="14"/>
        <v>11.855499999999999</v>
      </c>
      <c r="K222" s="2">
        <f t="shared" si="15"/>
        <v>59.277500000000003</v>
      </c>
    </row>
    <row r="223" spans="1:11" x14ac:dyDescent="0.25">
      <c r="A223" s="11">
        <v>45636.208333333299</v>
      </c>
      <c r="B223" s="6">
        <v>60</v>
      </c>
      <c r="C223" s="13">
        <v>471.04</v>
      </c>
      <c r="D223" s="2">
        <f t="shared" si="12"/>
        <v>47.103999999999999</v>
      </c>
      <c r="E223" s="2">
        <v>2.66</v>
      </c>
      <c r="F223" s="2">
        <v>1.2</v>
      </c>
      <c r="G223" s="2">
        <v>0.4</v>
      </c>
      <c r="H223" s="2">
        <v>3.3</v>
      </c>
      <c r="I223" s="2">
        <f t="shared" si="13"/>
        <v>54.663999999999994</v>
      </c>
      <c r="J223" s="2">
        <f t="shared" si="14"/>
        <v>13.666000000000004</v>
      </c>
      <c r="K223" s="2">
        <f t="shared" si="15"/>
        <v>68.33</v>
      </c>
    </row>
    <row r="224" spans="1:11" x14ac:dyDescent="0.25">
      <c r="A224" s="11">
        <v>45636.25</v>
      </c>
      <c r="B224" s="6">
        <v>60</v>
      </c>
      <c r="C224" s="13">
        <v>636.5</v>
      </c>
      <c r="D224" s="2">
        <f t="shared" si="12"/>
        <v>63.65</v>
      </c>
      <c r="E224" s="2">
        <v>2.66</v>
      </c>
      <c r="F224" s="2">
        <v>1.2</v>
      </c>
      <c r="G224" s="2">
        <v>0.4</v>
      </c>
      <c r="H224" s="2">
        <v>3.3</v>
      </c>
      <c r="I224" s="2">
        <f t="shared" si="13"/>
        <v>71.210000000000008</v>
      </c>
      <c r="J224" s="2">
        <f t="shared" si="14"/>
        <v>17.802500000000009</v>
      </c>
      <c r="K224" s="2">
        <f t="shared" si="15"/>
        <v>89.012500000000017</v>
      </c>
    </row>
    <row r="225" spans="1:11" x14ac:dyDescent="0.25">
      <c r="A225" s="11">
        <v>45636.291666666701</v>
      </c>
      <c r="B225" s="6">
        <v>60</v>
      </c>
      <c r="C225" s="13">
        <v>795.98</v>
      </c>
      <c r="D225" s="2">
        <f t="shared" si="12"/>
        <v>79.597999999999999</v>
      </c>
      <c r="E225" s="2">
        <v>2.66</v>
      </c>
      <c r="F225" s="2">
        <v>1.2</v>
      </c>
      <c r="G225" s="2">
        <v>0.4</v>
      </c>
      <c r="H225" s="2">
        <v>3.3</v>
      </c>
      <c r="I225" s="2">
        <f t="shared" si="13"/>
        <v>87.158000000000001</v>
      </c>
      <c r="J225" s="2">
        <f t="shared" si="14"/>
        <v>21.789500000000004</v>
      </c>
      <c r="K225" s="2">
        <f t="shared" si="15"/>
        <v>108.94750000000001</v>
      </c>
    </row>
    <row r="226" spans="1:11" x14ac:dyDescent="0.25">
      <c r="A226" s="11">
        <v>45636.333333333299</v>
      </c>
      <c r="B226" s="6">
        <v>60</v>
      </c>
      <c r="C226" s="13">
        <v>997.88</v>
      </c>
      <c r="D226" s="2">
        <f t="shared" si="12"/>
        <v>99.787999999999997</v>
      </c>
      <c r="E226" s="2">
        <v>2.66</v>
      </c>
      <c r="F226" s="2">
        <v>1.2</v>
      </c>
      <c r="G226" s="2">
        <v>0.4</v>
      </c>
      <c r="H226" s="2">
        <v>3.3</v>
      </c>
      <c r="I226" s="2">
        <f t="shared" si="13"/>
        <v>107.348</v>
      </c>
      <c r="J226" s="2">
        <f t="shared" si="14"/>
        <v>26.837000000000003</v>
      </c>
      <c r="K226" s="2">
        <f t="shared" si="15"/>
        <v>134.185</v>
      </c>
    </row>
    <row r="227" spans="1:11" x14ac:dyDescent="0.25">
      <c r="A227" s="11">
        <v>45636.375</v>
      </c>
      <c r="B227" s="6">
        <v>60</v>
      </c>
      <c r="C227" s="13">
        <v>1070.8699999999999</v>
      </c>
      <c r="D227" s="2">
        <f t="shared" si="12"/>
        <v>107.08699999999999</v>
      </c>
      <c r="E227" s="2">
        <v>2.66</v>
      </c>
      <c r="F227" s="2">
        <v>1.2</v>
      </c>
      <c r="G227" s="2">
        <v>0.4</v>
      </c>
      <c r="H227" s="2">
        <v>3.3</v>
      </c>
      <c r="I227" s="2">
        <f t="shared" si="13"/>
        <v>114.64699999999999</v>
      </c>
      <c r="J227" s="2">
        <f t="shared" si="14"/>
        <v>28.661749999999984</v>
      </c>
      <c r="K227" s="2">
        <f t="shared" si="15"/>
        <v>143.30874999999997</v>
      </c>
    </row>
    <row r="228" spans="1:11" x14ac:dyDescent="0.25">
      <c r="A228" s="11">
        <v>45636.416666666701</v>
      </c>
      <c r="B228" s="6">
        <v>60</v>
      </c>
      <c r="C228" s="13">
        <v>1082.29</v>
      </c>
      <c r="D228" s="2">
        <f t="shared" si="12"/>
        <v>108.229</v>
      </c>
      <c r="E228" s="2">
        <v>2.66</v>
      </c>
      <c r="F228" s="2">
        <v>1.2</v>
      </c>
      <c r="G228" s="2">
        <v>0.4</v>
      </c>
      <c r="H228" s="2">
        <v>3.3</v>
      </c>
      <c r="I228" s="2">
        <f t="shared" si="13"/>
        <v>115.789</v>
      </c>
      <c r="J228" s="2">
        <f t="shared" si="14"/>
        <v>28.947250000000011</v>
      </c>
      <c r="K228" s="2">
        <f t="shared" si="15"/>
        <v>144.73625000000001</v>
      </c>
    </row>
    <row r="229" spans="1:11" x14ac:dyDescent="0.25">
      <c r="A229" s="11">
        <v>45636.458333333299</v>
      </c>
      <c r="B229" s="6">
        <v>60</v>
      </c>
      <c r="C229" s="13">
        <v>1092.6600000000001</v>
      </c>
      <c r="D229" s="2">
        <f t="shared" si="12"/>
        <v>109.26600000000001</v>
      </c>
      <c r="E229" s="2">
        <v>2.66</v>
      </c>
      <c r="F229" s="2">
        <v>1.2</v>
      </c>
      <c r="G229" s="2">
        <v>0.4</v>
      </c>
      <c r="H229" s="2">
        <v>3.3</v>
      </c>
      <c r="I229" s="2">
        <f t="shared" si="13"/>
        <v>116.82600000000001</v>
      </c>
      <c r="J229" s="2">
        <f t="shared" si="14"/>
        <v>29.206499999999991</v>
      </c>
      <c r="K229" s="2">
        <f t="shared" si="15"/>
        <v>146.0325</v>
      </c>
    </row>
    <row r="230" spans="1:11" x14ac:dyDescent="0.25">
      <c r="A230" s="11">
        <v>45636.5</v>
      </c>
      <c r="B230" s="6">
        <v>60</v>
      </c>
      <c r="C230" s="13">
        <v>1046.19</v>
      </c>
      <c r="D230" s="2">
        <f t="shared" si="12"/>
        <v>104.619</v>
      </c>
      <c r="E230" s="2">
        <v>2.66</v>
      </c>
      <c r="F230" s="2">
        <v>1.2</v>
      </c>
      <c r="G230" s="2">
        <v>0.4</v>
      </c>
      <c r="H230" s="2">
        <v>3.3</v>
      </c>
      <c r="I230" s="2">
        <f t="shared" si="13"/>
        <v>112.179</v>
      </c>
      <c r="J230" s="2">
        <f t="shared" si="14"/>
        <v>28.044749999999993</v>
      </c>
      <c r="K230" s="2">
        <f t="shared" si="15"/>
        <v>140.22375</v>
      </c>
    </row>
    <row r="231" spans="1:11" x14ac:dyDescent="0.25">
      <c r="A231" s="11">
        <v>45636.541666666701</v>
      </c>
      <c r="B231" s="6">
        <v>60</v>
      </c>
      <c r="C231" s="13">
        <v>1102.81</v>
      </c>
      <c r="D231" s="2">
        <f t="shared" si="12"/>
        <v>110.28099999999999</v>
      </c>
      <c r="E231" s="2">
        <v>2.66</v>
      </c>
      <c r="F231" s="2">
        <v>1.2</v>
      </c>
      <c r="G231" s="2">
        <v>0.4</v>
      </c>
      <c r="H231" s="2">
        <v>3.3</v>
      </c>
      <c r="I231" s="2">
        <f t="shared" si="13"/>
        <v>117.84099999999999</v>
      </c>
      <c r="J231" s="2">
        <f t="shared" si="14"/>
        <v>29.460249999999988</v>
      </c>
      <c r="K231" s="2">
        <f t="shared" si="15"/>
        <v>147.30124999999998</v>
      </c>
    </row>
    <row r="232" spans="1:11" x14ac:dyDescent="0.25">
      <c r="A232" s="11">
        <v>45636.583333333299</v>
      </c>
      <c r="B232" s="6">
        <v>60</v>
      </c>
      <c r="C232" s="13">
        <v>1103.96</v>
      </c>
      <c r="D232" s="2">
        <f t="shared" si="12"/>
        <v>110.396</v>
      </c>
      <c r="E232" s="2">
        <v>2.66</v>
      </c>
      <c r="F232" s="2">
        <v>1.2</v>
      </c>
      <c r="G232" s="2">
        <v>0.4</v>
      </c>
      <c r="H232" s="2">
        <v>3.3</v>
      </c>
      <c r="I232" s="2">
        <f t="shared" si="13"/>
        <v>117.956</v>
      </c>
      <c r="J232" s="2">
        <f t="shared" si="14"/>
        <v>29.48899999999999</v>
      </c>
      <c r="K232" s="2">
        <f t="shared" si="15"/>
        <v>147.44499999999999</v>
      </c>
    </row>
    <row r="233" spans="1:11" x14ac:dyDescent="0.25">
      <c r="A233" s="11">
        <v>45636.625</v>
      </c>
      <c r="B233" s="6">
        <v>60</v>
      </c>
      <c r="C233" s="13">
        <v>1156.78</v>
      </c>
      <c r="D233" s="2">
        <f t="shared" si="12"/>
        <v>115.678</v>
      </c>
      <c r="E233" s="2">
        <v>2.66</v>
      </c>
      <c r="F233" s="2">
        <v>1.2</v>
      </c>
      <c r="G233" s="2">
        <v>0.4</v>
      </c>
      <c r="H233" s="2">
        <v>3.3</v>
      </c>
      <c r="I233" s="2">
        <f t="shared" si="13"/>
        <v>123.238</v>
      </c>
      <c r="J233" s="2">
        <f t="shared" si="14"/>
        <v>30.809500000000014</v>
      </c>
      <c r="K233" s="2">
        <f t="shared" si="15"/>
        <v>154.04750000000001</v>
      </c>
    </row>
    <row r="234" spans="1:11" x14ac:dyDescent="0.25">
      <c r="A234" s="11">
        <v>45636.666666666701</v>
      </c>
      <c r="B234" s="6">
        <v>60</v>
      </c>
      <c r="C234" s="13">
        <v>1161.8499999999999</v>
      </c>
      <c r="D234" s="2">
        <f t="shared" si="12"/>
        <v>116.18499999999999</v>
      </c>
      <c r="E234" s="2">
        <v>2.66</v>
      </c>
      <c r="F234" s="2">
        <v>1.2</v>
      </c>
      <c r="G234" s="2">
        <v>0.4</v>
      </c>
      <c r="H234" s="2">
        <v>3.3</v>
      </c>
      <c r="I234" s="2">
        <f t="shared" si="13"/>
        <v>123.74499999999999</v>
      </c>
      <c r="J234" s="2">
        <f t="shared" si="14"/>
        <v>30.936249999999987</v>
      </c>
      <c r="K234" s="2">
        <f t="shared" si="15"/>
        <v>154.68124999999998</v>
      </c>
    </row>
    <row r="235" spans="1:11" x14ac:dyDescent="0.25">
      <c r="A235" s="11">
        <v>45636.708333333299</v>
      </c>
      <c r="B235" s="6">
        <v>60</v>
      </c>
      <c r="C235" s="13">
        <v>2323.9299999999998</v>
      </c>
      <c r="D235" s="2">
        <f t="shared" si="12"/>
        <v>232.39299999999997</v>
      </c>
      <c r="E235" s="2">
        <v>2.66</v>
      </c>
      <c r="F235" s="2">
        <v>1.2</v>
      </c>
      <c r="G235" s="2">
        <v>0.4</v>
      </c>
      <c r="H235" s="2">
        <v>3.3</v>
      </c>
      <c r="I235" s="2">
        <f t="shared" si="13"/>
        <v>239.95299999999997</v>
      </c>
      <c r="J235" s="2">
        <f t="shared" si="14"/>
        <v>59.988249999999994</v>
      </c>
      <c r="K235" s="2">
        <f t="shared" si="15"/>
        <v>299.94124999999997</v>
      </c>
    </row>
    <row r="236" spans="1:11" x14ac:dyDescent="0.25">
      <c r="A236" s="11">
        <v>45636.75</v>
      </c>
      <c r="B236" s="6">
        <v>60</v>
      </c>
      <c r="C236" s="13">
        <v>2098.27</v>
      </c>
      <c r="D236" s="2">
        <f t="shared" si="12"/>
        <v>209.827</v>
      </c>
      <c r="E236" s="2">
        <v>2.66</v>
      </c>
      <c r="F236" s="2">
        <v>1.2</v>
      </c>
      <c r="G236" s="2">
        <v>0.4</v>
      </c>
      <c r="H236" s="2">
        <v>3.3</v>
      </c>
      <c r="I236" s="2">
        <f t="shared" si="13"/>
        <v>217.387</v>
      </c>
      <c r="J236" s="2">
        <f t="shared" si="14"/>
        <v>54.346749999999986</v>
      </c>
      <c r="K236" s="2">
        <f t="shared" si="15"/>
        <v>271.73374999999999</v>
      </c>
    </row>
    <row r="237" spans="1:11" x14ac:dyDescent="0.25">
      <c r="A237" s="11">
        <v>45636.791666666701</v>
      </c>
      <c r="B237" s="6">
        <v>60</v>
      </c>
      <c r="C237" s="13">
        <v>1942.14</v>
      </c>
      <c r="D237" s="2">
        <f t="shared" si="12"/>
        <v>194.214</v>
      </c>
      <c r="E237" s="2">
        <v>2.66</v>
      </c>
      <c r="F237" s="2">
        <v>1.2</v>
      </c>
      <c r="G237" s="2">
        <v>0.4</v>
      </c>
      <c r="H237" s="2">
        <v>3.3</v>
      </c>
      <c r="I237" s="2">
        <f t="shared" si="13"/>
        <v>201.774</v>
      </c>
      <c r="J237" s="2">
        <f t="shared" si="14"/>
        <v>50.4435</v>
      </c>
      <c r="K237" s="2">
        <f t="shared" si="15"/>
        <v>252.2175</v>
      </c>
    </row>
    <row r="238" spans="1:11" x14ac:dyDescent="0.25">
      <c r="A238" s="11">
        <v>45636.833333333299</v>
      </c>
      <c r="B238" s="6">
        <v>60</v>
      </c>
      <c r="C238" s="13">
        <v>1594.14</v>
      </c>
      <c r="D238" s="2">
        <f t="shared" si="12"/>
        <v>159.41400000000002</v>
      </c>
      <c r="E238" s="2">
        <v>2.66</v>
      </c>
      <c r="F238" s="2">
        <v>1.2</v>
      </c>
      <c r="G238" s="2">
        <v>0.4</v>
      </c>
      <c r="H238" s="2">
        <v>3.3</v>
      </c>
      <c r="I238" s="2">
        <f t="shared" si="13"/>
        <v>166.97400000000002</v>
      </c>
      <c r="J238" s="2">
        <f t="shared" si="14"/>
        <v>41.743500000000012</v>
      </c>
      <c r="K238" s="2">
        <f t="shared" si="15"/>
        <v>208.71750000000003</v>
      </c>
    </row>
    <row r="239" spans="1:11" x14ac:dyDescent="0.25">
      <c r="A239" s="11">
        <v>45636.875</v>
      </c>
      <c r="B239" s="6">
        <v>60</v>
      </c>
      <c r="C239" s="13">
        <v>640.19000000000005</v>
      </c>
      <c r="D239" s="2">
        <f t="shared" si="12"/>
        <v>64.019000000000005</v>
      </c>
      <c r="E239" s="2">
        <v>2.66</v>
      </c>
      <c r="F239" s="2">
        <v>1.2</v>
      </c>
      <c r="G239" s="2">
        <v>0.4</v>
      </c>
      <c r="H239" s="2">
        <v>3.3</v>
      </c>
      <c r="I239" s="2">
        <f t="shared" si="13"/>
        <v>71.579000000000008</v>
      </c>
      <c r="J239" s="2">
        <f t="shared" si="14"/>
        <v>17.894750000000002</v>
      </c>
      <c r="K239" s="2">
        <f t="shared" si="15"/>
        <v>89.47375000000001</v>
      </c>
    </row>
    <row r="240" spans="1:11" x14ac:dyDescent="0.25">
      <c r="A240" s="11">
        <v>45636.916666666701</v>
      </c>
      <c r="B240" s="6">
        <v>60</v>
      </c>
      <c r="C240" s="13">
        <v>486.37</v>
      </c>
      <c r="D240" s="2">
        <f t="shared" si="12"/>
        <v>48.637</v>
      </c>
      <c r="E240" s="2">
        <v>2.66</v>
      </c>
      <c r="F240" s="2">
        <v>1.2</v>
      </c>
      <c r="G240" s="2">
        <v>0.4</v>
      </c>
      <c r="H240" s="2">
        <v>3.3</v>
      </c>
      <c r="I240" s="2">
        <f t="shared" si="13"/>
        <v>56.196999999999996</v>
      </c>
      <c r="J240" s="2">
        <f t="shared" si="14"/>
        <v>14.049249999999994</v>
      </c>
      <c r="K240" s="2">
        <f t="shared" si="15"/>
        <v>70.246249999999989</v>
      </c>
    </row>
    <row r="241" spans="1:11" x14ac:dyDescent="0.25">
      <c r="A241" s="11">
        <v>45636.958333333299</v>
      </c>
      <c r="B241" s="6">
        <v>60</v>
      </c>
      <c r="C241" s="13">
        <v>426.3</v>
      </c>
      <c r="D241" s="2">
        <f t="shared" si="12"/>
        <v>42.63</v>
      </c>
      <c r="E241" s="2">
        <v>2.66</v>
      </c>
      <c r="F241" s="2">
        <v>1.2</v>
      </c>
      <c r="G241" s="2">
        <v>0.4</v>
      </c>
      <c r="H241" s="2">
        <v>3.3</v>
      </c>
      <c r="I241" s="2">
        <f t="shared" si="13"/>
        <v>50.190000000000005</v>
      </c>
      <c r="J241" s="2">
        <f t="shared" si="14"/>
        <v>12.547499999999999</v>
      </c>
      <c r="K241" s="2">
        <f t="shared" si="15"/>
        <v>62.737500000000004</v>
      </c>
    </row>
    <row r="242" spans="1:11" x14ac:dyDescent="0.25">
      <c r="A242" s="10">
        <v>45637</v>
      </c>
      <c r="B242" s="6">
        <v>60</v>
      </c>
      <c r="C242" s="13">
        <v>416.87</v>
      </c>
      <c r="D242" s="2">
        <f t="shared" si="12"/>
        <v>41.686999999999998</v>
      </c>
      <c r="E242" s="2">
        <v>2.66</v>
      </c>
      <c r="F242" s="2">
        <v>1.2</v>
      </c>
      <c r="G242" s="2">
        <v>0.4</v>
      </c>
      <c r="H242" s="2">
        <v>3.3</v>
      </c>
      <c r="I242" s="2">
        <f t="shared" si="13"/>
        <v>49.246999999999993</v>
      </c>
      <c r="J242" s="2">
        <f t="shared" si="14"/>
        <v>12.311749999999996</v>
      </c>
      <c r="K242" s="2">
        <f t="shared" si="15"/>
        <v>61.558749999999989</v>
      </c>
    </row>
    <row r="243" spans="1:11" x14ac:dyDescent="0.25">
      <c r="A243" s="11">
        <v>45637.041666666701</v>
      </c>
      <c r="B243" s="6">
        <v>60</v>
      </c>
      <c r="C243" s="13">
        <v>373.6</v>
      </c>
      <c r="D243" s="2">
        <f t="shared" si="12"/>
        <v>37.36</v>
      </c>
      <c r="E243" s="2">
        <v>2.66</v>
      </c>
      <c r="F243" s="2">
        <v>1.2</v>
      </c>
      <c r="G243" s="2">
        <v>0.4</v>
      </c>
      <c r="H243" s="2">
        <v>3.3</v>
      </c>
      <c r="I243" s="2">
        <f t="shared" si="13"/>
        <v>44.919999999999995</v>
      </c>
      <c r="J243" s="2">
        <f t="shared" si="14"/>
        <v>11.229999999999997</v>
      </c>
      <c r="K243" s="2">
        <f t="shared" si="15"/>
        <v>56.149999999999991</v>
      </c>
    </row>
    <row r="244" spans="1:11" x14ac:dyDescent="0.25">
      <c r="A244" s="11">
        <v>45637.083333333299</v>
      </c>
      <c r="B244" s="6">
        <v>60</v>
      </c>
      <c r="C244" s="13">
        <v>357.33</v>
      </c>
      <c r="D244" s="2">
        <f t="shared" si="12"/>
        <v>35.732999999999997</v>
      </c>
      <c r="E244" s="2">
        <v>2.66</v>
      </c>
      <c r="F244" s="2">
        <v>1.2</v>
      </c>
      <c r="G244" s="2">
        <v>0.4</v>
      </c>
      <c r="H244" s="2">
        <v>3.3</v>
      </c>
      <c r="I244" s="2">
        <f t="shared" si="13"/>
        <v>43.292999999999999</v>
      </c>
      <c r="J244" s="2">
        <f t="shared" si="14"/>
        <v>10.823250000000002</v>
      </c>
      <c r="K244" s="2">
        <f t="shared" si="15"/>
        <v>54.116250000000001</v>
      </c>
    </row>
    <row r="245" spans="1:11" x14ac:dyDescent="0.25">
      <c r="A245" s="11">
        <v>45637.125</v>
      </c>
      <c r="B245" s="6">
        <v>60</v>
      </c>
      <c r="C245" s="13">
        <v>355.02</v>
      </c>
      <c r="D245" s="2">
        <f t="shared" si="12"/>
        <v>35.501999999999995</v>
      </c>
      <c r="E245" s="2">
        <v>2.66</v>
      </c>
      <c r="F245" s="2">
        <v>1.2</v>
      </c>
      <c r="G245" s="2">
        <v>0.4</v>
      </c>
      <c r="H245" s="2">
        <v>3.3</v>
      </c>
      <c r="I245" s="2">
        <f t="shared" si="13"/>
        <v>43.061999999999991</v>
      </c>
      <c r="J245" s="2">
        <f t="shared" si="14"/>
        <v>10.765499999999996</v>
      </c>
      <c r="K245" s="2">
        <f t="shared" si="15"/>
        <v>53.827499999999986</v>
      </c>
    </row>
    <row r="246" spans="1:11" x14ac:dyDescent="0.25">
      <c r="A246" s="11">
        <v>45637.166666666701</v>
      </c>
      <c r="B246" s="6">
        <v>60</v>
      </c>
      <c r="C246" s="13">
        <v>354.33</v>
      </c>
      <c r="D246" s="2">
        <f t="shared" si="12"/>
        <v>35.433</v>
      </c>
      <c r="E246" s="2">
        <v>2.66</v>
      </c>
      <c r="F246" s="2">
        <v>1.2</v>
      </c>
      <c r="G246" s="2">
        <v>0.4</v>
      </c>
      <c r="H246" s="2">
        <v>3.3</v>
      </c>
      <c r="I246" s="2">
        <f t="shared" si="13"/>
        <v>42.993000000000002</v>
      </c>
      <c r="J246" s="2">
        <f t="shared" si="14"/>
        <v>10.748249999999999</v>
      </c>
      <c r="K246" s="2">
        <f t="shared" si="15"/>
        <v>53.741250000000001</v>
      </c>
    </row>
    <row r="247" spans="1:11" x14ac:dyDescent="0.25">
      <c r="A247" s="11">
        <v>45637.208333333299</v>
      </c>
      <c r="B247" s="6">
        <v>60</v>
      </c>
      <c r="C247" s="13">
        <v>394.37</v>
      </c>
      <c r="D247" s="2">
        <f t="shared" si="12"/>
        <v>39.436999999999998</v>
      </c>
      <c r="E247" s="2">
        <v>2.66</v>
      </c>
      <c r="F247" s="2">
        <v>1.2</v>
      </c>
      <c r="G247" s="2">
        <v>0.4</v>
      </c>
      <c r="H247" s="2">
        <v>3.3</v>
      </c>
      <c r="I247" s="2">
        <f t="shared" si="13"/>
        <v>46.996999999999993</v>
      </c>
      <c r="J247" s="2">
        <f t="shared" si="14"/>
        <v>11.749249999999996</v>
      </c>
      <c r="K247" s="2">
        <f t="shared" si="15"/>
        <v>58.746249999999989</v>
      </c>
    </row>
    <row r="248" spans="1:11" x14ac:dyDescent="0.25">
      <c r="A248" s="11">
        <v>45637.25</v>
      </c>
      <c r="B248" s="6">
        <v>60</v>
      </c>
      <c r="C248" s="13">
        <v>1071.99</v>
      </c>
      <c r="D248" s="2">
        <f t="shared" si="12"/>
        <v>107.199</v>
      </c>
      <c r="E248" s="2">
        <v>2.66</v>
      </c>
      <c r="F248" s="2">
        <v>1.2</v>
      </c>
      <c r="G248" s="2">
        <v>0.4</v>
      </c>
      <c r="H248" s="2">
        <v>3.3</v>
      </c>
      <c r="I248" s="2">
        <f t="shared" si="13"/>
        <v>114.759</v>
      </c>
      <c r="J248" s="2">
        <f t="shared" si="14"/>
        <v>28.689749999999989</v>
      </c>
      <c r="K248" s="2">
        <f t="shared" si="15"/>
        <v>143.44874999999999</v>
      </c>
    </row>
    <row r="249" spans="1:11" x14ac:dyDescent="0.25">
      <c r="A249" s="11">
        <v>45637.291666666701</v>
      </c>
      <c r="B249" s="6">
        <v>60</v>
      </c>
      <c r="C249" s="13">
        <v>2580.9299999999998</v>
      </c>
      <c r="D249" s="2">
        <f t="shared" si="12"/>
        <v>258.09299999999996</v>
      </c>
      <c r="E249" s="2">
        <v>2.66</v>
      </c>
      <c r="F249" s="2">
        <v>1.2</v>
      </c>
      <c r="G249" s="2">
        <v>0.4</v>
      </c>
      <c r="H249" s="2">
        <v>3.3</v>
      </c>
      <c r="I249" s="2">
        <f t="shared" si="13"/>
        <v>265.65299999999996</v>
      </c>
      <c r="J249" s="2">
        <f t="shared" si="14"/>
        <v>66.413250000000005</v>
      </c>
      <c r="K249" s="2">
        <f t="shared" si="15"/>
        <v>332.06624999999997</v>
      </c>
    </row>
    <row r="250" spans="1:11" x14ac:dyDescent="0.25">
      <c r="A250" s="11">
        <v>45637.333333333299</v>
      </c>
      <c r="B250" s="6">
        <v>60</v>
      </c>
      <c r="C250" s="13">
        <v>4218.29</v>
      </c>
      <c r="D250" s="2">
        <f t="shared" si="12"/>
        <v>421.82900000000001</v>
      </c>
      <c r="E250" s="2">
        <v>2.66</v>
      </c>
      <c r="F250" s="2">
        <v>1.2</v>
      </c>
      <c r="G250" s="2">
        <v>0.4</v>
      </c>
      <c r="H250" s="2">
        <v>3.3</v>
      </c>
      <c r="I250" s="2">
        <f t="shared" si="13"/>
        <v>429.38900000000001</v>
      </c>
      <c r="J250" s="2">
        <f t="shared" si="14"/>
        <v>107.34725000000003</v>
      </c>
      <c r="K250" s="2">
        <f t="shared" si="15"/>
        <v>536.73625000000004</v>
      </c>
    </row>
    <row r="251" spans="1:11" x14ac:dyDescent="0.25">
      <c r="A251" s="11">
        <v>45637.375</v>
      </c>
      <c r="B251" s="6">
        <v>60</v>
      </c>
      <c r="C251" s="13">
        <v>4320.3999999999996</v>
      </c>
      <c r="D251" s="2">
        <f t="shared" si="12"/>
        <v>432.03999999999996</v>
      </c>
      <c r="E251" s="2">
        <v>2.66</v>
      </c>
      <c r="F251" s="2">
        <v>1.2</v>
      </c>
      <c r="G251" s="2">
        <v>0.4</v>
      </c>
      <c r="H251" s="2">
        <v>3.3</v>
      </c>
      <c r="I251" s="2">
        <f t="shared" si="13"/>
        <v>439.59999999999997</v>
      </c>
      <c r="J251" s="2">
        <f t="shared" si="14"/>
        <v>109.90000000000003</v>
      </c>
      <c r="K251" s="2">
        <f t="shared" si="15"/>
        <v>549.5</v>
      </c>
    </row>
    <row r="252" spans="1:11" x14ac:dyDescent="0.25">
      <c r="A252" s="11">
        <v>45637.416666666701</v>
      </c>
      <c r="B252" s="6">
        <v>60</v>
      </c>
      <c r="C252" s="13">
        <v>4008.06</v>
      </c>
      <c r="D252" s="2">
        <f t="shared" si="12"/>
        <v>400.80599999999998</v>
      </c>
      <c r="E252" s="2">
        <v>2.66</v>
      </c>
      <c r="F252" s="2">
        <v>1.2</v>
      </c>
      <c r="G252" s="2">
        <v>0.4</v>
      </c>
      <c r="H252" s="2">
        <v>3.3</v>
      </c>
      <c r="I252" s="2">
        <f t="shared" si="13"/>
        <v>408.36599999999999</v>
      </c>
      <c r="J252" s="2">
        <f t="shared" si="14"/>
        <v>102.0915</v>
      </c>
      <c r="K252" s="2">
        <f t="shared" si="15"/>
        <v>510.45749999999998</v>
      </c>
    </row>
    <row r="253" spans="1:11" x14ac:dyDescent="0.25">
      <c r="A253" s="11">
        <v>45637.458333333299</v>
      </c>
      <c r="B253" s="6">
        <v>60</v>
      </c>
      <c r="C253" s="13">
        <v>3777.42</v>
      </c>
      <c r="D253" s="2">
        <f t="shared" si="12"/>
        <v>377.74200000000002</v>
      </c>
      <c r="E253" s="2">
        <v>2.66</v>
      </c>
      <c r="F253" s="2">
        <v>1.2</v>
      </c>
      <c r="G253" s="2">
        <v>0.4</v>
      </c>
      <c r="H253" s="2">
        <v>3.3</v>
      </c>
      <c r="I253" s="2">
        <f t="shared" si="13"/>
        <v>385.30200000000002</v>
      </c>
      <c r="J253" s="2">
        <f t="shared" si="14"/>
        <v>96.325500000000034</v>
      </c>
      <c r="K253" s="2">
        <f t="shared" si="15"/>
        <v>481.62750000000005</v>
      </c>
    </row>
    <row r="254" spans="1:11" x14ac:dyDescent="0.25">
      <c r="A254" s="11">
        <v>45637.5</v>
      </c>
      <c r="B254" s="6">
        <v>60</v>
      </c>
      <c r="C254" s="13">
        <v>3685.69</v>
      </c>
      <c r="D254" s="2">
        <f t="shared" si="12"/>
        <v>368.56900000000002</v>
      </c>
      <c r="E254" s="2">
        <v>2.66</v>
      </c>
      <c r="F254" s="2">
        <v>1.2</v>
      </c>
      <c r="G254" s="2">
        <v>0.4</v>
      </c>
      <c r="H254" s="2">
        <v>3.3</v>
      </c>
      <c r="I254" s="2">
        <f t="shared" si="13"/>
        <v>376.12900000000002</v>
      </c>
      <c r="J254" s="2">
        <f t="shared" si="14"/>
        <v>94.032249999999976</v>
      </c>
      <c r="K254" s="2">
        <f t="shared" si="15"/>
        <v>470.16125</v>
      </c>
    </row>
    <row r="255" spans="1:11" x14ac:dyDescent="0.25">
      <c r="A255" s="11">
        <v>45637.541666666701</v>
      </c>
      <c r="B255" s="6">
        <v>60</v>
      </c>
      <c r="C255" s="13">
        <v>3506.97</v>
      </c>
      <c r="D255" s="2">
        <f t="shared" si="12"/>
        <v>350.697</v>
      </c>
      <c r="E255" s="2">
        <v>2.66</v>
      </c>
      <c r="F255" s="2">
        <v>1.2</v>
      </c>
      <c r="G255" s="2">
        <v>0.4</v>
      </c>
      <c r="H255" s="2">
        <v>3.3</v>
      </c>
      <c r="I255" s="2">
        <f t="shared" si="13"/>
        <v>358.25700000000001</v>
      </c>
      <c r="J255" s="2">
        <f t="shared" si="14"/>
        <v>89.564250000000015</v>
      </c>
      <c r="K255" s="2">
        <f t="shared" si="15"/>
        <v>447.82125000000002</v>
      </c>
    </row>
    <row r="256" spans="1:11" x14ac:dyDescent="0.25">
      <c r="A256" s="11">
        <v>45637.583333333299</v>
      </c>
      <c r="B256" s="6">
        <v>60</v>
      </c>
      <c r="C256" s="13">
        <v>4260.8599999999997</v>
      </c>
      <c r="D256" s="2">
        <f t="shared" si="12"/>
        <v>426.08599999999996</v>
      </c>
      <c r="E256" s="2">
        <v>2.66</v>
      </c>
      <c r="F256" s="2">
        <v>1.2</v>
      </c>
      <c r="G256" s="2">
        <v>0.4</v>
      </c>
      <c r="H256" s="2">
        <v>3.3</v>
      </c>
      <c r="I256" s="2">
        <f t="shared" si="13"/>
        <v>433.64599999999996</v>
      </c>
      <c r="J256" s="2">
        <f t="shared" si="14"/>
        <v>108.41149999999993</v>
      </c>
      <c r="K256" s="2">
        <f t="shared" si="15"/>
        <v>542.05749999999989</v>
      </c>
    </row>
    <row r="257" spans="1:11" x14ac:dyDescent="0.25">
      <c r="A257" s="11">
        <v>45637.625</v>
      </c>
      <c r="B257" s="6">
        <v>60</v>
      </c>
      <c r="C257" s="13">
        <v>4360.78</v>
      </c>
      <c r="D257" s="2">
        <f t="shared" si="12"/>
        <v>436.07799999999997</v>
      </c>
      <c r="E257" s="2">
        <v>2.66</v>
      </c>
      <c r="F257" s="2">
        <v>1.2</v>
      </c>
      <c r="G257" s="2">
        <v>0.4</v>
      </c>
      <c r="H257" s="2">
        <v>3.3</v>
      </c>
      <c r="I257" s="2">
        <f t="shared" si="13"/>
        <v>443.63799999999998</v>
      </c>
      <c r="J257" s="2">
        <f t="shared" si="14"/>
        <v>110.90950000000004</v>
      </c>
      <c r="K257" s="2">
        <f t="shared" si="15"/>
        <v>554.54750000000001</v>
      </c>
    </row>
    <row r="258" spans="1:11" x14ac:dyDescent="0.25">
      <c r="A258" s="11">
        <v>45637.666666666701</v>
      </c>
      <c r="B258" s="6">
        <v>60</v>
      </c>
      <c r="C258" s="13">
        <v>5011.18</v>
      </c>
      <c r="D258" s="2">
        <f t="shared" si="12"/>
        <v>501.11800000000005</v>
      </c>
      <c r="E258" s="2">
        <v>2.66</v>
      </c>
      <c r="F258" s="2">
        <v>1.2</v>
      </c>
      <c r="G258" s="2">
        <v>0.4</v>
      </c>
      <c r="H258" s="2">
        <v>3.3</v>
      </c>
      <c r="I258" s="2">
        <f t="shared" si="13"/>
        <v>508.67800000000005</v>
      </c>
      <c r="J258" s="2">
        <f t="shared" si="14"/>
        <v>127.16950000000003</v>
      </c>
      <c r="K258" s="2">
        <f t="shared" si="15"/>
        <v>635.84750000000008</v>
      </c>
    </row>
    <row r="259" spans="1:11" x14ac:dyDescent="0.25">
      <c r="A259" s="11">
        <v>45637.708333333299</v>
      </c>
      <c r="B259" s="6">
        <v>60</v>
      </c>
      <c r="C259" s="13">
        <v>5095.5200000000004</v>
      </c>
      <c r="D259" s="2">
        <f t="shared" ref="D259:D322" si="16">C259/10</f>
        <v>509.55200000000002</v>
      </c>
      <c r="E259" s="2">
        <v>2.66</v>
      </c>
      <c r="F259" s="2">
        <v>1.2</v>
      </c>
      <c r="G259" s="2">
        <v>0.4</v>
      </c>
      <c r="H259" s="2">
        <v>3.3</v>
      </c>
      <c r="I259" s="2">
        <f t="shared" ref="I259:I322" si="17">D259+E259+F259+G259+H259</f>
        <v>517.11199999999997</v>
      </c>
      <c r="J259" s="2">
        <f t="shared" ref="J259:J322" si="18">(I259*1.25)-I259</f>
        <v>129.27800000000002</v>
      </c>
      <c r="K259" s="2">
        <f t="shared" ref="K259:K322" si="19">SUM(I259:J259)</f>
        <v>646.39</v>
      </c>
    </row>
    <row r="260" spans="1:11" x14ac:dyDescent="0.25">
      <c r="A260" s="11">
        <v>45637.75</v>
      </c>
      <c r="B260" s="6">
        <v>60</v>
      </c>
      <c r="C260" s="13">
        <v>1694.58</v>
      </c>
      <c r="D260" s="2">
        <f t="shared" si="16"/>
        <v>169.458</v>
      </c>
      <c r="E260" s="2">
        <v>2.66</v>
      </c>
      <c r="F260" s="2">
        <v>1.2</v>
      </c>
      <c r="G260" s="2">
        <v>0.4</v>
      </c>
      <c r="H260" s="2">
        <v>3.3</v>
      </c>
      <c r="I260" s="2">
        <f t="shared" si="17"/>
        <v>177.018</v>
      </c>
      <c r="J260" s="2">
        <f t="shared" si="18"/>
        <v>44.254500000000007</v>
      </c>
      <c r="K260" s="2">
        <f t="shared" si="19"/>
        <v>221.27250000000001</v>
      </c>
    </row>
    <row r="261" spans="1:11" x14ac:dyDescent="0.25">
      <c r="A261" s="11">
        <v>45637.791666666701</v>
      </c>
      <c r="B261" s="6">
        <v>60</v>
      </c>
      <c r="C261" s="13">
        <v>1516.44</v>
      </c>
      <c r="D261" s="2">
        <f t="shared" si="16"/>
        <v>151.64400000000001</v>
      </c>
      <c r="E261" s="2">
        <v>2.66</v>
      </c>
      <c r="F261" s="2">
        <v>1.2</v>
      </c>
      <c r="G261" s="2">
        <v>0.4</v>
      </c>
      <c r="H261" s="2">
        <v>3.3</v>
      </c>
      <c r="I261" s="2">
        <f t="shared" si="17"/>
        <v>159.20400000000001</v>
      </c>
      <c r="J261" s="2">
        <f t="shared" si="18"/>
        <v>39.800999999999988</v>
      </c>
      <c r="K261" s="2">
        <f t="shared" si="19"/>
        <v>199.005</v>
      </c>
    </row>
    <row r="262" spans="1:11" x14ac:dyDescent="0.25">
      <c r="A262" s="11">
        <v>45637.833333333299</v>
      </c>
      <c r="B262" s="6">
        <v>60</v>
      </c>
      <c r="C262" s="13">
        <v>996.42</v>
      </c>
      <c r="D262" s="2">
        <f t="shared" si="16"/>
        <v>99.641999999999996</v>
      </c>
      <c r="E262" s="2">
        <v>2.66</v>
      </c>
      <c r="F262" s="2">
        <v>1.2</v>
      </c>
      <c r="G262" s="2">
        <v>0.4</v>
      </c>
      <c r="H262" s="2">
        <v>3.3</v>
      </c>
      <c r="I262" s="2">
        <f t="shared" si="17"/>
        <v>107.202</v>
      </c>
      <c r="J262" s="2">
        <f t="shared" si="18"/>
        <v>26.8005</v>
      </c>
      <c r="K262" s="2">
        <f t="shared" si="19"/>
        <v>134.0025</v>
      </c>
    </row>
    <row r="263" spans="1:11" x14ac:dyDescent="0.25">
      <c r="A263" s="11">
        <v>45637.875</v>
      </c>
      <c r="B263" s="6">
        <v>60</v>
      </c>
      <c r="C263" s="13">
        <v>836.27</v>
      </c>
      <c r="D263" s="2">
        <f t="shared" si="16"/>
        <v>83.626999999999995</v>
      </c>
      <c r="E263" s="2">
        <v>2.66</v>
      </c>
      <c r="F263" s="2">
        <v>1.2</v>
      </c>
      <c r="G263" s="2">
        <v>0.4</v>
      </c>
      <c r="H263" s="2">
        <v>3.3</v>
      </c>
      <c r="I263" s="2">
        <f t="shared" si="17"/>
        <v>91.186999999999998</v>
      </c>
      <c r="J263" s="2">
        <f t="shared" si="18"/>
        <v>22.796750000000003</v>
      </c>
      <c r="K263" s="2">
        <f t="shared" si="19"/>
        <v>113.98375</v>
      </c>
    </row>
    <row r="264" spans="1:11" x14ac:dyDescent="0.25">
      <c r="A264" s="11">
        <v>45637.916666666701</v>
      </c>
      <c r="B264" s="6">
        <v>60</v>
      </c>
      <c r="C264" s="13">
        <v>770.97</v>
      </c>
      <c r="D264" s="2">
        <f t="shared" si="16"/>
        <v>77.097000000000008</v>
      </c>
      <c r="E264" s="2">
        <v>2.66</v>
      </c>
      <c r="F264" s="2">
        <v>1.2</v>
      </c>
      <c r="G264" s="2">
        <v>0.4</v>
      </c>
      <c r="H264" s="2">
        <v>3.3</v>
      </c>
      <c r="I264" s="2">
        <f t="shared" si="17"/>
        <v>84.657000000000011</v>
      </c>
      <c r="J264" s="2">
        <f t="shared" si="18"/>
        <v>21.16425000000001</v>
      </c>
      <c r="K264" s="2">
        <f t="shared" si="19"/>
        <v>105.82125000000002</v>
      </c>
    </row>
    <row r="265" spans="1:11" x14ac:dyDescent="0.25">
      <c r="A265" s="11">
        <v>45637.958333333299</v>
      </c>
      <c r="B265" s="6">
        <v>60</v>
      </c>
      <c r="C265" s="13">
        <v>705.89</v>
      </c>
      <c r="D265" s="2">
        <f t="shared" si="16"/>
        <v>70.588999999999999</v>
      </c>
      <c r="E265" s="2">
        <v>2.66</v>
      </c>
      <c r="F265" s="2">
        <v>1.2</v>
      </c>
      <c r="G265" s="2">
        <v>0.4</v>
      </c>
      <c r="H265" s="2">
        <v>3.3</v>
      </c>
      <c r="I265" s="2">
        <f t="shared" si="17"/>
        <v>78.149000000000001</v>
      </c>
      <c r="J265" s="2">
        <f t="shared" si="18"/>
        <v>19.53725</v>
      </c>
      <c r="K265" s="2">
        <f t="shared" si="19"/>
        <v>97.686250000000001</v>
      </c>
    </row>
    <row r="266" spans="1:11" x14ac:dyDescent="0.25">
      <c r="A266" s="10">
        <v>45638</v>
      </c>
      <c r="B266" s="6">
        <v>60</v>
      </c>
      <c r="C266" s="13">
        <v>648.55999999999995</v>
      </c>
      <c r="D266" s="2">
        <f t="shared" si="16"/>
        <v>64.855999999999995</v>
      </c>
      <c r="E266" s="2">
        <v>2.66</v>
      </c>
      <c r="F266" s="2">
        <v>1.2</v>
      </c>
      <c r="G266" s="2">
        <v>0.4</v>
      </c>
      <c r="H266" s="2">
        <v>3.3</v>
      </c>
      <c r="I266" s="2">
        <f t="shared" si="17"/>
        <v>72.415999999999997</v>
      </c>
      <c r="J266" s="2">
        <f t="shared" si="18"/>
        <v>18.103999999999999</v>
      </c>
      <c r="K266" s="2">
        <f t="shared" si="19"/>
        <v>90.52</v>
      </c>
    </row>
    <row r="267" spans="1:11" x14ac:dyDescent="0.25">
      <c r="A267" s="11">
        <v>45638.041666666701</v>
      </c>
      <c r="B267" s="6">
        <v>60</v>
      </c>
      <c r="C267" s="13">
        <v>598.28</v>
      </c>
      <c r="D267" s="2">
        <f t="shared" si="16"/>
        <v>59.827999999999996</v>
      </c>
      <c r="E267" s="2">
        <v>2.66</v>
      </c>
      <c r="F267" s="2">
        <v>1.2</v>
      </c>
      <c r="G267" s="2">
        <v>0.4</v>
      </c>
      <c r="H267" s="2">
        <v>3.3</v>
      </c>
      <c r="I267" s="2">
        <f t="shared" si="17"/>
        <v>67.388000000000005</v>
      </c>
      <c r="J267" s="2">
        <f t="shared" si="18"/>
        <v>16.847000000000008</v>
      </c>
      <c r="K267" s="2">
        <f t="shared" si="19"/>
        <v>84.235000000000014</v>
      </c>
    </row>
    <row r="268" spans="1:11" x14ac:dyDescent="0.25">
      <c r="A268" s="11">
        <v>45638.083333333299</v>
      </c>
      <c r="B268" s="6">
        <v>60</v>
      </c>
      <c r="C268" s="13">
        <v>576.83000000000004</v>
      </c>
      <c r="D268" s="2">
        <f t="shared" si="16"/>
        <v>57.683000000000007</v>
      </c>
      <c r="E268" s="2">
        <v>2.66</v>
      </c>
      <c r="F268" s="2">
        <v>1.2</v>
      </c>
      <c r="G268" s="2">
        <v>0.4</v>
      </c>
      <c r="H268" s="2">
        <v>3.3</v>
      </c>
      <c r="I268" s="2">
        <f t="shared" si="17"/>
        <v>65.243000000000009</v>
      </c>
      <c r="J268" s="2">
        <f t="shared" si="18"/>
        <v>16.310749999999999</v>
      </c>
      <c r="K268" s="2">
        <f t="shared" si="19"/>
        <v>81.553750000000008</v>
      </c>
    </row>
    <row r="269" spans="1:11" x14ac:dyDescent="0.25">
      <c r="A269" s="11">
        <v>45638.125</v>
      </c>
      <c r="B269" s="6">
        <v>60</v>
      </c>
      <c r="C269" s="13">
        <v>561.84</v>
      </c>
      <c r="D269" s="2">
        <f t="shared" si="16"/>
        <v>56.184000000000005</v>
      </c>
      <c r="E269" s="2">
        <v>2.66</v>
      </c>
      <c r="F269" s="2">
        <v>1.2</v>
      </c>
      <c r="G269" s="2">
        <v>0.4</v>
      </c>
      <c r="H269" s="2">
        <v>3.3</v>
      </c>
      <c r="I269" s="2">
        <f t="shared" si="17"/>
        <v>63.744000000000007</v>
      </c>
      <c r="J269" s="2">
        <f t="shared" si="18"/>
        <v>15.936</v>
      </c>
      <c r="K269" s="2">
        <f t="shared" si="19"/>
        <v>79.680000000000007</v>
      </c>
    </row>
    <row r="270" spans="1:11" x14ac:dyDescent="0.25">
      <c r="A270" s="11">
        <v>45638.166666666701</v>
      </c>
      <c r="B270" s="6">
        <v>60</v>
      </c>
      <c r="C270" s="13">
        <v>582.25</v>
      </c>
      <c r="D270" s="2">
        <f t="shared" si="16"/>
        <v>58.225000000000001</v>
      </c>
      <c r="E270" s="2">
        <v>2.66</v>
      </c>
      <c r="F270" s="2">
        <v>1.2</v>
      </c>
      <c r="G270" s="2">
        <v>0.4</v>
      </c>
      <c r="H270" s="2">
        <v>3.3</v>
      </c>
      <c r="I270" s="2">
        <f t="shared" si="17"/>
        <v>65.785000000000011</v>
      </c>
      <c r="J270" s="2">
        <f t="shared" si="18"/>
        <v>16.446250000000006</v>
      </c>
      <c r="K270" s="2">
        <f t="shared" si="19"/>
        <v>82.231250000000017</v>
      </c>
    </row>
    <row r="271" spans="1:11" x14ac:dyDescent="0.25">
      <c r="A271" s="11">
        <v>45638.208333333299</v>
      </c>
      <c r="B271" s="6">
        <v>60</v>
      </c>
      <c r="C271" s="13">
        <v>600.01</v>
      </c>
      <c r="D271" s="2">
        <f t="shared" si="16"/>
        <v>60.000999999999998</v>
      </c>
      <c r="E271" s="2">
        <v>2.66</v>
      </c>
      <c r="F271" s="2">
        <v>1.2</v>
      </c>
      <c r="G271" s="2">
        <v>0.4</v>
      </c>
      <c r="H271" s="2">
        <v>3.3</v>
      </c>
      <c r="I271" s="2">
        <f t="shared" si="17"/>
        <v>67.561000000000007</v>
      </c>
      <c r="J271" s="2">
        <f t="shared" si="18"/>
        <v>16.890250000000009</v>
      </c>
      <c r="K271" s="2">
        <f t="shared" si="19"/>
        <v>84.451250000000016</v>
      </c>
    </row>
    <row r="272" spans="1:11" x14ac:dyDescent="0.25">
      <c r="A272" s="11">
        <v>45638.25</v>
      </c>
      <c r="B272" s="6">
        <v>60</v>
      </c>
      <c r="C272" s="13">
        <v>889</v>
      </c>
      <c r="D272" s="2">
        <f t="shared" si="16"/>
        <v>88.9</v>
      </c>
      <c r="E272" s="2">
        <v>2.66</v>
      </c>
      <c r="F272" s="2">
        <v>1.2</v>
      </c>
      <c r="G272" s="2">
        <v>0.4</v>
      </c>
      <c r="H272" s="2">
        <v>3.3</v>
      </c>
      <c r="I272" s="2">
        <f t="shared" si="17"/>
        <v>96.460000000000008</v>
      </c>
      <c r="J272" s="2">
        <f t="shared" si="18"/>
        <v>24.115000000000009</v>
      </c>
      <c r="K272" s="2">
        <f t="shared" si="19"/>
        <v>120.57500000000002</v>
      </c>
    </row>
    <row r="273" spans="1:11" x14ac:dyDescent="0.25">
      <c r="A273" s="11">
        <v>45638.291666666701</v>
      </c>
      <c r="B273" s="6">
        <v>60</v>
      </c>
      <c r="C273" s="13">
        <v>3094.61</v>
      </c>
      <c r="D273" s="2">
        <f t="shared" si="16"/>
        <v>309.46100000000001</v>
      </c>
      <c r="E273" s="2">
        <v>2.66</v>
      </c>
      <c r="F273" s="2">
        <v>1.2</v>
      </c>
      <c r="G273" s="2">
        <v>0.4</v>
      </c>
      <c r="H273" s="2">
        <v>3.3</v>
      </c>
      <c r="I273" s="2">
        <f t="shared" si="17"/>
        <v>317.02100000000002</v>
      </c>
      <c r="J273" s="2">
        <f t="shared" si="18"/>
        <v>79.25524999999999</v>
      </c>
      <c r="K273" s="2">
        <f t="shared" si="19"/>
        <v>396.27625</v>
      </c>
    </row>
    <row r="274" spans="1:11" x14ac:dyDescent="0.25">
      <c r="A274" s="11">
        <v>45638.333333333299</v>
      </c>
      <c r="B274" s="6">
        <v>60</v>
      </c>
      <c r="C274" s="13">
        <v>2770.9</v>
      </c>
      <c r="D274" s="2">
        <f t="shared" si="16"/>
        <v>277.09000000000003</v>
      </c>
      <c r="E274" s="2">
        <v>2.66</v>
      </c>
      <c r="F274" s="2">
        <v>1.2</v>
      </c>
      <c r="G274" s="2">
        <v>0.4</v>
      </c>
      <c r="H274" s="2">
        <v>3.3</v>
      </c>
      <c r="I274" s="2">
        <f t="shared" si="17"/>
        <v>284.65000000000003</v>
      </c>
      <c r="J274" s="2">
        <f t="shared" si="18"/>
        <v>71.162500000000023</v>
      </c>
      <c r="K274" s="2">
        <f t="shared" si="19"/>
        <v>355.81250000000006</v>
      </c>
    </row>
    <row r="275" spans="1:11" x14ac:dyDescent="0.25">
      <c r="A275" s="11">
        <v>45638.375</v>
      </c>
      <c r="B275" s="6">
        <v>60</v>
      </c>
      <c r="C275" s="13">
        <v>2751.3</v>
      </c>
      <c r="D275" s="2">
        <f t="shared" si="16"/>
        <v>275.13</v>
      </c>
      <c r="E275" s="2">
        <v>2.66</v>
      </c>
      <c r="F275" s="2">
        <v>1.2</v>
      </c>
      <c r="G275" s="2">
        <v>0.4</v>
      </c>
      <c r="H275" s="2">
        <v>3.3</v>
      </c>
      <c r="I275" s="2">
        <f t="shared" si="17"/>
        <v>282.69</v>
      </c>
      <c r="J275" s="2">
        <f t="shared" si="18"/>
        <v>70.672500000000014</v>
      </c>
      <c r="K275" s="2">
        <f t="shared" si="19"/>
        <v>353.36250000000001</v>
      </c>
    </row>
    <row r="276" spans="1:11" x14ac:dyDescent="0.25">
      <c r="A276" s="11">
        <v>45638.416666666701</v>
      </c>
      <c r="B276" s="6">
        <v>60</v>
      </c>
      <c r="C276" s="13">
        <v>2471.42</v>
      </c>
      <c r="D276" s="2">
        <f t="shared" si="16"/>
        <v>247.142</v>
      </c>
      <c r="E276" s="2">
        <v>2.66</v>
      </c>
      <c r="F276" s="2">
        <v>1.2</v>
      </c>
      <c r="G276" s="2">
        <v>0.4</v>
      </c>
      <c r="H276" s="2">
        <v>3.3</v>
      </c>
      <c r="I276" s="2">
        <f t="shared" si="17"/>
        <v>254.702</v>
      </c>
      <c r="J276" s="2">
        <f t="shared" si="18"/>
        <v>63.6755</v>
      </c>
      <c r="K276" s="2">
        <f t="shared" si="19"/>
        <v>318.3775</v>
      </c>
    </row>
    <row r="277" spans="1:11" x14ac:dyDescent="0.25">
      <c r="A277" s="11">
        <v>45638.458333333299</v>
      </c>
      <c r="B277" s="6">
        <v>60</v>
      </c>
      <c r="C277" s="13">
        <v>2070.4499999999998</v>
      </c>
      <c r="D277" s="2">
        <f t="shared" si="16"/>
        <v>207.04499999999999</v>
      </c>
      <c r="E277" s="2">
        <v>2.66</v>
      </c>
      <c r="F277" s="2">
        <v>1.2</v>
      </c>
      <c r="G277" s="2">
        <v>0.4</v>
      </c>
      <c r="H277" s="2">
        <v>3.3</v>
      </c>
      <c r="I277" s="2">
        <f t="shared" si="17"/>
        <v>214.60499999999999</v>
      </c>
      <c r="J277" s="2">
        <f t="shared" si="18"/>
        <v>53.651249999999976</v>
      </c>
      <c r="K277" s="2">
        <f t="shared" si="19"/>
        <v>268.25624999999997</v>
      </c>
    </row>
    <row r="278" spans="1:11" x14ac:dyDescent="0.25">
      <c r="A278" s="11">
        <v>45638.5</v>
      </c>
      <c r="B278" s="6">
        <v>60</v>
      </c>
      <c r="C278" s="13">
        <v>1844.08</v>
      </c>
      <c r="D278" s="2">
        <f t="shared" si="16"/>
        <v>184.40799999999999</v>
      </c>
      <c r="E278" s="2">
        <v>2.66</v>
      </c>
      <c r="F278" s="2">
        <v>1.2</v>
      </c>
      <c r="G278" s="2">
        <v>0.4</v>
      </c>
      <c r="H278" s="2">
        <v>3.3</v>
      </c>
      <c r="I278" s="2">
        <f t="shared" si="17"/>
        <v>191.96799999999999</v>
      </c>
      <c r="J278" s="2">
        <f t="shared" si="18"/>
        <v>47.99199999999999</v>
      </c>
      <c r="K278" s="2">
        <f t="shared" si="19"/>
        <v>239.95999999999998</v>
      </c>
    </row>
    <row r="279" spans="1:11" x14ac:dyDescent="0.25">
      <c r="A279" s="11">
        <v>45638.541666666701</v>
      </c>
      <c r="B279" s="6">
        <v>60</v>
      </c>
      <c r="C279" s="13">
        <v>1878.44</v>
      </c>
      <c r="D279" s="2">
        <f t="shared" si="16"/>
        <v>187.84399999999999</v>
      </c>
      <c r="E279" s="2">
        <v>2.66</v>
      </c>
      <c r="F279" s="2">
        <v>1.2</v>
      </c>
      <c r="G279" s="2">
        <v>0.4</v>
      </c>
      <c r="H279" s="2">
        <v>3.3</v>
      </c>
      <c r="I279" s="2">
        <f t="shared" si="17"/>
        <v>195.404</v>
      </c>
      <c r="J279" s="2">
        <f t="shared" si="18"/>
        <v>48.850999999999999</v>
      </c>
      <c r="K279" s="2">
        <f t="shared" si="19"/>
        <v>244.255</v>
      </c>
    </row>
    <row r="280" spans="1:11" x14ac:dyDescent="0.25">
      <c r="A280" s="11">
        <v>45638.583333333299</v>
      </c>
      <c r="B280" s="6">
        <v>60</v>
      </c>
      <c r="C280" s="13">
        <v>2102.63</v>
      </c>
      <c r="D280" s="2">
        <f t="shared" si="16"/>
        <v>210.26300000000001</v>
      </c>
      <c r="E280" s="2">
        <v>2.66</v>
      </c>
      <c r="F280" s="2">
        <v>1.2</v>
      </c>
      <c r="G280" s="2">
        <v>0.4</v>
      </c>
      <c r="H280" s="2">
        <v>3.3</v>
      </c>
      <c r="I280" s="2">
        <f t="shared" si="17"/>
        <v>217.82300000000001</v>
      </c>
      <c r="J280" s="2">
        <f t="shared" si="18"/>
        <v>54.455749999999995</v>
      </c>
      <c r="K280" s="2">
        <f t="shared" si="19"/>
        <v>272.27875</v>
      </c>
    </row>
    <row r="281" spans="1:11" x14ac:dyDescent="0.25">
      <c r="A281" s="11">
        <v>45638.625</v>
      </c>
      <c r="B281" s="6">
        <v>60</v>
      </c>
      <c r="C281" s="13">
        <v>3227.8</v>
      </c>
      <c r="D281" s="2">
        <f t="shared" si="16"/>
        <v>322.78000000000003</v>
      </c>
      <c r="E281" s="2">
        <v>2.66</v>
      </c>
      <c r="F281" s="2">
        <v>1.2</v>
      </c>
      <c r="G281" s="2">
        <v>0.4</v>
      </c>
      <c r="H281" s="2">
        <v>3.3</v>
      </c>
      <c r="I281" s="2">
        <f t="shared" si="17"/>
        <v>330.34000000000003</v>
      </c>
      <c r="J281" s="2">
        <f t="shared" si="18"/>
        <v>82.585000000000036</v>
      </c>
      <c r="K281" s="2">
        <f t="shared" si="19"/>
        <v>412.92500000000007</v>
      </c>
    </row>
    <row r="282" spans="1:11" x14ac:dyDescent="0.25">
      <c r="A282" s="11">
        <v>45638.666666666701</v>
      </c>
      <c r="B282" s="6">
        <v>60</v>
      </c>
      <c r="C282" s="13">
        <v>7745.8</v>
      </c>
      <c r="D282" s="2">
        <f t="shared" si="16"/>
        <v>774.58</v>
      </c>
      <c r="E282" s="2">
        <v>2.66</v>
      </c>
      <c r="F282" s="2">
        <v>1.2</v>
      </c>
      <c r="G282" s="2">
        <v>0.4</v>
      </c>
      <c r="H282" s="2">
        <v>3.3</v>
      </c>
      <c r="I282" s="2">
        <f t="shared" si="17"/>
        <v>782.14</v>
      </c>
      <c r="J282" s="2">
        <f t="shared" si="18"/>
        <v>195.53499999999997</v>
      </c>
      <c r="K282" s="2">
        <f t="shared" si="19"/>
        <v>977.67499999999995</v>
      </c>
    </row>
    <row r="283" spans="1:11" x14ac:dyDescent="0.25">
      <c r="A283" s="11">
        <v>45638.708333333299</v>
      </c>
      <c r="B283" s="6">
        <v>60</v>
      </c>
      <c r="C283" s="13">
        <v>8159.11</v>
      </c>
      <c r="D283" s="2">
        <f t="shared" si="16"/>
        <v>815.91099999999994</v>
      </c>
      <c r="E283" s="2">
        <v>2.66</v>
      </c>
      <c r="F283" s="2">
        <v>1.2</v>
      </c>
      <c r="G283" s="2">
        <v>0.4</v>
      </c>
      <c r="H283" s="2">
        <v>3.3</v>
      </c>
      <c r="I283" s="2">
        <f t="shared" si="17"/>
        <v>823.47099999999989</v>
      </c>
      <c r="J283" s="2">
        <f t="shared" si="18"/>
        <v>205.86775</v>
      </c>
      <c r="K283" s="2">
        <f t="shared" si="19"/>
        <v>1029.3387499999999</v>
      </c>
    </row>
    <row r="284" spans="1:11" x14ac:dyDescent="0.25">
      <c r="A284" s="11">
        <v>45638.75</v>
      </c>
      <c r="B284" s="6">
        <v>60</v>
      </c>
      <c r="C284" s="13">
        <v>5905.3</v>
      </c>
      <c r="D284" s="2">
        <f t="shared" si="16"/>
        <v>590.53</v>
      </c>
      <c r="E284" s="2">
        <v>2.66</v>
      </c>
      <c r="F284" s="2">
        <v>1.2</v>
      </c>
      <c r="G284" s="2">
        <v>0.4</v>
      </c>
      <c r="H284" s="2">
        <v>3.3</v>
      </c>
      <c r="I284" s="2">
        <f t="shared" si="17"/>
        <v>598.08999999999992</v>
      </c>
      <c r="J284" s="2">
        <f t="shared" si="18"/>
        <v>149.52250000000004</v>
      </c>
      <c r="K284" s="2">
        <f t="shared" si="19"/>
        <v>747.61249999999995</v>
      </c>
    </row>
    <row r="285" spans="1:11" x14ac:dyDescent="0.25">
      <c r="A285" s="11">
        <v>45638.791666666701</v>
      </c>
      <c r="B285" s="6">
        <v>60</v>
      </c>
      <c r="C285" s="13">
        <v>4839.51</v>
      </c>
      <c r="D285" s="2">
        <f t="shared" si="16"/>
        <v>483.95100000000002</v>
      </c>
      <c r="E285" s="2">
        <v>2.66</v>
      </c>
      <c r="F285" s="2">
        <v>1.2</v>
      </c>
      <c r="G285" s="2">
        <v>0.4</v>
      </c>
      <c r="H285" s="2">
        <v>3.3</v>
      </c>
      <c r="I285" s="2">
        <f t="shared" si="17"/>
        <v>491.51100000000002</v>
      </c>
      <c r="J285" s="2">
        <f t="shared" si="18"/>
        <v>122.87775000000005</v>
      </c>
      <c r="K285" s="2">
        <f t="shared" si="19"/>
        <v>614.38875000000007</v>
      </c>
    </row>
    <row r="286" spans="1:11" x14ac:dyDescent="0.25">
      <c r="A286" s="11">
        <v>45638.833333333299</v>
      </c>
      <c r="B286" s="6">
        <v>60</v>
      </c>
      <c r="C286" s="13">
        <v>2639.9</v>
      </c>
      <c r="D286" s="2">
        <f t="shared" si="16"/>
        <v>263.99</v>
      </c>
      <c r="E286" s="2">
        <v>2.66</v>
      </c>
      <c r="F286" s="2">
        <v>1.2</v>
      </c>
      <c r="G286" s="2">
        <v>0.4</v>
      </c>
      <c r="H286" s="2">
        <v>3.3</v>
      </c>
      <c r="I286" s="2">
        <f t="shared" si="17"/>
        <v>271.55</v>
      </c>
      <c r="J286" s="2">
        <f t="shared" si="18"/>
        <v>67.887499999999989</v>
      </c>
      <c r="K286" s="2">
        <f t="shared" si="19"/>
        <v>339.4375</v>
      </c>
    </row>
    <row r="287" spans="1:11" x14ac:dyDescent="0.25">
      <c r="A287" s="11">
        <v>45638.875</v>
      </c>
      <c r="B287" s="6">
        <v>60</v>
      </c>
      <c r="C287" s="13">
        <v>954.73</v>
      </c>
      <c r="D287" s="2">
        <f t="shared" si="16"/>
        <v>95.472999999999999</v>
      </c>
      <c r="E287" s="2">
        <v>2.66</v>
      </c>
      <c r="F287" s="2">
        <v>1.2</v>
      </c>
      <c r="G287" s="2">
        <v>0.4</v>
      </c>
      <c r="H287" s="2">
        <v>3.3</v>
      </c>
      <c r="I287" s="2">
        <f t="shared" si="17"/>
        <v>103.033</v>
      </c>
      <c r="J287" s="2">
        <f t="shared" si="18"/>
        <v>25.75824999999999</v>
      </c>
      <c r="K287" s="2">
        <f t="shared" si="19"/>
        <v>128.79124999999999</v>
      </c>
    </row>
    <row r="288" spans="1:11" x14ac:dyDescent="0.25">
      <c r="A288" s="11">
        <v>45638.916666666701</v>
      </c>
      <c r="B288" s="6">
        <v>60</v>
      </c>
      <c r="C288" s="13">
        <v>878.51</v>
      </c>
      <c r="D288" s="2">
        <f t="shared" si="16"/>
        <v>87.850999999999999</v>
      </c>
      <c r="E288" s="2">
        <v>2.66</v>
      </c>
      <c r="F288" s="2">
        <v>1.2</v>
      </c>
      <c r="G288" s="2">
        <v>0.4</v>
      </c>
      <c r="H288" s="2">
        <v>3.3</v>
      </c>
      <c r="I288" s="2">
        <f t="shared" si="17"/>
        <v>95.411000000000001</v>
      </c>
      <c r="J288" s="2">
        <f t="shared" si="18"/>
        <v>23.85275</v>
      </c>
      <c r="K288" s="2">
        <f t="shared" si="19"/>
        <v>119.26375</v>
      </c>
    </row>
    <row r="289" spans="1:11" x14ac:dyDescent="0.25">
      <c r="A289" s="11">
        <v>45638.958333333299</v>
      </c>
      <c r="B289" s="6">
        <v>60</v>
      </c>
      <c r="C289" s="13">
        <v>819.69</v>
      </c>
      <c r="D289" s="2">
        <f t="shared" si="16"/>
        <v>81.969000000000008</v>
      </c>
      <c r="E289" s="2">
        <v>2.66</v>
      </c>
      <c r="F289" s="2">
        <v>1.2</v>
      </c>
      <c r="G289" s="2">
        <v>0.4</v>
      </c>
      <c r="H289" s="2">
        <v>3.3</v>
      </c>
      <c r="I289" s="2">
        <f t="shared" si="17"/>
        <v>89.529000000000011</v>
      </c>
      <c r="J289" s="2">
        <f t="shared" si="18"/>
        <v>22.382249999999999</v>
      </c>
      <c r="K289" s="2">
        <f t="shared" si="19"/>
        <v>111.91125000000001</v>
      </c>
    </row>
    <row r="290" spans="1:11" x14ac:dyDescent="0.25">
      <c r="A290" s="10">
        <v>45639</v>
      </c>
      <c r="B290" s="6">
        <v>60</v>
      </c>
      <c r="C290" s="13">
        <v>679.31</v>
      </c>
      <c r="D290" s="2">
        <f t="shared" si="16"/>
        <v>67.930999999999997</v>
      </c>
      <c r="E290" s="2">
        <v>2.66</v>
      </c>
      <c r="F290" s="2">
        <v>1.2</v>
      </c>
      <c r="G290" s="2">
        <v>0.4</v>
      </c>
      <c r="H290" s="2">
        <v>3.3</v>
      </c>
      <c r="I290" s="2">
        <f t="shared" si="17"/>
        <v>75.491</v>
      </c>
      <c r="J290" s="2">
        <f t="shared" si="18"/>
        <v>18.872749999999996</v>
      </c>
      <c r="K290" s="2">
        <f t="shared" si="19"/>
        <v>94.363749999999996</v>
      </c>
    </row>
    <row r="291" spans="1:11" x14ac:dyDescent="0.25">
      <c r="A291" s="11">
        <v>45639.041666666701</v>
      </c>
      <c r="B291" s="6">
        <v>60</v>
      </c>
      <c r="C291" s="13">
        <v>611.85</v>
      </c>
      <c r="D291" s="2">
        <f t="shared" si="16"/>
        <v>61.185000000000002</v>
      </c>
      <c r="E291" s="2">
        <v>2.66</v>
      </c>
      <c r="F291" s="2">
        <v>1.2</v>
      </c>
      <c r="G291" s="2">
        <v>0.4</v>
      </c>
      <c r="H291" s="2">
        <v>3.3</v>
      </c>
      <c r="I291" s="2">
        <f t="shared" si="17"/>
        <v>68.745000000000005</v>
      </c>
      <c r="J291" s="2">
        <f t="shared" si="18"/>
        <v>17.186250000000001</v>
      </c>
      <c r="K291" s="2">
        <f t="shared" si="19"/>
        <v>85.931250000000006</v>
      </c>
    </row>
    <row r="292" spans="1:11" x14ac:dyDescent="0.25">
      <c r="A292" s="11">
        <v>45639.083333333299</v>
      </c>
      <c r="B292" s="6">
        <v>60</v>
      </c>
      <c r="C292" s="13">
        <v>555.79</v>
      </c>
      <c r="D292" s="2">
        <f t="shared" si="16"/>
        <v>55.578999999999994</v>
      </c>
      <c r="E292" s="2">
        <v>2.66</v>
      </c>
      <c r="F292" s="2">
        <v>1.2</v>
      </c>
      <c r="G292" s="2">
        <v>0.4</v>
      </c>
      <c r="H292" s="2">
        <v>3.3</v>
      </c>
      <c r="I292" s="2">
        <f t="shared" si="17"/>
        <v>63.138999999999989</v>
      </c>
      <c r="J292" s="2">
        <f t="shared" si="18"/>
        <v>15.784749999999995</v>
      </c>
      <c r="K292" s="2">
        <f t="shared" si="19"/>
        <v>78.923749999999984</v>
      </c>
    </row>
    <row r="293" spans="1:11" x14ac:dyDescent="0.25">
      <c r="A293" s="11">
        <v>45639.125</v>
      </c>
      <c r="B293" s="6">
        <v>60</v>
      </c>
      <c r="C293" s="13">
        <v>523.55999999999995</v>
      </c>
      <c r="D293" s="2">
        <f t="shared" si="16"/>
        <v>52.355999999999995</v>
      </c>
      <c r="E293" s="2">
        <v>2.66</v>
      </c>
      <c r="F293" s="2">
        <v>1.2</v>
      </c>
      <c r="G293" s="2">
        <v>0.4</v>
      </c>
      <c r="H293" s="2">
        <v>3.3</v>
      </c>
      <c r="I293" s="2">
        <f t="shared" si="17"/>
        <v>59.91599999999999</v>
      </c>
      <c r="J293" s="2">
        <f t="shared" si="18"/>
        <v>14.978999999999992</v>
      </c>
      <c r="K293" s="2">
        <f t="shared" si="19"/>
        <v>74.894999999999982</v>
      </c>
    </row>
    <row r="294" spans="1:11" x14ac:dyDescent="0.25">
      <c r="A294" s="11">
        <v>45639.166666666701</v>
      </c>
      <c r="B294" s="6">
        <v>60</v>
      </c>
      <c r="C294" s="13">
        <v>544.28</v>
      </c>
      <c r="D294" s="2">
        <f t="shared" si="16"/>
        <v>54.427999999999997</v>
      </c>
      <c r="E294" s="2">
        <v>2.66</v>
      </c>
      <c r="F294" s="2">
        <v>1.2</v>
      </c>
      <c r="G294" s="2">
        <v>0.4</v>
      </c>
      <c r="H294" s="2">
        <v>3.3</v>
      </c>
      <c r="I294" s="2">
        <f t="shared" si="17"/>
        <v>61.987999999999992</v>
      </c>
      <c r="J294" s="2">
        <f t="shared" si="18"/>
        <v>15.496999999999993</v>
      </c>
      <c r="K294" s="2">
        <f t="shared" si="19"/>
        <v>77.484999999999985</v>
      </c>
    </row>
    <row r="295" spans="1:11" x14ac:dyDescent="0.25">
      <c r="A295" s="11">
        <v>45639.208333333299</v>
      </c>
      <c r="B295" s="6">
        <v>60</v>
      </c>
      <c r="C295" s="13">
        <v>674.94</v>
      </c>
      <c r="D295" s="2">
        <f t="shared" si="16"/>
        <v>67.494</v>
      </c>
      <c r="E295" s="2">
        <v>2.66</v>
      </c>
      <c r="F295" s="2">
        <v>1.2</v>
      </c>
      <c r="G295" s="2">
        <v>0.4</v>
      </c>
      <c r="H295" s="2">
        <v>3.3</v>
      </c>
      <c r="I295" s="2">
        <f t="shared" si="17"/>
        <v>75.054000000000002</v>
      </c>
      <c r="J295" s="2">
        <f t="shared" si="18"/>
        <v>18.763499999999993</v>
      </c>
      <c r="K295" s="2">
        <f t="shared" si="19"/>
        <v>93.817499999999995</v>
      </c>
    </row>
    <row r="296" spans="1:11" x14ac:dyDescent="0.25">
      <c r="A296" s="11">
        <v>45639.25</v>
      </c>
      <c r="B296" s="6">
        <v>60</v>
      </c>
      <c r="C296" s="13">
        <v>1208.51</v>
      </c>
      <c r="D296" s="2">
        <f t="shared" si="16"/>
        <v>120.851</v>
      </c>
      <c r="E296" s="2">
        <v>2.66</v>
      </c>
      <c r="F296" s="2">
        <v>1.2</v>
      </c>
      <c r="G296" s="2">
        <v>0.4</v>
      </c>
      <c r="H296" s="2">
        <v>3.3</v>
      </c>
      <c r="I296" s="2">
        <f t="shared" si="17"/>
        <v>128.411</v>
      </c>
      <c r="J296" s="2">
        <f t="shared" si="18"/>
        <v>32.102750000000015</v>
      </c>
      <c r="K296" s="2">
        <f t="shared" si="19"/>
        <v>160.51375000000002</v>
      </c>
    </row>
    <row r="297" spans="1:11" x14ac:dyDescent="0.25">
      <c r="A297" s="11">
        <v>45639.291666666701</v>
      </c>
      <c r="B297" s="6">
        <v>60</v>
      </c>
      <c r="C297" s="13">
        <v>1671.62</v>
      </c>
      <c r="D297" s="2">
        <f t="shared" si="16"/>
        <v>167.16199999999998</v>
      </c>
      <c r="E297" s="2">
        <v>2.66</v>
      </c>
      <c r="F297" s="2">
        <v>1.2</v>
      </c>
      <c r="G297" s="2">
        <v>0.4</v>
      </c>
      <c r="H297" s="2">
        <v>3.3</v>
      </c>
      <c r="I297" s="2">
        <f t="shared" si="17"/>
        <v>174.72199999999998</v>
      </c>
      <c r="J297" s="2">
        <f t="shared" si="18"/>
        <v>43.680499999999995</v>
      </c>
      <c r="K297" s="2">
        <f t="shared" si="19"/>
        <v>218.40249999999997</v>
      </c>
    </row>
    <row r="298" spans="1:11" x14ac:dyDescent="0.25">
      <c r="A298" s="11">
        <v>45639.333333333299</v>
      </c>
      <c r="B298" s="6">
        <v>60</v>
      </c>
      <c r="C298" s="13">
        <v>3009.64</v>
      </c>
      <c r="D298" s="2">
        <f t="shared" si="16"/>
        <v>300.964</v>
      </c>
      <c r="E298" s="2">
        <v>2.66</v>
      </c>
      <c r="F298" s="2">
        <v>1.2</v>
      </c>
      <c r="G298" s="2">
        <v>0.4</v>
      </c>
      <c r="H298" s="2">
        <v>3.3</v>
      </c>
      <c r="I298" s="2">
        <f t="shared" si="17"/>
        <v>308.524</v>
      </c>
      <c r="J298" s="2">
        <f t="shared" si="18"/>
        <v>77.130999999999972</v>
      </c>
      <c r="K298" s="2">
        <f t="shared" si="19"/>
        <v>385.65499999999997</v>
      </c>
    </row>
    <row r="299" spans="1:11" x14ac:dyDescent="0.25">
      <c r="A299" s="11">
        <v>45639.375</v>
      </c>
      <c r="B299" s="6">
        <v>60</v>
      </c>
      <c r="C299" s="13">
        <v>2528.6799999999998</v>
      </c>
      <c r="D299" s="2">
        <f t="shared" si="16"/>
        <v>252.86799999999999</v>
      </c>
      <c r="E299" s="2">
        <v>2.66</v>
      </c>
      <c r="F299" s="2">
        <v>1.2</v>
      </c>
      <c r="G299" s="2">
        <v>0.4</v>
      </c>
      <c r="H299" s="2">
        <v>3.3</v>
      </c>
      <c r="I299" s="2">
        <f t="shared" si="17"/>
        <v>260.428</v>
      </c>
      <c r="J299" s="2">
        <f t="shared" si="18"/>
        <v>65.106999999999971</v>
      </c>
      <c r="K299" s="2">
        <f t="shared" si="19"/>
        <v>325.53499999999997</v>
      </c>
    </row>
    <row r="300" spans="1:11" x14ac:dyDescent="0.25">
      <c r="A300" s="11">
        <v>45639.416666666701</v>
      </c>
      <c r="B300" s="6">
        <v>60</v>
      </c>
      <c r="C300" s="13">
        <v>2072.69</v>
      </c>
      <c r="D300" s="2">
        <f t="shared" si="16"/>
        <v>207.26900000000001</v>
      </c>
      <c r="E300" s="2">
        <v>2.66</v>
      </c>
      <c r="F300" s="2">
        <v>1.2</v>
      </c>
      <c r="G300" s="2">
        <v>0.4</v>
      </c>
      <c r="H300" s="2">
        <v>3.3</v>
      </c>
      <c r="I300" s="2">
        <f t="shared" si="17"/>
        <v>214.82900000000001</v>
      </c>
      <c r="J300" s="2">
        <f t="shared" si="18"/>
        <v>53.707249999999988</v>
      </c>
      <c r="K300" s="2">
        <f t="shared" si="19"/>
        <v>268.53625</v>
      </c>
    </row>
    <row r="301" spans="1:11" x14ac:dyDescent="0.25">
      <c r="A301" s="11">
        <v>45639.458333333299</v>
      </c>
      <c r="B301" s="6">
        <v>60</v>
      </c>
      <c r="C301" s="13">
        <v>1875.61</v>
      </c>
      <c r="D301" s="2">
        <f t="shared" si="16"/>
        <v>187.56099999999998</v>
      </c>
      <c r="E301" s="2">
        <v>2.66</v>
      </c>
      <c r="F301" s="2">
        <v>1.2</v>
      </c>
      <c r="G301" s="2">
        <v>0.4</v>
      </c>
      <c r="H301" s="2">
        <v>3.3</v>
      </c>
      <c r="I301" s="2">
        <f t="shared" si="17"/>
        <v>195.12099999999998</v>
      </c>
      <c r="J301" s="2">
        <f t="shared" si="18"/>
        <v>48.780249999999995</v>
      </c>
      <c r="K301" s="2">
        <f t="shared" si="19"/>
        <v>243.90124999999998</v>
      </c>
    </row>
    <row r="302" spans="1:11" x14ac:dyDescent="0.25">
      <c r="A302" s="11">
        <v>45639.5</v>
      </c>
      <c r="B302" s="6">
        <v>60</v>
      </c>
      <c r="C302" s="13">
        <v>1696.83</v>
      </c>
      <c r="D302" s="2">
        <f t="shared" si="16"/>
        <v>169.68299999999999</v>
      </c>
      <c r="E302" s="2">
        <v>2.66</v>
      </c>
      <c r="F302" s="2">
        <v>1.2</v>
      </c>
      <c r="G302" s="2">
        <v>0.4</v>
      </c>
      <c r="H302" s="2">
        <v>3.3</v>
      </c>
      <c r="I302" s="2">
        <f t="shared" si="17"/>
        <v>177.24299999999999</v>
      </c>
      <c r="J302" s="2">
        <f t="shared" si="18"/>
        <v>44.310749999999985</v>
      </c>
      <c r="K302" s="2">
        <f t="shared" si="19"/>
        <v>221.55374999999998</v>
      </c>
    </row>
    <row r="303" spans="1:11" x14ac:dyDescent="0.25">
      <c r="A303" s="11">
        <v>45639.541666666701</v>
      </c>
      <c r="B303" s="6">
        <v>60</v>
      </c>
      <c r="C303" s="13">
        <v>1682.91</v>
      </c>
      <c r="D303" s="2">
        <f t="shared" si="16"/>
        <v>168.291</v>
      </c>
      <c r="E303" s="2">
        <v>2.66</v>
      </c>
      <c r="F303" s="2">
        <v>1.2</v>
      </c>
      <c r="G303" s="2">
        <v>0.4</v>
      </c>
      <c r="H303" s="2">
        <v>3.3</v>
      </c>
      <c r="I303" s="2">
        <f t="shared" si="17"/>
        <v>175.851</v>
      </c>
      <c r="J303" s="2">
        <f t="shared" si="18"/>
        <v>43.96275</v>
      </c>
      <c r="K303" s="2">
        <f t="shared" si="19"/>
        <v>219.81375</v>
      </c>
    </row>
    <row r="304" spans="1:11" x14ac:dyDescent="0.25">
      <c r="A304" s="11">
        <v>45639.583333333299</v>
      </c>
      <c r="B304" s="6">
        <v>60</v>
      </c>
      <c r="C304" s="13">
        <v>1752.9</v>
      </c>
      <c r="D304" s="2">
        <f t="shared" si="16"/>
        <v>175.29000000000002</v>
      </c>
      <c r="E304" s="2">
        <v>2.66</v>
      </c>
      <c r="F304" s="2">
        <v>1.2</v>
      </c>
      <c r="G304" s="2">
        <v>0.4</v>
      </c>
      <c r="H304" s="2">
        <v>3.3</v>
      </c>
      <c r="I304" s="2">
        <f t="shared" si="17"/>
        <v>182.85000000000002</v>
      </c>
      <c r="J304" s="2">
        <f t="shared" si="18"/>
        <v>45.712500000000006</v>
      </c>
      <c r="K304" s="2">
        <f t="shared" si="19"/>
        <v>228.56250000000003</v>
      </c>
    </row>
    <row r="305" spans="1:11" x14ac:dyDescent="0.25">
      <c r="A305" s="11">
        <v>45639.625</v>
      </c>
      <c r="B305" s="6">
        <v>60</v>
      </c>
      <c r="C305" s="13">
        <v>1939.16</v>
      </c>
      <c r="D305" s="2">
        <f t="shared" si="16"/>
        <v>193.916</v>
      </c>
      <c r="E305" s="2">
        <v>2.66</v>
      </c>
      <c r="F305" s="2">
        <v>1.2</v>
      </c>
      <c r="G305" s="2">
        <v>0.4</v>
      </c>
      <c r="H305" s="2">
        <v>3.3</v>
      </c>
      <c r="I305" s="2">
        <f t="shared" si="17"/>
        <v>201.476</v>
      </c>
      <c r="J305" s="2">
        <f t="shared" si="18"/>
        <v>50.369</v>
      </c>
      <c r="K305" s="2">
        <f t="shared" si="19"/>
        <v>251.845</v>
      </c>
    </row>
    <row r="306" spans="1:11" x14ac:dyDescent="0.25">
      <c r="A306" s="11">
        <v>45639.666666666701</v>
      </c>
      <c r="B306" s="6">
        <v>60</v>
      </c>
      <c r="C306" s="13">
        <v>1647.1</v>
      </c>
      <c r="D306" s="2">
        <f t="shared" si="16"/>
        <v>164.70999999999998</v>
      </c>
      <c r="E306" s="2">
        <v>2.66</v>
      </c>
      <c r="F306" s="2">
        <v>1.2</v>
      </c>
      <c r="G306" s="2">
        <v>0.4</v>
      </c>
      <c r="H306" s="2">
        <v>3.3</v>
      </c>
      <c r="I306" s="2">
        <f t="shared" si="17"/>
        <v>172.26999999999998</v>
      </c>
      <c r="J306" s="2">
        <f t="shared" si="18"/>
        <v>43.067499999999995</v>
      </c>
      <c r="K306" s="2">
        <f t="shared" si="19"/>
        <v>215.33749999999998</v>
      </c>
    </row>
    <row r="307" spans="1:11" x14ac:dyDescent="0.25">
      <c r="A307" s="11">
        <v>45639.708333333299</v>
      </c>
      <c r="B307" s="6">
        <v>60</v>
      </c>
      <c r="C307" s="13">
        <v>1383.14</v>
      </c>
      <c r="D307" s="2">
        <f t="shared" si="16"/>
        <v>138.31400000000002</v>
      </c>
      <c r="E307" s="2">
        <v>2.66</v>
      </c>
      <c r="F307" s="2">
        <v>1.2</v>
      </c>
      <c r="G307" s="2">
        <v>0.4</v>
      </c>
      <c r="H307" s="2">
        <v>3.3</v>
      </c>
      <c r="I307" s="2">
        <f t="shared" si="17"/>
        <v>145.87400000000002</v>
      </c>
      <c r="J307" s="2">
        <f t="shared" si="18"/>
        <v>36.468500000000006</v>
      </c>
      <c r="K307" s="2">
        <f t="shared" si="19"/>
        <v>182.34250000000003</v>
      </c>
    </row>
    <row r="308" spans="1:11" x14ac:dyDescent="0.25">
      <c r="A308" s="11">
        <v>45639.75</v>
      </c>
      <c r="B308" s="6">
        <v>60</v>
      </c>
      <c r="C308" s="13">
        <v>1329.38</v>
      </c>
      <c r="D308" s="2">
        <f t="shared" si="16"/>
        <v>132.93800000000002</v>
      </c>
      <c r="E308" s="2">
        <v>2.66</v>
      </c>
      <c r="F308" s="2">
        <v>1.2</v>
      </c>
      <c r="G308" s="2">
        <v>0.4</v>
      </c>
      <c r="H308" s="2">
        <v>3.3</v>
      </c>
      <c r="I308" s="2">
        <f t="shared" si="17"/>
        <v>140.49800000000002</v>
      </c>
      <c r="J308" s="2">
        <f t="shared" si="18"/>
        <v>35.124500000000012</v>
      </c>
      <c r="K308" s="2">
        <f t="shared" si="19"/>
        <v>175.62250000000003</v>
      </c>
    </row>
    <row r="309" spans="1:11" x14ac:dyDescent="0.25">
      <c r="A309" s="11">
        <v>45639.791666666701</v>
      </c>
      <c r="B309" s="6">
        <v>60</v>
      </c>
      <c r="C309" s="13">
        <v>744.35</v>
      </c>
      <c r="D309" s="2">
        <f t="shared" si="16"/>
        <v>74.435000000000002</v>
      </c>
      <c r="E309" s="2">
        <v>2.66</v>
      </c>
      <c r="F309" s="2">
        <v>1.2</v>
      </c>
      <c r="G309" s="2">
        <v>0.4</v>
      </c>
      <c r="H309" s="2">
        <v>3.3</v>
      </c>
      <c r="I309" s="2">
        <f t="shared" si="17"/>
        <v>81.995000000000005</v>
      </c>
      <c r="J309" s="2">
        <f t="shared" si="18"/>
        <v>20.498750000000001</v>
      </c>
      <c r="K309" s="2">
        <f t="shared" si="19"/>
        <v>102.49375000000001</v>
      </c>
    </row>
    <row r="310" spans="1:11" x14ac:dyDescent="0.25">
      <c r="A310" s="11">
        <v>45639.833333333299</v>
      </c>
      <c r="B310" s="6">
        <v>60</v>
      </c>
      <c r="C310" s="13">
        <v>698.3</v>
      </c>
      <c r="D310" s="2">
        <f t="shared" si="16"/>
        <v>69.83</v>
      </c>
      <c r="E310" s="2">
        <v>2.66</v>
      </c>
      <c r="F310" s="2">
        <v>1.2</v>
      </c>
      <c r="G310" s="2">
        <v>0.4</v>
      </c>
      <c r="H310" s="2">
        <v>3.3</v>
      </c>
      <c r="I310" s="2">
        <f t="shared" si="17"/>
        <v>77.39</v>
      </c>
      <c r="J310" s="2">
        <f t="shared" si="18"/>
        <v>19.347499999999997</v>
      </c>
      <c r="K310" s="2">
        <f t="shared" si="19"/>
        <v>96.737499999999997</v>
      </c>
    </row>
    <row r="311" spans="1:11" x14ac:dyDescent="0.25">
      <c r="A311" s="11">
        <v>45639.875</v>
      </c>
      <c r="B311" s="6">
        <v>60</v>
      </c>
      <c r="C311" s="13">
        <v>609.66</v>
      </c>
      <c r="D311" s="2">
        <f t="shared" si="16"/>
        <v>60.965999999999994</v>
      </c>
      <c r="E311" s="2">
        <v>2.66</v>
      </c>
      <c r="F311" s="2">
        <v>1.2</v>
      </c>
      <c r="G311" s="2">
        <v>0.4</v>
      </c>
      <c r="H311" s="2">
        <v>3.3</v>
      </c>
      <c r="I311" s="2">
        <f t="shared" si="17"/>
        <v>68.525999999999996</v>
      </c>
      <c r="J311" s="2">
        <f t="shared" si="18"/>
        <v>17.131500000000003</v>
      </c>
      <c r="K311" s="2">
        <f t="shared" si="19"/>
        <v>85.657499999999999</v>
      </c>
    </row>
    <row r="312" spans="1:11" x14ac:dyDescent="0.25">
      <c r="A312" s="11">
        <v>45639.916666666701</v>
      </c>
      <c r="B312" s="6">
        <v>60</v>
      </c>
      <c r="C312" s="13">
        <v>460.01</v>
      </c>
      <c r="D312" s="2">
        <f t="shared" si="16"/>
        <v>46.000999999999998</v>
      </c>
      <c r="E312" s="2">
        <v>2.66</v>
      </c>
      <c r="F312" s="2">
        <v>1.2</v>
      </c>
      <c r="G312" s="2">
        <v>0.4</v>
      </c>
      <c r="H312" s="2">
        <v>3.3</v>
      </c>
      <c r="I312" s="2">
        <f t="shared" si="17"/>
        <v>53.561</v>
      </c>
      <c r="J312" s="2">
        <f t="shared" si="18"/>
        <v>13.390250000000002</v>
      </c>
      <c r="K312" s="2">
        <f t="shared" si="19"/>
        <v>66.951250000000002</v>
      </c>
    </row>
    <row r="313" spans="1:11" x14ac:dyDescent="0.25">
      <c r="A313" s="11">
        <v>45639.958333333299</v>
      </c>
      <c r="B313" s="6">
        <v>60</v>
      </c>
      <c r="C313" s="13">
        <v>353.53</v>
      </c>
      <c r="D313" s="2">
        <f t="shared" si="16"/>
        <v>35.352999999999994</v>
      </c>
      <c r="E313" s="2">
        <v>2.66</v>
      </c>
      <c r="F313" s="2">
        <v>1.2</v>
      </c>
      <c r="G313" s="2">
        <v>0.4</v>
      </c>
      <c r="H313" s="2">
        <v>3.3</v>
      </c>
      <c r="I313" s="2">
        <f t="shared" si="17"/>
        <v>42.91299999999999</v>
      </c>
      <c r="J313" s="2">
        <f t="shared" si="18"/>
        <v>10.728249999999996</v>
      </c>
      <c r="K313" s="2">
        <f t="shared" si="19"/>
        <v>53.641249999999985</v>
      </c>
    </row>
    <row r="314" spans="1:11" x14ac:dyDescent="0.25">
      <c r="A314" s="10">
        <v>45640</v>
      </c>
      <c r="B314" s="6">
        <v>60</v>
      </c>
      <c r="C314" s="13">
        <v>313.77</v>
      </c>
      <c r="D314" s="2">
        <f t="shared" si="16"/>
        <v>31.376999999999999</v>
      </c>
      <c r="E314" s="2">
        <v>2.66</v>
      </c>
      <c r="F314" s="2">
        <v>1.2</v>
      </c>
      <c r="G314" s="2">
        <v>0.4</v>
      </c>
      <c r="H314" s="2">
        <v>3.3</v>
      </c>
      <c r="I314" s="2">
        <f t="shared" si="17"/>
        <v>38.936999999999998</v>
      </c>
      <c r="J314" s="2">
        <f t="shared" si="18"/>
        <v>9.734250000000003</v>
      </c>
      <c r="K314" s="2">
        <f t="shared" si="19"/>
        <v>48.671250000000001</v>
      </c>
    </row>
    <row r="315" spans="1:11" x14ac:dyDescent="0.25">
      <c r="A315" s="11">
        <v>45640.041666666701</v>
      </c>
      <c r="B315" s="6">
        <v>60</v>
      </c>
      <c r="C315" s="13">
        <v>300.07</v>
      </c>
      <c r="D315" s="2">
        <f t="shared" si="16"/>
        <v>30.006999999999998</v>
      </c>
      <c r="E315" s="2">
        <v>2.66</v>
      </c>
      <c r="F315" s="2">
        <v>1.2</v>
      </c>
      <c r="G315" s="2">
        <v>0.4</v>
      </c>
      <c r="H315" s="2">
        <v>3.3</v>
      </c>
      <c r="I315" s="2">
        <f t="shared" si="17"/>
        <v>37.567</v>
      </c>
      <c r="J315" s="2">
        <f t="shared" si="18"/>
        <v>9.3917500000000018</v>
      </c>
      <c r="K315" s="2">
        <f t="shared" si="19"/>
        <v>46.958750000000002</v>
      </c>
    </row>
    <row r="316" spans="1:11" x14ac:dyDescent="0.25">
      <c r="A316" s="11">
        <v>45640.083333333299</v>
      </c>
      <c r="B316" s="6">
        <v>60</v>
      </c>
      <c r="C316" s="13">
        <v>313.77</v>
      </c>
      <c r="D316" s="2">
        <f t="shared" si="16"/>
        <v>31.376999999999999</v>
      </c>
      <c r="E316" s="2">
        <v>2.66</v>
      </c>
      <c r="F316" s="2">
        <v>1.2</v>
      </c>
      <c r="G316" s="2">
        <v>0.4</v>
      </c>
      <c r="H316" s="2">
        <v>3.3</v>
      </c>
      <c r="I316" s="2">
        <f t="shared" si="17"/>
        <v>38.936999999999998</v>
      </c>
      <c r="J316" s="2">
        <f t="shared" si="18"/>
        <v>9.734250000000003</v>
      </c>
      <c r="K316" s="2">
        <f t="shared" si="19"/>
        <v>48.671250000000001</v>
      </c>
    </row>
    <row r="317" spans="1:11" x14ac:dyDescent="0.25">
      <c r="A317" s="11">
        <v>45640.125</v>
      </c>
      <c r="B317" s="6">
        <v>60</v>
      </c>
      <c r="C317" s="13">
        <v>286.61</v>
      </c>
      <c r="D317" s="2">
        <f t="shared" si="16"/>
        <v>28.661000000000001</v>
      </c>
      <c r="E317" s="2">
        <v>2.66</v>
      </c>
      <c r="F317" s="2">
        <v>1.2</v>
      </c>
      <c r="G317" s="2">
        <v>0.4</v>
      </c>
      <c r="H317" s="2">
        <v>3.3</v>
      </c>
      <c r="I317" s="2">
        <f t="shared" si="17"/>
        <v>36.220999999999997</v>
      </c>
      <c r="J317" s="2">
        <f t="shared" si="18"/>
        <v>9.0552500000000009</v>
      </c>
      <c r="K317" s="2">
        <f t="shared" si="19"/>
        <v>45.276249999999997</v>
      </c>
    </row>
    <row r="318" spans="1:11" x14ac:dyDescent="0.25">
      <c r="A318" s="11">
        <v>45640.166666666701</v>
      </c>
      <c r="B318" s="6">
        <v>60</v>
      </c>
      <c r="C318" s="13">
        <v>241.72</v>
      </c>
      <c r="D318" s="2">
        <f t="shared" si="16"/>
        <v>24.172000000000001</v>
      </c>
      <c r="E318" s="2">
        <v>2.66</v>
      </c>
      <c r="F318" s="2">
        <v>1.2</v>
      </c>
      <c r="G318" s="2">
        <v>0.4</v>
      </c>
      <c r="H318" s="2">
        <v>3.3</v>
      </c>
      <c r="I318" s="2">
        <f t="shared" si="17"/>
        <v>31.731999999999999</v>
      </c>
      <c r="J318" s="2">
        <f t="shared" si="18"/>
        <v>7.9329999999999998</v>
      </c>
      <c r="K318" s="2">
        <f t="shared" si="19"/>
        <v>39.664999999999999</v>
      </c>
    </row>
    <row r="319" spans="1:11" x14ac:dyDescent="0.25">
      <c r="A319" s="11">
        <v>45640.208333333299</v>
      </c>
      <c r="B319" s="6">
        <v>60</v>
      </c>
      <c r="C319" s="13">
        <v>232.51</v>
      </c>
      <c r="D319" s="2">
        <f t="shared" si="16"/>
        <v>23.250999999999998</v>
      </c>
      <c r="E319" s="2">
        <v>2.66</v>
      </c>
      <c r="F319" s="2">
        <v>1.2</v>
      </c>
      <c r="G319" s="2">
        <v>0.4</v>
      </c>
      <c r="H319" s="2">
        <v>3.3</v>
      </c>
      <c r="I319" s="2">
        <f t="shared" si="17"/>
        <v>30.810999999999996</v>
      </c>
      <c r="J319" s="2">
        <f t="shared" si="18"/>
        <v>7.7027499999999982</v>
      </c>
      <c r="K319" s="2">
        <f t="shared" si="19"/>
        <v>38.513749999999995</v>
      </c>
    </row>
    <row r="320" spans="1:11" x14ac:dyDescent="0.25">
      <c r="A320" s="11">
        <v>45640.25</v>
      </c>
      <c r="B320" s="6">
        <v>60</v>
      </c>
      <c r="C320" s="13">
        <v>240.22</v>
      </c>
      <c r="D320" s="2">
        <f t="shared" si="16"/>
        <v>24.021999999999998</v>
      </c>
      <c r="E320" s="2">
        <v>2.66</v>
      </c>
      <c r="F320" s="2">
        <v>1.2</v>
      </c>
      <c r="G320" s="2">
        <v>0.4</v>
      </c>
      <c r="H320" s="2">
        <v>3.3</v>
      </c>
      <c r="I320" s="2">
        <f t="shared" si="17"/>
        <v>31.581999999999997</v>
      </c>
      <c r="J320" s="2">
        <f t="shared" si="18"/>
        <v>7.895500000000002</v>
      </c>
      <c r="K320" s="2">
        <f t="shared" si="19"/>
        <v>39.477499999999999</v>
      </c>
    </row>
    <row r="321" spans="1:11" x14ac:dyDescent="0.25">
      <c r="A321" s="11">
        <v>45640.291666666701</v>
      </c>
      <c r="B321" s="6">
        <v>60</v>
      </c>
      <c r="C321" s="13">
        <v>288.79000000000002</v>
      </c>
      <c r="D321" s="2">
        <f t="shared" si="16"/>
        <v>28.879000000000001</v>
      </c>
      <c r="E321" s="2">
        <v>2.66</v>
      </c>
      <c r="F321" s="2">
        <v>1.2</v>
      </c>
      <c r="G321" s="2">
        <v>0.4</v>
      </c>
      <c r="H321" s="2">
        <v>3.3</v>
      </c>
      <c r="I321" s="2">
        <f t="shared" si="17"/>
        <v>36.439</v>
      </c>
      <c r="J321" s="2">
        <f t="shared" si="18"/>
        <v>9.1097499999999982</v>
      </c>
      <c r="K321" s="2">
        <f t="shared" si="19"/>
        <v>45.548749999999998</v>
      </c>
    </row>
    <row r="322" spans="1:11" x14ac:dyDescent="0.25">
      <c r="A322" s="11">
        <v>45640.333333333299</v>
      </c>
      <c r="B322" s="6">
        <v>60</v>
      </c>
      <c r="C322" s="13">
        <v>292.02</v>
      </c>
      <c r="D322" s="2">
        <f t="shared" si="16"/>
        <v>29.201999999999998</v>
      </c>
      <c r="E322" s="2">
        <v>2.66</v>
      </c>
      <c r="F322" s="2">
        <v>1.2</v>
      </c>
      <c r="G322" s="2">
        <v>0.4</v>
      </c>
      <c r="H322" s="2">
        <v>3.3</v>
      </c>
      <c r="I322" s="2">
        <f t="shared" si="17"/>
        <v>36.761999999999993</v>
      </c>
      <c r="J322" s="2">
        <f t="shared" si="18"/>
        <v>9.1905000000000001</v>
      </c>
      <c r="K322" s="2">
        <f t="shared" si="19"/>
        <v>45.952499999999993</v>
      </c>
    </row>
    <row r="323" spans="1:11" x14ac:dyDescent="0.25">
      <c r="A323" s="11">
        <v>45640.375</v>
      </c>
      <c r="B323" s="6">
        <v>60</v>
      </c>
      <c r="C323" s="13">
        <v>295.7</v>
      </c>
      <c r="D323" s="2">
        <f t="shared" ref="D323:D386" si="20">C323/10</f>
        <v>29.57</v>
      </c>
      <c r="E323" s="2">
        <v>2.66</v>
      </c>
      <c r="F323" s="2">
        <v>1.2</v>
      </c>
      <c r="G323" s="2">
        <v>0.4</v>
      </c>
      <c r="H323" s="2">
        <v>3.3</v>
      </c>
      <c r="I323" s="2">
        <f t="shared" ref="I323:I386" si="21">D323+E323+F323+G323+H323</f>
        <v>37.130000000000003</v>
      </c>
      <c r="J323" s="2">
        <f t="shared" ref="J323:J386" si="22">(I323*1.25)-I323</f>
        <v>9.2824999999999989</v>
      </c>
      <c r="K323" s="2">
        <f t="shared" ref="K323:K386" si="23">SUM(I323:J323)</f>
        <v>46.412500000000001</v>
      </c>
    </row>
    <row r="324" spans="1:11" x14ac:dyDescent="0.25">
      <c r="A324" s="11">
        <v>45640.416666666701</v>
      </c>
      <c r="B324" s="6">
        <v>60</v>
      </c>
      <c r="C324" s="13">
        <v>289.02</v>
      </c>
      <c r="D324" s="2">
        <f t="shared" si="20"/>
        <v>28.901999999999997</v>
      </c>
      <c r="E324" s="2">
        <v>2.66</v>
      </c>
      <c r="F324" s="2">
        <v>1.2</v>
      </c>
      <c r="G324" s="2">
        <v>0.4</v>
      </c>
      <c r="H324" s="2">
        <v>3.3</v>
      </c>
      <c r="I324" s="2">
        <f t="shared" si="21"/>
        <v>36.461999999999996</v>
      </c>
      <c r="J324" s="2">
        <f t="shared" si="22"/>
        <v>9.1154999999999973</v>
      </c>
      <c r="K324" s="2">
        <f t="shared" si="23"/>
        <v>45.577499999999993</v>
      </c>
    </row>
    <row r="325" spans="1:11" x14ac:dyDescent="0.25">
      <c r="A325" s="11">
        <v>45640.458333333299</v>
      </c>
      <c r="B325" s="6">
        <v>60</v>
      </c>
      <c r="C325" s="13">
        <v>278.66000000000003</v>
      </c>
      <c r="D325" s="2">
        <f t="shared" si="20"/>
        <v>27.866000000000003</v>
      </c>
      <c r="E325" s="2">
        <v>2.66</v>
      </c>
      <c r="F325" s="2">
        <v>1.2</v>
      </c>
      <c r="G325" s="2">
        <v>0.4</v>
      </c>
      <c r="H325" s="2">
        <v>3.3</v>
      </c>
      <c r="I325" s="2">
        <f t="shared" si="21"/>
        <v>35.426000000000002</v>
      </c>
      <c r="J325" s="2">
        <f t="shared" si="22"/>
        <v>8.8564999999999969</v>
      </c>
      <c r="K325" s="2">
        <f t="shared" si="23"/>
        <v>44.282499999999999</v>
      </c>
    </row>
    <row r="326" spans="1:11" x14ac:dyDescent="0.25">
      <c r="A326" s="11">
        <v>45640.5</v>
      </c>
      <c r="B326" s="6">
        <v>60</v>
      </c>
      <c r="C326" s="13">
        <v>273.94</v>
      </c>
      <c r="D326" s="2">
        <f t="shared" si="20"/>
        <v>27.393999999999998</v>
      </c>
      <c r="E326" s="2">
        <v>2.66</v>
      </c>
      <c r="F326" s="2">
        <v>1.2</v>
      </c>
      <c r="G326" s="2">
        <v>0.4</v>
      </c>
      <c r="H326" s="2">
        <v>3.3</v>
      </c>
      <c r="I326" s="2">
        <f t="shared" si="21"/>
        <v>34.953999999999994</v>
      </c>
      <c r="J326" s="2">
        <f t="shared" si="22"/>
        <v>8.7385000000000019</v>
      </c>
      <c r="K326" s="2">
        <f t="shared" si="23"/>
        <v>43.692499999999995</v>
      </c>
    </row>
    <row r="327" spans="1:11" x14ac:dyDescent="0.25">
      <c r="A327" s="11">
        <v>45640.541666666701</v>
      </c>
      <c r="B327" s="6">
        <v>60</v>
      </c>
      <c r="C327" s="13">
        <v>268.07</v>
      </c>
      <c r="D327" s="2">
        <f t="shared" si="20"/>
        <v>26.806999999999999</v>
      </c>
      <c r="E327" s="2">
        <v>2.66</v>
      </c>
      <c r="F327" s="2">
        <v>1.2</v>
      </c>
      <c r="G327" s="2">
        <v>0.4</v>
      </c>
      <c r="H327" s="2">
        <v>3.3</v>
      </c>
      <c r="I327" s="2">
        <f t="shared" si="21"/>
        <v>34.366999999999997</v>
      </c>
      <c r="J327" s="2">
        <f t="shared" si="22"/>
        <v>8.5917499999999976</v>
      </c>
      <c r="K327" s="2">
        <f t="shared" si="23"/>
        <v>42.958749999999995</v>
      </c>
    </row>
    <row r="328" spans="1:11" x14ac:dyDescent="0.25">
      <c r="A328" s="11">
        <v>45640.583333333299</v>
      </c>
      <c r="B328" s="6">
        <v>60</v>
      </c>
      <c r="C328" s="13">
        <v>261.86</v>
      </c>
      <c r="D328" s="2">
        <f t="shared" si="20"/>
        <v>26.186</v>
      </c>
      <c r="E328" s="2">
        <v>2.66</v>
      </c>
      <c r="F328" s="2">
        <v>1.2</v>
      </c>
      <c r="G328" s="2">
        <v>0.4</v>
      </c>
      <c r="H328" s="2">
        <v>3.3</v>
      </c>
      <c r="I328" s="2">
        <f t="shared" si="21"/>
        <v>33.745999999999995</v>
      </c>
      <c r="J328" s="2">
        <f t="shared" si="22"/>
        <v>8.4364999999999952</v>
      </c>
      <c r="K328" s="2">
        <f t="shared" si="23"/>
        <v>42.18249999999999</v>
      </c>
    </row>
    <row r="329" spans="1:11" x14ac:dyDescent="0.25">
      <c r="A329" s="11">
        <v>45640.625</v>
      </c>
      <c r="B329" s="6">
        <v>60</v>
      </c>
      <c r="C329" s="13">
        <v>259.10000000000002</v>
      </c>
      <c r="D329" s="2">
        <f t="shared" si="20"/>
        <v>25.910000000000004</v>
      </c>
      <c r="E329" s="2">
        <v>2.66</v>
      </c>
      <c r="F329" s="2">
        <v>1.2</v>
      </c>
      <c r="G329" s="2">
        <v>0.4</v>
      </c>
      <c r="H329" s="2">
        <v>3.3</v>
      </c>
      <c r="I329" s="2">
        <f t="shared" si="21"/>
        <v>33.47</v>
      </c>
      <c r="J329" s="2">
        <f t="shared" si="22"/>
        <v>8.3674999999999997</v>
      </c>
      <c r="K329" s="2">
        <f t="shared" si="23"/>
        <v>41.837499999999999</v>
      </c>
    </row>
    <row r="330" spans="1:11" x14ac:dyDescent="0.25">
      <c r="A330" s="11">
        <v>45640.666666666701</v>
      </c>
      <c r="B330" s="6">
        <v>60</v>
      </c>
      <c r="C330" s="13">
        <v>340.47</v>
      </c>
      <c r="D330" s="2">
        <f t="shared" si="20"/>
        <v>34.047000000000004</v>
      </c>
      <c r="E330" s="2">
        <v>2.66</v>
      </c>
      <c r="F330" s="2">
        <v>1.2</v>
      </c>
      <c r="G330" s="2">
        <v>0.4</v>
      </c>
      <c r="H330" s="2">
        <v>3.3</v>
      </c>
      <c r="I330" s="2">
        <f t="shared" si="21"/>
        <v>41.607000000000006</v>
      </c>
      <c r="J330" s="2">
        <f t="shared" si="22"/>
        <v>10.40175</v>
      </c>
      <c r="K330" s="2">
        <f t="shared" si="23"/>
        <v>52.008750000000006</v>
      </c>
    </row>
    <row r="331" spans="1:11" x14ac:dyDescent="0.25">
      <c r="A331" s="11">
        <v>45640.708333333299</v>
      </c>
      <c r="B331" s="6">
        <v>60</v>
      </c>
      <c r="C331" s="13">
        <v>309.51</v>
      </c>
      <c r="D331" s="2">
        <f t="shared" si="20"/>
        <v>30.951000000000001</v>
      </c>
      <c r="E331" s="2">
        <v>2.66</v>
      </c>
      <c r="F331" s="2">
        <v>1.2</v>
      </c>
      <c r="G331" s="2">
        <v>0.4</v>
      </c>
      <c r="H331" s="2">
        <v>3.3</v>
      </c>
      <c r="I331" s="2">
        <f t="shared" si="21"/>
        <v>38.511000000000003</v>
      </c>
      <c r="J331" s="2">
        <f t="shared" si="22"/>
        <v>9.6277499999999989</v>
      </c>
      <c r="K331" s="2">
        <f t="shared" si="23"/>
        <v>48.138750000000002</v>
      </c>
    </row>
    <row r="332" spans="1:11" x14ac:dyDescent="0.25">
      <c r="A332" s="11">
        <v>45640.75</v>
      </c>
      <c r="B332" s="6">
        <v>60</v>
      </c>
      <c r="C332" s="13">
        <v>192.45</v>
      </c>
      <c r="D332" s="2">
        <f t="shared" si="20"/>
        <v>19.244999999999997</v>
      </c>
      <c r="E332" s="2">
        <v>2.66</v>
      </c>
      <c r="F332" s="2">
        <v>1.2</v>
      </c>
      <c r="G332" s="2">
        <v>0.4</v>
      </c>
      <c r="H332" s="2">
        <v>3.3</v>
      </c>
      <c r="I332" s="2">
        <f t="shared" si="21"/>
        <v>26.804999999999996</v>
      </c>
      <c r="J332" s="2">
        <f t="shared" si="22"/>
        <v>6.7012499999999982</v>
      </c>
      <c r="K332" s="2">
        <f t="shared" si="23"/>
        <v>33.506249999999994</v>
      </c>
    </row>
    <row r="333" spans="1:11" x14ac:dyDescent="0.25">
      <c r="A333" s="11">
        <v>45640.791666666701</v>
      </c>
      <c r="B333" s="6">
        <v>60</v>
      </c>
      <c r="C333" s="13">
        <v>75.97</v>
      </c>
      <c r="D333" s="2">
        <f t="shared" si="20"/>
        <v>7.5969999999999995</v>
      </c>
      <c r="E333" s="2">
        <v>2.66</v>
      </c>
      <c r="F333" s="2">
        <v>1.2</v>
      </c>
      <c r="G333" s="2">
        <v>0.4</v>
      </c>
      <c r="H333" s="2">
        <v>3.3</v>
      </c>
      <c r="I333" s="2">
        <f t="shared" si="21"/>
        <v>15.157</v>
      </c>
      <c r="J333" s="2">
        <f t="shared" si="22"/>
        <v>3.7892499999999991</v>
      </c>
      <c r="K333" s="2">
        <f t="shared" si="23"/>
        <v>18.946249999999999</v>
      </c>
    </row>
    <row r="334" spans="1:11" x14ac:dyDescent="0.25">
      <c r="A334" s="11">
        <v>45640.833333333299</v>
      </c>
      <c r="B334" s="6">
        <v>60</v>
      </c>
      <c r="C334" s="13">
        <v>64.34</v>
      </c>
      <c r="D334" s="2">
        <f t="shared" si="20"/>
        <v>6.4340000000000002</v>
      </c>
      <c r="E334" s="2">
        <v>2.66</v>
      </c>
      <c r="F334" s="2">
        <v>1.2</v>
      </c>
      <c r="G334" s="2">
        <v>0.4</v>
      </c>
      <c r="H334" s="2">
        <v>3.3</v>
      </c>
      <c r="I334" s="2">
        <f t="shared" si="21"/>
        <v>13.994</v>
      </c>
      <c r="J334" s="2">
        <f t="shared" si="22"/>
        <v>3.4984999999999999</v>
      </c>
      <c r="K334" s="2">
        <f t="shared" si="23"/>
        <v>17.4925</v>
      </c>
    </row>
    <row r="335" spans="1:11" x14ac:dyDescent="0.25">
      <c r="A335" s="11">
        <v>45640.875</v>
      </c>
      <c r="B335" s="6">
        <v>60</v>
      </c>
      <c r="C335" s="13">
        <v>60.31</v>
      </c>
      <c r="D335" s="2">
        <f t="shared" si="20"/>
        <v>6.0310000000000006</v>
      </c>
      <c r="E335" s="2">
        <v>2.66</v>
      </c>
      <c r="F335" s="2">
        <v>1.2</v>
      </c>
      <c r="G335" s="2">
        <v>0.4</v>
      </c>
      <c r="H335" s="2">
        <v>3.3</v>
      </c>
      <c r="I335" s="2">
        <f t="shared" si="21"/>
        <v>13.591000000000001</v>
      </c>
      <c r="J335" s="2">
        <f t="shared" si="22"/>
        <v>3.397750000000002</v>
      </c>
      <c r="K335" s="2">
        <f t="shared" si="23"/>
        <v>16.988750000000003</v>
      </c>
    </row>
    <row r="336" spans="1:11" x14ac:dyDescent="0.25">
      <c r="A336" s="11">
        <v>45640.916666666701</v>
      </c>
      <c r="B336" s="6">
        <v>60</v>
      </c>
      <c r="C336" s="13">
        <v>55.13</v>
      </c>
      <c r="D336" s="2">
        <f t="shared" si="20"/>
        <v>5.5129999999999999</v>
      </c>
      <c r="E336" s="2">
        <v>2.66</v>
      </c>
      <c r="F336" s="2">
        <v>1.2</v>
      </c>
      <c r="G336" s="2">
        <v>0.4</v>
      </c>
      <c r="H336" s="2">
        <v>3.3</v>
      </c>
      <c r="I336" s="2">
        <f t="shared" si="21"/>
        <v>13.073</v>
      </c>
      <c r="J336" s="2">
        <f t="shared" si="22"/>
        <v>3.2682500000000019</v>
      </c>
      <c r="K336" s="2">
        <f t="shared" si="23"/>
        <v>16.341250000000002</v>
      </c>
    </row>
    <row r="337" spans="1:11" x14ac:dyDescent="0.25">
      <c r="A337" s="11">
        <v>45640.958333333299</v>
      </c>
      <c r="B337" s="6">
        <v>60</v>
      </c>
      <c r="C337" s="13">
        <v>27.85</v>
      </c>
      <c r="D337" s="2">
        <f t="shared" si="20"/>
        <v>2.7850000000000001</v>
      </c>
      <c r="E337" s="2">
        <v>2.66</v>
      </c>
      <c r="F337" s="2">
        <v>1.2</v>
      </c>
      <c r="G337" s="2">
        <v>0.4</v>
      </c>
      <c r="H337" s="2">
        <v>3.3</v>
      </c>
      <c r="I337" s="2">
        <f t="shared" si="21"/>
        <v>10.345000000000001</v>
      </c>
      <c r="J337" s="2">
        <f t="shared" si="22"/>
        <v>2.5862499999999997</v>
      </c>
      <c r="K337" s="2">
        <f t="shared" si="23"/>
        <v>12.93125</v>
      </c>
    </row>
    <row r="338" spans="1:11" x14ac:dyDescent="0.25">
      <c r="A338" s="10">
        <v>45641</v>
      </c>
      <c r="B338" s="6">
        <v>60</v>
      </c>
      <c r="C338" s="13">
        <v>46.43</v>
      </c>
      <c r="D338" s="2">
        <f t="shared" si="20"/>
        <v>4.6429999999999998</v>
      </c>
      <c r="E338" s="2">
        <v>2.66</v>
      </c>
      <c r="F338" s="2">
        <v>1.2</v>
      </c>
      <c r="G338" s="2">
        <v>0.4</v>
      </c>
      <c r="H338" s="2">
        <v>3.3</v>
      </c>
      <c r="I338" s="2">
        <f t="shared" si="21"/>
        <v>12.202999999999999</v>
      </c>
      <c r="J338" s="2">
        <f t="shared" si="22"/>
        <v>3.0507500000000007</v>
      </c>
      <c r="K338" s="2">
        <f t="shared" si="23"/>
        <v>15.25375</v>
      </c>
    </row>
    <row r="339" spans="1:11" x14ac:dyDescent="0.25">
      <c r="A339" s="11">
        <v>45641.041666666701</v>
      </c>
      <c r="B339" s="6">
        <v>60</v>
      </c>
      <c r="C339" s="13">
        <v>66.48</v>
      </c>
      <c r="D339" s="2">
        <f t="shared" si="20"/>
        <v>6.6480000000000006</v>
      </c>
      <c r="E339" s="2">
        <v>2.66</v>
      </c>
      <c r="F339" s="2">
        <v>1.2</v>
      </c>
      <c r="G339" s="2">
        <v>0.4</v>
      </c>
      <c r="H339" s="2">
        <v>3.3</v>
      </c>
      <c r="I339" s="2">
        <f t="shared" si="21"/>
        <v>14.207999999999998</v>
      </c>
      <c r="J339" s="2">
        <f t="shared" si="22"/>
        <v>3.5519999999999996</v>
      </c>
      <c r="K339" s="2">
        <f t="shared" si="23"/>
        <v>17.759999999999998</v>
      </c>
    </row>
    <row r="340" spans="1:11" x14ac:dyDescent="0.25">
      <c r="A340" s="11">
        <v>45641.083333333299</v>
      </c>
      <c r="B340" s="6">
        <v>60</v>
      </c>
      <c r="C340" s="13">
        <v>70.62</v>
      </c>
      <c r="D340" s="2">
        <f t="shared" si="20"/>
        <v>7.0620000000000003</v>
      </c>
      <c r="E340" s="2">
        <v>2.66</v>
      </c>
      <c r="F340" s="2">
        <v>1.2</v>
      </c>
      <c r="G340" s="2">
        <v>0.4</v>
      </c>
      <c r="H340" s="2">
        <v>3.3</v>
      </c>
      <c r="I340" s="2">
        <f t="shared" si="21"/>
        <v>14.622</v>
      </c>
      <c r="J340" s="2">
        <f t="shared" si="22"/>
        <v>3.6555</v>
      </c>
      <c r="K340" s="2">
        <f t="shared" si="23"/>
        <v>18.2775</v>
      </c>
    </row>
    <row r="341" spans="1:11" x14ac:dyDescent="0.25">
      <c r="A341" s="11">
        <v>45641.125</v>
      </c>
      <c r="B341" s="6">
        <v>60</v>
      </c>
      <c r="C341" s="13">
        <v>95.39</v>
      </c>
      <c r="D341" s="2">
        <f t="shared" si="20"/>
        <v>9.5389999999999997</v>
      </c>
      <c r="E341" s="2">
        <v>2.66</v>
      </c>
      <c r="F341" s="2">
        <v>1.2</v>
      </c>
      <c r="G341" s="2">
        <v>0.4</v>
      </c>
      <c r="H341" s="2">
        <v>3.3</v>
      </c>
      <c r="I341" s="2">
        <f t="shared" si="21"/>
        <v>17.099</v>
      </c>
      <c r="J341" s="2">
        <f t="shared" si="22"/>
        <v>4.2747500000000009</v>
      </c>
      <c r="K341" s="2">
        <f t="shared" si="23"/>
        <v>21.373750000000001</v>
      </c>
    </row>
    <row r="342" spans="1:11" x14ac:dyDescent="0.25">
      <c r="A342" s="11">
        <v>45641.166666666701</v>
      </c>
      <c r="B342" s="6">
        <v>60</v>
      </c>
      <c r="C342" s="13">
        <v>102.19</v>
      </c>
      <c r="D342" s="2">
        <f t="shared" si="20"/>
        <v>10.218999999999999</v>
      </c>
      <c r="E342" s="2">
        <v>2.66</v>
      </c>
      <c r="F342" s="2">
        <v>1.2</v>
      </c>
      <c r="G342" s="2">
        <v>0.4</v>
      </c>
      <c r="H342" s="2">
        <v>3.3</v>
      </c>
      <c r="I342" s="2">
        <f t="shared" si="21"/>
        <v>17.779</v>
      </c>
      <c r="J342" s="2">
        <f t="shared" si="22"/>
        <v>4.4447499999999991</v>
      </c>
      <c r="K342" s="2">
        <f t="shared" si="23"/>
        <v>22.223749999999999</v>
      </c>
    </row>
    <row r="343" spans="1:11" x14ac:dyDescent="0.25">
      <c r="A343" s="11">
        <v>45641.208333333299</v>
      </c>
      <c r="B343" s="6">
        <v>60</v>
      </c>
      <c r="C343" s="13">
        <v>156.80000000000001</v>
      </c>
      <c r="D343" s="2">
        <f t="shared" si="20"/>
        <v>15.680000000000001</v>
      </c>
      <c r="E343" s="2">
        <v>2.66</v>
      </c>
      <c r="F343" s="2">
        <v>1.2</v>
      </c>
      <c r="G343" s="2">
        <v>0.4</v>
      </c>
      <c r="H343" s="2">
        <v>3.3</v>
      </c>
      <c r="I343" s="2">
        <f t="shared" si="21"/>
        <v>23.240000000000002</v>
      </c>
      <c r="J343" s="2">
        <f t="shared" si="22"/>
        <v>5.8100000000000023</v>
      </c>
      <c r="K343" s="2">
        <f t="shared" si="23"/>
        <v>29.050000000000004</v>
      </c>
    </row>
    <row r="344" spans="1:11" x14ac:dyDescent="0.25">
      <c r="A344" s="11">
        <v>45641.25</v>
      </c>
      <c r="B344" s="6">
        <v>60</v>
      </c>
      <c r="C344" s="13">
        <v>274.2</v>
      </c>
      <c r="D344" s="2">
        <f t="shared" si="20"/>
        <v>27.419999999999998</v>
      </c>
      <c r="E344" s="2">
        <v>2.66</v>
      </c>
      <c r="F344" s="2">
        <v>1.2</v>
      </c>
      <c r="G344" s="2">
        <v>0.4</v>
      </c>
      <c r="H344" s="2">
        <v>3.3</v>
      </c>
      <c r="I344" s="2">
        <f t="shared" si="21"/>
        <v>34.979999999999997</v>
      </c>
      <c r="J344" s="2">
        <f t="shared" si="22"/>
        <v>8.7449999999999974</v>
      </c>
      <c r="K344" s="2">
        <f t="shared" si="23"/>
        <v>43.724999999999994</v>
      </c>
    </row>
    <row r="345" spans="1:11" x14ac:dyDescent="0.25">
      <c r="A345" s="11">
        <v>45641.291666666701</v>
      </c>
      <c r="B345" s="6">
        <v>60</v>
      </c>
      <c r="C345" s="13">
        <v>326.74</v>
      </c>
      <c r="D345" s="2">
        <f t="shared" si="20"/>
        <v>32.673999999999999</v>
      </c>
      <c r="E345" s="2">
        <v>2.66</v>
      </c>
      <c r="F345" s="2">
        <v>1.2</v>
      </c>
      <c r="G345" s="2">
        <v>0.4</v>
      </c>
      <c r="H345" s="2">
        <v>3.3</v>
      </c>
      <c r="I345" s="2">
        <f t="shared" si="21"/>
        <v>40.234000000000002</v>
      </c>
      <c r="J345" s="2">
        <f t="shared" si="22"/>
        <v>10.058500000000002</v>
      </c>
      <c r="K345" s="2">
        <f t="shared" si="23"/>
        <v>50.292500000000004</v>
      </c>
    </row>
    <row r="346" spans="1:11" x14ac:dyDescent="0.25">
      <c r="A346" s="11">
        <v>45641.333333333299</v>
      </c>
      <c r="B346" s="6">
        <v>60</v>
      </c>
      <c r="C346" s="13">
        <v>381.35</v>
      </c>
      <c r="D346" s="2">
        <f t="shared" si="20"/>
        <v>38.135000000000005</v>
      </c>
      <c r="E346" s="2">
        <v>2.66</v>
      </c>
      <c r="F346" s="2">
        <v>1.2</v>
      </c>
      <c r="G346" s="2">
        <v>0.4</v>
      </c>
      <c r="H346" s="2">
        <v>3.3</v>
      </c>
      <c r="I346" s="2">
        <f t="shared" si="21"/>
        <v>45.695</v>
      </c>
      <c r="J346" s="2">
        <f t="shared" si="22"/>
        <v>11.423749999999998</v>
      </c>
      <c r="K346" s="2">
        <f t="shared" si="23"/>
        <v>57.118749999999999</v>
      </c>
    </row>
    <row r="347" spans="1:11" x14ac:dyDescent="0.25">
      <c r="A347" s="11">
        <v>45641.375</v>
      </c>
      <c r="B347" s="6">
        <v>60</v>
      </c>
      <c r="C347" s="13">
        <v>424.67</v>
      </c>
      <c r="D347" s="2">
        <f t="shared" si="20"/>
        <v>42.466999999999999</v>
      </c>
      <c r="E347" s="2">
        <v>2.66</v>
      </c>
      <c r="F347" s="2">
        <v>1.2</v>
      </c>
      <c r="G347" s="2">
        <v>0.4</v>
      </c>
      <c r="H347" s="2">
        <v>3.3</v>
      </c>
      <c r="I347" s="2">
        <f t="shared" si="21"/>
        <v>50.026999999999994</v>
      </c>
      <c r="J347" s="2">
        <f t="shared" si="22"/>
        <v>12.506749999999997</v>
      </c>
      <c r="K347" s="2">
        <f t="shared" si="23"/>
        <v>62.533749999999991</v>
      </c>
    </row>
    <row r="348" spans="1:11" x14ac:dyDescent="0.25">
      <c r="A348" s="11">
        <v>45641.416666666701</v>
      </c>
      <c r="B348" s="6">
        <v>60</v>
      </c>
      <c r="C348" s="13">
        <v>503.82</v>
      </c>
      <c r="D348" s="2">
        <f t="shared" si="20"/>
        <v>50.381999999999998</v>
      </c>
      <c r="E348" s="2">
        <v>2.66</v>
      </c>
      <c r="F348" s="2">
        <v>1.2</v>
      </c>
      <c r="G348" s="2">
        <v>0.4</v>
      </c>
      <c r="H348" s="2">
        <v>3.3</v>
      </c>
      <c r="I348" s="2">
        <f t="shared" si="21"/>
        <v>57.942</v>
      </c>
      <c r="J348" s="2">
        <f t="shared" si="22"/>
        <v>14.485499999999995</v>
      </c>
      <c r="K348" s="2">
        <f t="shared" si="23"/>
        <v>72.427499999999995</v>
      </c>
    </row>
    <row r="349" spans="1:11" x14ac:dyDescent="0.25">
      <c r="A349" s="11">
        <v>45641.458333333299</v>
      </c>
      <c r="B349" s="6">
        <v>60</v>
      </c>
      <c r="C349" s="13">
        <v>556.70000000000005</v>
      </c>
      <c r="D349" s="2">
        <f t="shared" si="20"/>
        <v>55.67</v>
      </c>
      <c r="E349" s="2">
        <v>2.66</v>
      </c>
      <c r="F349" s="2">
        <v>1.2</v>
      </c>
      <c r="G349" s="2">
        <v>0.4</v>
      </c>
      <c r="H349" s="2">
        <v>3.3</v>
      </c>
      <c r="I349" s="2">
        <f t="shared" si="21"/>
        <v>63.23</v>
      </c>
      <c r="J349" s="2">
        <f t="shared" si="22"/>
        <v>15.807499999999997</v>
      </c>
      <c r="K349" s="2">
        <f t="shared" si="23"/>
        <v>79.037499999999994</v>
      </c>
    </row>
    <row r="350" spans="1:11" x14ac:dyDescent="0.25">
      <c r="A350" s="11">
        <v>45641.5</v>
      </c>
      <c r="B350" s="6">
        <v>60</v>
      </c>
      <c r="C350" s="13">
        <v>590.67999999999995</v>
      </c>
      <c r="D350" s="2">
        <f t="shared" si="20"/>
        <v>59.067999999999998</v>
      </c>
      <c r="E350" s="2">
        <v>2.66</v>
      </c>
      <c r="F350" s="2">
        <v>1.2</v>
      </c>
      <c r="G350" s="2">
        <v>0.4</v>
      </c>
      <c r="H350" s="2">
        <v>3.3</v>
      </c>
      <c r="I350" s="2">
        <f t="shared" si="21"/>
        <v>66.628</v>
      </c>
      <c r="J350" s="2">
        <f t="shared" si="22"/>
        <v>16.656999999999996</v>
      </c>
      <c r="K350" s="2">
        <f t="shared" si="23"/>
        <v>83.284999999999997</v>
      </c>
    </row>
    <row r="351" spans="1:11" x14ac:dyDescent="0.25">
      <c r="A351" s="11">
        <v>45641.541666666701</v>
      </c>
      <c r="B351" s="6">
        <v>60</v>
      </c>
      <c r="C351" s="13">
        <v>562.91999999999996</v>
      </c>
      <c r="D351" s="2">
        <f t="shared" si="20"/>
        <v>56.291999999999994</v>
      </c>
      <c r="E351" s="2">
        <v>2.66</v>
      </c>
      <c r="F351" s="2">
        <v>1.2</v>
      </c>
      <c r="G351" s="2">
        <v>0.4</v>
      </c>
      <c r="H351" s="2">
        <v>3.3</v>
      </c>
      <c r="I351" s="2">
        <f t="shared" si="21"/>
        <v>63.851999999999997</v>
      </c>
      <c r="J351" s="2">
        <f t="shared" si="22"/>
        <v>15.963000000000001</v>
      </c>
      <c r="K351" s="2">
        <f t="shared" si="23"/>
        <v>79.814999999999998</v>
      </c>
    </row>
    <row r="352" spans="1:11" x14ac:dyDescent="0.25">
      <c r="A352" s="11">
        <v>45641.583333333299</v>
      </c>
      <c r="B352" s="6">
        <v>60</v>
      </c>
      <c r="C352" s="13">
        <v>540.91</v>
      </c>
      <c r="D352" s="2">
        <f t="shared" si="20"/>
        <v>54.090999999999994</v>
      </c>
      <c r="E352" s="2">
        <v>2.66</v>
      </c>
      <c r="F352" s="2">
        <v>1.2</v>
      </c>
      <c r="G352" s="2">
        <v>0.4</v>
      </c>
      <c r="H352" s="2">
        <v>3.3</v>
      </c>
      <c r="I352" s="2">
        <f t="shared" si="21"/>
        <v>61.650999999999989</v>
      </c>
      <c r="J352" s="2">
        <f t="shared" si="22"/>
        <v>15.412749999999996</v>
      </c>
      <c r="K352" s="2">
        <f t="shared" si="23"/>
        <v>77.063749999999985</v>
      </c>
    </row>
    <row r="353" spans="1:11" x14ac:dyDescent="0.25">
      <c r="A353" s="11">
        <v>45641.625</v>
      </c>
      <c r="B353" s="6">
        <v>60</v>
      </c>
      <c r="C353" s="13">
        <v>511.42</v>
      </c>
      <c r="D353" s="2">
        <f t="shared" si="20"/>
        <v>51.142000000000003</v>
      </c>
      <c r="E353" s="2">
        <v>2.66</v>
      </c>
      <c r="F353" s="2">
        <v>1.2</v>
      </c>
      <c r="G353" s="2">
        <v>0.4</v>
      </c>
      <c r="H353" s="2">
        <v>3.3</v>
      </c>
      <c r="I353" s="2">
        <f t="shared" si="21"/>
        <v>58.702000000000005</v>
      </c>
      <c r="J353" s="2">
        <f t="shared" si="22"/>
        <v>14.675500000000007</v>
      </c>
      <c r="K353" s="2">
        <f t="shared" si="23"/>
        <v>73.377500000000012</v>
      </c>
    </row>
    <row r="354" spans="1:11" x14ac:dyDescent="0.25">
      <c r="A354" s="11">
        <v>45641.666666666701</v>
      </c>
      <c r="B354" s="6">
        <v>60</v>
      </c>
      <c r="C354" s="13">
        <v>398.86</v>
      </c>
      <c r="D354" s="2">
        <f t="shared" si="20"/>
        <v>39.886000000000003</v>
      </c>
      <c r="E354" s="2">
        <v>2.66</v>
      </c>
      <c r="F354" s="2">
        <v>1.2</v>
      </c>
      <c r="G354" s="2">
        <v>0.4</v>
      </c>
      <c r="H354" s="2">
        <v>3.3</v>
      </c>
      <c r="I354" s="2">
        <f t="shared" si="21"/>
        <v>47.446000000000005</v>
      </c>
      <c r="J354" s="2">
        <f t="shared" si="22"/>
        <v>11.861499999999999</v>
      </c>
      <c r="K354" s="2">
        <f t="shared" si="23"/>
        <v>59.307500000000005</v>
      </c>
    </row>
    <row r="355" spans="1:11" x14ac:dyDescent="0.25">
      <c r="A355" s="11">
        <v>45641.708333333299</v>
      </c>
      <c r="B355" s="6">
        <v>60</v>
      </c>
      <c r="C355" s="13">
        <v>363.03</v>
      </c>
      <c r="D355" s="2">
        <f t="shared" si="20"/>
        <v>36.302999999999997</v>
      </c>
      <c r="E355" s="2">
        <v>2.66</v>
      </c>
      <c r="F355" s="2">
        <v>1.2</v>
      </c>
      <c r="G355" s="2">
        <v>0.4</v>
      </c>
      <c r="H355" s="2">
        <v>3.3</v>
      </c>
      <c r="I355" s="2">
        <f t="shared" si="21"/>
        <v>43.862999999999992</v>
      </c>
      <c r="J355" s="2">
        <f t="shared" si="22"/>
        <v>10.96575</v>
      </c>
      <c r="K355" s="2">
        <f t="shared" si="23"/>
        <v>54.828749999999992</v>
      </c>
    </row>
    <row r="356" spans="1:11" x14ac:dyDescent="0.25">
      <c r="A356" s="11">
        <v>45641.75</v>
      </c>
      <c r="B356" s="6">
        <v>60</v>
      </c>
      <c r="C356" s="13">
        <v>299.43</v>
      </c>
      <c r="D356" s="2">
        <f t="shared" si="20"/>
        <v>29.943000000000001</v>
      </c>
      <c r="E356" s="2">
        <v>2.66</v>
      </c>
      <c r="F356" s="2">
        <v>1.2</v>
      </c>
      <c r="G356" s="2">
        <v>0.4</v>
      </c>
      <c r="H356" s="2">
        <v>3.3</v>
      </c>
      <c r="I356" s="2">
        <f t="shared" si="21"/>
        <v>37.503</v>
      </c>
      <c r="J356" s="2">
        <f t="shared" si="22"/>
        <v>9.3757499999999965</v>
      </c>
      <c r="K356" s="2">
        <f t="shared" si="23"/>
        <v>46.878749999999997</v>
      </c>
    </row>
    <row r="357" spans="1:11" x14ac:dyDescent="0.25">
      <c r="A357" s="11">
        <v>45641.791666666701</v>
      </c>
      <c r="B357" s="6">
        <v>60</v>
      </c>
      <c r="C357" s="13">
        <v>73.849999999999994</v>
      </c>
      <c r="D357" s="2">
        <f t="shared" si="20"/>
        <v>7.3849999999999998</v>
      </c>
      <c r="E357" s="2">
        <v>2.66</v>
      </c>
      <c r="F357" s="2">
        <v>1.2</v>
      </c>
      <c r="G357" s="2">
        <v>0.4</v>
      </c>
      <c r="H357" s="2">
        <v>3.3</v>
      </c>
      <c r="I357" s="2">
        <f t="shared" si="21"/>
        <v>14.945</v>
      </c>
      <c r="J357" s="2">
        <f t="shared" si="22"/>
        <v>3.7362499999999983</v>
      </c>
      <c r="K357" s="2">
        <f t="shared" si="23"/>
        <v>18.681249999999999</v>
      </c>
    </row>
    <row r="358" spans="1:11" x14ac:dyDescent="0.25">
      <c r="A358" s="11">
        <v>45641.833333333299</v>
      </c>
      <c r="B358" s="6">
        <v>60</v>
      </c>
      <c r="C358" s="13">
        <v>66.02</v>
      </c>
      <c r="D358" s="2">
        <f t="shared" si="20"/>
        <v>6.6019999999999994</v>
      </c>
      <c r="E358" s="2">
        <v>2.66</v>
      </c>
      <c r="F358" s="2">
        <v>1.2</v>
      </c>
      <c r="G358" s="2">
        <v>0.4</v>
      </c>
      <c r="H358" s="2">
        <v>3.3</v>
      </c>
      <c r="I358" s="2">
        <f t="shared" si="21"/>
        <v>14.161999999999999</v>
      </c>
      <c r="J358" s="2">
        <f t="shared" si="22"/>
        <v>3.5405000000000015</v>
      </c>
      <c r="K358" s="2">
        <f t="shared" si="23"/>
        <v>17.702500000000001</v>
      </c>
    </row>
    <row r="359" spans="1:11" x14ac:dyDescent="0.25">
      <c r="A359" s="11">
        <v>45641.875</v>
      </c>
      <c r="B359" s="6">
        <v>60</v>
      </c>
      <c r="C359" s="13">
        <v>65.44</v>
      </c>
      <c r="D359" s="2">
        <f t="shared" si="20"/>
        <v>6.5439999999999996</v>
      </c>
      <c r="E359" s="2">
        <v>2.66</v>
      </c>
      <c r="F359" s="2">
        <v>1.2</v>
      </c>
      <c r="G359" s="2">
        <v>0.4</v>
      </c>
      <c r="H359" s="2">
        <v>3.3</v>
      </c>
      <c r="I359" s="2">
        <f t="shared" si="21"/>
        <v>14.103999999999999</v>
      </c>
      <c r="J359" s="2">
        <f t="shared" si="22"/>
        <v>3.5259999999999998</v>
      </c>
      <c r="K359" s="2">
        <f t="shared" si="23"/>
        <v>17.63</v>
      </c>
    </row>
    <row r="360" spans="1:11" x14ac:dyDescent="0.25">
      <c r="A360" s="11">
        <v>45641.916666666701</v>
      </c>
      <c r="B360" s="6">
        <v>60</v>
      </c>
      <c r="C360" s="13">
        <v>58.76</v>
      </c>
      <c r="D360" s="2">
        <f t="shared" si="20"/>
        <v>5.8759999999999994</v>
      </c>
      <c r="E360" s="2">
        <v>2.66</v>
      </c>
      <c r="F360" s="2">
        <v>1.2</v>
      </c>
      <c r="G360" s="2">
        <v>0.4</v>
      </c>
      <c r="H360" s="2">
        <v>3.3</v>
      </c>
      <c r="I360" s="2">
        <f t="shared" si="21"/>
        <v>13.436</v>
      </c>
      <c r="J360" s="2">
        <f t="shared" si="22"/>
        <v>3.3590000000000018</v>
      </c>
      <c r="K360" s="2">
        <f t="shared" si="23"/>
        <v>16.795000000000002</v>
      </c>
    </row>
    <row r="361" spans="1:11" x14ac:dyDescent="0.25">
      <c r="A361" s="11">
        <v>45641.958333333299</v>
      </c>
      <c r="B361" s="6">
        <v>60</v>
      </c>
      <c r="C361" s="13">
        <v>26.38</v>
      </c>
      <c r="D361" s="2">
        <f t="shared" si="20"/>
        <v>2.6379999999999999</v>
      </c>
      <c r="E361" s="2">
        <v>2.66</v>
      </c>
      <c r="F361" s="2">
        <v>1.2</v>
      </c>
      <c r="G361" s="2">
        <v>0.4</v>
      </c>
      <c r="H361" s="2">
        <v>3.3</v>
      </c>
      <c r="I361" s="2">
        <f t="shared" si="21"/>
        <v>10.198</v>
      </c>
      <c r="J361" s="2">
        <f t="shared" si="22"/>
        <v>2.5495000000000001</v>
      </c>
      <c r="K361" s="2">
        <f t="shared" si="23"/>
        <v>12.7475</v>
      </c>
    </row>
    <row r="362" spans="1:11" x14ac:dyDescent="0.25">
      <c r="A362" s="10">
        <v>45642</v>
      </c>
      <c r="B362" s="6">
        <v>60</v>
      </c>
      <c r="C362" s="13">
        <v>0.92</v>
      </c>
      <c r="D362" s="2">
        <f t="shared" si="20"/>
        <v>9.1999999999999998E-2</v>
      </c>
      <c r="E362" s="2">
        <v>2.66</v>
      </c>
      <c r="F362" s="2">
        <v>1.2</v>
      </c>
      <c r="G362" s="2">
        <v>0.4</v>
      </c>
      <c r="H362" s="2">
        <v>3.3</v>
      </c>
      <c r="I362" s="2">
        <f t="shared" si="21"/>
        <v>7.6520000000000001</v>
      </c>
      <c r="J362" s="2">
        <f t="shared" si="22"/>
        <v>1.9129999999999994</v>
      </c>
      <c r="K362" s="2">
        <f t="shared" si="23"/>
        <v>9.5649999999999995</v>
      </c>
    </row>
    <row r="363" spans="1:11" x14ac:dyDescent="0.25">
      <c r="A363" s="11">
        <v>45642.041666666701</v>
      </c>
      <c r="B363" s="6">
        <v>60</v>
      </c>
      <c r="C363" s="13">
        <v>0.69</v>
      </c>
      <c r="D363" s="2">
        <f t="shared" si="20"/>
        <v>6.8999999999999992E-2</v>
      </c>
      <c r="E363" s="2">
        <v>2.66</v>
      </c>
      <c r="F363" s="2">
        <v>1.2</v>
      </c>
      <c r="G363" s="2">
        <v>0.4</v>
      </c>
      <c r="H363" s="2">
        <v>3.3</v>
      </c>
      <c r="I363" s="2">
        <f t="shared" si="21"/>
        <v>7.6290000000000004</v>
      </c>
      <c r="J363" s="2">
        <f t="shared" si="22"/>
        <v>1.9072500000000003</v>
      </c>
      <c r="K363" s="2">
        <f t="shared" si="23"/>
        <v>9.5362500000000008</v>
      </c>
    </row>
    <row r="364" spans="1:11" x14ac:dyDescent="0.25">
      <c r="A364" s="11">
        <v>45642.083333333299</v>
      </c>
      <c r="B364" s="6">
        <v>60</v>
      </c>
      <c r="C364" s="13">
        <v>0</v>
      </c>
      <c r="D364" s="2">
        <f t="shared" si="20"/>
        <v>0</v>
      </c>
      <c r="E364" s="2">
        <v>2.66</v>
      </c>
      <c r="F364" s="2">
        <v>1.2</v>
      </c>
      <c r="G364" s="2">
        <v>0.4</v>
      </c>
      <c r="H364" s="2">
        <v>3.3</v>
      </c>
      <c r="I364" s="2">
        <f t="shared" si="21"/>
        <v>7.5600000000000005</v>
      </c>
      <c r="J364" s="2">
        <f t="shared" si="22"/>
        <v>1.8900000000000006</v>
      </c>
      <c r="K364" s="2">
        <f t="shared" si="23"/>
        <v>9.4500000000000011</v>
      </c>
    </row>
    <row r="365" spans="1:11" x14ac:dyDescent="0.25">
      <c r="A365" s="11">
        <v>45642.125</v>
      </c>
      <c r="B365" s="6">
        <v>60</v>
      </c>
      <c r="C365" s="13">
        <v>0.23</v>
      </c>
      <c r="D365" s="2">
        <f t="shared" si="20"/>
        <v>2.3E-2</v>
      </c>
      <c r="E365" s="2">
        <v>2.66</v>
      </c>
      <c r="F365" s="2">
        <v>1.2</v>
      </c>
      <c r="G365" s="2">
        <v>0.4</v>
      </c>
      <c r="H365" s="2">
        <v>3.3</v>
      </c>
      <c r="I365" s="2">
        <f t="shared" si="21"/>
        <v>7.5830000000000002</v>
      </c>
      <c r="J365" s="2">
        <f t="shared" si="22"/>
        <v>1.8957499999999996</v>
      </c>
      <c r="K365" s="2">
        <f t="shared" si="23"/>
        <v>9.4787499999999998</v>
      </c>
    </row>
    <row r="366" spans="1:11" x14ac:dyDescent="0.25">
      <c r="A366" s="11">
        <v>45642.166666666701</v>
      </c>
      <c r="B366" s="6">
        <v>60</v>
      </c>
      <c r="C366" s="13">
        <v>0</v>
      </c>
      <c r="D366" s="2">
        <f t="shared" si="20"/>
        <v>0</v>
      </c>
      <c r="E366" s="2">
        <v>2.66</v>
      </c>
      <c r="F366" s="2">
        <v>1.2</v>
      </c>
      <c r="G366" s="2">
        <v>0.4</v>
      </c>
      <c r="H366" s="2">
        <v>3.3</v>
      </c>
      <c r="I366" s="2">
        <f t="shared" si="21"/>
        <v>7.5600000000000005</v>
      </c>
      <c r="J366" s="2">
        <f t="shared" si="22"/>
        <v>1.8900000000000006</v>
      </c>
      <c r="K366" s="2">
        <f t="shared" si="23"/>
        <v>9.4500000000000011</v>
      </c>
    </row>
    <row r="367" spans="1:11" x14ac:dyDescent="0.25">
      <c r="A367" s="11">
        <v>45642.208333333299</v>
      </c>
      <c r="B367" s="6">
        <v>60</v>
      </c>
      <c r="C367" s="13">
        <v>25.12</v>
      </c>
      <c r="D367" s="2">
        <f t="shared" si="20"/>
        <v>2.512</v>
      </c>
      <c r="E367" s="2">
        <v>2.66</v>
      </c>
      <c r="F367" s="2">
        <v>1.2</v>
      </c>
      <c r="G367" s="2">
        <v>0.4</v>
      </c>
      <c r="H367" s="2">
        <v>3.3</v>
      </c>
      <c r="I367" s="2">
        <f t="shared" si="21"/>
        <v>10.072000000000001</v>
      </c>
      <c r="J367" s="2">
        <f t="shared" si="22"/>
        <v>2.5180000000000007</v>
      </c>
      <c r="K367" s="2">
        <f t="shared" si="23"/>
        <v>12.590000000000002</v>
      </c>
    </row>
    <row r="368" spans="1:11" x14ac:dyDescent="0.25">
      <c r="A368" s="11">
        <v>45642.25</v>
      </c>
      <c r="B368" s="6">
        <v>60</v>
      </c>
      <c r="C368" s="13">
        <v>82.61</v>
      </c>
      <c r="D368" s="2">
        <f t="shared" si="20"/>
        <v>8.2609999999999992</v>
      </c>
      <c r="E368" s="2">
        <v>2.66</v>
      </c>
      <c r="F368" s="2">
        <v>1.2</v>
      </c>
      <c r="G368" s="2">
        <v>0.4</v>
      </c>
      <c r="H368" s="2">
        <v>3.3</v>
      </c>
      <c r="I368" s="2">
        <f t="shared" si="21"/>
        <v>15.820999999999998</v>
      </c>
      <c r="J368" s="2">
        <f t="shared" si="22"/>
        <v>3.9552499999999995</v>
      </c>
      <c r="K368" s="2">
        <f t="shared" si="23"/>
        <v>19.776249999999997</v>
      </c>
    </row>
    <row r="369" spans="1:11" x14ac:dyDescent="0.25">
      <c r="A369" s="11">
        <v>45642.291666666701</v>
      </c>
      <c r="B369" s="6">
        <v>60</v>
      </c>
      <c r="C369" s="13">
        <v>342.06</v>
      </c>
      <c r="D369" s="2">
        <f t="shared" si="20"/>
        <v>34.206000000000003</v>
      </c>
      <c r="E369" s="2">
        <v>2.66</v>
      </c>
      <c r="F369" s="2">
        <v>1.2</v>
      </c>
      <c r="G369" s="2">
        <v>0.4</v>
      </c>
      <c r="H369" s="2">
        <v>3.3</v>
      </c>
      <c r="I369" s="2">
        <f t="shared" si="21"/>
        <v>41.765999999999998</v>
      </c>
      <c r="J369" s="2">
        <f t="shared" si="22"/>
        <v>10.441499999999998</v>
      </c>
      <c r="K369" s="2">
        <f t="shared" si="23"/>
        <v>52.207499999999996</v>
      </c>
    </row>
    <row r="370" spans="1:11" x14ac:dyDescent="0.25">
      <c r="A370" s="11">
        <v>45642.333333333299</v>
      </c>
      <c r="B370" s="6">
        <v>60</v>
      </c>
      <c r="C370" s="13">
        <v>452.89</v>
      </c>
      <c r="D370" s="2">
        <f t="shared" si="20"/>
        <v>45.289000000000001</v>
      </c>
      <c r="E370" s="2">
        <v>2.66</v>
      </c>
      <c r="F370" s="2">
        <v>1.2</v>
      </c>
      <c r="G370" s="2">
        <v>0.4</v>
      </c>
      <c r="H370" s="2">
        <v>3.3</v>
      </c>
      <c r="I370" s="2">
        <f t="shared" si="21"/>
        <v>52.848999999999997</v>
      </c>
      <c r="J370" s="2">
        <f t="shared" si="22"/>
        <v>13.212250000000004</v>
      </c>
      <c r="K370" s="2">
        <f t="shared" si="23"/>
        <v>66.061250000000001</v>
      </c>
    </row>
    <row r="371" spans="1:11" x14ac:dyDescent="0.25">
      <c r="A371" s="11">
        <v>45642.375</v>
      </c>
      <c r="B371" s="6">
        <v>60</v>
      </c>
      <c r="C371" s="13">
        <v>418.44</v>
      </c>
      <c r="D371" s="2">
        <f t="shared" si="20"/>
        <v>41.844000000000001</v>
      </c>
      <c r="E371" s="2">
        <v>2.66</v>
      </c>
      <c r="F371" s="2">
        <v>1.2</v>
      </c>
      <c r="G371" s="2">
        <v>0.4</v>
      </c>
      <c r="H371" s="2">
        <v>3.3</v>
      </c>
      <c r="I371" s="2">
        <f t="shared" si="21"/>
        <v>49.404000000000003</v>
      </c>
      <c r="J371" s="2">
        <f t="shared" si="22"/>
        <v>12.350999999999999</v>
      </c>
      <c r="K371" s="2">
        <f t="shared" si="23"/>
        <v>61.755000000000003</v>
      </c>
    </row>
    <row r="372" spans="1:11" x14ac:dyDescent="0.25">
      <c r="A372" s="11">
        <v>45642.416666666701</v>
      </c>
      <c r="B372" s="6">
        <v>60</v>
      </c>
      <c r="C372" s="13">
        <v>385.15</v>
      </c>
      <c r="D372" s="2">
        <f t="shared" si="20"/>
        <v>38.515000000000001</v>
      </c>
      <c r="E372" s="2">
        <v>2.66</v>
      </c>
      <c r="F372" s="2">
        <v>1.2</v>
      </c>
      <c r="G372" s="2">
        <v>0.4</v>
      </c>
      <c r="H372" s="2">
        <v>3.3</v>
      </c>
      <c r="I372" s="2">
        <f t="shared" si="21"/>
        <v>46.074999999999996</v>
      </c>
      <c r="J372" s="2">
        <f t="shared" si="22"/>
        <v>11.518749999999997</v>
      </c>
      <c r="K372" s="2">
        <f t="shared" si="23"/>
        <v>57.593749999999993</v>
      </c>
    </row>
    <row r="373" spans="1:11" x14ac:dyDescent="0.25">
      <c r="A373" s="11">
        <v>45642.458333333299</v>
      </c>
      <c r="B373" s="6">
        <v>60</v>
      </c>
      <c r="C373" s="13">
        <v>427.66</v>
      </c>
      <c r="D373" s="2">
        <f t="shared" si="20"/>
        <v>42.766000000000005</v>
      </c>
      <c r="E373" s="2">
        <v>2.66</v>
      </c>
      <c r="F373" s="2">
        <v>1.2</v>
      </c>
      <c r="G373" s="2">
        <v>0.4</v>
      </c>
      <c r="H373" s="2">
        <v>3.3</v>
      </c>
      <c r="I373" s="2">
        <f t="shared" si="21"/>
        <v>50.326000000000001</v>
      </c>
      <c r="J373" s="2">
        <f t="shared" si="22"/>
        <v>12.581499999999998</v>
      </c>
      <c r="K373" s="2">
        <f t="shared" si="23"/>
        <v>62.907499999999999</v>
      </c>
    </row>
    <row r="374" spans="1:11" x14ac:dyDescent="0.25">
      <c r="A374" s="11">
        <v>45642.5</v>
      </c>
      <c r="B374" s="6">
        <v>60</v>
      </c>
      <c r="C374" s="13">
        <v>416.26</v>
      </c>
      <c r="D374" s="2">
        <f t="shared" si="20"/>
        <v>41.625999999999998</v>
      </c>
      <c r="E374" s="2">
        <v>2.66</v>
      </c>
      <c r="F374" s="2">
        <v>1.2</v>
      </c>
      <c r="G374" s="2">
        <v>0.4</v>
      </c>
      <c r="H374" s="2">
        <v>3.3</v>
      </c>
      <c r="I374" s="2">
        <f t="shared" si="21"/>
        <v>49.186</v>
      </c>
      <c r="J374" s="2">
        <f t="shared" si="22"/>
        <v>12.296500000000002</v>
      </c>
      <c r="K374" s="2">
        <f t="shared" si="23"/>
        <v>61.482500000000002</v>
      </c>
    </row>
    <row r="375" spans="1:11" x14ac:dyDescent="0.25">
      <c r="A375" s="11">
        <v>45642.541666666701</v>
      </c>
      <c r="B375" s="6">
        <v>60</v>
      </c>
      <c r="C375" s="13">
        <v>402.89</v>
      </c>
      <c r="D375" s="2">
        <f t="shared" si="20"/>
        <v>40.289000000000001</v>
      </c>
      <c r="E375" s="2">
        <v>2.66</v>
      </c>
      <c r="F375" s="2">
        <v>1.2</v>
      </c>
      <c r="G375" s="2">
        <v>0.4</v>
      </c>
      <c r="H375" s="2">
        <v>3.3</v>
      </c>
      <c r="I375" s="2">
        <f t="shared" si="21"/>
        <v>47.848999999999997</v>
      </c>
      <c r="J375" s="2">
        <f t="shared" si="22"/>
        <v>11.962249999999997</v>
      </c>
      <c r="K375" s="2">
        <f t="shared" si="23"/>
        <v>59.811249999999994</v>
      </c>
    </row>
    <row r="376" spans="1:11" x14ac:dyDescent="0.25">
      <c r="A376" s="11">
        <v>45642.583333333299</v>
      </c>
      <c r="B376" s="6">
        <v>60</v>
      </c>
      <c r="C376" s="13">
        <v>418.79</v>
      </c>
      <c r="D376" s="2">
        <f t="shared" si="20"/>
        <v>41.879000000000005</v>
      </c>
      <c r="E376" s="2">
        <v>2.66</v>
      </c>
      <c r="F376" s="2">
        <v>1.2</v>
      </c>
      <c r="G376" s="2">
        <v>0.4</v>
      </c>
      <c r="H376" s="2">
        <v>3.3</v>
      </c>
      <c r="I376" s="2">
        <f t="shared" si="21"/>
        <v>49.439</v>
      </c>
      <c r="J376" s="2">
        <f t="shared" si="22"/>
        <v>12.359749999999998</v>
      </c>
      <c r="K376" s="2">
        <f t="shared" si="23"/>
        <v>61.798749999999998</v>
      </c>
    </row>
    <row r="377" spans="1:11" x14ac:dyDescent="0.25">
      <c r="A377" s="11">
        <v>45642.625</v>
      </c>
      <c r="B377" s="6">
        <v>60</v>
      </c>
      <c r="C377" s="13">
        <v>510.38</v>
      </c>
      <c r="D377" s="2">
        <f t="shared" si="20"/>
        <v>51.037999999999997</v>
      </c>
      <c r="E377" s="2">
        <v>2.66</v>
      </c>
      <c r="F377" s="2">
        <v>1.2</v>
      </c>
      <c r="G377" s="2">
        <v>0.4</v>
      </c>
      <c r="H377" s="2">
        <v>3.3</v>
      </c>
      <c r="I377" s="2">
        <f t="shared" si="21"/>
        <v>58.597999999999992</v>
      </c>
      <c r="J377" s="2">
        <f t="shared" si="22"/>
        <v>14.649499999999996</v>
      </c>
      <c r="K377" s="2">
        <f t="shared" si="23"/>
        <v>73.247499999999988</v>
      </c>
    </row>
    <row r="378" spans="1:11" x14ac:dyDescent="0.25">
      <c r="A378" s="11">
        <v>45642.666666666701</v>
      </c>
      <c r="B378" s="6">
        <v>60</v>
      </c>
      <c r="C378" s="13">
        <v>494.71</v>
      </c>
      <c r="D378" s="2">
        <f t="shared" si="20"/>
        <v>49.470999999999997</v>
      </c>
      <c r="E378" s="2">
        <v>2.66</v>
      </c>
      <c r="F378" s="2">
        <v>1.2</v>
      </c>
      <c r="G378" s="2">
        <v>0.4</v>
      </c>
      <c r="H378" s="2">
        <v>3.3</v>
      </c>
      <c r="I378" s="2">
        <f t="shared" si="21"/>
        <v>57.030999999999999</v>
      </c>
      <c r="J378" s="2">
        <f t="shared" si="22"/>
        <v>14.257749999999994</v>
      </c>
      <c r="K378" s="2">
        <f t="shared" si="23"/>
        <v>71.288749999999993</v>
      </c>
    </row>
    <row r="379" spans="1:11" x14ac:dyDescent="0.25">
      <c r="A379" s="11">
        <v>45642.708333333299</v>
      </c>
      <c r="B379" s="6">
        <v>60</v>
      </c>
      <c r="C379" s="13">
        <v>463.38</v>
      </c>
      <c r="D379" s="2">
        <f t="shared" si="20"/>
        <v>46.338000000000001</v>
      </c>
      <c r="E379" s="2">
        <v>2.66</v>
      </c>
      <c r="F379" s="2">
        <v>1.2</v>
      </c>
      <c r="G379" s="2">
        <v>0.4</v>
      </c>
      <c r="H379" s="2">
        <v>3.3</v>
      </c>
      <c r="I379" s="2">
        <f t="shared" si="21"/>
        <v>53.898000000000003</v>
      </c>
      <c r="J379" s="2">
        <f t="shared" si="22"/>
        <v>13.474499999999999</v>
      </c>
      <c r="K379" s="2">
        <f t="shared" si="23"/>
        <v>67.372500000000002</v>
      </c>
    </row>
    <row r="380" spans="1:11" x14ac:dyDescent="0.25">
      <c r="A380" s="11">
        <v>45642.75</v>
      </c>
      <c r="B380" s="6">
        <v>60</v>
      </c>
      <c r="C380" s="13">
        <v>468.33</v>
      </c>
      <c r="D380" s="2">
        <f t="shared" si="20"/>
        <v>46.832999999999998</v>
      </c>
      <c r="E380" s="2">
        <v>2.66</v>
      </c>
      <c r="F380" s="2">
        <v>1.2</v>
      </c>
      <c r="G380" s="2">
        <v>0.4</v>
      </c>
      <c r="H380" s="2">
        <v>3.3</v>
      </c>
      <c r="I380" s="2">
        <f t="shared" si="21"/>
        <v>54.392999999999994</v>
      </c>
      <c r="J380" s="2">
        <f t="shared" si="22"/>
        <v>13.59825</v>
      </c>
      <c r="K380" s="2">
        <f t="shared" si="23"/>
        <v>67.991249999999994</v>
      </c>
    </row>
    <row r="381" spans="1:11" x14ac:dyDescent="0.25">
      <c r="A381" s="11">
        <v>45642.791666666701</v>
      </c>
      <c r="B381" s="6">
        <v>60</v>
      </c>
      <c r="C381" s="13">
        <v>414.64</v>
      </c>
      <c r="D381" s="2">
        <f t="shared" si="20"/>
        <v>41.463999999999999</v>
      </c>
      <c r="E381" s="2">
        <v>2.66</v>
      </c>
      <c r="F381" s="2">
        <v>1.2</v>
      </c>
      <c r="G381" s="2">
        <v>0.4</v>
      </c>
      <c r="H381" s="2">
        <v>3.3</v>
      </c>
      <c r="I381" s="2">
        <f t="shared" si="21"/>
        <v>49.023999999999994</v>
      </c>
      <c r="J381" s="2">
        <f t="shared" si="22"/>
        <v>12.256</v>
      </c>
      <c r="K381" s="2">
        <f t="shared" si="23"/>
        <v>61.279999999999994</v>
      </c>
    </row>
    <row r="382" spans="1:11" x14ac:dyDescent="0.25">
      <c r="A382" s="11">
        <v>45642.833333333299</v>
      </c>
      <c r="B382" s="6">
        <v>60</v>
      </c>
      <c r="C382" s="13">
        <v>344.48</v>
      </c>
      <c r="D382" s="2">
        <f t="shared" si="20"/>
        <v>34.448</v>
      </c>
      <c r="E382" s="2">
        <v>2.66</v>
      </c>
      <c r="F382" s="2">
        <v>1.2</v>
      </c>
      <c r="G382" s="2">
        <v>0.4</v>
      </c>
      <c r="H382" s="2">
        <v>3.3</v>
      </c>
      <c r="I382" s="2">
        <f t="shared" si="21"/>
        <v>42.008000000000003</v>
      </c>
      <c r="J382" s="2">
        <f t="shared" si="22"/>
        <v>10.502000000000002</v>
      </c>
      <c r="K382" s="2">
        <f t="shared" si="23"/>
        <v>52.510000000000005</v>
      </c>
    </row>
    <row r="383" spans="1:11" x14ac:dyDescent="0.25">
      <c r="A383" s="11">
        <v>45642.875</v>
      </c>
      <c r="B383" s="6">
        <v>60</v>
      </c>
      <c r="C383" s="13">
        <v>264.18</v>
      </c>
      <c r="D383" s="2">
        <f t="shared" si="20"/>
        <v>26.417999999999999</v>
      </c>
      <c r="E383" s="2">
        <v>2.66</v>
      </c>
      <c r="F383" s="2">
        <v>1.2</v>
      </c>
      <c r="G383" s="2">
        <v>0.4</v>
      </c>
      <c r="H383" s="2">
        <v>3.3</v>
      </c>
      <c r="I383" s="2">
        <f t="shared" si="21"/>
        <v>33.977999999999994</v>
      </c>
      <c r="J383" s="2">
        <f t="shared" si="22"/>
        <v>8.4945000000000022</v>
      </c>
      <c r="K383" s="2">
        <f t="shared" si="23"/>
        <v>42.472499999999997</v>
      </c>
    </row>
    <row r="384" spans="1:11" x14ac:dyDescent="0.25">
      <c r="A384" s="11">
        <v>45642.916666666701</v>
      </c>
      <c r="B384" s="6">
        <v>60</v>
      </c>
      <c r="C384" s="13">
        <v>97.47</v>
      </c>
      <c r="D384" s="2">
        <f t="shared" si="20"/>
        <v>9.7469999999999999</v>
      </c>
      <c r="E384" s="2">
        <v>2.66</v>
      </c>
      <c r="F384" s="2">
        <v>1.2</v>
      </c>
      <c r="G384" s="2">
        <v>0.4</v>
      </c>
      <c r="H384" s="2">
        <v>3.3</v>
      </c>
      <c r="I384" s="2">
        <f t="shared" si="21"/>
        <v>17.306999999999999</v>
      </c>
      <c r="J384" s="2">
        <f t="shared" si="22"/>
        <v>4.3267500000000005</v>
      </c>
      <c r="K384" s="2">
        <f t="shared" si="23"/>
        <v>21.633749999999999</v>
      </c>
    </row>
    <row r="385" spans="1:11" x14ac:dyDescent="0.25">
      <c r="A385" s="11">
        <v>45642.958333333299</v>
      </c>
      <c r="B385" s="6">
        <v>60</v>
      </c>
      <c r="C385" s="13">
        <v>48.85</v>
      </c>
      <c r="D385" s="2">
        <f t="shared" si="20"/>
        <v>4.8849999999999998</v>
      </c>
      <c r="E385" s="2">
        <v>2.66</v>
      </c>
      <c r="F385" s="2">
        <v>1.2</v>
      </c>
      <c r="G385" s="2">
        <v>0.4</v>
      </c>
      <c r="H385" s="2">
        <v>3.3</v>
      </c>
      <c r="I385" s="2">
        <f t="shared" si="21"/>
        <v>12.445</v>
      </c>
      <c r="J385" s="2">
        <f t="shared" si="22"/>
        <v>3.1112500000000001</v>
      </c>
      <c r="K385" s="2">
        <f t="shared" si="23"/>
        <v>15.55625</v>
      </c>
    </row>
    <row r="386" spans="1:11" x14ac:dyDescent="0.25">
      <c r="A386" s="10">
        <v>45643</v>
      </c>
      <c r="B386" s="6">
        <v>60</v>
      </c>
      <c r="C386" s="13">
        <v>36.32</v>
      </c>
      <c r="D386" s="2">
        <f t="shared" si="20"/>
        <v>3.6320000000000001</v>
      </c>
      <c r="E386" s="2">
        <v>2.66</v>
      </c>
      <c r="F386" s="2">
        <v>1.2</v>
      </c>
      <c r="G386" s="2">
        <v>0.4</v>
      </c>
      <c r="H386" s="2">
        <v>3.3</v>
      </c>
      <c r="I386" s="2">
        <f t="shared" si="21"/>
        <v>11.192</v>
      </c>
      <c r="J386" s="2">
        <f t="shared" si="22"/>
        <v>2.798</v>
      </c>
      <c r="K386" s="2">
        <f t="shared" si="23"/>
        <v>13.99</v>
      </c>
    </row>
    <row r="387" spans="1:11" x14ac:dyDescent="0.25">
      <c r="A387" s="11">
        <v>45643.041666666701</v>
      </c>
      <c r="B387" s="6">
        <v>60</v>
      </c>
      <c r="C387" s="13">
        <v>17.809999999999999</v>
      </c>
      <c r="D387" s="2">
        <f t="shared" ref="D387:D450" si="24">C387/10</f>
        <v>1.7809999999999999</v>
      </c>
      <c r="E387" s="2">
        <v>2.66</v>
      </c>
      <c r="F387" s="2">
        <v>1.2</v>
      </c>
      <c r="G387" s="2">
        <v>0.4</v>
      </c>
      <c r="H387" s="2">
        <v>3.3</v>
      </c>
      <c r="I387" s="2">
        <f t="shared" ref="I387:I450" si="25">D387+E387+F387+G387+H387</f>
        <v>9.3410000000000011</v>
      </c>
      <c r="J387" s="2">
        <f t="shared" ref="J387:J450" si="26">(I387*1.25)-I387</f>
        <v>2.3352500000000003</v>
      </c>
      <c r="K387" s="2">
        <f t="shared" ref="K387:K450" si="27">SUM(I387:J387)</f>
        <v>11.676250000000001</v>
      </c>
    </row>
    <row r="388" spans="1:11" x14ac:dyDescent="0.25">
      <c r="A388" s="11">
        <v>45643.083333333299</v>
      </c>
      <c r="B388" s="6">
        <v>60</v>
      </c>
      <c r="C388" s="13">
        <v>18.96</v>
      </c>
      <c r="D388" s="2">
        <f t="shared" si="24"/>
        <v>1.8960000000000001</v>
      </c>
      <c r="E388" s="2">
        <v>2.66</v>
      </c>
      <c r="F388" s="2">
        <v>1.2</v>
      </c>
      <c r="G388" s="2">
        <v>0.4</v>
      </c>
      <c r="H388" s="2">
        <v>3.3</v>
      </c>
      <c r="I388" s="2">
        <f t="shared" si="25"/>
        <v>9.4559999999999995</v>
      </c>
      <c r="J388" s="2">
        <f t="shared" si="26"/>
        <v>2.3640000000000008</v>
      </c>
      <c r="K388" s="2">
        <f t="shared" si="27"/>
        <v>11.82</v>
      </c>
    </row>
    <row r="389" spans="1:11" x14ac:dyDescent="0.25">
      <c r="A389" s="11">
        <v>45643.125</v>
      </c>
      <c r="B389" s="6">
        <v>60</v>
      </c>
      <c r="C389" s="13">
        <v>25.17</v>
      </c>
      <c r="D389" s="2">
        <f t="shared" si="24"/>
        <v>2.5170000000000003</v>
      </c>
      <c r="E389" s="2">
        <v>2.66</v>
      </c>
      <c r="F389" s="2">
        <v>1.2</v>
      </c>
      <c r="G389" s="2">
        <v>0.4</v>
      </c>
      <c r="H389" s="2">
        <v>3.3</v>
      </c>
      <c r="I389" s="2">
        <f t="shared" si="25"/>
        <v>10.077000000000002</v>
      </c>
      <c r="J389" s="2">
        <f t="shared" si="26"/>
        <v>2.5192499999999995</v>
      </c>
      <c r="K389" s="2">
        <f t="shared" si="27"/>
        <v>12.596250000000001</v>
      </c>
    </row>
    <row r="390" spans="1:11" x14ac:dyDescent="0.25">
      <c r="A390" s="11">
        <v>45643.166666666701</v>
      </c>
      <c r="B390" s="6">
        <v>60</v>
      </c>
      <c r="C390" s="13">
        <v>36.090000000000003</v>
      </c>
      <c r="D390" s="2">
        <f t="shared" si="24"/>
        <v>3.6090000000000004</v>
      </c>
      <c r="E390" s="2">
        <v>2.66</v>
      </c>
      <c r="F390" s="2">
        <v>1.2</v>
      </c>
      <c r="G390" s="2">
        <v>0.4</v>
      </c>
      <c r="H390" s="2">
        <v>3.3</v>
      </c>
      <c r="I390" s="2">
        <f t="shared" si="25"/>
        <v>11.169</v>
      </c>
      <c r="J390" s="2">
        <f t="shared" si="26"/>
        <v>2.7922499999999992</v>
      </c>
      <c r="K390" s="2">
        <f t="shared" si="27"/>
        <v>13.96125</v>
      </c>
    </row>
    <row r="391" spans="1:11" x14ac:dyDescent="0.25">
      <c r="A391" s="11">
        <v>45643.208333333299</v>
      </c>
      <c r="B391" s="6">
        <v>60</v>
      </c>
      <c r="C391" s="13">
        <v>111.02</v>
      </c>
      <c r="D391" s="2">
        <f t="shared" si="24"/>
        <v>11.102</v>
      </c>
      <c r="E391" s="2">
        <v>2.66</v>
      </c>
      <c r="F391" s="2">
        <v>1.2</v>
      </c>
      <c r="G391" s="2">
        <v>0.4</v>
      </c>
      <c r="H391" s="2">
        <v>3.3</v>
      </c>
      <c r="I391" s="2">
        <f t="shared" si="25"/>
        <v>18.661999999999999</v>
      </c>
      <c r="J391" s="2">
        <f t="shared" si="26"/>
        <v>4.6655000000000015</v>
      </c>
      <c r="K391" s="2">
        <f t="shared" si="27"/>
        <v>23.327500000000001</v>
      </c>
    </row>
    <row r="392" spans="1:11" x14ac:dyDescent="0.25">
      <c r="A392" s="11">
        <v>45643.25</v>
      </c>
      <c r="B392" s="6">
        <v>60</v>
      </c>
      <c r="C392" s="13">
        <v>479.71</v>
      </c>
      <c r="D392" s="2">
        <f t="shared" si="24"/>
        <v>47.970999999999997</v>
      </c>
      <c r="E392" s="2">
        <v>2.66</v>
      </c>
      <c r="F392" s="2">
        <v>1.2</v>
      </c>
      <c r="G392" s="2">
        <v>0.4</v>
      </c>
      <c r="H392" s="2">
        <v>3.3</v>
      </c>
      <c r="I392" s="2">
        <f t="shared" si="25"/>
        <v>55.530999999999999</v>
      </c>
      <c r="J392" s="2">
        <f t="shared" si="26"/>
        <v>13.882749999999994</v>
      </c>
      <c r="K392" s="2">
        <f t="shared" si="27"/>
        <v>69.413749999999993</v>
      </c>
    </row>
    <row r="393" spans="1:11" x14ac:dyDescent="0.25">
      <c r="A393" s="11">
        <v>45643.291666666701</v>
      </c>
      <c r="B393" s="6">
        <v>60</v>
      </c>
      <c r="C393" s="13">
        <v>629.91999999999996</v>
      </c>
      <c r="D393" s="2">
        <f t="shared" si="24"/>
        <v>62.991999999999997</v>
      </c>
      <c r="E393" s="2">
        <v>2.66</v>
      </c>
      <c r="F393" s="2">
        <v>1.2</v>
      </c>
      <c r="G393" s="2">
        <v>0.4</v>
      </c>
      <c r="H393" s="2">
        <v>3.3</v>
      </c>
      <c r="I393" s="2">
        <f t="shared" si="25"/>
        <v>70.552000000000007</v>
      </c>
      <c r="J393" s="2">
        <f t="shared" si="26"/>
        <v>17.638000000000005</v>
      </c>
      <c r="K393" s="2">
        <f t="shared" si="27"/>
        <v>88.190000000000012</v>
      </c>
    </row>
    <row r="394" spans="1:11" x14ac:dyDescent="0.25">
      <c r="A394" s="11">
        <v>45643.333333333299</v>
      </c>
      <c r="B394" s="6">
        <v>60</v>
      </c>
      <c r="C394" s="13">
        <v>750.6</v>
      </c>
      <c r="D394" s="2">
        <f t="shared" si="24"/>
        <v>75.06</v>
      </c>
      <c r="E394" s="2">
        <v>2.66</v>
      </c>
      <c r="F394" s="2">
        <v>1.2</v>
      </c>
      <c r="G394" s="2">
        <v>0.4</v>
      </c>
      <c r="H394" s="2">
        <v>3.3</v>
      </c>
      <c r="I394" s="2">
        <f t="shared" si="25"/>
        <v>82.62</v>
      </c>
      <c r="J394" s="2">
        <f t="shared" si="26"/>
        <v>20.655000000000001</v>
      </c>
      <c r="K394" s="2">
        <f t="shared" si="27"/>
        <v>103.27500000000001</v>
      </c>
    </row>
    <row r="395" spans="1:11" x14ac:dyDescent="0.25">
      <c r="A395" s="11">
        <v>45643.375</v>
      </c>
      <c r="B395" s="6">
        <v>60</v>
      </c>
      <c r="C395" s="13">
        <v>799.79</v>
      </c>
      <c r="D395" s="2">
        <f t="shared" si="24"/>
        <v>79.978999999999999</v>
      </c>
      <c r="E395" s="2">
        <v>2.66</v>
      </c>
      <c r="F395" s="2">
        <v>1.2</v>
      </c>
      <c r="G395" s="2">
        <v>0.4</v>
      </c>
      <c r="H395" s="2">
        <v>3.3</v>
      </c>
      <c r="I395" s="2">
        <f t="shared" si="25"/>
        <v>87.539000000000001</v>
      </c>
      <c r="J395" s="2">
        <f t="shared" si="26"/>
        <v>21.884749999999997</v>
      </c>
      <c r="K395" s="2">
        <f t="shared" si="27"/>
        <v>109.42375</v>
      </c>
    </row>
    <row r="396" spans="1:11" x14ac:dyDescent="0.25">
      <c r="A396" s="11">
        <v>45643.416666666701</v>
      </c>
      <c r="B396" s="6">
        <v>60</v>
      </c>
      <c r="C396" s="13">
        <v>742.44</v>
      </c>
      <c r="D396" s="2">
        <f t="shared" si="24"/>
        <v>74.244</v>
      </c>
      <c r="E396" s="2">
        <v>2.66</v>
      </c>
      <c r="F396" s="2">
        <v>1.2</v>
      </c>
      <c r="G396" s="2">
        <v>0.4</v>
      </c>
      <c r="H396" s="2">
        <v>3.3</v>
      </c>
      <c r="I396" s="2">
        <f t="shared" si="25"/>
        <v>81.804000000000002</v>
      </c>
      <c r="J396" s="2">
        <f t="shared" si="26"/>
        <v>20.450999999999993</v>
      </c>
      <c r="K396" s="2">
        <f t="shared" si="27"/>
        <v>102.255</v>
      </c>
    </row>
    <row r="397" spans="1:11" x14ac:dyDescent="0.25">
      <c r="A397" s="11">
        <v>45643.458333333299</v>
      </c>
      <c r="B397" s="6">
        <v>60</v>
      </c>
      <c r="C397" s="13">
        <v>714.97</v>
      </c>
      <c r="D397" s="2">
        <f t="shared" si="24"/>
        <v>71.497</v>
      </c>
      <c r="E397" s="2">
        <v>2.66</v>
      </c>
      <c r="F397" s="2">
        <v>1.2</v>
      </c>
      <c r="G397" s="2">
        <v>0.4</v>
      </c>
      <c r="H397" s="2">
        <v>3.3</v>
      </c>
      <c r="I397" s="2">
        <f t="shared" si="25"/>
        <v>79.057000000000002</v>
      </c>
      <c r="J397" s="2">
        <f t="shared" si="26"/>
        <v>19.764250000000004</v>
      </c>
      <c r="K397" s="2">
        <f t="shared" si="27"/>
        <v>98.821250000000006</v>
      </c>
    </row>
    <row r="398" spans="1:11" x14ac:dyDescent="0.25">
      <c r="A398" s="11">
        <v>45643.5</v>
      </c>
      <c r="B398" s="6">
        <v>60</v>
      </c>
      <c r="C398" s="13">
        <v>888.74</v>
      </c>
      <c r="D398" s="2">
        <f t="shared" si="24"/>
        <v>88.873999999999995</v>
      </c>
      <c r="E398" s="2">
        <v>2.66</v>
      </c>
      <c r="F398" s="2">
        <v>1.2</v>
      </c>
      <c r="G398" s="2">
        <v>0.4</v>
      </c>
      <c r="H398" s="2">
        <v>3.3</v>
      </c>
      <c r="I398" s="2">
        <f t="shared" si="25"/>
        <v>96.433999999999997</v>
      </c>
      <c r="J398" s="2">
        <f t="shared" si="26"/>
        <v>24.108499999999992</v>
      </c>
      <c r="K398" s="2">
        <f t="shared" si="27"/>
        <v>120.54249999999999</v>
      </c>
    </row>
    <row r="399" spans="1:11" x14ac:dyDescent="0.25">
      <c r="A399" s="11">
        <v>45643.541666666701</v>
      </c>
      <c r="B399" s="6">
        <v>60</v>
      </c>
      <c r="C399" s="13">
        <v>915.29</v>
      </c>
      <c r="D399" s="2">
        <f t="shared" si="24"/>
        <v>91.528999999999996</v>
      </c>
      <c r="E399" s="2">
        <v>2.66</v>
      </c>
      <c r="F399" s="2">
        <v>1.2</v>
      </c>
      <c r="G399" s="2">
        <v>0.4</v>
      </c>
      <c r="H399" s="2">
        <v>3.3</v>
      </c>
      <c r="I399" s="2">
        <f t="shared" si="25"/>
        <v>99.088999999999999</v>
      </c>
      <c r="J399" s="2">
        <f t="shared" si="26"/>
        <v>24.77225</v>
      </c>
      <c r="K399" s="2">
        <f t="shared" si="27"/>
        <v>123.86125</v>
      </c>
    </row>
    <row r="400" spans="1:11" x14ac:dyDescent="0.25">
      <c r="A400" s="11">
        <v>45643.583333333299</v>
      </c>
      <c r="B400" s="6">
        <v>60</v>
      </c>
      <c r="C400" s="13">
        <v>1251.22</v>
      </c>
      <c r="D400" s="2">
        <f t="shared" si="24"/>
        <v>125.122</v>
      </c>
      <c r="E400" s="2">
        <v>2.66</v>
      </c>
      <c r="F400" s="2">
        <v>1.2</v>
      </c>
      <c r="G400" s="2">
        <v>0.4</v>
      </c>
      <c r="H400" s="2">
        <v>3.3</v>
      </c>
      <c r="I400" s="2">
        <f t="shared" si="25"/>
        <v>132.68200000000002</v>
      </c>
      <c r="J400" s="2">
        <f t="shared" si="26"/>
        <v>33.170500000000004</v>
      </c>
      <c r="K400" s="2">
        <f t="shared" si="27"/>
        <v>165.85250000000002</v>
      </c>
    </row>
    <row r="401" spans="1:11" x14ac:dyDescent="0.25">
      <c r="A401" s="11">
        <v>45643.625</v>
      </c>
      <c r="B401" s="6">
        <v>60</v>
      </c>
      <c r="C401" s="13">
        <v>1400.29</v>
      </c>
      <c r="D401" s="2">
        <f t="shared" si="24"/>
        <v>140.029</v>
      </c>
      <c r="E401" s="2">
        <v>2.66</v>
      </c>
      <c r="F401" s="2">
        <v>1.2</v>
      </c>
      <c r="G401" s="2">
        <v>0.4</v>
      </c>
      <c r="H401" s="2">
        <v>3.3</v>
      </c>
      <c r="I401" s="2">
        <f t="shared" si="25"/>
        <v>147.589</v>
      </c>
      <c r="J401" s="2">
        <f t="shared" si="26"/>
        <v>36.897249999999985</v>
      </c>
      <c r="K401" s="2">
        <f t="shared" si="27"/>
        <v>184.48624999999998</v>
      </c>
    </row>
    <row r="402" spans="1:11" x14ac:dyDescent="0.25">
      <c r="A402" s="11">
        <v>45643.666666666701</v>
      </c>
      <c r="B402" s="6">
        <v>60</v>
      </c>
      <c r="C402" s="13">
        <v>1343.63</v>
      </c>
      <c r="D402" s="2">
        <f t="shared" si="24"/>
        <v>134.363</v>
      </c>
      <c r="E402" s="2">
        <v>2.66</v>
      </c>
      <c r="F402" s="2">
        <v>1.2</v>
      </c>
      <c r="G402" s="2">
        <v>0.4</v>
      </c>
      <c r="H402" s="2">
        <v>3.3</v>
      </c>
      <c r="I402" s="2">
        <f t="shared" si="25"/>
        <v>141.923</v>
      </c>
      <c r="J402" s="2">
        <f t="shared" si="26"/>
        <v>35.48075</v>
      </c>
      <c r="K402" s="2">
        <f t="shared" si="27"/>
        <v>177.40375</v>
      </c>
    </row>
    <row r="403" spans="1:11" x14ac:dyDescent="0.25">
      <c r="A403" s="11">
        <v>45643.708333333299</v>
      </c>
      <c r="B403" s="6">
        <v>60</v>
      </c>
      <c r="C403" s="13">
        <v>1554.18</v>
      </c>
      <c r="D403" s="2">
        <f t="shared" si="24"/>
        <v>155.41800000000001</v>
      </c>
      <c r="E403" s="2">
        <v>2.66</v>
      </c>
      <c r="F403" s="2">
        <v>1.2</v>
      </c>
      <c r="G403" s="2">
        <v>0.4</v>
      </c>
      <c r="H403" s="2">
        <v>3.3</v>
      </c>
      <c r="I403" s="2">
        <f t="shared" si="25"/>
        <v>162.97800000000001</v>
      </c>
      <c r="J403" s="2">
        <f t="shared" si="26"/>
        <v>40.744500000000016</v>
      </c>
      <c r="K403" s="2">
        <f t="shared" si="27"/>
        <v>203.72250000000003</v>
      </c>
    </row>
    <row r="404" spans="1:11" x14ac:dyDescent="0.25">
      <c r="A404" s="11">
        <v>45643.75</v>
      </c>
      <c r="B404" s="6">
        <v>60</v>
      </c>
      <c r="C404" s="13">
        <v>1391.55</v>
      </c>
      <c r="D404" s="2">
        <f t="shared" si="24"/>
        <v>139.155</v>
      </c>
      <c r="E404" s="2">
        <v>2.66</v>
      </c>
      <c r="F404" s="2">
        <v>1.2</v>
      </c>
      <c r="G404" s="2">
        <v>0.4</v>
      </c>
      <c r="H404" s="2">
        <v>3.3</v>
      </c>
      <c r="I404" s="2">
        <f t="shared" si="25"/>
        <v>146.715</v>
      </c>
      <c r="J404" s="2">
        <f t="shared" si="26"/>
        <v>36.678750000000008</v>
      </c>
      <c r="K404" s="2">
        <f t="shared" si="27"/>
        <v>183.39375000000001</v>
      </c>
    </row>
    <row r="405" spans="1:11" x14ac:dyDescent="0.25">
      <c r="A405" s="11">
        <v>45643.791666666701</v>
      </c>
      <c r="B405" s="6">
        <v>60</v>
      </c>
      <c r="C405" s="13">
        <v>1292.94</v>
      </c>
      <c r="D405" s="2">
        <f t="shared" si="24"/>
        <v>129.29400000000001</v>
      </c>
      <c r="E405" s="2">
        <v>2.66</v>
      </c>
      <c r="F405" s="2">
        <v>1.2</v>
      </c>
      <c r="G405" s="2">
        <v>0.4</v>
      </c>
      <c r="H405" s="2">
        <v>3.3</v>
      </c>
      <c r="I405" s="2">
        <f t="shared" si="25"/>
        <v>136.85400000000001</v>
      </c>
      <c r="J405" s="2">
        <f t="shared" si="26"/>
        <v>34.21350000000001</v>
      </c>
      <c r="K405" s="2">
        <f t="shared" si="27"/>
        <v>171.06750000000002</v>
      </c>
    </row>
    <row r="406" spans="1:11" x14ac:dyDescent="0.25">
      <c r="A406" s="11">
        <v>45643.833333333299</v>
      </c>
      <c r="B406" s="6">
        <v>60</v>
      </c>
      <c r="C406" s="13">
        <v>1064.58</v>
      </c>
      <c r="D406" s="2">
        <f t="shared" si="24"/>
        <v>106.458</v>
      </c>
      <c r="E406" s="2">
        <v>2.66</v>
      </c>
      <c r="F406" s="2">
        <v>1.2</v>
      </c>
      <c r="G406" s="2">
        <v>0.4</v>
      </c>
      <c r="H406" s="2">
        <v>3.3</v>
      </c>
      <c r="I406" s="2">
        <f t="shared" si="25"/>
        <v>114.018</v>
      </c>
      <c r="J406" s="2">
        <f t="shared" si="26"/>
        <v>28.504500000000007</v>
      </c>
      <c r="K406" s="2">
        <f t="shared" si="27"/>
        <v>142.52250000000001</v>
      </c>
    </row>
    <row r="407" spans="1:11" x14ac:dyDescent="0.25">
      <c r="A407" s="11">
        <v>45643.875</v>
      </c>
      <c r="B407" s="6">
        <v>60</v>
      </c>
      <c r="C407" s="13">
        <v>915.98</v>
      </c>
      <c r="D407" s="2">
        <f t="shared" si="24"/>
        <v>91.597999999999999</v>
      </c>
      <c r="E407" s="2">
        <v>2.66</v>
      </c>
      <c r="F407" s="2">
        <v>1.2</v>
      </c>
      <c r="G407" s="2">
        <v>0.4</v>
      </c>
      <c r="H407" s="2">
        <v>3.3</v>
      </c>
      <c r="I407" s="2">
        <f t="shared" si="25"/>
        <v>99.158000000000001</v>
      </c>
      <c r="J407" s="2">
        <f t="shared" si="26"/>
        <v>24.789500000000004</v>
      </c>
      <c r="K407" s="2">
        <f t="shared" si="27"/>
        <v>123.94750000000001</v>
      </c>
    </row>
    <row r="408" spans="1:11" x14ac:dyDescent="0.25">
      <c r="A408" s="11">
        <v>45643.916666666701</v>
      </c>
      <c r="B408" s="6">
        <v>60</v>
      </c>
      <c r="C408" s="13">
        <v>686.7</v>
      </c>
      <c r="D408" s="2">
        <f t="shared" si="24"/>
        <v>68.67</v>
      </c>
      <c r="E408" s="2">
        <v>2.66</v>
      </c>
      <c r="F408" s="2">
        <v>1.2</v>
      </c>
      <c r="G408" s="2">
        <v>0.4</v>
      </c>
      <c r="H408" s="2">
        <v>3.3</v>
      </c>
      <c r="I408" s="2">
        <f t="shared" si="25"/>
        <v>76.23</v>
      </c>
      <c r="J408" s="2">
        <f t="shared" si="26"/>
        <v>19.057500000000005</v>
      </c>
      <c r="K408" s="2">
        <f t="shared" si="27"/>
        <v>95.287500000000009</v>
      </c>
    </row>
    <row r="409" spans="1:11" x14ac:dyDescent="0.25">
      <c r="A409" s="11">
        <v>45643.958333333299</v>
      </c>
      <c r="B409" s="6">
        <v>60</v>
      </c>
      <c r="C409" s="13">
        <v>587.63</v>
      </c>
      <c r="D409" s="2">
        <f t="shared" si="24"/>
        <v>58.762999999999998</v>
      </c>
      <c r="E409" s="2">
        <v>2.66</v>
      </c>
      <c r="F409" s="2">
        <v>1.2</v>
      </c>
      <c r="G409" s="2">
        <v>0.4</v>
      </c>
      <c r="H409" s="2">
        <v>3.3</v>
      </c>
      <c r="I409" s="2">
        <f t="shared" si="25"/>
        <v>66.323000000000008</v>
      </c>
      <c r="J409" s="2">
        <f t="shared" si="26"/>
        <v>16.580749999999995</v>
      </c>
      <c r="K409" s="2">
        <f t="shared" si="27"/>
        <v>82.903750000000002</v>
      </c>
    </row>
    <row r="410" spans="1:11" x14ac:dyDescent="0.25">
      <c r="A410" s="10">
        <v>45644</v>
      </c>
      <c r="B410" s="6">
        <v>60</v>
      </c>
      <c r="C410" s="13">
        <v>572.84</v>
      </c>
      <c r="D410" s="2">
        <f t="shared" si="24"/>
        <v>57.284000000000006</v>
      </c>
      <c r="E410" s="2">
        <v>2.66</v>
      </c>
      <c r="F410" s="2">
        <v>1.2</v>
      </c>
      <c r="G410" s="2">
        <v>0.4</v>
      </c>
      <c r="H410" s="2">
        <v>3.3</v>
      </c>
      <c r="I410" s="2">
        <f t="shared" si="25"/>
        <v>64.844000000000008</v>
      </c>
      <c r="J410" s="2">
        <f t="shared" si="26"/>
        <v>16.210999999999999</v>
      </c>
      <c r="K410" s="2">
        <f t="shared" si="27"/>
        <v>81.055000000000007</v>
      </c>
    </row>
    <row r="411" spans="1:11" x14ac:dyDescent="0.25">
      <c r="A411" s="11">
        <v>45644.041666666701</v>
      </c>
      <c r="B411" s="6">
        <v>60</v>
      </c>
      <c r="C411" s="13">
        <v>383.38</v>
      </c>
      <c r="D411" s="2">
        <f t="shared" si="24"/>
        <v>38.338000000000001</v>
      </c>
      <c r="E411" s="2">
        <v>2.66</v>
      </c>
      <c r="F411" s="2">
        <v>1.2</v>
      </c>
      <c r="G411" s="2">
        <v>0.4</v>
      </c>
      <c r="H411" s="2">
        <v>3.3</v>
      </c>
      <c r="I411" s="2">
        <f t="shared" si="25"/>
        <v>45.898000000000003</v>
      </c>
      <c r="J411" s="2">
        <f t="shared" si="26"/>
        <v>11.474499999999999</v>
      </c>
      <c r="K411" s="2">
        <f t="shared" si="27"/>
        <v>57.372500000000002</v>
      </c>
    </row>
    <row r="412" spans="1:11" x14ac:dyDescent="0.25">
      <c r="A412" s="11">
        <v>45644.083333333299</v>
      </c>
      <c r="B412" s="6">
        <v>60</v>
      </c>
      <c r="C412" s="13">
        <v>318.24</v>
      </c>
      <c r="D412" s="2">
        <f t="shared" si="24"/>
        <v>31.824000000000002</v>
      </c>
      <c r="E412" s="2">
        <v>2.66</v>
      </c>
      <c r="F412" s="2">
        <v>1.2</v>
      </c>
      <c r="G412" s="2">
        <v>0.4</v>
      </c>
      <c r="H412" s="2">
        <v>3.3</v>
      </c>
      <c r="I412" s="2">
        <f t="shared" si="25"/>
        <v>39.384</v>
      </c>
      <c r="J412" s="2">
        <f t="shared" si="26"/>
        <v>9.8460000000000036</v>
      </c>
      <c r="K412" s="2">
        <f t="shared" si="27"/>
        <v>49.230000000000004</v>
      </c>
    </row>
    <row r="413" spans="1:11" x14ac:dyDescent="0.25">
      <c r="A413" s="11">
        <v>45644.125</v>
      </c>
      <c r="B413" s="6">
        <v>60</v>
      </c>
      <c r="C413" s="13">
        <v>287.05</v>
      </c>
      <c r="D413" s="2">
        <f t="shared" si="24"/>
        <v>28.705000000000002</v>
      </c>
      <c r="E413" s="2">
        <v>2.66</v>
      </c>
      <c r="F413" s="2">
        <v>1.2</v>
      </c>
      <c r="G413" s="2">
        <v>0.4</v>
      </c>
      <c r="H413" s="2">
        <v>3.3</v>
      </c>
      <c r="I413" s="2">
        <f t="shared" si="25"/>
        <v>36.265000000000001</v>
      </c>
      <c r="J413" s="2">
        <f t="shared" si="26"/>
        <v>9.0662499999999966</v>
      </c>
      <c r="K413" s="2">
        <f t="shared" si="27"/>
        <v>45.331249999999997</v>
      </c>
    </row>
    <row r="414" spans="1:11" x14ac:dyDescent="0.25">
      <c r="A414" s="11">
        <v>45644.166666666701</v>
      </c>
      <c r="B414" s="6">
        <v>60</v>
      </c>
      <c r="C414" s="13">
        <v>272.26</v>
      </c>
      <c r="D414" s="2">
        <f t="shared" si="24"/>
        <v>27.225999999999999</v>
      </c>
      <c r="E414" s="2">
        <v>2.66</v>
      </c>
      <c r="F414" s="2">
        <v>1.2</v>
      </c>
      <c r="G414" s="2">
        <v>0.4</v>
      </c>
      <c r="H414" s="2">
        <v>3.3</v>
      </c>
      <c r="I414" s="2">
        <f t="shared" si="25"/>
        <v>34.785999999999994</v>
      </c>
      <c r="J414" s="2">
        <f t="shared" si="26"/>
        <v>8.6965000000000003</v>
      </c>
      <c r="K414" s="2">
        <f t="shared" si="27"/>
        <v>43.482499999999995</v>
      </c>
    </row>
    <row r="415" spans="1:11" x14ac:dyDescent="0.25">
      <c r="A415" s="11">
        <v>45644.208333333299</v>
      </c>
      <c r="B415" s="6">
        <v>60</v>
      </c>
      <c r="C415" s="13">
        <v>288.66000000000003</v>
      </c>
      <c r="D415" s="2">
        <f t="shared" si="24"/>
        <v>28.866000000000003</v>
      </c>
      <c r="E415" s="2">
        <v>2.66</v>
      </c>
      <c r="F415" s="2">
        <v>1.2</v>
      </c>
      <c r="G415" s="2">
        <v>0.4</v>
      </c>
      <c r="H415" s="2">
        <v>3.3</v>
      </c>
      <c r="I415" s="2">
        <f t="shared" si="25"/>
        <v>36.426000000000002</v>
      </c>
      <c r="J415" s="2">
        <f t="shared" si="26"/>
        <v>9.1064999999999969</v>
      </c>
      <c r="K415" s="2">
        <f t="shared" si="27"/>
        <v>45.532499999999999</v>
      </c>
    </row>
    <row r="416" spans="1:11" x14ac:dyDescent="0.25">
      <c r="A416" s="11">
        <v>45644.25</v>
      </c>
      <c r="B416" s="6">
        <v>60</v>
      </c>
      <c r="C416" s="13">
        <v>352.65</v>
      </c>
      <c r="D416" s="2">
        <f t="shared" si="24"/>
        <v>35.265000000000001</v>
      </c>
      <c r="E416" s="2">
        <v>2.66</v>
      </c>
      <c r="F416" s="2">
        <v>1.2</v>
      </c>
      <c r="G416" s="2">
        <v>0.4</v>
      </c>
      <c r="H416" s="2">
        <v>3.3</v>
      </c>
      <c r="I416" s="2">
        <f t="shared" si="25"/>
        <v>42.824999999999996</v>
      </c>
      <c r="J416" s="2">
        <f t="shared" si="26"/>
        <v>10.706249999999997</v>
      </c>
      <c r="K416" s="2">
        <f t="shared" si="27"/>
        <v>53.531249999999993</v>
      </c>
    </row>
    <row r="417" spans="1:11" x14ac:dyDescent="0.25">
      <c r="A417" s="11">
        <v>45644.291666666701</v>
      </c>
      <c r="B417" s="6">
        <v>60</v>
      </c>
      <c r="C417" s="13">
        <v>562.86</v>
      </c>
      <c r="D417" s="2">
        <f t="shared" si="24"/>
        <v>56.286000000000001</v>
      </c>
      <c r="E417" s="2">
        <v>2.66</v>
      </c>
      <c r="F417" s="2">
        <v>1.2</v>
      </c>
      <c r="G417" s="2">
        <v>0.4</v>
      </c>
      <c r="H417" s="2">
        <v>3.3</v>
      </c>
      <c r="I417" s="2">
        <f t="shared" si="25"/>
        <v>63.845999999999997</v>
      </c>
      <c r="J417" s="2">
        <f t="shared" si="26"/>
        <v>15.961499999999994</v>
      </c>
      <c r="K417" s="2">
        <f t="shared" si="27"/>
        <v>79.80749999999999</v>
      </c>
    </row>
    <row r="418" spans="1:11" x14ac:dyDescent="0.25">
      <c r="A418" s="11">
        <v>45644.333333333299</v>
      </c>
      <c r="B418" s="6">
        <v>60</v>
      </c>
      <c r="C418" s="13">
        <v>806.45</v>
      </c>
      <c r="D418" s="2">
        <f t="shared" si="24"/>
        <v>80.64500000000001</v>
      </c>
      <c r="E418" s="2">
        <v>2.66</v>
      </c>
      <c r="F418" s="2">
        <v>1.2</v>
      </c>
      <c r="G418" s="2">
        <v>0.4</v>
      </c>
      <c r="H418" s="2">
        <v>3.3</v>
      </c>
      <c r="I418" s="2">
        <f t="shared" si="25"/>
        <v>88.205000000000013</v>
      </c>
      <c r="J418" s="2">
        <f t="shared" si="26"/>
        <v>22.05125000000001</v>
      </c>
      <c r="K418" s="2">
        <f t="shared" si="27"/>
        <v>110.25625000000002</v>
      </c>
    </row>
    <row r="419" spans="1:11" x14ac:dyDescent="0.25">
      <c r="A419" s="11">
        <v>45644.375</v>
      </c>
      <c r="B419" s="6">
        <v>60</v>
      </c>
      <c r="C419" s="13">
        <v>710.92</v>
      </c>
      <c r="D419" s="2">
        <f t="shared" si="24"/>
        <v>71.091999999999999</v>
      </c>
      <c r="E419" s="2">
        <v>2.66</v>
      </c>
      <c r="F419" s="2">
        <v>1.2</v>
      </c>
      <c r="G419" s="2">
        <v>0.4</v>
      </c>
      <c r="H419" s="2">
        <v>3.3</v>
      </c>
      <c r="I419" s="2">
        <f t="shared" si="25"/>
        <v>78.652000000000001</v>
      </c>
      <c r="J419" s="2">
        <f t="shared" si="26"/>
        <v>19.662999999999997</v>
      </c>
      <c r="K419" s="2">
        <f t="shared" si="27"/>
        <v>98.314999999999998</v>
      </c>
    </row>
    <row r="420" spans="1:11" x14ac:dyDescent="0.25">
      <c r="A420" s="11">
        <v>45644.416666666701</v>
      </c>
      <c r="B420" s="6">
        <v>60</v>
      </c>
      <c r="C420" s="13">
        <v>641.08000000000004</v>
      </c>
      <c r="D420" s="2">
        <f t="shared" si="24"/>
        <v>64.108000000000004</v>
      </c>
      <c r="E420" s="2">
        <v>2.66</v>
      </c>
      <c r="F420" s="2">
        <v>1.2</v>
      </c>
      <c r="G420" s="2">
        <v>0.4</v>
      </c>
      <c r="H420" s="2">
        <v>3.3</v>
      </c>
      <c r="I420" s="2">
        <f t="shared" si="25"/>
        <v>71.668000000000006</v>
      </c>
      <c r="J420" s="2">
        <f t="shared" si="26"/>
        <v>17.917000000000002</v>
      </c>
      <c r="K420" s="2">
        <f t="shared" si="27"/>
        <v>89.585000000000008</v>
      </c>
    </row>
    <row r="421" spans="1:11" x14ac:dyDescent="0.25">
      <c r="A421" s="11">
        <v>45644.458333333299</v>
      </c>
      <c r="B421" s="6">
        <v>60</v>
      </c>
      <c r="C421" s="13">
        <v>594.63</v>
      </c>
      <c r="D421" s="2">
        <f t="shared" si="24"/>
        <v>59.463000000000001</v>
      </c>
      <c r="E421" s="2">
        <v>2.66</v>
      </c>
      <c r="F421" s="2">
        <v>1.2</v>
      </c>
      <c r="G421" s="2">
        <v>0.4</v>
      </c>
      <c r="H421" s="2">
        <v>3.3</v>
      </c>
      <c r="I421" s="2">
        <f t="shared" si="25"/>
        <v>67.02300000000001</v>
      </c>
      <c r="J421" s="2">
        <f t="shared" si="26"/>
        <v>16.755750000000006</v>
      </c>
      <c r="K421" s="2">
        <f t="shared" si="27"/>
        <v>83.778750000000016</v>
      </c>
    </row>
    <row r="422" spans="1:11" x14ac:dyDescent="0.25">
      <c r="A422" s="11">
        <v>45644.5</v>
      </c>
      <c r="B422" s="6">
        <v>60</v>
      </c>
      <c r="C422" s="13">
        <v>487.4</v>
      </c>
      <c r="D422" s="2">
        <f t="shared" si="24"/>
        <v>48.739999999999995</v>
      </c>
      <c r="E422" s="2">
        <v>2.66</v>
      </c>
      <c r="F422" s="2">
        <v>1.2</v>
      </c>
      <c r="G422" s="2">
        <v>0.4</v>
      </c>
      <c r="H422" s="2">
        <v>3.3</v>
      </c>
      <c r="I422" s="2">
        <f t="shared" si="25"/>
        <v>56.29999999999999</v>
      </c>
      <c r="J422" s="2">
        <f t="shared" si="26"/>
        <v>14.074999999999996</v>
      </c>
      <c r="K422" s="2">
        <f t="shared" si="27"/>
        <v>70.374999999999986</v>
      </c>
    </row>
    <row r="423" spans="1:11" x14ac:dyDescent="0.25">
      <c r="A423" s="11">
        <v>45644.541666666701</v>
      </c>
      <c r="B423" s="6">
        <v>60</v>
      </c>
      <c r="C423" s="13">
        <v>477.19</v>
      </c>
      <c r="D423" s="2">
        <f t="shared" si="24"/>
        <v>47.719000000000001</v>
      </c>
      <c r="E423" s="2">
        <v>2.66</v>
      </c>
      <c r="F423" s="2">
        <v>1.2</v>
      </c>
      <c r="G423" s="2">
        <v>0.4</v>
      </c>
      <c r="H423" s="2">
        <v>3.3</v>
      </c>
      <c r="I423" s="2">
        <f t="shared" si="25"/>
        <v>55.279000000000003</v>
      </c>
      <c r="J423" s="2">
        <f t="shared" si="26"/>
        <v>13.819750000000006</v>
      </c>
      <c r="K423" s="2">
        <f t="shared" si="27"/>
        <v>69.09875000000001</v>
      </c>
    </row>
    <row r="424" spans="1:11" x14ac:dyDescent="0.25">
      <c r="A424" s="11">
        <v>45644.583333333299</v>
      </c>
      <c r="B424" s="6">
        <v>60</v>
      </c>
      <c r="C424" s="13">
        <v>455.06</v>
      </c>
      <c r="D424" s="2">
        <f t="shared" si="24"/>
        <v>45.506</v>
      </c>
      <c r="E424" s="2">
        <v>2.66</v>
      </c>
      <c r="F424" s="2">
        <v>1.2</v>
      </c>
      <c r="G424" s="2">
        <v>0.4</v>
      </c>
      <c r="H424" s="2">
        <v>3.3</v>
      </c>
      <c r="I424" s="2">
        <f t="shared" si="25"/>
        <v>53.065999999999995</v>
      </c>
      <c r="J424" s="2">
        <f t="shared" si="26"/>
        <v>13.266500000000001</v>
      </c>
      <c r="K424" s="2">
        <f t="shared" si="27"/>
        <v>66.332499999999996</v>
      </c>
    </row>
    <row r="425" spans="1:11" x14ac:dyDescent="0.25">
      <c r="A425" s="11">
        <v>45644.625</v>
      </c>
      <c r="B425" s="6">
        <v>60</v>
      </c>
      <c r="C425" s="13">
        <v>484.88</v>
      </c>
      <c r="D425" s="2">
        <f t="shared" si="24"/>
        <v>48.488</v>
      </c>
      <c r="E425" s="2">
        <v>2.66</v>
      </c>
      <c r="F425" s="2">
        <v>1.2</v>
      </c>
      <c r="G425" s="2">
        <v>0.4</v>
      </c>
      <c r="H425" s="2">
        <v>3.3</v>
      </c>
      <c r="I425" s="2">
        <f t="shared" si="25"/>
        <v>56.047999999999995</v>
      </c>
      <c r="J425" s="2">
        <f t="shared" si="26"/>
        <v>14.011999999999993</v>
      </c>
      <c r="K425" s="2">
        <f t="shared" si="27"/>
        <v>70.059999999999988</v>
      </c>
    </row>
    <row r="426" spans="1:11" x14ac:dyDescent="0.25">
      <c r="A426" s="11">
        <v>45644.666666666701</v>
      </c>
      <c r="B426" s="6">
        <v>60</v>
      </c>
      <c r="C426" s="13">
        <v>383.73</v>
      </c>
      <c r="D426" s="2">
        <f t="shared" si="24"/>
        <v>38.373000000000005</v>
      </c>
      <c r="E426" s="2">
        <v>2.66</v>
      </c>
      <c r="F426" s="2">
        <v>1.2</v>
      </c>
      <c r="G426" s="2">
        <v>0.4</v>
      </c>
      <c r="H426" s="2">
        <v>3.3</v>
      </c>
      <c r="I426" s="2">
        <f t="shared" si="25"/>
        <v>45.933</v>
      </c>
      <c r="J426" s="2">
        <f t="shared" si="26"/>
        <v>11.483249999999998</v>
      </c>
      <c r="K426" s="2">
        <f t="shared" si="27"/>
        <v>57.416249999999998</v>
      </c>
    </row>
    <row r="427" spans="1:11" x14ac:dyDescent="0.25">
      <c r="A427" s="11">
        <v>45644.708333333299</v>
      </c>
      <c r="B427" s="6">
        <v>60</v>
      </c>
      <c r="C427" s="13">
        <v>338.66</v>
      </c>
      <c r="D427" s="2">
        <f t="shared" si="24"/>
        <v>33.866</v>
      </c>
      <c r="E427" s="2">
        <v>2.66</v>
      </c>
      <c r="F427" s="2">
        <v>1.2</v>
      </c>
      <c r="G427" s="2">
        <v>0.4</v>
      </c>
      <c r="H427" s="2">
        <v>3.3</v>
      </c>
      <c r="I427" s="2">
        <f t="shared" si="25"/>
        <v>41.425999999999995</v>
      </c>
      <c r="J427" s="2">
        <f t="shared" si="26"/>
        <v>10.356499999999997</v>
      </c>
      <c r="K427" s="2">
        <f t="shared" si="27"/>
        <v>51.782499999999992</v>
      </c>
    </row>
    <row r="428" spans="1:11" x14ac:dyDescent="0.25">
      <c r="A428" s="11">
        <v>45644.75</v>
      </c>
      <c r="B428" s="6">
        <v>60</v>
      </c>
      <c r="C428" s="13">
        <v>321.23</v>
      </c>
      <c r="D428" s="2">
        <f t="shared" si="24"/>
        <v>32.123000000000005</v>
      </c>
      <c r="E428" s="2">
        <v>2.66</v>
      </c>
      <c r="F428" s="2">
        <v>1.2</v>
      </c>
      <c r="G428" s="2">
        <v>0.4</v>
      </c>
      <c r="H428" s="2">
        <v>3.3</v>
      </c>
      <c r="I428" s="2">
        <f t="shared" si="25"/>
        <v>39.683</v>
      </c>
      <c r="J428" s="2">
        <f t="shared" si="26"/>
        <v>9.9207499999999982</v>
      </c>
      <c r="K428" s="2">
        <f t="shared" si="27"/>
        <v>49.603749999999998</v>
      </c>
    </row>
    <row r="429" spans="1:11" x14ac:dyDescent="0.25">
      <c r="A429" s="11">
        <v>45644.791666666701</v>
      </c>
      <c r="B429" s="6">
        <v>60</v>
      </c>
      <c r="C429" s="13">
        <v>229.71</v>
      </c>
      <c r="D429" s="2">
        <f t="shared" si="24"/>
        <v>22.971</v>
      </c>
      <c r="E429" s="2">
        <v>2.66</v>
      </c>
      <c r="F429" s="2">
        <v>1.2</v>
      </c>
      <c r="G429" s="2">
        <v>0.4</v>
      </c>
      <c r="H429" s="2">
        <v>3.3</v>
      </c>
      <c r="I429" s="2">
        <f t="shared" si="25"/>
        <v>30.530999999999999</v>
      </c>
      <c r="J429" s="2">
        <f t="shared" si="26"/>
        <v>7.6327500000000015</v>
      </c>
      <c r="K429" s="2">
        <f t="shared" si="27"/>
        <v>38.16375</v>
      </c>
    </row>
    <row r="430" spans="1:11" x14ac:dyDescent="0.25">
      <c r="A430" s="11">
        <v>45644.833333333299</v>
      </c>
      <c r="B430" s="6">
        <v>60</v>
      </c>
      <c r="C430" s="13">
        <v>114.68</v>
      </c>
      <c r="D430" s="2">
        <f t="shared" si="24"/>
        <v>11.468</v>
      </c>
      <c r="E430" s="2">
        <v>2.66</v>
      </c>
      <c r="F430" s="2">
        <v>1.2</v>
      </c>
      <c r="G430" s="2">
        <v>0.4</v>
      </c>
      <c r="H430" s="2">
        <v>3.3</v>
      </c>
      <c r="I430" s="2">
        <f t="shared" si="25"/>
        <v>19.027999999999999</v>
      </c>
      <c r="J430" s="2">
        <f t="shared" si="26"/>
        <v>4.7569999999999979</v>
      </c>
      <c r="K430" s="2">
        <f t="shared" si="27"/>
        <v>23.784999999999997</v>
      </c>
    </row>
    <row r="431" spans="1:11" x14ac:dyDescent="0.25">
      <c r="A431" s="11">
        <v>45644.875</v>
      </c>
      <c r="B431" s="6">
        <v>60</v>
      </c>
      <c r="C431" s="13">
        <v>81.540000000000006</v>
      </c>
      <c r="D431" s="2">
        <f t="shared" si="24"/>
        <v>8.1539999999999999</v>
      </c>
      <c r="E431" s="2">
        <v>2.66</v>
      </c>
      <c r="F431" s="2">
        <v>1.2</v>
      </c>
      <c r="G431" s="2">
        <v>0.4</v>
      </c>
      <c r="H431" s="2">
        <v>3.3</v>
      </c>
      <c r="I431" s="2">
        <f t="shared" si="25"/>
        <v>15.713999999999999</v>
      </c>
      <c r="J431" s="2">
        <f t="shared" si="26"/>
        <v>3.9284999999999997</v>
      </c>
      <c r="K431" s="2">
        <f t="shared" si="27"/>
        <v>19.642499999999998</v>
      </c>
    </row>
    <row r="432" spans="1:11" x14ac:dyDescent="0.25">
      <c r="A432" s="11">
        <v>45644.916666666701</v>
      </c>
      <c r="B432" s="6">
        <v>60</v>
      </c>
      <c r="C432" s="13">
        <v>55.39</v>
      </c>
      <c r="D432" s="2">
        <f t="shared" si="24"/>
        <v>5.5389999999999997</v>
      </c>
      <c r="E432" s="2">
        <v>2.66</v>
      </c>
      <c r="F432" s="2">
        <v>1.2</v>
      </c>
      <c r="G432" s="2">
        <v>0.4</v>
      </c>
      <c r="H432" s="2">
        <v>3.3</v>
      </c>
      <c r="I432" s="2">
        <f t="shared" si="25"/>
        <v>13.099</v>
      </c>
      <c r="J432" s="2">
        <f t="shared" si="26"/>
        <v>3.2747500000000009</v>
      </c>
      <c r="K432" s="2">
        <f t="shared" si="27"/>
        <v>16.373750000000001</v>
      </c>
    </row>
    <row r="433" spans="1:11" x14ac:dyDescent="0.25">
      <c r="A433" s="11">
        <v>45644.958333333299</v>
      </c>
      <c r="B433" s="6">
        <v>60</v>
      </c>
      <c r="C433" s="13">
        <v>19.95</v>
      </c>
      <c r="D433" s="2">
        <f t="shared" si="24"/>
        <v>1.9949999999999999</v>
      </c>
      <c r="E433" s="2">
        <v>2.66</v>
      </c>
      <c r="F433" s="2">
        <v>1.2</v>
      </c>
      <c r="G433" s="2">
        <v>0.4</v>
      </c>
      <c r="H433" s="2">
        <v>3.3</v>
      </c>
      <c r="I433" s="2">
        <f t="shared" si="25"/>
        <v>9.5549999999999997</v>
      </c>
      <c r="J433" s="2">
        <f t="shared" si="26"/>
        <v>2.3887499999999999</v>
      </c>
      <c r="K433" s="2">
        <f t="shared" si="27"/>
        <v>11.94375</v>
      </c>
    </row>
    <row r="434" spans="1:11" x14ac:dyDescent="0.25">
      <c r="A434" s="10">
        <v>45645</v>
      </c>
      <c r="B434" s="6">
        <v>60</v>
      </c>
      <c r="C434" s="13">
        <v>13.91</v>
      </c>
      <c r="D434" s="2">
        <f t="shared" si="24"/>
        <v>1.391</v>
      </c>
      <c r="E434" s="2">
        <v>2.66</v>
      </c>
      <c r="F434" s="2">
        <v>1.2</v>
      </c>
      <c r="G434" s="2">
        <v>0.4</v>
      </c>
      <c r="H434" s="2">
        <v>3.3</v>
      </c>
      <c r="I434" s="2">
        <f t="shared" si="25"/>
        <v>8.9510000000000005</v>
      </c>
      <c r="J434" s="2">
        <f t="shared" si="26"/>
        <v>2.2377500000000001</v>
      </c>
      <c r="K434" s="2">
        <f t="shared" si="27"/>
        <v>11.188750000000001</v>
      </c>
    </row>
    <row r="435" spans="1:11" x14ac:dyDescent="0.25">
      <c r="A435" s="11">
        <v>45645.041666666701</v>
      </c>
      <c r="B435" s="6">
        <v>60</v>
      </c>
      <c r="C435" s="13">
        <v>12.3</v>
      </c>
      <c r="D435" s="2">
        <f t="shared" si="24"/>
        <v>1.23</v>
      </c>
      <c r="E435" s="2">
        <v>2.66</v>
      </c>
      <c r="F435" s="2">
        <v>1.2</v>
      </c>
      <c r="G435" s="2">
        <v>0.4</v>
      </c>
      <c r="H435" s="2">
        <v>3.3</v>
      </c>
      <c r="I435" s="2">
        <f t="shared" si="25"/>
        <v>8.7899999999999991</v>
      </c>
      <c r="J435" s="2">
        <f t="shared" si="26"/>
        <v>2.1974999999999998</v>
      </c>
      <c r="K435" s="2">
        <f t="shared" si="27"/>
        <v>10.987499999999999</v>
      </c>
    </row>
    <row r="436" spans="1:11" x14ac:dyDescent="0.25">
      <c r="A436" s="11">
        <v>45645.083333333299</v>
      </c>
      <c r="B436" s="6">
        <v>60</v>
      </c>
      <c r="C436" s="13">
        <v>31.39</v>
      </c>
      <c r="D436" s="2">
        <f t="shared" si="24"/>
        <v>3.1390000000000002</v>
      </c>
      <c r="E436" s="2">
        <v>2.66</v>
      </c>
      <c r="F436" s="2">
        <v>1.2</v>
      </c>
      <c r="G436" s="2">
        <v>0.4</v>
      </c>
      <c r="H436" s="2">
        <v>3.3</v>
      </c>
      <c r="I436" s="2">
        <f t="shared" si="25"/>
        <v>10.699000000000002</v>
      </c>
      <c r="J436" s="2">
        <f t="shared" si="26"/>
        <v>2.6747499999999995</v>
      </c>
      <c r="K436" s="2">
        <f t="shared" si="27"/>
        <v>13.373750000000001</v>
      </c>
    </row>
    <row r="437" spans="1:11" x14ac:dyDescent="0.25">
      <c r="A437" s="11">
        <v>45645.125</v>
      </c>
      <c r="B437" s="6">
        <v>60</v>
      </c>
      <c r="C437" s="13">
        <v>20.350000000000001</v>
      </c>
      <c r="D437" s="2">
        <f t="shared" si="24"/>
        <v>2.0350000000000001</v>
      </c>
      <c r="E437" s="2">
        <v>2.66</v>
      </c>
      <c r="F437" s="2">
        <v>1.2</v>
      </c>
      <c r="G437" s="2">
        <v>0.4</v>
      </c>
      <c r="H437" s="2">
        <v>3.3</v>
      </c>
      <c r="I437" s="2">
        <f t="shared" si="25"/>
        <v>9.5950000000000006</v>
      </c>
      <c r="J437" s="2">
        <f t="shared" si="26"/>
        <v>2.3987499999999997</v>
      </c>
      <c r="K437" s="2">
        <f t="shared" si="27"/>
        <v>11.99375</v>
      </c>
    </row>
    <row r="438" spans="1:11" x14ac:dyDescent="0.25">
      <c r="A438" s="11">
        <v>45645.166666666701</v>
      </c>
      <c r="B438" s="6">
        <v>60</v>
      </c>
      <c r="C438" s="13">
        <v>6.44</v>
      </c>
      <c r="D438" s="2">
        <f t="shared" si="24"/>
        <v>0.64400000000000002</v>
      </c>
      <c r="E438" s="2">
        <v>2.66</v>
      </c>
      <c r="F438" s="2">
        <v>1.2</v>
      </c>
      <c r="G438" s="2">
        <v>0.4</v>
      </c>
      <c r="H438" s="2">
        <v>3.3</v>
      </c>
      <c r="I438" s="2">
        <f t="shared" si="25"/>
        <v>8.2040000000000006</v>
      </c>
      <c r="J438" s="2">
        <f t="shared" si="26"/>
        <v>2.0510000000000002</v>
      </c>
      <c r="K438" s="2">
        <f t="shared" si="27"/>
        <v>10.255000000000001</v>
      </c>
    </row>
    <row r="439" spans="1:11" x14ac:dyDescent="0.25">
      <c r="A439" s="11">
        <v>45645.208333333299</v>
      </c>
      <c r="B439" s="6">
        <v>60</v>
      </c>
      <c r="C439" s="13">
        <v>30.01</v>
      </c>
      <c r="D439" s="2">
        <f t="shared" si="24"/>
        <v>3.0010000000000003</v>
      </c>
      <c r="E439" s="2">
        <v>2.66</v>
      </c>
      <c r="F439" s="2">
        <v>1.2</v>
      </c>
      <c r="G439" s="2">
        <v>0.4</v>
      </c>
      <c r="H439" s="2">
        <v>3.3</v>
      </c>
      <c r="I439" s="2">
        <f t="shared" si="25"/>
        <v>10.561</v>
      </c>
      <c r="J439" s="2">
        <f t="shared" si="26"/>
        <v>2.64025</v>
      </c>
      <c r="K439" s="2">
        <f t="shared" si="27"/>
        <v>13.20125</v>
      </c>
    </row>
    <row r="440" spans="1:11" x14ac:dyDescent="0.25">
      <c r="A440" s="11">
        <v>45645.25</v>
      </c>
      <c r="B440" s="6">
        <v>60</v>
      </c>
      <c r="C440" s="13">
        <v>95.2</v>
      </c>
      <c r="D440" s="2">
        <f t="shared" si="24"/>
        <v>9.52</v>
      </c>
      <c r="E440" s="2">
        <v>2.66</v>
      </c>
      <c r="F440" s="2">
        <v>1.2</v>
      </c>
      <c r="G440" s="2">
        <v>0.4</v>
      </c>
      <c r="H440" s="2">
        <v>3.3</v>
      </c>
      <c r="I440" s="2">
        <f t="shared" si="25"/>
        <v>17.079999999999998</v>
      </c>
      <c r="J440" s="2">
        <f t="shared" si="26"/>
        <v>4.2699999999999996</v>
      </c>
      <c r="K440" s="2">
        <f t="shared" si="27"/>
        <v>21.349999999999998</v>
      </c>
    </row>
    <row r="441" spans="1:11" x14ac:dyDescent="0.25">
      <c r="A441" s="11">
        <v>45645.291666666701</v>
      </c>
      <c r="B441" s="6">
        <v>60</v>
      </c>
      <c r="C441" s="13">
        <v>235.13</v>
      </c>
      <c r="D441" s="2">
        <f t="shared" si="24"/>
        <v>23.512999999999998</v>
      </c>
      <c r="E441" s="2">
        <v>2.66</v>
      </c>
      <c r="F441" s="2">
        <v>1.2</v>
      </c>
      <c r="G441" s="2">
        <v>0.4</v>
      </c>
      <c r="H441" s="2">
        <v>3.3</v>
      </c>
      <c r="I441" s="2">
        <f t="shared" si="25"/>
        <v>31.072999999999997</v>
      </c>
      <c r="J441" s="2">
        <f t="shared" si="26"/>
        <v>7.7682499999999983</v>
      </c>
      <c r="K441" s="2">
        <f t="shared" si="27"/>
        <v>38.841249999999995</v>
      </c>
    </row>
    <row r="442" spans="1:11" x14ac:dyDescent="0.25">
      <c r="A442" s="11">
        <v>45645.333333333299</v>
      </c>
      <c r="B442" s="6">
        <v>60</v>
      </c>
      <c r="C442" s="13">
        <v>329.06</v>
      </c>
      <c r="D442" s="2">
        <f t="shared" si="24"/>
        <v>32.905999999999999</v>
      </c>
      <c r="E442" s="2">
        <v>2.66</v>
      </c>
      <c r="F442" s="2">
        <v>1.2</v>
      </c>
      <c r="G442" s="2">
        <v>0.4</v>
      </c>
      <c r="H442" s="2">
        <v>3.3</v>
      </c>
      <c r="I442" s="2">
        <f t="shared" si="25"/>
        <v>40.466000000000001</v>
      </c>
      <c r="J442" s="2">
        <f t="shared" si="26"/>
        <v>10.116500000000002</v>
      </c>
      <c r="K442" s="2">
        <f t="shared" si="27"/>
        <v>50.582500000000003</v>
      </c>
    </row>
    <row r="443" spans="1:11" x14ac:dyDescent="0.25">
      <c r="A443" s="11">
        <v>45645.375</v>
      </c>
      <c r="B443" s="6">
        <v>60</v>
      </c>
      <c r="C443" s="13">
        <v>358.61</v>
      </c>
      <c r="D443" s="2">
        <f t="shared" si="24"/>
        <v>35.861000000000004</v>
      </c>
      <c r="E443" s="2">
        <v>2.66</v>
      </c>
      <c r="F443" s="2">
        <v>1.2</v>
      </c>
      <c r="G443" s="2">
        <v>0.4</v>
      </c>
      <c r="H443" s="2">
        <v>3.3</v>
      </c>
      <c r="I443" s="2">
        <f t="shared" si="25"/>
        <v>43.420999999999999</v>
      </c>
      <c r="J443" s="2">
        <f t="shared" si="26"/>
        <v>10.855249999999998</v>
      </c>
      <c r="K443" s="2">
        <f t="shared" si="27"/>
        <v>54.276249999999997</v>
      </c>
    </row>
    <row r="444" spans="1:11" x14ac:dyDescent="0.25">
      <c r="A444" s="11">
        <v>45645.416666666701</v>
      </c>
      <c r="B444" s="6">
        <v>60</v>
      </c>
      <c r="C444" s="13">
        <v>359.18</v>
      </c>
      <c r="D444" s="2">
        <f t="shared" si="24"/>
        <v>35.917999999999999</v>
      </c>
      <c r="E444" s="2">
        <v>2.66</v>
      </c>
      <c r="F444" s="2">
        <v>1.2</v>
      </c>
      <c r="G444" s="2">
        <v>0.4</v>
      </c>
      <c r="H444" s="2">
        <v>3.3</v>
      </c>
      <c r="I444" s="2">
        <f t="shared" si="25"/>
        <v>43.478000000000002</v>
      </c>
      <c r="J444" s="2">
        <f t="shared" si="26"/>
        <v>10.869500000000002</v>
      </c>
      <c r="K444" s="2">
        <f t="shared" si="27"/>
        <v>54.347500000000004</v>
      </c>
    </row>
    <row r="445" spans="1:11" x14ac:dyDescent="0.25">
      <c r="A445" s="11">
        <v>45645.458333333299</v>
      </c>
      <c r="B445" s="6">
        <v>60</v>
      </c>
      <c r="C445" s="13">
        <v>371.26</v>
      </c>
      <c r="D445" s="2">
        <f t="shared" si="24"/>
        <v>37.125999999999998</v>
      </c>
      <c r="E445" s="2">
        <v>2.66</v>
      </c>
      <c r="F445" s="2">
        <v>1.2</v>
      </c>
      <c r="G445" s="2">
        <v>0.4</v>
      </c>
      <c r="H445" s="2">
        <v>3.3</v>
      </c>
      <c r="I445" s="2">
        <f t="shared" si="25"/>
        <v>44.686</v>
      </c>
      <c r="J445" s="2">
        <f t="shared" si="26"/>
        <v>11.171500000000002</v>
      </c>
      <c r="K445" s="2">
        <f t="shared" si="27"/>
        <v>55.857500000000002</v>
      </c>
    </row>
    <row r="446" spans="1:11" x14ac:dyDescent="0.25">
      <c r="A446" s="11">
        <v>45645.5</v>
      </c>
      <c r="B446" s="6">
        <v>60</v>
      </c>
      <c r="C446" s="13">
        <v>364.01</v>
      </c>
      <c r="D446" s="2">
        <f t="shared" si="24"/>
        <v>36.400999999999996</v>
      </c>
      <c r="E446" s="2">
        <v>2.66</v>
      </c>
      <c r="F446" s="2">
        <v>1.2</v>
      </c>
      <c r="G446" s="2">
        <v>0.4</v>
      </c>
      <c r="H446" s="2">
        <v>3.3</v>
      </c>
      <c r="I446" s="2">
        <f t="shared" si="25"/>
        <v>43.960999999999991</v>
      </c>
      <c r="J446" s="2">
        <f t="shared" si="26"/>
        <v>10.990249999999996</v>
      </c>
      <c r="K446" s="2">
        <f t="shared" si="27"/>
        <v>54.951249999999987</v>
      </c>
    </row>
    <row r="447" spans="1:11" x14ac:dyDescent="0.25">
      <c r="A447" s="11">
        <v>45645.541666666701</v>
      </c>
      <c r="B447" s="6">
        <v>60</v>
      </c>
      <c r="C447" s="13">
        <v>351.83</v>
      </c>
      <c r="D447" s="2">
        <f t="shared" si="24"/>
        <v>35.183</v>
      </c>
      <c r="E447" s="2">
        <v>2.66</v>
      </c>
      <c r="F447" s="2">
        <v>1.2</v>
      </c>
      <c r="G447" s="2">
        <v>0.4</v>
      </c>
      <c r="H447" s="2">
        <v>3.3</v>
      </c>
      <c r="I447" s="2">
        <f t="shared" si="25"/>
        <v>42.743000000000002</v>
      </c>
      <c r="J447" s="2">
        <f t="shared" si="26"/>
        <v>10.685749999999999</v>
      </c>
      <c r="K447" s="2">
        <f t="shared" si="27"/>
        <v>53.428750000000001</v>
      </c>
    </row>
    <row r="448" spans="1:11" x14ac:dyDescent="0.25">
      <c r="A448" s="11">
        <v>45645.583333333299</v>
      </c>
      <c r="B448" s="6">
        <v>60</v>
      </c>
      <c r="C448" s="13">
        <v>340.33</v>
      </c>
      <c r="D448" s="2">
        <f t="shared" si="24"/>
        <v>34.033000000000001</v>
      </c>
      <c r="E448" s="2">
        <v>2.66</v>
      </c>
      <c r="F448" s="2">
        <v>1.2</v>
      </c>
      <c r="G448" s="2">
        <v>0.4</v>
      </c>
      <c r="H448" s="2">
        <v>3.3</v>
      </c>
      <c r="I448" s="2">
        <f t="shared" si="25"/>
        <v>41.592999999999996</v>
      </c>
      <c r="J448" s="2">
        <f t="shared" si="26"/>
        <v>10.398249999999997</v>
      </c>
      <c r="K448" s="2">
        <f t="shared" si="27"/>
        <v>51.991249999999994</v>
      </c>
    </row>
    <row r="449" spans="1:11" x14ac:dyDescent="0.25">
      <c r="A449" s="11">
        <v>45645.625</v>
      </c>
      <c r="B449" s="6">
        <v>60</v>
      </c>
      <c r="C449" s="13">
        <v>345.04</v>
      </c>
      <c r="D449" s="2">
        <f t="shared" si="24"/>
        <v>34.504000000000005</v>
      </c>
      <c r="E449" s="2">
        <v>2.66</v>
      </c>
      <c r="F449" s="2">
        <v>1.2</v>
      </c>
      <c r="G449" s="2">
        <v>0.4</v>
      </c>
      <c r="H449" s="2">
        <v>3.3</v>
      </c>
      <c r="I449" s="2">
        <f t="shared" si="25"/>
        <v>42.064</v>
      </c>
      <c r="J449" s="2">
        <f t="shared" si="26"/>
        <v>10.515999999999998</v>
      </c>
      <c r="K449" s="2">
        <f t="shared" si="27"/>
        <v>52.58</v>
      </c>
    </row>
    <row r="450" spans="1:11" x14ac:dyDescent="0.25">
      <c r="A450" s="11">
        <v>45645.666666666701</v>
      </c>
      <c r="B450" s="6">
        <v>60</v>
      </c>
      <c r="C450" s="13">
        <v>363.67</v>
      </c>
      <c r="D450" s="2">
        <f t="shared" si="24"/>
        <v>36.367000000000004</v>
      </c>
      <c r="E450" s="2">
        <v>2.66</v>
      </c>
      <c r="F450" s="2">
        <v>1.2</v>
      </c>
      <c r="G450" s="2">
        <v>0.4</v>
      </c>
      <c r="H450" s="2">
        <v>3.3</v>
      </c>
      <c r="I450" s="2">
        <f t="shared" si="25"/>
        <v>43.927</v>
      </c>
      <c r="J450" s="2">
        <f t="shared" si="26"/>
        <v>10.981749999999998</v>
      </c>
      <c r="K450" s="2">
        <f t="shared" si="27"/>
        <v>54.908749999999998</v>
      </c>
    </row>
    <row r="451" spans="1:11" x14ac:dyDescent="0.25">
      <c r="A451" s="11">
        <v>45645.708333333299</v>
      </c>
      <c r="B451" s="6">
        <v>60</v>
      </c>
      <c r="C451" s="13">
        <v>356.65</v>
      </c>
      <c r="D451" s="2">
        <f t="shared" ref="D451:D514" si="28">C451/10</f>
        <v>35.664999999999999</v>
      </c>
      <c r="E451" s="2">
        <v>2.66</v>
      </c>
      <c r="F451" s="2">
        <v>1.2</v>
      </c>
      <c r="G451" s="2">
        <v>0.4</v>
      </c>
      <c r="H451" s="2">
        <v>3.3</v>
      </c>
      <c r="I451" s="2">
        <f t="shared" ref="I451:I514" si="29">D451+E451+F451+G451+H451</f>
        <v>43.225000000000001</v>
      </c>
      <c r="J451" s="2">
        <f t="shared" ref="J451:J514" si="30">(I451*1.25)-I451</f>
        <v>10.806249999999999</v>
      </c>
      <c r="K451" s="2">
        <f t="shared" ref="K451:K514" si="31">SUM(I451:J451)</f>
        <v>54.03125</v>
      </c>
    </row>
    <row r="452" spans="1:11" x14ac:dyDescent="0.25">
      <c r="A452" s="11">
        <v>45645.75</v>
      </c>
      <c r="B452" s="6">
        <v>60</v>
      </c>
      <c r="C452" s="13">
        <v>329.18</v>
      </c>
      <c r="D452" s="2">
        <f t="shared" si="28"/>
        <v>32.917999999999999</v>
      </c>
      <c r="E452" s="2">
        <v>2.66</v>
      </c>
      <c r="F452" s="2">
        <v>1.2</v>
      </c>
      <c r="G452" s="2">
        <v>0.4</v>
      </c>
      <c r="H452" s="2">
        <v>3.3</v>
      </c>
      <c r="I452" s="2">
        <f t="shared" si="29"/>
        <v>40.478000000000002</v>
      </c>
      <c r="J452" s="2">
        <f t="shared" si="30"/>
        <v>10.119500000000002</v>
      </c>
      <c r="K452" s="2">
        <f t="shared" si="31"/>
        <v>50.597500000000004</v>
      </c>
    </row>
    <row r="453" spans="1:11" x14ac:dyDescent="0.25">
      <c r="A453" s="11">
        <v>45645.791666666701</v>
      </c>
      <c r="B453" s="6">
        <v>60</v>
      </c>
      <c r="C453" s="13">
        <v>285.25</v>
      </c>
      <c r="D453" s="2">
        <f t="shared" si="28"/>
        <v>28.524999999999999</v>
      </c>
      <c r="E453" s="2">
        <v>2.66</v>
      </c>
      <c r="F453" s="2">
        <v>1.2</v>
      </c>
      <c r="G453" s="2">
        <v>0.4</v>
      </c>
      <c r="H453" s="2">
        <v>3.3</v>
      </c>
      <c r="I453" s="2">
        <f t="shared" si="29"/>
        <v>36.084999999999994</v>
      </c>
      <c r="J453" s="2">
        <f t="shared" si="30"/>
        <v>9.0212499999999949</v>
      </c>
      <c r="K453" s="2">
        <f t="shared" si="31"/>
        <v>45.106249999999989</v>
      </c>
    </row>
    <row r="454" spans="1:11" x14ac:dyDescent="0.25">
      <c r="A454" s="11">
        <v>45645.833333333299</v>
      </c>
      <c r="B454" s="6">
        <v>60</v>
      </c>
      <c r="C454" s="13">
        <v>252.26</v>
      </c>
      <c r="D454" s="2">
        <f t="shared" si="28"/>
        <v>25.225999999999999</v>
      </c>
      <c r="E454" s="2">
        <v>2.66</v>
      </c>
      <c r="F454" s="2">
        <v>1.2</v>
      </c>
      <c r="G454" s="2">
        <v>0.4</v>
      </c>
      <c r="H454" s="2">
        <v>3.3</v>
      </c>
      <c r="I454" s="2">
        <f t="shared" si="29"/>
        <v>32.785999999999994</v>
      </c>
      <c r="J454" s="2">
        <f t="shared" si="30"/>
        <v>8.1965000000000003</v>
      </c>
      <c r="K454" s="2">
        <f t="shared" si="31"/>
        <v>40.982499999999995</v>
      </c>
    </row>
    <row r="455" spans="1:11" x14ac:dyDescent="0.25">
      <c r="A455" s="11">
        <v>45645.875</v>
      </c>
      <c r="B455" s="6">
        <v>60</v>
      </c>
      <c r="C455" s="13">
        <v>242.6</v>
      </c>
      <c r="D455" s="2">
        <f t="shared" si="28"/>
        <v>24.259999999999998</v>
      </c>
      <c r="E455" s="2">
        <v>2.66</v>
      </c>
      <c r="F455" s="2">
        <v>1.2</v>
      </c>
      <c r="G455" s="2">
        <v>0.4</v>
      </c>
      <c r="H455" s="2">
        <v>3.3</v>
      </c>
      <c r="I455" s="2">
        <f t="shared" si="29"/>
        <v>31.819999999999997</v>
      </c>
      <c r="J455" s="2">
        <f t="shared" si="30"/>
        <v>7.9550000000000018</v>
      </c>
      <c r="K455" s="2">
        <f t="shared" si="31"/>
        <v>39.774999999999999</v>
      </c>
    </row>
    <row r="456" spans="1:11" x14ac:dyDescent="0.25">
      <c r="A456" s="11">
        <v>45645.916666666701</v>
      </c>
      <c r="B456" s="6">
        <v>60</v>
      </c>
      <c r="C456" s="13">
        <v>224.32</v>
      </c>
      <c r="D456" s="2">
        <f t="shared" si="28"/>
        <v>22.431999999999999</v>
      </c>
      <c r="E456" s="2">
        <v>2.66</v>
      </c>
      <c r="F456" s="2">
        <v>1.2</v>
      </c>
      <c r="G456" s="2">
        <v>0.4</v>
      </c>
      <c r="H456" s="2">
        <v>3.3</v>
      </c>
      <c r="I456" s="2">
        <f t="shared" si="29"/>
        <v>29.991999999999997</v>
      </c>
      <c r="J456" s="2">
        <f t="shared" si="30"/>
        <v>7.4979999999999976</v>
      </c>
      <c r="K456" s="2">
        <f t="shared" si="31"/>
        <v>37.489999999999995</v>
      </c>
    </row>
    <row r="457" spans="1:11" x14ac:dyDescent="0.25">
      <c r="A457" s="11">
        <v>45645.958333333299</v>
      </c>
      <c r="B457" s="6">
        <v>60</v>
      </c>
      <c r="C457" s="13">
        <v>209.14</v>
      </c>
      <c r="D457" s="2">
        <f t="shared" si="28"/>
        <v>20.913999999999998</v>
      </c>
      <c r="E457" s="2">
        <v>2.66</v>
      </c>
      <c r="F457" s="2">
        <v>1.2</v>
      </c>
      <c r="G457" s="2">
        <v>0.4</v>
      </c>
      <c r="H457" s="2">
        <v>3.3</v>
      </c>
      <c r="I457" s="2">
        <f t="shared" si="29"/>
        <v>28.473999999999997</v>
      </c>
      <c r="J457" s="2">
        <f t="shared" si="30"/>
        <v>7.1184999999999974</v>
      </c>
      <c r="K457" s="2">
        <f t="shared" si="31"/>
        <v>35.592499999999994</v>
      </c>
    </row>
    <row r="458" spans="1:11" x14ac:dyDescent="0.25">
      <c r="A458" s="10">
        <v>45646</v>
      </c>
      <c r="B458" s="6">
        <v>60</v>
      </c>
      <c r="C458" s="13">
        <v>190.48</v>
      </c>
      <c r="D458" s="2">
        <f t="shared" si="28"/>
        <v>19.047999999999998</v>
      </c>
      <c r="E458" s="2">
        <v>2.66</v>
      </c>
      <c r="F458" s="2">
        <v>1.2</v>
      </c>
      <c r="G458" s="2">
        <v>0.4</v>
      </c>
      <c r="H458" s="2">
        <v>3.3</v>
      </c>
      <c r="I458" s="2">
        <f t="shared" si="29"/>
        <v>26.607999999999997</v>
      </c>
      <c r="J458" s="2">
        <f t="shared" si="30"/>
        <v>6.652000000000001</v>
      </c>
      <c r="K458" s="2">
        <f t="shared" si="31"/>
        <v>33.26</v>
      </c>
    </row>
    <row r="459" spans="1:11" x14ac:dyDescent="0.25">
      <c r="A459" s="11">
        <v>45646.041666666701</v>
      </c>
      <c r="B459" s="6">
        <v>60</v>
      </c>
      <c r="C459" s="13">
        <v>177.76</v>
      </c>
      <c r="D459" s="2">
        <f t="shared" si="28"/>
        <v>17.776</v>
      </c>
      <c r="E459" s="2">
        <v>2.66</v>
      </c>
      <c r="F459" s="2">
        <v>1.2</v>
      </c>
      <c r="G459" s="2">
        <v>0.4</v>
      </c>
      <c r="H459" s="2">
        <v>3.3</v>
      </c>
      <c r="I459" s="2">
        <f t="shared" si="29"/>
        <v>25.335999999999999</v>
      </c>
      <c r="J459" s="2">
        <f t="shared" si="30"/>
        <v>6.3339999999999996</v>
      </c>
      <c r="K459" s="2">
        <f t="shared" si="31"/>
        <v>31.669999999999998</v>
      </c>
    </row>
    <row r="460" spans="1:11" x14ac:dyDescent="0.25">
      <c r="A460" s="11">
        <v>45646.083333333299</v>
      </c>
      <c r="B460" s="6">
        <v>60</v>
      </c>
      <c r="C460" s="13">
        <v>151.16999999999999</v>
      </c>
      <c r="D460" s="2">
        <f t="shared" si="28"/>
        <v>15.116999999999999</v>
      </c>
      <c r="E460" s="2">
        <v>2.66</v>
      </c>
      <c r="F460" s="2">
        <v>1.2</v>
      </c>
      <c r="G460" s="2">
        <v>0.4</v>
      </c>
      <c r="H460" s="2">
        <v>3.3</v>
      </c>
      <c r="I460" s="2">
        <f t="shared" si="29"/>
        <v>22.677</v>
      </c>
      <c r="J460" s="2">
        <f t="shared" si="30"/>
        <v>5.6692499999999981</v>
      </c>
      <c r="K460" s="2">
        <f t="shared" si="31"/>
        <v>28.346249999999998</v>
      </c>
    </row>
    <row r="461" spans="1:11" x14ac:dyDescent="0.25">
      <c r="A461" s="11">
        <v>45646.125</v>
      </c>
      <c r="B461" s="6">
        <v>60</v>
      </c>
      <c r="C461" s="13">
        <v>115.18</v>
      </c>
      <c r="D461" s="2">
        <f t="shared" si="28"/>
        <v>11.518000000000001</v>
      </c>
      <c r="E461" s="2">
        <v>2.66</v>
      </c>
      <c r="F461" s="2">
        <v>1.2</v>
      </c>
      <c r="G461" s="2">
        <v>0.4</v>
      </c>
      <c r="H461" s="2">
        <v>3.3</v>
      </c>
      <c r="I461" s="2">
        <f t="shared" si="29"/>
        <v>19.077999999999999</v>
      </c>
      <c r="J461" s="2">
        <f t="shared" si="30"/>
        <v>4.7695000000000007</v>
      </c>
      <c r="K461" s="2">
        <f t="shared" si="31"/>
        <v>23.8475</v>
      </c>
    </row>
    <row r="462" spans="1:11" x14ac:dyDescent="0.25">
      <c r="A462" s="11">
        <v>45646.166666666701</v>
      </c>
      <c r="B462" s="6">
        <v>60</v>
      </c>
      <c r="C462" s="13">
        <v>118.62</v>
      </c>
      <c r="D462" s="2">
        <f t="shared" si="28"/>
        <v>11.862</v>
      </c>
      <c r="E462" s="2">
        <v>2.66</v>
      </c>
      <c r="F462" s="2">
        <v>1.2</v>
      </c>
      <c r="G462" s="2">
        <v>0.4</v>
      </c>
      <c r="H462" s="2">
        <v>3.3</v>
      </c>
      <c r="I462" s="2">
        <f t="shared" si="29"/>
        <v>19.422000000000001</v>
      </c>
      <c r="J462" s="2">
        <f t="shared" si="30"/>
        <v>4.8554999999999993</v>
      </c>
      <c r="K462" s="2">
        <f t="shared" si="31"/>
        <v>24.2775</v>
      </c>
    </row>
    <row r="463" spans="1:11" x14ac:dyDescent="0.25">
      <c r="A463" s="11">
        <v>45646.208333333299</v>
      </c>
      <c r="B463" s="6">
        <v>60</v>
      </c>
      <c r="C463" s="13">
        <v>140.05000000000001</v>
      </c>
      <c r="D463" s="2">
        <f t="shared" si="28"/>
        <v>14.005000000000001</v>
      </c>
      <c r="E463" s="2">
        <v>2.66</v>
      </c>
      <c r="F463" s="2">
        <v>1.2</v>
      </c>
      <c r="G463" s="2">
        <v>0.4</v>
      </c>
      <c r="H463" s="2">
        <v>3.3</v>
      </c>
      <c r="I463" s="2">
        <f t="shared" si="29"/>
        <v>21.564999999999998</v>
      </c>
      <c r="J463" s="2">
        <f t="shared" si="30"/>
        <v>5.3912499999999994</v>
      </c>
      <c r="K463" s="2">
        <f t="shared" si="31"/>
        <v>26.956249999999997</v>
      </c>
    </row>
    <row r="464" spans="1:11" x14ac:dyDescent="0.25">
      <c r="A464" s="11">
        <v>45646.25</v>
      </c>
      <c r="B464" s="6">
        <v>60</v>
      </c>
      <c r="C464" s="13">
        <v>307.83999999999997</v>
      </c>
      <c r="D464" s="2">
        <f t="shared" si="28"/>
        <v>30.783999999999999</v>
      </c>
      <c r="E464" s="2">
        <v>2.66</v>
      </c>
      <c r="F464" s="2">
        <v>1.2</v>
      </c>
      <c r="G464" s="2">
        <v>0.4</v>
      </c>
      <c r="H464" s="2">
        <v>3.3</v>
      </c>
      <c r="I464" s="2">
        <f t="shared" si="29"/>
        <v>38.344000000000001</v>
      </c>
      <c r="J464" s="2">
        <f t="shared" si="30"/>
        <v>9.5859999999999985</v>
      </c>
      <c r="K464" s="2">
        <f t="shared" si="31"/>
        <v>47.93</v>
      </c>
    </row>
    <row r="465" spans="1:11" x14ac:dyDescent="0.25">
      <c r="A465" s="11">
        <v>45646.291666666701</v>
      </c>
      <c r="B465" s="6">
        <v>60</v>
      </c>
      <c r="C465" s="13">
        <v>344.51</v>
      </c>
      <c r="D465" s="2">
        <f t="shared" si="28"/>
        <v>34.451000000000001</v>
      </c>
      <c r="E465" s="2">
        <v>2.66</v>
      </c>
      <c r="F465" s="2">
        <v>1.2</v>
      </c>
      <c r="G465" s="2">
        <v>0.4</v>
      </c>
      <c r="H465" s="2">
        <v>3.3</v>
      </c>
      <c r="I465" s="2">
        <f t="shared" si="29"/>
        <v>42.011000000000003</v>
      </c>
      <c r="J465" s="2">
        <f t="shared" si="30"/>
        <v>10.502749999999999</v>
      </c>
      <c r="K465" s="2">
        <f t="shared" si="31"/>
        <v>52.513750000000002</v>
      </c>
    </row>
    <row r="466" spans="1:11" x14ac:dyDescent="0.25">
      <c r="A466" s="11">
        <v>45646.333333333299</v>
      </c>
      <c r="B466" s="6">
        <v>60</v>
      </c>
      <c r="C466" s="13">
        <v>368.23</v>
      </c>
      <c r="D466" s="2">
        <f t="shared" si="28"/>
        <v>36.823</v>
      </c>
      <c r="E466" s="2">
        <v>2.66</v>
      </c>
      <c r="F466" s="2">
        <v>1.2</v>
      </c>
      <c r="G466" s="2">
        <v>0.4</v>
      </c>
      <c r="H466" s="2">
        <v>3.3</v>
      </c>
      <c r="I466" s="2">
        <f t="shared" si="29"/>
        <v>44.383000000000003</v>
      </c>
      <c r="J466" s="2">
        <f t="shared" si="30"/>
        <v>11.095750000000002</v>
      </c>
      <c r="K466" s="2">
        <f t="shared" si="31"/>
        <v>55.478750000000005</v>
      </c>
    </row>
    <row r="467" spans="1:11" x14ac:dyDescent="0.25">
      <c r="A467" s="11">
        <v>45646.375</v>
      </c>
      <c r="B467" s="6">
        <v>60</v>
      </c>
      <c r="C467" s="13">
        <v>385.77</v>
      </c>
      <c r="D467" s="2">
        <f t="shared" si="28"/>
        <v>38.576999999999998</v>
      </c>
      <c r="E467" s="2">
        <v>2.66</v>
      </c>
      <c r="F467" s="2">
        <v>1.2</v>
      </c>
      <c r="G467" s="2">
        <v>0.4</v>
      </c>
      <c r="H467" s="2">
        <v>3.3</v>
      </c>
      <c r="I467" s="2">
        <f t="shared" si="29"/>
        <v>46.136999999999993</v>
      </c>
      <c r="J467" s="2">
        <f t="shared" si="30"/>
        <v>11.53425</v>
      </c>
      <c r="K467" s="2">
        <f t="shared" si="31"/>
        <v>57.671249999999993</v>
      </c>
    </row>
    <row r="468" spans="1:11" x14ac:dyDescent="0.25">
      <c r="A468" s="11">
        <v>45646.416666666701</v>
      </c>
      <c r="B468" s="6">
        <v>60</v>
      </c>
      <c r="C468" s="13">
        <v>376.95</v>
      </c>
      <c r="D468" s="2">
        <f t="shared" si="28"/>
        <v>37.695</v>
      </c>
      <c r="E468" s="2">
        <v>2.66</v>
      </c>
      <c r="F468" s="2">
        <v>1.2</v>
      </c>
      <c r="G468" s="2">
        <v>0.4</v>
      </c>
      <c r="H468" s="2">
        <v>3.3</v>
      </c>
      <c r="I468" s="2">
        <f t="shared" si="29"/>
        <v>45.255000000000003</v>
      </c>
      <c r="J468" s="2">
        <f t="shared" si="30"/>
        <v>11.313749999999999</v>
      </c>
      <c r="K468" s="2">
        <f t="shared" si="31"/>
        <v>56.568750000000001</v>
      </c>
    </row>
    <row r="469" spans="1:11" x14ac:dyDescent="0.25">
      <c r="A469" s="11">
        <v>45646.458333333299</v>
      </c>
      <c r="B469" s="6">
        <v>60</v>
      </c>
      <c r="C469" s="13">
        <v>387.03</v>
      </c>
      <c r="D469" s="2">
        <f t="shared" si="28"/>
        <v>38.702999999999996</v>
      </c>
      <c r="E469" s="2">
        <v>2.66</v>
      </c>
      <c r="F469" s="2">
        <v>1.2</v>
      </c>
      <c r="G469" s="2">
        <v>0.4</v>
      </c>
      <c r="H469" s="2">
        <v>3.3</v>
      </c>
      <c r="I469" s="2">
        <f t="shared" si="29"/>
        <v>46.262999999999998</v>
      </c>
      <c r="J469" s="2">
        <f t="shared" si="30"/>
        <v>11.565750000000001</v>
      </c>
      <c r="K469" s="2">
        <f t="shared" si="31"/>
        <v>57.828749999999999</v>
      </c>
    </row>
    <row r="470" spans="1:11" x14ac:dyDescent="0.25">
      <c r="A470" s="11">
        <v>45646.5</v>
      </c>
      <c r="B470" s="6">
        <v>60</v>
      </c>
      <c r="C470" s="13">
        <v>391.73</v>
      </c>
      <c r="D470" s="2">
        <f t="shared" si="28"/>
        <v>39.173000000000002</v>
      </c>
      <c r="E470" s="2">
        <v>2.66</v>
      </c>
      <c r="F470" s="2">
        <v>1.2</v>
      </c>
      <c r="G470" s="2">
        <v>0.4</v>
      </c>
      <c r="H470" s="2">
        <v>3.3</v>
      </c>
      <c r="I470" s="2">
        <f t="shared" si="29"/>
        <v>46.732999999999997</v>
      </c>
      <c r="J470" s="2">
        <f t="shared" si="30"/>
        <v>11.683250000000001</v>
      </c>
      <c r="K470" s="2">
        <f t="shared" si="31"/>
        <v>58.416249999999998</v>
      </c>
    </row>
    <row r="471" spans="1:11" x14ac:dyDescent="0.25">
      <c r="A471" s="11">
        <v>45646.541666666701</v>
      </c>
      <c r="B471" s="6">
        <v>60</v>
      </c>
      <c r="C471" s="13">
        <v>392.3</v>
      </c>
      <c r="D471" s="2">
        <f t="shared" si="28"/>
        <v>39.230000000000004</v>
      </c>
      <c r="E471" s="2">
        <v>2.66</v>
      </c>
      <c r="F471" s="2">
        <v>1.2</v>
      </c>
      <c r="G471" s="2">
        <v>0.4</v>
      </c>
      <c r="H471" s="2">
        <v>3.3</v>
      </c>
      <c r="I471" s="2">
        <f t="shared" si="29"/>
        <v>46.79</v>
      </c>
      <c r="J471" s="2">
        <f t="shared" si="30"/>
        <v>11.697499999999998</v>
      </c>
      <c r="K471" s="2">
        <f t="shared" si="31"/>
        <v>58.487499999999997</v>
      </c>
    </row>
    <row r="472" spans="1:11" x14ac:dyDescent="0.25">
      <c r="A472" s="11">
        <v>45646.583333333299</v>
      </c>
      <c r="B472" s="6">
        <v>60</v>
      </c>
      <c r="C472" s="13">
        <v>410.87</v>
      </c>
      <c r="D472" s="2">
        <f t="shared" si="28"/>
        <v>41.087000000000003</v>
      </c>
      <c r="E472" s="2">
        <v>2.66</v>
      </c>
      <c r="F472" s="2">
        <v>1.2</v>
      </c>
      <c r="G472" s="2">
        <v>0.4</v>
      </c>
      <c r="H472" s="2">
        <v>3.3</v>
      </c>
      <c r="I472" s="2">
        <f t="shared" si="29"/>
        <v>48.646999999999998</v>
      </c>
      <c r="J472" s="2">
        <f t="shared" si="30"/>
        <v>12.161749999999998</v>
      </c>
      <c r="K472" s="2">
        <f t="shared" si="31"/>
        <v>60.808749999999996</v>
      </c>
    </row>
    <row r="473" spans="1:11" x14ac:dyDescent="0.25">
      <c r="A473" s="11">
        <v>45646.625</v>
      </c>
      <c r="B473" s="6">
        <v>60</v>
      </c>
      <c r="C473" s="13">
        <v>446.97</v>
      </c>
      <c r="D473" s="2">
        <f t="shared" si="28"/>
        <v>44.697000000000003</v>
      </c>
      <c r="E473" s="2">
        <v>2.66</v>
      </c>
      <c r="F473" s="2">
        <v>1.2</v>
      </c>
      <c r="G473" s="2">
        <v>0.4</v>
      </c>
      <c r="H473" s="2">
        <v>3.3</v>
      </c>
      <c r="I473" s="2">
        <f t="shared" si="29"/>
        <v>52.256999999999998</v>
      </c>
      <c r="J473" s="2">
        <f t="shared" si="30"/>
        <v>13.064249999999994</v>
      </c>
      <c r="K473" s="2">
        <f t="shared" si="31"/>
        <v>65.321249999999992</v>
      </c>
    </row>
    <row r="474" spans="1:11" x14ac:dyDescent="0.25">
      <c r="A474" s="11">
        <v>45646.666666666701</v>
      </c>
      <c r="B474" s="6">
        <v>60</v>
      </c>
      <c r="C474" s="13">
        <v>450.18</v>
      </c>
      <c r="D474" s="2">
        <f t="shared" si="28"/>
        <v>45.018000000000001</v>
      </c>
      <c r="E474" s="2">
        <v>2.66</v>
      </c>
      <c r="F474" s="2">
        <v>1.2</v>
      </c>
      <c r="G474" s="2">
        <v>0.4</v>
      </c>
      <c r="H474" s="2">
        <v>3.3</v>
      </c>
      <c r="I474" s="2">
        <f t="shared" si="29"/>
        <v>52.577999999999996</v>
      </c>
      <c r="J474" s="2">
        <f t="shared" si="30"/>
        <v>13.144500000000001</v>
      </c>
      <c r="K474" s="2">
        <f t="shared" si="31"/>
        <v>65.722499999999997</v>
      </c>
    </row>
    <row r="475" spans="1:11" x14ac:dyDescent="0.25">
      <c r="A475" s="11">
        <v>45646.708333333299</v>
      </c>
      <c r="B475" s="6">
        <v>60</v>
      </c>
      <c r="C475" s="13">
        <v>448.23</v>
      </c>
      <c r="D475" s="2">
        <f t="shared" si="28"/>
        <v>44.823</v>
      </c>
      <c r="E475" s="2">
        <v>2.66</v>
      </c>
      <c r="F475" s="2">
        <v>1.2</v>
      </c>
      <c r="G475" s="2">
        <v>0.4</v>
      </c>
      <c r="H475" s="2">
        <v>3.3</v>
      </c>
      <c r="I475" s="2">
        <f t="shared" si="29"/>
        <v>52.383000000000003</v>
      </c>
      <c r="J475" s="2">
        <f t="shared" si="30"/>
        <v>13.095750000000002</v>
      </c>
      <c r="K475" s="2">
        <f t="shared" si="31"/>
        <v>65.478750000000005</v>
      </c>
    </row>
    <row r="476" spans="1:11" x14ac:dyDescent="0.25">
      <c r="A476" s="11">
        <v>45646.75</v>
      </c>
      <c r="B476" s="6">
        <v>60</v>
      </c>
      <c r="C476" s="13">
        <v>431.5</v>
      </c>
      <c r="D476" s="2">
        <f t="shared" si="28"/>
        <v>43.15</v>
      </c>
      <c r="E476" s="2">
        <v>2.66</v>
      </c>
      <c r="F476" s="2">
        <v>1.2</v>
      </c>
      <c r="G476" s="2">
        <v>0.4</v>
      </c>
      <c r="H476" s="2">
        <v>3.3</v>
      </c>
      <c r="I476" s="2">
        <f t="shared" si="29"/>
        <v>50.71</v>
      </c>
      <c r="J476" s="2">
        <f t="shared" si="30"/>
        <v>12.677500000000002</v>
      </c>
      <c r="K476" s="2">
        <f t="shared" si="31"/>
        <v>63.387500000000003</v>
      </c>
    </row>
    <row r="477" spans="1:11" x14ac:dyDescent="0.25">
      <c r="A477" s="11">
        <v>45646.791666666701</v>
      </c>
      <c r="B477" s="6">
        <v>60</v>
      </c>
      <c r="C477" s="13">
        <v>416.37</v>
      </c>
      <c r="D477" s="2">
        <f t="shared" si="28"/>
        <v>41.637</v>
      </c>
      <c r="E477" s="2">
        <v>2.66</v>
      </c>
      <c r="F477" s="2">
        <v>1.2</v>
      </c>
      <c r="G477" s="2">
        <v>0.4</v>
      </c>
      <c r="H477" s="2">
        <v>3.3</v>
      </c>
      <c r="I477" s="2">
        <f t="shared" si="29"/>
        <v>49.196999999999996</v>
      </c>
      <c r="J477" s="2">
        <f t="shared" si="30"/>
        <v>12.299250000000001</v>
      </c>
      <c r="K477" s="2">
        <f t="shared" si="31"/>
        <v>61.496249999999996</v>
      </c>
    </row>
    <row r="478" spans="1:11" x14ac:dyDescent="0.25">
      <c r="A478" s="11">
        <v>45646.833333333299</v>
      </c>
      <c r="B478" s="6">
        <v>60</v>
      </c>
      <c r="C478" s="13">
        <v>393.79</v>
      </c>
      <c r="D478" s="2">
        <f t="shared" si="28"/>
        <v>39.379000000000005</v>
      </c>
      <c r="E478" s="2">
        <v>2.66</v>
      </c>
      <c r="F478" s="2">
        <v>1.2</v>
      </c>
      <c r="G478" s="2">
        <v>0.4</v>
      </c>
      <c r="H478" s="2">
        <v>3.3</v>
      </c>
      <c r="I478" s="2">
        <f t="shared" si="29"/>
        <v>46.939</v>
      </c>
      <c r="J478" s="2">
        <f t="shared" si="30"/>
        <v>11.734749999999998</v>
      </c>
      <c r="K478" s="2">
        <f t="shared" si="31"/>
        <v>58.673749999999998</v>
      </c>
    </row>
    <row r="479" spans="1:11" x14ac:dyDescent="0.25">
      <c r="A479" s="11">
        <v>45646.875</v>
      </c>
      <c r="B479" s="6">
        <v>60</v>
      </c>
      <c r="C479" s="13">
        <v>367.78</v>
      </c>
      <c r="D479" s="2">
        <f t="shared" si="28"/>
        <v>36.777999999999999</v>
      </c>
      <c r="E479" s="2">
        <v>2.66</v>
      </c>
      <c r="F479" s="2">
        <v>1.2</v>
      </c>
      <c r="G479" s="2">
        <v>0.4</v>
      </c>
      <c r="H479" s="2">
        <v>3.3</v>
      </c>
      <c r="I479" s="2">
        <f t="shared" si="29"/>
        <v>44.338000000000001</v>
      </c>
      <c r="J479" s="2">
        <f t="shared" si="30"/>
        <v>11.084499999999998</v>
      </c>
      <c r="K479" s="2">
        <f t="shared" si="31"/>
        <v>55.422499999999999</v>
      </c>
    </row>
    <row r="480" spans="1:11" x14ac:dyDescent="0.25">
      <c r="A480" s="11">
        <v>45646.916666666701</v>
      </c>
      <c r="B480" s="6">
        <v>60</v>
      </c>
      <c r="C480" s="13">
        <v>333.85</v>
      </c>
      <c r="D480" s="2">
        <f t="shared" si="28"/>
        <v>33.385000000000005</v>
      </c>
      <c r="E480" s="2">
        <v>2.66</v>
      </c>
      <c r="F480" s="2">
        <v>1.2</v>
      </c>
      <c r="G480" s="2">
        <v>0.4</v>
      </c>
      <c r="H480" s="2">
        <v>3.3</v>
      </c>
      <c r="I480" s="2">
        <f t="shared" si="29"/>
        <v>40.945</v>
      </c>
      <c r="J480" s="2">
        <f t="shared" si="30"/>
        <v>10.236249999999998</v>
      </c>
      <c r="K480" s="2">
        <f t="shared" si="31"/>
        <v>51.181249999999999</v>
      </c>
    </row>
    <row r="481" spans="1:11" x14ac:dyDescent="0.25">
      <c r="A481" s="11">
        <v>45646.958333333299</v>
      </c>
      <c r="B481" s="6">
        <v>60</v>
      </c>
      <c r="C481" s="13">
        <v>228.64</v>
      </c>
      <c r="D481" s="2">
        <f t="shared" si="28"/>
        <v>22.863999999999997</v>
      </c>
      <c r="E481" s="2">
        <v>2.66</v>
      </c>
      <c r="F481" s="2">
        <v>1.2</v>
      </c>
      <c r="G481" s="2">
        <v>0.4</v>
      </c>
      <c r="H481" s="2">
        <v>3.3</v>
      </c>
      <c r="I481" s="2">
        <f t="shared" si="29"/>
        <v>30.423999999999996</v>
      </c>
      <c r="J481" s="2">
        <f t="shared" si="30"/>
        <v>7.6059999999999981</v>
      </c>
      <c r="K481" s="2">
        <f t="shared" si="31"/>
        <v>38.029999999999994</v>
      </c>
    </row>
    <row r="482" spans="1:11" x14ac:dyDescent="0.25">
      <c r="A482" s="10">
        <v>45647</v>
      </c>
      <c r="B482" s="6">
        <v>60</v>
      </c>
      <c r="C482" s="13">
        <v>131.26</v>
      </c>
      <c r="D482" s="2">
        <f t="shared" si="28"/>
        <v>13.125999999999999</v>
      </c>
      <c r="E482" s="2">
        <v>2.66</v>
      </c>
      <c r="F482" s="2">
        <v>1.2</v>
      </c>
      <c r="G482" s="2">
        <v>0.4</v>
      </c>
      <c r="H482" s="2">
        <v>3.3</v>
      </c>
      <c r="I482" s="2">
        <f t="shared" si="29"/>
        <v>20.686</v>
      </c>
      <c r="J482" s="2">
        <f t="shared" si="30"/>
        <v>5.1715000000000018</v>
      </c>
      <c r="K482" s="2">
        <f t="shared" si="31"/>
        <v>25.857500000000002</v>
      </c>
    </row>
    <row r="483" spans="1:11" x14ac:dyDescent="0.25">
      <c r="A483" s="11">
        <v>45647.041666666701</v>
      </c>
      <c r="B483" s="6">
        <v>60</v>
      </c>
      <c r="C483" s="13">
        <v>252.89</v>
      </c>
      <c r="D483" s="2">
        <f t="shared" si="28"/>
        <v>25.288999999999998</v>
      </c>
      <c r="E483" s="2">
        <v>2.66</v>
      </c>
      <c r="F483" s="2">
        <v>1.2</v>
      </c>
      <c r="G483" s="2">
        <v>0.4</v>
      </c>
      <c r="H483" s="2">
        <v>3.3</v>
      </c>
      <c r="I483" s="2">
        <f t="shared" si="29"/>
        <v>32.848999999999997</v>
      </c>
      <c r="J483" s="2">
        <f t="shared" si="30"/>
        <v>8.2122499999999974</v>
      </c>
      <c r="K483" s="2">
        <f t="shared" si="31"/>
        <v>41.061249999999994</v>
      </c>
    </row>
    <row r="484" spans="1:11" x14ac:dyDescent="0.25">
      <c r="A484" s="11">
        <v>45647.083333333299</v>
      </c>
      <c r="B484" s="6">
        <v>60</v>
      </c>
      <c r="C484" s="13">
        <v>239.12</v>
      </c>
      <c r="D484" s="2">
        <f t="shared" si="28"/>
        <v>23.911999999999999</v>
      </c>
      <c r="E484" s="2">
        <v>2.66</v>
      </c>
      <c r="F484" s="2">
        <v>1.2</v>
      </c>
      <c r="G484" s="2">
        <v>0.4</v>
      </c>
      <c r="H484" s="2">
        <v>3.3</v>
      </c>
      <c r="I484" s="2">
        <f t="shared" si="29"/>
        <v>31.471999999999998</v>
      </c>
      <c r="J484" s="2">
        <f t="shared" si="30"/>
        <v>7.8679999999999986</v>
      </c>
      <c r="K484" s="2">
        <f t="shared" si="31"/>
        <v>39.339999999999996</v>
      </c>
    </row>
    <row r="485" spans="1:11" x14ac:dyDescent="0.25">
      <c r="A485" s="11">
        <v>45647.125</v>
      </c>
      <c r="B485" s="6">
        <v>60</v>
      </c>
      <c r="C485" s="13">
        <v>176.59</v>
      </c>
      <c r="D485" s="2">
        <f t="shared" si="28"/>
        <v>17.658999999999999</v>
      </c>
      <c r="E485" s="2">
        <v>2.66</v>
      </c>
      <c r="F485" s="2">
        <v>1.2</v>
      </c>
      <c r="G485" s="2">
        <v>0.4</v>
      </c>
      <c r="H485" s="2">
        <v>3.3</v>
      </c>
      <c r="I485" s="2">
        <f t="shared" si="29"/>
        <v>25.218999999999998</v>
      </c>
      <c r="J485" s="2">
        <f t="shared" si="30"/>
        <v>6.3047499999999985</v>
      </c>
      <c r="K485" s="2">
        <f t="shared" si="31"/>
        <v>31.523749999999996</v>
      </c>
    </row>
    <row r="486" spans="1:11" x14ac:dyDescent="0.25">
      <c r="A486" s="11">
        <v>45647.166666666701</v>
      </c>
      <c r="B486" s="6">
        <v>60</v>
      </c>
      <c r="C486" s="13">
        <v>167.06</v>
      </c>
      <c r="D486" s="2">
        <f t="shared" si="28"/>
        <v>16.706</v>
      </c>
      <c r="E486" s="2">
        <v>2.66</v>
      </c>
      <c r="F486" s="2">
        <v>1.2</v>
      </c>
      <c r="G486" s="2">
        <v>0.4</v>
      </c>
      <c r="H486" s="2">
        <v>3.3</v>
      </c>
      <c r="I486" s="2">
        <f t="shared" si="29"/>
        <v>24.265999999999998</v>
      </c>
      <c r="J486" s="2">
        <f t="shared" si="30"/>
        <v>6.0664999999999978</v>
      </c>
      <c r="K486" s="2">
        <f t="shared" si="31"/>
        <v>30.332499999999996</v>
      </c>
    </row>
    <row r="487" spans="1:11" x14ac:dyDescent="0.25">
      <c r="A487" s="11">
        <v>45647.208333333299</v>
      </c>
      <c r="B487" s="6">
        <v>60</v>
      </c>
      <c r="C487" s="13">
        <v>179.91</v>
      </c>
      <c r="D487" s="2">
        <f t="shared" si="28"/>
        <v>17.991</v>
      </c>
      <c r="E487" s="2">
        <v>2.66</v>
      </c>
      <c r="F487" s="2">
        <v>1.2</v>
      </c>
      <c r="G487" s="2">
        <v>0.4</v>
      </c>
      <c r="H487" s="2">
        <v>3.3</v>
      </c>
      <c r="I487" s="2">
        <f t="shared" si="29"/>
        <v>25.550999999999998</v>
      </c>
      <c r="J487" s="2">
        <f t="shared" si="30"/>
        <v>6.3877500000000005</v>
      </c>
      <c r="K487" s="2">
        <f t="shared" si="31"/>
        <v>31.938749999999999</v>
      </c>
    </row>
    <row r="488" spans="1:11" x14ac:dyDescent="0.25">
      <c r="A488" s="11">
        <v>45647.25</v>
      </c>
      <c r="B488" s="6">
        <v>60</v>
      </c>
      <c r="C488" s="13">
        <v>175.55</v>
      </c>
      <c r="D488" s="2">
        <f t="shared" si="28"/>
        <v>17.555</v>
      </c>
      <c r="E488" s="2">
        <v>2.66</v>
      </c>
      <c r="F488" s="2">
        <v>1.2</v>
      </c>
      <c r="G488" s="2">
        <v>0.4</v>
      </c>
      <c r="H488" s="2">
        <v>3.3</v>
      </c>
      <c r="I488" s="2">
        <f t="shared" si="29"/>
        <v>25.114999999999998</v>
      </c>
      <c r="J488" s="2">
        <f t="shared" si="30"/>
        <v>6.2787499999999987</v>
      </c>
      <c r="K488" s="2">
        <f t="shared" si="31"/>
        <v>31.393749999999997</v>
      </c>
    </row>
    <row r="489" spans="1:11" x14ac:dyDescent="0.25">
      <c r="A489" s="11">
        <v>45647.291666666701</v>
      </c>
      <c r="B489" s="6">
        <v>60</v>
      </c>
      <c r="C489" s="13">
        <v>194.49</v>
      </c>
      <c r="D489" s="2">
        <f t="shared" si="28"/>
        <v>19.449000000000002</v>
      </c>
      <c r="E489" s="2">
        <v>2.66</v>
      </c>
      <c r="F489" s="2">
        <v>1.2</v>
      </c>
      <c r="G489" s="2">
        <v>0.4</v>
      </c>
      <c r="H489" s="2">
        <v>3.3</v>
      </c>
      <c r="I489" s="2">
        <f t="shared" si="29"/>
        <v>27.009</v>
      </c>
      <c r="J489" s="2">
        <f t="shared" si="30"/>
        <v>6.7522500000000036</v>
      </c>
      <c r="K489" s="2">
        <f t="shared" si="31"/>
        <v>33.761250000000004</v>
      </c>
    </row>
    <row r="490" spans="1:11" x14ac:dyDescent="0.25">
      <c r="A490" s="11">
        <v>45647.333333333299</v>
      </c>
      <c r="B490" s="6">
        <v>60</v>
      </c>
      <c r="C490" s="13">
        <v>211.01</v>
      </c>
      <c r="D490" s="2">
        <f t="shared" si="28"/>
        <v>21.100999999999999</v>
      </c>
      <c r="E490" s="2">
        <v>2.66</v>
      </c>
      <c r="F490" s="2">
        <v>1.2</v>
      </c>
      <c r="G490" s="2">
        <v>0.4</v>
      </c>
      <c r="H490" s="2">
        <v>3.3</v>
      </c>
      <c r="I490" s="2">
        <f t="shared" si="29"/>
        <v>28.660999999999998</v>
      </c>
      <c r="J490" s="2">
        <f t="shared" si="30"/>
        <v>7.1652499999999968</v>
      </c>
      <c r="K490" s="2">
        <f t="shared" si="31"/>
        <v>35.826249999999995</v>
      </c>
    </row>
    <row r="491" spans="1:11" x14ac:dyDescent="0.25">
      <c r="A491" s="11">
        <v>45647.375</v>
      </c>
      <c r="B491" s="6">
        <v>60</v>
      </c>
      <c r="C491" s="13">
        <v>307.97000000000003</v>
      </c>
      <c r="D491" s="2">
        <f t="shared" si="28"/>
        <v>30.797000000000004</v>
      </c>
      <c r="E491" s="2">
        <v>2.66</v>
      </c>
      <c r="F491" s="2">
        <v>1.2</v>
      </c>
      <c r="G491" s="2">
        <v>0.4</v>
      </c>
      <c r="H491" s="2">
        <v>3.3</v>
      </c>
      <c r="I491" s="2">
        <f t="shared" si="29"/>
        <v>38.357000000000006</v>
      </c>
      <c r="J491" s="2">
        <f t="shared" si="30"/>
        <v>9.5892499999999998</v>
      </c>
      <c r="K491" s="2">
        <f t="shared" si="31"/>
        <v>47.946250000000006</v>
      </c>
    </row>
    <row r="492" spans="1:11" x14ac:dyDescent="0.25">
      <c r="A492" s="11">
        <v>45647.416666666701</v>
      </c>
      <c r="B492" s="6">
        <v>60</v>
      </c>
      <c r="C492" s="13">
        <v>330.34</v>
      </c>
      <c r="D492" s="2">
        <f t="shared" si="28"/>
        <v>33.033999999999999</v>
      </c>
      <c r="E492" s="2">
        <v>2.66</v>
      </c>
      <c r="F492" s="2">
        <v>1.2</v>
      </c>
      <c r="G492" s="2">
        <v>0.4</v>
      </c>
      <c r="H492" s="2">
        <v>3.3</v>
      </c>
      <c r="I492" s="2">
        <f t="shared" si="29"/>
        <v>40.594000000000001</v>
      </c>
      <c r="J492" s="2">
        <f t="shared" si="30"/>
        <v>10.148499999999999</v>
      </c>
      <c r="K492" s="2">
        <f t="shared" si="31"/>
        <v>50.7425</v>
      </c>
    </row>
    <row r="493" spans="1:11" x14ac:dyDescent="0.25">
      <c r="A493" s="11">
        <v>45647.458333333299</v>
      </c>
      <c r="B493" s="6">
        <v>60</v>
      </c>
      <c r="C493" s="13">
        <v>354.78</v>
      </c>
      <c r="D493" s="2">
        <f t="shared" si="28"/>
        <v>35.477999999999994</v>
      </c>
      <c r="E493" s="2">
        <v>2.66</v>
      </c>
      <c r="F493" s="2">
        <v>1.2</v>
      </c>
      <c r="G493" s="2">
        <v>0.4</v>
      </c>
      <c r="H493" s="2">
        <v>3.3</v>
      </c>
      <c r="I493" s="2">
        <f t="shared" si="29"/>
        <v>43.03799999999999</v>
      </c>
      <c r="J493" s="2">
        <f t="shared" si="30"/>
        <v>10.759499999999996</v>
      </c>
      <c r="K493" s="2">
        <f t="shared" si="31"/>
        <v>53.797499999999985</v>
      </c>
    </row>
    <row r="494" spans="1:11" x14ac:dyDescent="0.25">
      <c r="A494" s="11">
        <v>45647.5</v>
      </c>
      <c r="B494" s="6">
        <v>60</v>
      </c>
      <c r="C494" s="13">
        <v>346.98</v>
      </c>
      <c r="D494" s="2">
        <f t="shared" si="28"/>
        <v>34.698</v>
      </c>
      <c r="E494" s="2">
        <v>2.66</v>
      </c>
      <c r="F494" s="2">
        <v>1.2</v>
      </c>
      <c r="G494" s="2">
        <v>0.4</v>
      </c>
      <c r="H494" s="2">
        <v>3.3</v>
      </c>
      <c r="I494" s="2">
        <f t="shared" si="29"/>
        <v>42.258000000000003</v>
      </c>
      <c r="J494" s="2">
        <f t="shared" si="30"/>
        <v>10.564500000000002</v>
      </c>
      <c r="K494" s="2">
        <f t="shared" si="31"/>
        <v>52.822500000000005</v>
      </c>
    </row>
    <row r="495" spans="1:11" x14ac:dyDescent="0.25">
      <c r="A495" s="11">
        <v>45647.541666666701</v>
      </c>
      <c r="B495" s="6">
        <v>60</v>
      </c>
      <c r="C495" s="13">
        <v>330.57</v>
      </c>
      <c r="D495" s="2">
        <f t="shared" si="28"/>
        <v>33.057000000000002</v>
      </c>
      <c r="E495" s="2">
        <v>2.66</v>
      </c>
      <c r="F495" s="2">
        <v>1.2</v>
      </c>
      <c r="G495" s="2">
        <v>0.4</v>
      </c>
      <c r="H495" s="2">
        <v>3.3</v>
      </c>
      <c r="I495" s="2">
        <f t="shared" si="29"/>
        <v>40.616999999999997</v>
      </c>
      <c r="J495" s="2">
        <f t="shared" si="30"/>
        <v>10.154249999999998</v>
      </c>
      <c r="K495" s="2">
        <f t="shared" si="31"/>
        <v>50.771249999999995</v>
      </c>
    </row>
    <row r="496" spans="1:11" x14ac:dyDescent="0.25">
      <c r="A496" s="11">
        <v>45647.583333333299</v>
      </c>
      <c r="B496" s="6">
        <v>60</v>
      </c>
      <c r="C496" s="13">
        <v>295.92</v>
      </c>
      <c r="D496" s="2">
        <f t="shared" si="28"/>
        <v>29.592000000000002</v>
      </c>
      <c r="E496" s="2">
        <v>2.66</v>
      </c>
      <c r="F496" s="2">
        <v>1.2</v>
      </c>
      <c r="G496" s="2">
        <v>0.4</v>
      </c>
      <c r="H496" s="2">
        <v>3.3</v>
      </c>
      <c r="I496" s="2">
        <f t="shared" si="29"/>
        <v>37.152000000000001</v>
      </c>
      <c r="J496" s="2">
        <f t="shared" si="30"/>
        <v>9.2879999999999967</v>
      </c>
      <c r="K496" s="2">
        <f t="shared" si="31"/>
        <v>46.44</v>
      </c>
    </row>
    <row r="497" spans="1:11" x14ac:dyDescent="0.25">
      <c r="A497" s="11">
        <v>45647.625</v>
      </c>
      <c r="B497" s="6">
        <v>60</v>
      </c>
      <c r="C497" s="13">
        <v>312.89999999999998</v>
      </c>
      <c r="D497" s="2">
        <f t="shared" si="28"/>
        <v>31.29</v>
      </c>
      <c r="E497" s="2">
        <v>2.66</v>
      </c>
      <c r="F497" s="2">
        <v>1.2</v>
      </c>
      <c r="G497" s="2">
        <v>0.4</v>
      </c>
      <c r="H497" s="2">
        <v>3.3</v>
      </c>
      <c r="I497" s="2">
        <f t="shared" si="29"/>
        <v>38.85</v>
      </c>
      <c r="J497" s="2">
        <f t="shared" si="30"/>
        <v>9.7124999999999986</v>
      </c>
      <c r="K497" s="2">
        <f t="shared" si="31"/>
        <v>48.5625</v>
      </c>
    </row>
    <row r="498" spans="1:11" x14ac:dyDescent="0.25">
      <c r="A498" s="11">
        <v>45647.666666666701</v>
      </c>
      <c r="B498" s="6">
        <v>60</v>
      </c>
      <c r="C498" s="13">
        <v>335.96</v>
      </c>
      <c r="D498" s="2">
        <f t="shared" si="28"/>
        <v>33.595999999999997</v>
      </c>
      <c r="E498" s="2">
        <v>2.66</v>
      </c>
      <c r="F498" s="2">
        <v>1.2</v>
      </c>
      <c r="G498" s="2">
        <v>0.4</v>
      </c>
      <c r="H498" s="2">
        <v>3.3</v>
      </c>
      <c r="I498" s="2">
        <f t="shared" si="29"/>
        <v>41.155999999999999</v>
      </c>
      <c r="J498" s="2">
        <f t="shared" si="30"/>
        <v>10.289000000000001</v>
      </c>
      <c r="K498" s="2">
        <f t="shared" si="31"/>
        <v>51.445</v>
      </c>
    </row>
    <row r="499" spans="1:11" x14ac:dyDescent="0.25">
      <c r="A499" s="11">
        <v>45647.708333333299</v>
      </c>
      <c r="B499" s="6">
        <v>60</v>
      </c>
      <c r="C499" s="13">
        <v>329.88</v>
      </c>
      <c r="D499" s="2">
        <f t="shared" si="28"/>
        <v>32.988</v>
      </c>
      <c r="E499" s="2">
        <v>2.66</v>
      </c>
      <c r="F499" s="2">
        <v>1.2</v>
      </c>
      <c r="G499" s="2">
        <v>0.4</v>
      </c>
      <c r="H499" s="2">
        <v>3.3</v>
      </c>
      <c r="I499" s="2">
        <f t="shared" si="29"/>
        <v>40.547999999999995</v>
      </c>
      <c r="J499" s="2">
        <f t="shared" si="30"/>
        <v>10.137</v>
      </c>
      <c r="K499" s="2">
        <f t="shared" si="31"/>
        <v>50.684999999999995</v>
      </c>
    </row>
    <row r="500" spans="1:11" x14ac:dyDescent="0.25">
      <c r="A500" s="11">
        <v>45647.75</v>
      </c>
      <c r="B500" s="6">
        <v>60</v>
      </c>
      <c r="C500" s="13">
        <v>307.16000000000003</v>
      </c>
      <c r="D500" s="2">
        <f t="shared" si="28"/>
        <v>30.716000000000001</v>
      </c>
      <c r="E500" s="2">
        <v>2.66</v>
      </c>
      <c r="F500" s="2">
        <v>1.2</v>
      </c>
      <c r="G500" s="2">
        <v>0.4</v>
      </c>
      <c r="H500" s="2">
        <v>3.3</v>
      </c>
      <c r="I500" s="2">
        <f t="shared" si="29"/>
        <v>38.276000000000003</v>
      </c>
      <c r="J500" s="2">
        <f t="shared" si="30"/>
        <v>9.5690000000000026</v>
      </c>
      <c r="K500" s="2">
        <f t="shared" si="31"/>
        <v>47.845000000000006</v>
      </c>
    </row>
    <row r="501" spans="1:11" x14ac:dyDescent="0.25">
      <c r="A501" s="11">
        <v>45647.791666666701</v>
      </c>
      <c r="B501" s="6">
        <v>60</v>
      </c>
      <c r="C501" s="13">
        <v>201.72</v>
      </c>
      <c r="D501" s="2">
        <f t="shared" si="28"/>
        <v>20.172000000000001</v>
      </c>
      <c r="E501" s="2">
        <v>2.66</v>
      </c>
      <c r="F501" s="2">
        <v>1.2</v>
      </c>
      <c r="G501" s="2">
        <v>0.4</v>
      </c>
      <c r="H501" s="2">
        <v>3.3</v>
      </c>
      <c r="I501" s="2">
        <f t="shared" si="29"/>
        <v>27.731999999999999</v>
      </c>
      <c r="J501" s="2">
        <f t="shared" si="30"/>
        <v>6.9329999999999998</v>
      </c>
      <c r="K501" s="2">
        <f t="shared" si="31"/>
        <v>34.664999999999999</v>
      </c>
    </row>
    <row r="502" spans="1:11" x14ac:dyDescent="0.25">
      <c r="A502" s="11">
        <v>45647.833333333299</v>
      </c>
      <c r="B502" s="6">
        <v>60</v>
      </c>
      <c r="C502" s="13">
        <v>163.85</v>
      </c>
      <c r="D502" s="2">
        <f t="shared" si="28"/>
        <v>16.384999999999998</v>
      </c>
      <c r="E502" s="2">
        <v>2.66</v>
      </c>
      <c r="F502" s="2">
        <v>1.2</v>
      </c>
      <c r="G502" s="2">
        <v>0.4</v>
      </c>
      <c r="H502" s="2">
        <v>3.3</v>
      </c>
      <c r="I502" s="2">
        <f t="shared" si="29"/>
        <v>23.944999999999997</v>
      </c>
      <c r="J502" s="2">
        <f t="shared" si="30"/>
        <v>5.9862499999999983</v>
      </c>
      <c r="K502" s="2">
        <f t="shared" si="31"/>
        <v>29.931249999999995</v>
      </c>
    </row>
    <row r="503" spans="1:11" x14ac:dyDescent="0.25">
      <c r="A503" s="11">
        <v>45647.875</v>
      </c>
      <c r="B503" s="6">
        <v>60</v>
      </c>
      <c r="C503" s="13">
        <v>62.65</v>
      </c>
      <c r="D503" s="2">
        <f t="shared" si="28"/>
        <v>6.2649999999999997</v>
      </c>
      <c r="E503" s="2">
        <v>2.66</v>
      </c>
      <c r="F503" s="2">
        <v>1.2</v>
      </c>
      <c r="G503" s="2">
        <v>0.4</v>
      </c>
      <c r="H503" s="2">
        <v>3.3</v>
      </c>
      <c r="I503" s="2">
        <f t="shared" si="29"/>
        <v>13.824999999999999</v>
      </c>
      <c r="J503" s="2">
        <f t="shared" si="30"/>
        <v>3.4562500000000007</v>
      </c>
      <c r="K503" s="2">
        <f t="shared" si="31"/>
        <v>17.28125</v>
      </c>
    </row>
    <row r="504" spans="1:11" x14ac:dyDescent="0.25">
      <c r="A504" s="11">
        <v>45647.916666666701</v>
      </c>
      <c r="B504" s="6">
        <v>60</v>
      </c>
      <c r="C504" s="13">
        <v>52.09</v>
      </c>
      <c r="D504" s="2">
        <f t="shared" si="28"/>
        <v>5.2090000000000005</v>
      </c>
      <c r="E504" s="2">
        <v>2.66</v>
      </c>
      <c r="F504" s="2">
        <v>1.2</v>
      </c>
      <c r="G504" s="2">
        <v>0.4</v>
      </c>
      <c r="H504" s="2">
        <v>3.3</v>
      </c>
      <c r="I504" s="2">
        <f t="shared" si="29"/>
        <v>12.769000000000002</v>
      </c>
      <c r="J504" s="2">
        <f t="shared" si="30"/>
        <v>3.1922500000000014</v>
      </c>
      <c r="K504" s="2">
        <f t="shared" si="31"/>
        <v>15.961250000000003</v>
      </c>
    </row>
    <row r="505" spans="1:11" x14ac:dyDescent="0.25">
      <c r="A505" s="11">
        <v>45647.958333333299</v>
      </c>
      <c r="B505" s="6">
        <v>60</v>
      </c>
      <c r="C505" s="13">
        <v>46.13</v>
      </c>
      <c r="D505" s="2">
        <f t="shared" si="28"/>
        <v>4.6130000000000004</v>
      </c>
      <c r="E505" s="2">
        <v>2.66</v>
      </c>
      <c r="F505" s="2">
        <v>1.2</v>
      </c>
      <c r="G505" s="2">
        <v>0.4</v>
      </c>
      <c r="H505" s="2">
        <v>3.3</v>
      </c>
      <c r="I505" s="2">
        <f t="shared" si="29"/>
        <v>12.173000000000002</v>
      </c>
      <c r="J505" s="2">
        <f t="shared" si="30"/>
        <v>3.0432500000000005</v>
      </c>
      <c r="K505" s="2">
        <f t="shared" si="31"/>
        <v>15.216250000000002</v>
      </c>
    </row>
    <row r="506" spans="1:11" x14ac:dyDescent="0.25">
      <c r="A506" s="10">
        <v>45648</v>
      </c>
      <c r="B506" s="6">
        <v>60</v>
      </c>
      <c r="C506" s="13">
        <v>25.87</v>
      </c>
      <c r="D506" s="2">
        <f t="shared" si="28"/>
        <v>2.5870000000000002</v>
      </c>
      <c r="E506" s="2">
        <v>2.66</v>
      </c>
      <c r="F506" s="2">
        <v>1.2</v>
      </c>
      <c r="G506" s="2">
        <v>0.4</v>
      </c>
      <c r="H506" s="2">
        <v>3.3</v>
      </c>
      <c r="I506" s="2">
        <f t="shared" si="29"/>
        <v>10.147</v>
      </c>
      <c r="J506" s="2">
        <f t="shared" si="30"/>
        <v>2.5367499999999996</v>
      </c>
      <c r="K506" s="2">
        <f t="shared" si="31"/>
        <v>12.68375</v>
      </c>
    </row>
    <row r="507" spans="1:11" x14ac:dyDescent="0.25">
      <c r="A507" s="11">
        <v>45648.041666666701</v>
      </c>
      <c r="B507" s="6">
        <v>60</v>
      </c>
      <c r="C507" s="13">
        <v>21.39</v>
      </c>
      <c r="D507" s="2">
        <f t="shared" si="28"/>
        <v>2.1390000000000002</v>
      </c>
      <c r="E507" s="2">
        <v>2.66</v>
      </c>
      <c r="F507" s="2">
        <v>1.2</v>
      </c>
      <c r="G507" s="2">
        <v>0.4</v>
      </c>
      <c r="H507" s="2">
        <v>3.3</v>
      </c>
      <c r="I507" s="2">
        <f t="shared" si="29"/>
        <v>9.6990000000000016</v>
      </c>
      <c r="J507" s="2">
        <f t="shared" si="30"/>
        <v>2.4247499999999995</v>
      </c>
      <c r="K507" s="2">
        <f t="shared" si="31"/>
        <v>12.123750000000001</v>
      </c>
    </row>
    <row r="508" spans="1:11" x14ac:dyDescent="0.25">
      <c r="A508" s="11">
        <v>45648.083333333299</v>
      </c>
      <c r="B508" s="6">
        <v>60</v>
      </c>
      <c r="C508" s="13">
        <v>10.81</v>
      </c>
      <c r="D508" s="2">
        <f t="shared" si="28"/>
        <v>1.081</v>
      </c>
      <c r="E508" s="2">
        <v>2.66</v>
      </c>
      <c r="F508" s="2">
        <v>1.2</v>
      </c>
      <c r="G508" s="2">
        <v>0.4</v>
      </c>
      <c r="H508" s="2">
        <v>3.3</v>
      </c>
      <c r="I508" s="2">
        <f t="shared" si="29"/>
        <v>8.641</v>
      </c>
      <c r="J508" s="2">
        <f t="shared" si="30"/>
        <v>2.1602499999999996</v>
      </c>
      <c r="K508" s="2">
        <f t="shared" si="31"/>
        <v>10.80125</v>
      </c>
    </row>
    <row r="509" spans="1:11" x14ac:dyDescent="0.25">
      <c r="A509" s="11">
        <v>45648.125</v>
      </c>
      <c r="B509" s="6">
        <v>60</v>
      </c>
      <c r="C509" s="13">
        <v>15.41</v>
      </c>
      <c r="D509" s="2">
        <f t="shared" si="28"/>
        <v>1.5409999999999999</v>
      </c>
      <c r="E509" s="2">
        <v>2.66</v>
      </c>
      <c r="F509" s="2">
        <v>1.2</v>
      </c>
      <c r="G509" s="2">
        <v>0.4</v>
      </c>
      <c r="H509" s="2">
        <v>3.3</v>
      </c>
      <c r="I509" s="2">
        <f t="shared" si="29"/>
        <v>9.1010000000000009</v>
      </c>
      <c r="J509" s="2">
        <f t="shared" si="30"/>
        <v>2.2752499999999998</v>
      </c>
      <c r="K509" s="2">
        <f t="shared" si="31"/>
        <v>11.376250000000001</v>
      </c>
    </row>
    <row r="510" spans="1:11" x14ac:dyDescent="0.25">
      <c r="A510" s="11">
        <v>45648.166666666701</v>
      </c>
      <c r="B510" s="6">
        <v>60</v>
      </c>
      <c r="C510" s="13">
        <v>19.55</v>
      </c>
      <c r="D510" s="2">
        <f t="shared" si="28"/>
        <v>1.9550000000000001</v>
      </c>
      <c r="E510" s="2">
        <v>2.66</v>
      </c>
      <c r="F510" s="2">
        <v>1.2</v>
      </c>
      <c r="G510" s="2">
        <v>0.4</v>
      </c>
      <c r="H510" s="2">
        <v>3.3</v>
      </c>
      <c r="I510" s="2">
        <f t="shared" si="29"/>
        <v>9.5150000000000006</v>
      </c>
      <c r="J510" s="2">
        <f t="shared" si="30"/>
        <v>2.3787500000000001</v>
      </c>
      <c r="K510" s="2">
        <f t="shared" si="31"/>
        <v>11.893750000000001</v>
      </c>
    </row>
    <row r="511" spans="1:11" x14ac:dyDescent="0.25">
      <c r="A511" s="11">
        <v>45648.208333333299</v>
      </c>
      <c r="B511" s="6">
        <v>60</v>
      </c>
      <c r="C511" s="13">
        <v>28.17</v>
      </c>
      <c r="D511" s="2">
        <f t="shared" si="28"/>
        <v>2.8170000000000002</v>
      </c>
      <c r="E511" s="2">
        <v>2.66</v>
      </c>
      <c r="F511" s="2">
        <v>1.2</v>
      </c>
      <c r="G511" s="2">
        <v>0.4</v>
      </c>
      <c r="H511" s="2">
        <v>3.3</v>
      </c>
      <c r="I511" s="2">
        <f t="shared" si="29"/>
        <v>10.377000000000001</v>
      </c>
      <c r="J511" s="2">
        <f t="shared" si="30"/>
        <v>2.5942500000000006</v>
      </c>
      <c r="K511" s="2">
        <f t="shared" si="31"/>
        <v>12.971250000000001</v>
      </c>
    </row>
    <row r="512" spans="1:11" x14ac:dyDescent="0.25">
      <c r="A512" s="11">
        <v>45648.25</v>
      </c>
      <c r="B512" s="6">
        <v>60</v>
      </c>
      <c r="C512" s="13">
        <v>39.090000000000003</v>
      </c>
      <c r="D512" s="2">
        <f t="shared" si="28"/>
        <v>3.9090000000000003</v>
      </c>
      <c r="E512" s="2">
        <v>2.66</v>
      </c>
      <c r="F512" s="2">
        <v>1.2</v>
      </c>
      <c r="G512" s="2">
        <v>0.4</v>
      </c>
      <c r="H512" s="2">
        <v>3.3</v>
      </c>
      <c r="I512" s="2">
        <f t="shared" si="29"/>
        <v>11.469000000000001</v>
      </c>
      <c r="J512" s="2">
        <f t="shared" si="30"/>
        <v>2.8672500000000003</v>
      </c>
      <c r="K512" s="2">
        <f t="shared" si="31"/>
        <v>14.336250000000001</v>
      </c>
    </row>
    <row r="513" spans="1:11" x14ac:dyDescent="0.25">
      <c r="A513" s="11">
        <v>45648.291666666701</v>
      </c>
      <c r="B513" s="6">
        <v>60</v>
      </c>
      <c r="C513" s="13">
        <v>52.31</v>
      </c>
      <c r="D513" s="2">
        <f t="shared" si="28"/>
        <v>5.2309999999999999</v>
      </c>
      <c r="E513" s="2">
        <v>2.66</v>
      </c>
      <c r="F513" s="2">
        <v>1.2</v>
      </c>
      <c r="G513" s="2">
        <v>0.4</v>
      </c>
      <c r="H513" s="2">
        <v>3.3</v>
      </c>
      <c r="I513" s="2">
        <f t="shared" si="29"/>
        <v>12.791</v>
      </c>
      <c r="J513" s="2">
        <f t="shared" si="30"/>
        <v>3.1977499999999992</v>
      </c>
      <c r="K513" s="2">
        <f t="shared" si="31"/>
        <v>15.98875</v>
      </c>
    </row>
    <row r="514" spans="1:11" x14ac:dyDescent="0.25">
      <c r="A514" s="11">
        <v>45648.333333333299</v>
      </c>
      <c r="B514" s="6">
        <v>60</v>
      </c>
      <c r="C514" s="13">
        <v>78.989999999999995</v>
      </c>
      <c r="D514" s="2">
        <f t="shared" si="28"/>
        <v>7.8989999999999991</v>
      </c>
      <c r="E514" s="2">
        <v>2.66</v>
      </c>
      <c r="F514" s="2">
        <v>1.2</v>
      </c>
      <c r="G514" s="2">
        <v>0.4</v>
      </c>
      <c r="H514" s="2">
        <v>3.3</v>
      </c>
      <c r="I514" s="2">
        <f t="shared" si="29"/>
        <v>15.459</v>
      </c>
      <c r="J514" s="2">
        <f t="shared" si="30"/>
        <v>3.8647500000000008</v>
      </c>
      <c r="K514" s="2">
        <f t="shared" si="31"/>
        <v>19.32375</v>
      </c>
    </row>
    <row r="515" spans="1:11" x14ac:dyDescent="0.25">
      <c r="A515" s="11">
        <v>45648.375</v>
      </c>
      <c r="B515" s="6">
        <v>60</v>
      </c>
      <c r="C515" s="13">
        <v>189.13</v>
      </c>
      <c r="D515" s="2">
        <f t="shared" ref="D515:D578" si="32">C515/10</f>
        <v>18.913</v>
      </c>
      <c r="E515" s="2">
        <v>2.66</v>
      </c>
      <c r="F515" s="2">
        <v>1.2</v>
      </c>
      <c r="G515" s="2">
        <v>0.4</v>
      </c>
      <c r="H515" s="2">
        <v>3.3</v>
      </c>
      <c r="I515" s="2">
        <f t="shared" ref="I515:I578" si="33">D515+E515+F515+G515+H515</f>
        <v>26.472999999999999</v>
      </c>
      <c r="J515" s="2">
        <f t="shared" ref="J515:J578" si="34">(I515*1.25)-I515</f>
        <v>6.6182500000000033</v>
      </c>
      <c r="K515" s="2">
        <f t="shared" ref="K515:K578" si="35">SUM(I515:J515)</f>
        <v>33.091250000000002</v>
      </c>
    </row>
    <row r="516" spans="1:11" x14ac:dyDescent="0.25">
      <c r="A516" s="11">
        <v>45648.416666666701</v>
      </c>
      <c r="B516" s="6">
        <v>60</v>
      </c>
      <c r="C516" s="13">
        <v>192.35</v>
      </c>
      <c r="D516" s="2">
        <f t="shared" si="32"/>
        <v>19.234999999999999</v>
      </c>
      <c r="E516" s="2">
        <v>2.66</v>
      </c>
      <c r="F516" s="2">
        <v>1.2</v>
      </c>
      <c r="G516" s="2">
        <v>0.4</v>
      </c>
      <c r="H516" s="2">
        <v>3.3</v>
      </c>
      <c r="I516" s="2">
        <f t="shared" si="33"/>
        <v>26.794999999999998</v>
      </c>
      <c r="J516" s="2">
        <f t="shared" si="34"/>
        <v>6.6987500000000004</v>
      </c>
      <c r="K516" s="2">
        <f t="shared" si="35"/>
        <v>33.493749999999999</v>
      </c>
    </row>
    <row r="517" spans="1:11" x14ac:dyDescent="0.25">
      <c r="A517" s="11">
        <v>45648.458333333299</v>
      </c>
      <c r="B517" s="6">
        <v>60</v>
      </c>
      <c r="C517" s="13">
        <v>233.63</v>
      </c>
      <c r="D517" s="2">
        <f t="shared" si="32"/>
        <v>23.363</v>
      </c>
      <c r="E517" s="2">
        <v>2.66</v>
      </c>
      <c r="F517" s="2">
        <v>1.2</v>
      </c>
      <c r="G517" s="2">
        <v>0.4</v>
      </c>
      <c r="H517" s="2">
        <v>3.3</v>
      </c>
      <c r="I517" s="2">
        <f t="shared" si="33"/>
        <v>30.922999999999998</v>
      </c>
      <c r="J517" s="2">
        <f t="shared" si="34"/>
        <v>7.7307499999999969</v>
      </c>
      <c r="K517" s="2">
        <f t="shared" si="35"/>
        <v>38.653749999999995</v>
      </c>
    </row>
    <row r="518" spans="1:11" x14ac:dyDescent="0.25">
      <c r="A518" s="11">
        <v>45648.5</v>
      </c>
      <c r="B518" s="6">
        <v>60</v>
      </c>
      <c r="C518" s="13">
        <v>232.83</v>
      </c>
      <c r="D518" s="2">
        <f t="shared" si="32"/>
        <v>23.283000000000001</v>
      </c>
      <c r="E518" s="2">
        <v>2.66</v>
      </c>
      <c r="F518" s="2">
        <v>1.2</v>
      </c>
      <c r="G518" s="2">
        <v>0.4</v>
      </c>
      <c r="H518" s="2">
        <v>3.3</v>
      </c>
      <c r="I518" s="2">
        <f t="shared" si="33"/>
        <v>30.843</v>
      </c>
      <c r="J518" s="2">
        <f t="shared" si="34"/>
        <v>7.7107500000000009</v>
      </c>
      <c r="K518" s="2">
        <f t="shared" si="35"/>
        <v>38.553750000000001</v>
      </c>
    </row>
    <row r="519" spans="1:11" x14ac:dyDescent="0.25">
      <c r="A519" s="11">
        <v>45648.541666666701</v>
      </c>
      <c r="B519" s="6">
        <v>60</v>
      </c>
      <c r="C519" s="13">
        <v>232.71</v>
      </c>
      <c r="D519" s="2">
        <f t="shared" si="32"/>
        <v>23.271000000000001</v>
      </c>
      <c r="E519" s="2">
        <v>2.66</v>
      </c>
      <c r="F519" s="2">
        <v>1.2</v>
      </c>
      <c r="G519" s="2">
        <v>0.4</v>
      </c>
      <c r="H519" s="2">
        <v>3.3</v>
      </c>
      <c r="I519" s="2">
        <f t="shared" si="33"/>
        <v>30.831</v>
      </c>
      <c r="J519" s="2">
        <f t="shared" si="34"/>
        <v>7.7077500000000008</v>
      </c>
      <c r="K519" s="2">
        <f t="shared" si="35"/>
        <v>38.53875</v>
      </c>
    </row>
    <row r="520" spans="1:11" x14ac:dyDescent="0.25">
      <c r="A520" s="11">
        <v>45648.583333333299</v>
      </c>
      <c r="B520" s="6">
        <v>60</v>
      </c>
      <c r="C520" s="13">
        <v>316.41000000000003</v>
      </c>
      <c r="D520" s="2">
        <f t="shared" si="32"/>
        <v>31.641000000000002</v>
      </c>
      <c r="E520" s="2">
        <v>2.66</v>
      </c>
      <c r="F520" s="2">
        <v>1.2</v>
      </c>
      <c r="G520" s="2">
        <v>0.4</v>
      </c>
      <c r="H520" s="2">
        <v>3.3</v>
      </c>
      <c r="I520" s="2">
        <f t="shared" si="33"/>
        <v>39.201000000000001</v>
      </c>
      <c r="J520" s="2">
        <f t="shared" si="34"/>
        <v>9.8002499999999984</v>
      </c>
      <c r="K520" s="2">
        <f t="shared" si="35"/>
        <v>49.001249999999999</v>
      </c>
    </row>
    <row r="521" spans="1:11" x14ac:dyDescent="0.25">
      <c r="A521" s="11">
        <v>45648.625</v>
      </c>
      <c r="B521" s="6">
        <v>60</v>
      </c>
      <c r="C521" s="13">
        <v>440.47</v>
      </c>
      <c r="D521" s="2">
        <f t="shared" si="32"/>
        <v>44.047000000000004</v>
      </c>
      <c r="E521" s="2">
        <v>2.66</v>
      </c>
      <c r="F521" s="2">
        <v>1.2</v>
      </c>
      <c r="G521" s="2">
        <v>0.4</v>
      </c>
      <c r="H521" s="2">
        <v>3.3</v>
      </c>
      <c r="I521" s="2">
        <f t="shared" si="33"/>
        <v>51.607000000000006</v>
      </c>
      <c r="J521" s="2">
        <f t="shared" si="34"/>
        <v>12.90175</v>
      </c>
      <c r="K521" s="2">
        <f t="shared" si="35"/>
        <v>64.508750000000006</v>
      </c>
    </row>
    <row r="522" spans="1:11" x14ac:dyDescent="0.25">
      <c r="A522" s="11">
        <v>45648.666666666701</v>
      </c>
      <c r="B522" s="6">
        <v>60</v>
      </c>
      <c r="C522" s="13">
        <v>528.77</v>
      </c>
      <c r="D522" s="2">
        <f t="shared" si="32"/>
        <v>52.876999999999995</v>
      </c>
      <c r="E522" s="2">
        <v>2.66</v>
      </c>
      <c r="F522" s="2">
        <v>1.2</v>
      </c>
      <c r="G522" s="2">
        <v>0.4</v>
      </c>
      <c r="H522" s="2">
        <v>3.3</v>
      </c>
      <c r="I522" s="2">
        <f t="shared" si="33"/>
        <v>60.436999999999991</v>
      </c>
      <c r="J522" s="2">
        <f t="shared" si="34"/>
        <v>15.109249999999996</v>
      </c>
      <c r="K522" s="2">
        <f t="shared" si="35"/>
        <v>75.546249999999986</v>
      </c>
    </row>
    <row r="523" spans="1:11" x14ac:dyDescent="0.25">
      <c r="A523" s="11">
        <v>45648.708333333299</v>
      </c>
      <c r="B523" s="6">
        <v>60</v>
      </c>
      <c r="C523" s="13">
        <v>614.20000000000005</v>
      </c>
      <c r="D523" s="2">
        <f t="shared" si="32"/>
        <v>61.42</v>
      </c>
      <c r="E523" s="2">
        <v>2.66</v>
      </c>
      <c r="F523" s="2">
        <v>1.2</v>
      </c>
      <c r="G523" s="2">
        <v>0.4</v>
      </c>
      <c r="H523" s="2">
        <v>3.3</v>
      </c>
      <c r="I523" s="2">
        <f t="shared" si="33"/>
        <v>68.98</v>
      </c>
      <c r="J523" s="2">
        <f t="shared" si="34"/>
        <v>17.245000000000005</v>
      </c>
      <c r="K523" s="2">
        <f t="shared" si="35"/>
        <v>86.225000000000009</v>
      </c>
    </row>
    <row r="524" spans="1:11" x14ac:dyDescent="0.25">
      <c r="A524" s="11">
        <v>45648.75</v>
      </c>
      <c r="B524" s="6">
        <v>60</v>
      </c>
      <c r="C524" s="13">
        <v>610.52</v>
      </c>
      <c r="D524" s="2">
        <f t="shared" si="32"/>
        <v>61.052</v>
      </c>
      <c r="E524" s="2">
        <v>2.66</v>
      </c>
      <c r="F524" s="2">
        <v>1.2</v>
      </c>
      <c r="G524" s="2">
        <v>0.4</v>
      </c>
      <c r="H524" s="2">
        <v>3.3</v>
      </c>
      <c r="I524" s="2">
        <f t="shared" si="33"/>
        <v>68.612000000000009</v>
      </c>
      <c r="J524" s="2">
        <f t="shared" si="34"/>
        <v>17.153000000000006</v>
      </c>
      <c r="K524" s="2">
        <f t="shared" si="35"/>
        <v>85.765000000000015</v>
      </c>
    </row>
    <row r="525" spans="1:11" x14ac:dyDescent="0.25">
      <c r="A525" s="11">
        <v>45648.791666666701</v>
      </c>
      <c r="B525" s="6">
        <v>60</v>
      </c>
      <c r="C525" s="13">
        <v>536.82000000000005</v>
      </c>
      <c r="D525" s="2">
        <f t="shared" si="32"/>
        <v>53.682000000000002</v>
      </c>
      <c r="E525" s="2">
        <v>2.66</v>
      </c>
      <c r="F525" s="2">
        <v>1.2</v>
      </c>
      <c r="G525" s="2">
        <v>0.4</v>
      </c>
      <c r="H525" s="2">
        <v>3.3</v>
      </c>
      <c r="I525" s="2">
        <f t="shared" si="33"/>
        <v>61.241999999999997</v>
      </c>
      <c r="J525" s="2">
        <f t="shared" si="34"/>
        <v>15.310499999999998</v>
      </c>
      <c r="K525" s="2">
        <f t="shared" si="35"/>
        <v>76.552499999999995</v>
      </c>
    </row>
    <row r="526" spans="1:11" x14ac:dyDescent="0.25">
      <c r="A526" s="11">
        <v>45648.833333333299</v>
      </c>
      <c r="B526" s="6">
        <v>60</v>
      </c>
      <c r="C526" s="13">
        <v>483.13</v>
      </c>
      <c r="D526" s="2">
        <f t="shared" si="32"/>
        <v>48.313000000000002</v>
      </c>
      <c r="E526" s="2">
        <v>2.66</v>
      </c>
      <c r="F526" s="2">
        <v>1.2</v>
      </c>
      <c r="G526" s="2">
        <v>0.4</v>
      </c>
      <c r="H526" s="2">
        <v>3.3</v>
      </c>
      <c r="I526" s="2">
        <f t="shared" si="33"/>
        <v>55.872999999999998</v>
      </c>
      <c r="J526" s="2">
        <f t="shared" si="34"/>
        <v>13.968250000000005</v>
      </c>
      <c r="K526" s="2">
        <f t="shared" si="35"/>
        <v>69.841250000000002</v>
      </c>
    </row>
    <row r="527" spans="1:11" x14ac:dyDescent="0.25">
      <c r="A527" s="11">
        <v>45648.875</v>
      </c>
      <c r="B527" s="6">
        <v>60</v>
      </c>
      <c r="C527" s="13">
        <v>429.43</v>
      </c>
      <c r="D527" s="2">
        <f t="shared" si="32"/>
        <v>42.942999999999998</v>
      </c>
      <c r="E527" s="2">
        <v>2.66</v>
      </c>
      <c r="F527" s="2">
        <v>1.2</v>
      </c>
      <c r="G527" s="2">
        <v>0.4</v>
      </c>
      <c r="H527" s="2">
        <v>3.3</v>
      </c>
      <c r="I527" s="2">
        <f t="shared" si="33"/>
        <v>50.502999999999993</v>
      </c>
      <c r="J527" s="2">
        <f t="shared" si="34"/>
        <v>12.625749999999996</v>
      </c>
      <c r="K527" s="2">
        <f t="shared" si="35"/>
        <v>63.128749999999989</v>
      </c>
    </row>
    <row r="528" spans="1:11" x14ac:dyDescent="0.25">
      <c r="A528" s="11">
        <v>45648.916666666701</v>
      </c>
      <c r="B528" s="6">
        <v>60</v>
      </c>
      <c r="C528" s="13">
        <v>411.5</v>
      </c>
      <c r="D528" s="2">
        <f t="shared" si="32"/>
        <v>41.15</v>
      </c>
      <c r="E528" s="2">
        <v>2.66</v>
      </c>
      <c r="F528" s="2">
        <v>1.2</v>
      </c>
      <c r="G528" s="2">
        <v>0.4</v>
      </c>
      <c r="H528" s="2">
        <v>3.3</v>
      </c>
      <c r="I528" s="2">
        <f t="shared" si="33"/>
        <v>48.71</v>
      </c>
      <c r="J528" s="2">
        <f t="shared" si="34"/>
        <v>12.177500000000002</v>
      </c>
      <c r="K528" s="2">
        <f t="shared" si="35"/>
        <v>60.887500000000003</v>
      </c>
    </row>
    <row r="529" spans="1:11" x14ac:dyDescent="0.25">
      <c r="A529" s="11">
        <v>45648.958333333299</v>
      </c>
      <c r="B529" s="6">
        <v>60</v>
      </c>
      <c r="C529" s="13">
        <v>276.52</v>
      </c>
      <c r="D529" s="2">
        <f t="shared" si="32"/>
        <v>27.651999999999997</v>
      </c>
      <c r="E529" s="2">
        <v>2.66</v>
      </c>
      <c r="F529" s="2">
        <v>1.2</v>
      </c>
      <c r="G529" s="2">
        <v>0.4</v>
      </c>
      <c r="H529" s="2">
        <v>3.3</v>
      </c>
      <c r="I529" s="2">
        <f t="shared" si="33"/>
        <v>35.211999999999996</v>
      </c>
      <c r="J529" s="2">
        <f t="shared" si="34"/>
        <v>8.8029999999999973</v>
      </c>
      <c r="K529" s="2">
        <f t="shared" si="35"/>
        <v>44.014999999999993</v>
      </c>
    </row>
    <row r="530" spans="1:11" x14ac:dyDescent="0.25">
      <c r="A530" s="10">
        <v>45649</v>
      </c>
      <c r="B530" s="6">
        <v>60</v>
      </c>
      <c r="C530" s="13">
        <v>322.16000000000003</v>
      </c>
      <c r="D530" s="2">
        <f t="shared" si="32"/>
        <v>32.216000000000001</v>
      </c>
      <c r="E530" s="2">
        <v>2.66</v>
      </c>
      <c r="F530" s="2">
        <v>1.2</v>
      </c>
      <c r="G530" s="2">
        <v>0.4</v>
      </c>
      <c r="H530" s="2">
        <v>3.3</v>
      </c>
      <c r="I530" s="2">
        <f t="shared" si="33"/>
        <v>39.776000000000003</v>
      </c>
      <c r="J530" s="2">
        <f t="shared" si="34"/>
        <v>9.9440000000000026</v>
      </c>
      <c r="K530" s="2">
        <f t="shared" si="35"/>
        <v>49.720000000000006</v>
      </c>
    </row>
    <row r="531" spans="1:11" x14ac:dyDescent="0.25">
      <c r="A531" s="11">
        <v>45649.041666666701</v>
      </c>
      <c r="B531" s="6">
        <v>60</v>
      </c>
      <c r="C531" s="13">
        <v>213.39</v>
      </c>
      <c r="D531" s="2">
        <f t="shared" si="32"/>
        <v>21.338999999999999</v>
      </c>
      <c r="E531" s="2">
        <v>2.66</v>
      </c>
      <c r="F531" s="2">
        <v>1.2</v>
      </c>
      <c r="G531" s="2">
        <v>0.4</v>
      </c>
      <c r="H531" s="2">
        <v>3.3</v>
      </c>
      <c r="I531" s="2">
        <f t="shared" si="33"/>
        <v>28.898999999999997</v>
      </c>
      <c r="J531" s="2">
        <f t="shared" si="34"/>
        <v>7.2247499999999967</v>
      </c>
      <c r="K531" s="2">
        <f t="shared" si="35"/>
        <v>36.123749999999994</v>
      </c>
    </row>
    <row r="532" spans="1:11" x14ac:dyDescent="0.25">
      <c r="A532" s="11">
        <v>45649.083333333299</v>
      </c>
      <c r="B532" s="6">
        <v>60</v>
      </c>
      <c r="C532" s="13">
        <v>157.97999999999999</v>
      </c>
      <c r="D532" s="2">
        <f t="shared" si="32"/>
        <v>15.797999999999998</v>
      </c>
      <c r="E532" s="2">
        <v>2.66</v>
      </c>
      <c r="F532" s="2">
        <v>1.2</v>
      </c>
      <c r="G532" s="2">
        <v>0.4</v>
      </c>
      <c r="H532" s="2">
        <v>3.3</v>
      </c>
      <c r="I532" s="2">
        <f t="shared" si="33"/>
        <v>23.357999999999997</v>
      </c>
      <c r="J532" s="2">
        <f t="shared" si="34"/>
        <v>5.839500000000001</v>
      </c>
      <c r="K532" s="2">
        <f t="shared" si="35"/>
        <v>29.197499999999998</v>
      </c>
    </row>
    <row r="533" spans="1:11" x14ac:dyDescent="0.25">
      <c r="A533" s="11">
        <v>45649.125</v>
      </c>
      <c r="B533" s="6">
        <v>60</v>
      </c>
      <c r="C533" s="13">
        <v>105.89</v>
      </c>
      <c r="D533" s="2">
        <f t="shared" si="32"/>
        <v>10.589</v>
      </c>
      <c r="E533" s="2">
        <v>2.66</v>
      </c>
      <c r="F533" s="2">
        <v>1.2</v>
      </c>
      <c r="G533" s="2">
        <v>0.4</v>
      </c>
      <c r="H533" s="2">
        <v>3.3</v>
      </c>
      <c r="I533" s="2">
        <f t="shared" si="33"/>
        <v>18.149000000000001</v>
      </c>
      <c r="J533" s="2">
        <f t="shared" si="34"/>
        <v>4.5372500000000002</v>
      </c>
      <c r="K533" s="2">
        <f t="shared" si="35"/>
        <v>22.686250000000001</v>
      </c>
    </row>
    <row r="534" spans="1:11" x14ac:dyDescent="0.25">
      <c r="A534" s="11">
        <v>45649.166666666701</v>
      </c>
      <c r="B534" s="6">
        <v>60</v>
      </c>
      <c r="C534" s="13">
        <v>111.18</v>
      </c>
      <c r="D534" s="2">
        <f t="shared" si="32"/>
        <v>11.118</v>
      </c>
      <c r="E534" s="2">
        <v>2.66</v>
      </c>
      <c r="F534" s="2">
        <v>1.2</v>
      </c>
      <c r="G534" s="2">
        <v>0.4</v>
      </c>
      <c r="H534" s="2">
        <v>3.3</v>
      </c>
      <c r="I534" s="2">
        <f t="shared" si="33"/>
        <v>18.678000000000001</v>
      </c>
      <c r="J534" s="2">
        <f t="shared" si="34"/>
        <v>4.6694999999999993</v>
      </c>
      <c r="K534" s="2">
        <f t="shared" si="35"/>
        <v>23.3475</v>
      </c>
    </row>
    <row r="535" spans="1:11" x14ac:dyDescent="0.25">
      <c r="A535" s="11">
        <v>45649.208333333299</v>
      </c>
      <c r="B535" s="6">
        <v>60</v>
      </c>
      <c r="C535" s="13">
        <v>163.5</v>
      </c>
      <c r="D535" s="2">
        <f t="shared" si="32"/>
        <v>16.350000000000001</v>
      </c>
      <c r="E535" s="2">
        <v>2.66</v>
      </c>
      <c r="F535" s="2">
        <v>1.2</v>
      </c>
      <c r="G535" s="2">
        <v>0.4</v>
      </c>
      <c r="H535" s="2">
        <v>3.3</v>
      </c>
      <c r="I535" s="2">
        <f t="shared" si="33"/>
        <v>23.91</v>
      </c>
      <c r="J535" s="2">
        <f t="shared" si="34"/>
        <v>5.9774999999999991</v>
      </c>
      <c r="K535" s="2">
        <f t="shared" si="35"/>
        <v>29.887499999999999</v>
      </c>
    </row>
    <row r="536" spans="1:11" x14ac:dyDescent="0.25">
      <c r="A536" s="11">
        <v>45649.25</v>
      </c>
      <c r="B536" s="6">
        <v>60</v>
      </c>
      <c r="C536" s="13">
        <v>230.53</v>
      </c>
      <c r="D536" s="2">
        <f t="shared" si="32"/>
        <v>23.053000000000001</v>
      </c>
      <c r="E536" s="2">
        <v>2.66</v>
      </c>
      <c r="F536" s="2">
        <v>1.2</v>
      </c>
      <c r="G536" s="2">
        <v>0.4</v>
      </c>
      <c r="H536" s="2">
        <v>3.3</v>
      </c>
      <c r="I536" s="2">
        <f t="shared" si="33"/>
        <v>30.613</v>
      </c>
      <c r="J536" s="2">
        <f t="shared" si="34"/>
        <v>7.6532499999999999</v>
      </c>
      <c r="K536" s="2">
        <f t="shared" si="35"/>
        <v>38.266249999999999</v>
      </c>
    </row>
    <row r="537" spans="1:11" x14ac:dyDescent="0.25">
      <c r="A537" s="11">
        <v>45649.291666666701</v>
      </c>
      <c r="B537" s="6">
        <v>60</v>
      </c>
      <c r="C537" s="13">
        <v>521.76</v>
      </c>
      <c r="D537" s="2">
        <f t="shared" si="32"/>
        <v>52.176000000000002</v>
      </c>
      <c r="E537" s="2">
        <v>2.66</v>
      </c>
      <c r="F537" s="2">
        <v>1.2</v>
      </c>
      <c r="G537" s="2">
        <v>0.4</v>
      </c>
      <c r="H537" s="2">
        <v>3.3</v>
      </c>
      <c r="I537" s="2">
        <f t="shared" si="33"/>
        <v>59.735999999999997</v>
      </c>
      <c r="J537" s="2">
        <f t="shared" si="34"/>
        <v>14.934000000000005</v>
      </c>
      <c r="K537" s="2">
        <f t="shared" si="35"/>
        <v>74.67</v>
      </c>
    </row>
    <row r="538" spans="1:11" x14ac:dyDescent="0.25">
      <c r="A538" s="11">
        <v>45649.333333333299</v>
      </c>
      <c r="B538" s="6">
        <v>60</v>
      </c>
      <c r="C538" s="13">
        <v>678.35</v>
      </c>
      <c r="D538" s="2">
        <f t="shared" si="32"/>
        <v>67.835000000000008</v>
      </c>
      <c r="E538" s="2">
        <v>2.66</v>
      </c>
      <c r="F538" s="2">
        <v>1.2</v>
      </c>
      <c r="G538" s="2">
        <v>0.4</v>
      </c>
      <c r="H538" s="2">
        <v>3.3</v>
      </c>
      <c r="I538" s="2">
        <f t="shared" si="33"/>
        <v>75.39500000000001</v>
      </c>
      <c r="J538" s="2">
        <f t="shared" si="34"/>
        <v>18.848749999999995</v>
      </c>
      <c r="K538" s="2">
        <f t="shared" si="35"/>
        <v>94.243750000000006</v>
      </c>
    </row>
    <row r="539" spans="1:11" x14ac:dyDescent="0.25">
      <c r="A539" s="11">
        <v>45649.375</v>
      </c>
      <c r="B539" s="6">
        <v>60</v>
      </c>
      <c r="C539" s="13">
        <v>681.34</v>
      </c>
      <c r="D539" s="2">
        <f t="shared" si="32"/>
        <v>68.134</v>
      </c>
      <c r="E539" s="2">
        <v>2.66</v>
      </c>
      <c r="F539" s="2">
        <v>1.2</v>
      </c>
      <c r="G539" s="2">
        <v>0.4</v>
      </c>
      <c r="H539" s="2">
        <v>3.3</v>
      </c>
      <c r="I539" s="2">
        <f t="shared" si="33"/>
        <v>75.694000000000003</v>
      </c>
      <c r="J539" s="2">
        <f t="shared" si="34"/>
        <v>18.923500000000004</v>
      </c>
      <c r="K539" s="2">
        <f t="shared" si="35"/>
        <v>94.617500000000007</v>
      </c>
    </row>
    <row r="540" spans="1:11" x14ac:dyDescent="0.25">
      <c r="A540" s="11">
        <v>45649.416666666701</v>
      </c>
      <c r="B540" s="6">
        <v>60</v>
      </c>
      <c r="C540" s="13">
        <v>619.72</v>
      </c>
      <c r="D540" s="2">
        <f t="shared" si="32"/>
        <v>61.972000000000001</v>
      </c>
      <c r="E540" s="2">
        <v>2.66</v>
      </c>
      <c r="F540" s="2">
        <v>1.2</v>
      </c>
      <c r="G540" s="2">
        <v>0.4</v>
      </c>
      <c r="H540" s="2">
        <v>3.3</v>
      </c>
      <c r="I540" s="2">
        <f t="shared" si="33"/>
        <v>69.532000000000011</v>
      </c>
      <c r="J540" s="2">
        <f t="shared" si="34"/>
        <v>17.38300000000001</v>
      </c>
      <c r="K540" s="2">
        <f t="shared" si="35"/>
        <v>86.91500000000002</v>
      </c>
    </row>
    <row r="541" spans="1:11" x14ac:dyDescent="0.25">
      <c r="A541" s="11">
        <v>45649.458333333299</v>
      </c>
      <c r="B541" s="6">
        <v>60</v>
      </c>
      <c r="C541" s="13">
        <v>610.98</v>
      </c>
      <c r="D541" s="2">
        <f t="shared" si="32"/>
        <v>61.097999999999999</v>
      </c>
      <c r="E541" s="2">
        <v>2.66</v>
      </c>
      <c r="F541" s="2">
        <v>1.2</v>
      </c>
      <c r="G541" s="2">
        <v>0.4</v>
      </c>
      <c r="H541" s="2">
        <v>3.3</v>
      </c>
      <c r="I541" s="2">
        <f t="shared" si="33"/>
        <v>68.658000000000001</v>
      </c>
      <c r="J541" s="2">
        <f t="shared" si="34"/>
        <v>17.164500000000004</v>
      </c>
      <c r="K541" s="2">
        <f t="shared" si="35"/>
        <v>85.822500000000005</v>
      </c>
    </row>
    <row r="542" spans="1:11" x14ac:dyDescent="0.25">
      <c r="A542" s="11">
        <v>45649.5</v>
      </c>
      <c r="B542" s="6">
        <v>60</v>
      </c>
      <c r="C542" s="13">
        <v>636.27</v>
      </c>
      <c r="D542" s="2">
        <f t="shared" si="32"/>
        <v>63.626999999999995</v>
      </c>
      <c r="E542" s="2">
        <v>2.66</v>
      </c>
      <c r="F542" s="2">
        <v>1.2</v>
      </c>
      <c r="G542" s="2">
        <v>0.4</v>
      </c>
      <c r="H542" s="2">
        <v>3.3</v>
      </c>
      <c r="I542" s="2">
        <f t="shared" si="33"/>
        <v>71.186999999999998</v>
      </c>
      <c r="J542" s="2">
        <f t="shared" si="34"/>
        <v>17.796750000000003</v>
      </c>
      <c r="K542" s="2">
        <f t="shared" si="35"/>
        <v>88.983750000000001</v>
      </c>
    </row>
    <row r="543" spans="1:11" x14ac:dyDescent="0.25">
      <c r="A543" s="11">
        <v>45649.541666666701</v>
      </c>
      <c r="B543" s="6">
        <v>60</v>
      </c>
      <c r="C543" s="13">
        <v>643.75</v>
      </c>
      <c r="D543" s="2">
        <f t="shared" si="32"/>
        <v>64.375</v>
      </c>
      <c r="E543" s="2">
        <v>2.66</v>
      </c>
      <c r="F543" s="2">
        <v>1.2</v>
      </c>
      <c r="G543" s="2">
        <v>0.4</v>
      </c>
      <c r="H543" s="2">
        <v>3.3</v>
      </c>
      <c r="I543" s="2">
        <f t="shared" si="33"/>
        <v>71.935000000000002</v>
      </c>
      <c r="J543" s="2">
        <f t="shared" si="34"/>
        <v>17.983750000000001</v>
      </c>
      <c r="K543" s="2">
        <f t="shared" si="35"/>
        <v>89.918750000000003</v>
      </c>
    </row>
    <row r="544" spans="1:11" x14ac:dyDescent="0.25">
      <c r="A544" s="11">
        <v>45649.583333333299</v>
      </c>
      <c r="B544" s="6">
        <v>60</v>
      </c>
      <c r="C544" s="13">
        <v>724</v>
      </c>
      <c r="D544" s="2">
        <f t="shared" si="32"/>
        <v>72.400000000000006</v>
      </c>
      <c r="E544" s="2">
        <v>2.66</v>
      </c>
      <c r="F544" s="2">
        <v>1.2</v>
      </c>
      <c r="G544" s="2">
        <v>0.4</v>
      </c>
      <c r="H544" s="2">
        <v>3.3</v>
      </c>
      <c r="I544" s="2">
        <f t="shared" si="33"/>
        <v>79.960000000000008</v>
      </c>
      <c r="J544" s="2">
        <f t="shared" si="34"/>
        <v>19.990000000000009</v>
      </c>
      <c r="K544" s="2">
        <f t="shared" si="35"/>
        <v>99.950000000000017</v>
      </c>
    </row>
    <row r="545" spans="1:11" x14ac:dyDescent="0.25">
      <c r="A545" s="11">
        <v>45649.625</v>
      </c>
      <c r="B545" s="6">
        <v>60</v>
      </c>
      <c r="C545" s="13">
        <v>867.37</v>
      </c>
      <c r="D545" s="2">
        <f t="shared" si="32"/>
        <v>86.736999999999995</v>
      </c>
      <c r="E545" s="2">
        <v>2.66</v>
      </c>
      <c r="F545" s="2">
        <v>1.2</v>
      </c>
      <c r="G545" s="2">
        <v>0.4</v>
      </c>
      <c r="H545" s="2">
        <v>3.3</v>
      </c>
      <c r="I545" s="2">
        <f t="shared" si="33"/>
        <v>94.296999999999997</v>
      </c>
      <c r="J545" s="2">
        <f t="shared" si="34"/>
        <v>23.574250000000006</v>
      </c>
      <c r="K545" s="2">
        <f t="shared" si="35"/>
        <v>117.87125</v>
      </c>
    </row>
    <row r="546" spans="1:11" x14ac:dyDescent="0.25">
      <c r="A546" s="11">
        <v>45649.666666666701</v>
      </c>
      <c r="B546" s="6">
        <v>60</v>
      </c>
      <c r="C546" s="13">
        <v>971.54</v>
      </c>
      <c r="D546" s="2">
        <f t="shared" si="32"/>
        <v>97.153999999999996</v>
      </c>
      <c r="E546" s="2">
        <v>2.66</v>
      </c>
      <c r="F546" s="2">
        <v>1.2</v>
      </c>
      <c r="G546" s="2">
        <v>0.4</v>
      </c>
      <c r="H546" s="2">
        <v>3.3</v>
      </c>
      <c r="I546" s="2">
        <f t="shared" si="33"/>
        <v>104.714</v>
      </c>
      <c r="J546" s="2">
        <f t="shared" si="34"/>
        <v>26.178499999999985</v>
      </c>
      <c r="K546" s="2">
        <f t="shared" si="35"/>
        <v>130.89249999999998</v>
      </c>
    </row>
    <row r="547" spans="1:11" x14ac:dyDescent="0.25">
      <c r="A547" s="11">
        <v>45649.708333333299</v>
      </c>
      <c r="B547" s="6">
        <v>60</v>
      </c>
      <c r="C547" s="13">
        <v>1157.57</v>
      </c>
      <c r="D547" s="2">
        <f t="shared" si="32"/>
        <v>115.75699999999999</v>
      </c>
      <c r="E547" s="2">
        <v>2.66</v>
      </c>
      <c r="F547" s="2">
        <v>1.2</v>
      </c>
      <c r="G547" s="2">
        <v>0.4</v>
      </c>
      <c r="H547" s="2">
        <v>3.3</v>
      </c>
      <c r="I547" s="2">
        <f t="shared" si="33"/>
        <v>123.31699999999999</v>
      </c>
      <c r="J547" s="2">
        <f t="shared" si="34"/>
        <v>30.829249999999988</v>
      </c>
      <c r="K547" s="2">
        <f t="shared" si="35"/>
        <v>154.14624999999998</v>
      </c>
    </row>
    <row r="548" spans="1:11" x14ac:dyDescent="0.25">
      <c r="A548" s="11">
        <v>45649.75</v>
      </c>
      <c r="B548" s="6">
        <v>60</v>
      </c>
      <c r="C548" s="13">
        <v>1197.58</v>
      </c>
      <c r="D548" s="2">
        <f t="shared" si="32"/>
        <v>119.758</v>
      </c>
      <c r="E548" s="2">
        <v>2.66</v>
      </c>
      <c r="F548" s="2">
        <v>1.2</v>
      </c>
      <c r="G548" s="2">
        <v>0.4</v>
      </c>
      <c r="H548" s="2">
        <v>3.3</v>
      </c>
      <c r="I548" s="2">
        <f t="shared" si="33"/>
        <v>127.318</v>
      </c>
      <c r="J548" s="2">
        <f t="shared" si="34"/>
        <v>31.82950000000001</v>
      </c>
      <c r="K548" s="2">
        <f t="shared" si="35"/>
        <v>159.14750000000001</v>
      </c>
    </row>
    <row r="549" spans="1:11" x14ac:dyDescent="0.25">
      <c r="A549" s="11">
        <v>45649.791666666701</v>
      </c>
      <c r="B549" s="6">
        <v>60</v>
      </c>
      <c r="C549" s="13">
        <v>1146.19</v>
      </c>
      <c r="D549" s="2">
        <f t="shared" si="32"/>
        <v>114.619</v>
      </c>
      <c r="E549" s="2">
        <v>2.66</v>
      </c>
      <c r="F549" s="2">
        <v>1.2</v>
      </c>
      <c r="G549" s="2">
        <v>0.4</v>
      </c>
      <c r="H549" s="2">
        <v>3.3</v>
      </c>
      <c r="I549" s="2">
        <f t="shared" si="33"/>
        <v>122.179</v>
      </c>
      <c r="J549" s="2">
        <f t="shared" si="34"/>
        <v>30.544749999999993</v>
      </c>
      <c r="K549" s="2">
        <f t="shared" si="35"/>
        <v>152.72375</v>
      </c>
    </row>
    <row r="550" spans="1:11" x14ac:dyDescent="0.25">
      <c r="A550" s="11">
        <v>45649.833333333299</v>
      </c>
      <c r="B550" s="6">
        <v>60</v>
      </c>
      <c r="C550" s="13">
        <v>1057.08</v>
      </c>
      <c r="D550" s="2">
        <f t="shared" si="32"/>
        <v>105.708</v>
      </c>
      <c r="E550" s="2">
        <v>2.66</v>
      </c>
      <c r="F550" s="2">
        <v>1.2</v>
      </c>
      <c r="G550" s="2">
        <v>0.4</v>
      </c>
      <c r="H550" s="2">
        <v>3.3</v>
      </c>
      <c r="I550" s="2">
        <f t="shared" si="33"/>
        <v>113.268</v>
      </c>
      <c r="J550" s="2">
        <f t="shared" si="34"/>
        <v>28.317000000000007</v>
      </c>
      <c r="K550" s="2">
        <f t="shared" si="35"/>
        <v>141.58500000000001</v>
      </c>
    </row>
    <row r="551" spans="1:11" x14ac:dyDescent="0.25">
      <c r="A551" s="11">
        <v>45649.875</v>
      </c>
      <c r="B551" s="6">
        <v>60</v>
      </c>
      <c r="C551" s="13">
        <v>1034.2</v>
      </c>
      <c r="D551" s="2">
        <f t="shared" si="32"/>
        <v>103.42</v>
      </c>
      <c r="E551" s="2">
        <v>2.66</v>
      </c>
      <c r="F551" s="2">
        <v>1.2</v>
      </c>
      <c r="G551" s="2">
        <v>0.4</v>
      </c>
      <c r="H551" s="2">
        <v>3.3</v>
      </c>
      <c r="I551" s="2">
        <f t="shared" si="33"/>
        <v>110.98</v>
      </c>
      <c r="J551" s="2">
        <f t="shared" si="34"/>
        <v>27.74499999999999</v>
      </c>
      <c r="K551" s="2">
        <f t="shared" si="35"/>
        <v>138.72499999999999</v>
      </c>
    </row>
    <row r="552" spans="1:11" x14ac:dyDescent="0.25">
      <c r="A552" s="11">
        <v>45649.916666666701</v>
      </c>
      <c r="B552" s="6">
        <v>60</v>
      </c>
      <c r="C552" s="13">
        <v>744.35</v>
      </c>
      <c r="D552" s="2">
        <f t="shared" si="32"/>
        <v>74.435000000000002</v>
      </c>
      <c r="E552" s="2">
        <v>2.66</v>
      </c>
      <c r="F552" s="2">
        <v>1.2</v>
      </c>
      <c r="G552" s="2">
        <v>0.4</v>
      </c>
      <c r="H552" s="2">
        <v>3.3</v>
      </c>
      <c r="I552" s="2">
        <f t="shared" si="33"/>
        <v>81.995000000000005</v>
      </c>
      <c r="J552" s="2">
        <f t="shared" si="34"/>
        <v>20.498750000000001</v>
      </c>
      <c r="K552" s="2">
        <f t="shared" si="35"/>
        <v>102.49375000000001</v>
      </c>
    </row>
    <row r="553" spans="1:11" x14ac:dyDescent="0.25">
      <c r="A553" s="11">
        <v>45649.958333333299</v>
      </c>
      <c r="B553" s="6">
        <v>60</v>
      </c>
      <c r="C553" s="13">
        <v>551.77</v>
      </c>
      <c r="D553" s="2">
        <f t="shared" si="32"/>
        <v>55.177</v>
      </c>
      <c r="E553" s="2">
        <v>2.66</v>
      </c>
      <c r="F553" s="2">
        <v>1.2</v>
      </c>
      <c r="G553" s="2">
        <v>0.4</v>
      </c>
      <c r="H553" s="2">
        <v>3.3</v>
      </c>
      <c r="I553" s="2">
        <f t="shared" si="33"/>
        <v>62.737000000000002</v>
      </c>
      <c r="J553" s="2">
        <f t="shared" si="34"/>
        <v>15.684249999999999</v>
      </c>
      <c r="K553" s="2">
        <f t="shared" si="35"/>
        <v>78.421250000000001</v>
      </c>
    </row>
    <row r="554" spans="1:11" x14ac:dyDescent="0.25">
      <c r="A554" s="10">
        <v>45650</v>
      </c>
      <c r="B554" s="6">
        <v>60</v>
      </c>
      <c r="C554" s="13">
        <v>475.74</v>
      </c>
      <c r="D554" s="2">
        <f t="shared" si="32"/>
        <v>47.573999999999998</v>
      </c>
      <c r="E554" s="2">
        <v>2.66</v>
      </c>
      <c r="F554" s="2">
        <v>1.2</v>
      </c>
      <c r="G554" s="2">
        <v>0.4</v>
      </c>
      <c r="H554" s="2">
        <v>3.3</v>
      </c>
      <c r="I554" s="2">
        <f t="shared" si="33"/>
        <v>55.133999999999993</v>
      </c>
      <c r="J554" s="2">
        <f t="shared" si="34"/>
        <v>13.783499999999997</v>
      </c>
      <c r="K554" s="2">
        <f t="shared" si="35"/>
        <v>68.91749999999999</v>
      </c>
    </row>
    <row r="555" spans="1:11" x14ac:dyDescent="0.25">
      <c r="A555" s="11">
        <v>45650.041666666701</v>
      </c>
      <c r="B555" s="6">
        <v>60</v>
      </c>
      <c r="C555" s="13">
        <v>461.5</v>
      </c>
      <c r="D555" s="2">
        <f t="shared" si="32"/>
        <v>46.15</v>
      </c>
      <c r="E555" s="2">
        <v>2.66</v>
      </c>
      <c r="F555" s="2">
        <v>1.2</v>
      </c>
      <c r="G555" s="2">
        <v>0.4</v>
      </c>
      <c r="H555" s="2">
        <v>3.3</v>
      </c>
      <c r="I555" s="2">
        <f t="shared" si="33"/>
        <v>53.71</v>
      </c>
      <c r="J555" s="2">
        <f t="shared" si="34"/>
        <v>13.427500000000002</v>
      </c>
      <c r="K555" s="2">
        <f t="shared" si="35"/>
        <v>67.137500000000003</v>
      </c>
    </row>
    <row r="556" spans="1:11" x14ac:dyDescent="0.25">
      <c r="A556" s="11">
        <v>45650.083333333299</v>
      </c>
      <c r="B556" s="6">
        <v>60</v>
      </c>
      <c r="C556" s="13">
        <v>449.9</v>
      </c>
      <c r="D556" s="2">
        <f t="shared" si="32"/>
        <v>44.989999999999995</v>
      </c>
      <c r="E556" s="2">
        <v>2.66</v>
      </c>
      <c r="F556" s="2">
        <v>1.2</v>
      </c>
      <c r="G556" s="2">
        <v>0.4</v>
      </c>
      <c r="H556" s="2">
        <v>3.3</v>
      </c>
      <c r="I556" s="2">
        <f t="shared" si="33"/>
        <v>52.54999999999999</v>
      </c>
      <c r="J556" s="2">
        <f t="shared" si="34"/>
        <v>13.137499999999996</v>
      </c>
      <c r="K556" s="2">
        <f t="shared" si="35"/>
        <v>65.687499999999986</v>
      </c>
    </row>
    <row r="557" spans="1:11" x14ac:dyDescent="0.25">
      <c r="A557" s="11">
        <v>45650.125</v>
      </c>
      <c r="B557" s="6">
        <v>60</v>
      </c>
      <c r="C557" s="13">
        <v>378.11</v>
      </c>
      <c r="D557" s="2">
        <f t="shared" si="32"/>
        <v>37.811</v>
      </c>
      <c r="E557" s="2">
        <v>2.66</v>
      </c>
      <c r="F557" s="2">
        <v>1.2</v>
      </c>
      <c r="G557" s="2">
        <v>0.4</v>
      </c>
      <c r="H557" s="2">
        <v>3.3</v>
      </c>
      <c r="I557" s="2">
        <f t="shared" si="33"/>
        <v>45.371000000000002</v>
      </c>
      <c r="J557" s="2">
        <f t="shared" si="34"/>
        <v>11.342750000000002</v>
      </c>
      <c r="K557" s="2">
        <f t="shared" si="35"/>
        <v>56.713750000000005</v>
      </c>
    </row>
    <row r="558" spans="1:11" x14ac:dyDescent="0.25">
      <c r="A558" s="11">
        <v>45650.166666666701</v>
      </c>
      <c r="B558" s="6">
        <v>60</v>
      </c>
      <c r="C558" s="13">
        <v>355.72</v>
      </c>
      <c r="D558" s="2">
        <f t="shared" si="32"/>
        <v>35.572000000000003</v>
      </c>
      <c r="E558" s="2">
        <v>2.66</v>
      </c>
      <c r="F558" s="2">
        <v>1.2</v>
      </c>
      <c r="G558" s="2">
        <v>0.4</v>
      </c>
      <c r="H558" s="2">
        <v>3.3</v>
      </c>
      <c r="I558" s="2">
        <f t="shared" si="33"/>
        <v>43.131999999999998</v>
      </c>
      <c r="J558" s="2">
        <f t="shared" si="34"/>
        <v>10.783000000000001</v>
      </c>
      <c r="K558" s="2">
        <f t="shared" si="35"/>
        <v>53.914999999999999</v>
      </c>
    </row>
    <row r="559" spans="1:11" x14ac:dyDescent="0.25">
      <c r="A559" s="11">
        <v>45650.208333333299</v>
      </c>
      <c r="B559" s="6">
        <v>60</v>
      </c>
      <c r="C559" s="13">
        <v>355.37</v>
      </c>
      <c r="D559" s="2">
        <f t="shared" si="32"/>
        <v>35.536999999999999</v>
      </c>
      <c r="E559" s="2">
        <v>2.66</v>
      </c>
      <c r="F559" s="2">
        <v>1.2</v>
      </c>
      <c r="G559" s="2">
        <v>0.4</v>
      </c>
      <c r="H559" s="2">
        <v>3.3</v>
      </c>
      <c r="I559" s="2">
        <f t="shared" si="33"/>
        <v>43.097000000000001</v>
      </c>
      <c r="J559" s="2">
        <f t="shared" si="34"/>
        <v>10.774250000000002</v>
      </c>
      <c r="K559" s="2">
        <f t="shared" si="35"/>
        <v>53.871250000000003</v>
      </c>
    </row>
    <row r="560" spans="1:11" x14ac:dyDescent="0.25">
      <c r="A560" s="11">
        <v>45650.25</v>
      </c>
      <c r="B560" s="6">
        <v>60</v>
      </c>
      <c r="C560" s="13">
        <v>385.12</v>
      </c>
      <c r="D560" s="2">
        <f t="shared" si="32"/>
        <v>38.512</v>
      </c>
      <c r="E560" s="2">
        <v>2.66</v>
      </c>
      <c r="F560" s="2">
        <v>1.2</v>
      </c>
      <c r="G560" s="2">
        <v>0.4</v>
      </c>
      <c r="H560" s="2">
        <v>3.3</v>
      </c>
      <c r="I560" s="2">
        <f t="shared" si="33"/>
        <v>46.071999999999996</v>
      </c>
      <c r="J560" s="2">
        <f t="shared" si="34"/>
        <v>11.518000000000001</v>
      </c>
      <c r="K560" s="2">
        <f t="shared" si="35"/>
        <v>57.589999999999996</v>
      </c>
    </row>
    <row r="561" spans="1:11" x14ac:dyDescent="0.25">
      <c r="A561" s="11">
        <v>45650.291666666701</v>
      </c>
      <c r="B561" s="6">
        <v>60</v>
      </c>
      <c r="C561" s="13">
        <v>429.23</v>
      </c>
      <c r="D561" s="2">
        <f t="shared" si="32"/>
        <v>42.923000000000002</v>
      </c>
      <c r="E561" s="2">
        <v>2.66</v>
      </c>
      <c r="F561" s="2">
        <v>1.2</v>
      </c>
      <c r="G561" s="2">
        <v>0.4</v>
      </c>
      <c r="H561" s="2">
        <v>3.3</v>
      </c>
      <c r="I561" s="2">
        <f t="shared" si="33"/>
        <v>50.482999999999997</v>
      </c>
      <c r="J561" s="2">
        <f t="shared" si="34"/>
        <v>12.620750000000001</v>
      </c>
      <c r="K561" s="2">
        <f t="shared" si="35"/>
        <v>63.103749999999998</v>
      </c>
    </row>
    <row r="562" spans="1:11" x14ac:dyDescent="0.25">
      <c r="A562" s="11">
        <v>45650.333333333299</v>
      </c>
      <c r="B562" s="6">
        <v>60</v>
      </c>
      <c r="C562" s="13">
        <v>469.08</v>
      </c>
      <c r="D562" s="2">
        <f t="shared" si="32"/>
        <v>46.908000000000001</v>
      </c>
      <c r="E562" s="2">
        <v>2.66</v>
      </c>
      <c r="F562" s="2">
        <v>1.2</v>
      </c>
      <c r="G562" s="2">
        <v>0.4</v>
      </c>
      <c r="H562" s="2">
        <v>3.3</v>
      </c>
      <c r="I562" s="2">
        <f t="shared" si="33"/>
        <v>54.467999999999996</v>
      </c>
      <c r="J562" s="2">
        <f t="shared" si="34"/>
        <v>13.616999999999997</v>
      </c>
      <c r="K562" s="2">
        <f t="shared" si="35"/>
        <v>68.084999999999994</v>
      </c>
    </row>
    <row r="563" spans="1:11" x14ac:dyDescent="0.25">
      <c r="A563" s="11">
        <v>45650.375</v>
      </c>
      <c r="B563" s="6">
        <v>60</v>
      </c>
      <c r="C563" s="13">
        <v>504.46</v>
      </c>
      <c r="D563" s="2">
        <f t="shared" si="32"/>
        <v>50.445999999999998</v>
      </c>
      <c r="E563" s="2">
        <v>2.66</v>
      </c>
      <c r="F563" s="2">
        <v>1.2</v>
      </c>
      <c r="G563" s="2">
        <v>0.4</v>
      </c>
      <c r="H563" s="2">
        <v>3.3</v>
      </c>
      <c r="I563" s="2">
        <f t="shared" si="33"/>
        <v>58.005999999999993</v>
      </c>
      <c r="J563" s="2">
        <f t="shared" si="34"/>
        <v>14.5015</v>
      </c>
      <c r="K563" s="2">
        <f t="shared" si="35"/>
        <v>72.507499999999993</v>
      </c>
    </row>
    <row r="564" spans="1:11" x14ac:dyDescent="0.25">
      <c r="A564" s="11">
        <v>45650.416666666701</v>
      </c>
      <c r="B564" s="6">
        <v>60</v>
      </c>
      <c r="C564" s="13">
        <v>534.66999999999996</v>
      </c>
      <c r="D564" s="2">
        <f t="shared" si="32"/>
        <v>53.466999999999999</v>
      </c>
      <c r="E564" s="2">
        <v>2.66</v>
      </c>
      <c r="F564" s="2">
        <v>1.2</v>
      </c>
      <c r="G564" s="2">
        <v>0.4</v>
      </c>
      <c r="H564" s="2">
        <v>3.3</v>
      </c>
      <c r="I564" s="2">
        <f t="shared" si="33"/>
        <v>61.026999999999994</v>
      </c>
      <c r="J564" s="2">
        <f t="shared" si="34"/>
        <v>15.256750000000004</v>
      </c>
      <c r="K564" s="2">
        <f t="shared" si="35"/>
        <v>76.283749999999998</v>
      </c>
    </row>
    <row r="565" spans="1:11" x14ac:dyDescent="0.25">
      <c r="A565" s="11">
        <v>45650.458333333299</v>
      </c>
      <c r="B565" s="6">
        <v>60</v>
      </c>
      <c r="C565" s="13">
        <v>556.72</v>
      </c>
      <c r="D565" s="2">
        <f t="shared" si="32"/>
        <v>55.672000000000004</v>
      </c>
      <c r="E565" s="2">
        <v>2.66</v>
      </c>
      <c r="F565" s="2">
        <v>1.2</v>
      </c>
      <c r="G565" s="2">
        <v>0.4</v>
      </c>
      <c r="H565" s="2">
        <v>3.3</v>
      </c>
      <c r="I565" s="2">
        <f t="shared" si="33"/>
        <v>63.232000000000006</v>
      </c>
      <c r="J565" s="2">
        <f t="shared" si="34"/>
        <v>15.808</v>
      </c>
      <c r="K565" s="2">
        <f t="shared" si="35"/>
        <v>79.040000000000006</v>
      </c>
    </row>
    <row r="566" spans="1:11" x14ac:dyDescent="0.25">
      <c r="A566" s="11">
        <v>45650.5</v>
      </c>
      <c r="B566" s="6">
        <v>60</v>
      </c>
      <c r="C566" s="13">
        <v>489.3</v>
      </c>
      <c r="D566" s="2">
        <f t="shared" si="32"/>
        <v>48.93</v>
      </c>
      <c r="E566" s="2">
        <v>2.66</v>
      </c>
      <c r="F566" s="2">
        <v>1.2</v>
      </c>
      <c r="G566" s="2">
        <v>0.4</v>
      </c>
      <c r="H566" s="2">
        <v>3.3</v>
      </c>
      <c r="I566" s="2">
        <f t="shared" si="33"/>
        <v>56.49</v>
      </c>
      <c r="J566" s="2">
        <f t="shared" si="34"/>
        <v>14.122499999999995</v>
      </c>
      <c r="K566" s="2">
        <f t="shared" si="35"/>
        <v>70.612499999999997</v>
      </c>
    </row>
    <row r="567" spans="1:11" x14ac:dyDescent="0.25">
      <c r="A567" s="11">
        <v>45650.541666666701</v>
      </c>
      <c r="B567" s="6">
        <v>60</v>
      </c>
      <c r="C567" s="13">
        <v>451.97</v>
      </c>
      <c r="D567" s="2">
        <f t="shared" si="32"/>
        <v>45.197000000000003</v>
      </c>
      <c r="E567" s="2">
        <v>2.66</v>
      </c>
      <c r="F567" s="2">
        <v>1.2</v>
      </c>
      <c r="G567" s="2">
        <v>0.4</v>
      </c>
      <c r="H567" s="2">
        <v>3.3</v>
      </c>
      <c r="I567" s="2">
        <f t="shared" si="33"/>
        <v>52.756999999999998</v>
      </c>
      <c r="J567" s="2">
        <f t="shared" si="34"/>
        <v>13.189249999999994</v>
      </c>
      <c r="K567" s="2">
        <f t="shared" si="35"/>
        <v>65.946249999999992</v>
      </c>
    </row>
    <row r="568" spans="1:11" x14ac:dyDescent="0.25">
      <c r="A568" s="11">
        <v>45650.583333333299</v>
      </c>
      <c r="B568" s="6">
        <v>60</v>
      </c>
      <c r="C568" s="13">
        <v>436.69</v>
      </c>
      <c r="D568" s="2">
        <f t="shared" si="32"/>
        <v>43.668999999999997</v>
      </c>
      <c r="E568" s="2">
        <v>2.66</v>
      </c>
      <c r="F568" s="2">
        <v>1.2</v>
      </c>
      <c r="G568" s="2">
        <v>0.4</v>
      </c>
      <c r="H568" s="2">
        <v>3.3</v>
      </c>
      <c r="I568" s="2">
        <f t="shared" si="33"/>
        <v>51.228999999999992</v>
      </c>
      <c r="J568" s="2">
        <f t="shared" si="34"/>
        <v>12.807250000000003</v>
      </c>
      <c r="K568" s="2">
        <f t="shared" si="35"/>
        <v>64.036249999999995</v>
      </c>
    </row>
    <row r="569" spans="1:11" x14ac:dyDescent="0.25">
      <c r="A569" s="11">
        <v>45650.625</v>
      </c>
      <c r="B569" s="6">
        <v>60</v>
      </c>
      <c r="C569" s="13">
        <v>419.58</v>
      </c>
      <c r="D569" s="2">
        <f t="shared" si="32"/>
        <v>41.957999999999998</v>
      </c>
      <c r="E569" s="2">
        <v>2.66</v>
      </c>
      <c r="F569" s="2">
        <v>1.2</v>
      </c>
      <c r="G569" s="2">
        <v>0.4</v>
      </c>
      <c r="H569" s="2">
        <v>3.3</v>
      </c>
      <c r="I569" s="2">
        <f t="shared" si="33"/>
        <v>49.517999999999994</v>
      </c>
      <c r="J569" s="2">
        <f t="shared" si="34"/>
        <v>12.3795</v>
      </c>
      <c r="K569" s="2">
        <f t="shared" si="35"/>
        <v>61.897499999999994</v>
      </c>
    </row>
    <row r="570" spans="1:11" x14ac:dyDescent="0.25">
      <c r="A570" s="11">
        <v>45650.666666666701</v>
      </c>
      <c r="B570" s="6">
        <v>60</v>
      </c>
      <c r="C570" s="13">
        <v>385.24</v>
      </c>
      <c r="D570" s="2">
        <f t="shared" si="32"/>
        <v>38.524000000000001</v>
      </c>
      <c r="E570" s="2">
        <v>2.66</v>
      </c>
      <c r="F570" s="2">
        <v>1.2</v>
      </c>
      <c r="G570" s="2">
        <v>0.4</v>
      </c>
      <c r="H570" s="2">
        <v>3.3</v>
      </c>
      <c r="I570" s="2">
        <f t="shared" si="33"/>
        <v>46.083999999999996</v>
      </c>
      <c r="J570" s="2">
        <f t="shared" si="34"/>
        <v>11.521000000000001</v>
      </c>
      <c r="K570" s="2">
        <f t="shared" si="35"/>
        <v>57.604999999999997</v>
      </c>
    </row>
    <row r="571" spans="1:11" x14ac:dyDescent="0.25">
      <c r="A571" s="11">
        <v>45650.708333333299</v>
      </c>
      <c r="B571" s="6">
        <v>60</v>
      </c>
      <c r="C571" s="13">
        <v>263.60000000000002</v>
      </c>
      <c r="D571" s="2">
        <f t="shared" si="32"/>
        <v>26.360000000000003</v>
      </c>
      <c r="E571" s="2">
        <v>2.66</v>
      </c>
      <c r="F571" s="2">
        <v>1.2</v>
      </c>
      <c r="G571" s="2">
        <v>0.4</v>
      </c>
      <c r="H571" s="2">
        <v>3.3</v>
      </c>
      <c r="I571" s="2">
        <f t="shared" si="33"/>
        <v>33.92</v>
      </c>
      <c r="J571" s="2">
        <f t="shared" si="34"/>
        <v>8.480000000000004</v>
      </c>
      <c r="K571" s="2">
        <f t="shared" si="35"/>
        <v>42.400000000000006</v>
      </c>
    </row>
    <row r="572" spans="1:11" x14ac:dyDescent="0.25">
      <c r="A572" s="11">
        <v>45650.75</v>
      </c>
      <c r="B572" s="6">
        <v>60</v>
      </c>
      <c r="C572" s="13">
        <v>184.92</v>
      </c>
      <c r="D572" s="2">
        <f t="shared" si="32"/>
        <v>18.491999999999997</v>
      </c>
      <c r="E572" s="2">
        <v>2.66</v>
      </c>
      <c r="F572" s="2">
        <v>1.2</v>
      </c>
      <c r="G572" s="2">
        <v>0.4</v>
      </c>
      <c r="H572" s="2">
        <v>3.3</v>
      </c>
      <c r="I572" s="2">
        <f t="shared" si="33"/>
        <v>26.051999999999996</v>
      </c>
      <c r="J572" s="2">
        <f t="shared" si="34"/>
        <v>6.5130000000000017</v>
      </c>
      <c r="K572" s="2">
        <f t="shared" si="35"/>
        <v>32.564999999999998</v>
      </c>
    </row>
    <row r="573" spans="1:11" x14ac:dyDescent="0.25">
      <c r="A573" s="11">
        <v>45650.791666666701</v>
      </c>
      <c r="B573" s="6">
        <v>60</v>
      </c>
      <c r="C573" s="13">
        <v>179.29</v>
      </c>
      <c r="D573" s="2">
        <f t="shared" si="32"/>
        <v>17.928999999999998</v>
      </c>
      <c r="E573" s="2">
        <v>2.66</v>
      </c>
      <c r="F573" s="2">
        <v>1.2</v>
      </c>
      <c r="G573" s="2">
        <v>0.4</v>
      </c>
      <c r="H573" s="2">
        <v>3.3</v>
      </c>
      <c r="I573" s="2">
        <f t="shared" si="33"/>
        <v>25.488999999999997</v>
      </c>
      <c r="J573" s="2">
        <f t="shared" si="34"/>
        <v>6.3722500000000011</v>
      </c>
      <c r="K573" s="2">
        <f t="shared" si="35"/>
        <v>31.861249999999998</v>
      </c>
    </row>
    <row r="574" spans="1:11" x14ac:dyDescent="0.25">
      <c r="A574" s="11">
        <v>45650.833333333299</v>
      </c>
      <c r="B574" s="6">
        <v>60</v>
      </c>
      <c r="C574" s="13">
        <v>211.22</v>
      </c>
      <c r="D574" s="2">
        <f t="shared" si="32"/>
        <v>21.122</v>
      </c>
      <c r="E574" s="2">
        <v>2.66</v>
      </c>
      <c r="F574" s="2">
        <v>1.2</v>
      </c>
      <c r="G574" s="2">
        <v>0.4</v>
      </c>
      <c r="H574" s="2">
        <v>3.3</v>
      </c>
      <c r="I574" s="2">
        <f t="shared" si="33"/>
        <v>28.681999999999999</v>
      </c>
      <c r="J574" s="2">
        <f t="shared" si="34"/>
        <v>7.1705000000000005</v>
      </c>
      <c r="K574" s="2">
        <f t="shared" si="35"/>
        <v>35.852499999999999</v>
      </c>
    </row>
    <row r="575" spans="1:11" x14ac:dyDescent="0.25">
      <c r="A575" s="11">
        <v>45650.875</v>
      </c>
      <c r="B575" s="6">
        <v>60</v>
      </c>
      <c r="C575" s="13">
        <v>71.56</v>
      </c>
      <c r="D575" s="2">
        <f t="shared" si="32"/>
        <v>7.1560000000000006</v>
      </c>
      <c r="E575" s="2">
        <v>2.66</v>
      </c>
      <c r="F575" s="2">
        <v>1.2</v>
      </c>
      <c r="G575" s="2">
        <v>0.4</v>
      </c>
      <c r="H575" s="2">
        <v>3.3</v>
      </c>
      <c r="I575" s="2">
        <f t="shared" si="33"/>
        <v>14.716000000000001</v>
      </c>
      <c r="J575" s="2">
        <f t="shared" si="34"/>
        <v>3.679000000000002</v>
      </c>
      <c r="K575" s="2">
        <f t="shared" si="35"/>
        <v>18.395000000000003</v>
      </c>
    </row>
    <row r="576" spans="1:11" x14ac:dyDescent="0.25">
      <c r="A576" s="11">
        <v>45650.916666666701</v>
      </c>
      <c r="B576" s="6">
        <v>60</v>
      </c>
      <c r="C576" s="13">
        <v>66.39</v>
      </c>
      <c r="D576" s="2">
        <f t="shared" si="32"/>
        <v>6.6390000000000002</v>
      </c>
      <c r="E576" s="2">
        <v>2.66</v>
      </c>
      <c r="F576" s="2">
        <v>1.2</v>
      </c>
      <c r="G576" s="2">
        <v>0.4</v>
      </c>
      <c r="H576" s="2">
        <v>3.3</v>
      </c>
      <c r="I576" s="2">
        <f t="shared" si="33"/>
        <v>14.198999999999998</v>
      </c>
      <c r="J576" s="2">
        <f t="shared" si="34"/>
        <v>3.5497499999999995</v>
      </c>
      <c r="K576" s="2">
        <f t="shared" si="35"/>
        <v>17.748749999999998</v>
      </c>
    </row>
    <row r="577" spans="1:11" x14ac:dyDescent="0.25">
      <c r="A577" s="11">
        <v>45650.958333333299</v>
      </c>
      <c r="B577" s="6">
        <v>60</v>
      </c>
      <c r="C577" s="13">
        <v>53.18</v>
      </c>
      <c r="D577" s="2">
        <f t="shared" si="32"/>
        <v>5.3179999999999996</v>
      </c>
      <c r="E577" s="2">
        <v>2.66</v>
      </c>
      <c r="F577" s="2">
        <v>1.2</v>
      </c>
      <c r="G577" s="2">
        <v>0.4</v>
      </c>
      <c r="H577" s="2">
        <v>3.3</v>
      </c>
      <c r="I577" s="2">
        <f t="shared" si="33"/>
        <v>12.878</v>
      </c>
      <c r="J577" s="2">
        <f t="shared" si="34"/>
        <v>3.2195</v>
      </c>
      <c r="K577" s="2">
        <f t="shared" si="35"/>
        <v>16.0975</v>
      </c>
    </row>
    <row r="578" spans="1:11" x14ac:dyDescent="0.25">
      <c r="A578" s="10">
        <v>45651</v>
      </c>
      <c r="B578" s="6">
        <v>60</v>
      </c>
      <c r="C578" s="13">
        <v>62.65</v>
      </c>
      <c r="D578" s="2">
        <f t="shared" si="32"/>
        <v>6.2649999999999997</v>
      </c>
      <c r="E578" s="2">
        <v>2.66</v>
      </c>
      <c r="F578" s="2">
        <v>1.2</v>
      </c>
      <c r="G578" s="2">
        <v>0.4</v>
      </c>
      <c r="H578" s="2">
        <v>3.3</v>
      </c>
      <c r="I578" s="2">
        <f t="shared" si="33"/>
        <v>13.824999999999999</v>
      </c>
      <c r="J578" s="2">
        <f t="shared" si="34"/>
        <v>3.4562500000000007</v>
      </c>
      <c r="K578" s="2">
        <f t="shared" si="35"/>
        <v>17.28125</v>
      </c>
    </row>
    <row r="579" spans="1:11" x14ac:dyDescent="0.25">
      <c r="A579" s="11">
        <v>45651.041666666701</v>
      </c>
      <c r="B579" s="6">
        <v>60</v>
      </c>
      <c r="C579" s="13">
        <v>39.200000000000003</v>
      </c>
      <c r="D579" s="2">
        <f t="shared" ref="D579:D642" si="36">C579/10</f>
        <v>3.9200000000000004</v>
      </c>
      <c r="E579" s="2">
        <v>2.66</v>
      </c>
      <c r="F579" s="2">
        <v>1.2</v>
      </c>
      <c r="G579" s="2">
        <v>0.4</v>
      </c>
      <c r="H579" s="2">
        <v>3.3</v>
      </c>
      <c r="I579" s="2">
        <f t="shared" ref="I579:I642" si="37">D579+E579+F579+G579+H579</f>
        <v>11.48</v>
      </c>
      <c r="J579" s="2">
        <f t="shared" ref="J579:J642" si="38">(I579*1.25)-I579</f>
        <v>2.870000000000001</v>
      </c>
      <c r="K579" s="2">
        <f t="shared" ref="K579:K642" si="39">SUM(I579:J579)</f>
        <v>14.350000000000001</v>
      </c>
    </row>
    <row r="580" spans="1:11" x14ac:dyDescent="0.25">
      <c r="A580" s="11">
        <v>45651.083333333299</v>
      </c>
      <c r="B580" s="6">
        <v>60</v>
      </c>
      <c r="C580" s="13">
        <v>34.83</v>
      </c>
      <c r="D580" s="2">
        <f t="shared" si="36"/>
        <v>3.4829999999999997</v>
      </c>
      <c r="E580" s="2">
        <v>2.66</v>
      </c>
      <c r="F580" s="2">
        <v>1.2</v>
      </c>
      <c r="G580" s="2">
        <v>0.4</v>
      </c>
      <c r="H580" s="2">
        <v>3.3</v>
      </c>
      <c r="I580" s="2">
        <f t="shared" si="37"/>
        <v>11.042999999999999</v>
      </c>
      <c r="J580" s="2">
        <f t="shared" si="38"/>
        <v>2.7607499999999998</v>
      </c>
      <c r="K580" s="2">
        <f t="shared" si="39"/>
        <v>13.803749999999999</v>
      </c>
    </row>
    <row r="581" spans="1:11" x14ac:dyDescent="0.25">
      <c r="A581" s="11">
        <v>45651.125</v>
      </c>
      <c r="B581" s="6">
        <v>60</v>
      </c>
      <c r="C581" s="13">
        <v>36.9</v>
      </c>
      <c r="D581" s="2">
        <f t="shared" si="36"/>
        <v>3.69</v>
      </c>
      <c r="E581" s="2">
        <v>2.66</v>
      </c>
      <c r="F581" s="2">
        <v>1.2</v>
      </c>
      <c r="G581" s="2">
        <v>0.4</v>
      </c>
      <c r="H581" s="2">
        <v>3.3</v>
      </c>
      <c r="I581" s="2">
        <f t="shared" si="37"/>
        <v>11.25</v>
      </c>
      <c r="J581" s="2">
        <f t="shared" si="38"/>
        <v>2.8125</v>
      </c>
      <c r="K581" s="2">
        <f t="shared" si="39"/>
        <v>14.0625</v>
      </c>
    </row>
    <row r="582" spans="1:11" x14ac:dyDescent="0.25">
      <c r="A582" s="11">
        <v>45651.166666666701</v>
      </c>
      <c r="B582" s="6">
        <v>60</v>
      </c>
      <c r="C582" s="13">
        <v>31.73</v>
      </c>
      <c r="D582" s="2">
        <f t="shared" si="36"/>
        <v>3.173</v>
      </c>
      <c r="E582" s="2">
        <v>2.66</v>
      </c>
      <c r="F582" s="2">
        <v>1.2</v>
      </c>
      <c r="G582" s="2">
        <v>0.4</v>
      </c>
      <c r="H582" s="2">
        <v>3.3</v>
      </c>
      <c r="I582" s="2">
        <f t="shared" si="37"/>
        <v>10.733000000000001</v>
      </c>
      <c r="J582" s="2">
        <f t="shared" si="38"/>
        <v>2.683250000000001</v>
      </c>
      <c r="K582" s="2">
        <f t="shared" si="39"/>
        <v>13.416250000000002</v>
      </c>
    </row>
    <row r="583" spans="1:11" x14ac:dyDescent="0.25">
      <c r="A583" s="11">
        <v>45651.208333333299</v>
      </c>
      <c r="B583" s="6">
        <v>60</v>
      </c>
      <c r="C583" s="13">
        <v>26.21</v>
      </c>
      <c r="D583" s="2">
        <f t="shared" si="36"/>
        <v>2.621</v>
      </c>
      <c r="E583" s="2">
        <v>2.66</v>
      </c>
      <c r="F583" s="2">
        <v>1.2</v>
      </c>
      <c r="G583" s="2">
        <v>0.4</v>
      </c>
      <c r="H583" s="2">
        <v>3.3</v>
      </c>
      <c r="I583" s="2">
        <f t="shared" si="37"/>
        <v>10.181000000000001</v>
      </c>
      <c r="J583" s="2">
        <f t="shared" si="38"/>
        <v>2.5452499999999993</v>
      </c>
      <c r="K583" s="2">
        <f t="shared" si="39"/>
        <v>12.72625</v>
      </c>
    </row>
    <row r="584" spans="1:11" x14ac:dyDescent="0.25">
      <c r="A584" s="11">
        <v>45651.25</v>
      </c>
      <c r="B584" s="6">
        <v>60</v>
      </c>
      <c r="C584" s="13">
        <v>57.36</v>
      </c>
      <c r="D584" s="2">
        <f t="shared" si="36"/>
        <v>5.7359999999999998</v>
      </c>
      <c r="E584" s="2">
        <v>2.66</v>
      </c>
      <c r="F584" s="2">
        <v>1.2</v>
      </c>
      <c r="G584" s="2">
        <v>0.4</v>
      </c>
      <c r="H584" s="2">
        <v>3.3</v>
      </c>
      <c r="I584" s="2">
        <f t="shared" si="37"/>
        <v>13.295999999999999</v>
      </c>
      <c r="J584" s="2">
        <f t="shared" si="38"/>
        <v>3.3239999999999981</v>
      </c>
      <c r="K584" s="2">
        <f t="shared" si="39"/>
        <v>16.619999999999997</v>
      </c>
    </row>
    <row r="585" spans="1:11" x14ac:dyDescent="0.25">
      <c r="A585" s="11">
        <v>45651.291666666701</v>
      </c>
      <c r="B585" s="6">
        <v>60</v>
      </c>
      <c r="C585" s="13">
        <v>126.68</v>
      </c>
      <c r="D585" s="2">
        <f t="shared" si="36"/>
        <v>12.668000000000001</v>
      </c>
      <c r="E585" s="2">
        <v>2.66</v>
      </c>
      <c r="F585" s="2">
        <v>1.2</v>
      </c>
      <c r="G585" s="2">
        <v>0.4</v>
      </c>
      <c r="H585" s="2">
        <v>3.3</v>
      </c>
      <c r="I585" s="2">
        <f t="shared" si="37"/>
        <v>20.228000000000002</v>
      </c>
      <c r="J585" s="2">
        <f t="shared" si="38"/>
        <v>5.0570000000000022</v>
      </c>
      <c r="K585" s="2">
        <f t="shared" si="39"/>
        <v>25.285000000000004</v>
      </c>
    </row>
    <row r="586" spans="1:11" x14ac:dyDescent="0.25">
      <c r="A586" s="11">
        <v>45651.333333333299</v>
      </c>
      <c r="B586" s="6">
        <v>60</v>
      </c>
      <c r="C586" s="13">
        <v>106.91</v>
      </c>
      <c r="D586" s="2">
        <f t="shared" si="36"/>
        <v>10.690999999999999</v>
      </c>
      <c r="E586" s="2">
        <v>2.66</v>
      </c>
      <c r="F586" s="2">
        <v>1.2</v>
      </c>
      <c r="G586" s="2">
        <v>0.4</v>
      </c>
      <c r="H586" s="2">
        <v>3.3</v>
      </c>
      <c r="I586" s="2">
        <f t="shared" si="37"/>
        <v>18.250999999999998</v>
      </c>
      <c r="J586" s="2">
        <f t="shared" si="38"/>
        <v>4.5627500000000012</v>
      </c>
      <c r="K586" s="2">
        <f t="shared" si="39"/>
        <v>22.813749999999999</v>
      </c>
    </row>
    <row r="587" spans="1:11" x14ac:dyDescent="0.25">
      <c r="A587" s="11">
        <v>45651.375</v>
      </c>
      <c r="B587" s="6">
        <v>60</v>
      </c>
      <c r="C587" s="13">
        <v>133.46</v>
      </c>
      <c r="D587" s="2">
        <f t="shared" si="36"/>
        <v>13.346</v>
      </c>
      <c r="E587" s="2">
        <v>2.66</v>
      </c>
      <c r="F587" s="2">
        <v>1.2</v>
      </c>
      <c r="G587" s="2">
        <v>0.4</v>
      </c>
      <c r="H587" s="2">
        <v>3.3</v>
      </c>
      <c r="I587" s="2">
        <f t="shared" si="37"/>
        <v>20.905999999999999</v>
      </c>
      <c r="J587" s="2">
        <f t="shared" si="38"/>
        <v>5.2265000000000015</v>
      </c>
      <c r="K587" s="2">
        <f t="shared" si="39"/>
        <v>26.1325</v>
      </c>
    </row>
    <row r="588" spans="1:11" x14ac:dyDescent="0.25">
      <c r="A588" s="11">
        <v>45651.416666666701</v>
      </c>
      <c r="B588" s="6">
        <v>60</v>
      </c>
      <c r="C588" s="13">
        <v>147.83000000000001</v>
      </c>
      <c r="D588" s="2">
        <f t="shared" si="36"/>
        <v>14.783000000000001</v>
      </c>
      <c r="E588" s="2">
        <v>2.66</v>
      </c>
      <c r="F588" s="2">
        <v>1.2</v>
      </c>
      <c r="G588" s="2">
        <v>0.4</v>
      </c>
      <c r="H588" s="2">
        <v>3.3</v>
      </c>
      <c r="I588" s="2">
        <f t="shared" si="37"/>
        <v>22.343</v>
      </c>
      <c r="J588" s="2">
        <f t="shared" si="38"/>
        <v>5.5857500000000009</v>
      </c>
      <c r="K588" s="2">
        <f t="shared" si="39"/>
        <v>27.928750000000001</v>
      </c>
    </row>
    <row r="589" spans="1:11" x14ac:dyDescent="0.25">
      <c r="A589" s="11">
        <v>45651.458333333299</v>
      </c>
      <c r="B589" s="6">
        <v>60</v>
      </c>
      <c r="C589" s="13">
        <v>151.38999999999999</v>
      </c>
      <c r="D589" s="2">
        <f t="shared" si="36"/>
        <v>15.138999999999999</v>
      </c>
      <c r="E589" s="2">
        <v>2.66</v>
      </c>
      <c r="F589" s="2">
        <v>1.2</v>
      </c>
      <c r="G589" s="2">
        <v>0.4</v>
      </c>
      <c r="H589" s="2">
        <v>3.3</v>
      </c>
      <c r="I589" s="2">
        <f t="shared" si="37"/>
        <v>22.698999999999998</v>
      </c>
      <c r="J589" s="2">
        <f t="shared" si="38"/>
        <v>5.6747499999999995</v>
      </c>
      <c r="K589" s="2">
        <f t="shared" si="39"/>
        <v>28.373749999999998</v>
      </c>
    </row>
    <row r="590" spans="1:11" x14ac:dyDescent="0.25">
      <c r="A590" s="11">
        <v>45651.5</v>
      </c>
      <c r="B590" s="6">
        <v>60</v>
      </c>
      <c r="C590" s="13">
        <v>151.05000000000001</v>
      </c>
      <c r="D590" s="2">
        <f t="shared" si="36"/>
        <v>15.105</v>
      </c>
      <c r="E590" s="2">
        <v>2.66</v>
      </c>
      <c r="F590" s="2">
        <v>1.2</v>
      </c>
      <c r="G590" s="2">
        <v>0.4</v>
      </c>
      <c r="H590" s="2">
        <v>3.3</v>
      </c>
      <c r="I590" s="2">
        <f t="shared" si="37"/>
        <v>22.664999999999999</v>
      </c>
      <c r="J590" s="2">
        <f t="shared" si="38"/>
        <v>5.666249999999998</v>
      </c>
      <c r="K590" s="2">
        <f t="shared" si="39"/>
        <v>28.331249999999997</v>
      </c>
    </row>
    <row r="591" spans="1:11" x14ac:dyDescent="0.25">
      <c r="A591" s="11">
        <v>45651.541666666701</v>
      </c>
      <c r="B591" s="6">
        <v>60</v>
      </c>
      <c r="C591" s="13">
        <v>147.49</v>
      </c>
      <c r="D591" s="2">
        <f t="shared" si="36"/>
        <v>14.749000000000001</v>
      </c>
      <c r="E591" s="2">
        <v>2.66</v>
      </c>
      <c r="F591" s="2">
        <v>1.2</v>
      </c>
      <c r="G591" s="2">
        <v>0.4</v>
      </c>
      <c r="H591" s="2">
        <v>3.3</v>
      </c>
      <c r="I591" s="2">
        <f t="shared" si="37"/>
        <v>22.308999999999997</v>
      </c>
      <c r="J591" s="2">
        <f t="shared" si="38"/>
        <v>5.5772499999999994</v>
      </c>
      <c r="K591" s="2">
        <f t="shared" si="39"/>
        <v>27.886249999999997</v>
      </c>
    </row>
    <row r="592" spans="1:11" x14ac:dyDescent="0.25">
      <c r="A592" s="11">
        <v>45651.583333333299</v>
      </c>
      <c r="B592" s="6">
        <v>60</v>
      </c>
      <c r="C592" s="13">
        <v>141.05000000000001</v>
      </c>
      <c r="D592" s="2">
        <f t="shared" si="36"/>
        <v>14.105</v>
      </c>
      <c r="E592" s="2">
        <v>2.66</v>
      </c>
      <c r="F592" s="2">
        <v>1.2</v>
      </c>
      <c r="G592" s="2">
        <v>0.4</v>
      </c>
      <c r="H592" s="2">
        <v>3.3</v>
      </c>
      <c r="I592" s="2">
        <f t="shared" si="37"/>
        <v>21.664999999999999</v>
      </c>
      <c r="J592" s="2">
        <f t="shared" si="38"/>
        <v>5.416249999999998</v>
      </c>
      <c r="K592" s="2">
        <f t="shared" si="39"/>
        <v>27.081249999999997</v>
      </c>
    </row>
    <row r="593" spans="1:11" x14ac:dyDescent="0.25">
      <c r="A593" s="11">
        <v>45651.625</v>
      </c>
      <c r="B593" s="6">
        <v>60</v>
      </c>
      <c r="C593" s="13">
        <v>151.74</v>
      </c>
      <c r="D593" s="2">
        <f t="shared" si="36"/>
        <v>15.174000000000001</v>
      </c>
      <c r="E593" s="2">
        <v>2.66</v>
      </c>
      <c r="F593" s="2">
        <v>1.2</v>
      </c>
      <c r="G593" s="2">
        <v>0.4</v>
      </c>
      <c r="H593" s="2">
        <v>3.3</v>
      </c>
      <c r="I593" s="2">
        <f t="shared" si="37"/>
        <v>22.734000000000002</v>
      </c>
      <c r="J593" s="2">
        <f t="shared" si="38"/>
        <v>5.6835000000000022</v>
      </c>
      <c r="K593" s="2">
        <f t="shared" si="39"/>
        <v>28.417500000000004</v>
      </c>
    </row>
    <row r="594" spans="1:11" x14ac:dyDescent="0.25">
      <c r="A594" s="11">
        <v>45651.666666666701</v>
      </c>
      <c r="B594" s="6">
        <v>60</v>
      </c>
      <c r="C594" s="13">
        <v>165.65</v>
      </c>
      <c r="D594" s="2">
        <f t="shared" si="36"/>
        <v>16.565000000000001</v>
      </c>
      <c r="E594" s="2">
        <v>2.66</v>
      </c>
      <c r="F594" s="2">
        <v>1.2</v>
      </c>
      <c r="G594" s="2">
        <v>0.4</v>
      </c>
      <c r="H594" s="2">
        <v>3.3</v>
      </c>
      <c r="I594" s="2">
        <f t="shared" si="37"/>
        <v>24.125</v>
      </c>
      <c r="J594" s="2">
        <f t="shared" si="38"/>
        <v>6.03125</v>
      </c>
      <c r="K594" s="2">
        <f t="shared" si="39"/>
        <v>30.15625</v>
      </c>
    </row>
    <row r="595" spans="1:11" x14ac:dyDescent="0.25">
      <c r="A595" s="11">
        <v>45651.708333333299</v>
      </c>
      <c r="B595" s="6">
        <v>60</v>
      </c>
      <c r="C595" s="13">
        <v>167.26</v>
      </c>
      <c r="D595" s="2">
        <f t="shared" si="36"/>
        <v>16.725999999999999</v>
      </c>
      <c r="E595" s="2">
        <v>2.66</v>
      </c>
      <c r="F595" s="2">
        <v>1.2</v>
      </c>
      <c r="G595" s="2">
        <v>0.4</v>
      </c>
      <c r="H595" s="2">
        <v>3.3</v>
      </c>
      <c r="I595" s="2">
        <f t="shared" si="37"/>
        <v>24.285999999999998</v>
      </c>
      <c r="J595" s="2">
        <f t="shared" si="38"/>
        <v>6.0715000000000003</v>
      </c>
      <c r="K595" s="2">
        <f t="shared" si="39"/>
        <v>30.357499999999998</v>
      </c>
    </row>
    <row r="596" spans="1:11" x14ac:dyDescent="0.25">
      <c r="A596" s="11">
        <v>45651.75</v>
      </c>
      <c r="B596" s="6">
        <v>60</v>
      </c>
      <c r="C596" s="13">
        <v>172.78</v>
      </c>
      <c r="D596" s="2">
        <f t="shared" si="36"/>
        <v>17.277999999999999</v>
      </c>
      <c r="E596" s="2">
        <v>2.66</v>
      </c>
      <c r="F596" s="2">
        <v>1.2</v>
      </c>
      <c r="G596" s="2">
        <v>0.4</v>
      </c>
      <c r="H596" s="2">
        <v>3.3</v>
      </c>
      <c r="I596" s="2">
        <f t="shared" si="37"/>
        <v>24.837999999999997</v>
      </c>
      <c r="J596" s="2">
        <f t="shared" si="38"/>
        <v>6.2094999999999985</v>
      </c>
      <c r="K596" s="2">
        <f t="shared" si="39"/>
        <v>31.047499999999996</v>
      </c>
    </row>
    <row r="597" spans="1:11" x14ac:dyDescent="0.25">
      <c r="A597" s="11">
        <v>45651.791666666701</v>
      </c>
      <c r="B597" s="6">
        <v>60</v>
      </c>
      <c r="C597" s="13">
        <v>150.82</v>
      </c>
      <c r="D597" s="2">
        <f t="shared" si="36"/>
        <v>15.081999999999999</v>
      </c>
      <c r="E597" s="2">
        <v>2.66</v>
      </c>
      <c r="F597" s="2">
        <v>1.2</v>
      </c>
      <c r="G597" s="2">
        <v>0.4</v>
      </c>
      <c r="H597" s="2">
        <v>3.3</v>
      </c>
      <c r="I597" s="2">
        <f t="shared" si="37"/>
        <v>22.641999999999996</v>
      </c>
      <c r="J597" s="2">
        <f t="shared" si="38"/>
        <v>5.660499999999999</v>
      </c>
      <c r="K597" s="2">
        <f t="shared" si="39"/>
        <v>28.302499999999995</v>
      </c>
    </row>
    <row r="598" spans="1:11" x14ac:dyDescent="0.25">
      <c r="A598" s="11">
        <v>45651.833333333299</v>
      </c>
      <c r="B598" s="6">
        <v>60</v>
      </c>
      <c r="C598" s="13">
        <v>155.41999999999999</v>
      </c>
      <c r="D598" s="2">
        <f t="shared" si="36"/>
        <v>15.541999999999998</v>
      </c>
      <c r="E598" s="2">
        <v>2.66</v>
      </c>
      <c r="F598" s="2">
        <v>1.2</v>
      </c>
      <c r="G598" s="2">
        <v>0.4</v>
      </c>
      <c r="H598" s="2">
        <v>3.3</v>
      </c>
      <c r="I598" s="2">
        <f t="shared" si="37"/>
        <v>23.101999999999997</v>
      </c>
      <c r="J598" s="2">
        <f t="shared" si="38"/>
        <v>5.775500000000001</v>
      </c>
      <c r="K598" s="2">
        <f t="shared" si="39"/>
        <v>28.877499999999998</v>
      </c>
    </row>
    <row r="599" spans="1:11" x14ac:dyDescent="0.25">
      <c r="A599" s="11">
        <v>45651.875</v>
      </c>
      <c r="B599" s="6">
        <v>60</v>
      </c>
      <c r="C599" s="13">
        <v>96.79</v>
      </c>
      <c r="D599" s="2">
        <f t="shared" si="36"/>
        <v>9.6790000000000003</v>
      </c>
      <c r="E599" s="2">
        <v>2.66</v>
      </c>
      <c r="F599" s="2">
        <v>1.2</v>
      </c>
      <c r="G599" s="2">
        <v>0.4</v>
      </c>
      <c r="H599" s="2">
        <v>3.3</v>
      </c>
      <c r="I599" s="2">
        <f t="shared" si="37"/>
        <v>17.239000000000001</v>
      </c>
      <c r="J599" s="2">
        <f t="shared" si="38"/>
        <v>4.3097500000000011</v>
      </c>
      <c r="K599" s="2">
        <f t="shared" si="39"/>
        <v>21.548750000000002</v>
      </c>
    </row>
    <row r="600" spans="1:11" x14ac:dyDescent="0.25">
      <c r="A600" s="11">
        <v>45651.916666666701</v>
      </c>
      <c r="B600" s="6">
        <v>60</v>
      </c>
      <c r="C600" s="13">
        <v>53.57</v>
      </c>
      <c r="D600" s="2">
        <f t="shared" si="36"/>
        <v>5.3570000000000002</v>
      </c>
      <c r="E600" s="2">
        <v>2.66</v>
      </c>
      <c r="F600" s="2">
        <v>1.2</v>
      </c>
      <c r="G600" s="2">
        <v>0.4</v>
      </c>
      <c r="H600" s="2">
        <v>3.3</v>
      </c>
      <c r="I600" s="2">
        <f t="shared" si="37"/>
        <v>12.916999999999998</v>
      </c>
      <c r="J600" s="2">
        <f t="shared" si="38"/>
        <v>3.2292500000000004</v>
      </c>
      <c r="K600" s="2">
        <f t="shared" si="39"/>
        <v>16.146249999999998</v>
      </c>
    </row>
    <row r="601" spans="1:11" x14ac:dyDescent="0.25">
      <c r="A601" s="11">
        <v>45651.958333333299</v>
      </c>
      <c r="B601" s="6">
        <v>60</v>
      </c>
      <c r="C601" s="13">
        <v>46.9</v>
      </c>
      <c r="D601" s="2">
        <f t="shared" si="36"/>
        <v>4.6899999999999995</v>
      </c>
      <c r="E601" s="2">
        <v>2.66</v>
      </c>
      <c r="F601" s="2">
        <v>1.2</v>
      </c>
      <c r="G601" s="2">
        <v>0.4</v>
      </c>
      <c r="H601" s="2">
        <v>3.3</v>
      </c>
      <c r="I601" s="2">
        <f t="shared" si="37"/>
        <v>12.25</v>
      </c>
      <c r="J601" s="2">
        <f t="shared" si="38"/>
        <v>3.0625</v>
      </c>
      <c r="K601" s="2">
        <f t="shared" si="39"/>
        <v>15.3125</v>
      </c>
    </row>
    <row r="602" spans="1:11" x14ac:dyDescent="0.25">
      <c r="A602" s="10">
        <v>45652</v>
      </c>
      <c r="B602" s="6">
        <v>60</v>
      </c>
      <c r="C602" s="13">
        <v>28.85</v>
      </c>
      <c r="D602" s="2">
        <f t="shared" si="36"/>
        <v>2.8850000000000002</v>
      </c>
      <c r="E602" s="2">
        <v>2.66</v>
      </c>
      <c r="F602" s="2">
        <v>1.2</v>
      </c>
      <c r="G602" s="2">
        <v>0.4</v>
      </c>
      <c r="H602" s="2">
        <v>3.3</v>
      </c>
      <c r="I602" s="2">
        <f t="shared" si="37"/>
        <v>10.445</v>
      </c>
      <c r="J602" s="2">
        <f t="shared" si="38"/>
        <v>2.6112500000000001</v>
      </c>
      <c r="K602" s="2">
        <f t="shared" si="39"/>
        <v>13.05625</v>
      </c>
    </row>
    <row r="603" spans="1:11" x14ac:dyDescent="0.25">
      <c r="A603" s="11">
        <v>45652.041666666701</v>
      </c>
      <c r="B603" s="6">
        <v>60</v>
      </c>
      <c r="C603" s="13">
        <v>22.65</v>
      </c>
      <c r="D603" s="2">
        <f t="shared" si="36"/>
        <v>2.2649999999999997</v>
      </c>
      <c r="E603" s="2">
        <v>2.66</v>
      </c>
      <c r="F603" s="2">
        <v>1.2</v>
      </c>
      <c r="G603" s="2">
        <v>0.4</v>
      </c>
      <c r="H603" s="2">
        <v>3.3</v>
      </c>
      <c r="I603" s="2">
        <f t="shared" si="37"/>
        <v>9.8249999999999993</v>
      </c>
      <c r="J603" s="2">
        <f t="shared" si="38"/>
        <v>2.4562500000000007</v>
      </c>
      <c r="K603" s="2">
        <f t="shared" si="39"/>
        <v>12.28125</v>
      </c>
    </row>
    <row r="604" spans="1:11" x14ac:dyDescent="0.25">
      <c r="A604" s="11">
        <v>45652.083333333299</v>
      </c>
      <c r="B604" s="6">
        <v>60</v>
      </c>
      <c r="C604" s="13">
        <v>15.75</v>
      </c>
      <c r="D604" s="2">
        <f t="shared" si="36"/>
        <v>1.575</v>
      </c>
      <c r="E604" s="2">
        <v>2.66</v>
      </c>
      <c r="F604" s="2">
        <v>1.2</v>
      </c>
      <c r="G604" s="2">
        <v>0.4</v>
      </c>
      <c r="H604" s="2">
        <v>3.3</v>
      </c>
      <c r="I604" s="2">
        <f t="shared" si="37"/>
        <v>9.1350000000000016</v>
      </c>
      <c r="J604" s="2">
        <f t="shared" si="38"/>
        <v>2.2837500000000013</v>
      </c>
      <c r="K604" s="2">
        <f t="shared" si="39"/>
        <v>11.418750000000003</v>
      </c>
    </row>
    <row r="605" spans="1:11" x14ac:dyDescent="0.25">
      <c r="A605" s="11">
        <v>45652.125</v>
      </c>
      <c r="B605" s="6">
        <v>60</v>
      </c>
      <c r="C605" s="13">
        <v>0.11</v>
      </c>
      <c r="D605" s="2">
        <f t="shared" si="36"/>
        <v>1.0999999999999999E-2</v>
      </c>
      <c r="E605" s="2">
        <v>2.66</v>
      </c>
      <c r="F605" s="2">
        <v>1.2</v>
      </c>
      <c r="G605" s="2">
        <v>0.4</v>
      </c>
      <c r="H605" s="2">
        <v>3.3</v>
      </c>
      <c r="I605" s="2">
        <f t="shared" si="37"/>
        <v>7.5710000000000006</v>
      </c>
      <c r="J605" s="2">
        <f t="shared" si="38"/>
        <v>1.8927500000000004</v>
      </c>
      <c r="K605" s="2">
        <f t="shared" si="39"/>
        <v>9.463750000000001</v>
      </c>
    </row>
    <row r="606" spans="1:11" x14ac:dyDescent="0.25">
      <c r="A606" s="11">
        <v>45652.166666666701</v>
      </c>
      <c r="B606" s="6">
        <v>60</v>
      </c>
      <c r="C606" s="13">
        <v>-2.2999999999999998</v>
      </c>
      <c r="D606" s="2">
        <f t="shared" si="36"/>
        <v>-0.22999999999999998</v>
      </c>
      <c r="E606" s="2">
        <v>2.66</v>
      </c>
      <c r="F606" s="2">
        <v>1.2</v>
      </c>
      <c r="G606" s="2">
        <v>0.4</v>
      </c>
      <c r="H606" s="2">
        <v>3.3</v>
      </c>
      <c r="I606" s="2">
        <f t="shared" si="37"/>
        <v>7.33</v>
      </c>
      <c r="J606" s="2">
        <f t="shared" si="38"/>
        <v>1.8324999999999996</v>
      </c>
      <c r="K606" s="2">
        <f t="shared" si="39"/>
        <v>9.1624999999999996</v>
      </c>
    </row>
    <row r="607" spans="1:11" x14ac:dyDescent="0.25">
      <c r="A607" s="11">
        <v>45652.208333333299</v>
      </c>
      <c r="B607" s="6">
        <v>60</v>
      </c>
      <c r="C607" s="13">
        <v>-2.64</v>
      </c>
      <c r="D607" s="2">
        <f t="shared" si="36"/>
        <v>-0.26400000000000001</v>
      </c>
      <c r="E607" s="2">
        <v>2.66</v>
      </c>
      <c r="F607" s="2">
        <v>1.2</v>
      </c>
      <c r="G607" s="2">
        <v>0.4</v>
      </c>
      <c r="H607" s="2">
        <v>3.3</v>
      </c>
      <c r="I607" s="2">
        <f t="shared" si="37"/>
        <v>7.2959999999999994</v>
      </c>
      <c r="J607" s="2">
        <f t="shared" si="38"/>
        <v>1.8239999999999998</v>
      </c>
      <c r="K607" s="2">
        <f t="shared" si="39"/>
        <v>9.1199999999999992</v>
      </c>
    </row>
    <row r="608" spans="1:11" x14ac:dyDescent="0.25">
      <c r="A608" s="11">
        <v>45652.25</v>
      </c>
      <c r="B608" s="6">
        <v>60</v>
      </c>
      <c r="C608" s="13">
        <v>-1.95</v>
      </c>
      <c r="D608" s="2">
        <f t="shared" si="36"/>
        <v>-0.19500000000000001</v>
      </c>
      <c r="E608" s="2">
        <v>2.66</v>
      </c>
      <c r="F608" s="2">
        <v>1.2</v>
      </c>
      <c r="G608" s="2">
        <v>0.4</v>
      </c>
      <c r="H608" s="2">
        <v>3.3</v>
      </c>
      <c r="I608" s="2">
        <f t="shared" si="37"/>
        <v>7.3650000000000002</v>
      </c>
      <c r="J608" s="2">
        <f t="shared" si="38"/>
        <v>1.8412500000000005</v>
      </c>
      <c r="K608" s="2">
        <f t="shared" si="39"/>
        <v>9.2062500000000007</v>
      </c>
    </row>
    <row r="609" spans="1:11" x14ac:dyDescent="0.25">
      <c r="A609" s="11">
        <v>45652.291666666701</v>
      </c>
      <c r="B609" s="6">
        <v>60</v>
      </c>
      <c r="C609" s="13">
        <v>-2.87</v>
      </c>
      <c r="D609" s="2">
        <f t="shared" si="36"/>
        <v>-0.28700000000000003</v>
      </c>
      <c r="E609" s="2">
        <v>2.66</v>
      </c>
      <c r="F609" s="2">
        <v>1.2</v>
      </c>
      <c r="G609" s="2">
        <v>0.4</v>
      </c>
      <c r="H609" s="2">
        <v>3.3</v>
      </c>
      <c r="I609" s="2">
        <f t="shared" si="37"/>
        <v>7.2729999999999997</v>
      </c>
      <c r="J609" s="2">
        <f t="shared" si="38"/>
        <v>1.818249999999999</v>
      </c>
      <c r="K609" s="2">
        <f t="shared" si="39"/>
        <v>9.0912499999999987</v>
      </c>
    </row>
    <row r="610" spans="1:11" x14ac:dyDescent="0.25">
      <c r="A610" s="11">
        <v>45652.333333333299</v>
      </c>
      <c r="B610" s="6">
        <v>60</v>
      </c>
      <c r="C610" s="13">
        <v>-2.76</v>
      </c>
      <c r="D610" s="2">
        <f t="shared" si="36"/>
        <v>-0.27599999999999997</v>
      </c>
      <c r="E610" s="2">
        <v>2.66</v>
      </c>
      <c r="F610" s="2">
        <v>1.2</v>
      </c>
      <c r="G610" s="2">
        <v>0.4</v>
      </c>
      <c r="H610" s="2">
        <v>3.3</v>
      </c>
      <c r="I610" s="2">
        <f t="shared" si="37"/>
        <v>7.2840000000000007</v>
      </c>
      <c r="J610" s="2">
        <f t="shared" si="38"/>
        <v>1.8209999999999997</v>
      </c>
      <c r="K610" s="2">
        <f t="shared" si="39"/>
        <v>9.1050000000000004</v>
      </c>
    </row>
    <row r="611" spans="1:11" x14ac:dyDescent="0.25">
      <c r="A611" s="11">
        <v>45652.375</v>
      </c>
      <c r="B611" s="6">
        <v>60</v>
      </c>
      <c r="C611" s="13">
        <v>8.0500000000000007</v>
      </c>
      <c r="D611" s="2">
        <f t="shared" si="36"/>
        <v>0.80500000000000005</v>
      </c>
      <c r="E611" s="2">
        <v>2.66</v>
      </c>
      <c r="F611" s="2">
        <v>1.2</v>
      </c>
      <c r="G611" s="2">
        <v>0.4</v>
      </c>
      <c r="H611" s="2">
        <v>3.3</v>
      </c>
      <c r="I611" s="2">
        <f t="shared" si="37"/>
        <v>8.3650000000000002</v>
      </c>
      <c r="J611" s="2">
        <f t="shared" si="38"/>
        <v>2.0912500000000005</v>
      </c>
      <c r="K611" s="2">
        <f t="shared" si="39"/>
        <v>10.456250000000001</v>
      </c>
    </row>
    <row r="612" spans="1:11" x14ac:dyDescent="0.25">
      <c r="A612" s="11">
        <v>45652.416666666701</v>
      </c>
      <c r="B612" s="6">
        <v>60</v>
      </c>
      <c r="C612" s="13">
        <v>21.96</v>
      </c>
      <c r="D612" s="2">
        <f t="shared" si="36"/>
        <v>2.1960000000000002</v>
      </c>
      <c r="E612" s="2">
        <v>2.66</v>
      </c>
      <c r="F612" s="2">
        <v>1.2</v>
      </c>
      <c r="G612" s="2">
        <v>0.4</v>
      </c>
      <c r="H612" s="2">
        <v>3.3</v>
      </c>
      <c r="I612" s="2">
        <f t="shared" si="37"/>
        <v>9.7560000000000002</v>
      </c>
      <c r="J612" s="2">
        <f t="shared" si="38"/>
        <v>2.4390000000000001</v>
      </c>
      <c r="K612" s="2">
        <f t="shared" si="39"/>
        <v>12.195</v>
      </c>
    </row>
    <row r="613" spans="1:11" x14ac:dyDescent="0.25">
      <c r="A613" s="11">
        <v>45652.458333333299</v>
      </c>
      <c r="B613" s="6">
        <v>60</v>
      </c>
      <c r="C613" s="13">
        <v>25.63</v>
      </c>
      <c r="D613" s="2">
        <f t="shared" si="36"/>
        <v>2.5629999999999997</v>
      </c>
      <c r="E613" s="2">
        <v>2.66</v>
      </c>
      <c r="F613" s="2">
        <v>1.2</v>
      </c>
      <c r="G613" s="2">
        <v>0.4</v>
      </c>
      <c r="H613" s="2">
        <v>3.3</v>
      </c>
      <c r="I613" s="2">
        <f t="shared" si="37"/>
        <v>10.123000000000001</v>
      </c>
      <c r="J613" s="2">
        <f t="shared" si="38"/>
        <v>2.5307500000000012</v>
      </c>
      <c r="K613" s="2">
        <f t="shared" si="39"/>
        <v>12.653750000000002</v>
      </c>
    </row>
    <row r="614" spans="1:11" x14ac:dyDescent="0.25">
      <c r="A614" s="11">
        <v>45652.5</v>
      </c>
      <c r="B614" s="6">
        <v>60</v>
      </c>
      <c r="C614" s="13">
        <v>43.11</v>
      </c>
      <c r="D614" s="2">
        <f t="shared" si="36"/>
        <v>4.3109999999999999</v>
      </c>
      <c r="E614" s="2">
        <v>2.66</v>
      </c>
      <c r="F614" s="2">
        <v>1.2</v>
      </c>
      <c r="G614" s="2">
        <v>0.4</v>
      </c>
      <c r="H614" s="2">
        <v>3.3</v>
      </c>
      <c r="I614" s="2">
        <f t="shared" si="37"/>
        <v>11.870999999999999</v>
      </c>
      <c r="J614" s="2">
        <f t="shared" si="38"/>
        <v>2.9677499999999988</v>
      </c>
      <c r="K614" s="2">
        <f t="shared" si="39"/>
        <v>14.838749999999997</v>
      </c>
    </row>
    <row r="615" spans="1:11" x14ac:dyDescent="0.25">
      <c r="A615" s="11">
        <v>45652.541666666701</v>
      </c>
      <c r="B615" s="6">
        <v>60</v>
      </c>
      <c r="C615" s="13">
        <v>150.24</v>
      </c>
      <c r="D615" s="2">
        <f t="shared" si="36"/>
        <v>15.024000000000001</v>
      </c>
      <c r="E615" s="2">
        <v>2.66</v>
      </c>
      <c r="F615" s="2">
        <v>1.2</v>
      </c>
      <c r="G615" s="2">
        <v>0.4</v>
      </c>
      <c r="H615" s="2">
        <v>3.3</v>
      </c>
      <c r="I615" s="2">
        <f t="shared" si="37"/>
        <v>22.584</v>
      </c>
      <c r="J615" s="2">
        <f t="shared" si="38"/>
        <v>5.6460000000000008</v>
      </c>
      <c r="K615" s="2">
        <f t="shared" si="39"/>
        <v>28.23</v>
      </c>
    </row>
    <row r="616" spans="1:11" x14ac:dyDescent="0.25">
      <c r="A616" s="11">
        <v>45652.583333333299</v>
      </c>
      <c r="B616" s="6">
        <v>60</v>
      </c>
      <c r="C616" s="13">
        <v>176.45</v>
      </c>
      <c r="D616" s="2">
        <f t="shared" si="36"/>
        <v>17.645</v>
      </c>
      <c r="E616" s="2">
        <v>2.66</v>
      </c>
      <c r="F616" s="2">
        <v>1.2</v>
      </c>
      <c r="G616" s="2">
        <v>0.4</v>
      </c>
      <c r="H616" s="2">
        <v>3.3</v>
      </c>
      <c r="I616" s="2">
        <f t="shared" si="37"/>
        <v>25.204999999999998</v>
      </c>
      <c r="J616" s="2">
        <f t="shared" si="38"/>
        <v>6.3012499999999996</v>
      </c>
      <c r="K616" s="2">
        <f t="shared" si="39"/>
        <v>31.506249999999998</v>
      </c>
    </row>
    <row r="617" spans="1:11" x14ac:dyDescent="0.25">
      <c r="A617" s="11">
        <v>45652.625</v>
      </c>
      <c r="B617" s="6">
        <v>60</v>
      </c>
      <c r="C617" s="13">
        <v>188.29</v>
      </c>
      <c r="D617" s="2">
        <f t="shared" si="36"/>
        <v>18.829000000000001</v>
      </c>
      <c r="E617" s="2">
        <v>2.66</v>
      </c>
      <c r="F617" s="2">
        <v>1.2</v>
      </c>
      <c r="G617" s="2">
        <v>0.4</v>
      </c>
      <c r="H617" s="2">
        <v>3.3</v>
      </c>
      <c r="I617" s="2">
        <f t="shared" si="37"/>
        <v>26.388999999999999</v>
      </c>
      <c r="J617" s="2">
        <f t="shared" si="38"/>
        <v>6.5972499999999989</v>
      </c>
      <c r="K617" s="2">
        <f t="shared" si="39"/>
        <v>32.986249999999998</v>
      </c>
    </row>
    <row r="618" spans="1:11" x14ac:dyDescent="0.25">
      <c r="A618" s="11">
        <v>45652.666666666701</v>
      </c>
      <c r="B618" s="6">
        <v>60</v>
      </c>
      <c r="C618" s="13">
        <v>228.76</v>
      </c>
      <c r="D618" s="2">
        <f t="shared" si="36"/>
        <v>22.875999999999998</v>
      </c>
      <c r="E618" s="2">
        <v>2.66</v>
      </c>
      <c r="F618" s="2">
        <v>1.2</v>
      </c>
      <c r="G618" s="2">
        <v>0.4</v>
      </c>
      <c r="H618" s="2">
        <v>3.3</v>
      </c>
      <c r="I618" s="2">
        <f t="shared" si="37"/>
        <v>30.435999999999996</v>
      </c>
      <c r="J618" s="2">
        <f t="shared" si="38"/>
        <v>7.6089999999999982</v>
      </c>
      <c r="K618" s="2">
        <f t="shared" si="39"/>
        <v>38.044999999999995</v>
      </c>
    </row>
    <row r="619" spans="1:11" x14ac:dyDescent="0.25">
      <c r="A619" s="11">
        <v>45652.708333333299</v>
      </c>
      <c r="B619" s="6">
        <v>60</v>
      </c>
      <c r="C619" s="13">
        <v>208.64</v>
      </c>
      <c r="D619" s="2">
        <f t="shared" si="36"/>
        <v>20.863999999999997</v>
      </c>
      <c r="E619" s="2">
        <v>2.66</v>
      </c>
      <c r="F619" s="2">
        <v>1.2</v>
      </c>
      <c r="G619" s="2">
        <v>0.4</v>
      </c>
      <c r="H619" s="2">
        <v>3.3</v>
      </c>
      <c r="I619" s="2">
        <f t="shared" si="37"/>
        <v>28.423999999999996</v>
      </c>
      <c r="J619" s="2">
        <f t="shared" si="38"/>
        <v>7.1059999999999981</v>
      </c>
      <c r="K619" s="2">
        <f t="shared" si="39"/>
        <v>35.529999999999994</v>
      </c>
    </row>
    <row r="620" spans="1:11" x14ac:dyDescent="0.25">
      <c r="A620" s="11">
        <v>45652.75</v>
      </c>
      <c r="B620" s="6">
        <v>60</v>
      </c>
      <c r="C620" s="13">
        <v>208.41</v>
      </c>
      <c r="D620" s="2">
        <f t="shared" si="36"/>
        <v>20.841000000000001</v>
      </c>
      <c r="E620" s="2">
        <v>2.66</v>
      </c>
      <c r="F620" s="2">
        <v>1.2</v>
      </c>
      <c r="G620" s="2">
        <v>0.4</v>
      </c>
      <c r="H620" s="2">
        <v>3.3</v>
      </c>
      <c r="I620" s="2">
        <f t="shared" si="37"/>
        <v>28.401</v>
      </c>
      <c r="J620" s="2">
        <f t="shared" si="38"/>
        <v>7.1002499999999991</v>
      </c>
      <c r="K620" s="2">
        <f t="shared" si="39"/>
        <v>35.501249999999999</v>
      </c>
    </row>
    <row r="621" spans="1:11" x14ac:dyDescent="0.25">
      <c r="A621" s="11">
        <v>45652.791666666701</v>
      </c>
      <c r="B621" s="6">
        <v>60</v>
      </c>
      <c r="C621" s="13">
        <v>204.5</v>
      </c>
      <c r="D621" s="2">
        <f t="shared" si="36"/>
        <v>20.45</v>
      </c>
      <c r="E621" s="2">
        <v>2.66</v>
      </c>
      <c r="F621" s="2">
        <v>1.2</v>
      </c>
      <c r="G621" s="2">
        <v>0.4</v>
      </c>
      <c r="H621" s="2">
        <v>3.3</v>
      </c>
      <c r="I621" s="2">
        <f t="shared" si="37"/>
        <v>28.009999999999998</v>
      </c>
      <c r="J621" s="2">
        <f t="shared" si="38"/>
        <v>7.0024999999999977</v>
      </c>
      <c r="K621" s="2">
        <f t="shared" si="39"/>
        <v>35.012499999999996</v>
      </c>
    </row>
    <row r="622" spans="1:11" x14ac:dyDescent="0.25">
      <c r="A622" s="11">
        <v>45652.833333333299</v>
      </c>
      <c r="B622" s="6">
        <v>60</v>
      </c>
      <c r="C622" s="13">
        <v>187.6</v>
      </c>
      <c r="D622" s="2">
        <f t="shared" si="36"/>
        <v>18.759999999999998</v>
      </c>
      <c r="E622" s="2">
        <v>2.66</v>
      </c>
      <c r="F622" s="2">
        <v>1.2</v>
      </c>
      <c r="G622" s="2">
        <v>0.4</v>
      </c>
      <c r="H622" s="2">
        <v>3.3</v>
      </c>
      <c r="I622" s="2">
        <f t="shared" si="37"/>
        <v>26.319999999999997</v>
      </c>
      <c r="J622" s="2">
        <f t="shared" si="38"/>
        <v>6.5800000000000018</v>
      </c>
      <c r="K622" s="2">
        <f t="shared" si="39"/>
        <v>32.9</v>
      </c>
    </row>
    <row r="623" spans="1:11" x14ac:dyDescent="0.25">
      <c r="A623" s="11">
        <v>45652.875</v>
      </c>
      <c r="B623" s="6">
        <v>60</v>
      </c>
      <c r="C623" s="13">
        <v>173.81</v>
      </c>
      <c r="D623" s="2">
        <f t="shared" si="36"/>
        <v>17.381</v>
      </c>
      <c r="E623" s="2">
        <v>2.66</v>
      </c>
      <c r="F623" s="2">
        <v>1.2</v>
      </c>
      <c r="G623" s="2">
        <v>0.4</v>
      </c>
      <c r="H623" s="2">
        <v>3.3</v>
      </c>
      <c r="I623" s="2">
        <f t="shared" si="37"/>
        <v>24.940999999999999</v>
      </c>
      <c r="J623" s="2">
        <f t="shared" si="38"/>
        <v>6.2352500000000006</v>
      </c>
      <c r="K623" s="2">
        <f t="shared" si="39"/>
        <v>31.17625</v>
      </c>
    </row>
    <row r="624" spans="1:11" x14ac:dyDescent="0.25">
      <c r="A624" s="11">
        <v>45652.916666666701</v>
      </c>
      <c r="B624" s="6">
        <v>60</v>
      </c>
      <c r="C624" s="13">
        <v>166.68</v>
      </c>
      <c r="D624" s="2">
        <f t="shared" si="36"/>
        <v>16.667999999999999</v>
      </c>
      <c r="E624" s="2">
        <v>2.66</v>
      </c>
      <c r="F624" s="2">
        <v>1.2</v>
      </c>
      <c r="G624" s="2">
        <v>0.4</v>
      </c>
      <c r="H624" s="2">
        <v>3.3</v>
      </c>
      <c r="I624" s="2">
        <f t="shared" si="37"/>
        <v>24.227999999999998</v>
      </c>
      <c r="J624" s="2">
        <f t="shared" si="38"/>
        <v>6.0569999999999986</v>
      </c>
      <c r="K624" s="2">
        <f t="shared" si="39"/>
        <v>30.284999999999997</v>
      </c>
    </row>
    <row r="625" spans="1:11" x14ac:dyDescent="0.25">
      <c r="A625" s="11">
        <v>45652.958333333299</v>
      </c>
      <c r="B625" s="6">
        <v>60</v>
      </c>
      <c r="C625" s="13">
        <v>158.41</v>
      </c>
      <c r="D625" s="2">
        <f t="shared" si="36"/>
        <v>15.840999999999999</v>
      </c>
      <c r="E625" s="2">
        <v>2.66</v>
      </c>
      <c r="F625" s="2">
        <v>1.2</v>
      </c>
      <c r="G625" s="2">
        <v>0.4</v>
      </c>
      <c r="H625" s="2">
        <v>3.3</v>
      </c>
      <c r="I625" s="2">
        <f t="shared" si="37"/>
        <v>23.400999999999996</v>
      </c>
      <c r="J625" s="2">
        <f t="shared" si="38"/>
        <v>5.8502499999999991</v>
      </c>
      <c r="K625" s="2">
        <f t="shared" si="39"/>
        <v>29.251249999999995</v>
      </c>
    </row>
    <row r="626" spans="1:11" x14ac:dyDescent="0.25">
      <c r="A626" s="10">
        <v>45653</v>
      </c>
      <c r="B626" s="6">
        <v>60</v>
      </c>
      <c r="C626" s="13">
        <v>151.51</v>
      </c>
      <c r="D626" s="2">
        <f t="shared" si="36"/>
        <v>15.151</v>
      </c>
      <c r="E626" s="2">
        <v>2.66</v>
      </c>
      <c r="F626" s="2">
        <v>1.2</v>
      </c>
      <c r="G626" s="2">
        <v>0.4</v>
      </c>
      <c r="H626" s="2">
        <v>3.3</v>
      </c>
      <c r="I626" s="2">
        <f t="shared" si="37"/>
        <v>22.710999999999999</v>
      </c>
      <c r="J626" s="2">
        <f t="shared" si="38"/>
        <v>5.6777499999999996</v>
      </c>
      <c r="K626" s="2">
        <f t="shared" si="39"/>
        <v>28.388749999999998</v>
      </c>
    </row>
    <row r="627" spans="1:11" x14ac:dyDescent="0.25">
      <c r="A627" s="11">
        <v>45653.041666666701</v>
      </c>
      <c r="B627" s="6">
        <v>60</v>
      </c>
      <c r="C627" s="13">
        <v>150.47</v>
      </c>
      <c r="D627" s="2">
        <f t="shared" si="36"/>
        <v>15.047000000000001</v>
      </c>
      <c r="E627" s="2">
        <v>2.66</v>
      </c>
      <c r="F627" s="2">
        <v>1.2</v>
      </c>
      <c r="G627" s="2">
        <v>0.4</v>
      </c>
      <c r="H627" s="2">
        <v>3.3</v>
      </c>
      <c r="I627" s="2">
        <f t="shared" si="37"/>
        <v>22.606999999999999</v>
      </c>
      <c r="J627" s="2">
        <f t="shared" si="38"/>
        <v>5.6517499999999998</v>
      </c>
      <c r="K627" s="2">
        <f t="shared" si="39"/>
        <v>28.258749999999999</v>
      </c>
    </row>
    <row r="628" spans="1:11" x14ac:dyDescent="0.25">
      <c r="A628" s="11">
        <v>45653.083333333299</v>
      </c>
      <c r="B628" s="6">
        <v>60</v>
      </c>
      <c r="C628" s="13">
        <v>150.36000000000001</v>
      </c>
      <c r="D628" s="2">
        <f t="shared" si="36"/>
        <v>15.036000000000001</v>
      </c>
      <c r="E628" s="2">
        <v>2.66</v>
      </c>
      <c r="F628" s="2">
        <v>1.2</v>
      </c>
      <c r="G628" s="2">
        <v>0.4</v>
      </c>
      <c r="H628" s="2">
        <v>3.3</v>
      </c>
      <c r="I628" s="2">
        <f t="shared" si="37"/>
        <v>22.596</v>
      </c>
      <c r="J628" s="2">
        <f t="shared" si="38"/>
        <v>5.6490000000000009</v>
      </c>
      <c r="K628" s="2">
        <f t="shared" si="39"/>
        <v>28.245000000000001</v>
      </c>
    </row>
    <row r="629" spans="1:11" x14ac:dyDescent="0.25">
      <c r="A629" s="11">
        <v>45653.125</v>
      </c>
      <c r="B629" s="6">
        <v>60</v>
      </c>
      <c r="C629" s="13">
        <v>130.36000000000001</v>
      </c>
      <c r="D629" s="2">
        <f t="shared" si="36"/>
        <v>13.036000000000001</v>
      </c>
      <c r="E629" s="2">
        <v>2.66</v>
      </c>
      <c r="F629" s="2">
        <v>1.2</v>
      </c>
      <c r="G629" s="2">
        <v>0.4</v>
      </c>
      <c r="H629" s="2">
        <v>3.3</v>
      </c>
      <c r="I629" s="2">
        <f t="shared" si="37"/>
        <v>20.596</v>
      </c>
      <c r="J629" s="2">
        <f t="shared" si="38"/>
        <v>5.1490000000000009</v>
      </c>
      <c r="K629" s="2">
        <f t="shared" si="39"/>
        <v>25.745000000000001</v>
      </c>
    </row>
    <row r="630" spans="1:11" x14ac:dyDescent="0.25">
      <c r="A630" s="11">
        <v>45653.166666666701</v>
      </c>
      <c r="B630" s="6">
        <v>60</v>
      </c>
      <c r="C630" s="13">
        <v>107.94</v>
      </c>
      <c r="D630" s="2">
        <f t="shared" si="36"/>
        <v>10.794</v>
      </c>
      <c r="E630" s="2">
        <v>2.66</v>
      </c>
      <c r="F630" s="2">
        <v>1.2</v>
      </c>
      <c r="G630" s="2">
        <v>0.4</v>
      </c>
      <c r="H630" s="2">
        <v>3.3</v>
      </c>
      <c r="I630" s="2">
        <f t="shared" si="37"/>
        <v>18.353999999999999</v>
      </c>
      <c r="J630" s="2">
        <f t="shared" si="38"/>
        <v>4.5884999999999998</v>
      </c>
      <c r="K630" s="2">
        <f t="shared" si="39"/>
        <v>22.942499999999999</v>
      </c>
    </row>
    <row r="631" spans="1:11" x14ac:dyDescent="0.25">
      <c r="A631" s="11">
        <v>45653.208333333299</v>
      </c>
      <c r="B631" s="6">
        <v>60</v>
      </c>
      <c r="C631" s="13">
        <v>173.12</v>
      </c>
      <c r="D631" s="2">
        <f t="shared" si="36"/>
        <v>17.312000000000001</v>
      </c>
      <c r="E631" s="2">
        <v>2.66</v>
      </c>
      <c r="F631" s="2">
        <v>1.2</v>
      </c>
      <c r="G631" s="2">
        <v>0.4</v>
      </c>
      <c r="H631" s="2">
        <v>3.3</v>
      </c>
      <c r="I631" s="2">
        <f t="shared" si="37"/>
        <v>24.872</v>
      </c>
      <c r="J631" s="2">
        <f t="shared" si="38"/>
        <v>6.218</v>
      </c>
      <c r="K631" s="2">
        <f t="shared" si="39"/>
        <v>31.09</v>
      </c>
    </row>
    <row r="632" spans="1:11" x14ac:dyDescent="0.25">
      <c r="A632" s="11">
        <v>45653.25</v>
      </c>
      <c r="B632" s="6">
        <v>60</v>
      </c>
      <c r="C632" s="13">
        <v>195.54</v>
      </c>
      <c r="D632" s="2">
        <f t="shared" si="36"/>
        <v>19.553999999999998</v>
      </c>
      <c r="E632" s="2">
        <v>2.66</v>
      </c>
      <c r="F632" s="2">
        <v>1.2</v>
      </c>
      <c r="G632" s="2">
        <v>0.4</v>
      </c>
      <c r="H632" s="2">
        <v>3.3</v>
      </c>
      <c r="I632" s="2">
        <f t="shared" si="37"/>
        <v>27.113999999999997</v>
      </c>
      <c r="J632" s="2">
        <f t="shared" si="38"/>
        <v>6.7785000000000011</v>
      </c>
      <c r="K632" s="2">
        <f t="shared" si="39"/>
        <v>33.892499999999998</v>
      </c>
    </row>
    <row r="633" spans="1:11" x14ac:dyDescent="0.25">
      <c r="A633" s="11">
        <v>45653.291666666701</v>
      </c>
      <c r="B633" s="6">
        <v>60</v>
      </c>
      <c r="C633" s="13">
        <v>214.73</v>
      </c>
      <c r="D633" s="2">
        <f t="shared" si="36"/>
        <v>21.472999999999999</v>
      </c>
      <c r="E633" s="2">
        <v>2.66</v>
      </c>
      <c r="F633" s="2">
        <v>1.2</v>
      </c>
      <c r="G633" s="2">
        <v>0.4</v>
      </c>
      <c r="H633" s="2">
        <v>3.3</v>
      </c>
      <c r="I633" s="2">
        <f t="shared" si="37"/>
        <v>29.032999999999998</v>
      </c>
      <c r="J633" s="2">
        <f t="shared" si="38"/>
        <v>7.2582500000000003</v>
      </c>
      <c r="K633" s="2">
        <f t="shared" si="39"/>
        <v>36.291249999999998</v>
      </c>
    </row>
    <row r="634" spans="1:11" x14ac:dyDescent="0.25">
      <c r="A634" s="11">
        <v>45653.333333333299</v>
      </c>
      <c r="B634" s="6">
        <v>60</v>
      </c>
      <c r="C634" s="13">
        <v>247.04</v>
      </c>
      <c r="D634" s="2">
        <f t="shared" si="36"/>
        <v>24.704000000000001</v>
      </c>
      <c r="E634" s="2">
        <v>2.66</v>
      </c>
      <c r="F634" s="2">
        <v>1.2</v>
      </c>
      <c r="G634" s="2">
        <v>0.4</v>
      </c>
      <c r="H634" s="2">
        <v>3.3</v>
      </c>
      <c r="I634" s="2">
        <f t="shared" si="37"/>
        <v>32.263999999999996</v>
      </c>
      <c r="J634" s="2">
        <f t="shared" si="38"/>
        <v>8.0660000000000025</v>
      </c>
      <c r="K634" s="2">
        <f t="shared" si="39"/>
        <v>40.33</v>
      </c>
    </row>
    <row r="635" spans="1:11" x14ac:dyDescent="0.25">
      <c r="A635" s="11">
        <v>45653.375</v>
      </c>
      <c r="B635" s="6">
        <v>60</v>
      </c>
      <c r="C635" s="13">
        <v>254.51</v>
      </c>
      <c r="D635" s="2">
        <f t="shared" si="36"/>
        <v>25.451000000000001</v>
      </c>
      <c r="E635" s="2">
        <v>2.66</v>
      </c>
      <c r="F635" s="2">
        <v>1.2</v>
      </c>
      <c r="G635" s="2">
        <v>0.4</v>
      </c>
      <c r="H635" s="2">
        <v>3.3</v>
      </c>
      <c r="I635" s="2">
        <f t="shared" si="37"/>
        <v>33.010999999999996</v>
      </c>
      <c r="J635" s="2">
        <f t="shared" si="38"/>
        <v>8.2527499999999989</v>
      </c>
      <c r="K635" s="2">
        <f t="shared" si="39"/>
        <v>41.263749999999995</v>
      </c>
    </row>
    <row r="636" spans="1:11" x14ac:dyDescent="0.25">
      <c r="A636" s="11">
        <v>45653.416666666701</v>
      </c>
      <c r="B636" s="6">
        <v>60</v>
      </c>
      <c r="C636" s="13">
        <v>261.29000000000002</v>
      </c>
      <c r="D636" s="2">
        <f t="shared" si="36"/>
        <v>26.129000000000001</v>
      </c>
      <c r="E636" s="2">
        <v>2.66</v>
      </c>
      <c r="F636" s="2">
        <v>1.2</v>
      </c>
      <c r="G636" s="2">
        <v>0.4</v>
      </c>
      <c r="H636" s="2">
        <v>3.3</v>
      </c>
      <c r="I636" s="2">
        <f t="shared" si="37"/>
        <v>33.689</v>
      </c>
      <c r="J636" s="2">
        <f t="shared" si="38"/>
        <v>8.4222499999999982</v>
      </c>
      <c r="K636" s="2">
        <f t="shared" si="39"/>
        <v>42.111249999999998</v>
      </c>
    </row>
    <row r="637" spans="1:11" x14ac:dyDescent="0.25">
      <c r="A637" s="11">
        <v>45653.458333333299</v>
      </c>
      <c r="B637" s="6">
        <v>60</v>
      </c>
      <c r="C637" s="13">
        <v>258.88</v>
      </c>
      <c r="D637" s="2">
        <f t="shared" si="36"/>
        <v>25.887999999999998</v>
      </c>
      <c r="E637" s="2">
        <v>2.66</v>
      </c>
      <c r="F637" s="2">
        <v>1.2</v>
      </c>
      <c r="G637" s="2">
        <v>0.4</v>
      </c>
      <c r="H637" s="2">
        <v>3.3</v>
      </c>
      <c r="I637" s="2">
        <f t="shared" si="37"/>
        <v>33.447999999999993</v>
      </c>
      <c r="J637" s="2">
        <f t="shared" si="38"/>
        <v>8.3619999999999948</v>
      </c>
      <c r="K637" s="2">
        <f t="shared" si="39"/>
        <v>41.809999999999988</v>
      </c>
    </row>
    <row r="638" spans="1:11" x14ac:dyDescent="0.25">
      <c r="A638" s="11">
        <v>45653.5</v>
      </c>
      <c r="B638" s="6">
        <v>60</v>
      </c>
      <c r="C638" s="13">
        <v>259.45</v>
      </c>
      <c r="D638" s="2">
        <f t="shared" si="36"/>
        <v>25.945</v>
      </c>
      <c r="E638" s="2">
        <v>2.66</v>
      </c>
      <c r="F638" s="2">
        <v>1.2</v>
      </c>
      <c r="G638" s="2">
        <v>0.4</v>
      </c>
      <c r="H638" s="2">
        <v>3.3</v>
      </c>
      <c r="I638" s="2">
        <f t="shared" si="37"/>
        <v>33.504999999999995</v>
      </c>
      <c r="J638" s="2">
        <f t="shared" si="38"/>
        <v>8.3762499999999989</v>
      </c>
      <c r="K638" s="2">
        <f t="shared" si="39"/>
        <v>41.881249999999994</v>
      </c>
    </row>
    <row r="639" spans="1:11" x14ac:dyDescent="0.25">
      <c r="A639" s="11">
        <v>45653.541666666701</v>
      </c>
      <c r="B639" s="6">
        <v>60</v>
      </c>
      <c r="C639" s="13">
        <v>258.76</v>
      </c>
      <c r="D639" s="2">
        <f t="shared" si="36"/>
        <v>25.875999999999998</v>
      </c>
      <c r="E639" s="2">
        <v>2.66</v>
      </c>
      <c r="F639" s="2">
        <v>1.2</v>
      </c>
      <c r="G639" s="2">
        <v>0.4</v>
      </c>
      <c r="H639" s="2">
        <v>3.3</v>
      </c>
      <c r="I639" s="2">
        <f t="shared" si="37"/>
        <v>33.435999999999993</v>
      </c>
      <c r="J639" s="2">
        <f t="shared" si="38"/>
        <v>8.3589999999999947</v>
      </c>
      <c r="K639" s="2">
        <f t="shared" si="39"/>
        <v>41.794999999999987</v>
      </c>
    </row>
    <row r="640" spans="1:11" x14ac:dyDescent="0.25">
      <c r="A640" s="11">
        <v>45653.583333333299</v>
      </c>
      <c r="B640" s="6">
        <v>60</v>
      </c>
      <c r="C640" s="13">
        <v>258.3</v>
      </c>
      <c r="D640" s="2">
        <f t="shared" si="36"/>
        <v>25.830000000000002</v>
      </c>
      <c r="E640" s="2">
        <v>2.66</v>
      </c>
      <c r="F640" s="2">
        <v>1.2</v>
      </c>
      <c r="G640" s="2">
        <v>0.4</v>
      </c>
      <c r="H640" s="2">
        <v>3.3</v>
      </c>
      <c r="I640" s="2">
        <f t="shared" si="37"/>
        <v>33.39</v>
      </c>
      <c r="J640" s="2">
        <f t="shared" si="38"/>
        <v>8.3474999999999966</v>
      </c>
      <c r="K640" s="2">
        <f t="shared" si="39"/>
        <v>41.737499999999997</v>
      </c>
    </row>
    <row r="641" spans="1:11" x14ac:dyDescent="0.25">
      <c r="A641" s="11">
        <v>45653.625</v>
      </c>
      <c r="B641" s="6">
        <v>60</v>
      </c>
      <c r="C641" s="13">
        <v>257.95999999999998</v>
      </c>
      <c r="D641" s="2">
        <f t="shared" si="36"/>
        <v>25.795999999999999</v>
      </c>
      <c r="E641" s="2">
        <v>2.66</v>
      </c>
      <c r="F641" s="2">
        <v>1.2</v>
      </c>
      <c r="G641" s="2">
        <v>0.4</v>
      </c>
      <c r="H641" s="2">
        <v>3.3</v>
      </c>
      <c r="I641" s="2">
        <f t="shared" si="37"/>
        <v>33.355999999999995</v>
      </c>
      <c r="J641" s="2">
        <f t="shared" si="38"/>
        <v>8.3389999999999986</v>
      </c>
      <c r="K641" s="2">
        <f t="shared" si="39"/>
        <v>41.694999999999993</v>
      </c>
    </row>
    <row r="642" spans="1:11" x14ac:dyDescent="0.25">
      <c r="A642" s="11">
        <v>45653.666666666701</v>
      </c>
      <c r="B642" s="6">
        <v>60</v>
      </c>
      <c r="C642" s="13">
        <v>264.74</v>
      </c>
      <c r="D642" s="2">
        <f t="shared" si="36"/>
        <v>26.474</v>
      </c>
      <c r="E642" s="2">
        <v>2.66</v>
      </c>
      <c r="F642" s="2">
        <v>1.2</v>
      </c>
      <c r="G642" s="2">
        <v>0.4</v>
      </c>
      <c r="H642" s="2">
        <v>3.3</v>
      </c>
      <c r="I642" s="2">
        <f t="shared" si="37"/>
        <v>34.033999999999999</v>
      </c>
      <c r="J642" s="2">
        <f t="shared" si="38"/>
        <v>8.508499999999998</v>
      </c>
      <c r="K642" s="2">
        <f t="shared" si="39"/>
        <v>42.542499999999997</v>
      </c>
    </row>
    <row r="643" spans="1:11" x14ac:dyDescent="0.25">
      <c r="A643" s="11">
        <v>45653.708333333299</v>
      </c>
      <c r="B643" s="6">
        <v>60</v>
      </c>
      <c r="C643" s="13">
        <v>265.08</v>
      </c>
      <c r="D643" s="2">
        <f t="shared" ref="D643:D706" si="40">C643/10</f>
        <v>26.507999999999999</v>
      </c>
      <c r="E643" s="2">
        <v>2.66</v>
      </c>
      <c r="F643" s="2">
        <v>1.2</v>
      </c>
      <c r="G643" s="2">
        <v>0.4</v>
      </c>
      <c r="H643" s="2">
        <v>3.3</v>
      </c>
      <c r="I643" s="2">
        <f t="shared" ref="I643:I706" si="41">D643+E643+F643+G643+H643</f>
        <v>34.067999999999998</v>
      </c>
      <c r="J643" s="2">
        <f t="shared" ref="J643:J706" si="42">(I643*1.25)-I643</f>
        <v>8.5169999999999959</v>
      </c>
      <c r="K643" s="2">
        <f t="shared" ref="K643:K706" si="43">SUM(I643:J643)</f>
        <v>42.584999999999994</v>
      </c>
    </row>
    <row r="644" spans="1:11" x14ac:dyDescent="0.25">
      <c r="A644" s="11">
        <v>45653.75</v>
      </c>
      <c r="B644" s="6">
        <v>60</v>
      </c>
      <c r="C644" s="13">
        <v>252.55</v>
      </c>
      <c r="D644" s="2">
        <f t="shared" si="40"/>
        <v>25.255000000000003</v>
      </c>
      <c r="E644" s="2">
        <v>2.66</v>
      </c>
      <c r="F644" s="2">
        <v>1.2</v>
      </c>
      <c r="G644" s="2">
        <v>0.4</v>
      </c>
      <c r="H644" s="2">
        <v>3.3</v>
      </c>
      <c r="I644" s="2">
        <f t="shared" si="41"/>
        <v>32.814999999999998</v>
      </c>
      <c r="J644" s="2">
        <f t="shared" si="42"/>
        <v>8.2037499999999994</v>
      </c>
      <c r="K644" s="2">
        <f t="shared" si="43"/>
        <v>41.018749999999997</v>
      </c>
    </row>
    <row r="645" spans="1:11" x14ac:dyDescent="0.25">
      <c r="A645" s="11">
        <v>45653.791666666701</v>
      </c>
      <c r="B645" s="6">
        <v>60</v>
      </c>
      <c r="C645" s="13">
        <v>231.98</v>
      </c>
      <c r="D645" s="2">
        <f t="shared" si="40"/>
        <v>23.198</v>
      </c>
      <c r="E645" s="2">
        <v>2.66</v>
      </c>
      <c r="F645" s="2">
        <v>1.2</v>
      </c>
      <c r="G645" s="2">
        <v>0.4</v>
      </c>
      <c r="H645" s="2">
        <v>3.3</v>
      </c>
      <c r="I645" s="2">
        <f t="shared" si="41"/>
        <v>30.757999999999999</v>
      </c>
      <c r="J645" s="2">
        <f t="shared" si="42"/>
        <v>7.6894999999999989</v>
      </c>
      <c r="K645" s="2">
        <f t="shared" si="43"/>
        <v>38.447499999999998</v>
      </c>
    </row>
    <row r="646" spans="1:11" x14ac:dyDescent="0.25">
      <c r="A646" s="11">
        <v>45653.833333333299</v>
      </c>
      <c r="B646" s="6">
        <v>60</v>
      </c>
      <c r="C646" s="13">
        <v>218.3</v>
      </c>
      <c r="D646" s="2">
        <f t="shared" si="40"/>
        <v>21.830000000000002</v>
      </c>
      <c r="E646" s="2">
        <v>2.66</v>
      </c>
      <c r="F646" s="2">
        <v>1.2</v>
      </c>
      <c r="G646" s="2">
        <v>0.4</v>
      </c>
      <c r="H646" s="2">
        <v>3.3</v>
      </c>
      <c r="I646" s="2">
        <f t="shared" si="41"/>
        <v>29.39</v>
      </c>
      <c r="J646" s="2">
        <f t="shared" si="42"/>
        <v>7.3474999999999966</v>
      </c>
      <c r="K646" s="2">
        <f t="shared" si="43"/>
        <v>36.737499999999997</v>
      </c>
    </row>
    <row r="647" spans="1:11" x14ac:dyDescent="0.25">
      <c r="A647" s="11">
        <v>45653.875</v>
      </c>
      <c r="B647" s="6">
        <v>60</v>
      </c>
      <c r="C647" s="13">
        <v>204.27</v>
      </c>
      <c r="D647" s="2">
        <f t="shared" si="40"/>
        <v>20.427</v>
      </c>
      <c r="E647" s="2">
        <v>2.66</v>
      </c>
      <c r="F647" s="2">
        <v>1.2</v>
      </c>
      <c r="G647" s="2">
        <v>0.4</v>
      </c>
      <c r="H647" s="2">
        <v>3.3</v>
      </c>
      <c r="I647" s="2">
        <f t="shared" si="41"/>
        <v>27.986999999999998</v>
      </c>
      <c r="J647" s="2">
        <f t="shared" si="42"/>
        <v>6.9967500000000022</v>
      </c>
      <c r="K647" s="2">
        <f t="shared" si="43"/>
        <v>34.983750000000001</v>
      </c>
    </row>
    <row r="648" spans="1:11" x14ac:dyDescent="0.25">
      <c r="A648" s="11">
        <v>45653.916666666701</v>
      </c>
      <c r="B648" s="6">
        <v>60</v>
      </c>
      <c r="C648" s="13">
        <v>201.4</v>
      </c>
      <c r="D648" s="2">
        <f t="shared" si="40"/>
        <v>20.14</v>
      </c>
      <c r="E648" s="2">
        <v>2.66</v>
      </c>
      <c r="F648" s="2">
        <v>1.2</v>
      </c>
      <c r="G648" s="2">
        <v>0.4</v>
      </c>
      <c r="H648" s="2">
        <v>3.3</v>
      </c>
      <c r="I648" s="2">
        <f t="shared" si="41"/>
        <v>27.7</v>
      </c>
      <c r="J648" s="2">
        <f t="shared" si="42"/>
        <v>6.9250000000000007</v>
      </c>
      <c r="K648" s="2">
        <f t="shared" si="43"/>
        <v>34.625</v>
      </c>
    </row>
    <row r="649" spans="1:11" x14ac:dyDescent="0.25">
      <c r="A649" s="11">
        <v>45653.958333333299</v>
      </c>
      <c r="B649" s="6">
        <v>60</v>
      </c>
      <c r="C649" s="13">
        <v>190.25</v>
      </c>
      <c r="D649" s="2">
        <f t="shared" si="40"/>
        <v>19.024999999999999</v>
      </c>
      <c r="E649" s="2">
        <v>2.66</v>
      </c>
      <c r="F649" s="2">
        <v>1.2</v>
      </c>
      <c r="G649" s="2">
        <v>0.4</v>
      </c>
      <c r="H649" s="2">
        <v>3.3</v>
      </c>
      <c r="I649" s="2">
        <f t="shared" si="41"/>
        <v>26.584999999999997</v>
      </c>
      <c r="J649" s="2">
        <f t="shared" si="42"/>
        <v>6.6462499999999984</v>
      </c>
      <c r="K649" s="2">
        <f t="shared" si="43"/>
        <v>33.231249999999996</v>
      </c>
    </row>
    <row r="650" spans="1:11" x14ac:dyDescent="0.25">
      <c r="A650" s="10">
        <v>45654</v>
      </c>
      <c r="B650" s="6">
        <v>60</v>
      </c>
      <c r="C650" s="13">
        <v>184.08</v>
      </c>
      <c r="D650" s="2">
        <f t="shared" si="40"/>
        <v>18.408000000000001</v>
      </c>
      <c r="E650" s="2">
        <v>2.66</v>
      </c>
      <c r="F650" s="2">
        <v>1.2</v>
      </c>
      <c r="G650" s="2">
        <v>0.4</v>
      </c>
      <c r="H650" s="2">
        <v>3.3</v>
      </c>
      <c r="I650" s="2">
        <f t="shared" si="41"/>
        <v>25.968</v>
      </c>
      <c r="J650" s="2">
        <f t="shared" si="42"/>
        <v>6.4920000000000009</v>
      </c>
      <c r="K650" s="2">
        <f t="shared" si="43"/>
        <v>32.46</v>
      </c>
    </row>
    <row r="651" spans="1:11" x14ac:dyDescent="0.25">
      <c r="A651" s="11">
        <v>45654.041666666701</v>
      </c>
      <c r="B651" s="6">
        <v>60</v>
      </c>
      <c r="C651" s="13">
        <v>166.99</v>
      </c>
      <c r="D651" s="2">
        <f t="shared" si="40"/>
        <v>16.699000000000002</v>
      </c>
      <c r="E651" s="2">
        <v>2.66</v>
      </c>
      <c r="F651" s="2">
        <v>1.2</v>
      </c>
      <c r="G651" s="2">
        <v>0.4</v>
      </c>
      <c r="H651" s="2">
        <v>3.3</v>
      </c>
      <c r="I651" s="2">
        <f t="shared" si="41"/>
        <v>24.259</v>
      </c>
      <c r="J651" s="2">
        <f t="shared" si="42"/>
        <v>6.0647500000000001</v>
      </c>
      <c r="K651" s="2">
        <f t="shared" si="43"/>
        <v>30.32375</v>
      </c>
    </row>
    <row r="652" spans="1:11" x14ac:dyDescent="0.25">
      <c r="A652" s="11">
        <v>45654.083333333299</v>
      </c>
      <c r="B652" s="6">
        <v>60</v>
      </c>
      <c r="C652" s="13">
        <v>151.62</v>
      </c>
      <c r="D652" s="2">
        <f t="shared" si="40"/>
        <v>15.162000000000001</v>
      </c>
      <c r="E652" s="2">
        <v>2.66</v>
      </c>
      <c r="F652" s="2">
        <v>1.2</v>
      </c>
      <c r="G652" s="2">
        <v>0.4</v>
      </c>
      <c r="H652" s="2">
        <v>3.3</v>
      </c>
      <c r="I652" s="2">
        <f t="shared" si="41"/>
        <v>22.722000000000001</v>
      </c>
      <c r="J652" s="2">
        <f t="shared" si="42"/>
        <v>5.6805000000000021</v>
      </c>
      <c r="K652" s="2">
        <f t="shared" si="43"/>
        <v>28.402500000000003</v>
      </c>
    </row>
    <row r="653" spans="1:11" x14ac:dyDescent="0.25">
      <c r="A653" s="11">
        <v>45654.125</v>
      </c>
      <c r="B653" s="6">
        <v>60</v>
      </c>
      <c r="C653" s="13">
        <v>145.43</v>
      </c>
      <c r="D653" s="2">
        <f t="shared" si="40"/>
        <v>14.543000000000001</v>
      </c>
      <c r="E653" s="2">
        <v>2.66</v>
      </c>
      <c r="F653" s="2">
        <v>1.2</v>
      </c>
      <c r="G653" s="2">
        <v>0.4</v>
      </c>
      <c r="H653" s="2">
        <v>3.3</v>
      </c>
      <c r="I653" s="2">
        <f t="shared" si="41"/>
        <v>22.103000000000002</v>
      </c>
      <c r="J653" s="2">
        <f t="shared" si="42"/>
        <v>5.5257500000000022</v>
      </c>
      <c r="K653" s="2">
        <f t="shared" si="43"/>
        <v>27.628750000000004</v>
      </c>
    </row>
    <row r="654" spans="1:11" x14ac:dyDescent="0.25">
      <c r="A654" s="11">
        <v>45654.166666666701</v>
      </c>
      <c r="B654" s="6">
        <v>60</v>
      </c>
      <c r="C654" s="13">
        <v>147.94999999999999</v>
      </c>
      <c r="D654" s="2">
        <f t="shared" si="40"/>
        <v>14.794999999999998</v>
      </c>
      <c r="E654" s="2">
        <v>2.66</v>
      </c>
      <c r="F654" s="2">
        <v>1.2</v>
      </c>
      <c r="G654" s="2">
        <v>0.4</v>
      </c>
      <c r="H654" s="2">
        <v>3.3</v>
      </c>
      <c r="I654" s="2">
        <f t="shared" si="41"/>
        <v>22.354999999999997</v>
      </c>
      <c r="J654" s="2">
        <f t="shared" si="42"/>
        <v>5.5887499999999974</v>
      </c>
      <c r="K654" s="2">
        <f t="shared" si="43"/>
        <v>27.943749999999994</v>
      </c>
    </row>
    <row r="655" spans="1:11" x14ac:dyDescent="0.25">
      <c r="A655" s="11">
        <v>45654.208333333299</v>
      </c>
      <c r="B655" s="6">
        <v>60</v>
      </c>
      <c r="C655" s="13">
        <v>148.30000000000001</v>
      </c>
      <c r="D655" s="2">
        <f t="shared" si="40"/>
        <v>14.830000000000002</v>
      </c>
      <c r="E655" s="2">
        <v>2.66</v>
      </c>
      <c r="F655" s="2">
        <v>1.2</v>
      </c>
      <c r="G655" s="2">
        <v>0.4</v>
      </c>
      <c r="H655" s="2">
        <v>3.3</v>
      </c>
      <c r="I655" s="2">
        <f t="shared" si="41"/>
        <v>22.39</v>
      </c>
      <c r="J655" s="2">
        <f t="shared" si="42"/>
        <v>5.5975000000000001</v>
      </c>
      <c r="K655" s="2">
        <f t="shared" si="43"/>
        <v>27.987500000000001</v>
      </c>
    </row>
    <row r="656" spans="1:11" x14ac:dyDescent="0.25">
      <c r="A656" s="11">
        <v>45654.25</v>
      </c>
      <c r="B656" s="6">
        <v>60</v>
      </c>
      <c r="C656" s="13">
        <v>157.69999999999999</v>
      </c>
      <c r="D656" s="2">
        <f t="shared" si="40"/>
        <v>15.77</v>
      </c>
      <c r="E656" s="2">
        <v>2.66</v>
      </c>
      <c r="F656" s="2">
        <v>1.2</v>
      </c>
      <c r="G656" s="2">
        <v>0.4</v>
      </c>
      <c r="H656" s="2">
        <v>3.3</v>
      </c>
      <c r="I656" s="2">
        <f t="shared" si="41"/>
        <v>23.33</v>
      </c>
      <c r="J656" s="2">
        <f t="shared" si="42"/>
        <v>5.8324999999999996</v>
      </c>
      <c r="K656" s="2">
        <f t="shared" si="43"/>
        <v>29.162499999999998</v>
      </c>
    </row>
    <row r="657" spans="1:11" x14ac:dyDescent="0.25">
      <c r="A657" s="11">
        <v>45654.291666666701</v>
      </c>
      <c r="B657" s="6">
        <v>60</v>
      </c>
      <c r="C657" s="13">
        <v>173.65</v>
      </c>
      <c r="D657" s="2">
        <f t="shared" si="40"/>
        <v>17.365000000000002</v>
      </c>
      <c r="E657" s="2">
        <v>2.66</v>
      </c>
      <c r="F657" s="2">
        <v>1.2</v>
      </c>
      <c r="G657" s="2">
        <v>0.4</v>
      </c>
      <c r="H657" s="2">
        <v>3.3</v>
      </c>
      <c r="I657" s="2">
        <f t="shared" si="41"/>
        <v>24.925000000000001</v>
      </c>
      <c r="J657" s="2">
        <f t="shared" si="42"/>
        <v>6.2312499999999993</v>
      </c>
      <c r="K657" s="2">
        <f t="shared" si="43"/>
        <v>31.15625</v>
      </c>
    </row>
    <row r="658" spans="1:11" x14ac:dyDescent="0.25">
      <c r="A658" s="11">
        <v>45654.333333333299</v>
      </c>
      <c r="B658" s="6">
        <v>60</v>
      </c>
      <c r="C658" s="13">
        <v>195.44</v>
      </c>
      <c r="D658" s="2">
        <f t="shared" si="40"/>
        <v>19.544</v>
      </c>
      <c r="E658" s="2">
        <v>2.66</v>
      </c>
      <c r="F658" s="2">
        <v>1.2</v>
      </c>
      <c r="G658" s="2">
        <v>0.4</v>
      </c>
      <c r="H658" s="2">
        <v>3.3</v>
      </c>
      <c r="I658" s="2">
        <f t="shared" si="41"/>
        <v>27.103999999999999</v>
      </c>
      <c r="J658" s="2">
        <f t="shared" si="42"/>
        <v>6.7759999999999962</v>
      </c>
      <c r="K658" s="2">
        <f t="shared" si="43"/>
        <v>33.879999999999995</v>
      </c>
    </row>
    <row r="659" spans="1:11" x14ac:dyDescent="0.25">
      <c r="A659" s="11">
        <v>45654.375</v>
      </c>
      <c r="B659" s="6">
        <v>60</v>
      </c>
      <c r="C659" s="13">
        <v>208.51</v>
      </c>
      <c r="D659" s="2">
        <f t="shared" si="40"/>
        <v>20.850999999999999</v>
      </c>
      <c r="E659" s="2">
        <v>2.66</v>
      </c>
      <c r="F659" s="2">
        <v>1.2</v>
      </c>
      <c r="G659" s="2">
        <v>0.4</v>
      </c>
      <c r="H659" s="2">
        <v>3.3</v>
      </c>
      <c r="I659" s="2">
        <f t="shared" si="41"/>
        <v>28.410999999999998</v>
      </c>
      <c r="J659" s="2">
        <f t="shared" si="42"/>
        <v>7.1027499999999968</v>
      </c>
      <c r="K659" s="2">
        <f t="shared" si="43"/>
        <v>35.513749999999995</v>
      </c>
    </row>
    <row r="660" spans="1:11" x14ac:dyDescent="0.25">
      <c r="A660" s="11">
        <v>45654.416666666701</v>
      </c>
      <c r="B660" s="6">
        <v>60</v>
      </c>
      <c r="C660" s="13">
        <v>208.86</v>
      </c>
      <c r="D660" s="2">
        <f t="shared" si="40"/>
        <v>20.886000000000003</v>
      </c>
      <c r="E660" s="2">
        <v>2.66</v>
      </c>
      <c r="F660" s="2">
        <v>1.2</v>
      </c>
      <c r="G660" s="2">
        <v>0.4</v>
      </c>
      <c r="H660" s="2">
        <v>3.3</v>
      </c>
      <c r="I660" s="2">
        <f t="shared" si="41"/>
        <v>28.446000000000002</v>
      </c>
      <c r="J660" s="2">
        <f t="shared" si="42"/>
        <v>7.111500000000003</v>
      </c>
      <c r="K660" s="2">
        <f t="shared" si="43"/>
        <v>35.557500000000005</v>
      </c>
    </row>
    <row r="661" spans="1:11" x14ac:dyDescent="0.25">
      <c r="A661" s="11">
        <v>45654.458333333299</v>
      </c>
      <c r="B661" s="6">
        <v>60</v>
      </c>
      <c r="C661" s="13">
        <v>209.89</v>
      </c>
      <c r="D661" s="2">
        <f t="shared" si="40"/>
        <v>20.988999999999997</v>
      </c>
      <c r="E661" s="2">
        <v>2.66</v>
      </c>
      <c r="F661" s="2">
        <v>1.2</v>
      </c>
      <c r="G661" s="2">
        <v>0.4</v>
      </c>
      <c r="H661" s="2">
        <v>3.3</v>
      </c>
      <c r="I661" s="2">
        <f t="shared" si="41"/>
        <v>28.548999999999996</v>
      </c>
      <c r="J661" s="2">
        <f t="shared" si="42"/>
        <v>7.1372499999999981</v>
      </c>
      <c r="K661" s="2">
        <f t="shared" si="43"/>
        <v>35.686249999999994</v>
      </c>
    </row>
    <row r="662" spans="1:11" x14ac:dyDescent="0.25">
      <c r="A662" s="11">
        <v>45654.5</v>
      </c>
      <c r="B662" s="6">
        <v>60</v>
      </c>
      <c r="C662" s="13">
        <v>211.95</v>
      </c>
      <c r="D662" s="2">
        <f t="shared" si="40"/>
        <v>21.195</v>
      </c>
      <c r="E662" s="2">
        <v>2.66</v>
      </c>
      <c r="F662" s="2">
        <v>1.2</v>
      </c>
      <c r="G662" s="2">
        <v>0.4</v>
      </c>
      <c r="H662" s="2">
        <v>3.3</v>
      </c>
      <c r="I662" s="2">
        <f t="shared" si="41"/>
        <v>28.754999999999999</v>
      </c>
      <c r="J662" s="2">
        <f t="shared" si="42"/>
        <v>7.1887500000000024</v>
      </c>
      <c r="K662" s="2">
        <f t="shared" si="43"/>
        <v>35.943750000000001</v>
      </c>
    </row>
    <row r="663" spans="1:11" x14ac:dyDescent="0.25">
      <c r="A663" s="11">
        <v>45654.541666666701</v>
      </c>
      <c r="B663" s="6">
        <v>60</v>
      </c>
      <c r="C663" s="13">
        <v>213.67</v>
      </c>
      <c r="D663" s="2">
        <f t="shared" si="40"/>
        <v>21.366999999999997</v>
      </c>
      <c r="E663" s="2">
        <v>2.66</v>
      </c>
      <c r="F663" s="2">
        <v>1.2</v>
      </c>
      <c r="G663" s="2">
        <v>0.4</v>
      </c>
      <c r="H663" s="2">
        <v>3.3</v>
      </c>
      <c r="I663" s="2">
        <f t="shared" si="41"/>
        <v>28.926999999999996</v>
      </c>
      <c r="J663" s="2">
        <f t="shared" si="42"/>
        <v>7.2317500000000017</v>
      </c>
      <c r="K663" s="2">
        <f t="shared" si="43"/>
        <v>36.158749999999998</v>
      </c>
    </row>
    <row r="664" spans="1:11" x14ac:dyDescent="0.25">
      <c r="A664" s="11">
        <v>45654.583333333299</v>
      </c>
      <c r="B664" s="6">
        <v>60</v>
      </c>
      <c r="C664" s="13">
        <v>212.53</v>
      </c>
      <c r="D664" s="2">
        <f t="shared" si="40"/>
        <v>21.253</v>
      </c>
      <c r="E664" s="2">
        <v>2.66</v>
      </c>
      <c r="F664" s="2">
        <v>1.2</v>
      </c>
      <c r="G664" s="2">
        <v>0.4</v>
      </c>
      <c r="H664" s="2">
        <v>3.3</v>
      </c>
      <c r="I664" s="2">
        <f t="shared" si="41"/>
        <v>28.812999999999999</v>
      </c>
      <c r="J664" s="2">
        <f t="shared" si="42"/>
        <v>7.2032500000000006</v>
      </c>
      <c r="K664" s="2">
        <f t="shared" si="43"/>
        <v>36.016249999999999</v>
      </c>
    </row>
    <row r="665" spans="1:11" x14ac:dyDescent="0.25">
      <c r="A665" s="11">
        <v>45654.625</v>
      </c>
      <c r="B665" s="6">
        <v>60</v>
      </c>
      <c r="C665" s="13">
        <v>212.99</v>
      </c>
      <c r="D665" s="2">
        <f t="shared" si="40"/>
        <v>21.298999999999999</v>
      </c>
      <c r="E665" s="2">
        <v>2.66</v>
      </c>
      <c r="F665" s="2">
        <v>1.2</v>
      </c>
      <c r="G665" s="2">
        <v>0.4</v>
      </c>
      <c r="H665" s="2">
        <v>3.3</v>
      </c>
      <c r="I665" s="2">
        <f t="shared" si="41"/>
        <v>28.858999999999998</v>
      </c>
      <c r="J665" s="2">
        <f t="shared" si="42"/>
        <v>7.2147499999999987</v>
      </c>
      <c r="K665" s="2">
        <f t="shared" si="43"/>
        <v>36.073749999999997</v>
      </c>
    </row>
    <row r="666" spans="1:11" x14ac:dyDescent="0.25">
      <c r="A666" s="11">
        <v>45654.666666666701</v>
      </c>
      <c r="B666" s="6">
        <v>60</v>
      </c>
      <c r="C666" s="13">
        <v>214.94</v>
      </c>
      <c r="D666" s="2">
        <f t="shared" si="40"/>
        <v>21.494</v>
      </c>
      <c r="E666" s="2">
        <v>2.66</v>
      </c>
      <c r="F666" s="2">
        <v>1.2</v>
      </c>
      <c r="G666" s="2">
        <v>0.4</v>
      </c>
      <c r="H666" s="2">
        <v>3.3</v>
      </c>
      <c r="I666" s="2">
        <f t="shared" si="41"/>
        <v>29.053999999999998</v>
      </c>
      <c r="J666" s="2">
        <f t="shared" si="42"/>
        <v>7.263499999999997</v>
      </c>
      <c r="K666" s="2">
        <f t="shared" si="43"/>
        <v>36.317499999999995</v>
      </c>
    </row>
    <row r="667" spans="1:11" x14ac:dyDescent="0.25">
      <c r="A667" s="11">
        <v>45654.708333333299</v>
      </c>
      <c r="B667" s="6">
        <v>60</v>
      </c>
      <c r="C667" s="13">
        <v>209.09</v>
      </c>
      <c r="D667" s="2">
        <f t="shared" si="40"/>
        <v>20.908999999999999</v>
      </c>
      <c r="E667" s="2">
        <v>2.66</v>
      </c>
      <c r="F667" s="2">
        <v>1.2</v>
      </c>
      <c r="G667" s="2">
        <v>0.4</v>
      </c>
      <c r="H667" s="2">
        <v>3.3</v>
      </c>
      <c r="I667" s="2">
        <f t="shared" si="41"/>
        <v>28.468999999999998</v>
      </c>
      <c r="J667" s="2">
        <f t="shared" si="42"/>
        <v>7.1172500000000021</v>
      </c>
      <c r="K667" s="2">
        <f t="shared" si="43"/>
        <v>35.58625</v>
      </c>
    </row>
    <row r="668" spans="1:11" x14ac:dyDescent="0.25">
      <c r="A668" s="11">
        <v>45654.75</v>
      </c>
      <c r="B668" s="6">
        <v>60</v>
      </c>
      <c r="C668" s="13">
        <v>209.32</v>
      </c>
      <c r="D668" s="2">
        <f t="shared" si="40"/>
        <v>20.931999999999999</v>
      </c>
      <c r="E668" s="2">
        <v>2.66</v>
      </c>
      <c r="F668" s="2">
        <v>1.2</v>
      </c>
      <c r="G668" s="2">
        <v>0.4</v>
      </c>
      <c r="H668" s="2">
        <v>3.3</v>
      </c>
      <c r="I668" s="2">
        <f t="shared" si="41"/>
        <v>28.491999999999997</v>
      </c>
      <c r="J668" s="2">
        <f t="shared" si="42"/>
        <v>7.1229999999999976</v>
      </c>
      <c r="K668" s="2">
        <f t="shared" si="43"/>
        <v>35.614999999999995</v>
      </c>
    </row>
    <row r="669" spans="1:11" x14ac:dyDescent="0.25">
      <c r="A669" s="11">
        <v>45654.791666666701</v>
      </c>
      <c r="B669" s="6">
        <v>60</v>
      </c>
      <c r="C669" s="13">
        <v>180.87</v>
      </c>
      <c r="D669" s="2">
        <f t="shared" si="40"/>
        <v>18.087</v>
      </c>
      <c r="E669" s="2">
        <v>2.66</v>
      </c>
      <c r="F669" s="2">
        <v>1.2</v>
      </c>
      <c r="G669" s="2">
        <v>0.4</v>
      </c>
      <c r="H669" s="2">
        <v>3.3</v>
      </c>
      <c r="I669" s="2">
        <f t="shared" si="41"/>
        <v>25.646999999999998</v>
      </c>
      <c r="J669" s="2">
        <f t="shared" si="42"/>
        <v>6.4117499999999978</v>
      </c>
      <c r="K669" s="2">
        <f t="shared" si="43"/>
        <v>32.058749999999996</v>
      </c>
    </row>
    <row r="670" spans="1:11" x14ac:dyDescent="0.25">
      <c r="A670" s="11">
        <v>45654.833333333299</v>
      </c>
      <c r="B670" s="6">
        <v>60</v>
      </c>
      <c r="C670" s="13">
        <v>58.03</v>
      </c>
      <c r="D670" s="2">
        <f t="shared" si="40"/>
        <v>5.8029999999999999</v>
      </c>
      <c r="E670" s="2">
        <v>2.66</v>
      </c>
      <c r="F670" s="2">
        <v>1.2</v>
      </c>
      <c r="G670" s="2">
        <v>0.4</v>
      </c>
      <c r="H670" s="2">
        <v>3.3</v>
      </c>
      <c r="I670" s="2">
        <f t="shared" si="41"/>
        <v>13.363</v>
      </c>
      <c r="J670" s="2">
        <f t="shared" si="42"/>
        <v>3.3407499999999999</v>
      </c>
      <c r="K670" s="2">
        <f t="shared" si="43"/>
        <v>16.703749999999999</v>
      </c>
    </row>
    <row r="671" spans="1:11" x14ac:dyDescent="0.25">
      <c r="A671" s="11">
        <v>45654.875</v>
      </c>
      <c r="B671" s="6">
        <v>60</v>
      </c>
      <c r="C671" s="13">
        <v>51.61</v>
      </c>
      <c r="D671" s="2">
        <f t="shared" si="40"/>
        <v>5.1609999999999996</v>
      </c>
      <c r="E671" s="2">
        <v>2.66</v>
      </c>
      <c r="F671" s="2">
        <v>1.2</v>
      </c>
      <c r="G671" s="2">
        <v>0.4</v>
      </c>
      <c r="H671" s="2">
        <v>3.3</v>
      </c>
      <c r="I671" s="2">
        <f t="shared" si="41"/>
        <v>12.721</v>
      </c>
      <c r="J671" s="2">
        <f t="shared" si="42"/>
        <v>3.1802500000000009</v>
      </c>
      <c r="K671" s="2">
        <f t="shared" si="43"/>
        <v>15.901250000000001</v>
      </c>
    </row>
    <row r="672" spans="1:11" x14ac:dyDescent="0.25">
      <c r="A672" s="11">
        <v>45654.916666666701</v>
      </c>
      <c r="B672" s="6">
        <v>60</v>
      </c>
      <c r="C672" s="13">
        <v>41.18</v>
      </c>
      <c r="D672" s="2">
        <f t="shared" si="40"/>
        <v>4.1180000000000003</v>
      </c>
      <c r="E672" s="2">
        <v>2.66</v>
      </c>
      <c r="F672" s="2">
        <v>1.2</v>
      </c>
      <c r="G672" s="2">
        <v>0.4</v>
      </c>
      <c r="H672" s="2">
        <v>3.3</v>
      </c>
      <c r="I672" s="2">
        <f t="shared" si="41"/>
        <v>11.678000000000001</v>
      </c>
      <c r="J672" s="2">
        <f t="shared" si="42"/>
        <v>2.9194999999999993</v>
      </c>
      <c r="K672" s="2">
        <f t="shared" si="43"/>
        <v>14.5975</v>
      </c>
    </row>
    <row r="673" spans="1:11" x14ac:dyDescent="0.25">
      <c r="A673" s="11">
        <v>45654.958333333299</v>
      </c>
      <c r="B673" s="6">
        <v>60</v>
      </c>
      <c r="C673" s="13">
        <v>31.31</v>
      </c>
      <c r="D673" s="2">
        <f t="shared" si="40"/>
        <v>3.1309999999999998</v>
      </c>
      <c r="E673" s="2">
        <v>2.66</v>
      </c>
      <c r="F673" s="2">
        <v>1.2</v>
      </c>
      <c r="G673" s="2">
        <v>0.4</v>
      </c>
      <c r="H673" s="2">
        <v>3.3</v>
      </c>
      <c r="I673" s="2">
        <f t="shared" si="41"/>
        <v>10.691000000000001</v>
      </c>
      <c r="J673" s="2">
        <f t="shared" si="42"/>
        <v>2.6727500000000006</v>
      </c>
      <c r="K673" s="2">
        <f t="shared" si="43"/>
        <v>13.363750000000001</v>
      </c>
    </row>
    <row r="674" spans="1:11" x14ac:dyDescent="0.25">
      <c r="A674" s="10">
        <v>45655</v>
      </c>
      <c r="B674" s="6">
        <v>60</v>
      </c>
      <c r="C674" s="13">
        <v>6.88</v>
      </c>
      <c r="D674" s="2">
        <f t="shared" si="40"/>
        <v>0.68799999999999994</v>
      </c>
      <c r="E674" s="2">
        <v>2.66</v>
      </c>
      <c r="F674" s="2">
        <v>1.2</v>
      </c>
      <c r="G674" s="2">
        <v>0.4</v>
      </c>
      <c r="H674" s="2">
        <v>3.3</v>
      </c>
      <c r="I674" s="2">
        <f t="shared" si="41"/>
        <v>8.2480000000000011</v>
      </c>
      <c r="J674" s="2">
        <f t="shared" si="42"/>
        <v>2.0620000000000012</v>
      </c>
      <c r="K674" s="2">
        <f t="shared" si="43"/>
        <v>10.310000000000002</v>
      </c>
    </row>
    <row r="675" spans="1:11" x14ac:dyDescent="0.25">
      <c r="A675" s="11">
        <v>45655.041666666701</v>
      </c>
      <c r="B675" s="6">
        <v>60</v>
      </c>
      <c r="C675" s="13">
        <v>1.61</v>
      </c>
      <c r="D675" s="2">
        <f t="shared" si="40"/>
        <v>0.161</v>
      </c>
      <c r="E675" s="2">
        <v>2.66</v>
      </c>
      <c r="F675" s="2">
        <v>1.2</v>
      </c>
      <c r="G675" s="2">
        <v>0.4</v>
      </c>
      <c r="H675" s="2">
        <v>3.3</v>
      </c>
      <c r="I675" s="2">
        <f t="shared" si="41"/>
        <v>7.7210000000000001</v>
      </c>
      <c r="J675" s="2">
        <f t="shared" si="42"/>
        <v>1.9302500000000009</v>
      </c>
      <c r="K675" s="2">
        <f t="shared" si="43"/>
        <v>9.651250000000001</v>
      </c>
    </row>
    <row r="676" spans="1:11" x14ac:dyDescent="0.25">
      <c r="A676" s="11">
        <v>45655.083333333299</v>
      </c>
      <c r="B676" s="6">
        <v>60</v>
      </c>
      <c r="C676" s="13">
        <v>-0.23</v>
      </c>
      <c r="D676" s="2">
        <f t="shared" si="40"/>
        <v>-2.3E-2</v>
      </c>
      <c r="E676" s="2">
        <v>2.66</v>
      </c>
      <c r="F676" s="2">
        <v>1.2</v>
      </c>
      <c r="G676" s="2">
        <v>0.4</v>
      </c>
      <c r="H676" s="2">
        <v>3.3</v>
      </c>
      <c r="I676" s="2">
        <f t="shared" si="41"/>
        <v>7.5369999999999999</v>
      </c>
      <c r="J676" s="2">
        <f t="shared" si="42"/>
        <v>1.8842500000000006</v>
      </c>
      <c r="K676" s="2">
        <f t="shared" si="43"/>
        <v>9.4212500000000006</v>
      </c>
    </row>
    <row r="677" spans="1:11" x14ac:dyDescent="0.25">
      <c r="A677" s="11">
        <v>45655.125</v>
      </c>
      <c r="B677" s="6">
        <v>60</v>
      </c>
      <c r="C677" s="13">
        <v>-2.98</v>
      </c>
      <c r="D677" s="2">
        <f t="shared" si="40"/>
        <v>-0.29799999999999999</v>
      </c>
      <c r="E677" s="2">
        <v>2.66</v>
      </c>
      <c r="F677" s="2">
        <v>1.2</v>
      </c>
      <c r="G677" s="2">
        <v>0.4</v>
      </c>
      <c r="H677" s="2">
        <v>3.3</v>
      </c>
      <c r="I677" s="2">
        <f t="shared" si="41"/>
        <v>7.2620000000000005</v>
      </c>
      <c r="J677" s="2">
        <f t="shared" si="42"/>
        <v>1.8155000000000001</v>
      </c>
      <c r="K677" s="2">
        <f t="shared" si="43"/>
        <v>9.0775000000000006</v>
      </c>
    </row>
    <row r="678" spans="1:11" x14ac:dyDescent="0.25">
      <c r="A678" s="11">
        <v>45655.166666666701</v>
      </c>
      <c r="B678" s="6">
        <v>60</v>
      </c>
      <c r="C678" s="13">
        <v>-3.1</v>
      </c>
      <c r="D678" s="2">
        <f t="shared" si="40"/>
        <v>-0.31</v>
      </c>
      <c r="E678" s="2">
        <v>2.66</v>
      </c>
      <c r="F678" s="2">
        <v>1.2</v>
      </c>
      <c r="G678" s="2">
        <v>0.4</v>
      </c>
      <c r="H678" s="2">
        <v>3.3</v>
      </c>
      <c r="I678" s="2">
        <f t="shared" si="41"/>
        <v>7.25</v>
      </c>
      <c r="J678" s="2">
        <f t="shared" si="42"/>
        <v>1.8125</v>
      </c>
      <c r="K678" s="2">
        <f t="shared" si="43"/>
        <v>9.0625</v>
      </c>
    </row>
    <row r="679" spans="1:11" x14ac:dyDescent="0.25">
      <c r="A679" s="11">
        <v>45655.208333333299</v>
      </c>
      <c r="B679" s="6">
        <v>60</v>
      </c>
      <c r="C679" s="13">
        <v>-2.98</v>
      </c>
      <c r="D679" s="2">
        <f t="shared" si="40"/>
        <v>-0.29799999999999999</v>
      </c>
      <c r="E679" s="2">
        <v>2.66</v>
      </c>
      <c r="F679" s="2">
        <v>1.2</v>
      </c>
      <c r="G679" s="2">
        <v>0.4</v>
      </c>
      <c r="H679" s="2">
        <v>3.3</v>
      </c>
      <c r="I679" s="2">
        <f t="shared" si="41"/>
        <v>7.2620000000000005</v>
      </c>
      <c r="J679" s="2">
        <f t="shared" si="42"/>
        <v>1.8155000000000001</v>
      </c>
      <c r="K679" s="2">
        <f t="shared" si="43"/>
        <v>9.0775000000000006</v>
      </c>
    </row>
    <row r="680" spans="1:11" x14ac:dyDescent="0.25">
      <c r="A680" s="11">
        <v>45655.25</v>
      </c>
      <c r="B680" s="6">
        <v>60</v>
      </c>
      <c r="C680" s="13">
        <v>-2.87</v>
      </c>
      <c r="D680" s="2">
        <f t="shared" si="40"/>
        <v>-0.28700000000000003</v>
      </c>
      <c r="E680" s="2">
        <v>2.66</v>
      </c>
      <c r="F680" s="2">
        <v>1.2</v>
      </c>
      <c r="G680" s="2">
        <v>0.4</v>
      </c>
      <c r="H680" s="2">
        <v>3.3</v>
      </c>
      <c r="I680" s="2">
        <f t="shared" si="41"/>
        <v>7.2729999999999997</v>
      </c>
      <c r="J680" s="2">
        <f t="shared" si="42"/>
        <v>1.818249999999999</v>
      </c>
      <c r="K680" s="2">
        <f t="shared" si="43"/>
        <v>9.0912499999999987</v>
      </c>
    </row>
    <row r="681" spans="1:11" x14ac:dyDescent="0.25">
      <c r="A681" s="11">
        <v>45655.291666666701</v>
      </c>
      <c r="B681" s="6">
        <v>60</v>
      </c>
      <c r="C681" s="13">
        <v>0</v>
      </c>
      <c r="D681" s="2">
        <f t="shared" si="40"/>
        <v>0</v>
      </c>
      <c r="E681" s="2">
        <v>2.66</v>
      </c>
      <c r="F681" s="2">
        <v>1.2</v>
      </c>
      <c r="G681" s="2">
        <v>0.4</v>
      </c>
      <c r="H681" s="2">
        <v>3.3</v>
      </c>
      <c r="I681" s="2">
        <f t="shared" si="41"/>
        <v>7.5600000000000005</v>
      </c>
      <c r="J681" s="2">
        <f t="shared" si="42"/>
        <v>1.8900000000000006</v>
      </c>
      <c r="K681" s="2">
        <f t="shared" si="43"/>
        <v>9.4500000000000011</v>
      </c>
    </row>
    <row r="682" spans="1:11" x14ac:dyDescent="0.25">
      <c r="A682" s="11">
        <v>45655.333333333299</v>
      </c>
      <c r="B682" s="6">
        <v>60</v>
      </c>
      <c r="C682" s="13">
        <v>-0.34</v>
      </c>
      <c r="D682" s="2">
        <f t="shared" si="40"/>
        <v>-3.4000000000000002E-2</v>
      </c>
      <c r="E682" s="2">
        <v>2.66</v>
      </c>
      <c r="F682" s="2">
        <v>1.2</v>
      </c>
      <c r="G682" s="2">
        <v>0.4</v>
      </c>
      <c r="H682" s="2">
        <v>3.3</v>
      </c>
      <c r="I682" s="2">
        <f t="shared" si="41"/>
        <v>7.5260000000000007</v>
      </c>
      <c r="J682" s="2">
        <f t="shared" si="42"/>
        <v>1.8815</v>
      </c>
      <c r="K682" s="2">
        <f t="shared" si="43"/>
        <v>9.4075000000000006</v>
      </c>
    </row>
    <row r="683" spans="1:11" x14ac:dyDescent="0.25">
      <c r="A683" s="11">
        <v>45655.375</v>
      </c>
      <c r="B683" s="6">
        <v>60</v>
      </c>
      <c r="C683" s="13">
        <v>3.33</v>
      </c>
      <c r="D683" s="2">
        <f t="shared" si="40"/>
        <v>0.33300000000000002</v>
      </c>
      <c r="E683" s="2">
        <v>2.66</v>
      </c>
      <c r="F683" s="2">
        <v>1.2</v>
      </c>
      <c r="G683" s="2">
        <v>0.4</v>
      </c>
      <c r="H683" s="2">
        <v>3.3</v>
      </c>
      <c r="I683" s="2">
        <f t="shared" si="41"/>
        <v>7.8930000000000007</v>
      </c>
      <c r="J683" s="2">
        <f t="shared" si="42"/>
        <v>1.9732500000000002</v>
      </c>
      <c r="K683" s="2">
        <f t="shared" si="43"/>
        <v>9.8662500000000009</v>
      </c>
    </row>
    <row r="684" spans="1:11" x14ac:dyDescent="0.25">
      <c r="A684" s="11">
        <v>45655.416666666701</v>
      </c>
      <c r="B684" s="6">
        <v>60</v>
      </c>
      <c r="C684" s="13">
        <v>9.6300000000000008</v>
      </c>
      <c r="D684" s="2">
        <f t="shared" si="40"/>
        <v>0.96300000000000008</v>
      </c>
      <c r="E684" s="2">
        <v>2.66</v>
      </c>
      <c r="F684" s="2">
        <v>1.2</v>
      </c>
      <c r="G684" s="2">
        <v>0.4</v>
      </c>
      <c r="H684" s="2">
        <v>3.3</v>
      </c>
      <c r="I684" s="2">
        <f t="shared" si="41"/>
        <v>8.5229999999999997</v>
      </c>
      <c r="J684" s="2">
        <f t="shared" si="42"/>
        <v>2.130749999999999</v>
      </c>
      <c r="K684" s="2">
        <f t="shared" si="43"/>
        <v>10.653749999999999</v>
      </c>
    </row>
    <row r="685" spans="1:11" x14ac:dyDescent="0.25">
      <c r="A685" s="11">
        <v>45655.458333333299</v>
      </c>
      <c r="B685" s="6">
        <v>60</v>
      </c>
      <c r="C685" s="13">
        <v>11.81</v>
      </c>
      <c r="D685" s="2">
        <f t="shared" si="40"/>
        <v>1.181</v>
      </c>
      <c r="E685" s="2">
        <v>2.66</v>
      </c>
      <c r="F685" s="2">
        <v>1.2</v>
      </c>
      <c r="G685" s="2">
        <v>0.4</v>
      </c>
      <c r="H685" s="2">
        <v>3.3</v>
      </c>
      <c r="I685" s="2">
        <f t="shared" si="41"/>
        <v>8.7409999999999997</v>
      </c>
      <c r="J685" s="2">
        <f t="shared" si="42"/>
        <v>2.1852499999999999</v>
      </c>
      <c r="K685" s="2">
        <f t="shared" si="43"/>
        <v>10.92625</v>
      </c>
    </row>
    <row r="686" spans="1:11" x14ac:dyDescent="0.25">
      <c r="A686" s="11">
        <v>45655.5</v>
      </c>
      <c r="B686" s="6">
        <v>60</v>
      </c>
      <c r="C686" s="13">
        <v>11.35</v>
      </c>
      <c r="D686" s="2">
        <f t="shared" si="40"/>
        <v>1.135</v>
      </c>
      <c r="E686" s="2">
        <v>2.66</v>
      </c>
      <c r="F686" s="2">
        <v>1.2</v>
      </c>
      <c r="G686" s="2">
        <v>0.4</v>
      </c>
      <c r="H686" s="2">
        <v>3.3</v>
      </c>
      <c r="I686" s="2">
        <f t="shared" si="41"/>
        <v>8.6950000000000003</v>
      </c>
      <c r="J686" s="2">
        <f t="shared" si="42"/>
        <v>2.1737500000000001</v>
      </c>
      <c r="K686" s="2">
        <f t="shared" si="43"/>
        <v>10.86875</v>
      </c>
    </row>
    <row r="687" spans="1:11" x14ac:dyDescent="0.25">
      <c r="A687" s="11">
        <v>45655.541666666701</v>
      </c>
      <c r="B687" s="6">
        <v>60</v>
      </c>
      <c r="C687" s="13">
        <v>11.47</v>
      </c>
      <c r="D687" s="2">
        <f t="shared" si="40"/>
        <v>1.147</v>
      </c>
      <c r="E687" s="2">
        <v>2.66</v>
      </c>
      <c r="F687" s="2">
        <v>1.2</v>
      </c>
      <c r="G687" s="2">
        <v>0.4</v>
      </c>
      <c r="H687" s="2">
        <v>3.3</v>
      </c>
      <c r="I687" s="2">
        <f t="shared" si="41"/>
        <v>8.7070000000000007</v>
      </c>
      <c r="J687" s="2">
        <f t="shared" si="42"/>
        <v>2.1767500000000002</v>
      </c>
      <c r="K687" s="2">
        <f t="shared" si="43"/>
        <v>10.883750000000001</v>
      </c>
    </row>
    <row r="688" spans="1:11" x14ac:dyDescent="0.25">
      <c r="A688" s="11">
        <v>45655.583333333299</v>
      </c>
      <c r="B688" s="6">
        <v>60</v>
      </c>
      <c r="C688" s="13">
        <v>17.54</v>
      </c>
      <c r="D688" s="2">
        <f t="shared" si="40"/>
        <v>1.754</v>
      </c>
      <c r="E688" s="2">
        <v>2.66</v>
      </c>
      <c r="F688" s="2">
        <v>1.2</v>
      </c>
      <c r="G688" s="2">
        <v>0.4</v>
      </c>
      <c r="H688" s="2">
        <v>3.3</v>
      </c>
      <c r="I688" s="2">
        <f t="shared" si="41"/>
        <v>9.3140000000000001</v>
      </c>
      <c r="J688" s="2">
        <f t="shared" si="42"/>
        <v>2.3285</v>
      </c>
      <c r="K688" s="2">
        <f t="shared" si="43"/>
        <v>11.6425</v>
      </c>
    </row>
    <row r="689" spans="1:11" x14ac:dyDescent="0.25">
      <c r="A689" s="11">
        <v>45655.625</v>
      </c>
      <c r="B689" s="6">
        <v>60</v>
      </c>
      <c r="C689" s="13">
        <v>23.73</v>
      </c>
      <c r="D689" s="2">
        <f t="shared" si="40"/>
        <v>2.3730000000000002</v>
      </c>
      <c r="E689" s="2">
        <v>2.66</v>
      </c>
      <c r="F689" s="2">
        <v>1.2</v>
      </c>
      <c r="G689" s="2">
        <v>0.4</v>
      </c>
      <c r="H689" s="2">
        <v>3.3</v>
      </c>
      <c r="I689" s="2">
        <f t="shared" si="41"/>
        <v>9.9329999999999998</v>
      </c>
      <c r="J689" s="2">
        <f t="shared" si="42"/>
        <v>2.48325</v>
      </c>
      <c r="K689" s="2">
        <f t="shared" si="43"/>
        <v>12.41625</v>
      </c>
    </row>
    <row r="690" spans="1:11" x14ac:dyDescent="0.25">
      <c r="A690" s="11">
        <v>45655.666666666701</v>
      </c>
      <c r="B690" s="6">
        <v>60</v>
      </c>
      <c r="C690" s="13">
        <v>29.93</v>
      </c>
      <c r="D690" s="2">
        <f t="shared" si="40"/>
        <v>2.9929999999999999</v>
      </c>
      <c r="E690" s="2">
        <v>2.66</v>
      </c>
      <c r="F690" s="2">
        <v>1.2</v>
      </c>
      <c r="G690" s="2">
        <v>0.4</v>
      </c>
      <c r="H690" s="2">
        <v>3.3</v>
      </c>
      <c r="I690" s="2">
        <f t="shared" si="41"/>
        <v>10.553000000000001</v>
      </c>
      <c r="J690" s="2">
        <f t="shared" si="42"/>
        <v>2.6382499999999993</v>
      </c>
      <c r="K690" s="2">
        <f t="shared" si="43"/>
        <v>13.19125</v>
      </c>
    </row>
    <row r="691" spans="1:11" x14ac:dyDescent="0.25">
      <c r="A691" s="11">
        <v>45655.708333333299</v>
      </c>
      <c r="B691" s="6">
        <v>60</v>
      </c>
      <c r="C691" s="13">
        <v>33.590000000000003</v>
      </c>
      <c r="D691" s="2">
        <f t="shared" si="40"/>
        <v>3.3590000000000004</v>
      </c>
      <c r="E691" s="2">
        <v>2.66</v>
      </c>
      <c r="F691" s="2">
        <v>1.2</v>
      </c>
      <c r="G691" s="2">
        <v>0.4</v>
      </c>
      <c r="H691" s="2">
        <v>3.3</v>
      </c>
      <c r="I691" s="2">
        <f t="shared" si="41"/>
        <v>10.919</v>
      </c>
      <c r="J691" s="2">
        <f t="shared" si="42"/>
        <v>2.7297499999999992</v>
      </c>
      <c r="K691" s="2">
        <f t="shared" si="43"/>
        <v>13.64875</v>
      </c>
    </row>
    <row r="692" spans="1:11" x14ac:dyDescent="0.25">
      <c r="A692" s="11">
        <v>45655.75</v>
      </c>
      <c r="B692" s="6">
        <v>60</v>
      </c>
      <c r="C692" s="13">
        <v>31.53</v>
      </c>
      <c r="D692" s="2">
        <f t="shared" si="40"/>
        <v>3.153</v>
      </c>
      <c r="E692" s="2">
        <v>2.66</v>
      </c>
      <c r="F692" s="2">
        <v>1.2</v>
      </c>
      <c r="G692" s="2">
        <v>0.4</v>
      </c>
      <c r="H692" s="2">
        <v>3.3</v>
      </c>
      <c r="I692" s="2">
        <f t="shared" si="41"/>
        <v>10.713000000000001</v>
      </c>
      <c r="J692" s="2">
        <f t="shared" si="42"/>
        <v>2.6782500000000002</v>
      </c>
      <c r="K692" s="2">
        <f t="shared" si="43"/>
        <v>13.391250000000001</v>
      </c>
    </row>
    <row r="693" spans="1:11" x14ac:dyDescent="0.25">
      <c r="A693" s="11">
        <v>45655.791666666701</v>
      </c>
      <c r="B693" s="6">
        <v>60</v>
      </c>
      <c r="C693" s="13">
        <v>30.27</v>
      </c>
      <c r="D693" s="2">
        <f t="shared" si="40"/>
        <v>3.0270000000000001</v>
      </c>
      <c r="E693" s="2">
        <v>2.66</v>
      </c>
      <c r="F693" s="2">
        <v>1.2</v>
      </c>
      <c r="G693" s="2">
        <v>0.4</v>
      </c>
      <c r="H693" s="2">
        <v>3.3</v>
      </c>
      <c r="I693" s="2">
        <f t="shared" si="41"/>
        <v>10.587</v>
      </c>
      <c r="J693" s="2">
        <f t="shared" si="42"/>
        <v>2.6467500000000008</v>
      </c>
      <c r="K693" s="2">
        <f t="shared" si="43"/>
        <v>13.233750000000001</v>
      </c>
    </row>
    <row r="694" spans="1:11" x14ac:dyDescent="0.25">
      <c r="A694" s="11">
        <v>45655.833333333299</v>
      </c>
      <c r="B694" s="6">
        <v>60</v>
      </c>
      <c r="C694" s="13">
        <v>23.62</v>
      </c>
      <c r="D694" s="2">
        <f t="shared" si="40"/>
        <v>2.3620000000000001</v>
      </c>
      <c r="E694" s="2">
        <v>2.66</v>
      </c>
      <c r="F694" s="2">
        <v>1.2</v>
      </c>
      <c r="G694" s="2">
        <v>0.4</v>
      </c>
      <c r="H694" s="2">
        <v>3.3</v>
      </c>
      <c r="I694" s="2">
        <f t="shared" si="41"/>
        <v>9.9220000000000006</v>
      </c>
      <c r="J694" s="2">
        <f t="shared" si="42"/>
        <v>2.4804999999999993</v>
      </c>
      <c r="K694" s="2">
        <f t="shared" si="43"/>
        <v>12.4025</v>
      </c>
    </row>
    <row r="695" spans="1:11" x14ac:dyDescent="0.25">
      <c r="A695" s="11">
        <v>45655.875</v>
      </c>
      <c r="B695" s="6">
        <v>60</v>
      </c>
      <c r="C695" s="13">
        <v>22.93</v>
      </c>
      <c r="D695" s="2">
        <f t="shared" si="40"/>
        <v>2.2930000000000001</v>
      </c>
      <c r="E695" s="2">
        <v>2.66</v>
      </c>
      <c r="F695" s="2">
        <v>1.2</v>
      </c>
      <c r="G695" s="2">
        <v>0.4</v>
      </c>
      <c r="H695" s="2">
        <v>3.3</v>
      </c>
      <c r="I695" s="2">
        <f t="shared" si="41"/>
        <v>9.8530000000000015</v>
      </c>
      <c r="J695" s="2">
        <f t="shared" si="42"/>
        <v>2.4632500000000004</v>
      </c>
      <c r="K695" s="2">
        <f t="shared" si="43"/>
        <v>12.316250000000002</v>
      </c>
    </row>
    <row r="696" spans="1:11" x14ac:dyDescent="0.25">
      <c r="A696" s="11">
        <v>45655.916666666701</v>
      </c>
      <c r="B696" s="6">
        <v>60</v>
      </c>
      <c r="C696" s="13">
        <v>12.04</v>
      </c>
      <c r="D696" s="2">
        <f t="shared" si="40"/>
        <v>1.204</v>
      </c>
      <c r="E696" s="2">
        <v>2.66</v>
      </c>
      <c r="F696" s="2">
        <v>1.2</v>
      </c>
      <c r="G696" s="2">
        <v>0.4</v>
      </c>
      <c r="H696" s="2">
        <v>3.3</v>
      </c>
      <c r="I696" s="2">
        <f t="shared" si="41"/>
        <v>8.7639999999999993</v>
      </c>
      <c r="J696" s="2">
        <f t="shared" si="42"/>
        <v>2.1909999999999989</v>
      </c>
      <c r="K696" s="2">
        <f t="shared" si="43"/>
        <v>10.954999999999998</v>
      </c>
    </row>
    <row r="697" spans="1:11" x14ac:dyDescent="0.25">
      <c r="A697" s="11">
        <v>45655.958333333299</v>
      </c>
      <c r="B697" s="6">
        <v>60</v>
      </c>
      <c r="C697" s="13">
        <v>1.61</v>
      </c>
      <c r="D697" s="2">
        <f t="shared" si="40"/>
        <v>0.161</v>
      </c>
      <c r="E697" s="2">
        <v>2.66</v>
      </c>
      <c r="F697" s="2">
        <v>1.2</v>
      </c>
      <c r="G697" s="2">
        <v>0.4</v>
      </c>
      <c r="H697" s="2">
        <v>3.3</v>
      </c>
      <c r="I697" s="2">
        <f t="shared" si="41"/>
        <v>7.7210000000000001</v>
      </c>
      <c r="J697" s="2">
        <f t="shared" si="42"/>
        <v>1.9302500000000009</v>
      </c>
      <c r="K697" s="2">
        <f t="shared" si="43"/>
        <v>9.651250000000001</v>
      </c>
    </row>
    <row r="698" spans="1:11" x14ac:dyDescent="0.25">
      <c r="A698" s="10">
        <v>45656</v>
      </c>
      <c r="B698" s="6">
        <v>60</v>
      </c>
      <c r="C698" s="13">
        <v>-16.170000000000002</v>
      </c>
      <c r="D698" s="2">
        <f t="shared" si="40"/>
        <v>-1.6170000000000002</v>
      </c>
      <c r="E698" s="2">
        <v>2.66</v>
      </c>
      <c r="F698" s="2">
        <v>1.2</v>
      </c>
      <c r="G698" s="2">
        <v>0.4</v>
      </c>
      <c r="H698" s="2">
        <v>3.3</v>
      </c>
      <c r="I698" s="2">
        <f t="shared" si="41"/>
        <v>5.9429999999999996</v>
      </c>
      <c r="J698" s="2">
        <f t="shared" si="42"/>
        <v>1.4857499999999995</v>
      </c>
      <c r="K698" s="2">
        <f t="shared" si="43"/>
        <v>7.4287499999999991</v>
      </c>
    </row>
    <row r="699" spans="1:11" x14ac:dyDescent="0.25">
      <c r="A699" s="11">
        <v>45656.041666666701</v>
      </c>
      <c r="B699" s="6">
        <v>60</v>
      </c>
      <c r="C699" s="13">
        <v>-18.46</v>
      </c>
      <c r="D699" s="2">
        <f t="shared" si="40"/>
        <v>-1.8460000000000001</v>
      </c>
      <c r="E699" s="2">
        <v>2.66</v>
      </c>
      <c r="F699" s="2">
        <v>1.2</v>
      </c>
      <c r="G699" s="2">
        <v>0.4</v>
      </c>
      <c r="H699" s="2">
        <v>3.3</v>
      </c>
      <c r="I699" s="2">
        <f t="shared" si="41"/>
        <v>5.7140000000000004</v>
      </c>
      <c r="J699" s="2">
        <f t="shared" si="42"/>
        <v>1.4284999999999997</v>
      </c>
      <c r="K699" s="2">
        <f t="shared" si="43"/>
        <v>7.1425000000000001</v>
      </c>
    </row>
    <row r="700" spans="1:11" x14ac:dyDescent="0.25">
      <c r="A700" s="11">
        <v>45656.083333333299</v>
      </c>
      <c r="B700" s="6">
        <v>60</v>
      </c>
      <c r="C700" s="13">
        <v>-20.18</v>
      </c>
      <c r="D700" s="2">
        <f t="shared" si="40"/>
        <v>-2.0179999999999998</v>
      </c>
      <c r="E700" s="2">
        <v>2.66</v>
      </c>
      <c r="F700" s="2">
        <v>1.2</v>
      </c>
      <c r="G700" s="2">
        <v>0.4</v>
      </c>
      <c r="H700" s="2">
        <v>3.3</v>
      </c>
      <c r="I700" s="2">
        <f t="shared" si="41"/>
        <v>5.5419999999999998</v>
      </c>
      <c r="J700" s="2">
        <f t="shared" si="42"/>
        <v>1.3855000000000004</v>
      </c>
      <c r="K700" s="2">
        <f t="shared" si="43"/>
        <v>6.9275000000000002</v>
      </c>
    </row>
    <row r="701" spans="1:11" x14ac:dyDescent="0.25">
      <c r="A701" s="11">
        <v>45656.125</v>
      </c>
      <c r="B701" s="6">
        <v>60</v>
      </c>
      <c r="C701" s="13">
        <v>-19.03</v>
      </c>
      <c r="D701" s="2">
        <f t="shared" si="40"/>
        <v>-1.903</v>
      </c>
      <c r="E701" s="2">
        <v>2.66</v>
      </c>
      <c r="F701" s="2">
        <v>1.2</v>
      </c>
      <c r="G701" s="2">
        <v>0.4</v>
      </c>
      <c r="H701" s="2">
        <v>3.3</v>
      </c>
      <c r="I701" s="2">
        <f t="shared" si="41"/>
        <v>5.657</v>
      </c>
      <c r="J701" s="2">
        <f t="shared" si="42"/>
        <v>1.41425</v>
      </c>
      <c r="K701" s="2">
        <f t="shared" si="43"/>
        <v>7.07125</v>
      </c>
    </row>
    <row r="702" spans="1:11" x14ac:dyDescent="0.25">
      <c r="A702" s="11">
        <v>45656.166666666701</v>
      </c>
      <c r="B702" s="6">
        <v>60</v>
      </c>
      <c r="C702" s="13">
        <v>-18.350000000000001</v>
      </c>
      <c r="D702" s="2">
        <f t="shared" si="40"/>
        <v>-1.8350000000000002</v>
      </c>
      <c r="E702" s="2">
        <v>2.66</v>
      </c>
      <c r="F702" s="2">
        <v>1.2</v>
      </c>
      <c r="G702" s="2">
        <v>0.4</v>
      </c>
      <c r="H702" s="2">
        <v>3.3</v>
      </c>
      <c r="I702" s="2">
        <f t="shared" si="41"/>
        <v>5.7249999999999996</v>
      </c>
      <c r="J702" s="2">
        <f t="shared" si="42"/>
        <v>1.4312500000000004</v>
      </c>
      <c r="K702" s="2">
        <f t="shared" si="43"/>
        <v>7.15625</v>
      </c>
    </row>
    <row r="703" spans="1:11" x14ac:dyDescent="0.25">
      <c r="A703" s="11">
        <v>45656.208333333299</v>
      </c>
      <c r="B703" s="6">
        <v>60</v>
      </c>
      <c r="C703" s="13">
        <v>-12.84</v>
      </c>
      <c r="D703" s="2">
        <f t="shared" si="40"/>
        <v>-1.284</v>
      </c>
      <c r="E703" s="2">
        <v>2.66</v>
      </c>
      <c r="F703" s="2">
        <v>1.2</v>
      </c>
      <c r="G703" s="2">
        <v>0.4</v>
      </c>
      <c r="H703" s="2">
        <v>3.3</v>
      </c>
      <c r="I703" s="2">
        <f t="shared" si="41"/>
        <v>6.2759999999999998</v>
      </c>
      <c r="J703" s="2">
        <f t="shared" si="42"/>
        <v>1.569</v>
      </c>
      <c r="K703" s="2">
        <f t="shared" si="43"/>
        <v>7.8449999999999998</v>
      </c>
    </row>
    <row r="704" spans="1:11" x14ac:dyDescent="0.25">
      <c r="A704" s="11">
        <v>45656.25</v>
      </c>
      <c r="B704" s="6">
        <v>60</v>
      </c>
      <c r="C704" s="13">
        <v>0</v>
      </c>
      <c r="D704" s="2">
        <f t="shared" si="40"/>
        <v>0</v>
      </c>
      <c r="E704" s="2">
        <v>2.66</v>
      </c>
      <c r="F704" s="2">
        <v>1.2</v>
      </c>
      <c r="G704" s="2">
        <v>0.4</v>
      </c>
      <c r="H704" s="2">
        <v>3.3</v>
      </c>
      <c r="I704" s="2">
        <f t="shared" si="41"/>
        <v>7.5600000000000005</v>
      </c>
      <c r="J704" s="2">
        <f t="shared" si="42"/>
        <v>1.8900000000000006</v>
      </c>
      <c r="K704" s="2">
        <f t="shared" si="43"/>
        <v>9.4500000000000011</v>
      </c>
    </row>
    <row r="705" spans="1:11" x14ac:dyDescent="0.25">
      <c r="A705" s="11">
        <v>45656.291666666701</v>
      </c>
      <c r="B705" s="6">
        <v>60</v>
      </c>
      <c r="C705" s="13">
        <v>24.77</v>
      </c>
      <c r="D705" s="2">
        <f t="shared" si="40"/>
        <v>2.4769999999999999</v>
      </c>
      <c r="E705" s="2">
        <v>2.66</v>
      </c>
      <c r="F705" s="2">
        <v>1.2</v>
      </c>
      <c r="G705" s="2">
        <v>0.4</v>
      </c>
      <c r="H705" s="2">
        <v>3.3</v>
      </c>
      <c r="I705" s="2">
        <f t="shared" si="41"/>
        <v>10.037000000000001</v>
      </c>
      <c r="J705" s="2">
        <f t="shared" si="42"/>
        <v>2.5092499999999998</v>
      </c>
      <c r="K705" s="2">
        <f t="shared" si="43"/>
        <v>12.546250000000001</v>
      </c>
    </row>
    <row r="706" spans="1:11" x14ac:dyDescent="0.25">
      <c r="A706" s="11">
        <v>45656.333333333299</v>
      </c>
      <c r="B706" s="6">
        <v>60</v>
      </c>
      <c r="C706" s="13">
        <v>206.84</v>
      </c>
      <c r="D706" s="2">
        <f t="shared" si="40"/>
        <v>20.684000000000001</v>
      </c>
      <c r="E706" s="2">
        <v>2.66</v>
      </c>
      <c r="F706" s="2">
        <v>1.2</v>
      </c>
      <c r="G706" s="2">
        <v>0.4</v>
      </c>
      <c r="H706" s="2">
        <v>3.3</v>
      </c>
      <c r="I706" s="2">
        <f t="shared" si="41"/>
        <v>28.244</v>
      </c>
      <c r="J706" s="2">
        <f t="shared" si="42"/>
        <v>7.0609999999999999</v>
      </c>
      <c r="K706" s="2">
        <f t="shared" si="43"/>
        <v>35.305</v>
      </c>
    </row>
    <row r="707" spans="1:11" x14ac:dyDescent="0.25">
      <c r="A707" s="11">
        <v>45656.375</v>
      </c>
      <c r="B707" s="6">
        <v>60</v>
      </c>
      <c r="C707" s="13">
        <v>232.18</v>
      </c>
      <c r="D707" s="2">
        <f t="shared" ref="D707:D745" si="44">C707/10</f>
        <v>23.218</v>
      </c>
      <c r="E707" s="2">
        <v>2.66</v>
      </c>
      <c r="F707" s="2">
        <v>1.2</v>
      </c>
      <c r="G707" s="2">
        <v>0.4</v>
      </c>
      <c r="H707" s="2">
        <v>3.3</v>
      </c>
      <c r="I707" s="2">
        <f t="shared" ref="I707:I745" si="45">D707+E707+F707+G707+H707</f>
        <v>30.777999999999999</v>
      </c>
      <c r="J707" s="2">
        <f t="shared" ref="J707:J745" si="46">(I707*1.25)-I707</f>
        <v>7.6944999999999979</v>
      </c>
      <c r="K707" s="2">
        <f t="shared" ref="K707:K745" si="47">SUM(I707:J707)</f>
        <v>38.472499999999997</v>
      </c>
    </row>
    <row r="708" spans="1:11" x14ac:dyDescent="0.25">
      <c r="A708" s="11">
        <v>45656.416666666701</v>
      </c>
      <c r="B708" s="6">
        <v>60</v>
      </c>
      <c r="C708" s="13">
        <v>248.01</v>
      </c>
      <c r="D708" s="2">
        <f t="shared" si="44"/>
        <v>24.800999999999998</v>
      </c>
      <c r="E708" s="2">
        <v>2.66</v>
      </c>
      <c r="F708" s="2">
        <v>1.2</v>
      </c>
      <c r="G708" s="2">
        <v>0.4</v>
      </c>
      <c r="H708" s="2">
        <v>3.3</v>
      </c>
      <c r="I708" s="2">
        <f t="shared" si="45"/>
        <v>32.360999999999997</v>
      </c>
      <c r="J708" s="2">
        <f t="shared" si="46"/>
        <v>8.0902499999999975</v>
      </c>
      <c r="K708" s="2">
        <f t="shared" si="47"/>
        <v>40.451249999999995</v>
      </c>
    </row>
    <row r="709" spans="1:11" x14ac:dyDescent="0.25">
      <c r="A709" s="11">
        <v>45656.458333333299</v>
      </c>
      <c r="B709" s="6">
        <v>60</v>
      </c>
      <c r="C709" s="13">
        <v>244.68</v>
      </c>
      <c r="D709" s="2">
        <f t="shared" si="44"/>
        <v>24.468</v>
      </c>
      <c r="E709" s="2">
        <v>2.66</v>
      </c>
      <c r="F709" s="2">
        <v>1.2</v>
      </c>
      <c r="G709" s="2">
        <v>0.4</v>
      </c>
      <c r="H709" s="2">
        <v>3.3</v>
      </c>
      <c r="I709" s="2">
        <f t="shared" si="45"/>
        <v>32.027999999999999</v>
      </c>
      <c r="J709" s="2">
        <f t="shared" si="46"/>
        <v>8.0069999999999979</v>
      </c>
      <c r="K709" s="2">
        <f t="shared" si="47"/>
        <v>40.034999999999997</v>
      </c>
    </row>
    <row r="710" spans="1:11" x14ac:dyDescent="0.25">
      <c r="A710" s="11">
        <v>45656.5</v>
      </c>
      <c r="B710" s="6">
        <v>60</v>
      </c>
      <c r="C710" s="13">
        <v>230.92</v>
      </c>
      <c r="D710" s="2">
        <f t="shared" si="44"/>
        <v>23.091999999999999</v>
      </c>
      <c r="E710" s="2">
        <v>2.66</v>
      </c>
      <c r="F710" s="2">
        <v>1.2</v>
      </c>
      <c r="G710" s="2">
        <v>0.4</v>
      </c>
      <c r="H710" s="2">
        <v>3.3</v>
      </c>
      <c r="I710" s="2">
        <f t="shared" si="45"/>
        <v>30.651999999999997</v>
      </c>
      <c r="J710" s="2">
        <f t="shared" si="46"/>
        <v>7.6630000000000003</v>
      </c>
      <c r="K710" s="2">
        <f t="shared" si="47"/>
        <v>38.314999999999998</v>
      </c>
    </row>
    <row r="711" spans="1:11" x14ac:dyDescent="0.25">
      <c r="A711" s="11">
        <v>45656.541666666701</v>
      </c>
      <c r="B711" s="6">
        <v>60</v>
      </c>
      <c r="C711" s="13">
        <v>222.32</v>
      </c>
      <c r="D711" s="2">
        <f t="shared" si="44"/>
        <v>22.231999999999999</v>
      </c>
      <c r="E711" s="2">
        <v>2.66</v>
      </c>
      <c r="F711" s="2">
        <v>1.2</v>
      </c>
      <c r="G711" s="2">
        <v>0.4</v>
      </c>
      <c r="H711" s="2">
        <v>3.3</v>
      </c>
      <c r="I711" s="2">
        <f t="shared" si="45"/>
        <v>29.791999999999998</v>
      </c>
      <c r="J711" s="2">
        <f t="shared" si="46"/>
        <v>7.4479999999999968</v>
      </c>
      <c r="K711" s="2">
        <f t="shared" si="47"/>
        <v>37.239999999999995</v>
      </c>
    </row>
    <row r="712" spans="1:11" x14ac:dyDescent="0.25">
      <c r="A712" s="11">
        <v>45656.583333333299</v>
      </c>
      <c r="B712" s="6">
        <v>60</v>
      </c>
      <c r="C712" s="13">
        <v>233.1</v>
      </c>
      <c r="D712" s="2">
        <f t="shared" si="44"/>
        <v>23.31</v>
      </c>
      <c r="E712" s="2">
        <v>2.66</v>
      </c>
      <c r="F712" s="2">
        <v>1.2</v>
      </c>
      <c r="G712" s="2">
        <v>0.4</v>
      </c>
      <c r="H712" s="2">
        <v>3.3</v>
      </c>
      <c r="I712" s="2">
        <f t="shared" si="45"/>
        <v>30.869999999999997</v>
      </c>
      <c r="J712" s="2">
        <f t="shared" si="46"/>
        <v>7.7175000000000011</v>
      </c>
      <c r="K712" s="2">
        <f t="shared" si="47"/>
        <v>38.587499999999999</v>
      </c>
    </row>
    <row r="713" spans="1:11" x14ac:dyDescent="0.25">
      <c r="A713" s="11">
        <v>45656.625</v>
      </c>
      <c r="B713" s="6">
        <v>60</v>
      </c>
      <c r="C713" s="13">
        <v>238.26</v>
      </c>
      <c r="D713" s="2">
        <f t="shared" si="44"/>
        <v>23.826000000000001</v>
      </c>
      <c r="E713" s="2">
        <v>2.66</v>
      </c>
      <c r="F713" s="2">
        <v>1.2</v>
      </c>
      <c r="G713" s="2">
        <v>0.4</v>
      </c>
      <c r="H713" s="2">
        <v>3.3</v>
      </c>
      <c r="I713" s="2">
        <f t="shared" si="45"/>
        <v>31.385999999999999</v>
      </c>
      <c r="J713" s="2">
        <f t="shared" si="46"/>
        <v>7.8465000000000025</v>
      </c>
      <c r="K713" s="2">
        <f t="shared" si="47"/>
        <v>39.232500000000002</v>
      </c>
    </row>
    <row r="714" spans="1:11" x14ac:dyDescent="0.25">
      <c r="A714" s="11">
        <v>45656.666666666701</v>
      </c>
      <c r="B714" s="6">
        <v>60</v>
      </c>
      <c r="C714" s="13">
        <v>263.48</v>
      </c>
      <c r="D714" s="2">
        <f t="shared" si="44"/>
        <v>26.348000000000003</v>
      </c>
      <c r="E714" s="2">
        <v>2.66</v>
      </c>
      <c r="F714" s="2">
        <v>1.2</v>
      </c>
      <c r="G714" s="2">
        <v>0.4</v>
      </c>
      <c r="H714" s="2">
        <v>3.3</v>
      </c>
      <c r="I714" s="2">
        <f t="shared" si="45"/>
        <v>33.908000000000001</v>
      </c>
      <c r="J714" s="2">
        <f t="shared" si="46"/>
        <v>8.4770000000000039</v>
      </c>
      <c r="K714" s="2">
        <f t="shared" si="47"/>
        <v>42.385000000000005</v>
      </c>
    </row>
    <row r="715" spans="1:11" x14ac:dyDescent="0.25">
      <c r="A715" s="11">
        <v>45656.708333333299</v>
      </c>
      <c r="B715" s="6">
        <v>60</v>
      </c>
      <c r="C715" s="13">
        <v>312.44</v>
      </c>
      <c r="D715" s="2">
        <f t="shared" si="44"/>
        <v>31.244</v>
      </c>
      <c r="E715" s="2">
        <v>2.66</v>
      </c>
      <c r="F715" s="2">
        <v>1.2</v>
      </c>
      <c r="G715" s="2">
        <v>0.4</v>
      </c>
      <c r="H715" s="2">
        <v>3.3</v>
      </c>
      <c r="I715" s="2">
        <f t="shared" si="45"/>
        <v>38.803999999999995</v>
      </c>
      <c r="J715" s="2">
        <f t="shared" si="46"/>
        <v>9.7010000000000005</v>
      </c>
      <c r="K715" s="2">
        <f t="shared" si="47"/>
        <v>48.504999999999995</v>
      </c>
    </row>
    <row r="716" spans="1:11" x14ac:dyDescent="0.25">
      <c r="A716" s="11">
        <v>45656.75</v>
      </c>
      <c r="B716" s="6">
        <v>60</v>
      </c>
      <c r="C716" s="13">
        <v>234.59</v>
      </c>
      <c r="D716" s="2">
        <f t="shared" si="44"/>
        <v>23.459</v>
      </c>
      <c r="E716" s="2">
        <v>2.66</v>
      </c>
      <c r="F716" s="2">
        <v>1.2</v>
      </c>
      <c r="G716" s="2">
        <v>0.4</v>
      </c>
      <c r="H716" s="2">
        <v>3.3</v>
      </c>
      <c r="I716" s="2">
        <f t="shared" si="45"/>
        <v>31.018999999999998</v>
      </c>
      <c r="J716" s="2">
        <f t="shared" si="46"/>
        <v>7.7547500000000014</v>
      </c>
      <c r="K716" s="2">
        <f t="shared" si="47"/>
        <v>38.77375</v>
      </c>
    </row>
    <row r="717" spans="1:11" x14ac:dyDescent="0.25">
      <c r="A717" s="11">
        <v>45656.791666666701</v>
      </c>
      <c r="B717" s="6">
        <v>60</v>
      </c>
      <c r="C717" s="13">
        <v>265.43</v>
      </c>
      <c r="D717" s="2">
        <f t="shared" si="44"/>
        <v>26.542999999999999</v>
      </c>
      <c r="E717" s="2">
        <v>2.66</v>
      </c>
      <c r="F717" s="2">
        <v>1.2</v>
      </c>
      <c r="G717" s="2">
        <v>0.4</v>
      </c>
      <c r="H717" s="2">
        <v>3.3</v>
      </c>
      <c r="I717" s="2">
        <f t="shared" si="45"/>
        <v>34.102999999999994</v>
      </c>
      <c r="J717" s="2">
        <f t="shared" si="46"/>
        <v>8.5257500000000022</v>
      </c>
      <c r="K717" s="2">
        <f t="shared" si="47"/>
        <v>42.628749999999997</v>
      </c>
    </row>
    <row r="718" spans="1:11" x14ac:dyDescent="0.25">
      <c r="A718" s="11">
        <v>45656.833333333299</v>
      </c>
      <c r="B718" s="6">
        <v>60</v>
      </c>
      <c r="C718" s="13">
        <v>198.59</v>
      </c>
      <c r="D718" s="2">
        <f t="shared" si="44"/>
        <v>19.859000000000002</v>
      </c>
      <c r="E718" s="2">
        <v>2.66</v>
      </c>
      <c r="F718" s="2">
        <v>1.2</v>
      </c>
      <c r="G718" s="2">
        <v>0.4</v>
      </c>
      <c r="H718" s="2">
        <v>3.3</v>
      </c>
      <c r="I718" s="2">
        <f t="shared" si="45"/>
        <v>27.419</v>
      </c>
      <c r="J718" s="2">
        <f t="shared" si="46"/>
        <v>6.8547499999999992</v>
      </c>
      <c r="K718" s="2">
        <f t="shared" si="47"/>
        <v>34.27375</v>
      </c>
    </row>
    <row r="719" spans="1:11" x14ac:dyDescent="0.25">
      <c r="A719" s="11">
        <v>45656.875</v>
      </c>
      <c r="B719" s="6">
        <v>60</v>
      </c>
      <c r="C719" s="13">
        <v>195.95</v>
      </c>
      <c r="D719" s="2">
        <f t="shared" si="44"/>
        <v>19.594999999999999</v>
      </c>
      <c r="E719" s="2">
        <v>2.66</v>
      </c>
      <c r="F719" s="2">
        <v>1.2</v>
      </c>
      <c r="G719" s="2">
        <v>0.4</v>
      </c>
      <c r="H719" s="2">
        <v>3.3</v>
      </c>
      <c r="I719" s="2">
        <f t="shared" si="45"/>
        <v>27.154999999999998</v>
      </c>
      <c r="J719" s="2">
        <f t="shared" si="46"/>
        <v>6.7887499999999967</v>
      </c>
      <c r="K719" s="2">
        <f t="shared" si="47"/>
        <v>33.943749999999994</v>
      </c>
    </row>
    <row r="720" spans="1:11" x14ac:dyDescent="0.25">
      <c r="A720" s="11">
        <v>45656.916666666701</v>
      </c>
      <c r="B720" s="6">
        <v>60</v>
      </c>
      <c r="C720" s="13">
        <v>183.8</v>
      </c>
      <c r="D720" s="2">
        <f t="shared" si="44"/>
        <v>18.380000000000003</v>
      </c>
      <c r="E720" s="2">
        <v>2.66</v>
      </c>
      <c r="F720" s="2">
        <v>1.2</v>
      </c>
      <c r="G720" s="2">
        <v>0.4</v>
      </c>
      <c r="H720" s="2">
        <v>3.3</v>
      </c>
      <c r="I720" s="2">
        <f t="shared" si="45"/>
        <v>25.94</v>
      </c>
      <c r="J720" s="2">
        <f t="shared" si="46"/>
        <v>6.485000000000003</v>
      </c>
      <c r="K720" s="2">
        <f t="shared" si="47"/>
        <v>32.425000000000004</v>
      </c>
    </row>
    <row r="721" spans="1:11" x14ac:dyDescent="0.25">
      <c r="A721" s="11">
        <v>45656.958333333299</v>
      </c>
      <c r="B721" s="6">
        <v>60</v>
      </c>
      <c r="C721" s="13">
        <v>24.42</v>
      </c>
      <c r="D721" s="2">
        <f t="shared" si="44"/>
        <v>2.4420000000000002</v>
      </c>
      <c r="E721" s="2">
        <v>2.66</v>
      </c>
      <c r="F721" s="2">
        <v>1.2</v>
      </c>
      <c r="G721" s="2">
        <v>0.4</v>
      </c>
      <c r="H721" s="2">
        <v>3.3</v>
      </c>
      <c r="I721" s="2">
        <f t="shared" si="45"/>
        <v>10.002000000000001</v>
      </c>
      <c r="J721" s="2">
        <f t="shared" si="46"/>
        <v>2.5005000000000006</v>
      </c>
      <c r="K721" s="2">
        <f t="shared" si="47"/>
        <v>12.502500000000001</v>
      </c>
    </row>
    <row r="722" spans="1:11" x14ac:dyDescent="0.25">
      <c r="A722" s="10">
        <v>45657</v>
      </c>
      <c r="B722" s="6">
        <v>60</v>
      </c>
      <c r="C722" s="13">
        <v>6.21</v>
      </c>
      <c r="D722" s="2">
        <f t="shared" si="44"/>
        <v>0.621</v>
      </c>
      <c r="E722" s="2">
        <v>2.66</v>
      </c>
      <c r="F722" s="2">
        <v>1.2</v>
      </c>
      <c r="G722" s="2">
        <v>0.4</v>
      </c>
      <c r="H722" s="2">
        <v>3.3</v>
      </c>
      <c r="I722" s="2">
        <f t="shared" si="45"/>
        <v>8.1810000000000009</v>
      </c>
      <c r="J722" s="2">
        <f t="shared" si="46"/>
        <v>2.0452499999999993</v>
      </c>
      <c r="K722" s="2">
        <f t="shared" si="47"/>
        <v>10.22625</v>
      </c>
    </row>
    <row r="723" spans="1:11" x14ac:dyDescent="0.25">
      <c r="A723" s="11">
        <v>45657.041666666701</v>
      </c>
      <c r="B723" s="6">
        <v>60</v>
      </c>
      <c r="C723" s="13">
        <v>7.01</v>
      </c>
      <c r="D723" s="2">
        <f t="shared" si="44"/>
        <v>0.70099999999999996</v>
      </c>
      <c r="E723" s="2">
        <v>2.66</v>
      </c>
      <c r="F723" s="2">
        <v>1.2</v>
      </c>
      <c r="G723" s="2">
        <v>0.4</v>
      </c>
      <c r="H723" s="2">
        <v>3.3</v>
      </c>
      <c r="I723" s="2">
        <f t="shared" si="45"/>
        <v>8.2609999999999992</v>
      </c>
      <c r="J723" s="2">
        <f t="shared" si="46"/>
        <v>2.0652499999999989</v>
      </c>
      <c r="K723" s="2">
        <f t="shared" si="47"/>
        <v>10.326249999999998</v>
      </c>
    </row>
    <row r="724" spans="1:11" x14ac:dyDescent="0.25">
      <c r="A724" s="11">
        <v>45657.083333333299</v>
      </c>
      <c r="B724" s="6">
        <v>60</v>
      </c>
      <c r="C724" s="13">
        <v>2.64</v>
      </c>
      <c r="D724" s="2">
        <f t="shared" si="44"/>
        <v>0.26400000000000001</v>
      </c>
      <c r="E724" s="2">
        <v>2.66</v>
      </c>
      <c r="F724" s="2">
        <v>1.2</v>
      </c>
      <c r="G724" s="2">
        <v>0.4</v>
      </c>
      <c r="H724" s="2">
        <v>3.3</v>
      </c>
      <c r="I724" s="2">
        <f t="shared" si="45"/>
        <v>7.8240000000000007</v>
      </c>
      <c r="J724" s="2">
        <f t="shared" si="46"/>
        <v>1.9560000000000004</v>
      </c>
      <c r="K724" s="2">
        <f t="shared" si="47"/>
        <v>9.7800000000000011</v>
      </c>
    </row>
    <row r="725" spans="1:11" x14ac:dyDescent="0.25">
      <c r="A725" s="11">
        <v>45657.125</v>
      </c>
      <c r="B725" s="6">
        <v>60</v>
      </c>
      <c r="C725" s="13">
        <v>12.07</v>
      </c>
      <c r="D725" s="2">
        <f t="shared" si="44"/>
        <v>1.2070000000000001</v>
      </c>
      <c r="E725" s="2">
        <v>2.66</v>
      </c>
      <c r="F725" s="2">
        <v>1.2</v>
      </c>
      <c r="G725" s="2">
        <v>0.4</v>
      </c>
      <c r="H725" s="2">
        <v>3.3</v>
      </c>
      <c r="I725" s="2">
        <f t="shared" si="45"/>
        <v>8.7669999999999995</v>
      </c>
      <c r="J725" s="2">
        <f t="shared" si="46"/>
        <v>2.191749999999999</v>
      </c>
      <c r="K725" s="2">
        <f t="shared" si="47"/>
        <v>10.958749999999998</v>
      </c>
    </row>
    <row r="726" spans="1:11" x14ac:dyDescent="0.25">
      <c r="A726" s="11">
        <v>45657.166666666701</v>
      </c>
      <c r="B726" s="6">
        <v>60</v>
      </c>
      <c r="C726" s="13">
        <v>15.06</v>
      </c>
      <c r="D726" s="2">
        <f t="shared" si="44"/>
        <v>1.506</v>
      </c>
      <c r="E726" s="2">
        <v>2.66</v>
      </c>
      <c r="F726" s="2">
        <v>1.2</v>
      </c>
      <c r="G726" s="2">
        <v>0.4</v>
      </c>
      <c r="H726" s="2">
        <v>3.3</v>
      </c>
      <c r="I726" s="2">
        <f t="shared" si="45"/>
        <v>9.0660000000000007</v>
      </c>
      <c r="J726" s="2">
        <f t="shared" si="46"/>
        <v>2.2665000000000006</v>
      </c>
      <c r="K726" s="2">
        <f t="shared" si="47"/>
        <v>11.332500000000001</v>
      </c>
    </row>
    <row r="727" spans="1:11" x14ac:dyDescent="0.25">
      <c r="A727" s="11">
        <v>45657.208333333299</v>
      </c>
      <c r="B727" s="6">
        <v>60</v>
      </c>
      <c r="C727" s="13">
        <v>44.15</v>
      </c>
      <c r="D727" s="2">
        <f t="shared" si="44"/>
        <v>4.415</v>
      </c>
      <c r="E727" s="2">
        <v>2.66</v>
      </c>
      <c r="F727" s="2">
        <v>1.2</v>
      </c>
      <c r="G727" s="2">
        <v>0.4</v>
      </c>
      <c r="H727" s="2">
        <v>3.3</v>
      </c>
      <c r="I727" s="2">
        <f t="shared" si="45"/>
        <v>11.975000000000001</v>
      </c>
      <c r="J727" s="2">
        <f t="shared" si="46"/>
        <v>2.9937500000000004</v>
      </c>
      <c r="K727" s="2">
        <f t="shared" si="47"/>
        <v>14.968750000000002</v>
      </c>
    </row>
    <row r="728" spans="1:11" x14ac:dyDescent="0.25">
      <c r="A728" s="11">
        <v>45657.25</v>
      </c>
      <c r="B728" s="6">
        <v>60</v>
      </c>
      <c r="C728" s="13">
        <v>183.72</v>
      </c>
      <c r="D728" s="2">
        <f t="shared" si="44"/>
        <v>18.372</v>
      </c>
      <c r="E728" s="2">
        <v>2.66</v>
      </c>
      <c r="F728" s="2">
        <v>1.2</v>
      </c>
      <c r="G728" s="2">
        <v>0.4</v>
      </c>
      <c r="H728" s="2">
        <v>3.3</v>
      </c>
      <c r="I728" s="2">
        <f t="shared" si="45"/>
        <v>25.931999999999999</v>
      </c>
      <c r="J728" s="2">
        <f t="shared" si="46"/>
        <v>6.4830000000000005</v>
      </c>
      <c r="K728" s="2">
        <f t="shared" si="47"/>
        <v>32.414999999999999</v>
      </c>
    </row>
    <row r="729" spans="1:11" x14ac:dyDescent="0.25">
      <c r="A729" s="11">
        <v>45657.291666666701</v>
      </c>
      <c r="B729" s="6">
        <v>60</v>
      </c>
      <c r="C729" s="13">
        <v>236.03</v>
      </c>
      <c r="D729" s="2">
        <f t="shared" si="44"/>
        <v>23.603000000000002</v>
      </c>
      <c r="E729" s="2">
        <v>2.66</v>
      </c>
      <c r="F729" s="2">
        <v>1.2</v>
      </c>
      <c r="G729" s="2">
        <v>0.4</v>
      </c>
      <c r="H729" s="2">
        <v>3.3</v>
      </c>
      <c r="I729" s="2">
        <f t="shared" si="45"/>
        <v>31.163</v>
      </c>
      <c r="J729" s="2">
        <f t="shared" si="46"/>
        <v>7.7907499999999992</v>
      </c>
      <c r="K729" s="2">
        <f t="shared" si="47"/>
        <v>38.953749999999999</v>
      </c>
    </row>
    <row r="730" spans="1:11" x14ac:dyDescent="0.25">
      <c r="A730" s="11">
        <v>45657.333333333299</v>
      </c>
      <c r="B730" s="6">
        <v>60</v>
      </c>
      <c r="C730" s="13">
        <v>254.08</v>
      </c>
      <c r="D730" s="2">
        <f t="shared" si="44"/>
        <v>25.408000000000001</v>
      </c>
      <c r="E730" s="2">
        <v>2.66</v>
      </c>
      <c r="F730" s="2">
        <v>1.2</v>
      </c>
      <c r="G730" s="2">
        <v>0.4</v>
      </c>
      <c r="H730" s="2">
        <v>3.3</v>
      </c>
      <c r="I730" s="2">
        <f t="shared" si="45"/>
        <v>32.967999999999996</v>
      </c>
      <c r="J730" s="2">
        <f t="shared" si="46"/>
        <v>8.2419999999999973</v>
      </c>
      <c r="K730" s="2">
        <f t="shared" si="47"/>
        <v>41.209999999999994</v>
      </c>
    </row>
    <row r="731" spans="1:11" x14ac:dyDescent="0.25">
      <c r="A731" s="11">
        <v>45657.375</v>
      </c>
      <c r="B731" s="6">
        <v>60</v>
      </c>
      <c r="C731" s="13">
        <v>272.13</v>
      </c>
      <c r="D731" s="2">
        <f t="shared" si="44"/>
        <v>27.213000000000001</v>
      </c>
      <c r="E731" s="2">
        <v>2.66</v>
      </c>
      <c r="F731" s="2">
        <v>1.2</v>
      </c>
      <c r="G731" s="2">
        <v>0.4</v>
      </c>
      <c r="H731" s="2">
        <v>3.3</v>
      </c>
      <c r="I731" s="2">
        <f t="shared" si="45"/>
        <v>34.772999999999996</v>
      </c>
      <c r="J731" s="2">
        <f t="shared" si="46"/>
        <v>8.693249999999999</v>
      </c>
      <c r="K731" s="2">
        <f t="shared" si="47"/>
        <v>43.466249999999995</v>
      </c>
    </row>
    <row r="732" spans="1:11" x14ac:dyDescent="0.25">
      <c r="A732" s="11">
        <v>45657.416666666701</v>
      </c>
      <c r="B732" s="6">
        <v>60</v>
      </c>
      <c r="C732" s="13">
        <v>281.20999999999998</v>
      </c>
      <c r="D732" s="2">
        <f t="shared" si="44"/>
        <v>28.120999999999999</v>
      </c>
      <c r="E732" s="2">
        <v>2.66</v>
      </c>
      <c r="F732" s="2">
        <v>1.2</v>
      </c>
      <c r="G732" s="2">
        <v>0.4</v>
      </c>
      <c r="H732" s="2">
        <v>3.3</v>
      </c>
      <c r="I732" s="2">
        <f t="shared" si="45"/>
        <v>35.680999999999997</v>
      </c>
      <c r="J732" s="2">
        <f t="shared" si="46"/>
        <v>8.9202499999999958</v>
      </c>
      <c r="K732" s="2">
        <f t="shared" si="47"/>
        <v>44.601249999999993</v>
      </c>
    </row>
    <row r="733" spans="1:11" x14ac:dyDescent="0.25">
      <c r="A733" s="11">
        <v>45657.458333333299</v>
      </c>
      <c r="B733" s="6">
        <v>60</v>
      </c>
      <c r="C733" s="13">
        <v>262.82</v>
      </c>
      <c r="D733" s="2">
        <f t="shared" si="44"/>
        <v>26.282</v>
      </c>
      <c r="E733" s="2">
        <v>2.66</v>
      </c>
      <c r="F733" s="2">
        <v>1.2</v>
      </c>
      <c r="G733" s="2">
        <v>0.4</v>
      </c>
      <c r="H733" s="2">
        <v>3.3</v>
      </c>
      <c r="I733" s="2">
        <f t="shared" si="45"/>
        <v>33.841999999999999</v>
      </c>
      <c r="J733" s="2">
        <f t="shared" si="46"/>
        <v>8.4604999999999961</v>
      </c>
      <c r="K733" s="2">
        <f t="shared" si="47"/>
        <v>42.302499999999995</v>
      </c>
    </row>
    <row r="734" spans="1:11" x14ac:dyDescent="0.25">
      <c r="A734" s="11">
        <v>45657.5</v>
      </c>
      <c r="B734" s="6">
        <v>60</v>
      </c>
      <c r="C734" s="13">
        <v>241.2</v>
      </c>
      <c r="D734" s="2">
        <f t="shared" si="44"/>
        <v>24.119999999999997</v>
      </c>
      <c r="E734" s="2">
        <v>2.66</v>
      </c>
      <c r="F734" s="2">
        <v>1.2</v>
      </c>
      <c r="G734" s="2">
        <v>0.4</v>
      </c>
      <c r="H734" s="2">
        <v>3.3</v>
      </c>
      <c r="I734" s="2">
        <f t="shared" si="45"/>
        <v>31.679999999999996</v>
      </c>
      <c r="J734" s="2">
        <f t="shared" si="46"/>
        <v>7.9199999999999982</v>
      </c>
      <c r="K734" s="2">
        <f t="shared" si="47"/>
        <v>39.599999999999994</v>
      </c>
    </row>
    <row r="735" spans="1:11" x14ac:dyDescent="0.25">
      <c r="A735" s="11">
        <v>45657.541666666701</v>
      </c>
      <c r="B735" s="6">
        <v>60</v>
      </c>
      <c r="C735" s="13">
        <v>235.45</v>
      </c>
      <c r="D735" s="2">
        <f t="shared" si="44"/>
        <v>23.544999999999998</v>
      </c>
      <c r="E735" s="2">
        <v>2.66</v>
      </c>
      <c r="F735" s="2">
        <v>1.2</v>
      </c>
      <c r="G735" s="2">
        <v>0.4</v>
      </c>
      <c r="H735" s="2">
        <v>3.3</v>
      </c>
      <c r="I735" s="2">
        <f t="shared" si="45"/>
        <v>31.104999999999997</v>
      </c>
      <c r="J735" s="2">
        <f t="shared" si="46"/>
        <v>7.7762499999999974</v>
      </c>
      <c r="K735" s="2">
        <f t="shared" si="47"/>
        <v>38.881249999999994</v>
      </c>
    </row>
    <row r="736" spans="1:11" x14ac:dyDescent="0.25">
      <c r="A736" s="11">
        <v>45657.583333333299</v>
      </c>
      <c r="B736" s="6">
        <v>60</v>
      </c>
      <c r="C736" s="13">
        <v>227.52</v>
      </c>
      <c r="D736" s="2">
        <f t="shared" si="44"/>
        <v>22.752000000000002</v>
      </c>
      <c r="E736" s="2">
        <v>2.66</v>
      </c>
      <c r="F736" s="2">
        <v>1.2</v>
      </c>
      <c r="G736" s="2">
        <v>0.4</v>
      </c>
      <c r="H736" s="2">
        <v>3.3</v>
      </c>
      <c r="I736" s="2">
        <f t="shared" si="45"/>
        <v>30.312000000000001</v>
      </c>
      <c r="J736" s="2">
        <f t="shared" si="46"/>
        <v>7.5779999999999994</v>
      </c>
      <c r="K736" s="2">
        <f t="shared" si="47"/>
        <v>37.89</v>
      </c>
    </row>
    <row r="737" spans="1:11" x14ac:dyDescent="0.25">
      <c r="A737" s="11">
        <v>45657.625</v>
      </c>
      <c r="B737" s="6">
        <v>60</v>
      </c>
      <c r="C737" s="13">
        <v>325.7</v>
      </c>
      <c r="D737" s="2">
        <f t="shared" si="44"/>
        <v>32.57</v>
      </c>
      <c r="E737" s="2">
        <v>2.66</v>
      </c>
      <c r="F737" s="2">
        <v>1.2</v>
      </c>
      <c r="G737" s="2">
        <v>0.4</v>
      </c>
      <c r="H737" s="2">
        <v>3.3</v>
      </c>
      <c r="I737" s="2">
        <f t="shared" si="45"/>
        <v>40.130000000000003</v>
      </c>
      <c r="J737" s="2">
        <f t="shared" si="46"/>
        <v>10.032499999999999</v>
      </c>
      <c r="K737" s="2">
        <f t="shared" si="47"/>
        <v>50.162500000000001</v>
      </c>
    </row>
    <row r="738" spans="1:11" x14ac:dyDescent="0.25">
      <c r="A738" s="11">
        <v>45657.666666666701</v>
      </c>
      <c r="B738" s="6">
        <v>60</v>
      </c>
      <c r="C738" s="13">
        <v>390.55</v>
      </c>
      <c r="D738" s="2">
        <f t="shared" si="44"/>
        <v>39.055</v>
      </c>
      <c r="E738" s="2">
        <v>2.66</v>
      </c>
      <c r="F738" s="2">
        <v>1.2</v>
      </c>
      <c r="G738" s="2">
        <v>0.4</v>
      </c>
      <c r="H738" s="2">
        <v>3.3</v>
      </c>
      <c r="I738" s="2">
        <f t="shared" si="45"/>
        <v>46.615000000000002</v>
      </c>
      <c r="J738" s="2">
        <f t="shared" si="46"/>
        <v>11.653750000000002</v>
      </c>
      <c r="K738" s="2">
        <f t="shared" si="47"/>
        <v>58.268750000000004</v>
      </c>
    </row>
    <row r="739" spans="1:11" x14ac:dyDescent="0.25">
      <c r="A739" s="11">
        <v>45657.708333333299</v>
      </c>
      <c r="B739" s="6">
        <v>60</v>
      </c>
      <c r="C739" s="13">
        <v>382.84</v>
      </c>
      <c r="D739" s="2">
        <f t="shared" si="44"/>
        <v>38.283999999999999</v>
      </c>
      <c r="E739" s="2">
        <v>2.66</v>
      </c>
      <c r="F739" s="2">
        <v>1.2</v>
      </c>
      <c r="G739" s="2">
        <v>0.4</v>
      </c>
      <c r="H739" s="2">
        <v>3.3</v>
      </c>
      <c r="I739" s="2">
        <f t="shared" si="45"/>
        <v>45.844000000000001</v>
      </c>
      <c r="J739" s="2">
        <f t="shared" si="46"/>
        <v>11.460999999999999</v>
      </c>
      <c r="K739" s="2">
        <f t="shared" si="47"/>
        <v>57.305</v>
      </c>
    </row>
    <row r="740" spans="1:11" x14ac:dyDescent="0.25">
      <c r="A740" s="11">
        <v>45657.75</v>
      </c>
      <c r="B740" s="6">
        <v>60</v>
      </c>
      <c r="C740" s="13">
        <v>286.39</v>
      </c>
      <c r="D740" s="2">
        <f t="shared" si="44"/>
        <v>28.638999999999999</v>
      </c>
      <c r="E740" s="2">
        <v>2.66</v>
      </c>
      <c r="F740" s="2">
        <v>1.2</v>
      </c>
      <c r="G740" s="2">
        <v>0.4</v>
      </c>
      <c r="H740" s="2">
        <v>3.3</v>
      </c>
      <c r="I740" s="2">
        <f t="shared" si="45"/>
        <v>36.198999999999998</v>
      </c>
      <c r="J740" s="2">
        <f t="shared" si="46"/>
        <v>9.0497500000000031</v>
      </c>
      <c r="K740" s="2">
        <f t="shared" si="47"/>
        <v>45.248750000000001</v>
      </c>
    </row>
    <row r="741" spans="1:11" x14ac:dyDescent="0.25">
      <c r="A741" s="11">
        <v>45657.791666666701</v>
      </c>
      <c r="B741" s="6">
        <v>60</v>
      </c>
      <c r="C741" s="13">
        <v>264.54000000000002</v>
      </c>
      <c r="D741" s="2">
        <f t="shared" si="44"/>
        <v>26.454000000000001</v>
      </c>
      <c r="E741" s="2">
        <v>2.66</v>
      </c>
      <c r="F741" s="2">
        <v>1.2</v>
      </c>
      <c r="G741" s="2">
        <v>0.4</v>
      </c>
      <c r="H741" s="2">
        <v>3.3</v>
      </c>
      <c r="I741" s="2">
        <f t="shared" si="45"/>
        <v>34.013999999999996</v>
      </c>
      <c r="J741" s="2">
        <f t="shared" si="46"/>
        <v>8.5035000000000025</v>
      </c>
      <c r="K741" s="2">
        <f t="shared" si="47"/>
        <v>42.517499999999998</v>
      </c>
    </row>
    <row r="742" spans="1:11" x14ac:dyDescent="0.25">
      <c r="A742" s="11">
        <v>45657.833333333299</v>
      </c>
      <c r="B742" s="6">
        <v>60</v>
      </c>
      <c r="C742" s="13">
        <v>247.3</v>
      </c>
      <c r="D742" s="2">
        <f t="shared" si="44"/>
        <v>24.73</v>
      </c>
      <c r="E742" s="2">
        <v>2.66</v>
      </c>
      <c r="F742" s="2">
        <v>1.2</v>
      </c>
      <c r="G742" s="2">
        <v>0.4</v>
      </c>
      <c r="H742" s="2">
        <v>3.3</v>
      </c>
      <c r="I742" s="2">
        <f t="shared" si="45"/>
        <v>32.29</v>
      </c>
      <c r="J742" s="2">
        <f t="shared" si="46"/>
        <v>8.072499999999998</v>
      </c>
      <c r="K742" s="2">
        <f t="shared" si="47"/>
        <v>40.362499999999997</v>
      </c>
    </row>
    <row r="743" spans="1:11" x14ac:dyDescent="0.25">
      <c r="A743" s="11">
        <v>45657.875</v>
      </c>
      <c r="B743" s="6">
        <v>60</v>
      </c>
      <c r="C743" s="13">
        <v>172.22</v>
      </c>
      <c r="D743" s="2">
        <f t="shared" si="44"/>
        <v>17.222000000000001</v>
      </c>
      <c r="E743" s="2">
        <v>2.66</v>
      </c>
      <c r="F743" s="2">
        <v>1.2</v>
      </c>
      <c r="G743" s="2">
        <v>0.4</v>
      </c>
      <c r="H743" s="2">
        <v>3.3</v>
      </c>
      <c r="I743" s="2">
        <f t="shared" si="45"/>
        <v>24.782</v>
      </c>
      <c r="J743" s="2">
        <f t="shared" si="46"/>
        <v>6.1954999999999991</v>
      </c>
      <c r="K743" s="2">
        <f t="shared" si="47"/>
        <v>30.977499999999999</v>
      </c>
    </row>
    <row r="744" spans="1:11" x14ac:dyDescent="0.25">
      <c r="A744" s="11">
        <v>45657.916666666701</v>
      </c>
      <c r="B744" s="6">
        <v>60</v>
      </c>
      <c r="C744" s="13">
        <v>91.17</v>
      </c>
      <c r="D744" s="2">
        <f t="shared" si="44"/>
        <v>9.1170000000000009</v>
      </c>
      <c r="E744" s="2">
        <v>2.66</v>
      </c>
      <c r="F744" s="2">
        <v>1.2</v>
      </c>
      <c r="G744" s="2">
        <v>0.4</v>
      </c>
      <c r="H744" s="2">
        <v>3.3</v>
      </c>
      <c r="I744" s="2">
        <f t="shared" si="45"/>
        <v>16.677</v>
      </c>
      <c r="J744" s="2">
        <f t="shared" si="46"/>
        <v>4.1692499999999981</v>
      </c>
      <c r="K744" s="2">
        <f t="shared" si="47"/>
        <v>20.846249999999998</v>
      </c>
    </row>
    <row r="745" spans="1:11" x14ac:dyDescent="0.25">
      <c r="A745" s="11">
        <v>45657.958333333299</v>
      </c>
      <c r="B745" s="6">
        <v>60</v>
      </c>
      <c r="C745" s="13">
        <v>25.75</v>
      </c>
      <c r="D745" s="2">
        <f t="shared" si="44"/>
        <v>2.5750000000000002</v>
      </c>
      <c r="E745" s="2">
        <v>2.66</v>
      </c>
      <c r="F745" s="2">
        <v>1.2</v>
      </c>
      <c r="G745" s="2">
        <v>0.4</v>
      </c>
      <c r="H745" s="2">
        <v>3.3</v>
      </c>
      <c r="I745" s="2">
        <f t="shared" si="45"/>
        <v>10.135000000000002</v>
      </c>
      <c r="J745" s="2">
        <f t="shared" si="46"/>
        <v>2.5337500000000013</v>
      </c>
      <c r="K745" s="2">
        <f t="shared" si="47"/>
        <v>12.668750000000003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8785"/>
  <sheetViews>
    <sheetView tabSelected="1" workbookViewId="0">
      <pane ySplit="1" topLeftCell="A8004" activePane="bottomLeft" state="frozen"/>
      <selection pane="bottomLeft" activeCell="C8042" sqref="C8042:C8785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45292</v>
      </c>
      <c r="B2" s="6">
        <v>60</v>
      </c>
      <c r="C2" s="12">
        <v>329.15</v>
      </c>
      <c r="D2" s="2">
        <f>C2/10</f>
        <v>32.914999999999999</v>
      </c>
      <c r="E2" s="2">
        <v>1.89</v>
      </c>
      <c r="F2" s="2">
        <v>8</v>
      </c>
      <c r="G2" s="2">
        <v>0.4</v>
      </c>
      <c r="H2" s="2">
        <v>3.3</v>
      </c>
      <c r="I2" s="2">
        <f>D2+E2+F2+G2+H2</f>
        <v>46.504999999999995</v>
      </c>
      <c r="J2" s="2">
        <f>(I2*1.25)-I2</f>
        <v>11.626249999999999</v>
      </c>
      <c r="K2" s="2">
        <f>SUM(I2:J2)</f>
        <v>58.131249999999994</v>
      </c>
    </row>
    <row r="3" spans="1:11" x14ac:dyDescent="0.25">
      <c r="A3" s="11">
        <v>45292.041666666701</v>
      </c>
      <c r="B3" s="6">
        <v>60</v>
      </c>
      <c r="C3" s="12">
        <v>316.89999999999998</v>
      </c>
      <c r="D3" s="2">
        <f t="shared" ref="D3:D66" si="0">C3/10</f>
        <v>31.689999999999998</v>
      </c>
      <c r="E3" s="2">
        <v>1.89</v>
      </c>
      <c r="F3" s="2">
        <v>8</v>
      </c>
      <c r="G3" s="2">
        <v>0.4</v>
      </c>
      <c r="H3" s="2">
        <v>3.3</v>
      </c>
      <c r="I3" s="2">
        <f t="shared" ref="I3:I66" si="1">D3+E3+F3+G3+H3</f>
        <v>45.279999999999994</v>
      </c>
      <c r="J3" s="2">
        <f t="shared" ref="J3:J66" si="2">(I3*1.25)-I3</f>
        <v>11.32</v>
      </c>
      <c r="K3" s="2">
        <f t="shared" ref="K3:K66" si="3">SUM(I3:J3)</f>
        <v>56.599999999999994</v>
      </c>
    </row>
    <row r="4" spans="1:11" x14ac:dyDescent="0.25">
      <c r="A4" s="11">
        <v>45292.083333333299</v>
      </c>
      <c r="B4" s="6">
        <v>60</v>
      </c>
      <c r="C4" s="12">
        <v>296.86</v>
      </c>
      <c r="D4" s="2">
        <f t="shared" si="0"/>
        <v>29.686</v>
      </c>
      <c r="E4" s="2">
        <v>1.89</v>
      </c>
      <c r="F4" s="2">
        <v>8</v>
      </c>
      <c r="G4" s="2">
        <v>0.4</v>
      </c>
      <c r="H4" s="2">
        <v>3.3</v>
      </c>
      <c r="I4" s="2">
        <f t="shared" si="1"/>
        <v>43.275999999999996</v>
      </c>
      <c r="J4" s="2">
        <f t="shared" si="2"/>
        <v>10.819000000000003</v>
      </c>
      <c r="K4" s="2">
        <f t="shared" si="3"/>
        <v>54.094999999999999</v>
      </c>
    </row>
    <row r="5" spans="1:11" x14ac:dyDescent="0.25">
      <c r="A5" s="11">
        <v>45292.125</v>
      </c>
      <c r="B5" s="6">
        <v>60</v>
      </c>
      <c r="C5" s="12">
        <v>272.58</v>
      </c>
      <c r="D5" s="2">
        <f t="shared" si="0"/>
        <v>27.257999999999999</v>
      </c>
      <c r="E5" s="2">
        <v>1.89</v>
      </c>
      <c r="F5" s="2">
        <v>8</v>
      </c>
      <c r="G5" s="2">
        <v>0.4</v>
      </c>
      <c r="H5" s="2">
        <v>3.3</v>
      </c>
      <c r="I5" s="2">
        <f t="shared" si="1"/>
        <v>40.847999999999992</v>
      </c>
      <c r="J5" s="2">
        <f t="shared" si="2"/>
        <v>10.211999999999996</v>
      </c>
      <c r="K5" s="2">
        <f t="shared" si="3"/>
        <v>51.059999999999988</v>
      </c>
    </row>
    <row r="6" spans="1:11" x14ac:dyDescent="0.25">
      <c r="A6" s="11">
        <v>45292.166666666701</v>
      </c>
      <c r="B6" s="6">
        <v>60</v>
      </c>
      <c r="C6" s="12">
        <v>267.35000000000002</v>
      </c>
      <c r="D6" s="2">
        <f t="shared" si="0"/>
        <v>26.735000000000003</v>
      </c>
      <c r="E6" s="2">
        <v>1.89</v>
      </c>
      <c r="F6" s="2">
        <v>8</v>
      </c>
      <c r="G6" s="2">
        <v>0.4</v>
      </c>
      <c r="H6" s="2">
        <v>3.3</v>
      </c>
      <c r="I6" s="2">
        <f t="shared" si="1"/>
        <v>40.324999999999996</v>
      </c>
      <c r="J6" s="2">
        <f t="shared" si="2"/>
        <v>10.081249999999997</v>
      </c>
      <c r="K6" s="2">
        <f t="shared" si="3"/>
        <v>50.406249999999993</v>
      </c>
    </row>
    <row r="7" spans="1:11" x14ac:dyDescent="0.25">
      <c r="A7" s="11">
        <v>45292.208333333299</v>
      </c>
      <c r="B7" s="6">
        <v>60</v>
      </c>
      <c r="C7" s="12">
        <v>236.39</v>
      </c>
      <c r="D7" s="2">
        <f t="shared" si="0"/>
        <v>23.638999999999999</v>
      </c>
      <c r="E7" s="2">
        <v>1.89</v>
      </c>
      <c r="F7" s="2">
        <v>8</v>
      </c>
      <c r="G7" s="2">
        <v>0.4</v>
      </c>
      <c r="H7" s="2">
        <v>3.3</v>
      </c>
      <c r="I7" s="2">
        <f t="shared" si="1"/>
        <v>37.228999999999992</v>
      </c>
      <c r="J7" s="2">
        <f t="shared" si="2"/>
        <v>9.3072499999999962</v>
      </c>
      <c r="K7" s="2">
        <f t="shared" si="3"/>
        <v>46.536249999999988</v>
      </c>
    </row>
    <row r="8" spans="1:11" x14ac:dyDescent="0.25">
      <c r="A8" s="11">
        <v>45292.25</v>
      </c>
      <c r="B8" s="6">
        <v>60</v>
      </c>
      <c r="C8" s="12">
        <v>251.87</v>
      </c>
      <c r="D8" s="2">
        <f t="shared" si="0"/>
        <v>25.187000000000001</v>
      </c>
      <c r="E8" s="2">
        <v>1.89</v>
      </c>
      <c r="F8" s="2">
        <v>8</v>
      </c>
      <c r="G8" s="2">
        <v>0.4</v>
      </c>
      <c r="H8" s="2">
        <v>3.3</v>
      </c>
      <c r="I8" s="2">
        <f t="shared" si="1"/>
        <v>38.776999999999994</v>
      </c>
      <c r="J8" s="2">
        <f t="shared" si="2"/>
        <v>9.6942499999999967</v>
      </c>
      <c r="K8" s="2">
        <f t="shared" si="3"/>
        <v>48.471249999999991</v>
      </c>
    </row>
    <row r="9" spans="1:11" x14ac:dyDescent="0.25">
      <c r="A9" s="11">
        <v>45292.291666666701</v>
      </c>
      <c r="B9" s="6">
        <v>60</v>
      </c>
      <c r="C9" s="12">
        <v>278.82</v>
      </c>
      <c r="D9" s="2">
        <f t="shared" si="0"/>
        <v>27.881999999999998</v>
      </c>
      <c r="E9" s="2">
        <v>1.89</v>
      </c>
      <c r="F9" s="2">
        <v>8</v>
      </c>
      <c r="G9" s="2">
        <v>0.4</v>
      </c>
      <c r="H9" s="2">
        <v>3.3</v>
      </c>
      <c r="I9" s="2">
        <f t="shared" si="1"/>
        <v>41.471999999999994</v>
      </c>
      <c r="J9" s="2">
        <f t="shared" si="2"/>
        <v>10.367999999999995</v>
      </c>
      <c r="K9" s="2">
        <f t="shared" si="3"/>
        <v>51.839999999999989</v>
      </c>
    </row>
    <row r="10" spans="1:11" x14ac:dyDescent="0.25">
      <c r="A10" s="11">
        <v>45292.333333333299</v>
      </c>
      <c r="B10" s="6">
        <v>60</v>
      </c>
      <c r="C10" s="12">
        <v>292.18</v>
      </c>
      <c r="D10" s="2">
        <f t="shared" si="0"/>
        <v>29.218</v>
      </c>
      <c r="E10" s="2">
        <v>1.89</v>
      </c>
      <c r="F10" s="2">
        <v>8</v>
      </c>
      <c r="G10" s="2">
        <v>0.4</v>
      </c>
      <c r="H10" s="2">
        <v>3.3</v>
      </c>
      <c r="I10" s="2">
        <f t="shared" si="1"/>
        <v>42.808</v>
      </c>
      <c r="J10" s="2">
        <f t="shared" si="2"/>
        <v>10.701999999999998</v>
      </c>
      <c r="K10" s="2">
        <f t="shared" si="3"/>
        <v>53.51</v>
      </c>
    </row>
    <row r="11" spans="1:11" x14ac:dyDescent="0.25">
      <c r="A11" s="11">
        <v>45292.375</v>
      </c>
      <c r="B11" s="6">
        <v>60</v>
      </c>
      <c r="C11" s="12">
        <v>358.66</v>
      </c>
      <c r="D11" s="2">
        <f t="shared" si="0"/>
        <v>35.866</v>
      </c>
      <c r="E11" s="2">
        <v>1.89</v>
      </c>
      <c r="F11" s="2">
        <v>8</v>
      </c>
      <c r="G11" s="2">
        <v>0.4</v>
      </c>
      <c r="H11" s="2">
        <v>3.3</v>
      </c>
      <c r="I11" s="2">
        <f t="shared" si="1"/>
        <v>49.455999999999996</v>
      </c>
      <c r="J11" s="2">
        <f t="shared" si="2"/>
        <v>12.363999999999997</v>
      </c>
      <c r="K11" s="2">
        <f t="shared" si="3"/>
        <v>61.819999999999993</v>
      </c>
    </row>
    <row r="12" spans="1:11" x14ac:dyDescent="0.25">
      <c r="A12" s="11">
        <v>45292.416666666701</v>
      </c>
      <c r="B12" s="6">
        <v>60</v>
      </c>
      <c r="C12" s="12">
        <v>460.32</v>
      </c>
      <c r="D12" s="2">
        <f t="shared" si="0"/>
        <v>46.031999999999996</v>
      </c>
      <c r="E12" s="2">
        <v>1.89</v>
      </c>
      <c r="F12" s="2">
        <v>8</v>
      </c>
      <c r="G12" s="2">
        <v>0.4</v>
      </c>
      <c r="H12" s="2">
        <v>3.3</v>
      </c>
      <c r="I12" s="2">
        <f t="shared" si="1"/>
        <v>59.621999999999993</v>
      </c>
      <c r="J12" s="2">
        <f t="shared" si="2"/>
        <v>14.905499999999996</v>
      </c>
      <c r="K12" s="2">
        <f t="shared" si="3"/>
        <v>74.527499999999989</v>
      </c>
    </row>
    <row r="13" spans="1:11" x14ac:dyDescent="0.25">
      <c r="A13" s="11">
        <v>45292.458333333299</v>
      </c>
      <c r="B13" s="6">
        <v>60</v>
      </c>
      <c r="C13" s="12">
        <v>484.48</v>
      </c>
      <c r="D13" s="2">
        <f t="shared" si="0"/>
        <v>48.448</v>
      </c>
      <c r="E13" s="2">
        <v>1.89</v>
      </c>
      <c r="F13" s="2">
        <v>8</v>
      </c>
      <c r="G13" s="2">
        <v>0.4</v>
      </c>
      <c r="H13" s="2">
        <v>3.3</v>
      </c>
      <c r="I13" s="2">
        <f t="shared" si="1"/>
        <v>62.037999999999997</v>
      </c>
      <c r="J13" s="2">
        <f t="shared" si="2"/>
        <v>15.509500000000003</v>
      </c>
      <c r="K13" s="2">
        <f t="shared" si="3"/>
        <v>77.547499999999999</v>
      </c>
    </row>
    <row r="14" spans="1:11" x14ac:dyDescent="0.25">
      <c r="A14" s="11">
        <v>45292.5</v>
      </c>
      <c r="B14" s="6">
        <v>60</v>
      </c>
      <c r="C14" s="12">
        <v>479.02</v>
      </c>
      <c r="D14" s="2">
        <f t="shared" si="0"/>
        <v>47.902000000000001</v>
      </c>
      <c r="E14" s="2">
        <v>1.89</v>
      </c>
      <c r="F14" s="2">
        <v>8</v>
      </c>
      <c r="G14" s="2">
        <v>0.4</v>
      </c>
      <c r="H14" s="2">
        <v>3.3</v>
      </c>
      <c r="I14" s="2">
        <f t="shared" si="1"/>
        <v>61.491999999999997</v>
      </c>
      <c r="J14" s="2">
        <f t="shared" si="2"/>
        <v>15.372999999999998</v>
      </c>
      <c r="K14" s="2">
        <f t="shared" si="3"/>
        <v>76.864999999999995</v>
      </c>
    </row>
    <row r="15" spans="1:11" x14ac:dyDescent="0.25">
      <c r="A15" s="11">
        <v>45292.541666666701</v>
      </c>
      <c r="B15" s="6">
        <v>60</v>
      </c>
      <c r="C15" s="12">
        <v>493.17</v>
      </c>
      <c r="D15" s="2">
        <f t="shared" si="0"/>
        <v>49.317</v>
      </c>
      <c r="E15" s="2">
        <v>1.89</v>
      </c>
      <c r="F15" s="2">
        <v>8</v>
      </c>
      <c r="G15" s="2">
        <v>0.4</v>
      </c>
      <c r="H15" s="2">
        <v>3.3</v>
      </c>
      <c r="I15" s="2">
        <f t="shared" si="1"/>
        <v>62.906999999999996</v>
      </c>
      <c r="J15" s="2">
        <f t="shared" si="2"/>
        <v>15.726749999999996</v>
      </c>
      <c r="K15" s="2">
        <f t="shared" si="3"/>
        <v>78.633749999999992</v>
      </c>
    </row>
    <row r="16" spans="1:11" x14ac:dyDescent="0.25">
      <c r="A16" s="11">
        <v>45292.583333333299</v>
      </c>
      <c r="B16" s="6">
        <v>60</v>
      </c>
      <c r="C16" s="12">
        <v>514.88</v>
      </c>
      <c r="D16" s="2">
        <f t="shared" si="0"/>
        <v>51.488</v>
      </c>
      <c r="E16" s="2">
        <v>1.89</v>
      </c>
      <c r="F16" s="2">
        <v>8</v>
      </c>
      <c r="G16" s="2">
        <v>0.4</v>
      </c>
      <c r="H16" s="2">
        <v>3.3</v>
      </c>
      <c r="I16" s="2">
        <f t="shared" si="1"/>
        <v>65.078000000000003</v>
      </c>
      <c r="J16" s="2">
        <f t="shared" si="2"/>
        <v>16.269499999999994</v>
      </c>
      <c r="K16" s="2">
        <f t="shared" si="3"/>
        <v>81.347499999999997</v>
      </c>
    </row>
    <row r="17" spans="1:11" x14ac:dyDescent="0.25">
      <c r="A17" s="11">
        <v>45292.625</v>
      </c>
      <c r="B17" s="6">
        <v>60</v>
      </c>
      <c r="C17" s="12">
        <v>563.54</v>
      </c>
      <c r="D17" s="2">
        <f t="shared" si="0"/>
        <v>56.353999999999999</v>
      </c>
      <c r="E17" s="2">
        <v>1.89</v>
      </c>
      <c r="F17" s="2">
        <v>8</v>
      </c>
      <c r="G17" s="2">
        <v>0.4</v>
      </c>
      <c r="H17" s="2">
        <v>3.3</v>
      </c>
      <c r="I17" s="2">
        <f t="shared" si="1"/>
        <v>69.944000000000003</v>
      </c>
      <c r="J17" s="2">
        <f t="shared" si="2"/>
        <v>17.486000000000004</v>
      </c>
      <c r="K17" s="2">
        <f t="shared" si="3"/>
        <v>87.43</v>
      </c>
    </row>
    <row r="18" spans="1:11" x14ac:dyDescent="0.25">
      <c r="A18" s="11">
        <v>45292.666666666701</v>
      </c>
      <c r="B18" s="6">
        <v>60</v>
      </c>
      <c r="C18" s="12">
        <v>662.19</v>
      </c>
      <c r="D18" s="2">
        <f t="shared" si="0"/>
        <v>66.219000000000008</v>
      </c>
      <c r="E18" s="2">
        <v>1.89</v>
      </c>
      <c r="F18" s="2">
        <v>8</v>
      </c>
      <c r="G18" s="2">
        <v>0.4</v>
      </c>
      <c r="H18" s="2">
        <v>3.3</v>
      </c>
      <c r="I18" s="2">
        <f t="shared" si="1"/>
        <v>79.809000000000012</v>
      </c>
      <c r="J18" s="2">
        <f t="shared" si="2"/>
        <v>19.952250000000006</v>
      </c>
      <c r="K18" s="2">
        <f t="shared" si="3"/>
        <v>99.761250000000018</v>
      </c>
    </row>
    <row r="19" spans="1:11" x14ac:dyDescent="0.25">
      <c r="A19" s="11">
        <v>45292.708333333299</v>
      </c>
      <c r="B19" s="6">
        <v>60</v>
      </c>
      <c r="C19" s="12">
        <v>723.66</v>
      </c>
      <c r="D19" s="2">
        <f t="shared" si="0"/>
        <v>72.366</v>
      </c>
      <c r="E19" s="2">
        <v>1.89</v>
      </c>
      <c r="F19" s="2">
        <v>8</v>
      </c>
      <c r="G19" s="2">
        <v>0.4</v>
      </c>
      <c r="H19" s="2">
        <v>3.3</v>
      </c>
      <c r="I19" s="2">
        <f t="shared" si="1"/>
        <v>85.956000000000003</v>
      </c>
      <c r="J19" s="2">
        <f t="shared" si="2"/>
        <v>21.489000000000004</v>
      </c>
      <c r="K19" s="2">
        <f t="shared" si="3"/>
        <v>107.44500000000001</v>
      </c>
    </row>
    <row r="20" spans="1:11" x14ac:dyDescent="0.25">
      <c r="A20" s="11">
        <v>45292.75</v>
      </c>
      <c r="B20" s="6">
        <v>60</v>
      </c>
      <c r="C20" s="12">
        <v>687.47</v>
      </c>
      <c r="D20" s="2">
        <f t="shared" si="0"/>
        <v>68.747</v>
      </c>
      <c r="E20" s="2">
        <v>1.89</v>
      </c>
      <c r="F20" s="2">
        <v>8</v>
      </c>
      <c r="G20" s="2">
        <v>0.4</v>
      </c>
      <c r="H20" s="2">
        <v>3.3</v>
      </c>
      <c r="I20" s="2">
        <f t="shared" si="1"/>
        <v>82.337000000000003</v>
      </c>
      <c r="J20" s="2">
        <f t="shared" si="2"/>
        <v>20.584249999999997</v>
      </c>
      <c r="K20" s="2">
        <f t="shared" si="3"/>
        <v>102.92125</v>
      </c>
    </row>
    <row r="21" spans="1:11" x14ac:dyDescent="0.25">
      <c r="A21" s="11">
        <v>45292.791666666701</v>
      </c>
      <c r="B21" s="6">
        <v>60</v>
      </c>
      <c r="C21" s="12">
        <v>613.20000000000005</v>
      </c>
      <c r="D21" s="2">
        <f t="shared" si="0"/>
        <v>61.320000000000007</v>
      </c>
      <c r="E21" s="2">
        <v>1.89</v>
      </c>
      <c r="F21" s="2">
        <v>8</v>
      </c>
      <c r="G21" s="2">
        <v>0.4</v>
      </c>
      <c r="H21" s="2">
        <v>3.3</v>
      </c>
      <c r="I21" s="2">
        <f t="shared" si="1"/>
        <v>74.910000000000011</v>
      </c>
      <c r="J21" s="2">
        <f t="shared" si="2"/>
        <v>18.727500000000006</v>
      </c>
      <c r="K21" s="2">
        <f t="shared" si="3"/>
        <v>93.637500000000017</v>
      </c>
    </row>
    <row r="22" spans="1:11" x14ac:dyDescent="0.25">
      <c r="A22" s="11">
        <v>45292.833333333299</v>
      </c>
      <c r="B22" s="6">
        <v>60</v>
      </c>
      <c r="C22" s="12">
        <v>534.59</v>
      </c>
      <c r="D22" s="2">
        <f t="shared" si="0"/>
        <v>53.459000000000003</v>
      </c>
      <c r="E22" s="2">
        <v>1.89</v>
      </c>
      <c r="F22" s="2">
        <v>8</v>
      </c>
      <c r="G22" s="2">
        <v>0.4</v>
      </c>
      <c r="H22" s="2">
        <v>3.3</v>
      </c>
      <c r="I22" s="2">
        <f t="shared" si="1"/>
        <v>67.049000000000007</v>
      </c>
      <c r="J22" s="2">
        <f t="shared" si="2"/>
        <v>16.762249999999995</v>
      </c>
      <c r="K22" s="2">
        <f t="shared" si="3"/>
        <v>83.811250000000001</v>
      </c>
    </row>
    <row r="23" spans="1:11" x14ac:dyDescent="0.25">
      <c r="A23" s="11">
        <v>45292.875</v>
      </c>
      <c r="B23" s="6">
        <v>60</v>
      </c>
      <c r="C23" s="12">
        <v>490.05</v>
      </c>
      <c r="D23" s="2">
        <f t="shared" si="0"/>
        <v>49.005000000000003</v>
      </c>
      <c r="E23" s="2">
        <v>1.89</v>
      </c>
      <c r="F23" s="2">
        <v>8</v>
      </c>
      <c r="G23" s="2">
        <v>0.4</v>
      </c>
      <c r="H23" s="2">
        <v>3.3</v>
      </c>
      <c r="I23" s="2">
        <f t="shared" si="1"/>
        <v>62.594999999999999</v>
      </c>
      <c r="J23" s="2">
        <f t="shared" si="2"/>
        <v>15.648750000000007</v>
      </c>
      <c r="K23" s="2">
        <f t="shared" si="3"/>
        <v>78.243750000000006</v>
      </c>
    </row>
    <row r="24" spans="1:11" x14ac:dyDescent="0.25">
      <c r="A24" s="11">
        <v>45292.916666666701</v>
      </c>
      <c r="B24" s="6">
        <v>60</v>
      </c>
      <c r="C24" s="12">
        <v>503.3</v>
      </c>
      <c r="D24" s="2">
        <f t="shared" si="0"/>
        <v>50.33</v>
      </c>
      <c r="E24" s="2">
        <v>1.89</v>
      </c>
      <c r="F24" s="2">
        <v>8</v>
      </c>
      <c r="G24" s="2">
        <v>0.4</v>
      </c>
      <c r="H24" s="2">
        <v>3.3</v>
      </c>
      <c r="I24" s="2">
        <f t="shared" si="1"/>
        <v>63.919999999999995</v>
      </c>
      <c r="J24" s="2">
        <f t="shared" si="2"/>
        <v>15.979999999999997</v>
      </c>
      <c r="K24" s="2">
        <f t="shared" si="3"/>
        <v>79.899999999999991</v>
      </c>
    </row>
    <row r="25" spans="1:11" x14ac:dyDescent="0.25">
      <c r="A25" s="11">
        <v>45292.958333333299</v>
      </c>
      <c r="B25" s="6">
        <v>60</v>
      </c>
      <c r="C25" s="12">
        <v>423.13</v>
      </c>
      <c r="D25" s="2">
        <f t="shared" si="0"/>
        <v>42.313000000000002</v>
      </c>
      <c r="E25" s="2">
        <v>1.89</v>
      </c>
      <c r="F25" s="2">
        <v>8</v>
      </c>
      <c r="G25" s="2">
        <v>0.4</v>
      </c>
      <c r="H25" s="2">
        <v>3.3</v>
      </c>
      <c r="I25" s="2">
        <f t="shared" si="1"/>
        <v>55.902999999999999</v>
      </c>
      <c r="J25" s="2">
        <f t="shared" si="2"/>
        <v>13.975749999999998</v>
      </c>
      <c r="K25" s="2">
        <f t="shared" si="3"/>
        <v>69.878749999999997</v>
      </c>
    </row>
    <row r="26" spans="1:11" x14ac:dyDescent="0.25">
      <c r="A26" s="10">
        <v>45293</v>
      </c>
      <c r="B26" s="6">
        <v>60</v>
      </c>
      <c r="C26" s="12">
        <v>423.13</v>
      </c>
      <c r="D26" s="2">
        <f t="shared" si="0"/>
        <v>42.313000000000002</v>
      </c>
      <c r="E26" s="2">
        <v>1.89</v>
      </c>
      <c r="F26" s="2">
        <v>8</v>
      </c>
      <c r="G26" s="2">
        <v>0.4</v>
      </c>
      <c r="H26" s="2">
        <v>3.3</v>
      </c>
      <c r="I26" s="2">
        <f t="shared" si="1"/>
        <v>55.902999999999999</v>
      </c>
      <c r="J26" s="2">
        <f t="shared" si="2"/>
        <v>13.975749999999998</v>
      </c>
      <c r="K26" s="2">
        <f t="shared" si="3"/>
        <v>69.878749999999997</v>
      </c>
    </row>
    <row r="27" spans="1:11" x14ac:dyDescent="0.25">
      <c r="A27" s="11">
        <v>45293.041666666701</v>
      </c>
      <c r="B27" s="6">
        <v>60</v>
      </c>
      <c r="C27" s="12">
        <v>373.69</v>
      </c>
      <c r="D27" s="2">
        <f t="shared" si="0"/>
        <v>37.369</v>
      </c>
      <c r="E27" s="2">
        <v>1.89</v>
      </c>
      <c r="F27" s="2">
        <v>8</v>
      </c>
      <c r="G27" s="2">
        <v>0.4</v>
      </c>
      <c r="H27" s="2">
        <v>3.3</v>
      </c>
      <c r="I27" s="2">
        <f t="shared" si="1"/>
        <v>50.958999999999996</v>
      </c>
      <c r="J27" s="2">
        <f t="shared" si="2"/>
        <v>12.739750000000001</v>
      </c>
      <c r="K27" s="2">
        <f t="shared" si="3"/>
        <v>63.698749999999997</v>
      </c>
    </row>
    <row r="28" spans="1:11" x14ac:dyDescent="0.25">
      <c r="A28" s="11">
        <v>45293.083333333299</v>
      </c>
      <c r="B28" s="6">
        <v>60</v>
      </c>
      <c r="C28" s="12">
        <v>356.65</v>
      </c>
      <c r="D28" s="2">
        <f t="shared" si="0"/>
        <v>35.664999999999999</v>
      </c>
      <c r="E28" s="2">
        <v>1.89</v>
      </c>
      <c r="F28" s="2">
        <v>8</v>
      </c>
      <c r="G28" s="2">
        <v>0.4</v>
      </c>
      <c r="H28" s="2">
        <v>3.3</v>
      </c>
      <c r="I28" s="2">
        <f t="shared" si="1"/>
        <v>49.254999999999995</v>
      </c>
      <c r="J28" s="2">
        <f t="shared" si="2"/>
        <v>12.313749999999999</v>
      </c>
      <c r="K28" s="2">
        <f t="shared" si="3"/>
        <v>61.568749999999994</v>
      </c>
    </row>
    <row r="29" spans="1:11" x14ac:dyDescent="0.25">
      <c r="A29" s="11">
        <v>45293.125</v>
      </c>
      <c r="B29" s="6">
        <v>60</v>
      </c>
      <c r="C29" s="12">
        <v>359.55</v>
      </c>
      <c r="D29" s="2">
        <f t="shared" si="0"/>
        <v>35.954999999999998</v>
      </c>
      <c r="E29" s="2">
        <v>1.89</v>
      </c>
      <c r="F29" s="2">
        <v>8</v>
      </c>
      <c r="G29" s="2">
        <v>0.4</v>
      </c>
      <c r="H29" s="2">
        <v>3.3</v>
      </c>
      <c r="I29" s="2">
        <f t="shared" si="1"/>
        <v>49.544999999999995</v>
      </c>
      <c r="J29" s="2">
        <f t="shared" si="2"/>
        <v>12.386249999999997</v>
      </c>
      <c r="K29" s="2">
        <f t="shared" si="3"/>
        <v>61.931249999999991</v>
      </c>
    </row>
    <row r="30" spans="1:11" x14ac:dyDescent="0.25">
      <c r="A30" s="11">
        <v>45293.166666666701</v>
      </c>
      <c r="B30" s="6">
        <v>60</v>
      </c>
      <c r="C30" s="12">
        <v>408.65</v>
      </c>
      <c r="D30" s="2">
        <f t="shared" si="0"/>
        <v>40.864999999999995</v>
      </c>
      <c r="E30" s="2">
        <v>1.89</v>
      </c>
      <c r="F30" s="2">
        <v>8</v>
      </c>
      <c r="G30" s="2">
        <v>0.4</v>
      </c>
      <c r="H30" s="2">
        <v>3.3</v>
      </c>
      <c r="I30" s="2">
        <f t="shared" si="1"/>
        <v>54.454999999999991</v>
      </c>
      <c r="J30" s="2">
        <f t="shared" si="2"/>
        <v>13.613750000000003</v>
      </c>
      <c r="K30" s="2">
        <f t="shared" si="3"/>
        <v>68.068749999999994</v>
      </c>
    </row>
    <row r="31" spans="1:11" x14ac:dyDescent="0.25">
      <c r="A31" s="11">
        <v>45293.208333333299</v>
      </c>
      <c r="B31" s="6">
        <v>60</v>
      </c>
      <c r="C31" s="12">
        <v>464.55</v>
      </c>
      <c r="D31" s="2">
        <f t="shared" si="0"/>
        <v>46.454999999999998</v>
      </c>
      <c r="E31" s="2">
        <v>1.89</v>
      </c>
      <c r="F31" s="2">
        <v>8</v>
      </c>
      <c r="G31" s="2">
        <v>0.4</v>
      </c>
      <c r="H31" s="2">
        <v>3.3</v>
      </c>
      <c r="I31" s="2">
        <f t="shared" si="1"/>
        <v>60.044999999999995</v>
      </c>
      <c r="J31" s="2">
        <f t="shared" si="2"/>
        <v>15.011249999999997</v>
      </c>
      <c r="K31" s="2">
        <f t="shared" si="3"/>
        <v>75.056249999999991</v>
      </c>
    </row>
    <row r="32" spans="1:11" x14ac:dyDescent="0.25">
      <c r="A32" s="11">
        <v>45293.25</v>
      </c>
      <c r="B32" s="6">
        <v>60</v>
      </c>
      <c r="C32" s="12">
        <v>547.62</v>
      </c>
      <c r="D32" s="2">
        <f t="shared" si="0"/>
        <v>54.762</v>
      </c>
      <c r="E32" s="2">
        <v>1.89</v>
      </c>
      <c r="F32" s="2">
        <v>8</v>
      </c>
      <c r="G32" s="2">
        <v>0.4</v>
      </c>
      <c r="H32" s="2">
        <v>3.3</v>
      </c>
      <c r="I32" s="2">
        <f t="shared" si="1"/>
        <v>68.352000000000004</v>
      </c>
      <c r="J32" s="2">
        <f t="shared" si="2"/>
        <v>17.087999999999994</v>
      </c>
      <c r="K32" s="2">
        <f t="shared" si="3"/>
        <v>85.44</v>
      </c>
    </row>
    <row r="33" spans="1:11" x14ac:dyDescent="0.25">
      <c r="A33" s="11">
        <v>45293.291666666701</v>
      </c>
      <c r="B33" s="6">
        <v>60</v>
      </c>
      <c r="C33" s="12">
        <v>654.17999999999995</v>
      </c>
      <c r="D33" s="2">
        <f t="shared" si="0"/>
        <v>65.417999999999992</v>
      </c>
      <c r="E33" s="2">
        <v>1.89</v>
      </c>
      <c r="F33" s="2">
        <v>8</v>
      </c>
      <c r="G33" s="2">
        <v>0.4</v>
      </c>
      <c r="H33" s="2">
        <v>3.3</v>
      </c>
      <c r="I33" s="2">
        <f t="shared" si="1"/>
        <v>79.007999999999996</v>
      </c>
      <c r="J33" s="2">
        <f t="shared" si="2"/>
        <v>19.751999999999995</v>
      </c>
      <c r="K33" s="2">
        <f t="shared" si="3"/>
        <v>98.759999999999991</v>
      </c>
    </row>
    <row r="34" spans="1:11" x14ac:dyDescent="0.25">
      <c r="A34" s="11">
        <v>45293.333333333299</v>
      </c>
      <c r="B34" s="6">
        <v>60</v>
      </c>
      <c r="C34" s="12">
        <v>731.23</v>
      </c>
      <c r="D34" s="2">
        <f t="shared" si="0"/>
        <v>73.123000000000005</v>
      </c>
      <c r="E34" s="2">
        <v>1.89</v>
      </c>
      <c r="F34" s="2">
        <v>8</v>
      </c>
      <c r="G34" s="2">
        <v>0.4</v>
      </c>
      <c r="H34" s="2">
        <v>3.3</v>
      </c>
      <c r="I34" s="2">
        <f t="shared" si="1"/>
        <v>86.713000000000008</v>
      </c>
      <c r="J34" s="2">
        <f t="shared" si="2"/>
        <v>21.678250000000006</v>
      </c>
      <c r="K34" s="2">
        <f t="shared" si="3"/>
        <v>108.39125000000001</v>
      </c>
    </row>
    <row r="35" spans="1:11" x14ac:dyDescent="0.25">
      <c r="A35" s="11">
        <v>45293.375</v>
      </c>
      <c r="B35" s="6">
        <v>60</v>
      </c>
      <c r="C35" s="12">
        <v>736.13</v>
      </c>
      <c r="D35" s="2">
        <f t="shared" si="0"/>
        <v>73.613</v>
      </c>
      <c r="E35" s="2">
        <v>1.89</v>
      </c>
      <c r="F35" s="2">
        <v>8</v>
      </c>
      <c r="G35" s="2">
        <v>0.4</v>
      </c>
      <c r="H35" s="2">
        <v>3.3</v>
      </c>
      <c r="I35" s="2">
        <f t="shared" si="1"/>
        <v>87.203000000000003</v>
      </c>
      <c r="J35" s="2">
        <f t="shared" si="2"/>
        <v>21.800749999999994</v>
      </c>
      <c r="K35" s="2">
        <f t="shared" si="3"/>
        <v>109.00375</v>
      </c>
    </row>
    <row r="36" spans="1:11" x14ac:dyDescent="0.25">
      <c r="A36" s="11">
        <v>45293.416666666701</v>
      </c>
      <c r="B36" s="6">
        <v>60</v>
      </c>
      <c r="C36" s="12">
        <v>768.09</v>
      </c>
      <c r="D36" s="2">
        <f t="shared" si="0"/>
        <v>76.808999999999997</v>
      </c>
      <c r="E36" s="2">
        <v>1.89</v>
      </c>
      <c r="F36" s="2">
        <v>8</v>
      </c>
      <c r="G36" s="2">
        <v>0.4</v>
      </c>
      <c r="H36" s="2">
        <v>3.3</v>
      </c>
      <c r="I36" s="2">
        <f t="shared" si="1"/>
        <v>90.399000000000001</v>
      </c>
      <c r="J36" s="2">
        <f t="shared" si="2"/>
        <v>22.59975</v>
      </c>
      <c r="K36" s="2">
        <f t="shared" si="3"/>
        <v>112.99875</v>
      </c>
    </row>
    <row r="37" spans="1:11" x14ac:dyDescent="0.25">
      <c r="A37" s="11">
        <v>45293.458333333299</v>
      </c>
      <c r="B37" s="6">
        <v>60</v>
      </c>
      <c r="C37" s="12">
        <v>818.86</v>
      </c>
      <c r="D37" s="2">
        <f t="shared" si="0"/>
        <v>81.885999999999996</v>
      </c>
      <c r="E37" s="2">
        <v>1.89</v>
      </c>
      <c r="F37" s="2">
        <v>8</v>
      </c>
      <c r="G37" s="2">
        <v>0.4</v>
      </c>
      <c r="H37" s="2">
        <v>3.3</v>
      </c>
      <c r="I37" s="2">
        <f t="shared" si="1"/>
        <v>95.475999999999999</v>
      </c>
      <c r="J37" s="2">
        <f t="shared" si="2"/>
        <v>23.869</v>
      </c>
      <c r="K37" s="2">
        <f t="shared" si="3"/>
        <v>119.345</v>
      </c>
    </row>
    <row r="38" spans="1:11" x14ac:dyDescent="0.25">
      <c r="A38" s="11">
        <v>45293.5</v>
      </c>
      <c r="B38" s="6">
        <v>60</v>
      </c>
      <c r="C38" s="12">
        <v>870.31</v>
      </c>
      <c r="D38" s="2">
        <f t="shared" si="0"/>
        <v>87.030999999999992</v>
      </c>
      <c r="E38" s="2">
        <v>1.89</v>
      </c>
      <c r="F38" s="2">
        <v>8</v>
      </c>
      <c r="G38" s="2">
        <v>0.4</v>
      </c>
      <c r="H38" s="2">
        <v>3.3</v>
      </c>
      <c r="I38" s="2">
        <f t="shared" si="1"/>
        <v>100.621</v>
      </c>
      <c r="J38" s="2">
        <f t="shared" si="2"/>
        <v>25.155249999999995</v>
      </c>
      <c r="K38" s="2">
        <f t="shared" si="3"/>
        <v>125.77624999999999</v>
      </c>
    </row>
    <row r="39" spans="1:11" x14ac:dyDescent="0.25">
      <c r="A39" s="11">
        <v>45293.541666666701</v>
      </c>
      <c r="B39" s="6">
        <v>60</v>
      </c>
      <c r="C39" s="12">
        <v>878.21</v>
      </c>
      <c r="D39" s="2">
        <f t="shared" si="0"/>
        <v>87.820999999999998</v>
      </c>
      <c r="E39" s="2">
        <v>1.89</v>
      </c>
      <c r="F39" s="2">
        <v>8</v>
      </c>
      <c r="G39" s="2">
        <v>0.4</v>
      </c>
      <c r="H39" s="2">
        <v>3.3</v>
      </c>
      <c r="I39" s="2">
        <f t="shared" si="1"/>
        <v>101.411</v>
      </c>
      <c r="J39" s="2">
        <f t="shared" si="2"/>
        <v>25.35275</v>
      </c>
      <c r="K39" s="2">
        <f t="shared" si="3"/>
        <v>126.76375</v>
      </c>
    </row>
    <row r="40" spans="1:11" x14ac:dyDescent="0.25">
      <c r="A40" s="11">
        <v>45293.583333333299</v>
      </c>
      <c r="B40" s="6">
        <v>60</v>
      </c>
      <c r="C40" s="12">
        <v>882.33</v>
      </c>
      <c r="D40" s="2">
        <f t="shared" si="0"/>
        <v>88.233000000000004</v>
      </c>
      <c r="E40" s="2">
        <v>1.89</v>
      </c>
      <c r="F40" s="2">
        <v>8</v>
      </c>
      <c r="G40" s="2">
        <v>0.4</v>
      </c>
      <c r="H40" s="2">
        <v>3.3</v>
      </c>
      <c r="I40" s="2">
        <f t="shared" si="1"/>
        <v>101.82300000000001</v>
      </c>
      <c r="J40" s="2">
        <f t="shared" si="2"/>
        <v>25.455749999999995</v>
      </c>
      <c r="K40" s="2">
        <f t="shared" si="3"/>
        <v>127.27875</v>
      </c>
    </row>
    <row r="41" spans="1:11" x14ac:dyDescent="0.25">
      <c r="A41" s="11">
        <v>45293.625</v>
      </c>
      <c r="B41" s="6">
        <v>60</v>
      </c>
      <c r="C41" s="12">
        <v>890.35</v>
      </c>
      <c r="D41" s="2">
        <f t="shared" si="0"/>
        <v>89.034999999999997</v>
      </c>
      <c r="E41" s="2">
        <v>1.89</v>
      </c>
      <c r="F41" s="2">
        <v>8</v>
      </c>
      <c r="G41" s="2">
        <v>0.4</v>
      </c>
      <c r="H41" s="2">
        <v>3.3</v>
      </c>
      <c r="I41" s="2">
        <f t="shared" si="1"/>
        <v>102.625</v>
      </c>
      <c r="J41" s="2">
        <f t="shared" si="2"/>
        <v>25.65625</v>
      </c>
      <c r="K41" s="2">
        <f t="shared" si="3"/>
        <v>128.28125</v>
      </c>
    </row>
    <row r="42" spans="1:11" x14ac:dyDescent="0.25">
      <c r="A42" s="11">
        <v>45293.666666666701</v>
      </c>
      <c r="B42" s="6">
        <v>60</v>
      </c>
      <c r="C42" s="12">
        <v>907.05</v>
      </c>
      <c r="D42" s="2">
        <f t="shared" si="0"/>
        <v>90.704999999999998</v>
      </c>
      <c r="E42" s="2">
        <v>1.89</v>
      </c>
      <c r="F42" s="2">
        <v>8</v>
      </c>
      <c r="G42" s="2">
        <v>0.4</v>
      </c>
      <c r="H42" s="2">
        <v>3.3</v>
      </c>
      <c r="I42" s="2">
        <f t="shared" si="1"/>
        <v>104.295</v>
      </c>
      <c r="J42" s="2">
        <f t="shared" si="2"/>
        <v>26.073750000000004</v>
      </c>
      <c r="K42" s="2">
        <f t="shared" si="3"/>
        <v>130.36875000000001</v>
      </c>
    </row>
    <row r="43" spans="1:11" x14ac:dyDescent="0.25">
      <c r="A43" s="11">
        <v>45293.708333333299</v>
      </c>
      <c r="B43" s="6">
        <v>60</v>
      </c>
      <c r="C43" s="12">
        <v>901.04</v>
      </c>
      <c r="D43" s="2">
        <f t="shared" si="0"/>
        <v>90.103999999999999</v>
      </c>
      <c r="E43" s="2">
        <v>1.89</v>
      </c>
      <c r="F43" s="2">
        <v>8</v>
      </c>
      <c r="G43" s="2">
        <v>0.4</v>
      </c>
      <c r="H43" s="2">
        <v>3.3</v>
      </c>
      <c r="I43" s="2">
        <f t="shared" si="1"/>
        <v>103.694</v>
      </c>
      <c r="J43" s="2">
        <f t="shared" si="2"/>
        <v>25.923500000000004</v>
      </c>
      <c r="K43" s="2">
        <f t="shared" si="3"/>
        <v>129.61750000000001</v>
      </c>
    </row>
    <row r="44" spans="1:11" x14ac:dyDescent="0.25">
      <c r="A44" s="11">
        <v>45293.75</v>
      </c>
      <c r="B44" s="6">
        <v>60</v>
      </c>
      <c r="C44" s="12">
        <v>834.56</v>
      </c>
      <c r="D44" s="2">
        <f t="shared" si="0"/>
        <v>83.455999999999989</v>
      </c>
      <c r="E44" s="2">
        <v>1.89</v>
      </c>
      <c r="F44" s="2">
        <v>8</v>
      </c>
      <c r="G44" s="2">
        <v>0.4</v>
      </c>
      <c r="H44" s="2">
        <v>3.3</v>
      </c>
      <c r="I44" s="2">
        <f t="shared" si="1"/>
        <v>97.045999999999992</v>
      </c>
      <c r="J44" s="2">
        <f t="shared" si="2"/>
        <v>24.261499999999998</v>
      </c>
      <c r="K44" s="2">
        <f t="shared" si="3"/>
        <v>121.30749999999999</v>
      </c>
    </row>
    <row r="45" spans="1:11" x14ac:dyDescent="0.25">
      <c r="A45" s="11">
        <v>45293.791666666701</v>
      </c>
      <c r="B45" s="6">
        <v>60</v>
      </c>
      <c r="C45" s="12">
        <v>703.5</v>
      </c>
      <c r="D45" s="2">
        <f t="shared" si="0"/>
        <v>70.349999999999994</v>
      </c>
      <c r="E45" s="2">
        <v>1.89</v>
      </c>
      <c r="F45" s="2">
        <v>8</v>
      </c>
      <c r="G45" s="2">
        <v>0.4</v>
      </c>
      <c r="H45" s="2">
        <v>3.3</v>
      </c>
      <c r="I45" s="2">
        <f t="shared" si="1"/>
        <v>83.94</v>
      </c>
      <c r="J45" s="2">
        <f t="shared" si="2"/>
        <v>20.984999999999999</v>
      </c>
      <c r="K45" s="2">
        <f t="shared" si="3"/>
        <v>104.925</v>
      </c>
    </row>
    <row r="46" spans="1:11" x14ac:dyDescent="0.25">
      <c r="A46" s="11">
        <v>45293.833333333299</v>
      </c>
      <c r="B46" s="6">
        <v>60</v>
      </c>
      <c r="C46" s="12">
        <v>635.91999999999996</v>
      </c>
      <c r="D46" s="2">
        <f t="shared" si="0"/>
        <v>63.591999999999999</v>
      </c>
      <c r="E46" s="2">
        <v>1.89</v>
      </c>
      <c r="F46" s="2">
        <v>8</v>
      </c>
      <c r="G46" s="2">
        <v>0.4</v>
      </c>
      <c r="H46" s="2">
        <v>3.3</v>
      </c>
      <c r="I46" s="2">
        <f t="shared" si="1"/>
        <v>77.182000000000002</v>
      </c>
      <c r="J46" s="2">
        <f t="shared" si="2"/>
        <v>19.295500000000004</v>
      </c>
      <c r="K46" s="2">
        <f t="shared" si="3"/>
        <v>96.477500000000006</v>
      </c>
    </row>
    <row r="47" spans="1:11" x14ac:dyDescent="0.25">
      <c r="A47" s="11">
        <v>45293.875</v>
      </c>
      <c r="B47" s="6">
        <v>60</v>
      </c>
      <c r="C47" s="12">
        <v>534.91999999999996</v>
      </c>
      <c r="D47" s="2">
        <f t="shared" si="0"/>
        <v>53.491999999999997</v>
      </c>
      <c r="E47" s="2">
        <v>1.89</v>
      </c>
      <c r="F47" s="2">
        <v>8</v>
      </c>
      <c r="G47" s="2">
        <v>0.4</v>
      </c>
      <c r="H47" s="2">
        <v>3.3</v>
      </c>
      <c r="I47" s="2">
        <f t="shared" si="1"/>
        <v>67.081999999999994</v>
      </c>
      <c r="J47" s="2">
        <f t="shared" si="2"/>
        <v>16.770499999999998</v>
      </c>
      <c r="K47" s="2">
        <f t="shared" si="3"/>
        <v>83.852499999999992</v>
      </c>
    </row>
    <row r="48" spans="1:11" x14ac:dyDescent="0.25">
      <c r="A48" s="11">
        <v>45293.916666666701</v>
      </c>
      <c r="B48" s="6">
        <v>60</v>
      </c>
      <c r="C48" s="12">
        <v>456.42</v>
      </c>
      <c r="D48" s="2">
        <f t="shared" si="0"/>
        <v>45.642000000000003</v>
      </c>
      <c r="E48" s="2">
        <v>1.89</v>
      </c>
      <c r="F48" s="2">
        <v>8</v>
      </c>
      <c r="G48" s="2">
        <v>0.4</v>
      </c>
      <c r="H48" s="2">
        <v>3.3</v>
      </c>
      <c r="I48" s="2">
        <f t="shared" si="1"/>
        <v>59.231999999999999</v>
      </c>
      <c r="J48" s="2">
        <f t="shared" si="2"/>
        <v>14.807999999999993</v>
      </c>
      <c r="K48" s="2">
        <f t="shared" si="3"/>
        <v>74.039999999999992</v>
      </c>
    </row>
    <row r="49" spans="1:11" x14ac:dyDescent="0.25">
      <c r="A49" s="11">
        <v>45293.958333333299</v>
      </c>
      <c r="B49" s="6">
        <v>60</v>
      </c>
      <c r="C49" s="12">
        <v>427.02</v>
      </c>
      <c r="D49" s="2">
        <f t="shared" si="0"/>
        <v>42.701999999999998</v>
      </c>
      <c r="E49" s="2">
        <v>1.89</v>
      </c>
      <c r="F49" s="2">
        <v>8</v>
      </c>
      <c r="G49" s="2">
        <v>0.4</v>
      </c>
      <c r="H49" s="2">
        <v>3.3</v>
      </c>
      <c r="I49" s="2">
        <f t="shared" si="1"/>
        <v>56.291999999999994</v>
      </c>
      <c r="J49" s="2">
        <f t="shared" si="2"/>
        <v>14.073</v>
      </c>
      <c r="K49" s="2">
        <f t="shared" si="3"/>
        <v>70.364999999999995</v>
      </c>
    </row>
    <row r="50" spans="1:11" x14ac:dyDescent="0.25">
      <c r="A50" s="10">
        <v>45294</v>
      </c>
      <c r="B50" s="6">
        <v>60</v>
      </c>
      <c r="C50" s="12">
        <v>453.51</v>
      </c>
      <c r="D50" s="2">
        <f t="shared" si="0"/>
        <v>45.350999999999999</v>
      </c>
      <c r="E50" s="2">
        <v>1.89</v>
      </c>
      <c r="F50" s="2">
        <v>8</v>
      </c>
      <c r="G50" s="2">
        <v>0.4</v>
      </c>
      <c r="H50" s="2">
        <v>3.3</v>
      </c>
      <c r="I50" s="2">
        <f t="shared" si="1"/>
        <v>58.940999999999995</v>
      </c>
      <c r="J50" s="2">
        <f t="shared" si="2"/>
        <v>14.735250000000001</v>
      </c>
      <c r="K50" s="2">
        <f t="shared" si="3"/>
        <v>73.676249999999996</v>
      </c>
    </row>
    <row r="51" spans="1:11" x14ac:dyDescent="0.25">
      <c r="A51" s="11">
        <v>45294.041666666701</v>
      </c>
      <c r="B51" s="6">
        <v>60</v>
      </c>
      <c r="C51" s="12">
        <v>435.83</v>
      </c>
      <c r="D51" s="2">
        <f t="shared" si="0"/>
        <v>43.582999999999998</v>
      </c>
      <c r="E51" s="2">
        <v>1.89</v>
      </c>
      <c r="F51" s="2">
        <v>8</v>
      </c>
      <c r="G51" s="2">
        <v>0.4</v>
      </c>
      <c r="H51" s="2">
        <v>3.3</v>
      </c>
      <c r="I51" s="2">
        <f t="shared" si="1"/>
        <v>57.172999999999995</v>
      </c>
      <c r="J51" s="2">
        <f t="shared" si="2"/>
        <v>14.293249999999993</v>
      </c>
      <c r="K51" s="2">
        <f t="shared" si="3"/>
        <v>71.466249999999988</v>
      </c>
    </row>
    <row r="52" spans="1:11" x14ac:dyDescent="0.25">
      <c r="A52" s="11">
        <v>45294.083333333299</v>
      </c>
      <c r="B52" s="6">
        <v>60</v>
      </c>
      <c r="C52" s="12">
        <v>415.27</v>
      </c>
      <c r="D52" s="2">
        <f t="shared" si="0"/>
        <v>41.527000000000001</v>
      </c>
      <c r="E52" s="2">
        <v>1.89</v>
      </c>
      <c r="F52" s="2">
        <v>8</v>
      </c>
      <c r="G52" s="2">
        <v>0.4</v>
      </c>
      <c r="H52" s="2">
        <v>3.3</v>
      </c>
      <c r="I52" s="2">
        <f t="shared" si="1"/>
        <v>55.116999999999997</v>
      </c>
      <c r="J52" s="2">
        <f t="shared" si="2"/>
        <v>13.779249999999998</v>
      </c>
      <c r="K52" s="2">
        <f t="shared" si="3"/>
        <v>68.896249999999995</v>
      </c>
    </row>
    <row r="53" spans="1:11" x14ac:dyDescent="0.25">
      <c r="A53" s="11">
        <v>45294.125</v>
      </c>
      <c r="B53" s="6">
        <v>60</v>
      </c>
      <c r="C53" s="12">
        <v>402.04</v>
      </c>
      <c r="D53" s="2">
        <f t="shared" si="0"/>
        <v>40.204000000000001</v>
      </c>
      <c r="E53" s="2">
        <v>1.89</v>
      </c>
      <c r="F53" s="2">
        <v>8</v>
      </c>
      <c r="G53" s="2">
        <v>0.4</v>
      </c>
      <c r="H53" s="2">
        <v>3.3</v>
      </c>
      <c r="I53" s="2">
        <f t="shared" si="1"/>
        <v>53.793999999999997</v>
      </c>
      <c r="J53" s="2">
        <f t="shared" si="2"/>
        <v>13.448499999999996</v>
      </c>
      <c r="K53" s="2">
        <f t="shared" si="3"/>
        <v>67.242499999999993</v>
      </c>
    </row>
    <row r="54" spans="1:11" x14ac:dyDescent="0.25">
      <c r="A54" s="11">
        <v>45294.166666666701</v>
      </c>
      <c r="B54" s="6">
        <v>60</v>
      </c>
      <c r="C54" s="12">
        <v>424.72</v>
      </c>
      <c r="D54" s="2">
        <f t="shared" si="0"/>
        <v>42.472000000000001</v>
      </c>
      <c r="E54" s="2">
        <v>1.89</v>
      </c>
      <c r="F54" s="2">
        <v>8</v>
      </c>
      <c r="G54" s="2">
        <v>0.4</v>
      </c>
      <c r="H54" s="2">
        <v>3.3</v>
      </c>
      <c r="I54" s="2">
        <f t="shared" si="1"/>
        <v>56.061999999999998</v>
      </c>
      <c r="J54" s="2">
        <f t="shared" si="2"/>
        <v>14.015500000000003</v>
      </c>
      <c r="K54" s="2">
        <f t="shared" si="3"/>
        <v>70.077500000000001</v>
      </c>
    </row>
    <row r="55" spans="1:11" x14ac:dyDescent="0.25">
      <c r="A55" s="11">
        <v>45294.208333333299</v>
      </c>
      <c r="B55" s="6">
        <v>60</v>
      </c>
      <c r="C55" s="12">
        <v>473.29</v>
      </c>
      <c r="D55" s="2">
        <f t="shared" si="0"/>
        <v>47.329000000000001</v>
      </c>
      <c r="E55" s="2">
        <v>1.89</v>
      </c>
      <c r="F55" s="2">
        <v>8</v>
      </c>
      <c r="G55" s="2">
        <v>0.4</v>
      </c>
      <c r="H55" s="2">
        <v>3.3</v>
      </c>
      <c r="I55" s="2">
        <f t="shared" si="1"/>
        <v>60.918999999999997</v>
      </c>
      <c r="J55" s="2">
        <f t="shared" si="2"/>
        <v>15.229749999999996</v>
      </c>
      <c r="K55" s="2">
        <f t="shared" si="3"/>
        <v>76.148749999999993</v>
      </c>
    </row>
    <row r="56" spans="1:11" x14ac:dyDescent="0.25">
      <c r="A56" s="11">
        <v>45294.25</v>
      </c>
      <c r="B56" s="6">
        <v>60</v>
      </c>
      <c r="C56" s="12">
        <v>549.54999999999995</v>
      </c>
      <c r="D56" s="2">
        <f t="shared" si="0"/>
        <v>54.954999999999998</v>
      </c>
      <c r="E56" s="2">
        <v>1.89</v>
      </c>
      <c r="F56" s="2">
        <v>8</v>
      </c>
      <c r="G56" s="2">
        <v>0.4</v>
      </c>
      <c r="H56" s="2">
        <v>3.3</v>
      </c>
      <c r="I56" s="2">
        <f t="shared" si="1"/>
        <v>68.545000000000002</v>
      </c>
      <c r="J56" s="2">
        <f t="shared" si="2"/>
        <v>17.136250000000004</v>
      </c>
      <c r="K56" s="2">
        <f t="shared" si="3"/>
        <v>85.681250000000006</v>
      </c>
    </row>
    <row r="57" spans="1:11" x14ac:dyDescent="0.25">
      <c r="A57" s="11">
        <v>45294.291666666701</v>
      </c>
      <c r="B57" s="6">
        <v>60</v>
      </c>
      <c r="C57" s="12">
        <v>595.01</v>
      </c>
      <c r="D57" s="2">
        <f t="shared" si="0"/>
        <v>59.500999999999998</v>
      </c>
      <c r="E57" s="2">
        <v>1.89</v>
      </c>
      <c r="F57" s="2">
        <v>8</v>
      </c>
      <c r="G57" s="2">
        <v>0.4</v>
      </c>
      <c r="H57" s="2">
        <v>3.3</v>
      </c>
      <c r="I57" s="2">
        <f t="shared" si="1"/>
        <v>73.090999999999994</v>
      </c>
      <c r="J57" s="2">
        <f t="shared" si="2"/>
        <v>18.272750000000002</v>
      </c>
      <c r="K57" s="2">
        <f t="shared" si="3"/>
        <v>91.363749999999996</v>
      </c>
    </row>
    <row r="58" spans="1:11" x14ac:dyDescent="0.25">
      <c r="A58" s="11">
        <v>45294.333333333299</v>
      </c>
      <c r="B58" s="6">
        <v>60</v>
      </c>
      <c r="C58" s="12">
        <v>705.61</v>
      </c>
      <c r="D58" s="2">
        <f t="shared" si="0"/>
        <v>70.561000000000007</v>
      </c>
      <c r="E58" s="2">
        <v>1.89</v>
      </c>
      <c r="F58" s="2">
        <v>8</v>
      </c>
      <c r="G58" s="2">
        <v>0.4</v>
      </c>
      <c r="H58" s="2">
        <v>3.3</v>
      </c>
      <c r="I58" s="2">
        <f t="shared" si="1"/>
        <v>84.15100000000001</v>
      </c>
      <c r="J58" s="2">
        <f t="shared" si="2"/>
        <v>21.037750000000003</v>
      </c>
      <c r="K58" s="2">
        <f t="shared" si="3"/>
        <v>105.18875000000001</v>
      </c>
    </row>
    <row r="59" spans="1:11" x14ac:dyDescent="0.25">
      <c r="A59" s="11">
        <v>45294.375</v>
      </c>
      <c r="B59" s="6">
        <v>60</v>
      </c>
      <c r="C59" s="12">
        <v>722.39</v>
      </c>
      <c r="D59" s="2">
        <f t="shared" si="0"/>
        <v>72.239000000000004</v>
      </c>
      <c r="E59" s="2">
        <v>1.89</v>
      </c>
      <c r="F59" s="2">
        <v>8</v>
      </c>
      <c r="G59" s="2">
        <v>0.4</v>
      </c>
      <c r="H59" s="2">
        <v>3.3</v>
      </c>
      <c r="I59" s="2">
        <f t="shared" si="1"/>
        <v>85.829000000000008</v>
      </c>
      <c r="J59" s="2">
        <f t="shared" si="2"/>
        <v>21.457250000000002</v>
      </c>
      <c r="K59" s="2">
        <f t="shared" si="3"/>
        <v>107.28625000000001</v>
      </c>
    </row>
    <row r="60" spans="1:11" x14ac:dyDescent="0.25">
      <c r="A60" s="11">
        <v>45294.416666666701</v>
      </c>
      <c r="B60" s="6">
        <v>60</v>
      </c>
      <c r="C60" s="12">
        <v>669.04</v>
      </c>
      <c r="D60" s="2">
        <f t="shared" si="0"/>
        <v>66.903999999999996</v>
      </c>
      <c r="E60" s="2">
        <v>1.89</v>
      </c>
      <c r="F60" s="2">
        <v>8</v>
      </c>
      <c r="G60" s="2">
        <v>0.4</v>
      </c>
      <c r="H60" s="2">
        <v>3.3</v>
      </c>
      <c r="I60" s="2">
        <f t="shared" si="1"/>
        <v>80.494</v>
      </c>
      <c r="J60" s="2">
        <f t="shared" si="2"/>
        <v>20.123500000000007</v>
      </c>
      <c r="K60" s="2">
        <f t="shared" si="3"/>
        <v>100.61750000000001</v>
      </c>
    </row>
    <row r="61" spans="1:11" x14ac:dyDescent="0.25">
      <c r="A61" s="11">
        <v>45294.458333333299</v>
      </c>
      <c r="B61" s="6">
        <v>60</v>
      </c>
      <c r="C61" s="12">
        <v>666.48</v>
      </c>
      <c r="D61" s="2">
        <f t="shared" si="0"/>
        <v>66.647999999999996</v>
      </c>
      <c r="E61" s="2">
        <v>1.89</v>
      </c>
      <c r="F61" s="2">
        <v>8</v>
      </c>
      <c r="G61" s="2">
        <v>0.4</v>
      </c>
      <c r="H61" s="2">
        <v>3.3</v>
      </c>
      <c r="I61" s="2">
        <f t="shared" si="1"/>
        <v>80.238</v>
      </c>
      <c r="J61" s="2">
        <f t="shared" si="2"/>
        <v>20.0595</v>
      </c>
      <c r="K61" s="2">
        <f t="shared" si="3"/>
        <v>100.2975</v>
      </c>
    </row>
    <row r="62" spans="1:11" x14ac:dyDescent="0.25">
      <c r="A62" s="11">
        <v>45294.5</v>
      </c>
      <c r="B62" s="6">
        <v>60</v>
      </c>
      <c r="C62" s="12">
        <v>664.7</v>
      </c>
      <c r="D62" s="2">
        <f t="shared" si="0"/>
        <v>66.47</v>
      </c>
      <c r="E62" s="2">
        <v>1.89</v>
      </c>
      <c r="F62" s="2">
        <v>8</v>
      </c>
      <c r="G62" s="2">
        <v>0.4</v>
      </c>
      <c r="H62" s="2">
        <v>3.3</v>
      </c>
      <c r="I62" s="2">
        <f t="shared" si="1"/>
        <v>80.06</v>
      </c>
      <c r="J62" s="2">
        <f t="shared" si="2"/>
        <v>20.015000000000001</v>
      </c>
      <c r="K62" s="2">
        <f t="shared" si="3"/>
        <v>100.075</v>
      </c>
    </row>
    <row r="63" spans="1:11" x14ac:dyDescent="0.25">
      <c r="A63" s="11">
        <v>45294.541666666701</v>
      </c>
      <c r="B63" s="6">
        <v>60</v>
      </c>
      <c r="C63" s="12">
        <v>654.25</v>
      </c>
      <c r="D63" s="2">
        <f t="shared" si="0"/>
        <v>65.424999999999997</v>
      </c>
      <c r="E63" s="2">
        <v>1.89</v>
      </c>
      <c r="F63" s="2">
        <v>8</v>
      </c>
      <c r="G63" s="2">
        <v>0.4</v>
      </c>
      <c r="H63" s="2">
        <v>3.3</v>
      </c>
      <c r="I63" s="2">
        <f t="shared" si="1"/>
        <v>79.015000000000001</v>
      </c>
      <c r="J63" s="2">
        <f t="shared" si="2"/>
        <v>19.753749999999997</v>
      </c>
      <c r="K63" s="2">
        <f t="shared" si="3"/>
        <v>98.768749999999997</v>
      </c>
    </row>
    <row r="64" spans="1:11" x14ac:dyDescent="0.25">
      <c r="A64" s="11">
        <v>45294.583333333299</v>
      </c>
      <c r="B64" s="6">
        <v>60</v>
      </c>
      <c r="C64" s="12">
        <v>722.39</v>
      </c>
      <c r="D64" s="2">
        <f t="shared" si="0"/>
        <v>72.239000000000004</v>
      </c>
      <c r="E64" s="2">
        <v>1.89</v>
      </c>
      <c r="F64" s="2">
        <v>8</v>
      </c>
      <c r="G64" s="2">
        <v>0.4</v>
      </c>
      <c r="H64" s="2">
        <v>3.3</v>
      </c>
      <c r="I64" s="2">
        <f t="shared" si="1"/>
        <v>85.829000000000008</v>
      </c>
      <c r="J64" s="2">
        <f t="shared" si="2"/>
        <v>21.457250000000002</v>
      </c>
      <c r="K64" s="2">
        <f t="shared" si="3"/>
        <v>107.28625000000001</v>
      </c>
    </row>
    <row r="65" spans="1:11" x14ac:dyDescent="0.25">
      <c r="A65" s="11">
        <v>45294.625</v>
      </c>
      <c r="B65" s="6">
        <v>60</v>
      </c>
      <c r="C65" s="12">
        <v>765.07</v>
      </c>
      <c r="D65" s="2">
        <f t="shared" si="0"/>
        <v>76.507000000000005</v>
      </c>
      <c r="E65" s="2">
        <v>1.89</v>
      </c>
      <c r="F65" s="2">
        <v>8</v>
      </c>
      <c r="G65" s="2">
        <v>0.4</v>
      </c>
      <c r="H65" s="2">
        <v>3.3</v>
      </c>
      <c r="I65" s="2">
        <f t="shared" si="1"/>
        <v>90.097000000000008</v>
      </c>
      <c r="J65" s="2">
        <f t="shared" si="2"/>
        <v>22.524249999999995</v>
      </c>
      <c r="K65" s="2">
        <f t="shared" si="3"/>
        <v>112.62125</v>
      </c>
    </row>
    <row r="66" spans="1:11" x14ac:dyDescent="0.25">
      <c r="A66" s="11">
        <v>45294.666666666701</v>
      </c>
      <c r="B66" s="6">
        <v>60</v>
      </c>
      <c r="C66" s="12">
        <v>817.98</v>
      </c>
      <c r="D66" s="2">
        <f t="shared" si="0"/>
        <v>81.798000000000002</v>
      </c>
      <c r="E66" s="2">
        <v>1.89</v>
      </c>
      <c r="F66" s="2">
        <v>8</v>
      </c>
      <c r="G66" s="2">
        <v>0.4</v>
      </c>
      <c r="H66" s="2">
        <v>3.3</v>
      </c>
      <c r="I66" s="2">
        <f t="shared" si="1"/>
        <v>95.388000000000005</v>
      </c>
      <c r="J66" s="2">
        <f t="shared" si="2"/>
        <v>23.847000000000008</v>
      </c>
      <c r="K66" s="2">
        <f t="shared" si="3"/>
        <v>119.23500000000001</v>
      </c>
    </row>
    <row r="67" spans="1:11" x14ac:dyDescent="0.25">
      <c r="A67" s="11">
        <v>45294.708333333299</v>
      </c>
      <c r="B67" s="6">
        <v>60</v>
      </c>
      <c r="C67" s="12">
        <v>914.58</v>
      </c>
      <c r="D67" s="2">
        <f t="shared" ref="D67:D130" si="4">C67/10</f>
        <v>91.457999999999998</v>
      </c>
      <c r="E67" s="2">
        <v>1.89</v>
      </c>
      <c r="F67" s="2">
        <v>8</v>
      </c>
      <c r="G67" s="2">
        <v>0.4</v>
      </c>
      <c r="H67" s="2">
        <v>3.3</v>
      </c>
      <c r="I67" s="2">
        <f t="shared" ref="I67:I130" si="5">D67+E67+F67+G67+H67</f>
        <v>105.048</v>
      </c>
      <c r="J67" s="2">
        <f t="shared" ref="J67:J130" si="6">(I67*1.25)-I67</f>
        <v>26.262</v>
      </c>
      <c r="K67" s="2">
        <f t="shared" ref="K67:K130" si="7">SUM(I67:J67)</f>
        <v>131.31</v>
      </c>
    </row>
    <row r="68" spans="1:11" x14ac:dyDescent="0.25">
      <c r="A68" s="11">
        <v>45294.75</v>
      </c>
      <c r="B68" s="6">
        <v>60</v>
      </c>
      <c r="C68" s="12">
        <v>922.24</v>
      </c>
      <c r="D68" s="2">
        <f t="shared" si="4"/>
        <v>92.224000000000004</v>
      </c>
      <c r="E68" s="2">
        <v>1.89</v>
      </c>
      <c r="F68" s="2">
        <v>8</v>
      </c>
      <c r="G68" s="2">
        <v>0.4</v>
      </c>
      <c r="H68" s="2">
        <v>3.3</v>
      </c>
      <c r="I68" s="2">
        <f t="shared" si="5"/>
        <v>105.81400000000001</v>
      </c>
      <c r="J68" s="2">
        <f t="shared" si="6"/>
        <v>26.453500000000005</v>
      </c>
      <c r="K68" s="2">
        <f t="shared" si="7"/>
        <v>132.26750000000001</v>
      </c>
    </row>
    <row r="69" spans="1:11" x14ac:dyDescent="0.25">
      <c r="A69" s="11">
        <v>45294.791666666701</v>
      </c>
      <c r="B69" s="6">
        <v>60</v>
      </c>
      <c r="C69" s="12">
        <v>878.45</v>
      </c>
      <c r="D69" s="2">
        <f t="shared" si="4"/>
        <v>87.844999999999999</v>
      </c>
      <c r="E69" s="2">
        <v>1.89</v>
      </c>
      <c r="F69" s="2">
        <v>8</v>
      </c>
      <c r="G69" s="2">
        <v>0.4</v>
      </c>
      <c r="H69" s="2">
        <v>3.3</v>
      </c>
      <c r="I69" s="2">
        <f t="shared" si="5"/>
        <v>101.435</v>
      </c>
      <c r="J69" s="2">
        <f t="shared" si="6"/>
        <v>25.358750000000001</v>
      </c>
      <c r="K69" s="2">
        <f t="shared" si="7"/>
        <v>126.79375</v>
      </c>
    </row>
    <row r="70" spans="1:11" x14ac:dyDescent="0.25">
      <c r="A70" s="11">
        <v>45294.833333333299</v>
      </c>
      <c r="B70" s="6">
        <v>60</v>
      </c>
      <c r="C70" s="12">
        <v>813.98</v>
      </c>
      <c r="D70" s="2">
        <f t="shared" si="4"/>
        <v>81.397999999999996</v>
      </c>
      <c r="E70" s="2">
        <v>1.89</v>
      </c>
      <c r="F70" s="2">
        <v>8</v>
      </c>
      <c r="G70" s="2">
        <v>0.4</v>
      </c>
      <c r="H70" s="2">
        <v>3.3</v>
      </c>
      <c r="I70" s="2">
        <f t="shared" si="5"/>
        <v>94.988</v>
      </c>
      <c r="J70" s="2">
        <f t="shared" si="6"/>
        <v>23.747</v>
      </c>
      <c r="K70" s="2">
        <f t="shared" si="7"/>
        <v>118.735</v>
      </c>
    </row>
    <row r="71" spans="1:11" x14ac:dyDescent="0.25">
      <c r="A71" s="11">
        <v>45294.875</v>
      </c>
      <c r="B71" s="6">
        <v>60</v>
      </c>
      <c r="C71" s="12">
        <v>749.29</v>
      </c>
      <c r="D71" s="2">
        <f t="shared" si="4"/>
        <v>74.929000000000002</v>
      </c>
      <c r="E71" s="2">
        <v>1.89</v>
      </c>
      <c r="F71" s="2">
        <v>8</v>
      </c>
      <c r="G71" s="2">
        <v>0.4</v>
      </c>
      <c r="H71" s="2">
        <v>3.3</v>
      </c>
      <c r="I71" s="2">
        <f t="shared" si="5"/>
        <v>88.519000000000005</v>
      </c>
      <c r="J71" s="2">
        <f t="shared" si="6"/>
        <v>22.129750000000001</v>
      </c>
      <c r="K71" s="2">
        <f t="shared" si="7"/>
        <v>110.64875000000001</v>
      </c>
    </row>
    <row r="72" spans="1:11" x14ac:dyDescent="0.25">
      <c r="A72" s="11">
        <v>45294.916666666701</v>
      </c>
      <c r="B72" s="6">
        <v>60</v>
      </c>
      <c r="C72" s="12">
        <v>722.5</v>
      </c>
      <c r="D72" s="2">
        <f t="shared" si="4"/>
        <v>72.25</v>
      </c>
      <c r="E72" s="2">
        <v>1.89</v>
      </c>
      <c r="F72" s="2">
        <v>8</v>
      </c>
      <c r="G72" s="2">
        <v>0.4</v>
      </c>
      <c r="H72" s="2">
        <v>3.3</v>
      </c>
      <c r="I72" s="2">
        <f t="shared" si="5"/>
        <v>85.84</v>
      </c>
      <c r="J72" s="2">
        <f t="shared" si="6"/>
        <v>21.460000000000008</v>
      </c>
      <c r="K72" s="2">
        <f t="shared" si="7"/>
        <v>107.30000000000001</v>
      </c>
    </row>
    <row r="73" spans="1:11" x14ac:dyDescent="0.25">
      <c r="A73" s="11">
        <v>45294.958333333299</v>
      </c>
      <c r="B73" s="6">
        <v>60</v>
      </c>
      <c r="C73" s="12">
        <v>646.03</v>
      </c>
      <c r="D73" s="2">
        <f t="shared" si="4"/>
        <v>64.602999999999994</v>
      </c>
      <c r="E73" s="2">
        <v>1.89</v>
      </c>
      <c r="F73" s="2">
        <v>8</v>
      </c>
      <c r="G73" s="2">
        <v>0.4</v>
      </c>
      <c r="H73" s="2">
        <v>3.3</v>
      </c>
      <c r="I73" s="2">
        <f t="shared" si="5"/>
        <v>78.192999999999998</v>
      </c>
      <c r="J73" s="2">
        <f t="shared" si="6"/>
        <v>19.548249999999996</v>
      </c>
      <c r="K73" s="2">
        <f t="shared" si="7"/>
        <v>97.741249999999994</v>
      </c>
    </row>
    <row r="74" spans="1:11" x14ac:dyDescent="0.25">
      <c r="A74" s="10">
        <v>45295</v>
      </c>
      <c r="B74" s="6">
        <v>60</v>
      </c>
      <c r="C74" s="12">
        <v>656.51</v>
      </c>
      <c r="D74" s="2">
        <f t="shared" si="4"/>
        <v>65.650999999999996</v>
      </c>
      <c r="E74" s="2">
        <v>1.89</v>
      </c>
      <c r="F74" s="2">
        <v>8</v>
      </c>
      <c r="G74" s="2">
        <v>0.4</v>
      </c>
      <c r="H74" s="2">
        <v>3.3</v>
      </c>
      <c r="I74" s="2">
        <f t="shared" si="5"/>
        <v>79.241</v>
      </c>
      <c r="J74" s="2">
        <f t="shared" si="6"/>
        <v>19.810249999999996</v>
      </c>
      <c r="K74" s="2">
        <f t="shared" si="7"/>
        <v>99.051249999999996</v>
      </c>
    </row>
    <row r="75" spans="1:11" x14ac:dyDescent="0.25">
      <c r="A75" s="11">
        <v>45295.041666666701</v>
      </c>
      <c r="B75" s="6">
        <v>60</v>
      </c>
      <c r="C75" s="12">
        <v>599.37</v>
      </c>
      <c r="D75" s="2">
        <f t="shared" si="4"/>
        <v>59.936999999999998</v>
      </c>
      <c r="E75" s="2">
        <v>1.89</v>
      </c>
      <c r="F75" s="2">
        <v>8</v>
      </c>
      <c r="G75" s="2">
        <v>0.4</v>
      </c>
      <c r="H75" s="2">
        <v>3.3</v>
      </c>
      <c r="I75" s="2">
        <f t="shared" si="5"/>
        <v>73.527000000000001</v>
      </c>
      <c r="J75" s="2">
        <f t="shared" si="6"/>
        <v>18.381749999999997</v>
      </c>
      <c r="K75" s="2">
        <f t="shared" si="7"/>
        <v>91.908749999999998</v>
      </c>
    </row>
    <row r="76" spans="1:11" x14ac:dyDescent="0.25">
      <c r="A76" s="11">
        <v>45295.083333333299</v>
      </c>
      <c r="B76" s="6">
        <v>60</v>
      </c>
      <c r="C76" s="12">
        <v>608.76</v>
      </c>
      <c r="D76" s="2">
        <f t="shared" si="4"/>
        <v>60.875999999999998</v>
      </c>
      <c r="E76" s="2">
        <v>1.89</v>
      </c>
      <c r="F76" s="2">
        <v>8</v>
      </c>
      <c r="G76" s="2">
        <v>0.4</v>
      </c>
      <c r="H76" s="2">
        <v>3.3</v>
      </c>
      <c r="I76" s="2">
        <f t="shared" si="5"/>
        <v>74.465999999999994</v>
      </c>
      <c r="J76" s="2">
        <f t="shared" si="6"/>
        <v>18.616500000000002</v>
      </c>
      <c r="K76" s="2">
        <f t="shared" si="7"/>
        <v>93.082499999999996</v>
      </c>
    </row>
    <row r="77" spans="1:11" x14ac:dyDescent="0.25">
      <c r="A77" s="11">
        <v>45295.125</v>
      </c>
      <c r="B77" s="6">
        <v>60</v>
      </c>
      <c r="C77" s="12">
        <v>617.04</v>
      </c>
      <c r="D77" s="2">
        <f t="shared" si="4"/>
        <v>61.703999999999994</v>
      </c>
      <c r="E77" s="2">
        <v>1.89</v>
      </c>
      <c r="F77" s="2">
        <v>8</v>
      </c>
      <c r="G77" s="2">
        <v>0.4</v>
      </c>
      <c r="H77" s="2">
        <v>3.3</v>
      </c>
      <c r="I77" s="2">
        <f t="shared" si="5"/>
        <v>75.293999999999997</v>
      </c>
      <c r="J77" s="2">
        <f t="shared" si="6"/>
        <v>18.823499999999996</v>
      </c>
      <c r="K77" s="2">
        <f t="shared" si="7"/>
        <v>94.117499999999993</v>
      </c>
    </row>
    <row r="78" spans="1:11" x14ac:dyDescent="0.25">
      <c r="A78" s="11">
        <v>45295.166666666701</v>
      </c>
      <c r="B78" s="6">
        <v>60</v>
      </c>
      <c r="C78" s="12">
        <v>651.36</v>
      </c>
      <c r="D78" s="2">
        <f t="shared" si="4"/>
        <v>65.135999999999996</v>
      </c>
      <c r="E78" s="2">
        <v>1.89</v>
      </c>
      <c r="F78" s="2">
        <v>8</v>
      </c>
      <c r="G78" s="2">
        <v>0.4</v>
      </c>
      <c r="H78" s="2">
        <v>3.3</v>
      </c>
      <c r="I78" s="2">
        <f t="shared" si="5"/>
        <v>78.725999999999999</v>
      </c>
      <c r="J78" s="2">
        <f t="shared" si="6"/>
        <v>19.6815</v>
      </c>
      <c r="K78" s="2">
        <f t="shared" si="7"/>
        <v>98.407499999999999</v>
      </c>
    </row>
    <row r="79" spans="1:11" x14ac:dyDescent="0.25">
      <c r="A79" s="11">
        <v>45295.208333333299</v>
      </c>
      <c r="B79" s="6">
        <v>60</v>
      </c>
      <c r="C79" s="12">
        <v>661.43</v>
      </c>
      <c r="D79" s="2">
        <f t="shared" si="4"/>
        <v>66.143000000000001</v>
      </c>
      <c r="E79" s="2">
        <v>1.89</v>
      </c>
      <c r="F79" s="2">
        <v>8</v>
      </c>
      <c r="G79" s="2">
        <v>0.4</v>
      </c>
      <c r="H79" s="2">
        <v>3.3</v>
      </c>
      <c r="I79" s="2">
        <f t="shared" si="5"/>
        <v>79.733000000000004</v>
      </c>
      <c r="J79" s="2">
        <f t="shared" si="6"/>
        <v>19.933250000000001</v>
      </c>
      <c r="K79" s="2">
        <f t="shared" si="7"/>
        <v>99.666250000000005</v>
      </c>
    </row>
    <row r="80" spans="1:11" x14ac:dyDescent="0.25">
      <c r="A80" s="11">
        <v>45295.25</v>
      </c>
      <c r="B80" s="6">
        <v>60</v>
      </c>
      <c r="C80" s="12">
        <v>812.39</v>
      </c>
      <c r="D80" s="2">
        <f t="shared" si="4"/>
        <v>81.239000000000004</v>
      </c>
      <c r="E80" s="2">
        <v>1.89</v>
      </c>
      <c r="F80" s="2">
        <v>8</v>
      </c>
      <c r="G80" s="2">
        <v>0.4</v>
      </c>
      <c r="H80" s="2">
        <v>3.3</v>
      </c>
      <c r="I80" s="2">
        <f t="shared" si="5"/>
        <v>94.829000000000008</v>
      </c>
      <c r="J80" s="2">
        <f t="shared" si="6"/>
        <v>23.707250000000002</v>
      </c>
      <c r="K80" s="2">
        <f t="shared" si="7"/>
        <v>118.53625000000001</v>
      </c>
    </row>
    <row r="81" spans="1:11" x14ac:dyDescent="0.25">
      <c r="A81" s="11">
        <v>45295.291666666701</v>
      </c>
      <c r="B81" s="6">
        <v>60</v>
      </c>
      <c r="C81" s="12">
        <v>950.71</v>
      </c>
      <c r="D81" s="2">
        <f t="shared" si="4"/>
        <v>95.070999999999998</v>
      </c>
      <c r="E81" s="2">
        <v>1.89</v>
      </c>
      <c r="F81" s="2">
        <v>8</v>
      </c>
      <c r="G81" s="2">
        <v>0.4</v>
      </c>
      <c r="H81" s="2">
        <v>3.3</v>
      </c>
      <c r="I81" s="2">
        <f t="shared" si="5"/>
        <v>108.661</v>
      </c>
      <c r="J81" s="2">
        <f t="shared" si="6"/>
        <v>27.165250000000015</v>
      </c>
      <c r="K81" s="2">
        <f t="shared" si="7"/>
        <v>135.82625000000002</v>
      </c>
    </row>
    <row r="82" spans="1:11" x14ac:dyDescent="0.25">
      <c r="A82" s="11">
        <v>45295.333333333299</v>
      </c>
      <c r="B82" s="6">
        <v>60</v>
      </c>
      <c r="C82" s="12">
        <v>1022.84</v>
      </c>
      <c r="D82" s="2">
        <f t="shared" si="4"/>
        <v>102.28400000000001</v>
      </c>
      <c r="E82" s="2">
        <v>1.89</v>
      </c>
      <c r="F82" s="2">
        <v>8</v>
      </c>
      <c r="G82" s="2">
        <v>0.4</v>
      </c>
      <c r="H82" s="2">
        <v>3.3</v>
      </c>
      <c r="I82" s="2">
        <f t="shared" si="5"/>
        <v>115.87400000000001</v>
      </c>
      <c r="J82" s="2">
        <f t="shared" si="6"/>
        <v>28.968499999999992</v>
      </c>
      <c r="K82" s="2">
        <f t="shared" si="7"/>
        <v>144.8425</v>
      </c>
    </row>
    <row r="83" spans="1:11" x14ac:dyDescent="0.25">
      <c r="A83" s="11">
        <v>45295.375</v>
      </c>
      <c r="B83" s="6">
        <v>60</v>
      </c>
      <c r="C83" s="12">
        <v>1053.3699999999999</v>
      </c>
      <c r="D83" s="2">
        <f t="shared" si="4"/>
        <v>105.33699999999999</v>
      </c>
      <c r="E83" s="2">
        <v>1.89</v>
      </c>
      <c r="F83" s="2">
        <v>8</v>
      </c>
      <c r="G83" s="2">
        <v>0.4</v>
      </c>
      <c r="H83" s="2">
        <v>3.3</v>
      </c>
      <c r="I83" s="2">
        <f t="shared" si="5"/>
        <v>118.92699999999999</v>
      </c>
      <c r="J83" s="2">
        <f t="shared" si="6"/>
        <v>29.731750000000005</v>
      </c>
      <c r="K83" s="2">
        <f t="shared" si="7"/>
        <v>148.65875</v>
      </c>
    </row>
    <row r="84" spans="1:11" x14ac:dyDescent="0.25">
      <c r="A84" s="11">
        <v>45295.416666666701</v>
      </c>
      <c r="B84" s="6">
        <v>60</v>
      </c>
      <c r="C84" s="12">
        <v>1028.54</v>
      </c>
      <c r="D84" s="2">
        <f t="shared" si="4"/>
        <v>102.854</v>
      </c>
      <c r="E84" s="2">
        <v>1.89</v>
      </c>
      <c r="F84" s="2">
        <v>8</v>
      </c>
      <c r="G84" s="2">
        <v>0.4</v>
      </c>
      <c r="H84" s="2">
        <v>3.3</v>
      </c>
      <c r="I84" s="2">
        <f t="shared" si="5"/>
        <v>116.444</v>
      </c>
      <c r="J84" s="2">
        <f t="shared" si="6"/>
        <v>29.111000000000004</v>
      </c>
      <c r="K84" s="2">
        <f t="shared" si="7"/>
        <v>145.55500000000001</v>
      </c>
    </row>
    <row r="85" spans="1:11" x14ac:dyDescent="0.25">
      <c r="A85" s="11">
        <v>45295.458333333299</v>
      </c>
      <c r="B85" s="6">
        <v>60</v>
      </c>
      <c r="C85" s="12">
        <v>1010.87</v>
      </c>
      <c r="D85" s="2">
        <f t="shared" si="4"/>
        <v>101.087</v>
      </c>
      <c r="E85" s="2">
        <v>1.89</v>
      </c>
      <c r="F85" s="2">
        <v>8</v>
      </c>
      <c r="G85" s="2">
        <v>0.4</v>
      </c>
      <c r="H85" s="2">
        <v>3.3</v>
      </c>
      <c r="I85" s="2">
        <f t="shared" si="5"/>
        <v>114.67700000000001</v>
      </c>
      <c r="J85" s="2">
        <f t="shared" si="6"/>
        <v>28.669249999999991</v>
      </c>
      <c r="K85" s="2">
        <f t="shared" si="7"/>
        <v>143.34625</v>
      </c>
    </row>
    <row r="86" spans="1:11" x14ac:dyDescent="0.25">
      <c r="A86" s="11">
        <v>45295.5</v>
      </c>
      <c r="B86" s="6">
        <v>60</v>
      </c>
      <c r="C86" s="12">
        <v>969.39</v>
      </c>
      <c r="D86" s="2">
        <f t="shared" si="4"/>
        <v>96.938999999999993</v>
      </c>
      <c r="E86" s="2">
        <v>1.89</v>
      </c>
      <c r="F86" s="2">
        <v>8</v>
      </c>
      <c r="G86" s="2">
        <v>0.4</v>
      </c>
      <c r="H86" s="2">
        <v>3.3</v>
      </c>
      <c r="I86" s="2">
        <f t="shared" si="5"/>
        <v>110.529</v>
      </c>
      <c r="J86" s="2">
        <f t="shared" si="6"/>
        <v>27.632249999999999</v>
      </c>
      <c r="K86" s="2">
        <f t="shared" si="7"/>
        <v>138.16125</v>
      </c>
    </row>
    <row r="87" spans="1:11" x14ac:dyDescent="0.25">
      <c r="A87" s="11">
        <v>45295.541666666701</v>
      </c>
      <c r="B87" s="6">
        <v>60</v>
      </c>
      <c r="C87" s="12">
        <v>961.22</v>
      </c>
      <c r="D87" s="2">
        <f t="shared" si="4"/>
        <v>96.122</v>
      </c>
      <c r="E87" s="2">
        <v>1.89</v>
      </c>
      <c r="F87" s="2">
        <v>8</v>
      </c>
      <c r="G87" s="2">
        <v>0.4</v>
      </c>
      <c r="H87" s="2">
        <v>3.3</v>
      </c>
      <c r="I87" s="2">
        <f t="shared" si="5"/>
        <v>109.712</v>
      </c>
      <c r="J87" s="2">
        <f t="shared" si="6"/>
        <v>27.428000000000011</v>
      </c>
      <c r="K87" s="2">
        <f t="shared" si="7"/>
        <v>137.14000000000001</v>
      </c>
    </row>
    <row r="88" spans="1:11" x14ac:dyDescent="0.25">
      <c r="A88" s="11">
        <v>45295.583333333299</v>
      </c>
      <c r="B88" s="6">
        <v>60</v>
      </c>
      <c r="C88" s="12">
        <v>1030</v>
      </c>
      <c r="D88" s="2">
        <f t="shared" si="4"/>
        <v>103</v>
      </c>
      <c r="E88" s="2">
        <v>1.89</v>
      </c>
      <c r="F88" s="2">
        <v>8</v>
      </c>
      <c r="G88" s="2">
        <v>0.4</v>
      </c>
      <c r="H88" s="2">
        <v>3.3</v>
      </c>
      <c r="I88" s="2">
        <f t="shared" si="5"/>
        <v>116.59</v>
      </c>
      <c r="J88" s="2">
        <f t="shared" si="6"/>
        <v>29.147500000000008</v>
      </c>
      <c r="K88" s="2">
        <f t="shared" si="7"/>
        <v>145.73750000000001</v>
      </c>
    </row>
    <row r="89" spans="1:11" x14ac:dyDescent="0.25">
      <c r="A89" s="11">
        <v>45295.625</v>
      </c>
      <c r="B89" s="6">
        <v>60</v>
      </c>
      <c r="C89" s="12">
        <v>1102.79</v>
      </c>
      <c r="D89" s="2">
        <f t="shared" si="4"/>
        <v>110.279</v>
      </c>
      <c r="E89" s="2">
        <v>1.89</v>
      </c>
      <c r="F89" s="2">
        <v>8</v>
      </c>
      <c r="G89" s="2">
        <v>0.4</v>
      </c>
      <c r="H89" s="2">
        <v>3.3</v>
      </c>
      <c r="I89" s="2">
        <f t="shared" si="5"/>
        <v>123.869</v>
      </c>
      <c r="J89" s="2">
        <f t="shared" si="6"/>
        <v>30.967250000000007</v>
      </c>
      <c r="K89" s="2">
        <f t="shared" si="7"/>
        <v>154.83625000000001</v>
      </c>
    </row>
    <row r="90" spans="1:11" x14ac:dyDescent="0.25">
      <c r="A90" s="11">
        <v>45295.666666666701</v>
      </c>
      <c r="B90" s="6">
        <v>60</v>
      </c>
      <c r="C90" s="12">
        <v>1182.3</v>
      </c>
      <c r="D90" s="2">
        <f t="shared" si="4"/>
        <v>118.22999999999999</v>
      </c>
      <c r="E90" s="2">
        <v>1.89</v>
      </c>
      <c r="F90" s="2">
        <v>8</v>
      </c>
      <c r="G90" s="2">
        <v>0.4</v>
      </c>
      <c r="H90" s="2">
        <v>3.3</v>
      </c>
      <c r="I90" s="2">
        <f t="shared" si="5"/>
        <v>131.82000000000002</v>
      </c>
      <c r="J90" s="2">
        <f t="shared" si="6"/>
        <v>32.955000000000013</v>
      </c>
      <c r="K90" s="2">
        <f t="shared" si="7"/>
        <v>164.77500000000003</v>
      </c>
    </row>
    <row r="91" spans="1:11" x14ac:dyDescent="0.25">
      <c r="A91" s="11">
        <v>45295.708333333299</v>
      </c>
      <c r="B91" s="6">
        <v>60</v>
      </c>
      <c r="C91" s="12">
        <v>1489.81</v>
      </c>
      <c r="D91" s="2">
        <f t="shared" si="4"/>
        <v>148.98099999999999</v>
      </c>
      <c r="E91" s="2">
        <v>1.89</v>
      </c>
      <c r="F91" s="2">
        <v>8</v>
      </c>
      <c r="G91" s="2">
        <v>0.4</v>
      </c>
      <c r="H91" s="2">
        <v>3.3</v>
      </c>
      <c r="I91" s="2">
        <f t="shared" si="5"/>
        <v>162.571</v>
      </c>
      <c r="J91" s="2">
        <f t="shared" si="6"/>
        <v>40.642750000000007</v>
      </c>
      <c r="K91" s="2">
        <f t="shared" si="7"/>
        <v>203.21375</v>
      </c>
    </row>
    <row r="92" spans="1:11" x14ac:dyDescent="0.25">
      <c r="A92" s="11">
        <v>45295.75</v>
      </c>
      <c r="B92" s="6">
        <v>60</v>
      </c>
      <c r="C92" s="12">
        <v>1617.51</v>
      </c>
      <c r="D92" s="2">
        <f t="shared" si="4"/>
        <v>161.751</v>
      </c>
      <c r="E92" s="2">
        <v>1.89</v>
      </c>
      <c r="F92" s="2">
        <v>8</v>
      </c>
      <c r="G92" s="2">
        <v>0.4</v>
      </c>
      <c r="H92" s="2">
        <v>3.3</v>
      </c>
      <c r="I92" s="2">
        <f t="shared" si="5"/>
        <v>175.34100000000001</v>
      </c>
      <c r="J92" s="2">
        <f t="shared" si="6"/>
        <v>43.835250000000002</v>
      </c>
      <c r="K92" s="2">
        <f t="shared" si="7"/>
        <v>219.17625000000001</v>
      </c>
    </row>
    <row r="93" spans="1:11" x14ac:dyDescent="0.25">
      <c r="A93" s="11">
        <v>45295.791666666701</v>
      </c>
      <c r="B93" s="6">
        <v>60</v>
      </c>
      <c r="C93" s="12">
        <v>1397.78</v>
      </c>
      <c r="D93" s="2">
        <f t="shared" si="4"/>
        <v>139.77799999999999</v>
      </c>
      <c r="E93" s="2">
        <v>1.89</v>
      </c>
      <c r="F93" s="2">
        <v>8</v>
      </c>
      <c r="G93" s="2">
        <v>0.4</v>
      </c>
      <c r="H93" s="2">
        <v>3.3</v>
      </c>
      <c r="I93" s="2">
        <f t="shared" si="5"/>
        <v>153.36799999999999</v>
      </c>
      <c r="J93" s="2">
        <f t="shared" si="6"/>
        <v>38.341999999999985</v>
      </c>
      <c r="K93" s="2">
        <f t="shared" si="7"/>
        <v>191.70999999999998</v>
      </c>
    </row>
    <row r="94" spans="1:11" x14ac:dyDescent="0.25">
      <c r="A94" s="11">
        <v>45295.833333333299</v>
      </c>
      <c r="B94" s="6">
        <v>60</v>
      </c>
      <c r="C94" s="12">
        <v>1158.3699999999999</v>
      </c>
      <c r="D94" s="2">
        <f t="shared" si="4"/>
        <v>115.83699999999999</v>
      </c>
      <c r="E94" s="2">
        <v>1.89</v>
      </c>
      <c r="F94" s="2">
        <v>8</v>
      </c>
      <c r="G94" s="2">
        <v>0.4</v>
      </c>
      <c r="H94" s="2">
        <v>3.3</v>
      </c>
      <c r="I94" s="2">
        <f t="shared" si="5"/>
        <v>129.42699999999999</v>
      </c>
      <c r="J94" s="2">
        <f t="shared" si="6"/>
        <v>32.356750000000005</v>
      </c>
      <c r="K94" s="2">
        <f t="shared" si="7"/>
        <v>161.78375</v>
      </c>
    </row>
    <row r="95" spans="1:11" x14ac:dyDescent="0.25">
      <c r="A95" s="11">
        <v>45295.875</v>
      </c>
      <c r="B95" s="6">
        <v>60</v>
      </c>
      <c r="C95" s="12">
        <v>1118.33</v>
      </c>
      <c r="D95" s="2">
        <f t="shared" si="4"/>
        <v>111.833</v>
      </c>
      <c r="E95" s="2">
        <v>1.89</v>
      </c>
      <c r="F95" s="2">
        <v>8</v>
      </c>
      <c r="G95" s="2">
        <v>0.4</v>
      </c>
      <c r="H95" s="2">
        <v>3.3</v>
      </c>
      <c r="I95" s="2">
        <f t="shared" si="5"/>
        <v>125.423</v>
      </c>
      <c r="J95" s="2">
        <f t="shared" si="6"/>
        <v>31.35575</v>
      </c>
      <c r="K95" s="2">
        <f t="shared" si="7"/>
        <v>156.77875</v>
      </c>
    </row>
    <row r="96" spans="1:11" x14ac:dyDescent="0.25">
      <c r="A96" s="11">
        <v>45295.916666666701</v>
      </c>
      <c r="B96" s="6">
        <v>60</v>
      </c>
      <c r="C96" s="12">
        <v>1060.75</v>
      </c>
      <c r="D96" s="2">
        <f t="shared" si="4"/>
        <v>106.075</v>
      </c>
      <c r="E96" s="2">
        <v>1.89</v>
      </c>
      <c r="F96" s="2">
        <v>8</v>
      </c>
      <c r="G96" s="2">
        <v>0.4</v>
      </c>
      <c r="H96" s="2">
        <v>3.3</v>
      </c>
      <c r="I96" s="2">
        <f t="shared" si="5"/>
        <v>119.66500000000001</v>
      </c>
      <c r="J96" s="2">
        <f t="shared" si="6"/>
        <v>29.916250000000005</v>
      </c>
      <c r="K96" s="2">
        <f t="shared" si="7"/>
        <v>149.58125000000001</v>
      </c>
    </row>
    <row r="97" spans="1:11" x14ac:dyDescent="0.25">
      <c r="A97" s="11">
        <v>45295.958333333299</v>
      </c>
      <c r="B97" s="6">
        <v>60</v>
      </c>
      <c r="C97" s="12">
        <v>993.32</v>
      </c>
      <c r="D97" s="2">
        <f t="shared" si="4"/>
        <v>99.332000000000008</v>
      </c>
      <c r="E97" s="2">
        <v>1.89</v>
      </c>
      <c r="F97" s="2">
        <v>8</v>
      </c>
      <c r="G97" s="2">
        <v>0.4</v>
      </c>
      <c r="H97" s="2">
        <v>3.3</v>
      </c>
      <c r="I97" s="2">
        <f t="shared" si="5"/>
        <v>112.92200000000001</v>
      </c>
      <c r="J97" s="2">
        <f t="shared" si="6"/>
        <v>28.230499999999992</v>
      </c>
      <c r="K97" s="2">
        <f t="shared" si="7"/>
        <v>141.1525</v>
      </c>
    </row>
    <row r="98" spans="1:11" x14ac:dyDescent="0.25">
      <c r="A98" s="10">
        <v>45296</v>
      </c>
      <c r="B98" s="6">
        <v>60</v>
      </c>
      <c r="C98" s="12">
        <v>995.03</v>
      </c>
      <c r="D98" s="2">
        <f t="shared" si="4"/>
        <v>99.503</v>
      </c>
      <c r="E98" s="2">
        <v>1.89</v>
      </c>
      <c r="F98" s="2">
        <v>8</v>
      </c>
      <c r="G98" s="2">
        <v>0.4</v>
      </c>
      <c r="H98" s="2">
        <v>3.3</v>
      </c>
      <c r="I98" s="2">
        <f t="shared" si="5"/>
        <v>113.093</v>
      </c>
      <c r="J98" s="2">
        <f t="shared" si="6"/>
        <v>28.273250000000004</v>
      </c>
      <c r="K98" s="2">
        <f t="shared" si="7"/>
        <v>141.36625000000001</v>
      </c>
    </row>
    <row r="99" spans="1:11" x14ac:dyDescent="0.25">
      <c r="A99" s="11">
        <v>45296.041666666701</v>
      </c>
      <c r="B99" s="6">
        <v>60</v>
      </c>
      <c r="C99" s="12">
        <v>930.74</v>
      </c>
      <c r="D99" s="2">
        <f t="shared" si="4"/>
        <v>93.073999999999998</v>
      </c>
      <c r="E99" s="2">
        <v>1.89</v>
      </c>
      <c r="F99" s="2">
        <v>8</v>
      </c>
      <c r="G99" s="2">
        <v>0.4</v>
      </c>
      <c r="H99" s="2">
        <v>3.3</v>
      </c>
      <c r="I99" s="2">
        <f t="shared" si="5"/>
        <v>106.664</v>
      </c>
      <c r="J99" s="2">
        <f t="shared" si="6"/>
        <v>26.666000000000011</v>
      </c>
      <c r="K99" s="2">
        <f t="shared" si="7"/>
        <v>133.33000000000001</v>
      </c>
    </row>
    <row r="100" spans="1:11" x14ac:dyDescent="0.25">
      <c r="A100" s="11">
        <v>45296.083333333299</v>
      </c>
      <c r="B100" s="6">
        <v>60</v>
      </c>
      <c r="C100" s="12">
        <v>896.12</v>
      </c>
      <c r="D100" s="2">
        <f t="shared" si="4"/>
        <v>89.611999999999995</v>
      </c>
      <c r="E100" s="2">
        <v>1.89</v>
      </c>
      <c r="F100" s="2">
        <v>8</v>
      </c>
      <c r="G100" s="2">
        <v>0.4</v>
      </c>
      <c r="H100" s="2">
        <v>3.3</v>
      </c>
      <c r="I100" s="2">
        <f t="shared" si="5"/>
        <v>103.202</v>
      </c>
      <c r="J100" s="2">
        <f t="shared" si="6"/>
        <v>25.8005</v>
      </c>
      <c r="K100" s="2">
        <f t="shared" si="7"/>
        <v>129.0025</v>
      </c>
    </row>
    <row r="101" spans="1:11" x14ac:dyDescent="0.25">
      <c r="A101" s="11">
        <v>45296.125</v>
      </c>
      <c r="B101" s="6">
        <v>60</v>
      </c>
      <c r="C101" s="12">
        <v>898.03</v>
      </c>
      <c r="D101" s="2">
        <f t="shared" si="4"/>
        <v>89.802999999999997</v>
      </c>
      <c r="E101" s="2">
        <v>1.89</v>
      </c>
      <c r="F101" s="2">
        <v>8</v>
      </c>
      <c r="G101" s="2">
        <v>0.4</v>
      </c>
      <c r="H101" s="2">
        <v>3.3</v>
      </c>
      <c r="I101" s="2">
        <f t="shared" si="5"/>
        <v>103.393</v>
      </c>
      <c r="J101" s="2">
        <f t="shared" si="6"/>
        <v>25.848250000000007</v>
      </c>
      <c r="K101" s="2">
        <f t="shared" si="7"/>
        <v>129.24125000000001</v>
      </c>
    </row>
    <row r="102" spans="1:11" x14ac:dyDescent="0.25">
      <c r="A102" s="11">
        <v>45296.166666666701</v>
      </c>
      <c r="B102" s="6">
        <v>60</v>
      </c>
      <c r="C102" s="12">
        <v>924.01</v>
      </c>
      <c r="D102" s="2">
        <f t="shared" si="4"/>
        <v>92.400999999999996</v>
      </c>
      <c r="E102" s="2">
        <v>1.89</v>
      </c>
      <c r="F102" s="2">
        <v>8</v>
      </c>
      <c r="G102" s="2">
        <v>0.4</v>
      </c>
      <c r="H102" s="2">
        <v>3.3</v>
      </c>
      <c r="I102" s="2">
        <f t="shared" si="5"/>
        <v>105.991</v>
      </c>
      <c r="J102" s="2">
        <f t="shared" si="6"/>
        <v>26.497750000000011</v>
      </c>
      <c r="K102" s="2">
        <f t="shared" si="7"/>
        <v>132.48875000000001</v>
      </c>
    </row>
    <row r="103" spans="1:11" x14ac:dyDescent="0.25">
      <c r="A103" s="11">
        <v>45296.208333333299</v>
      </c>
      <c r="B103" s="6">
        <v>60</v>
      </c>
      <c r="C103" s="12">
        <v>987.3</v>
      </c>
      <c r="D103" s="2">
        <f t="shared" si="4"/>
        <v>98.72999999999999</v>
      </c>
      <c r="E103" s="2">
        <v>1.89</v>
      </c>
      <c r="F103" s="2">
        <v>8</v>
      </c>
      <c r="G103" s="2">
        <v>0.4</v>
      </c>
      <c r="H103" s="2">
        <v>3.3</v>
      </c>
      <c r="I103" s="2">
        <f t="shared" si="5"/>
        <v>112.32</v>
      </c>
      <c r="J103" s="2">
        <f t="shared" si="6"/>
        <v>28.079999999999984</v>
      </c>
      <c r="K103" s="2">
        <f t="shared" si="7"/>
        <v>140.39999999999998</v>
      </c>
    </row>
    <row r="104" spans="1:11" x14ac:dyDescent="0.25">
      <c r="A104" s="11">
        <v>45296.25</v>
      </c>
      <c r="B104" s="6">
        <v>60</v>
      </c>
      <c r="C104" s="12">
        <v>1229.82</v>
      </c>
      <c r="D104" s="2">
        <f t="shared" si="4"/>
        <v>122.982</v>
      </c>
      <c r="E104" s="2">
        <v>1.89</v>
      </c>
      <c r="F104" s="2">
        <v>8</v>
      </c>
      <c r="G104" s="2">
        <v>0.4</v>
      </c>
      <c r="H104" s="2">
        <v>3.3</v>
      </c>
      <c r="I104" s="2">
        <f t="shared" si="5"/>
        <v>136.57200000000003</v>
      </c>
      <c r="J104" s="2">
        <f t="shared" si="6"/>
        <v>34.143000000000001</v>
      </c>
      <c r="K104" s="2">
        <f t="shared" si="7"/>
        <v>170.71500000000003</v>
      </c>
    </row>
    <row r="105" spans="1:11" x14ac:dyDescent="0.25">
      <c r="A105" s="11">
        <v>45296.291666666701</v>
      </c>
      <c r="B105" s="6">
        <v>60</v>
      </c>
      <c r="C105" s="12">
        <v>1848.36</v>
      </c>
      <c r="D105" s="2">
        <f t="shared" si="4"/>
        <v>184.83599999999998</v>
      </c>
      <c r="E105" s="2">
        <v>1.89</v>
      </c>
      <c r="F105" s="2">
        <v>8</v>
      </c>
      <c r="G105" s="2">
        <v>0.4</v>
      </c>
      <c r="H105" s="2">
        <v>3.3</v>
      </c>
      <c r="I105" s="2">
        <f t="shared" si="5"/>
        <v>198.42599999999999</v>
      </c>
      <c r="J105" s="2">
        <f t="shared" si="6"/>
        <v>49.606499999999983</v>
      </c>
      <c r="K105" s="2">
        <f t="shared" si="7"/>
        <v>248.03249999999997</v>
      </c>
    </row>
    <row r="106" spans="1:11" x14ac:dyDescent="0.25">
      <c r="A106" s="11">
        <v>45296.333333333299</v>
      </c>
      <c r="B106" s="6">
        <v>60</v>
      </c>
      <c r="C106" s="12">
        <v>3349.37</v>
      </c>
      <c r="D106" s="2">
        <f t="shared" si="4"/>
        <v>334.93700000000001</v>
      </c>
      <c r="E106" s="2">
        <v>1.89</v>
      </c>
      <c r="F106" s="2">
        <v>8</v>
      </c>
      <c r="G106" s="2">
        <v>0.4</v>
      </c>
      <c r="H106" s="2">
        <v>3.3</v>
      </c>
      <c r="I106" s="2">
        <f t="shared" si="5"/>
        <v>348.52699999999999</v>
      </c>
      <c r="J106" s="2">
        <f t="shared" si="6"/>
        <v>87.131750000000011</v>
      </c>
      <c r="K106" s="2">
        <f t="shared" si="7"/>
        <v>435.65875</v>
      </c>
    </row>
    <row r="107" spans="1:11" x14ac:dyDescent="0.25">
      <c r="A107" s="11">
        <v>45296.375</v>
      </c>
      <c r="B107" s="6">
        <v>60</v>
      </c>
      <c r="C107" s="12">
        <v>2790.53</v>
      </c>
      <c r="D107" s="2">
        <f t="shared" si="4"/>
        <v>279.053</v>
      </c>
      <c r="E107" s="2">
        <v>1.89</v>
      </c>
      <c r="F107" s="2">
        <v>8</v>
      </c>
      <c r="G107" s="2">
        <v>0.4</v>
      </c>
      <c r="H107" s="2">
        <v>3.3</v>
      </c>
      <c r="I107" s="2">
        <f t="shared" si="5"/>
        <v>292.64299999999997</v>
      </c>
      <c r="J107" s="2">
        <f t="shared" si="6"/>
        <v>73.160750000000007</v>
      </c>
      <c r="K107" s="2">
        <f t="shared" si="7"/>
        <v>365.80374999999998</v>
      </c>
    </row>
    <row r="108" spans="1:11" x14ac:dyDescent="0.25">
      <c r="A108" s="11">
        <v>45296.416666666701</v>
      </c>
      <c r="B108" s="6">
        <v>60</v>
      </c>
      <c r="C108" s="12">
        <v>2866.02</v>
      </c>
      <c r="D108" s="2">
        <f t="shared" si="4"/>
        <v>286.60199999999998</v>
      </c>
      <c r="E108" s="2">
        <v>1.89</v>
      </c>
      <c r="F108" s="2">
        <v>8</v>
      </c>
      <c r="G108" s="2">
        <v>0.4</v>
      </c>
      <c r="H108" s="2">
        <v>3.3</v>
      </c>
      <c r="I108" s="2">
        <f t="shared" si="5"/>
        <v>300.19199999999995</v>
      </c>
      <c r="J108" s="2">
        <f t="shared" si="6"/>
        <v>75.048000000000002</v>
      </c>
      <c r="K108" s="2">
        <f t="shared" si="7"/>
        <v>375.23999999999995</v>
      </c>
    </row>
    <row r="109" spans="1:11" x14ac:dyDescent="0.25">
      <c r="A109" s="11">
        <v>45296.458333333299</v>
      </c>
      <c r="B109" s="6">
        <v>60</v>
      </c>
      <c r="C109" s="12">
        <v>2364.75</v>
      </c>
      <c r="D109" s="2">
        <f t="shared" si="4"/>
        <v>236.47499999999999</v>
      </c>
      <c r="E109" s="2">
        <v>1.89</v>
      </c>
      <c r="F109" s="2">
        <v>8</v>
      </c>
      <c r="G109" s="2">
        <v>0.4</v>
      </c>
      <c r="H109" s="2">
        <v>3.3</v>
      </c>
      <c r="I109" s="2">
        <f t="shared" si="5"/>
        <v>250.065</v>
      </c>
      <c r="J109" s="2">
        <f t="shared" si="6"/>
        <v>62.516250000000014</v>
      </c>
      <c r="K109" s="2">
        <f t="shared" si="7"/>
        <v>312.58125000000001</v>
      </c>
    </row>
    <row r="110" spans="1:11" x14ac:dyDescent="0.25">
      <c r="A110" s="11">
        <v>45296.5</v>
      </c>
      <c r="B110" s="6">
        <v>60</v>
      </c>
      <c r="C110" s="12">
        <v>2277.0500000000002</v>
      </c>
      <c r="D110" s="2">
        <f t="shared" si="4"/>
        <v>227.70500000000001</v>
      </c>
      <c r="E110" s="2">
        <v>1.89</v>
      </c>
      <c r="F110" s="2">
        <v>8</v>
      </c>
      <c r="G110" s="2">
        <v>0.4</v>
      </c>
      <c r="H110" s="2">
        <v>3.3</v>
      </c>
      <c r="I110" s="2">
        <f t="shared" si="5"/>
        <v>241.29500000000002</v>
      </c>
      <c r="J110" s="2">
        <f t="shared" si="6"/>
        <v>60.323750000000018</v>
      </c>
      <c r="K110" s="2">
        <f t="shared" si="7"/>
        <v>301.61875000000003</v>
      </c>
    </row>
    <row r="111" spans="1:11" x14ac:dyDescent="0.25">
      <c r="A111" s="11">
        <v>45296.541666666701</v>
      </c>
      <c r="B111" s="6">
        <v>60</v>
      </c>
      <c r="C111" s="12">
        <v>2206.48</v>
      </c>
      <c r="D111" s="2">
        <f t="shared" si="4"/>
        <v>220.648</v>
      </c>
      <c r="E111" s="2">
        <v>1.89</v>
      </c>
      <c r="F111" s="2">
        <v>8</v>
      </c>
      <c r="G111" s="2">
        <v>0.4</v>
      </c>
      <c r="H111" s="2">
        <v>3.3</v>
      </c>
      <c r="I111" s="2">
        <f t="shared" si="5"/>
        <v>234.238</v>
      </c>
      <c r="J111" s="2">
        <f t="shared" si="6"/>
        <v>58.559500000000014</v>
      </c>
      <c r="K111" s="2">
        <f t="shared" si="7"/>
        <v>292.79750000000001</v>
      </c>
    </row>
    <row r="112" spans="1:11" x14ac:dyDescent="0.25">
      <c r="A112" s="11">
        <v>45296.583333333299</v>
      </c>
      <c r="B112" s="6">
        <v>60</v>
      </c>
      <c r="C112" s="12">
        <v>2216.33</v>
      </c>
      <c r="D112" s="2">
        <f t="shared" si="4"/>
        <v>221.63299999999998</v>
      </c>
      <c r="E112" s="2">
        <v>1.89</v>
      </c>
      <c r="F112" s="2">
        <v>8</v>
      </c>
      <c r="G112" s="2">
        <v>0.4</v>
      </c>
      <c r="H112" s="2">
        <v>3.3</v>
      </c>
      <c r="I112" s="2">
        <f t="shared" si="5"/>
        <v>235.22299999999998</v>
      </c>
      <c r="J112" s="2">
        <f t="shared" si="6"/>
        <v>58.805750000000018</v>
      </c>
      <c r="K112" s="2">
        <f t="shared" si="7"/>
        <v>294.02875</v>
      </c>
    </row>
    <row r="113" spans="1:11" x14ac:dyDescent="0.25">
      <c r="A113" s="11">
        <v>45296.625</v>
      </c>
      <c r="B113" s="6">
        <v>60</v>
      </c>
      <c r="C113" s="12">
        <v>3359.79</v>
      </c>
      <c r="D113" s="2">
        <f t="shared" si="4"/>
        <v>335.97899999999998</v>
      </c>
      <c r="E113" s="2">
        <v>1.89</v>
      </c>
      <c r="F113" s="2">
        <v>8</v>
      </c>
      <c r="G113" s="2">
        <v>0.4</v>
      </c>
      <c r="H113" s="2">
        <v>3.3</v>
      </c>
      <c r="I113" s="2">
        <f t="shared" si="5"/>
        <v>349.56899999999996</v>
      </c>
      <c r="J113" s="2">
        <f t="shared" si="6"/>
        <v>87.39224999999999</v>
      </c>
      <c r="K113" s="2">
        <f t="shared" si="7"/>
        <v>436.96124999999995</v>
      </c>
    </row>
    <row r="114" spans="1:11" x14ac:dyDescent="0.25">
      <c r="A114" s="11">
        <v>45296.666666666701</v>
      </c>
      <c r="B114" s="6">
        <v>60</v>
      </c>
      <c r="C114" s="12">
        <v>5036.66</v>
      </c>
      <c r="D114" s="2">
        <f t="shared" si="4"/>
        <v>503.666</v>
      </c>
      <c r="E114" s="2">
        <v>1.89</v>
      </c>
      <c r="F114" s="2">
        <v>8</v>
      </c>
      <c r="G114" s="2">
        <v>0.4</v>
      </c>
      <c r="H114" s="2">
        <v>3.3</v>
      </c>
      <c r="I114" s="2">
        <f t="shared" si="5"/>
        <v>517.25599999999997</v>
      </c>
      <c r="J114" s="2">
        <f t="shared" si="6"/>
        <v>129.31399999999996</v>
      </c>
      <c r="K114" s="2">
        <f t="shared" si="7"/>
        <v>646.56999999999994</v>
      </c>
    </row>
    <row r="115" spans="1:11" x14ac:dyDescent="0.25">
      <c r="A115" s="11">
        <v>45296.708333333299</v>
      </c>
      <c r="B115" s="6">
        <v>60</v>
      </c>
      <c r="C115" s="12">
        <v>5894.81</v>
      </c>
      <c r="D115" s="2">
        <f t="shared" si="4"/>
        <v>589.48099999999999</v>
      </c>
      <c r="E115" s="2">
        <v>1.89</v>
      </c>
      <c r="F115" s="2">
        <v>8</v>
      </c>
      <c r="G115" s="2">
        <v>0.4</v>
      </c>
      <c r="H115" s="2">
        <v>3.3</v>
      </c>
      <c r="I115" s="2">
        <f t="shared" si="5"/>
        <v>603.07099999999991</v>
      </c>
      <c r="J115" s="2">
        <f t="shared" si="6"/>
        <v>150.76774999999998</v>
      </c>
      <c r="K115" s="2">
        <f t="shared" si="7"/>
        <v>753.83874999999989</v>
      </c>
    </row>
    <row r="116" spans="1:11" x14ac:dyDescent="0.25">
      <c r="A116" s="11">
        <v>45296.75</v>
      </c>
      <c r="B116" s="6">
        <v>60</v>
      </c>
      <c r="C116" s="12">
        <v>3919.98</v>
      </c>
      <c r="D116" s="2">
        <f t="shared" si="4"/>
        <v>391.99799999999999</v>
      </c>
      <c r="E116" s="2">
        <v>1.89</v>
      </c>
      <c r="F116" s="2">
        <v>8</v>
      </c>
      <c r="G116" s="2">
        <v>0.4</v>
      </c>
      <c r="H116" s="2">
        <v>3.3</v>
      </c>
      <c r="I116" s="2">
        <f t="shared" si="5"/>
        <v>405.58799999999997</v>
      </c>
      <c r="J116" s="2">
        <f t="shared" si="6"/>
        <v>101.39699999999999</v>
      </c>
      <c r="K116" s="2">
        <f t="shared" si="7"/>
        <v>506.98499999999996</v>
      </c>
    </row>
    <row r="117" spans="1:11" x14ac:dyDescent="0.25">
      <c r="A117" s="11">
        <v>45296.791666666701</v>
      </c>
      <c r="B117" s="6">
        <v>60</v>
      </c>
      <c r="C117" s="12">
        <v>2037.67</v>
      </c>
      <c r="D117" s="2">
        <f t="shared" si="4"/>
        <v>203.767</v>
      </c>
      <c r="E117" s="2">
        <v>1.89</v>
      </c>
      <c r="F117" s="2">
        <v>8</v>
      </c>
      <c r="G117" s="2">
        <v>0.4</v>
      </c>
      <c r="H117" s="2">
        <v>3.3</v>
      </c>
      <c r="I117" s="2">
        <f t="shared" si="5"/>
        <v>217.357</v>
      </c>
      <c r="J117" s="2">
        <f t="shared" si="6"/>
        <v>54.339250000000021</v>
      </c>
      <c r="K117" s="2">
        <f t="shared" si="7"/>
        <v>271.69625000000002</v>
      </c>
    </row>
    <row r="118" spans="1:11" x14ac:dyDescent="0.25">
      <c r="A118" s="11">
        <v>45296.833333333299</v>
      </c>
      <c r="B118" s="6">
        <v>60</v>
      </c>
      <c r="C118" s="12">
        <v>1675.75</v>
      </c>
      <c r="D118" s="2">
        <f t="shared" si="4"/>
        <v>167.57499999999999</v>
      </c>
      <c r="E118" s="2">
        <v>1.89</v>
      </c>
      <c r="F118" s="2">
        <v>8</v>
      </c>
      <c r="G118" s="2">
        <v>0.4</v>
      </c>
      <c r="H118" s="2">
        <v>3.3</v>
      </c>
      <c r="I118" s="2">
        <f t="shared" si="5"/>
        <v>181.16499999999999</v>
      </c>
      <c r="J118" s="2">
        <f t="shared" si="6"/>
        <v>45.291249999999991</v>
      </c>
      <c r="K118" s="2">
        <f t="shared" si="7"/>
        <v>226.45624999999998</v>
      </c>
    </row>
    <row r="119" spans="1:11" x14ac:dyDescent="0.25">
      <c r="A119" s="11">
        <v>45296.875</v>
      </c>
      <c r="B119" s="6">
        <v>60</v>
      </c>
      <c r="C119" s="12">
        <v>1263.76</v>
      </c>
      <c r="D119" s="2">
        <f t="shared" si="4"/>
        <v>126.376</v>
      </c>
      <c r="E119" s="2">
        <v>1.89</v>
      </c>
      <c r="F119" s="2">
        <v>8</v>
      </c>
      <c r="G119" s="2">
        <v>0.4</v>
      </c>
      <c r="H119" s="2">
        <v>3.3</v>
      </c>
      <c r="I119" s="2">
        <f t="shared" si="5"/>
        <v>139.96600000000001</v>
      </c>
      <c r="J119" s="2">
        <f t="shared" si="6"/>
        <v>34.991500000000002</v>
      </c>
      <c r="K119" s="2">
        <f t="shared" si="7"/>
        <v>174.95750000000001</v>
      </c>
    </row>
    <row r="120" spans="1:11" x14ac:dyDescent="0.25">
      <c r="A120" s="11">
        <v>45296.916666666701</v>
      </c>
      <c r="B120" s="6">
        <v>60</v>
      </c>
      <c r="C120" s="12">
        <v>1121.27</v>
      </c>
      <c r="D120" s="2">
        <f t="shared" si="4"/>
        <v>112.127</v>
      </c>
      <c r="E120" s="2">
        <v>1.89</v>
      </c>
      <c r="F120" s="2">
        <v>8</v>
      </c>
      <c r="G120" s="2">
        <v>0.4</v>
      </c>
      <c r="H120" s="2">
        <v>3.3</v>
      </c>
      <c r="I120" s="2">
        <f t="shared" si="5"/>
        <v>125.717</v>
      </c>
      <c r="J120" s="2">
        <f t="shared" si="6"/>
        <v>31.42925000000001</v>
      </c>
      <c r="K120" s="2">
        <f t="shared" si="7"/>
        <v>157.14625000000001</v>
      </c>
    </row>
    <row r="121" spans="1:11" x14ac:dyDescent="0.25">
      <c r="A121" s="11">
        <v>45296.958333333299</v>
      </c>
      <c r="B121" s="6">
        <v>60</v>
      </c>
      <c r="C121" s="12">
        <v>1040.29</v>
      </c>
      <c r="D121" s="2">
        <f t="shared" si="4"/>
        <v>104.029</v>
      </c>
      <c r="E121" s="2">
        <v>1.89</v>
      </c>
      <c r="F121" s="2">
        <v>8</v>
      </c>
      <c r="G121" s="2">
        <v>0.4</v>
      </c>
      <c r="H121" s="2">
        <v>3.3</v>
      </c>
      <c r="I121" s="2">
        <f t="shared" si="5"/>
        <v>117.619</v>
      </c>
      <c r="J121" s="2">
        <f t="shared" si="6"/>
        <v>29.404750000000007</v>
      </c>
      <c r="K121" s="2">
        <f t="shared" si="7"/>
        <v>147.02375000000001</v>
      </c>
    </row>
    <row r="122" spans="1:11" x14ac:dyDescent="0.25">
      <c r="A122" s="10">
        <v>45297</v>
      </c>
      <c r="B122" s="6">
        <v>60</v>
      </c>
      <c r="C122" s="12">
        <v>952.76</v>
      </c>
      <c r="D122" s="2">
        <f t="shared" si="4"/>
        <v>95.275999999999996</v>
      </c>
      <c r="E122" s="2">
        <v>1.89</v>
      </c>
      <c r="F122" s="2">
        <v>8</v>
      </c>
      <c r="G122" s="2">
        <v>0.4</v>
      </c>
      <c r="H122" s="2">
        <v>3.3</v>
      </c>
      <c r="I122" s="2">
        <f t="shared" si="5"/>
        <v>108.866</v>
      </c>
      <c r="J122" s="2">
        <f t="shared" si="6"/>
        <v>27.216500000000011</v>
      </c>
      <c r="K122" s="2">
        <f t="shared" si="7"/>
        <v>136.08250000000001</v>
      </c>
    </row>
    <row r="123" spans="1:11" x14ac:dyDescent="0.25">
      <c r="A123" s="11">
        <v>45297.041666666701</v>
      </c>
      <c r="B123" s="6">
        <v>60</v>
      </c>
      <c r="C123" s="12">
        <v>933.9</v>
      </c>
      <c r="D123" s="2">
        <f t="shared" si="4"/>
        <v>93.39</v>
      </c>
      <c r="E123" s="2">
        <v>1.89</v>
      </c>
      <c r="F123" s="2">
        <v>8</v>
      </c>
      <c r="G123" s="2">
        <v>0.4</v>
      </c>
      <c r="H123" s="2">
        <v>3.3</v>
      </c>
      <c r="I123" s="2">
        <f t="shared" si="5"/>
        <v>106.98</v>
      </c>
      <c r="J123" s="2">
        <f t="shared" si="6"/>
        <v>26.74499999999999</v>
      </c>
      <c r="K123" s="2">
        <f t="shared" si="7"/>
        <v>133.72499999999999</v>
      </c>
    </row>
    <row r="124" spans="1:11" x14ac:dyDescent="0.25">
      <c r="A124" s="11">
        <v>45297.083333333299</v>
      </c>
      <c r="B124" s="6">
        <v>60</v>
      </c>
      <c r="C124" s="12">
        <v>920.77</v>
      </c>
      <c r="D124" s="2">
        <f t="shared" si="4"/>
        <v>92.076999999999998</v>
      </c>
      <c r="E124" s="2">
        <v>1.89</v>
      </c>
      <c r="F124" s="2">
        <v>8</v>
      </c>
      <c r="G124" s="2">
        <v>0.4</v>
      </c>
      <c r="H124" s="2">
        <v>3.3</v>
      </c>
      <c r="I124" s="2">
        <f t="shared" si="5"/>
        <v>105.667</v>
      </c>
      <c r="J124" s="2">
        <f t="shared" si="6"/>
        <v>26.416750000000008</v>
      </c>
      <c r="K124" s="2">
        <f t="shared" si="7"/>
        <v>132.08375000000001</v>
      </c>
    </row>
    <row r="125" spans="1:11" x14ac:dyDescent="0.25">
      <c r="A125" s="11">
        <v>45297.125</v>
      </c>
      <c r="B125" s="6">
        <v>60</v>
      </c>
      <c r="C125" s="12">
        <v>922.45</v>
      </c>
      <c r="D125" s="2">
        <f t="shared" si="4"/>
        <v>92.245000000000005</v>
      </c>
      <c r="E125" s="2">
        <v>1.89</v>
      </c>
      <c r="F125" s="2">
        <v>8</v>
      </c>
      <c r="G125" s="2">
        <v>0.4</v>
      </c>
      <c r="H125" s="2">
        <v>3.3</v>
      </c>
      <c r="I125" s="2">
        <f t="shared" si="5"/>
        <v>105.83500000000001</v>
      </c>
      <c r="J125" s="2">
        <f t="shared" si="6"/>
        <v>26.458750000000009</v>
      </c>
      <c r="K125" s="2">
        <f t="shared" si="7"/>
        <v>132.29375000000002</v>
      </c>
    </row>
    <row r="126" spans="1:11" x14ac:dyDescent="0.25">
      <c r="A126" s="11">
        <v>45297.166666666701</v>
      </c>
      <c r="B126" s="6">
        <v>60</v>
      </c>
      <c r="C126" s="12">
        <v>926.38</v>
      </c>
      <c r="D126" s="2">
        <f t="shared" si="4"/>
        <v>92.638000000000005</v>
      </c>
      <c r="E126" s="2">
        <v>1.89</v>
      </c>
      <c r="F126" s="2">
        <v>8</v>
      </c>
      <c r="G126" s="2">
        <v>0.4</v>
      </c>
      <c r="H126" s="2">
        <v>3.3</v>
      </c>
      <c r="I126" s="2">
        <f t="shared" si="5"/>
        <v>106.22800000000001</v>
      </c>
      <c r="J126" s="2">
        <f t="shared" si="6"/>
        <v>26.557000000000016</v>
      </c>
      <c r="K126" s="2">
        <f t="shared" si="7"/>
        <v>132.78500000000003</v>
      </c>
    </row>
    <row r="127" spans="1:11" x14ac:dyDescent="0.25">
      <c r="A127" s="11">
        <v>45297.208333333299</v>
      </c>
      <c r="B127" s="6">
        <v>60</v>
      </c>
      <c r="C127" s="12">
        <v>944.34</v>
      </c>
      <c r="D127" s="2">
        <f t="shared" si="4"/>
        <v>94.433999999999997</v>
      </c>
      <c r="E127" s="2">
        <v>1.89</v>
      </c>
      <c r="F127" s="2">
        <v>8</v>
      </c>
      <c r="G127" s="2">
        <v>0.4</v>
      </c>
      <c r="H127" s="2">
        <v>3.3</v>
      </c>
      <c r="I127" s="2">
        <f t="shared" si="5"/>
        <v>108.024</v>
      </c>
      <c r="J127" s="2">
        <f t="shared" si="6"/>
        <v>27.006</v>
      </c>
      <c r="K127" s="2">
        <f t="shared" si="7"/>
        <v>135.03</v>
      </c>
    </row>
    <row r="128" spans="1:11" x14ac:dyDescent="0.25">
      <c r="A128" s="11">
        <v>45297.25</v>
      </c>
      <c r="B128" s="6">
        <v>60</v>
      </c>
      <c r="C128" s="12">
        <v>948.27</v>
      </c>
      <c r="D128" s="2">
        <f t="shared" si="4"/>
        <v>94.826999999999998</v>
      </c>
      <c r="E128" s="2">
        <v>1.89</v>
      </c>
      <c r="F128" s="2">
        <v>8</v>
      </c>
      <c r="G128" s="2">
        <v>0.4</v>
      </c>
      <c r="H128" s="2">
        <v>3.3</v>
      </c>
      <c r="I128" s="2">
        <f t="shared" si="5"/>
        <v>108.417</v>
      </c>
      <c r="J128" s="2">
        <f t="shared" si="6"/>
        <v>27.104250000000008</v>
      </c>
      <c r="K128" s="2">
        <f t="shared" si="7"/>
        <v>135.52125000000001</v>
      </c>
    </row>
    <row r="129" spans="1:11" x14ac:dyDescent="0.25">
      <c r="A129" s="11">
        <v>45297.291666666701</v>
      </c>
      <c r="B129" s="6">
        <v>60</v>
      </c>
      <c r="C129" s="12">
        <v>981.38</v>
      </c>
      <c r="D129" s="2">
        <f t="shared" si="4"/>
        <v>98.138000000000005</v>
      </c>
      <c r="E129" s="2">
        <v>1.89</v>
      </c>
      <c r="F129" s="2">
        <v>8</v>
      </c>
      <c r="G129" s="2">
        <v>0.4</v>
      </c>
      <c r="H129" s="2">
        <v>3.3</v>
      </c>
      <c r="I129" s="2">
        <f t="shared" si="5"/>
        <v>111.72800000000001</v>
      </c>
      <c r="J129" s="2">
        <f t="shared" si="6"/>
        <v>27.932000000000016</v>
      </c>
      <c r="K129" s="2">
        <f t="shared" si="7"/>
        <v>139.66000000000003</v>
      </c>
    </row>
    <row r="130" spans="1:11" x14ac:dyDescent="0.25">
      <c r="A130" s="11">
        <v>45297.333333333299</v>
      </c>
      <c r="B130" s="6">
        <v>60</v>
      </c>
      <c r="C130" s="12">
        <v>1019.99</v>
      </c>
      <c r="D130" s="2">
        <f t="shared" si="4"/>
        <v>101.999</v>
      </c>
      <c r="E130" s="2">
        <v>1.89</v>
      </c>
      <c r="F130" s="2">
        <v>8</v>
      </c>
      <c r="G130" s="2">
        <v>0.4</v>
      </c>
      <c r="H130" s="2">
        <v>3.3</v>
      </c>
      <c r="I130" s="2">
        <f t="shared" si="5"/>
        <v>115.589</v>
      </c>
      <c r="J130" s="2">
        <f t="shared" si="6"/>
        <v>28.897249999999985</v>
      </c>
      <c r="K130" s="2">
        <f t="shared" si="7"/>
        <v>144.48624999999998</v>
      </c>
    </row>
    <row r="131" spans="1:11" x14ac:dyDescent="0.25">
      <c r="A131" s="11">
        <v>45297.375</v>
      </c>
      <c r="B131" s="6">
        <v>60</v>
      </c>
      <c r="C131" s="12">
        <v>1066.1300000000001</v>
      </c>
      <c r="D131" s="2">
        <f t="shared" ref="D131:D194" si="8">C131/10</f>
        <v>106.61300000000001</v>
      </c>
      <c r="E131" s="2">
        <v>1.89</v>
      </c>
      <c r="F131" s="2">
        <v>8</v>
      </c>
      <c r="G131" s="2">
        <v>0.4</v>
      </c>
      <c r="H131" s="2">
        <v>3.3</v>
      </c>
      <c r="I131" s="2">
        <f t="shared" ref="I131:I194" si="9">D131+E131+F131+G131+H131</f>
        <v>120.20300000000002</v>
      </c>
      <c r="J131" s="2">
        <f t="shared" ref="J131:J194" si="10">(I131*1.25)-I131</f>
        <v>30.050750000000008</v>
      </c>
      <c r="K131" s="2">
        <f t="shared" ref="K131:K194" si="11">SUM(I131:J131)</f>
        <v>150.25375000000003</v>
      </c>
    </row>
    <row r="132" spans="1:11" x14ac:dyDescent="0.25">
      <c r="A132" s="11">
        <v>45297.416666666701</v>
      </c>
      <c r="B132" s="6">
        <v>60</v>
      </c>
      <c r="C132" s="12">
        <v>1127.08</v>
      </c>
      <c r="D132" s="2">
        <f t="shared" si="8"/>
        <v>112.708</v>
      </c>
      <c r="E132" s="2">
        <v>1.89</v>
      </c>
      <c r="F132" s="2">
        <v>8</v>
      </c>
      <c r="G132" s="2">
        <v>0.4</v>
      </c>
      <c r="H132" s="2">
        <v>3.3</v>
      </c>
      <c r="I132" s="2">
        <f t="shared" si="9"/>
        <v>126.298</v>
      </c>
      <c r="J132" s="2">
        <f t="shared" si="10"/>
        <v>31.5745</v>
      </c>
      <c r="K132" s="2">
        <f t="shared" si="11"/>
        <v>157.8725</v>
      </c>
    </row>
    <row r="133" spans="1:11" x14ac:dyDescent="0.25">
      <c r="A133" s="11">
        <v>45297.458333333299</v>
      </c>
      <c r="B133" s="6">
        <v>60</v>
      </c>
      <c r="C133" s="12">
        <v>1163.45</v>
      </c>
      <c r="D133" s="2">
        <f t="shared" si="8"/>
        <v>116.345</v>
      </c>
      <c r="E133" s="2">
        <v>1.89</v>
      </c>
      <c r="F133" s="2">
        <v>8</v>
      </c>
      <c r="G133" s="2">
        <v>0.4</v>
      </c>
      <c r="H133" s="2">
        <v>3.3</v>
      </c>
      <c r="I133" s="2">
        <f t="shared" si="9"/>
        <v>129.935</v>
      </c>
      <c r="J133" s="2">
        <f t="shared" si="10"/>
        <v>32.483749999999986</v>
      </c>
      <c r="K133" s="2">
        <f t="shared" si="11"/>
        <v>162.41874999999999</v>
      </c>
    </row>
    <row r="134" spans="1:11" x14ac:dyDescent="0.25">
      <c r="A134" s="11">
        <v>45297.5</v>
      </c>
      <c r="B134" s="6">
        <v>60</v>
      </c>
      <c r="C134" s="12">
        <v>1148.6300000000001</v>
      </c>
      <c r="D134" s="2">
        <f t="shared" si="8"/>
        <v>114.86300000000001</v>
      </c>
      <c r="E134" s="2">
        <v>1.89</v>
      </c>
      <c r="F134" s="2">
        <v>8</v>
      </c>
      <c r="G134" s="2">
        <v>0.4</v>
      </c>
      <c r="H134" s="2">
        <v>3.3</v>
      </c>
      <c r="I134" s="2">
        <f t="shared" si="9"/>
        <v>128.45300000000003</v>
      </c>
      <c r="J134" s="2">
        <f t="shared" si="10"/>
        <v>32.113249999999994</v>
      </c>
      <c r="K134" s="2">
        <f t="shared" si="11"/>
        <v>160.56625000000003</v>
      </c>
    </row>
    <row r="135" spans="1:11" x14ac:dyDescent="0.25">
      <c r="A135" s="11">
        <v>45297.541666666701</v>
      </c>
      <c r="B135" s="6">
        <v>60</v>
      </c>
      <c r="C135" s="12">
        <v>1097.22</v>
      </c>
      <c r="D135" s="2">
        <f t="shared" si="8"/>
        <v>109.72200000000001</v>
      </c>
      <c r="E135" s="2">
        <v>1.89</v>
      </c>
      <c r="F135" s="2">
        <v>8</v>
      </c>
      <c r="G135" s="2">
        <v>0.4</v>
      </c>
      <c r="H135" s="2">
        <v>3.3</v>
      </c>
      <c r="I135" s="2">
        <f t="shared" si="9"/>
        <v>123.31200000000001</v>
      </c>
      <c r="J135" s="2">
        <f t="shared" si="10"/>
        <v>30.828000000000003</v>
      </c>
      <c r="K135" s="2">
        <f t="shared" si="11"/>
        <v>154.14000000000001</v>
      </c>
    </row>
    <row r="136" spans="1:11" x14ac:dyDescent="0.25">
      <c r="A136" s="11">
        <v>45297.583333333299</v>
      </c>
      <c r="B136" s="6">
        <v>60</v>
      </c>
      <c r="C136" s="12">
        <v>1072.08</v>
      </c>
      <c r="D136" s="2">
        <f t="shared" si="8"/>
        <v>107.208</v>
      </c>
      <c r="E136" s="2">
        <v>1.89</v>
      </c>
      <c r="F136" s="2">
        <v>8</v>
      </c>
      <c r="G136" s="2">
        <v>0.4</v>
      </c>
      <c r="H136" s="2">
        <v>3.3</v>
      </c>
      <c r="I136" s="2">
        <f t="shared" si="9"/>
        <v>120.798</v>
      </c>
      <c r="J136" s="2">
        <f t="shared" si="10"/>
        <v>30.1995</v>
      </c>
      <c r="K136" s="2">
        <f t="shared" si="11"/>
        <v>150.9975</v>
      </c>
    </row>
    <row r="137" spans="1:11" x14ac:dyDescent="0.25">
      <c r="A137" s="11">
        <v>45297.625</v>
      </c>
      <c r="B137" s="6">
        <v>60</v>
      </c>
      <c r="C137" s="12">
        <v>1105.6400000000001</v>
      </c>
      <c r="D137" s="2">
        <f t="shared" si="8"/>
        <v>110.56400000000001</v>
      </c>
      <c r="E137" s="2">
        <v>1.89</v>
      </c>
      <c r="F137" s="2">
        <v>8</v>
      </c>
      <c r="G137" s="2">
        <v>0.4</v>
      </c>
      <c r="H137" s="2">
        <v>3.3</v>
      </c>
      <c r="I137" s="2">
        <f t="shared" si="9"/>
        <v>124.15400000000001</v>
      </c>
      <c r="J137" s="2">
        <f t="shared" si="10"/>
        <v>31.038500000000013</v>
      </c>
      <c r="K137" s="2">
        <f t="shared" si="11"/>
        <v>155.19250000000002</v>
      </c>
    </row>
    <row r="138" spans="1:11" x14ac:dyDescent="0.25">
      <c r="A138" s="11">
        <v>45297.666666666701</v>
      </c>
      <c r="B138" s="6">
        <v>60</v>
      </c>
      <c r="C138" s="12">
        <v>1234.72</v>
      </c>
      <c r="D138" s="2">
        <f t="shared" si="8"/>
        <v>123.47200000000001</v>
      </c>
      <c r="E138" s="2">
        <v>1.89</v>
      </c>
      <c r="F138" s="2">
        <v>8</v>
      </c>
      <c r="G138" s="2">
        <v>0.4</v>
      </c>
      <c r="H138" s="2">
        <v>3.3</v>
      </c>
      <c r="I138" s="2">
        <f t="shared" si="9"/>
        <v>137.06200000000004</v>
      </c>
      <c r="J138" s="2">
        <f t="shared" si="10"/>
        <v>34.265500000000003</v>
      </c>
      <c r="K138" s="2">
        <f t="shared" si="11"/>
        <v>171.32750000000004</v>
      </c>
    </row>
    <row r="139" spans="1:11" x14ac:dyDescent="0.25">
      <c r="A139" s="11">
        <v>45297.708333333299</v>
      </c>
      <c r="B139" s="6">
        <v>60</v>
      </c>
      <c r="C139" s="12">
        <v>1327.55</v>
      </c>
      <c r="D139" s="2">
        <f t="shared" si="8"/>
        <v>132.755</v>
      </c>
      <c r="E139" s="2">
        <v>1.89</v>
      </c>
      <c r="F139" s="2">
        <v>8</v>
      </c>
      <c r="G139" s="2">
        <v>0.4</v>
      </c>
      <c r="H139" s="2">
        <v>3.3</v>
      </c>
      <c r="I139" s="2">
        <f t="shared" si="9"/>
        <v>146.345</v>
      </c>
      <c r="J139" s="2">
        <f t="shared" si="10"/>
        <v>36.586250000000007</v>
      </c>
      <c r="K139" s="2">
        <f t="shared" si="11"/>
        <v>182.93125000000001</v>
      </c>
    </row>
    <row r="140" spans="1:11" x14ac:dyDescent="0.25">
      <c r="A140" s="11">
        <v>45297.75</v>
      </c>
      <c r="B140" s="6">
        <v>60</v>
      </c>
      <c r="C140" s="12">
        <v>1200.3699999999999</v>
      </c>
      <c r="D140" s="2">
        <f t="shared" si="8"/>
        <v>120.03699999999999</v>
      </c>
      <c r="E140" s="2">
        <v>1.89</v>
      </c>
      <c r="F140" s="2">
        <v>8</v>
      </c>
      <c r="G140" s="2">
        <v>0.4</v>
      </c>
      <c r="H140" s="2">
        <v>3.3</v>
      </c>
      <c r="I140" s="2">
        <f t="shared" si="9"/>
        <v>133.62700000000001</v>
      </c>
      <c r="J140" s="2">
        <f t="shared" si="10"/>
        <v>33.406749999999988</v>
      </c>
      <c r="K140" s="2">
        <f t="shared" si="11"/>
        <v>167.03375</v>
      </c>
    </row>
    <row r="141" spans="1:11" x14ac:dyDescent="0.25">
      <c r="A141" s="11">
        <v>45297.791666666701</v>
      </c>
      <c r="B141" s="6">
        <v>60</v>
      </c>
      <c r="C141" s="12">
        <v>1147.96</v>
      </c>
      <c r="D141" s="2">
        <f t="shared" si="8"/>
        <v>114.79600000000001</v>
      </c>
      <c r="E141" s="2">
        <v>1.89</v>
      </c>
      <c r="F141" s="2">
        <v>8</v>
      </c>
      <c r="G141" s="2">
        <v>0.4</v>
      </c>
      <c r="H141" s="2">
        <v>3.3</v>
      </c>
      <c r="I141" s="2">
        <f t="shared" si="9"/>
        <v>128.38600000000002</v>
      </c>
      <c r="J141" s="2">
        <f t="shared" si="10"/>
        <v>32.096499999999992</v>
      </c>
      <c r="K141" s="2">
        <f t="shared" si="11"/>
        <v>160.48250000000002</v>
      </c>
    </row>
    <row r="142" spans="1:11" x14ac:dyDescent="0.25">
      <c r="A142" s="11">
        <v>45297.833333333299</v>
      </c>
      <c r="B142" s="6">
        <v>60</v>
      </c>
      <c r="C142" s="12">
        <v>1066.1300000000001</v>
      </c>
      <c r="D142" s="2">
        <f t="shared" si="8"/>
        <v>106.61300000000001</v>
      </c>
      <c r="E142" s="2">
        <v>1.89</v>
      </c>
      <c r="F142" s="2">
        <v>8</v>
      </c>
      <c r="G142" s="2">
        <v>0.4</v>
      </c>
      <c r="H142" s="2">
        <v>3.3</v>
      </c>
      <c r="I142" s="2">
        <f t="shared" si="9"/>
        <v>120.20300000000002</v>
      </c>
      <c r="J142" s="2">
        <f t="shared" si="10"/>
        <v>30.050750000000008</v>
      </c>
      <c r="K142" s="2">
        <f t="shared" si="11"/>
        <v>150.25375000000003</v>
      </c>
    </row>
    <row r="143" spans="1:11" x14ac:dyDescent="0.25">
      <c r="A143" s="11">
        <v>45297.875</v>
      </c>
      <c r="B143" s="6">
        <v>60</v>
      </c>
      <c r="C143" s="12">
        <v>1017.3</v>
      </c>
      <c r="D143" s="2">
        <f t="shared" si="8"/>
        <v>101.72999999999999</v>
      </c>
      <c r="E143" s="2">
        <v>1.89</v>
      </c>
      <c r="F143" s="2">
        <v>8</v>
      </c>
      <c r="G143" s="2">
        <v>0.4</v>
      </c>
      <c r="H143" s="2">
        <v>3.3</v>
      </c>
      <c r="I143" s="2">
        <f t="shared" si="9"/>
        <v>115.32</v>
      </c>
      <c r="J143" s="2">
        <f t="shared" si="10"/>
        <v>28.829999999999984</v>
      </c>
      <c r="K143" s="2">
        <f t="shared" si="11"/>
        <v>144.14999999999998</v>
      </c>
    </row>
    <row r="144" spans="1:11" x14ac:dyDescent="0.25">
      <c r="A144" s="11">
        <v>45297.916666666701</v>
      </c>
      <c r="B144" s="6">
        <v>60</v>
      </c>
      <c r="C144" s="12">
        <v>1002.82</v>
      </c>
      <c r="D144" s="2">
        <f t="shared" si="8"/>
        <v>100.28200000000001</v>
      </c>
      <c r="E144" s="2">
        <v>1.89</v>
      </c>
      <c r="F144" s="2">
        <v>8</v>
      </c>
      <c r="G144" s="2">
        <v>0.4</v>
      </c>
      <c r="H144" s="2">
        <v>3.3</v>
      </c>
      <c r="I144" s="2">
        <f t="shared" si="9"/>
        <v>113.87200000000001</v>
      </c>
      <c r="J144" s="2">
        <f t="shared" si="10"/>
        <v>28.468000000000018</v>
      </c>
      <c r="K144" s="2">
        <f t="shared" si="11"/>
        <v>142.34000000000003</v>
      </c>
    </row>
    <row r="145" spans="1:11" x14ac:dyDescent="0.25">
      <c r="A145" s="11">
        <v>45297.958333333299</v>
      </c>
      <c r="B145" s="6">
        <v>60</v>
      </c>
      <c r="C145" s="12">
        <v>929.41</v>
      </c>
      <c r="D145" s="2">
        <f t="shared" si="8"/>
        <v>92.941000000000003</v>
      </c>
      <c r="E145" s="2">
        <v>1.89</v>
      </c>
      <c r="F145" s="2">
        <v>8</v>
      </c>
      <c r="G145" s="2">
        <v>0.4</v>
      </c>
      <c r="H145" s="2">
        <v>3.3</v>
      </c>
      <c r="I145" s="2">
        <f t="shared" si="9"/>
        <v>106.53100000000001</v>
      </c>
      <c r="J145" s="2">
        <f t="shared" si="10"/>
        <v>26.632749999999987</v>
      </c>
      <c r="K145" s="2">
        <f t="shared" si="11"/>
        <v>133.16374999999999</v>
      </c>
    </row>
    <row r="146" spans="1:11" x14ac:dyDescent="0.25">
      <c r="A146" s="10">
        <v>45298</v>
      </c>
      <c r="B146" s="6">
        <v>60</v>
      </c>
      <c r="C146" s="12">
        <v>970.43</v>
      </c>
      <c r="D146" s="2">
        <f t="shared" si="8"/>
        <v>97.042999999999992</v>
      </c>
      <c r="E146" s="2">
        <v>1.89</v>
      </c>
      <c r="F146" s="2">
        <v>8</v>
      </c>
      <c r="G146" s="2">
        <v>0.4</v>
      </c>
      <c r="H146" s="2">
        <v>3.3</v>
      </c>
      <c r="I146" s="2">
        <f t="shared" si="9"/>
        <v>110.633</v>
      </c>
      <c r="J146" s="2">
        <f t="shared" si="10"/>
        <v>27.658249999999995</v>
      </c>
      <c r="K146" s="2">
        <f t="shared" si="11"/>
        <v>138.29124999999999</v>
      </c>
    </row>
    <row r="147" spans="1:11" x14ac:dyDescent="0.25">
      <c r="A147" s="11">
        <v>45298.041666666701</v>
      </c>
      <c r="B147" s="6">
        <v>60</v>
      </c>
      <c r="C147" s="12">
        <v>928.86</v>
      </c>
      <c r="D147" s="2">
        <f t="shared" si="8"/>
        <v>92.885999999999996</v>
      </c>
      <c r="E147" s="2">
        <v>1.89</v>
      </c>
      <c r="F147" s="2">
        <v>8</v>
      </c>
      <c r="G147" s="2">
        <v>0.4</v>
      </c>
      <c r="H147" s="2">
        <v>3.3</v>
      </c>
      <c r="I147" s="2">
        <f t="shared" si="9"/>
        <v>106.476</v>
      </c>
      <c r="J147" s="2">
        <f t="shared" si="10"/>
        <v>26.619</v>
      </c>
      <c r="K147" s="2">
        <f t="shared" si="11"/>
        <v>133.095</v>
      </c>
    </row>
    <row r="148" spans="1:11" x14ac:dyDescent="0.25">
      <c r="A148" s="11">
        <v>45298.083333333299</v>
      </c>
      <c r="B148" s="6">
        <v>60</v>
      </c>
      <c r="C148" s="12">
        <v>892.37</v>
      </c>
      <c r="D148" s="2">
        <f t="shared" si="8"/>
        <v>89.236999999999995</v>
      </c>
      <c r="E148" s="2">
        <v>1.89</v>
      </c>
      <c r="F148" s="2">
        <v>8</v>
      </c>
      <c r="G148" s="2">
        <v>0.4</v>
      </c>
      <c r="H148" s="2">
        <v>3.3</v>
      </c>
      <c r="I148" s="2">
        <f t="shared" si="9"/>
        <v>102.827</v>
      </c>
      <c r="J148" s="2">
        <f t="shared" si="10"/>
        <v>25.70675</v>
      </c>
      <c r="K148" s="2">
        <f t="shared" si="11"/>
        <v>128.53375</v>
      </c>
    </row>
    <row r="149" spans="1:11" x14ac:dyDescent="0.25">
      <c r="A149" s="11">
        <v>45298.125</v>
      </c>
      <c r="B149" s="6">
        <v>60</v>
      </c>
      <c r="C149" s="12">
        <v>873.33</v>
      </c>
      <c r="D149" s="2">
        <f t="shared" si="8"/>
        <v>87.332999999999998</v>
      </c>
      <c r="E149" s="2">
        <v>1.89</v>
      </c>
      <c r="F149" s="2">
        <v>8</v>
      </c>
      <c r="G149" s="2">
        <v>0.4</v>
      </c>
      <c r="H149" s="2">
        <v>3.3</v>
      </c>
      <c r="I149" s="2">
        <f t="shared" si="9"/>
        <v>100.923</v>
      </c>
      <c r="J149" s="2">
        <f t="shared" si="10"/>
        <v>25.23075</v>
      </c>
      <c r="K149" s="2">
        <f t="shared" si="11"/>
        <v>126.15375</v>
      </c>
    </row>
    <row r="150" spans="1:11" x14ac:dyDescent="0.25">
      <c r="A150" s="11">
        <v>45298.166666666701</v>
      </c>
      <c r="B150" s="6">
        <v>60</v>
      </c>
      <c r="C150" s="12">
        <v>866.12</v>
      </c>
      <c r="D150" s="2">
        <f t="shared" si="8"/>
        <v>86.611999999999995</v>
      </c>
      <c r="E150" s="2">
        <v>1.89</v>
      </c>
      <c r="F150" s="2">
        <v>8</v>
      </c>
      <c r="G150" s="2">
        <v>0.4</v>
      </c>
      <c r="H150" s="2">
        <v>3.3</v>
      </c>
      <c r="I150" s="2">
        <f t="shared" si="9"/>
        <v>100.202</v>
      </c>
      <c r="J150" s="2">
        <f t="shared" si="10"/>
        <v>25.0505</v>
      </c>
      <c r="K150" s="2">
        <f t="shared" si="11"/>
        <v>125.2525</v>
      </c>
    </row>
    <row r="151" spans="1:11" x14ac:dyDescent="0.25">
      <c r="A151" s="11">
        <v>45298.208333333299</v>
      </c>
      <c r="B151" s="6">
        <v>60</v>
      </c>
      <c r="C151" s="12">
        <v>872.09</v>
      </c>
      <c r="D151" s="2">
        <f t="shared" si="8"/>
        <v>87.209000000000003</v>
      </c>
      <c r="E151" s="2">
        <v>1.89</v>
      </c>
      <c r="F151" s="2">
        <v>8</v>
      </c>
      <c r="G151" s="2">
        <v>0.4</v>
      </c>
      <c r="H151" s="2">
        <v>3.3</v>
      </c>
      <c r="I151" s="2">
        <f t="shared" si="9"/>
        <v>100.79900000000001</v>
      </c>
      <c r="J151" s="2">
        <f t="shared" si="10"/>
        <v>25.199749999999995</v>
      </c>
      <c r="K151" s="2">
        <f t="shared" si="11"/>
        <v>125.99875</v>
      </c>
    </row>
    <row r="152" spans="1:11" x14ac:dyDescent="0.25">
      <c r="A152" s="11">
        <v>45298.25</v>
      </c>
      <c r="B152" s="6">
        <v>60</v>
      </c>
      <c r="C152" s="12">
        <v>883.69</v>
      </c>
      <c r="D152" s="2">
        <f t="shared" si="8"/>
        <v>88.369</v>
      </c>
      <c r="E152" s="2">
        <v>1.89</v>
      </c>
      <c r="F152" s="2">
        <v>8</v>
      </c>
      <c r="G152" s="2">
        <v>0.4</v>
      </c>
      <c r="H152" s="2">
        <v>3.3</v>
      </c>
      <c r="I152" s="2">
        <f t="shared" si="9"/>
        <v>101.959</v>
      </c>
      <c r="J152" s="2">
        <f t="shared" si="10"/>
        <v>25.489750000000001</v>
      </c>
      <c r="K152" s="2">
        <f t="shared" si="11"/>
        <v>127.44875</v>
      </c>
    </row>
    <row r="153" spans="1:11" x14ac:dyDescent="0.25">
      <c r="A153" s="11">
        <v>45298.291666666701</v>
      </c>
      <c r="B153" s="6">
        <v>60</v>
      </c>
      <c r="C153" s="12">
        <v>905.32</v>
      </c>
      <c r="D153" s="2">
        <f t="shared" si="8"/>
        <v>90.532000000000011</v>
      </c>
      <c r="E153" s="2">
        <v>1.89</v>
      </c>
      <c r="F153" s="2">
        <v>8</v>
      </c>
      <c r="G153" s="2">
        <v>0.4</v>
      </c>
      <c r="H153" s="2">
        <v>3.3</v>
      </c>
      <c r="I153" s="2">
        <f t="shared" si="9"/>
        <v>104.12200000000001</v>
      </c>
      <c r="J153" s="2">
        <f t="shared" si="10"/>
        <v>26.030500000000018</v>
      </c>
      <c r="K153" s="2">
        <f t="shared" si="11"/>
        <v>130.15250000000003</v>
      </c>
    </row>
    <row r="154" spans="1:11" x14ac:dyDescent="0.25">
      <c r="A154" s="11">
        <v>45298.333333333299</v>
      </c>
      <c r="B154" s="6">
        <v>60</v>
      </c>
      <c r="C154" s="12">
        <v>948.58</v>
      </c>
      <c r="D154" s="2">
        <f t="shared" si="8"/>
        <v>94.858000000000004</v>
      </c>
      <c r="E154" s="2">
        <v>1.89</v>
      </c>
      <c r="F154" s="2">
        <v>8</v>
      </c>
      <c r="G154" s="2">
        <v>0.4</v>
      </c>
      <c r="H154" s="2">
        <v>3.3</v>
      </c>
      <c r="I154" s="2">
        <f t="shared" si="9"/>
        <v>108.44800000000001</v>
      </c>
      <c r="J154" s="2">
        <f t="shared" si="10"/>
        <v>27.111999999999995</v>
      </c>
      <c r="K154" s="2">
        <f t="shared" si="11"/>
        <v>135.56</v>
      </c>
    </row>
    <row r="155" spans="1:11" x14ac:dyDescent="0.25">
      <c r="A155" s="11">
        <v>45298.375</v>
      </c>
      <c r="B155" s="6">
        <v>60</v>
      </c>
      <c r="C155" s="12">
        <v>986.43</v>
      </c>
      <c r="D155" s="2">
        <f t="shared" si="8"/>
        <v>98.643000000000001</v>
      </c>
      <c r="E155" s="2">
        <v>1.89</v>
      </c>
      <c r="F155" s="2">
        <v>8</v>
      </c>
      <c r="G155" s="2">
        <v>0.4</v>
      </c>
      <c r="H155" s="2">
        <v>3.3</v>
      </c>
      <c r="I155" s="2">
        <f t="shared" si="9"/>
        <v>112.233</v>
      </c>
      <c r="J155" s="2">
        <f t="shared" si="10"/>
        <v>28.058249999999987</v>
      </c>
      <c r="K155" s="2">
        <f t="shared" si="11"/>
        <v>140.29124999999999</v>
      </c>
    </row>
    <row r="156" spans="1:11" x14ac:dyDescent="0.25">
      <c r="A156" s="11">
        <v>45298.416666666701</v>
      </c>
      <c r="B156" s="6">
        <v>60</v>
      </c>
      <c r="C156" s="12">
        <v>1010.98</v>
      </c>
      <c r="D156" s="2">
        <f t="shared" si="8"/>
        <v>101.098</v>
      </c>
      <c r="E156" s="2">
        <v>1.89</v>
      </c>
      <c r="F156" s="2">
        <v>8</v>
      </c>
      <c r="G156" s="2">
        <v>0.4</v>
      </c>
      <c r="H156" s="2">
        <v>3.3</v>
      </c>
      <c r="I156" s="2">
        <f t="shared" si="9"/>
        <v>114.688</v>
      </c>
      <c r="J156" s="2">
        <f t="shared" si="10"/>
        <v>28.672000000000011</v>
      </c>
      <c r="K156" s="2">
        <f t="shared" si="11"/>
        <v>143.36000000000001</v>
      </c>
    </row>
    <row r="157" spans="1:11" x14ac:dyDescent="0.25">
      <c r="A157" s="11">
        <v>45298.458333333299</v>
      </c>
      <c r="B157" s="6">
        <v>60</v>
      </c>
      <c r="C157" s="12">
        <v>1036.21</v>
      </c>
      <c r="D157" s="2">
        <f t="shared" si="8"/>
        <v>103.62100000000001</v>
      </c>
      <c r="E157" s="2">
        <v>1.89</v>
      </c>
      <c r="F157" s="2">
        <v>8</v>
      </c>
      <c r="G157" s="2">
        <v>0.4</v>
      </c>
      <c r="H157" s="2">
        <v>3.3</v>
      </c>
      <c r="I157" s="2">
        <f t="shared" si="9"/>
        <v>117.21100000000001</v>
      </c>
      <c r="J157" s="2">
        <f t="shared" si="10"/>
        <v>29.302750000000003</v>
      </c>
      <c r="K157" s="2">
        <f t="shared" si="11"/>
        <v>146.51375000000002</v>
      </c>
    </row>
    <row r="158" spans="1:11" x14ac:dyDescent="0.25">
      <c r="A158" s="11">
        <v>45298.5</v>
      </c>
      <c r="B158" s="6">
        <v>60</v>
      </c>
      <c r="C158" s="12">
        <v>1030.69</v>
      </c>
      <c r="D158" s="2">
        <f t="shared" si="8"/>
        <v>103.069</v>
      </c>
      <c r="E158" s="2">
        <v>1.89</v>
      </c>
      <c r="F158" s="2">
        <v>8</v>
      </c>
      <c r="G158" s="2">
        <v>0.4</v>
      </c>
      <c r="H158" s="2">
        <v>3.3</v>
      </c>
      <c r="I158" s="2">
        <f t="shared" si="9"/>
        <v>116.65900000000001</v>
      </c>
      <c r="J158" s="2">
        <f t="shared" si="10"/>
        <v>29.164750000000012</v>
      </c>
      <c r="K158" s="2">
        <f t="shared" si="11"/>
        <v>145.82375000000002</v>
      </c>
    </row>
    <row r="159" spans="1:11" x14ac:dyDescent="0.25">
      <c r="A159" s="11">
        <v>45298.541666666701</v>
      </c>
      <c r="B159" s="6">
        <v>60</v>
      </c>
      <c r="C159" s="12">
        <v>985.86</v>
      </c>
      <c r="D159" s="2">
        <f t="shared" si="8"/>
        <v>98.585999999999999</v>
      </c>
      <c r="E159" s="2">
        <v>1.89</v>
      </c>
      <c r="F159" s="2">
        <v>8</v>
      </c>
      <c r="G159" s="2">
        <v>0.4</v>
      </c>
      <c r="H159" s="2">
        <v>3.3</v>
      </c>
      <c r="I159" s="2">
        <f t="shared" si="9"/>
        <v>112.176</v>
      </c>
      <c r="J159" s="2">
        <f t="shared" si="10"/>
        <v>28.043999999999997</v>
      </c>
      <c r="K159" s="2">
        <f t="shared" si="11"/>
        <v>140.22</v>
      </c>
    </row>
    <row r="160" spans="1:11" x14ac:dyDescent="0.25">
      <c r="A160" s="11">
        <v>45298.583333333299</v>
      </c>
      <c r="B160" s="6">
        <v>60</v>
      </c>
      <c r="C160" s="12">
        <v>982.6</v>
      </c>
      <c r="D160" s="2">
        <f t="shared" si="8"/>
        <v>98.26</v>
      </c>
      <c r="E160" s="2">
        <v>1.89</v>
      </c>
      <c r="F160" s="2">
        <v>8</v>
      </c>
      <c r="G160" s="2">
        <v>0.4</v>
      </c>
      <c r="H160" s="2">
        <v>3.3</v>
      </c>
      <c r="I160" s="2">
        <f t="shared" si="9"/>
        <v>111.85000000000001</v>
      </c>
      <c r="J160" s="2">
        <f t="shared" si="10"/>
        <v>27.962499999999991</v>
      </c>
      <c r="K160" s="2">
        <f t="shared" si="11"/>
        <v>139.8125</v>
      </c>
    </row>
    <row r="161" spans="1:11" x14ac:dyDescent="0.25">
      <c r="A161" s="11">
        <v>45298.625</v>
      </c>
      <c r="B161" s="6">
        <v>60</v>
      </c>
      <c r="C161" s="12">
        <v>1021.01</v>
      </c>
      <c r="D161" s="2">
        <f t="shared" si="8"/>
        <v>102.101</v>
      </c>
      <c r="E161" s="2">
        <v>1.89</v>
      </c>
      <c r="F161" s="2">
        <v>8</v>
      </c>
      <c r="G161" s="2">
        <v>0.4</v>
      </c>
      <c r="H161" s="2">
        <v>3.3</v>
      </c>
      <c r="I161" s="2">
        <f t="shared" si="9"/>
        <v>115.691</v>
      </c>
      <c r="J161" s="2">
        <f t="shared" si="10"/>
        <v>28.922750000000008</v>
      </c>
      <c r="K161" s="2">
        <f t="shared" si="11"/>
        <v>144.61375000000001</v>
      </c>
    </row>
    <row r="162" spans="1:11" x14ac:dyDescent="0.25">
      <c r="A162" s="11">
        <v>45298.666666666701</v>
      </c>
      <c r="B162" s="6">
        <v>60</v>
      </c>
      <c r="C162" s="12">
        <v>1083.75</v>
      </c>
      <c r="D162" s="2">
        <f t="shared" si="8"/>
        <v>108.375</v>
      </c>
      <c r="E162" s="2">
        <v>1.89</v>
      </c>
      <c r="F162" s="2">
        <v>8</v>
      </c>
      <c r="G162" s="2">
        <v>0.4</v>
      </c>
      <c r="H162" s="2">
        <v>3.3</v>
      </c>
      <c r="I162" s="2">
        <f t="shared" si="9"/>
        <v>121.965</v>
      </c>
      <c r="J162" s="2">
        <f t="shared" si="10"/>
        <v>30.491250000000008</v>
      </c>
      <c r="K162" s="2">
        <f t="shared" si="11"/>
        <v>152.45625000000001</v>
      </c>
    </row>
    <row r="163" spans="1:11" x14ac:dyDescent="0.25">
      <c r="A163" s="11">
        <v>45298.708333333299</v>
      </c>
      <c r="B163" s="6">
        <v>60</v>
      </c>
      <c r="C163" s="12">
        <v>1174.54</v>
      </c>
      <c r="D163" s="2">
        <f t="shared" si="8"/>
        <v>117.45399999999999</v>
      </c>
      <c r="E163" s="2">
        <v>1.89</v>
      </c>
      <c r="F163" s="2">
        <v>8</v>
      </c>
      <c r="G163" s="2">
        <v>0.4</v>
      </c>
      <c r="H163" s="2">
        <v>3.3</v>
      </c>
      <c r="I163" s="2">
        <f t="shared" si="9"/>
        <v>131.04400000000001</v>
      </c>
      <c r="J163" s="2">
        <f t="shared" si="10"/>
        <v>32.760999999999996</v>
      </c>
      <c r="K163" s="2">
        <f t="shared" si="11"/>
        <v>163.80500000000001</v>
      </c>
    </row>
    <row r="164" spans="1:11" x14ac:dyDescent="0.25">
      <c r="A164" s="11">
        <v>45298.75</v>
      </c>
      <c r="B164" s="6">
        <v>60</v>
      </c>
      <c r="C164" s="12">
        <v>1195.04</v>
      </c>
      <c r="D164" s="2">
        <f t="shared" si="8"/>
        <v>119.50399999999999</v>
      </c>
      <c r="E164" s="2">
        <v>1.89</v>
      </c>
      <c r="F164" s="2">
        <v>8</v>
      </c>
      <c r="G164" s="2">
        <v>0.4</v>
      </c>
      <c r="H164" s="2">
        <v>3.3</v>
      </c>
      <c r="I164" s="2">
        <f t="shared" si="9"/>
        <v>133.09400000000002</v>
      </c>
      <c r="J164" s="2">
        <f t="shared" si="10"/>
        <v>33.273500000000013</v>
      </c>
      <c r="K164" s="2">
        <f t="shared" si="11"/>
        <v>166.36750000000004</v>
      </c>
    </row>
    <row r="165" spans="1:11" x14ac:dyDescent="0.25">
      <c r="A165" s="11">
        <v>45298.791666666701</v>
      </c>
      <c r="B165" s="6">
        <v>60</v>
      </c>
      <c r="C165" s="12">
        <v>1166.43</v>
      </c>
      <c r="D165" s="2">
        <f t="shared" si="8"/>
        <v>116.643</v>
      </c>
      <c r="E165" s="2">
        <v>1.89</v>
      </c>
      <c r="F165" s="2">
        <v>8</v>
      </c>
      <c r="G165" s="2">
        <v>0.4</v>
      </c>
      <c r="H165" s="2">
        <v>3.3</v>
      </c>
      <c r="I165" s="2">
        <f t="shared" si="9"/>
        <v>130.233</v>
      </c>
      <c r="J165" s="2">
        <f t="shared" si="10"/>
        <v>32.558249999999987</v>
      </c>
      <c r="K165" s="2">
        <f t="shared" si="11"/>
        <v>162.79124999999999</v>
      </c>
    </row>
    <row r="166" spans="1:11" x14ac:dyDescent="0.25">
      <c r="A166" s="11">
        <v>45298.833333333299</v>
      </c>
      <c r="B166" s="6">
        <v>60</v>
      </c>
      <c r="C166" s="12">
        <v>1132.07</v>
      </c>
      <c r="D166" s="2">
        <f t="shared" si="8"/>
        <v>113.20699999999999</v>
      </c>
      <c r="E166" s="2">
        <v>1.89</v>
      </c>
      <c r="F166" s="2">
        <v>8</v>
      </c>
      <c r="G166" s="2">
        <v>0.4</v>
      </c>
      <c r="H166" s="2">
        <v>3.3</v>
      </c>
      <c r="I166" s="2">
        <f t="shared" si="9"/>
        <v>126.797</v>
      </c>
      <c r="J166" s="2">
        <f t="shared" si="10"/>
        <v>31.699250000000006</v>
      </c>
      <c r="K166" s="2">
        <f t="shared" si="11"/>
        <v>158.49625</v>
      </c>
    </row>
    <row r="167" spans="1:11" x14ac:dyDescent="0.25">
      <c r="A167" s="11">
        <v>45298.875</v>
      </c>
      <c r="B167" s="6">
        <v>60</v>
      </c>
      <c r="C167" s="12">
        <v>1051.08</v>
      </c>
      <c r="D167" s="2">
        <f t="shared" si="8"/>
        <v>105.10799999999999</v>
      </c>
      <c r="E167" s="2">
        <v>1.89</v>
      </c>
      <c r="F167" s="2">
        <v>8</v>
      </c>
      <c r="G167" s="2">
        <v>0.4</v>
      </c>
      <c r="H167" s="2">
        <v>3.3</v>
      </c>
      <c r="I167" s="2">
        <f t="shared" si="9"/>
        <v>118.69799999999999</v>
      </c>
      <c r="J167" s="2">
        <f t="shared" si="10"/>
        <v>29.674500000000009</v>
      </c>
      <c r="K167" s="2">
        <f t="shared" si="11"/>
        <v>148.3725</v>
      </c>
    </row>
    <row r="168" spans="1:11" x14ac:dyDescent="0.25">
      <c r="A168" s="11">
        <v>45298.916666666701</v>
      </c>
      <c r="B168" s="6">
        <v>60</v>
      </c>
      <c r="C168" s="12">
        <v>1026.98</v>
      </c>
      <c r="D168" s="2">
        <f t="shared" si="8"/>
        <v>102.69800000000001</v>
      </c>
      <c r="E168" s="2">
        <v>1.89</v>
      </c>
      <c r="F168" s="2">
        <v>8</v>
      </c>
      <c r="G168" s="2">
        <v>0.4</v>
      </c>
      <c r="H168" s="2">
        <v>3.3</v>
      </c>
      <c r="I168" s="2">
        <f t="shared" si="9"/>
        <v>116.28800000000001</v>
      </c>
      <c r="J168" s="2">
        <f t="shared" si="10"/>
        <v>29.072000000000003</v>
      </c>
      <c r="K168" s="2">
        <f t="shared" si="11"/>
        <v>145.36000000000001</v>
      </c>
    </row>
    <row r="169" spans="1:11" x14ac:dyDescent="0.25">
      <c r="A169" s="11">
        <v>45298.958333333299</v>
      </c>
      <c r="B169" s="6">
        <v>60</v>
      </c>
      <c r="C169" s="12">
        <v>944.63</v>
      </c>
      <c r="D169" s="2">
        <f t="shared" si="8"/>
        <v>94.462999999999994</v>
      </c>
      <c r="E169" s="2">
        <v>1.89</v>
      </c>
      <c r="F169" s="2">
        <v>8</v>
      </c>
      <c r="G169" s="2">
        <v>0.4</v>
      </c>
      <c r="H169" s="2">
        <v>3.3</v>
      </c>
      <c r="I169" s="2">
        <f t="shared" si="9"/>
        <v>108.053</v>
      </c>
      <c r="J169" s="2">
        <f t="shared" si="10"/>
        <v>27.013249999999999</v>
      </c>
      <c r="K169" s="2">
        <f t="shared" si="11"/>
        <v>135.06625</v>
      </c>
    </row>
    <row r="170" spans="1:11" x14ac:dyDescent="0.25">
      <c r="A170" s="10">
        <v>45299</v>
      </c>
      <c r="B170" s="6">
        <v>60</v>
      </c>
      <c r="C170" s="12">
        <v>980.23</v>
      </c>
      <c r="D170" s="2">
        <f t="shared" si="8"/>
        <v>98.022999999999996</v>
      </c>
      <c r="E170" s="2">
        <v>1.89</v>
      </c>
      <c r="F170" s="2">
        <v>8</v>
      </c>
      <c r="G170" s="2">
        <v>0.4</v>
      </c>
      <c r="H170" s="2">
        <v>3.3</v>
      </c>
      <c r="I170" s="2">
        <f t="shared" si="9"/>
        <v>111.613</v>
      </c>
      <c r="J170" s="2">
        <f t="shared" si="10"/>
        <v>27.903250000000014</v>
      </c>
      <c r="K170" s="2">
        <f t="shared" si="11"/>
        <v>139.51625000000001</v>
      </c>
    </row>
    <row r="171" spans="1:11" x14ac:dyDescent="0.25">
      <c r="A171" s="11">
        <v>45299.041666666701</v>
      </c>
      <c r="B171" s="6">
        <v>60</v>
      </c>
      <c r="C171" s="12">
        <v>949.82</v>
      </c>
      <c r="D171" s="2">
        <f t="shared" si="8"/>
        <v>94.981999999999999</v>
      </c>
      <c r="E171" s="2">
        <v>1.89</v>
      </c>
      <c r="F171" s="2">
        <v>8</v>
      </c>
      <c r="G171" s="2">
        <v>0.4</v>
      </c>
      <c r="H171" s="2">
        <v>3.3</v>
      </c>
      <c r="I171" s="2">
        <f t="shared" si="9"/>
        <v>108.572</v>
      </c>
      <c r="J171" s="2">
        <f t="shared" si="10"/>
        <v>27.143000000000001</v>
      </c>
      <c r="K171" s="2">
        <f t="shared" si="11"/>
        <v>135.715</v>
      </c>
    </row>
    <row r="172" spans="1:11" x14ac:dyDescent="0.25">
      <c r="A172" s="11">
        <v>45299.083333333299</v>
      </c>
      <c r="B172" s="6">
        <v>60</v>
      </c>
      <c r="C172" s="12">
        <v>921.65</v>
      </c>
      <c r="D172" s="2">
        <f t="shared" si="8"/>
        <v>92.164999999999992</v>
      </c>
      <c r="E172" s="2">
        <v>1.89</v>
      </c>
      <c r="F172" s="2">
        <v>8</v>
      </c>
      <c r="G172" s="2">
        <v>0.4</v>
      </c>
      <c r="H172" s="2">
        <v>3.3</v>
      </c>
      <c r="I172" s="2">
        <f t="shared" si="9"/>
        <v>105.755</v>
      </c>
      <c r="J172" s="2">
        <f t="shared" si="10"/>
        <v>26.438749999999999</v>
      </c>
      <c r="K172" s="2">
        <f t="shared" si="11"/>
        <v>132.19374999999999</v>
      </c>
    </row>
    <row r="173" spans="1:11" x14ac:dyDescent="0.25">
      <c r="A173" s="11">
        <v>45299.125</v>
      </c>
      <c r="B173" s="6">
        <v>60</v>
      </c>
      <c r="C173" s="12">
        <v>891.13</v>
      </c>
      <c r="D173" s="2">
        <f t="shared" si="8"/>
        <v>89.113</v>
      </c>
      <c r="E173" s="2">
        <v>1.89</v>
      </c>
      <c r="F173" s="2">
        <v>8</v>
      </c>
      <c r="G173" s="2">
        <v>0.4</v>
      </c>
      <c r="H173" s="2">
        <v>3.3</v>
      </c>
      <c r="I173" s="2">
        <f t="shared" si="9"/>
        <v>102.703</v>
      </c>
      <c r="J173" s="2">
        <f t="shared" si="10"/>
        <v>25.675749999999994</v>
      </c>
      <c r="K173" s="2">
        <f t="shared" si="11"/>
        <v>128.37875</v>
      </c>
    </row>
    <row r="174" spans="1:11" x14ac:dyDescent="0.25">
      <c r="A174" s="11">
        <v>45299.166666666701</v>
      </c>
      <c r="B174" s="6">
        <v>60</v>
      </c>
      <c r="C174" s="12">
        <v>884.03</v>
      </c>
      <c r="D174" s="2">
        <f t="shared" si="8"/>
        <v>88.402999999999992</v>
      </c>
      <c r="E174" s="2">
        <v>1.89</v>
      </c>
      <c r="F174" s="2">
        <v>8</v>
      </c>
      <c r="G174" s="2">
        <v>0.4</v>
      </c>
      <c r="H174" s="2">
        <v>3.3</v>
      </c>
      <c r="I174" s="2">
        <f t="shared" si="9"/>
        <v>101.99299999999999</v>
      </c>
      <c r="J174" s="2">
        <f t="shared" si="10"/>
        <v>25.498249999999999</v>
      </c>
      <c r="K174" s="2">
        <f t="shared" si="11"/>
        <v>127.49124999999999</v>
      </c>
    </row>
    <row r="175" spans="1:11" x14ac:dyDescent="0.25">
      <c r="A175" s="11">
        <v>45299.208333333299</v>
      </c>
      <c r="B175" s="6">
        <v>60</v>
      </c>
      <c r="C175" s="12">
        <v>924.81</v>
      </c>
      <c r="D175" s="2">
        <f t="shared" si="8"/>
        <v>92.480999999999995</v>
      </c>
      <c r="E175" s="2">
        <v>1.89</v>
      </c>
      <c r="F175" s="2">
        <v>8</v>
      </c>
      <c r="G175" s="2">
        <v>0.4</v>
      </c>
      <c r="H175" s="2">
        <v>3.3</v>
      </c>
      <c r="I175" s="2">
        <f t="shared" si="9"/>
        <v>106.071</v>
      </c>
      <c r="J175" s="2">
        <f t="shared" si="10"/>
        <v>26.517750000000007</v>
      </c>
      <c r="K175" s="2">
        <f t="shared" si="11"/>
        <v>132.58875</v>
      </c>
    </row>
    <row r="176" spans="1:11" x14ac:dyDescent="0.25">
      <c r="A176" s="11">
        <v>45299.25</v>
      </c>
      <c r="B176" s="6">
        <v>60</v>
      </c>
      <c r="C176" s="12">
        <v>1062.23</v>
      </c>
      <c r="D176" s="2">
        <f t="shared" si="8"/>
        <v>106.223</v>
      </c>
      <c r="E176" s="2">
        <v>1.89</v>
      </c>
      <c r="F176" s="2">
        <v>8</v>
      </c>
      <c r="G176" s="2">
        <v>0.4</v>
      </c>
      <c r="H176" s="2">
        <v>3.3</v>
      </c>
      <c r="I176" s="2">
        <f t="shared" si="9"/>
        <v>119.813</v>
      </c>
      <c r="J176" s="2">
        <f t="shared" si="10"/>
        <v>29.953250000000011</v>
      </c>
      <c r="K176" s="2">
        <f t="shared" si="11"/>
        <v>149.76625000000001</v>
      </c>
    </row>
    <row r="177" spans="1:11" x14ac:dyDescent="0.25">
      <c r="A177" s="11">
        <v>45299.291666666701</v>
      </c>
      <c r="B177" s="6">
        <v>60</v>
      </c>
      <c r="C177" s="12">
        <v>1252.83</v>
      </c>
      <c r="D177" s="2">
        <f t="shared" si="8"/>
        <v>125.28299999999999</v>
      </c>
      <c r="E177" s="2">
        <v>1.89</v>
      </c>
      <c r="F177" s="2">
        <v>8</v>
      </c>
      <c r="G177" s="2">
        <v>0.4</v>
      </c>
      <c r="H177" s="2">
        <v>3.3</v>
      </c>
      <c r="I177" s="2">
        <f t="shared" si="9"/>
        <v>138.87300000000002</v>
      </c>
      <c r="J177" s="2">
        <f t="shared" si="10"/>
        <v>34.718250000000012</v>
      </c>
      <c r="K177" s="2">
        <f t="shared" si="11"/>
        <v>173.59125000000003</v>
      </c>
    </row>
    <row r="178" spans="1:11" x14ac:dyDescent="0.25">
      <c r="A178" s="11">
        <v>45299.333333333299</v>
      </c>
      <c r="B178" s="6">
        <v>60</v>
      </c>
      <c r="C178" s="12">
        <v>1364.23</v>
      </c>
      <c r="D178" s="2">
        <f t="shared" si="8"/>
        <v>136.423</v>
      </c>
      <c r="E178" s="2">
        <v>1.89</v>
      </c>
      <c r="F178" s="2">
        <v>8</v>
      </c>
      <c r="G178" s="2">
        <v>0.4</v>
      </c>
      <c r="H178" s="2">
        <v>3.3</v>
      </c>
      <c r="I178" s="2">
        <f t="shared" si="9"/>
        <v>150.01300000000001</v>
      </c>
      <c r="J178" s="2">
        <f t="shared" si="10"/>
        <v>37.503250000000008</v>
      </c>
      <c r="K178" s="2">
        <f t="shared" si="11"/>
        <v>187.51625000000001</v>
      </c>
    </row>
    <row r="179" spans="1:11" x14ac:dyDescent="0.25">
      <c r="A179" s="11">
        <v>45299.375</v>
      </c>
      <c r="B179" s="6">
        <v>60</v>
      </c>
      <c r="C179" s="12">
        <v>1359.95</v>
      </c>
      <c r="D179" s="2">
        <f t="shared" si="8"/>
        <v>135.995</v>
      </c>
      <c r="E179" s="2">
        <v>1.89</v>
      </c>
      <c r="F179" s="2">
        <v>8</v>
      </c>
      <c r="G179" s="2">
        <v>0.4</v>
      </c>
      <c r="H179" s="2">
        <v>3.3</v>
      </c>
      <c r="I179" s="2">
        <f t="shared" si="9"/>
        <v>149.58500000000001</v>
      </c>
      <c r="J179" s="2">
        <f t="shared" si="10"/>
        <v>37.396250000000009</v>
      </c>
      <c r="K179" s="2">
        <f t="shared" si="11"/>
        <v>186.98125000000002</v>
      </c>
    </row>
    <row r="180" spans="1:11" x14ac:dyDescent="0.25">
      <c r="A180" s="11">
        <v>45299.416666666701</v>
      </c>
      <c r="B180" s="6">
        <v>60</v>
      </c>
      <c r="C180" s="12">
        <v>1283.02</v>
      </c>
      <c r="D180" s="2">
        <f t="shared" si="8"/>
        <v>128.30199999999999</v>
      </c>
      <c r="E180" s="2">
        <v>1.89</v>
      </c>
      <c r="F180" s="2">
        <v>8</v>
      </c>
      <c r="G180" s="2">
        <v>0.4</v>
      </c>
      <c r="H180" s="2">
        <v>3.3</v>
      </c>
      <c r="I180" s="2">
        <f t="shared" si="9"/>
        <v>141.892</v>
      </c>
      <c r="J180" s="2">
        <f t="shared" si="10"/>
        <v>35.473000000000013</v>
      </c>
      <c r="K180" s="2">
        <f t="shared" si="11"/>
        <v>177.36500000000001</v>
      </c>
    </row>
    <row r="181" spans="1:11" x14ac:dyDescent="0.25">
      <c r="A181" s="11">
        <v>45299.458333333299</v>
      </c>
      <c r="B181" s="6">
        <v>60</v>
      </c>
      <c r="C181" s="12">
        <v>1188.8499999999999</v>
      </c>
      <c r="D181" s="2">
        <f t="shared" si="8"/>
        <v>118.88499999999999</v>
      </c>
      <c r="E181" s="2">
        <v>1.89</v>
      </c>
      <c r="F181" s="2">
        <v>8</v>
      </c>
      <c r="G181" s="2">
        <v>0.4</v>
      </c>
      <c r="H181" s="2">
        <v>3.3</v>
      </c>
      <c r="I181" s="2">
        <f t="shared" si="9"/>
        <v>132.47499999999999</v>
      </c>
      <c r="J181" s="2">
        <f t="shared" si="10"/>
        <v>33.118750000000006</v>
      </c>
      <c r="K181" s="2">
        <f t="shared" si="11"/>
        <v>165.59375</v>
      </c>
    </row>
    <row r="182" spans="1:11" x14ac:dyDescent="0.25">
      <c r="A182" s="11">
        <v>45299.5</v>
      </c>
      <c r="B182" s="6">
        <v>60</v>
      </c>
      <c r="C182" s="12">
        <v>1102.1099999999999</v>
      </c>
      <c r="D182" s="2">
        <f t="shared" si="8"/>
        <v>110.21099999999998</v>
      </c>
      <c r="E182" s="2">
        <v>1.89</v>
      </c>
      <c r="F182" s="2">
        <v>8</v>
      </c>
      <c r="G182" s="2">
        <v>0.4</v>
      </c>
      <c r="H182" s="2">
        <v>3.3</v>
      </c>
      <c r="I182" s="2">
        <f t="shared" si="9"/>
        <v>123.80099999999999</v>
      </c>
      <c r="J182" s="2">
        <f t="shared" si="10"/>
        <v>30.950249999999983</v>
      </c>
      <c r="K182" s="2">
        <f t="shared" si="11"/>
        <v>154.75124999999997</v>
      </c>
    </row>
    <row r="183" spans="1:11" x14ac:dyDescent="0.25">
      <c r="A183" s="11">
        <v>45299.541666666701</v>
      </c>
      <c r="B183" s="6">
        <v>60</v>
      </c>
      <c r="C183" s="12">
        <v>1068.77</v>
      </c>
      <c r="D183" s="2">
        <f t="shared" si="8"/>
        <v>106.877</v>
      </c>
      <c r="E183" s="2">
        <v>1.89</v>
      </c>
      <c r="F183" s="2">
        <v>8</v>
      </c>
      <c r="G183" s="2">
        <v>0.4</v>
      </c>
      <c r="H183" s="2">
        <v>3.3</v>
      </c>
      <c r="I183" s="2">
        <f t="shared" si="9"/>
        <v>120.467</v>
      </c>
      <c r="J183" s="2">
        <f t="shared" si="10"/>
        <v>30.11675000000001</v>
      </c>
      <c r="K183" s="2">
        <f t="shared" si="11"/>
        <v>150.58375000000001</v>
      </c>
    </row>
    <row r="184" spans="1:11" x14ac:dyDescent="0.25">
      <c r="A184" s="11">
        <v>45299.583333333299</v>
      </c>
      <c r="B184" s="6">
        <v>60</v>
      </c>
      <c r="C184" s="12">
        <v>1154.1500000000001</v>
      </c>
      <c r="D184" s="2">
        <f t="shared" si="8"/>
        <v>115.41500000000001</v>
      </c>
      <c r="E184" s="2">
        <v>1.89</v>
      </c>
      <c r="F184" s="2">
        <v>8</v>
      </c>
      <c r="G184" s="2">
        <v>0.4</v>
      </c>
      <c r="H184" s="2">
        <v>3.3</v>
      </c>
      <c r="I184" s="2">
        <f t="shared" si="9"/>
        <v>129.00500000000002</v>
      </c>
      <c r="J184" s="2">
        <f t="shared" si="10"/>
        <v>32.251249999999999</v>
      </c>
      <c r="K184" s="2">
        <f t="shared" si="11"/>
        <v>161.25625000000002</v>
      </c>
    </row>
    <row r="185" spans="1:11" x14ac:dyDescent="0.25">
      <c r="A185" s="11">
        <v>45299.625</v>
      </c>
      <c r="B185" s="6">
        <v>60</v>
      </c>
      <c r="C185" s="12">
        <v>1246.3</v>
      </c>
      <c r="D185" s="2">
        <f t="shared" si="8"/>
        <v>124.63</v>
      </c>
      <c r="E185" s="2">
        <v>1.89</v>
      </c>
      <c r="F185" s="2">
        <v>8</v>
      </c>
      <c r="G185" s="2">
        <v>0.4</v>
      </c>
      <c r="H185" s="2">
        <v>3.3</v>
      </c>
      <c r="I185" s="2">
        <f t="shared" si="9"/>
        <v>138.22</v>
      </c>
      <c r="J185" s="2">
        <f t="shared" si="10"/>
        <v>34.555000000000007</v>
      </c>
      <c r="K185" s="2">
        <f t="shared" si="11"/>
        <v>172.77500000000001</v>
      </c>
    </row>
    <row r="186" spans="1:11" x14ac:dyDescent="0.25">
      <c r="A186" s="11">
        <v>45299.666666666701</v>
      </c>
      <c r="B186" s="6">
        <v>60</v>
      </c>
      <c r="C186" s="12">
        <v>1441.85</v>
      </c>
      <c r="D186" s="2">
        <f t="shared" si="8"/>
        <v>144.185</v>
      </c>
      <c r="E186" s="2">
        <v>1.89</v>
      </c>
      <c r="F186" s="2">
        <v>8</v>
      </c>
      <c r="G186" s="2">
        <v>0.4</v>
      </c>
      <c r="H186" s="2">
        <v>3.3</v>
      </c>
      <c r="I186" s="2">
        <f t="shared" si="9"/>
        <v>157.77500000000001</v>
      </c>
      <c r="J186" s="2">
        <f t="shared" si="10"/>
        <v>39.443749999999994</v>
      </c>
      <c r="K186" s="2">
        <f t="shared" si="11"/>
        <v>197.21875</v>
      </c>
    </row>
    <row r="187" spans="1:11" x14ac:dyDescent="0.25">
      <c r="A187" s="11">
        <v>45299.708333333299</v>
      </c>
      <c r="B187" s="6">
        <v>60</v>
      </c>
      <c r="C187" s="12">
        <v>1490.4</v>
      </c>
      <c r="D187" s="2">
        <f t="shared" si="8"/>
        <v>149.04000000000002</v>
      </c>
      <c r="E187" s="2">
        <v>1.89</v>
      </c>
      <c r="F187" s="2">
        <v>8</v>
      </c>
      <c r="G187" s="2">
        <v>0.4</v>
      </c>
      <c r="H187" s="2">
        <v>3.3</v>
      </c>
      <c r="I187" s="2">
        <f t="shared" si="9"/>
        <v>162.63000000000002</v>
      </c>
      <c r="J187" s="2">
        <f t="shared" si="10"/>
        <v>40.657499999999999</v>
      </c>
      <c r="K187" s="2">
        <f t="shared" si="11"/>
        <v>203.28750000000002</v>
      </c>
    </row>
    <row r="188" spans="1:11" x14ac:dyDescent="0.25">
      <c r="A188" s="11">
        <v>45299.75</v>
      </c>
      <c r="B188" s="6">
        <v>60</v>
      </c>
      <c r="C188" s="12">
        <v>1464.49</v>
      </c>
      <c r="D188" s="2">
        <f t="shared" si="8"/>
        <v>146.44900000000001</v>
      </c>
      <c r="E188" s="2">
        <v>1.89</v>
      </c>
      <c r="F188" s="2">
        <v>8</v>
      </c>
      <c r="G188" s="2">
        <v>0.4</v>
      </c>
      <c r="H188" s="2">
        <v>3.3</v>
      </c>
      <c r="I188" s="2">
        <f t="shared" si="9"/>
        <v>160.03900000000002</v>
      </c>
      <c r="J188" s="2">
        <f t="shared" si="10"/>
        <v>40.009749999999997</v>
      </c>
      <c r="K188" s="2">
        <f t="shared" si="11"/>
        <v>200.04875000000001</v>
      </c>
    </row>
    <row r="189" spans="1:11" x14ac:dyDescent="0.25">
      <c r="A189" s="11">
        <v>45299.791666666701</v>
      </c>
      <c r="B189" s="6">
        <v>60</v>
      </c>
      <c r="C189" s="12">
        <v>1375.61</v>
      </c>
      <c r="D189" s="2">
        <f t="shared" si="8"/>
        <v>137.56099999999998</v>
      </c>
      <c r="E189" s="2">
        <v>1.89</v>
      </c>
      <c r="F189" s="2">
        <v>8</v>
      </c>
      <c r="G189" s="2">
        <v>0.4</v>
      </c>
      <c r="H189" s="2">
        <v>3.3</v>
      </c>
      <c r="I189" s="2">
        <f t="shared" si="9"/>
        <v>151.15099999999998</v>
      </c>
      <c r="J189" s="2">
        <f t="shared" si="10"/>
        <v>37.787749999999988</v>
      </c>
      <c r="K189" s="2">
        <f t="shared" si="11"/>
        <v>188.93874999999997</v>
      </c>
    </row>
    <row r="190" spans="1:11" x14ac:dyDescent="0.25">
      <c r="A190" s="11">
        <v>45299.833333333299</v>
      </c>
      <c r="B190" s="6">
        <v>60</v>
      </c>
      <c r="C190" s="12">
        <v>1286.51</v>
      </c>
      <c r="D190" s="2">
        <f t="shared" si="8"/>
        <v>128.65100000000001</v>
      </c>
      <c r="E190" s="2">
        <v>1.89</v>
      </c>
      <c r="F190" s="2">
        <v>8</v>
      </c>
      <c r="G190" s="2">
        <v>0.4</v>
      </c>
      <c r="H190" s="2">
        <v>3.3</v>
      </c>
      <c r="I190" s="2">
        <f t="shared" si="9"/>
        <v>142.24100000000001</v>
      </c>
      <c r="J190" s="2">
        <f t="shared" si="10"/>
        <v>35.560249999999996</v>
      </c>
      <c r="K190" s="2">
        <f t="shared" si="11"/>
        <v>177.80125000000001</v>
      </c>
    </row>
    <row r="191" spans="1:11" x14ac:dyDescent="0.25">
      <c r="A191" s="11">
        <v>45299.875</v>
      </c>
      <c r="B191" s="6">
        <v>60</v>
      </c>
      <c r="C191" s="12">
        <v>1124.75</v>
      </c>
      <c r="D191" s="2">
        <f t="shared" si="8"/>
        <v>112.47499999999999</v>
      </c>
      <c r="E191" s="2">
        <v>1.89</v>
      </c>
      <c r="F191" s="2">
        <v>8</v>
      </c>
      <c r="G191" s="2">
        <v>0.4</v>
      </c>
      <c r="H191" s="2">
        <v>3.3</v>
      </c>
      <c r="I191" s="2">
        <f t="shared" si="9"/>
        <v>126.065</v>
      </c>
      <c r="J191" s="2">
        <f t="shared" si="10"/>
        <v>31.516250000000014</v>
      </c>
      <c r="K191" s="2">
        <f t="shared" si="11"/>
        <v>157.58125000000001</v>
      </c>
    </row>
    <row r="192" spans="1:11" x14ac:dyDescent="0.25">
      <c r="A192" s="11">
        <v>45299.916666666701</v>
      </c>
      <c r="B192" s="6">
        <v>60</v>
      </c>
      <c r="C192" s="12">
        <v>1093.55</v>
      </c>
      <c r="D192" s="2">
        <f t="shared" si="8"/>
        <v>109.35499999999999</v>
      </c>
      <c r="E192" s="2">
        <v>1.89</v>
      </c>
      <c r="F192" s="2">
        <v>8</v>
      </c>
      <c r="G192" s="2">
        <v>0.4</v>
      </c>
      <c r="H192" s="2">
        <v>3.3</v>
      </c>
      <c r="I192" s="2">
        <f t="shared" si="9"/>
        <v>122.94499999999999</v>
      </c>
      <c r="J192" s="2">
        <f t="shared" si="10"/>
        <v>30.736249999999984</v>
      </c>
      <c r="K192" s="2">
        <f t="shared" si="11"/>
        <v>153.68124999999998</v>
      </c>
    </row>
    <row r="193" spans="1:11" x14ac:dyDescent="0.25">
      <c r="A193" s="11">
        <v>45299.958333333299</v>
      </c>
      <c r="B193" s="6">
        <v>60</v>
      </c>
      <c r="C193" s="12">
        <v>1000.62</v>
      </c>
      <c r="D193" s="2">
        <f t="shared" si="8"/>
        <v>100.062</v>
      </c>
      <c r="E193" s="2">
        <v>1.89</v>
      </c>
      <c r="F193" s="2">
        <v>8</v>
      </c>
      <c r="G193" s="2">
        <v>0.4</v>
      </c>
      <c r="H193" s="2">
        <v>3.3</v>
      </c>
      <c r="I193" s="2">
        <f t="shared" si="9"/>
        <v>113.652</v>
      </c>
      <c r="J193" s="2">
        <f t="shared" si="10"/>
        <v>28.412999999999997</v>
      </c>
      <c r="K193" s="2">
        <f t="shared" si="11"/>
        <v>142.065</v>
      </c>
    </row>
    <row r="194" spans="1:11" x14ac:dyDescent="0.25">
      <c r="A194" s="10">
        <v>45300</v>
      </c>
      <c r="B194" s="6">
        <v>60</v>
      </c>
      <c r="C194" s="12">
        <v>961.42</v>
      </c>
      <c r="D194" s="2">
        <f t="shared" si="8"/>
        <v>96.141999999999996</v>
      </c>
      <c r="E194" s="2">
        <v>1.89</v>
      </c>
      <c r="F194" s="2">
        <v>8</v>
      </c>
      <c r="G194" s="2">
        <v>0.4</v>
      </c>
      <c r="H194" s="2">
        <v>3.3</v>
      </c>
      <c r="I194" s="2">
        <f t="shared" si="9"/>
        <v>109.732</v>
      </c>
      <c r="J194" s="2">
        <f t="shared" si="10"/>
        <v>27.432999999999993</v>
      </c>
      <c r="K194" s="2">
        <f t="shared" si="11"/>
        <v>137.16499999999999</v>
      </c>
    </row>
    <row r="195" spans="1:11" x14ac:dyDescent="0.25">
      <c r="A195" s="11">
        <v>45300.041666666701</v>
      </c>
      <c r="B195" s="6">
        <v>60</v>
      </c>
      <c r="C195" s="12">
        <v>831.88</v>
      </c>
      <c r="D195" s="2">
        <f t="shared" ref="D195:D258" si="12">C195/10</f>
        <v>83.188000000000002</v>
      </c>
      <c r="E195" s="2">
        <v>1.89</v>
      </c>
      <c r="F195" s="2">
        <v>8</v>
      </c>
      <c r="G195" s="2">
        <v>0.4</v>
      </c>
      <c r="H195" s="2">
        <v>3.3</v>
      </c>
      <c r="I195" s="2">
        <f t="shared" ref="I195:I258" si="13">D195+E195+F195+G195+H195</f>
        <v>96.778000000000006</v>
      </c>
      <c r="J195" s="2">
        <f t="shared" ref="J195:J258" si="14">(I195*1.25)-I195</f>
        <v>24.194500000000005</v>
      </c>
      <c r="K195" s="2">
        <f t="shared" ref="K195:K258" si="15">SUM(I195:J195)</f>
        <v>120.97250000000001</v>
      </c>
    </row>
    <row r="196" spans="1:11" x14ac:dyDescent="0.25">
      <c r="A196" s="11">
        <v>45300.083333333299</v>
      </c>
      <c r="B196" s="6">
        <v>60</v>
      </c>
      <c r="C196" s="12">
        <v>456.79</v>
      </c>
      <c r="D196" s="2">
        <f t="shared" si="12"/>
        <v>45.679000000000002</v>
      </c>
      <c r="E196" s="2">
        <v>1.89</v>
      </c>
      <c r="F196" s="2">
        <v>8</v>
      </c>
      <c r="G196" s="2">
        <v>0.4</v>
      </c>
      <c r="H196" s="2">
        <v>3.3</v>
      </c>
      <c r="I196" s="2">
        <f t="shared" si="13"/>
        <v>59.268999999999998</v>
      </c>
      <c r="J196" s="2">
        <f t="shared" si="14"/>
        <v>14.817249999999994</v>
      </c>
      <c r="K196" s="2">
        <f t="shared" si="15"/>
        <v>74.086249999999993</v>
      </c>
    </row>
    <row r="197" spans="1:11" x14ac:dyDescent="0.25">
      <c r="A197" s="11">
        <v>45300.125</v>
      </c>
      <c r="B197" s="6">
        <v>60</v>
      </c>
      <c r="C197" s="12">
        <v>328.27</v>
      </c>
      <c r="D197" s="2">
        <f t="shared" si="12"/>
        <v>32.826999999999998</v>
      </c>
      <c r="E197" s="2">
        <v>1.89</v>
      </c>
      <c r="F197" s="2">
        <v>8</v>
      </c>
      <c r="G197" s="2">
        <v>0.4</v>
      </c>
      <c r="H197" s="2">
        <v>3.3</v>
      </c>
      <c r="I197" s="2">
        <f t="shared" si="13"/>
        <v>46.416999999999994</v>
      </c>
      <c r="J197" s="2">
        <f t="shared" si="14"/>
        <v>11.60425</v>
      </c>
      <c r="K197" s="2">
        <f t="shared" si="15"/>
        <v>58.021249999999995</v>
      </c>
    </row>
    <row r="198" spans="1:11" x14ac:dyDescent="0.25">
      <c r="A198" s="11">
        <v>45300.166666666701</v>
      </c>
      <c r="B198" s="6">
        <v>60</v>
      </c>
      <c r="C198" s="12">
        <v>302.5</v>
      </c>
      <c r="D198" s="2">
        <f t="shared" si="12"/>
        <v>30.25</v>
      </c>
      <c r="E198" s="2">
        <v>1.89</v>
      </c>
      <c r="F198" s="2">
        <v>8</v>
      </c>
      <c r="G198" s="2">
        <v>0.4</v>
      </c>
      <c r="H198" s="2">
        <v>3.3</v>
      </c>
      <c r="I198" s="2">
        <f t="shared" si="13"/>
        <v>43.839999999999996</v>
      </c>
      <c r="J198" s="2">
        <f t="shared" si="14"/>
        <v>10.96</v>
      </c>
      <c r="K198" s="2">
        <f t="shared" si="15"/>
        <v>54.8</v>
      </c>
    </row>
    <row r="199" spans="1:11" x14ac:dyDescent="0.25">
      <c r="A199" s="11">
        <v>45300.208333333299</v>
      </c>
      <c r="B199" s="6">
        <v>60</v>
      </c>
      <c r="C199" s="12">
        <v>455.89</v>
      </c>
      <c r="D199" s="2">
        <f t="shared" si="12"/>
        <v>45.588999999999999</v>
      </c>
      <c r="E199" s="2">
        <v>1.89</v>
      </c>
      <c r="F199" s="2">
        <v>8</v>
      </c>
      <c r="G199" s="2">
        <v>0.4</v>
      </c>
      <c r="H199" s="2">
        <v>3.3</v>
      </c>
      <c r="I199" s="2">
        <f t="shared" si="13"/>
        <v>59.178999999999995</v>
      </c>
      <c r="J199" s="2">
        <f t="shared" si="14"/>
        <v>14.794750000000001</v>
      </c>
      <c r="K199" s="2">
        <f t="shared" si="15"/>
        <v>73.973749999999995</v>
      </c>
    </row>
    <row r="200" spans="1:11" x14ac:dyDescent="0.25">
      <c r="A200" s="11">
        <v>45300.25</v>
      </c>
      <c r="B200" s="6">
        <v>60</v>
      </c>
      <c r="C200" s="12">
        <v>1001.37</v>
      </c>
      <c r="D200" s="2">
        <f t="shared" si="12"/>
        <v>100.137</v>
      </c>
      <c r="E200" s="2">
        <v>1.89</v>
      </c>
      <c r="F200" s="2">
        <v>8</v>
      </c>
      <c r="G200" s="2">
        <v>0.4</v>
      </c>
      <c r="H200" s="2">
        <v>3.3</v>
      </c>
      <c r="I200" s="2">
        <f t="shared" si="13"/>
        <v>113.727</v>
      </c>
      <c r="J200" s="2">
        <f t="shared" si="14"/>
        <v>28.431749999999994</v>
      </c>
      <c r="K200" s="2">
        <f t="shared" si="15"/>
        <v>142.15875</v>
      </c>
    </row>
    <row r="201" spans="1:11" x14ac:dyDescent="0.25">
      <c r="A201" s="11">
        <v>45300.291666666701</v>
      </c>
      <c r="B201" s="6">
        <v>60</v>
      </c>
      <c r="C201" s="12">
        <v>1067.76</v>
      </c>
      <c r="D201" s="2">
        <f t="shared" si="12"/>
        <v>106.776</v>
      </c>
      <c r="E201" s="2">
        <v>1.89</v>
      </c>
      <c r="F201" s="2">
        <v>8</v>
      </c>
      <c r="G201" s="2">
        <v>0.4</v>
      </c>
      <c r="H201" s="2">
        <v>3.3</v>
      </c>
      <c r="I201" s="2">
        <f t="shared" si="13"/>
        <v>120.366</v>
      </c>
      <c r="J201" s="2">
        <f t="shared" si="14"/>
        <v>30.091500000000011</v>
      </c>
      <c r="K201" s="2">
        <f t="shared" si="15"/>
        <v>150.45750000000001</v>
      </c>
    </row>
    <row r="202" spans="1:11" x14ac:dyDescent="0.25">
      <c r="A202" s="11">
        <v>45300.333333333299</v>
      </c>
      <c r="B202" s="6">
        <v>60</v>
      </c>
      <c r="C202" s="12">
        <v>1452.98</v>
      </c>
      <c r="D202" s="2">
        <f t="shared" si="12"/>
        <v>145.298</v>
      </c>
      <c r="E202" s="2">
        <v>1.89</v>
      </c>
      <c r="F202" s="2">
        <v>8</v>
      </c>
      <c r="G202" s="2">
        <v>0.4</v>
      </c>
      <c r="H202" s="2">
        <v>3.3</v>
      </c>
      <c r="I202" s="2">
        <f t="shared" si="13"/>
        <v>158.88800000000001</v>
      </c>
      <c r="J202" s="2">
        <f t="shared" si="14"/>
        <v>39.722000000000008</v>
      </c>
      <c r="K202" s="2">
        <f t="shared" si="15"/>
        <v>198.61</v>
      </c>
    </row>
    <row r="203" spans="1:11" x14ac:dyDescent="0.25">
      <c r="A203" s="11">
        <v>45300.375</v>
      </c>
      <c r="B203" s="6">
        <v>60</v>
      </c>
      <c r="C203" s="12">
        <v>1318.5</v>
      </c>
      <c r="D203" s="2">
        <f t="shared" si="12"/>
        <v>131.85</v>
      </c>
      <c r="E203" s="2">
        <v>1.89</v>
      </c>
      <c r="F203" s="2">
        <v>8</v>
      </c>
      <c r="G203" s="2">
        <v>0.4</v>
      </c>
      <c r="H203" s="2">
        <v>3.3</v>
      </c>
      <c r="I203" s="2">
        <f t="shared" si="13"/>
        <v>145.44</v>
      </c>
      <c r="J203" s="2">
        <f t="shared" si="14"/>
        <v>36.360000000000014</v>
      </c>
      <c r="K203" s="2">
        <f t="shared" si="15"/>
        <v>181.8</v>
      </c>
    </row>
    <row r="204" spans="1:11" x14ac:dyDescent="0.25">
      <c r="A204" s="11">
        <v>45300.416666666701</v>
      </c>
      <c r="B204" s="6">
        <v>60</v>
      </c>
      <c r="C204" s="12">
        <v>1236.9100000000001</v>
      </c>
      <c r="D204" s="2">
        <f t="shared" si="12"/>
        <v>123.691</v>
      </c>
      <c r="E204" s="2">
        <v>1.89</v>
      </c>
      <c r="F204" s="2">
        <v>8</v>
      </c>
      <c r="G204" s="2">
        <v>0.4</v>
      </c>
      <c r="H204" s="2">
        <v>3.3</v>
      </c>
      <c r="I204" s="2">
        <f t="shared" si="13"/>
        <v>137.28100000000003</v>
      </c>
      <c r="J204" s="2">
        <f t="shared" si="14"/>
        <v>34.320250000000016</v>
      </c>
      <c r="K204" s="2">
        <f t="shared" si="15"/>
        <v>171.60125000000005</v>
      </c>
    </row>
    <row r="205" spans="1:11" x14ac:dyDescent="0.25">
      <c r="A205" s="11">
        <v>45300.458333333299</v>
      </c>
      <c r="B205" s="6">
        <v>60</v>
      </c>
      <c r="C205" s="12">
        <v>1153.52</v>
      </c>
      <c r="D205" s="2">
        <f t="shared" si="12"/>
        <v>115.352</v>
      </c>
      <c r="E205" s="2">
        <v>1.89</v>
      </c>
      <c r="F205" s="2">
        <v>8</v>
      </c>
      <c r="G205" s="2">
        <v>0.4</v>
      </c>
      <c r="H205" s="2">
        <v>3.3</v>
      </c>
      <c r="I205" s="2">
        <f t="shared" si="13"/>
        <v>128.94200000000001</v>
      </c>
      <c r="J205" s="2">
        <f t="shared" si="14"/>
        <v>32.235500000000002</v>
      </c>
      <c r="K205" s="2">
        <f t="shared" si="15"/>
        <v>161.17750000000001</v>
      </c>
    </row>
    <row r="206" spans="1:11" x14ac:dyDescent="0.25">
      <c r="A206" s="11">
        <v>45300.5</v>
      </c>
      <c r="B206" s="6">
        <v>60</v>
      </c>
      <c r="C206" s="12">
        <v>1092.8599999999999</v>
      </c>
      <c r="D206" s="2">
        <f t="shared" si="12"/>
        <v>109.28599999999999</v>
      </c>
      <c r="E206" s="2">
        <v>1.89</v>
      </c>
      <c r="F206" s="2">
        <v>8</v>
      </c>
      <c r="G206" s="2">
        <v>0.4</v>
      </c>
      <c r="H206" s="2">
        <v>3.3</v>
      </c>
      <c r="I206" s="2">
        <f t="shared" si="13"/>
        <v>122.87599999999999</v>
      </c>
      <c r="J206" s="2">
        <f t="shared" si="14"/>
        <v>30.719000000000008</v>
      </c>
      <c r="K206" s="2">
        <f t="shared" si="15"/>
        <v>153.595</v>
      </c>
    </row>
    <row r="207" spans="1:11" x14ac:dyDescent="0.25">
      <c r="A207" s="11">
        <v>45300.541666666701</v>
      </c>
      <c r="B207" s="6">
        <v>60</v>
      </c>
      <c r="C207" s="12">
        <v>1099.3900000000001</v>
      </c>
      <c r="D207" s="2">
        <f t="shared" si="12"/>
        <v>109.93900000000001</v>
      </c>
      <c r="E207" s="2">
        <v>1.89</v>
      </c>
      <c r="F207" s="2">
        <v>8</v>
      </c>
      <c r="G207" s="2">
        <v>0.4</v>
      </c>
      <c r="H207" s="2">
        <v>3.3</v>
      </c>
      <c r="I207" s="2">
        <f t="shared" si="13"/>
        <v>123.52900000000001</v>
      </c>
      <c r="J207" s="2">
        <f t="shared" si="14"/>
        <v>30.882250000000013</v>
      </c>
      <c r="K207" s="2">
        <f t="shared" si="15"/>
        <v>154.41125000000002</v>
      </c>
    </row>
    <row r="208" spans="1:11" x14ac:dyDescent="0.25">
      <c r="A208" s="11">
        <v>45300.583333333299</v>
      </c>
      <c r="B208" s="6">
        <v>60</v>
      </c>
      <c r="C208" s="12">
        <v>1209.23</v>
      </c>
      <c r="D208" s="2">
        <f t="shared" si="12"/>
        <v>120.923</v>
      </c>
      <c r="E208" s="2">
        <v>1.89</v>
      </c>
      <c r="F208" s="2">
        <v>8</v>
      </c>
      <c r="G208" s="2">
        <v>0.4</v>
      </c>
      <c r="H208" s="2">
        <v>3.3</v>
      </c>
      <c r="I208" s="2">
        <f t="shared" si="13"/>
        <v>134.51300000000001</v>
      </c>
      <c r="J208" s="2">
        <f t="shared" si="14"/>
        <v>33.628250000000008</v>
      </c>
      <c r="K208" s="2">
        <f t="shared" si="15"/>
        <v>168.14125000000001</v>
      </c>
    </row>
    <row r="209" spans="1:11" x14ac:dyDescent="0.25">
      <c r="A209" s="11">
        <v>45300.625</v>
      </c>
      <c r="B209" s="6">
        <v>60</v>
      </c>
      <c r="C209" s="12">
        <v>1301.96</v>
      </c>
      <c r="D209" s="2">
        <f t="shared" si="12"/>
        <v>130.196</v>
      </c>
      <c r="E209" s="2">
        <v>1.89</v>
      </c>
      <c r="F209" s="2">
        <v>8</v>
      </c>
      <c r="G209" s="2">
        <v>0.4</v>
      </c>
      <c r="H209" s="2">
        <v>3.3</v>
      </c>
      <c r="I209" s="2">
        <f t="shared" si="13"/>
        <v>143.786</v>
      </c>
      <c r="J209" s="2">
        <f t="shared" si="14"/>
        <v>35.946500000000015</v>
      </c>
      <c r="K209" s="2">
        <f t="shared" si="15"/>
        <v>179.73250000000002</v>
      </c>
    </row>
    <row r="210" spans="1:11" x14ac:dyDescent="0.25">
      <c r="A210" s="11">
        <v>45300.666666666701</v>
      </c>
      <c r="B210" s="6">
        <v>60</v>
      </c>
      <c r="C210" s="12">
        <v>1394.13</v>
      </c>
      <c r="D210" s="2">
        <f t="shared" si="12"/>
        <v>139.41300000000001</v>
      </c>
      <c r="E210" s="2">
        <v>1.89</v>
      </c>
      <c r="F210" s="2">
        <v>8</v>
      </c>
      <c r="G210" s="2">
        <v>0.4</v>
      </c>
      <c r="H210" s="2">
        <v>3.3</v>
      </c>
      <c r="I210" s="2">
        <f t="shared" si="13"/>
        <v>153.00300000000001</v>
      </c>
      <c r="J210" s="2">
        <f t="shared" si="14"/>
        <v>38.250750000000011</v>
      </c>
      <c r="K210" s="2">
        <f t="shared" si="15"/>
        <v>191.25375000000003</v>
      </c>
    </row>
    <row r="211" spans="1:11" x14ac:dyDescent="0.25">
      <c r="A211" s="11">
        <v>45300.708333333299</v>
      </c>
      <c r="B211" s="6">
        <v>60</v>
      </c>
      <c r="C211" s="12">
        <v>1503.06</v>
      </c>
      <c r="D211" s="2">
        <f t="shared" si="12"/>
        <v>150.30599999999998</v>
      </c>
      <c r="E211" s="2">
        <v>1.89</v>
      </c>
      <c r="F211" s="2">
        <v>8</v>
      </c>
      <c r="G211" s="2">
        <v>0.4</v>
      </c>
      <c r="H211" s="2">
        <v>3.3</v>
      </c>
      <c r="I211" s="2">
        <f t="shared" si="13"/>
        <v>163.89599999999999</v>
      </c>
      <c r="J211" s="2">
        <f t="shared" si="14"/>
        <v>40.97399999999999</v>
      </c>
      <c r="K211" s="2">
        <f t="shared" si="15"/>
        <v>204.86999999999998</v>
      </c>
    </row>
    <row r="212" spans="1:11" x14ac:dyDescent="0.25">
      <c r="A212" s="11">
        <v>45300.75</v>
      </c>
      <c r="B212" s="6">
        <v>60</v>
      </c>
      <c r="C212" s="12">
        <v>1502.73</v>
      </c>
      <c r="D212" s="2">
        <f t="shared" si="12"/>
        <v>150.273</v>
      </c>
      <c r="E212" s="2">
        <v>1.89</v>
      </c>
      <c r="F212" s="2">
        <v>8</v>
      </c>
      <c r="G212" s="2">
        <v>0.4</v>
      </c>
      <c r="H212" s="2">
        <v>3.3</v>
      </c>
      <c r="I212" s="2">
        <f t="shared" si="13"/>
        <v>163.863</v>
      </c>
      <c r="J212" s="2">
        <f t="shared" si="14"/>
        <v>40.965750000000014</v>
      </c>
      <c r="K212" s="2">
        <f t="shared" si="15"/>
        <v>204.82875000000001</v>
      </c>
    </row>
    <row r="213" spans="1:11" x14ac:dyDescent="0.25">
      <c r="A213" s="11">
        <v>45300.791666666701</v>
      </c>
      <c r="B213" s="6">
        <v>60</v>
      </c>
      <c r="C213" s="12">
        <v>1422.26</v>
      </c>
      <c r="D213" s="2">
        <f t="shared" si="12"/>
        <v>142.226</v>
      </c>
      <c r="E213" s="2">
        <v>1.89</v>
      </c>
      <c r="F213" s="2">
        <v>8</v>
      </c>
      <c r="G213" s="2">
        <v>0.4</v>
      </c>
      <c r="H213" s="2">
        <v>3.3</v>
      </c>
      <c r="I213" s="2">
        <f t="shared" si="13"/>
        <v>155.816</v>
      </c>
      <c r="J213" s="2">
        <f t="shared" si="14"/>
        <v>38.954000000000008</v>
      </c>
      <c r="K213" s="2">
        <f t="shared" si="15"/>
        <v>194.77</v>
      </c>
    </row>
    <row r="214" spans="1:11" x14ac:dyDescent="0.25">
      <c r="A214" s="11">
        <v>45300.833333333299</v>
      </c>
      <c r="B214" s="6">
        <v>60</v>
      </c>
      <c r="C214" s="12">
        <v>1311.18</v>
      </c>
      <c r="D214" s="2">
        <f t="shared" si="12"/>
        <v>131.11799999999999</v>
      </c>
      <c r="E214" s="2">
        <v>1.89</v>
      </c>
      <c r="F214" s="2">
        <v>8</v>
      </c>
      <c r="G214" s="2">
        <v>0.4</v>
      </c>
      <c r="H214" s="2">
        <v>3.3</v>
      </c>
      <c r="I214" s="2">
        <f t="shared" si="13"/>
        <v>144.708</v>
      </c>
      <c r="J214" s="2">
        <f t="shared" si="14"/>
        <v>36.176999999999992</v>
      </c>
      <c r="K214" s="2">
        <f t="shared" si="15"/>
        <v>180.88499999999999</v>
      </c>
    </row>
    <row r="215" spans="1:11" x14ac:dyDescent="0.25">
      <c r="A215" s="11">
        <v>45300.875</v>
      </c>
      <c r="B215" s="6">
        <v>60</v>
      </c>
      <c r="C215" s="12">
        <v>1124.93</v>
      </c>
      <c r="D215" s="2">
        <f t="shared" si="12"/>
        <v>112.49300000000001</v>
      </c>
      <c r="E215" s="2">
        <v>1.89</v>
      </c>
      <c r="F215" s="2">
        <v>8</v>
      </c>
      <c r="G215" s="2">
        <v>0.4</v>
      </c>
      <c r="H215" s="2">
        <v>3.3</v>
      </c>
      <c r="I215" s="2">
        <f t="shared" si="13"/>
        <v>126.08300000000001</v>
      </c>
      <c r="J215" s="2">
        <f t="shared" si="14"/>
        <v>31.520750000000007</v>
      </c>
      <c r="K215" s="2">
        <f t="shared" si="15"/>
        <v>157.60375000000002</v>
      </c>
    </row>
    <row r="216" spans="1:11" x14ac:dyDescent="0.25">
      <c r="A216" s="11">
        <v>45300.916666666701</v>
      </c>
      <c r="B216" s="6">
        <v>60</v>
      </c>
      <c r="C216" s="12">
        <v>1012.62</v>
      </c>
      <c r="D216" s="2">
        <f t="shared" si="12"/>
        <v>101.262</v>
      </c>
      <c r="E216" s="2">
        <v>1.89</v>
      </c>
      <c r="F216" s="2">
        <v>8</v>
      </c>
      <c r="G216" s="2">
        <v>0.4</v>
      </c>
      <c r="H216" s="2">
        <v>3.3</v>
      </c>
      <c r="I216" s="2">
        <f t="shared" si="13"/>
        <v>114.852</v>
      </c>
      <c r="J216" s="2">
        <f t="shared" si="14"/>
        <v>28.712999999999994</v>
      </c>
      <c r="K216" s="2">
        <f t="shared" si="15"/>
        <v>143.565</v>
      </c>
    </row>
    <row r="217" spans="1:11" x14ac:dyDescent="0.25">
      <c r="A217" s="11">
        <v>45300.958333333299</v>
      </c>
      <c r="B217" s="6">
        <v>60</v>
      </c>
      <c r="C217" s="12">
        <v>573.04999999999995</v>
      </c>
      <c r="D217" s="2">
        <f t="shared" si="12"/>
        <v>57.304999999999993</v>
      </c>
      <c r="E217" s="2">
        <v>1.89</v>
      </c>
      <c r="F217" s="2">
        <v>8</v>
      </c>
      <c r="G217" s="2">
        <v>0.4</v>
      </c>
      <c r="H217" s="2">
        <v>3.3</v>
      </c>
      <c r="I217" s="2">
        <f t="shared" si="13"/>
        <v>70.894999999999996</v>
      </c>
      <c r="J217" s="2">
        <f t="shared" si="14"/>
        <v>17.723749999999995</v>
      </c>
      <c r="K217" s="2">
        <f t="shared" si="15"/>
        <v>88.618749999999991</v>
      </c>
    </row>
    <row r="218" spans="1:11" x14ac:dyDescent="0.25">
      <c r="A218" s="10">
        <v>45301</v>
      </c>
      <c r="B218" s="6">
        <v>60</v>
      </c>
      <c r="C218" s="12">
        <v>425.97</v>
      </c>
      <c r="D218" s="2">
        <f t="shared" si="12"/>
        <v>42.597000000000001</v>
      </c>
      <c r="E218" s="2">
        <v>1.89</v>
      </c>
      <c r="F218" s="2">
        <v>8</v>
      </c>
      <c r="G218" s="2">
        <v>0.4</v>
      </c>
      <c r="H218" s="2">
        <v>3.3</v>
      </c>
      <c r="I218" s="2">
        <f t="shared" si="13"/>
        <v>56.186999999999998</v>
      </c>
      <c r="J218" s="2">
        <f t="shared" si="14"/>
        <v>14.046750000000003</v>
      </c>
      <c r="K218" s="2">
        <f t="shared" si="15"/>
        <v>70.233750000000001</v>
      </c>
    </row>
    <row r="219" spans="1:11" x14ac:dyDescent="0.25">
      <c r="A219" s="11">
        <v>45301.041666666701</v>
      </c>
      <c r="B219" s="6">
        <v>60</v>
      </c>
      <c r="C219" s="12">
        <v>387.96</v>
      </c>
      <c r="D219" s="2">
        <f t="shared" si="12"/>
        <v>38.795999999999999</v>
      </c>
      <c r="E219" s="2">
        <v>1.89</v>
      </c>
      <c r="F219" s="2">
        <v>8</v>
      </c>
      <c r="G219" s="2">
        <v>0.4</v>
      </c>
      <c r="H219" s="2">
        <v>3.3</v>
      </c>
      <c r="I219" s="2">
        <f t="shared" si="13"/>
        <v>52.385999999999996</v>
      </c>
      <c r="J219" s="2">
        <f t="shared" si="14"/>
        <v>13.096499999999992</v>
      </c>
      <c r="K219" s="2">
        <f t="shared" si="15"/>
        <v>65.482499999999987</v>
      </c>
    </row>
    <row r="220" spans="1:11" x14ac:dyDescent="0.25">
      <c r="A220" s="11">
        <v>45301.083333333299</v>
      </c>
      <c r="B220" s="6">
        <v>60</v>
      </c>
      <c r="C220" s="12">
        <v>313.83999999999997</v>
      </c>
      <c r="D220" s="2">
        <f t="shared" si="12"/>
        <v>31.383999999999997</v>
      </c>
      <c r="E220" s="2">
        <v>1.89</v>
      </c>
      <c r="F220" s="2">
        <v>8</v>
      </c>
      <c r="G220" s="2">
        <v>0.4</v>
      </c>
      <c r="H220" s="2">
        <v>3.3</v>
      </c>
      <c r="I220" s="2">
        <f t="shared" si="13"/>
        <v>44.97399999999999</v>
      </c>
      <c r="J220" s="2">
        <f t="shared" si="14"/>
        <v>11.243499999999997</v>
      </c>
      <c r="K220" s="2">
        <f t="shared" si="15"/>
        <v>56.217499999999987</v>
      </c>
    </row>
    <row r="221" spans="1:11" x14ac:dyDescent="0.25">
      <c r="A221" s="11">
        <v>45301.125</v>
      </c>
      <c r="B221" s="6">
        <v>60</v>
      </c>
      <c r="C221" s="12">
        <v>307.23</v>
      </c>
      <c r="D221" s="2">
        <f t="shared" si="12"/>
        <v>30.723000000000003</v>
      </c>
      <c r="E221" s="2">
        <v>1.89</v>
      </c>
      <c r="F221" s="2">
        <v>8</v>
      </c>
      <c r="G221" s="2">
        <v>0.4</v>
      </c>
      <c r="H221" s="2">
        <v>3.3</v>
      </c>
      <c r="I221" s="2">
        <f t="shared" si="13"/>
        <v>44.312999999999995</v>
      </c>
      <c r="J221" s="2">
        <f t="shared" si="14"/>
        <v>11.078249999999997</v>
      </c>
      <c r="K221" s="2">
        <f t="shared" si="15"/>
        <v>55.391249999999992</v>
      </c>
    </row>
    <row r="222" spans="1:11" x14ac:dyDescent="0.25">
      <c r="A222" s="11">
        <v>45301.166666666701</v>
      </c>
      <c r="B222" s="6">
        <v>60</v>
      </c>
      <c r="C222" s="12">
        <v>360.04</v>
      </c>
      <c r="D222" s="2">
        <f t="shared" si="12"/>
        <v>36.004000000000005</v>
      </c>
      <c r="E222" s="2">
        <v>1.89</v>
      </c>
      <c r="F222" s="2">
        <v>8</v>
      </c>
      <c r="G222" s="2">
        <v>0.4</v>
      </c>
      <c r="H222" s="2">
        <v>3.3</v>
      </c>
      <c r="I222" s="2">
        <f t="shared" si="13"/>
        <v>49.594000000000001</v>
      </c>
      <c r="J222" s="2">
        <f t="shared" si="14"/>
        <v>12.398499999999999</v>
      </c>
      <c r="K222" s="2">
        <f t="shared" si="15"/>
        <v>61.9925</v>
      </c>
    </row>
    <row r="223" spans="1:11" x14ac:dyDescent="0.25">
      <c r="A223" s="11">
        <v>45301.208333333299</v>
      </c>
      <c r="B223" s="6">
        <v>60</v>
      </c>
      <c r="C223" s="12">
        <v>897.01</v>
      </c>
      <c r="D223" s="2">
        <f t="shared" si="12"/>
        <v>89.700999999999993</v>
      </c>
      <c r="E223" s="2">
        <v>1.89</v>
      </c>
      <c r="F223" s="2">
        <v>8</v>
      </c>
      <c r="G223" s="2">
        <v>0.4</v>
      </c>
      <c r="H223" s="2">
        <v>3.3</v>
      </c>
      <c r="I223" s="2">
        <f t="shared" si="13"/>
        <v>103.291</v>
      </c>
      <c r="J223" s="2">
        <f t="shared" si="14"/>
        <v>25.822749999999985</v>
      </c>
      <c r="K223" s="2">
        <f t="shared" si="15"/>
        <v>129.11374999999998</v>
      </c>
    </row>
    <row r="224" spans="1:11" x14ac:dyDescent="0.25">
      <c r="A224" s="11">
        <v>45301.25</v>
      </c>
      <c r="B224" s="6">
        <v>60</v>
      </c>
      <c r="C224" s="12">
        <v>927.74</v>
      </c>
      <c r="D224" s="2">
        <f t="shared" si="12"/>
        <v>92.774000000000001</v>
      </c>
      <c r="E224" s="2">
        <v>1.89</v>
      </c>
      <c r="F224" s="2">
        <v>8</v>
      </c>
      <c r="G224" s="2">
        <v>0.4</v>
      </c>
      <c r="H224" s="2">
        <v>3.3</v>
      </c>
      <c r="I224" s="2">
        <f t="shared" si="13"/>
        <v>106.364</v>
      </c>
      <c r="J224" s="2">
        <f t="shared" si="14"/>
        <v>26.591000000000008</v>
      </c>
      <c r="K224" s="2">
        <f t="shared" si="15"/>
        <v>132.95500000000001</v>
      </c>
    </row>
    <row r="225" spans="1:11" x14ac:dyDescent="0.25">
      <c r="A225" s="11">
        <v>45301.291666666701</v>
      </c>
      <c r="B225" s="6">
        <v>60</v>
      </c>
      <c r="C225" s="12">
        <v>1086.4000000000001</v>
      </c>
      <c r="D225" s="2">
        <f t="shared" si="12"/>
        <v>108.64000000000001</v>
      </c>
      <c r="E225" s="2">
        <v>1.89</v>
      </c>
      <c r="F225" s="2">
        <v>8</v>
      </c>
      <c r="G225" s="2">
        <v>0.4</v>
      </c>
      <c r="H225" s="2">
        <v>3.3</v>
      </c>
      <c r="I225" s="2">
        <f t="shared" si="13"/>
        <v>122.23000000000002</v>
      </c>
      <c r="J225" s="2">
        <f t="shared" si="14"/>
        <v>30.557500000000005</v>
      </c>
      <c r="K225" s="2">
        <f t="shared" si="15"/>
        <v>152.78750000000002</v>
      </c>
    </row>
    <row r="226" spans="1:11" x14ac:dyDescent="0.25">
      <c r="A226" s="11">
        <v>45301.333333333299</v>
      </c>
      <c r="B226" s="6">
        <v>60</v>
      </c>
      <c r="C226" s="12">
        <v>1535.01</v>
      </c>
      <c r="D226" s="2">
        <f t="shared" si="12"/>
        <v>153.501</v>
      </c>
      <c r="E226" s="2">
        <v>1.89</v>
      </c>
      <c r="F226" s="2">
        <v>8</v>
      </c>
      <c r="G226" s="2">
        <v>0.4</v>
      </c>
      <c r="H226" s="2">
        <v>3.3</v>
      </c>
      <c r="I226" s="2">
        <f t="shared" si="13"/>
        <v>167.09100000000001</v>
      </c>
      <c r="J226" s="2">
        <f t="shared" si="14"/>
        <v>41.772750000000002</v>
      </c>
      <c r="K226" s="2">
        <f t="shared" si="15"/>
        <v>208.86375000000001</v>
      </c>
    </row>
    <row r="227" spans="1:11" x14ac:dyDescent="0.25">
      <c r="A227" s="11">
        <v>45301.375</v>
      </c>
      <c r="B227" s="6">
        <v>60</v>
      </c>
      <c r="C227" s="12">
        <v>1416.72</v>
      </c>
      <c r="D227" s="2">
        <f t="shared" si="12"/>
        <v>141.672</v>
      </c>
      <c r="E227" s="2">
        <v>1.89</v>
      </c>
      <c r="F227" s="2">
        <v>8</v>
      </c>
      <c r="G227" s="2">
        <v>0.4</v>
      </c>
      <c r="H227" s="2">
        <v>3.3</v>
      </c>
      <c r="I227" s="2">
        <f t="shared" si="13"/>
        <v>155.262</v>
      </c>
      <c r="J227" s="2">
        <f t="shared" si="14"/>
        <v>38.815499999999986</v>
      </c>
      <c r="K227" s="2">
        <f t="shared" si="15"/>
        <v>194.07749999999999</v>
      </c>
    </row>
    <row r="228" spans="1:11" x14ac:dyDescent="0.25">
      <c r="A228" s="11">
        <v>45301.416666666701</v>
      </c>
      <c r="B228" s="6">
        <v>60</v>
      </c>
      <c r="C228" s="12">
        <v>1288.1099999999999</v>
      </c>
      <c r="D228" s="2">
        <f t="shared" si="12"/>
        <v>128.81099999999998</v>
      </c>
      <c r="E228" s="2">
        <v>1.89</v>
      </c>
      <c r="F228" s="2">
        <v>8</v>
      </c>
      <c r="G228" s="2">
        <v>0.4</v>
      </c>
      <c r="H228" s="2">
        <v>3.3</v>
      </c>
      <c r="I228" s="2">
        <f t="shared" si="13"/>
        <v>142.40099999999998</v>
      </c>
      <c r="J228" s="2">
        <f t="shared" si="14"/>
        <v>35.600249999999988</v>
      </c>
      <c r="K228" s="2">
        <f t="shared" si="15"/>
        <v>178.00124999999997</v>
      </c>
    </row>
    <row r="229" spans="1:11" x14ac:dyDescent="0.25">
      <c r="A229" s="11">
        <v>45301.458333333299</v>
      </c>
      <c r="B229" s="6">
        <v>60</v>
      </c>
      <c r="C229" s="12">
        <v>1188.21</v>
      </c>
      <c r="D229" s="2">
        <f t="shared" si="12"/>
        <v>118.821</v>
      </c>
      <c r="E229" s="2">
        <v>1.89</v>
      </c>
      <c r="F229" s="2">
        <v>8</v>
      </c>
      <c r="G229" s="2">
        <v>0.4</v>
      </c>
      <c r="H229" s="2">
        <v>3.3</v>
      </c>
      <c r="I229" s="2">
        <f t="shared" si="13"/>
        <v>132.41100000000003</v>
      </c>
      <c r="J229" s="2">
        <f t="shared" si="14"/>
        <v>33.102750000000015</v>
      </c>
      <c r="K229" s="2">
        <f t="shared" si="15"/>
        <v>165.51375000000004</v>
      </c>
    </row>
    <row r="230" spans="1:11" x14ac:dyDescent="0.25">
      <c r="A230" s="11">
        <v>45301.5</v>
      </c>
      <c r="B230" s="6">
        <v>60</v>
      </c>
      <c r="C230" s="12">
        <v>1108.04</v>
      </c>
      <c r="D230" s="2">
        <f t="shared" si="12"/>
        <v>110.804</v>
      </c>
      <c r="E230" s="2">
        <v>1.89</v>
      </c>
      <c r="F230" s="2">
        <v>8</v>
      </c>
      <c r="G230" s="2">
        <v>0.4</v>
      </c>
      <c r="H230" s="2">
        <v>3.3</v>
      </c>
      <c r="I230" s="2">
        <f t="shared" si="13"/>
        <v>124.39400000000001</v>
      </c>
      <c r="J230" s="2">
        <f t="shared" si="14"/>
        <v>31.098500000000001</v>
      </c>
      <c r="K230" s="2">
        <f t="shared" si="15"/>
        <v>155.49250000000001</v>
      </c>
    </row>
    <row r="231" spans="1:11" x14ac:dyDescent="0.25">
      <c r="A231" s="11">
        <v>45301.541666666701</v>
      </c>
      <c r="B231" s="6">
        <v>60</v>
      </c>
      <c r="C231" s="12">
        <v>1025.8499999999999</v>
      </c>
      <c r="D231" s="2">
        <f t="shared" si="12"/>
        <v>102.58499999999999</v>
      </c>
      <c r="E231" s="2">
        <v>1.89</v>
      </c>
      <c r="F231" s="2">
        <v>8</v>
      </c>
      <c r="G231" s="2">
        <v>0.4</v>
      </c>
      <c r="H231" s="2">
        <v>3.3</v>
      </c>
      <c r="I231" s="2">
        <f t="shared" si="13"/>
        <v>116.175</v>
      </c>
      <c r="J231" s="2">
        <f t="shared" si="14"/>
        <v>29.043750000000003</v>
      </c>
      <c r="K231" s="2">
        <f t="shared" si="15"/>
        <v>145.21875</v>
      </c>
    </row>
    <row r="232" spans="1:11" x14ac:dyDescent="0.25">
      <c r="A232" s="11">
        <v>45301.583333333299</v>
      </c>
      <c r="B232" s="6">
        <v>60</v>
      </c>
      <c r="C232" s="12">
        <v>1065.0899999999999</v>
      </c>
      <c r="D232" s="2">
        <f t="shared" si="12"/>
        <v>106.50899999999999</v>
      </c>
      <c r="E232" s="2">
        <v>1.89</v>
      </c>
      <c r="F232" s="2">
        <v>8</v>
      </c>
      <c r="G232" s="2">
        <v>0.4</v>
      </c>
      <c r="H232" s="2">
        <v>3.3</v>
      </c>
      <c r="I232" s="2">
        <f t="shared" si="13"/>
        <v>120.09899999999999</v>
      </c>
      <c r="J232" s="2">
        <f t="shared" si="14"/>
        <v>30.024749999999983</v>
      </c>
      <c r="K232" s="2">
        <f t="shared" si="15"/>
        <v>150.12374999999997</v>
      </c>
    </row>
    <row r="233" spans="1:11" x14ac:dyDescent="0.25">
      <c r="A233" s="11">
        <v>45301.625</v>
      </c>
      <c r="B233" s="6">
        <v>60</v>
      </c>
      <c r="C233" s="12">
        <v>1113.6400000000001</v>
      </c>
      <c r="D233" s="2">
        <f t="shared" si="12"/>
        <v>111.364</v>
      </c>
      <c r="E233" s="2">
        <v>1.89</v>
      </c>
      <c r="F233" s="2">
        <v>8</v>
      </c>
      <c r="G233" s="2">
        <v>0.4</v>
      </c>
      <c r="H233" s="2">
        <v>3.3</v>
      </c>
      <c r="I233" s="2">
        <f t="shared" si="13"/>
        <v>124.95400000000001</v>
      </c>
      <c r="J233" s="2">
        <f t="shared" si="14"/>
        <v>31.238499999999988</v>
      </c>
      <c r="K233" s="2">
        <f t="shared" si="15"/>
        <v>156.1925</v>
      </c>
    </row>
    <row r="234" spans="1:11" x14ac:dyDescent="0.25">
      <c r="A234" s="11">
        <v>45301.666666666701</v>
      </c>
      <c r="B234" s="6">
        <v>60</v>
      </c>
      <c r="C234" s="12">
        <v>1368.62</v>
      </c>
      <c r="D234" s="2">
        <f t="shared" si="12"/>
        <v>136.86199999999999</v>
      </c>
      <c r="E234" s="2">
        <v>1.89</v>
      </c>
      <c r="F234" s="2">
        <v>8</v>
      </c>
      <c r="G234" s="2">
        <v>0.4</v>
      </c>
      <c r="H234" s="2">
        <v>3.3</v>
      </c>
      <c r="I234" s="2">
        <f t="shared" si="13"/>
        <v>150.452</v>
      </c>
      <c r="J234" s="2">
        <f t="shared" si="14"/>
        <v>37.613</v>
      </c>
      <c r="K234" s="2">
        <f t="shared" si="15"/>
        <v>188.065</v>
      </c>
    </row>
    <row r="235" spans="1:11" x14ac:dyDescent="0.25">
      <c r="A235" s="11">
        <v>45301.708333333299</v>
      </c>
      <c r="B235" s="6">
        <v>60</v>
      </c>
      <c r="C235" s="12">
        <v>1560.69</v>
      </c>
      <c r="D235" s="2">
        <f t="shared" si="12"/>
        <v>156.06900000000002</v>
      </c>
      <c r="E235" s="2">
        <v>1.89</v>
      </c>
      <c r="F235" s="2">
        <v>8</v>
      </c>
      <c r="G235" s="2">
        <v>0.4</v>
      </c>
      <c r="H235" s="2">
        <v>3.3</v>
      </c>
      <c r="I235" s="2">
        <f t="shared" si="13"/>
        <v>169.65900000000002</v>
      </c>
      <c r="J235" s="2">
        <f t="shared" si="14"/>
        <v>42.414749999999998</v>
      </c>
      <c r="K235" s="2">
        <f t="shared" si="15"/>
        <v>212.07375000000002</v>
      </c>
    </row>
    <row r="236" spans="1:11" x14ac:dyDescent="0.25">
      <c r="A236" s="11">
        <v>45301.75</v>
      </c>
      <c r="B236" s="6">
        <v>60</v>
      </c>
      <c r="C236" s="12">
        <v>1064.31</v>
      </c>
      <c r="D236" s="2">
        <f t="shared" si="12"/>
        <v>106.431</v>
      </c>
      <c r="E236" s="2">
        <v>1.89</v>
      </c>
      <c r="F236" s="2">
        <v>8</v>
      </c>
      <c r="G236" s="2">
        <v>0.4</v>
      </c>
      <c r="H236" s="2">
        <v>3.3</v>
      </c>
      <c r="I236" s="2">
        <f t="shared" si="13"/>
        <v>120.021</v>
      </c>
      <c r="J236" s="2">
        <f t="shared" si="14"/>
        <v>30.005250000000004</v>
      </c>
      <c r="K236" s="2">
        <f t="shared" si="15"/>
        <v>150.02625</v>
      </c>
    </row>
    <row r="237" spans="1:11" x14ac:dyDescent="0.25">
      <c r="A237" s="11">
        <v>45301.791666666701</v>
      </c>
      <c r="B237" s="6">
        <v>60</v>
      </c>
      <c r="C237" s="12">
        <v>481.36</v>
      </c>
      <c r="D237" s="2">
        <f t="shared" si="12"/>
        <v>48.136000000000003</v>
      </c>
      <c r="E237" s="2">
        <v>1.89</v>
      </c>
      <c r="F237" s="2">
        <v>8</v>
      </c>
      <c r="G237" s="2">
        <v>0.4</v>
      </c>
      <c r="H237" s="2">
        <v>3.3</v>
      </c>
      <c r="I237" s="2">
        <f t="shared" si="13"/>
        <v>61.725999999999999</v>
      </c>
      <c r="J237" s="2">
        <f t="shared" si="14"/>
        <v>15.4315</v>
      </c>
      <c r="K237" s="2">
        <f t="shared" si="15"/>
        <v>77.157499999999999</v>
      </c>
    </row>
    <row r="238" spans="1:11" x14ac:dyDescent="0.25">
      <c r="A238" s="11">
        <v>45301.833333333299</v>
      </c>
      <c r="B238" s="6">
        <v>60</v>
      </c>
      <c r="C238" s="12">
        <v>281.33</v>
      </c>
      <c r="D238" s="2">
        <f t="shared" si="12"/>
        <v>28.132999999999999</v>
      </c>
      <c r="E238" s="2">
        <v>1.89</v>
      </c>
      <c r="F238" s="2">
        <v>8</v>
      </c>
      <c r="G238" s="2">
        <v>0.4</v>
      </c>
      <c r="H238" s="2">
        <v>3.3</v>
      </c>
      <c r="I238" s="2">
        <f t="shared" si="13"/>
        <v>41.722999999999992</v>
      </c>
      <c r="J238" s="2">
        <f t="shared" si="14"/>
        <v>10.430749999999996</v>
      </c>
      <c r="K238" s="2">
        <f t="shared" si="15"/>
        <v>52.153749999999988</v>
      </c>
    </row>
    <row r="239" spans="1:11" x14ac:dyDescent="0.25">
      <c r="A239" s="11">
        <v>45301.875</v>
      </c>
      <c r="B239" s="6">
        <v>60</v>
      </c>
      <c r="C239" s="12">
        <v>283.89999999999998</v>
      </c>
      <c r="D239" s="2">
        <f t="shared" si="12"/>
        <v>28.389999999999997</v>
      </c>
      <c r="E239" s="2">
        <v>1.89</v>
      </c>
      <c r="F239" s="2">
        <v>8</v>
      </c>
      <c r="G239" s="2">
        <v>0.4</v>
      </c>
      <c r="H239" s="2">
        <v>3.3</v>
      </c>
      <c r="I239" s="2">
        <f t="shared" si="13"/>
        <v>41.98</v>
      </c>
      <c r="J239" s="2">
        <f t="shared" si="14"/>
        <v>10.494999999999997</v>
      </c>
      <c r="K239" s="2">
        <f t="shared" si="15"/>
        <v>52.474999999999994</v>
      </c>
    </row>
    <row r="240" spans="1:11" x14ac:dyDescent="0.25">
      <c r="A240" s="11">
        <v>45301.916666666701</v>
      </c>
      <c r="B240" s="6">
        <v>60</v>
      </c>
      <c r="C240" s="12">
        <v>273.93</v>
      </c>
      <c r="D240" s="2">
        <f t="shared" si="12"/>
        <v>27.393000000000001</v>
      </c>
      <c r="E240" s="2">
        <v>1.89</v>
      </c>
      <c r="F240" s="2">
        <v>8</v>
      </c>
      <c r="G240" s="2">
        <v>0.4</v>
      </c>
      <c r="H240" s="2">
        <v>3.3</v>
      </c>
      <c r="I240" s="2">
        <f t="shared" si="13"/>
        <v>40.982999999999997</v>
      </c>
      <c r="J240" s="2">
        <f t="shared" si="14"/>
        <v>10.245750000000001</v>
      </c>
      <c r="K240" s="2">
        <f t="shared" si="15"/>
        <v>51.228749999999998</v>
      </c>
    </row>
    <row r="241" spans="1:11" x14ac:dyDescent="0.25">
      <c r="A241" s="11">
        <v>45301.958333333299</v>
      </c>
      <c r="B241" s="6">
        <v>60</v>
      </c>
      <c r="C241" s="12">
        <v>241.07</v>
      </c>
      <c r="D241" s="2">
        <f t="shared" si="12"/>
        <v>24.106999999999999</v>
      </c>
      <c r="E241" s="2">
        <v>1.89</v>
      </c>
      <c r="F241" s="2">
        <v>8</v>
      </c>
      <c r="G241" s="2">
        <v>0.4</v>
      </c>
      <c r="H241" s="2">
        <v>3.3</v>
      </c>
      <c r="I241" s="2">
        <f t="shared" si="13"/>
        <v>37.696999999999996</v>
      </c>
      <c r="J241" s="2">
        <f t="shared" si="14"/>
        <v>9.4242500000000007</v>
      </c>
      <c r="K241" s="2">
        <f t="shared" si="15"/>
        <v>47.121249999999996</v>
      </c>
    </row>
    <row r="242" spans="1:11" x14ac:dyDescent="0.25">
      <c r="A242" s="10">
        <v>45302</v>
      </c>
      <c r="B242" s="6">
        <v>60</v>
      </c>
      <c r="C242" s="12">
        <v>236.11</v>
      </c>
      <c r="D242" s="2">
        <f t="shared" si="12"/>
        <v>23.611000000000001</v>
      </c>
      <c r="E242" s="2">
        <v>1.89</v>
      </c>
      <c r="F242" s="2">
        <v>8</v>
      </c>
      <c r="G242" s="2">
        <v>0.4</v>
      </c>
      <c r="H242" s="2">
        <v>3.3</v>
      </c>
      <c r="I242" s="2">
        <f t="shared" si="13"/>
        <v>37.201000000000001</v>
      </c>
      <c r="J242" s="2">
        <f t="shared" si="14"/>
        <v>9.3002499999999984</v>
      </c>
      <c r="K242" s="2">
        <f t="shared" si="15"/>
        <v>46.501249999999999</v>
      </c>
    </row>
    <row r="243" spans="1:11" x14ac:dyDescent="0.25">
      <c r="A243" s="11">
        <v>45302.041666666701</v>
      </c>
      <c r="B243" s="6">
        <v>60</v>
      </c>
      <c r="C243" s="12">
        <v>244.62</v>
      </c>
      <c r="D243" s="2">
        <f t="shared" si="12"/>
        <v>24.462</v>
      </c>
      <c r="E243" s="2">
        <v>1.89</v>
      </c>
      <c r="F243" s="2">
        <v>8</v>
      </c>
      <c r="G243" s="2">
        <v>0.4</v>
      </c>
      <c r="H243" s="2">
        <v>3.3</v>
      </c>
      <c r="I243" s="2">
        <f t="shared" si="13"/>
        <v>38.052</v>
      </c>
      <c r="J243" s="2">
        <f t="shared" si="14"/>
        <v>9.5129999999999981</v>
      </c>
      <c r="K243" s="2">
        <f t="shared" si="15"/>
        <v>47.564999999999998</v>
      </c>
    </row>
    <row r="244" spans="1:11" x14ac:dyDescent="0.25">
      <c r="A244" s="11">
        <v>45302.083333333299</v>
      </c>
      <c r="B244" s="6">
        <v>60</v>
      </c>
      <c r="C244" s="12">
        <v>273.05</v>
      </c>
      <c r="D244" s="2">
        <f t="shared" si="12"/>
        <v>27.305</v>
      </c>
      <c r="E244" s="2">
        <v>1.89</v>
      </c>
      <c r="F244" s="2">
        <v>8</v>
      </c>
      <c r="G244" s="2">
        <v>0.4</v>
      </c>
      <c r="H244" s="2">
        <v>3.3</v>
      </c>
      <c r="I244" s="2">
        <f t="shared" si="13"/>
        <v>40.894999999999996</v>
      </c>
      <c r="J244" s="2">
        <f t="shared" si="14"/>
        <v>10.223749999999995</v>
      </c>
      <c r="K244" s="2">
        <f t="shared" si="15"/>
        <v>51.118749999999991</v>
      </c>
    </row>
    <row r="245" spans="1:11" x14ac:dyDescent="0.25">
      <c r="A245" s="11">
        <v>45302.125</v>
      </c>
      <c r="B245" s="6">
        <v>60</v>
      </c>
      <c r="C245" s="12">
        <v>302.39</v>
      </c>
      <c r="D245" s="2">
        <f t="shared" si="12"/>
        <v>30.238999999999997</v>
      </c>
      <c r="E245" s="2">
        <v>1.89</v>
      </c>
      <c r="F245" s="2">
        <v>8</v>
      </c>
      <c r="G245" s="2">
        <v>0.4</v>
      </c>
      <c r="H245" s="2">
        <v>3.3</v>
      </c>
      <c r="I245" s="2">
        <f t="shared" si="13"/>
        <v>43.828999999999994</v>
      </c>
      <c r="J245" s="2">
        <f t="shared" si="14"/>
        <v>10.957250000000002</v>
      </c>
      <c r="K245" s="2">
        <f t="shared" si="15"/>
        <v>54.786249999999995</v>
      </c>
    </row>
    <row r="246" spans="1:11" x14ac:dyDescent="0.25">
      <c r="A246" s="11">
        <v>45302.166666666701</v>
      </c>
      <c r="B246" s="6">
        <v>60</v>
      </c>
      <c r="C246" s="12">
        <v>322.08999999999997</v>
      </c>
      <c r="D246" s="2">
        <f t="shared" si="12"/>
        <v>32.208999999999996</v>
      </c>
      <c r="E246" s="2">
        <v>1.89</v>
      </c>
      <c r="F246" s="2">
        <v>8</v>
      </c>
      <c r="G246" s="2">
        <v>0.4</v>
      </c>
      <c r="H246" s="2">
        <v>3.3</v>
      </c>
      <c r="I246" s="2">
        <f t="shared" si="13"/>
        <v>45.798999999999992</v>
      </c>
      <c r="J246" s="2">
        <f t="shared" si="14"/>
        <v>11.449749999999995</v>
      </c>
      <c r="K246" s="2">
        <f t="shared" si="15"/>
        <v>57.248749999999987</v>
      </c>
    </row>
    <row r="247" spans="1:11" x14ac:dyDescent="0.25">
      <c r="A247" s="11">
        <v>45302.208333333299</v>
      </c>
      <c r="B247" s="6">
        <v>60</v>
      </c>
      <c r="C247" s="12">
        <v>384.67</v>
      </c>
      <c r="D247" s="2">
        <f t="shared" si="12"/>
        <v>38.466999999999999</v>
      </c>
      <c r="E247" s="2">
        <v>1.89</v>
      </c>
      <c r="F247" s="2">
        <v>8</v>
      </c>
      <c r="G247" s="2">
        <v>0.4</v>
      </c>
      <c r="H247" s="2">
        <v>3.3</v>
      </c>
      <c r="I247" s="2">
        <f t="shared" si="13"/>
        <v>52.056999999999995</v>
      </c>
      <c r="J247" s="2">
        <f t="shared" si="14"/>
        <v>13.014249999999997</v>
      </c>
      <c r="K247" s="2">
        <f t="shared" si="15"/>
        <v>65.071249999999992</v>
      </c>
    </row>
    <row r="248" spans="1:11" x14ac:dyDescent="0.25">
      <c r="A248" s="11">
        <v>45302.25</v>
      </c>
      <c r="B248" s="6">
        <v>60</v>
      </c>
      <c r="C248" s="12">
        <v>469.53</v>
      </c>
      <c r="D248" s="2">
        <f t="shared" si="12"/>
        <v>46.952999999999996</v>
      </c>
      <c r="E248" s="2">
        <v>1.89</v>
      </c>
      <c r="F248" s="2">
        <v>8</v>
      </c>
      <c r="G248" s="2">
        <v>0.4</v>
      </c>
      <c r="H248" s="2">
        <v>3.3</v>
      </c>
      <c r="I248" s="2">
        <f t="shared" si="13"/>
        <v>60.542999999999992</v>
      </c>
      <c r="J248" s="2">
        <f t="shared" si="14"/>
        <v>15.135750000000002</v>
      </c>
      <c r="K248" s="2">
        <f t="shared" si="15"/>
        <v>75.678749999999994</v>
      </c>
    </row>
    <row r="249" spans="1:11" x14ac:dyDescent="0.25">
      <c r="A249" s="11">
        <v>45302.291666666701</v>
      </c>
      <c r="B249" s="6">
        <v>60</v>
      </c>
      <c r="C249" s="12">
        <v>599.05999999999995</v>
      </c>
      <c r="D249" s="2">
        <f t="shared" si="12"/>
        <v>59.905999999999992</v>
      </c>
      <c r="E249" s="2">
        <v>1.89</v>
      </c>
      <c r="F249" s="2">
        <v>8</v>
      </c>
      <c r="G249" s="2">
        <v>0.4</v>
      </c>
      <c r="H249" s="2">
        <v>3.3</v>
      </c>
      <c r="I249" s="2">
        <f t="shared" si="13"/>
        <v>73.495999999999995</v>
      </c>
      <c r="J249" s="2">
        <f t="shared" si="14"/>
        <v>18.373999999999995</v>
      </c>
      <c r="K249" s="2">
        <f t="shared" si="15"/>
        <v>91.86999999999999</v>
      </c>
    </row>
    <row r="250" spans="1:11" x14ac:dyDescent="0.25">
      <c r="A250" s="11">
        <v>45302.333333333299</v>
      </c>
      <c r="B250" s="6">
        <v>60</v>
      </c>
      <c r="C250" s="12">
        <v>1007.47</v>
      </c>
      <c r="D250" s="2">
        <f t="shared" si="12"/>
        <v>100.747</v>
      </c>
      <c r="E250" s="2">
        <v>1.89</v>
      </c>
      <c r="F250" s="2">
        <v>8</v>
      </c>
      <c r="G250" s="2">
        <v>0.4</v>
      </c>
      <c r="H250" s="2">
        <v>3.3</v>
      </c>
      <c r="I250" s="2">
        <f t="shared" si="13"/>
        <v>114.337</v>
      </c>
      <c r="J250" s="2">
        <f t="shared" si="14"/>
        <v>28.584250000000011</v>
      </c>
      <c r="K250" s="2">
        <f t="shared" si="15"/>
        <v>142.92125000000001</v>
      </c>
    </row>
    <row r="251" spans="1:11" x14ac:dyDescent="0.25">
      <c r="A251" s="11">
        <v>45302.375</v>
      </c>
      <c r="B251" s="6">
        <v>60</v>
      </c>
      <c r="C251" s="12">
        <v>1399.75</v>
      </c>
      <c r="D251" s="2">
        <f t="shared" si="12"/>
        <v>139.97499999999999</v>
      </c>
      <c r="E251" s="2">
        <v>1.89</v>
      </c>
      <c r="F251" s="2">
        <v>8</v>
      </c>
      <c r="G251" s="2">
        <v>0.4</v>
      </c>
      <c r="H251" s="2">
        <v>3.3</v>
      </c>
      <c r="I251" s="2">
        <f t="shared" si="13"/>
        <v>153.565</v>
      </c>
      <c r="J251" s="2">
        <f t="shared" si="14"/>
        <v>38.391250000000014</v>
      </c>
      <c r="K251" s="2">
        <f t="shared" si="15"/>
        <v>191.95625000000001</v>
      </c>
    </row>
    <row r="252" spans="1:11" x14ac:dyDescent="0.25">
      <c r="A252" s="11">
        <v>45302.416666666701</v>
      </c>
      <c r="B252" s="6">
        <v>60</v>
      </c>
      <c r="C252" s="12">
        <v>1231.5899999999999</v>
      </c>
      <c r="D252" s="2">
        <f t="shared" si="12"/>
        <v>123.15899999999999</v>
      </c>
      <c r="E252" s="2">
        <v>1.89</v>
      </c>
      <c r="F252" s="2">
        <v>8</v>
      </c>
      <c r="G252" s="2">
        <v>0.4</v>
      </c>
      <c r="H252" s="2">
        <v>3.3</v>
      </c>
      <c r="I252" s="2">
        <f t="shared" si="13"/>
        <v>136.749</v>
      </c>
      <c r="J252" s="2">
        <f t="shared" si="14"/>
        <v>34.187250000000006</v>
      </c>
      <c r="K252" s="2">
        <f t="shared" si="15"/>
        <v>170.93625</v>
      </c>
    </row>
    <row r="253" spans="1:11" x14ac:dyDescent="0.25">
      <c r="A253" s="11">
        <v>45302.458333333299</v>
      </c>
      <c r="B253" s="6">
        <v>60</v>
      </c>
      <c r="C253" s="12">
        <v>1156.3599999999999</v>
      </c>
      <c r="D253" s="2">
        <f t="shared" si="12"/>
        <v>115.636</v>
      </c>
      <c r="E253" s="2">
        <v>1.89</v>
      </c>
      <c r="F253" s="2">
        <v>8</v>
      </c>
      <c r="G253" s="2">
        <v>0.4</v>
      </c>
      <c r="H253" s="2">
        <v>3.3</v>
      </c>
      <c r="I253" s="2">
        <f t="shared" si="13"/>
        <v>129.226</v>
      </c>
      <c r="J253" s="2">
        <f t="shared" si="14"/>
        <v>32.3065</v>
      </c>
      <c r="K253" s="2">
        <f t="shared" si="15"/>
        <v>161.5325</v>
      </c>
    </row>
    <row r="254" spans="1:11" x14ac:dyDescent="0.25">
      <c r="A254" s="11">
        <v>45302.5</v>
      </c>
      <c r="B254" s="6">
        <v>60</v>
      </c>
      <c r="C254" s="12">
        <v>1078.1099999999999</v>
      </c>
      <c r="D254" s="2">
        <f t="shared" si="12"/>
        <v>107.81099999999999</v>
      </c>
      <c r="E254" s="2">
        <v>1.89</v>
      </c>
      <c r="F254" s="2">
        <v>8</v>
      </c>
      <c r="G254" s="2">
        <v>0.4</v>
      </c>
      <c r="H254" s="2">
        <v>3.3</v>
      </c>
      <c r="I254" s="2">
        <f t="shared" si="13"/>
        <v>121.401</v>
      </c>
      <c r="J254" s="2">
        <f t="shared" si="14"/>
        <v>30.350250000000003</v>
      </c>
      <c r="K254" s="2">
        <f t="shared" si="15"/>
        <v>151.75125</v>
      </c>
    </row>
    <row r="255" spans="1:11" x14ac:dyDescent="0.25">
      <c r="A255" s="11">
        <v>45302.541666666701</v>
      </c>
      <c r="B255" s="6">
        <v>60</v>
      </c>
      <c r="C255" s="12">
        <v>1073.97</v>
      </c>
      <c r="D255" s="2">
        <f t="shared" si="12"/>
        <v>107.39700000000001</v>
      </c>
      <c r="E255" s="2">
        <v>1.89</v>
      </c>
      <c r="F255" s="2">
        <v>8</v>
      </c>
      <c r="G255" s="2">
        <v>0.4</v>
      </c>
      <c r="H255" s="2">
        <v>3.3</v>
      </c>
      <c r="I255" s="2">
        <f t="shared" si="13"/>
        <v>120.98700000000001</v>
      </c>
      <c r="J255" s="2">
        <f t="shared" si="14"/>
        <v>30.246750000000006</v>
      </c>
      <c r="K255" s="2">
        <f t="shared" si="15"/>
        <v>151.23375000000001</v>
      </c>
    </row>
    <row r="256" spans="1:11" x14ac:dyDescent="0.25">
      <c r="A256" s="11">
        <v>45302.583333333299</v>
      </c>
      <c r="B256" s="6">
        <v>60</v>
      </c>
      <c r="C256" s="12">
        <v>1149.6500000000001</v>
      </c>
      <c r="D256" s="2">
        <f t="shared" si="12"/>
        <v>114.965</v>
      </c>
      <c r="E256" s="2">
        <v>1.89</v>
      </c>
      <c r="F256" s="2">
        <v>8</v>
      </c>
      <c r="G256" s="2">
        <v>0.4</v>
      </c>
      <c r="H256" s="2">
        <v>3.3</v>
      </c>
      <c r="I256" s="2">
        <f t="shared" si="13"/>
        <v>128.55500000000001</v>
      </c>
      <c r="J256" s="2">
        <f t="shared" si="14"/>
        <v>32.138750000000016</v>
      </c>
      <c r="K256" s="2">
        <f t="shared" si="15"/>
        <v>160.69375000000002</v>
      </c>
    </row>
    <row r="257" spans="1:11" x14ac:dyDescent="0.25">
      <c r="A257" s="11">
        <v>45302.625</v>
      </c>
      <c r="B257" s="6">
        <v>60</v>
      </c>
      <c r="C257" s="12">
        <v>1320.6</v>
      </c>
      <c r="D257" s="2">
        <f t="shared" si="12"/>
        <v>132.06</v>
      </c>
      <c r="E257" s="2">
        <v>1.89</v>
      </c>
      <c r="F257" s="2">
        <v>8</v>
      </c>
      <c r="G257" s="2">
        <v>0.4</v>
      </c>
      <c r="H257" s="2">
        <v>3.3</v>
      </c>
      <c r="I257" s="2">
        <f t="shared" si="13"/>
        <v>145.65</v>
      </c>
      <c r="J257" s="2">
        <f t="shared" si="14"/>
        <v>36.412499999999994</v>
      </c>
      <c r="K257" s="2">
        <f t="shared" si="15"/>
        <v>182.0625</v>
      </c>
    </row>
    <row r="258" spans="1:11" x14ac:dyDescent="0.25">
      <c r="A258" s="11">
        <v>45302.666666666701</v>
      </c>
      <c r="B258" s="6">
        <v>60</v>
      </c>
      <c r="C258" s="12">
        <v>1537.67</v>
      </c>
      <c r="D258" s="2">
        <f t="shared" si="12"/>
        <v>153.767</v>
      </c>
      <c r="E258" s="2">
        <v>1.89</v>
      </c>
      <c r="F258" s="2">
        <v>8</v>
      </c>
      <c r="G258" s="2">
        <v>0.4</v>
      </c>
      <c r="H258" s="2">
        <v>3.3</v>
      </c>
      <c r="I258" s="2">
        <f t="shared" si="13"/>
        <v>167.357</v>
      </c>
      <c r="J258" s="2">
        <f t="shared" si="14"/>
        <v>41.839249999999993</v>
      </c>
      <c r="K258" s="2">
        <f t="shared" si="15"/>
        <v>209.19624999999999</v>
      </c>
    </row>
    <row r="259" spans="1:11" x14ac:dyDescent="0.25">
      <c r="A259" s="11">
        <v>45302.708333333299</v>
      </c>
      <c r="B259" s="6">
        <v>60</v>
      </c>
      <c r="C259" s="12">
        <v>1680.3</v>
      </c>
      <c r="D259" s="2">
        <f t="shared" ref="D259:D322" si="16">C259/10</f>
        <v>168.03</v>
      </c>
      <c r="E259" s="2">
        <v>1.89</v>
      </c>
      <c r="F259" s="2">
        <v>8</v>
      </c>
      <c r="G259" s="2">
        <v>0.4</v>
      </c>
      <c r="H259" s="2">
        <v>3.3</v>
      </c>
      <c r="I259" s="2">
        <f t="shared" ref="I259:I322" si="17">D259+E259+F259+G259+H259</f>
        <v>181.62</v>
      </c>
      <c r="J259" s="2">
        <f t="shared" ref="J259:J322" si="18">(I259*1.25)-I259</f>
        <v>45.405000000000001</v>
      </c>
      <c r="K259" s="2">
        <f t="shared" ref="K259:K322" si="19">SUM(I259:J259)</f>
        <v>227.02500000000001</v>
      </c>
    </row>
    <row r="260" spans="1:11" x14ac:dyDescent="0.25">
      <c r="A260" s="11">
        <v>45302.75</v>
      </c>
      <c r="B260" s="6">
        <v>60</v>
      </c>
      <c r="C260" s="12">
        <v>1530.29</v>
      </c>
      <c r="D260" s="2">
        <f t="shared" si="16"/>
        <v>153.029</v>
      </c>
      <c r="E260" s="2">
        <v>1.89</v>
      </c>
      <c r="F260" s="2">
        <v>8</v>
      </c>
      <c r="G260" s="2">
        <v>0.4</v>
      </c>
      <c r="H260" s="2">
        <v>3.3</v>
      </c>
      <c r="I260" s="2">
        <f t="shared" si="17"/>
        <v>166.619</v>
      </c>
      <c r="J260" s="2">
        <f t="shared" si="18"/>
        <v>41.654750000000007</v>
      </c>
      <c r="K260" s="2">
        <f t="shared" si="19"/>
        <v>208.27375000000001</v>
      </c>
    </row>
    <row r="261" spans="1:11" x14ac:dyDescent="0.25">
      <c r="A261" s="11">
        <v>45302.791666666701</v>
      </c>
      <c r="B261" s="6">
        <v>60</v>
      </c>
      <c r="C261" s="12">
        <v>1481.25</v>
      </c>
      <c r="D261" s="2">
        <f t="shared" si="16"/>
        <v>148.125</v>
      </c>
      <c r="E261" s="2">
        <v>1.89</v>
      </c>
      <c r="F261" s="2">
        <v>8</v>
      </c>
      <c r="G261" s="2">
        <v>0.4</v>
      </c>
      <c r="H261" s="2">
        <v>3.3</v>
      </c>
      <c r="I261" s="2">
        <f t="shared" si="17"/>
        <v>161.715</v>
      </c>
      <c r="J261" s="2">
        <f t="shared" si="18"/>
        <v>40.428750000000008</v>
      </c>
      <c r="K261" s="2">
        <f t="shared" si="19"/>
        <v>202.14375000000001</v>
      </c>
    </row>
    <row r="262" spans="1:11" x14ac:dyDescent="0.25">
      <c r="A262" s="11">
        <v>45302.833333333299</v>
      </c>
      <c r="B262" s="6">
        <v>60</v>
      </c>
      <c r="C262" s="12">
        <v>1319.7</v>
      </c>
      <c r="D262" s="2">
        <f t="shared" si="16"/>
        <v>131.97</v>
      </c>
      <c r="E262" s="2">
        <v>1.89</v>
      </c>
      <c r="F262" s="2">
        <v>8</v>
      </c>
      <c r="G262" s="2">
        <v>0.4</v>
      </c>
      <c r="H262" s="2">
        <v>3.3</v>
      </c>
      <c r="I262" s="2">
        <f t="shared" si="17"/>
        <v>145.56</v>
      </c>
      <c r="J262" s="2">
        <f t="shared" si="18"/>
        <v>36.389999999999986</v>
      </c>
      <c r="K262" s="2">
        <f t="shared" si="19"/>
        <v>181.95</v>
      </c>
    </row>
    <row r="263" spans="1:11" x14ac:dyDescent="0.25">
      <c r="A263" s="11">
        <v>45302.875</v>
      </c>
      <c r="B263" s="6">
        <v>60</v>
      </c>
      <c r="C263" s="12">
        <v>1161.6199999999999</v>
      </c>
      <c r="D263" s="2">
        <f t="shared" si="16"/>
        <v>116.16199999999999</v>
      </c>
      <c r="E263" s="2">
        <v>1.89</v>
      </c>
      <c r="F263" s="2">
        <v>8</v>
      </c>
      <c r="G263" s="2">
        <v>0.4</v>
      </c>
      <c r="H263" s="2">
        <v>3.3</v>
      </c>
      <c r="I263" s="2">
        <f t="shared" si="17"/>
        <v>129.75200000000001</v>
      </c>
      <c r="J263" s="2">
        <f t="shared" si="18"/>
        <v>32.437999999999988</v>
      </c>
      <c r="K263" s="2">
        <f t="shared" si="19"/>
        <v>162.19</v>
      </c>
    </row>
    <row r="264" spans="1:11" x14ac:dyDescent="0.25">
      <c r="A264" s="11">
        <v>45302.916666666701</v>
      </c>
      <c r="B264" s="6">
        <v>60</v>
      </c>
      <c r="C264" s="12">
        <v>1057.8399999999999</v>
      </c>
      <c r="D264" s="2">
        <f t="shared" si="16"/>
        <v>105.78399999999999</v>
      </c>
      <c r="E264" s="2">
        <v>1.89</v>
      </c>
      <c r="F264" s="2">
        <v>8</v>
      </c>
      <c r="G264" s="2">
        <v>0.4</v>
      </c>
      <c r="H264" s="2">
        <v>3.3</v>
      </c>
      <c r="I264" s="2">
        <f t="shared" si="17"/>
        <v>119.374</v>
      </c>
      <c r="J264" s="2">
        <f t="shared" si="18"/>
        <v>29.843500000000006</v>
      </c>
      <c r="K264" s="2">
        <f t="shared" si="19"/>
        <v>149.2175</v>
      </c>
    </row>
    <row r="265" spans="1:11" x14ac:dyDescent="0.25">
      <c r="A265" s="11">
        <v>45302.958333333299</v>
      </c>
      <c r="B265" s="6">
        <v>60</v>
      </c>
      <c r="C265" s="12">
        <v>959.89</v>
      </c>
      <c r="D265" s="2">
        <f t="shared" si="16"/>
        <v>95.989000000000004</v>
      </c>
      <c r="E265" s="2">
        <v>1.89</v>
      </c>
      <c r="F265" s="2">
        <v>8</v>
      </c>
      <c r="G265" s="2">
        <v>0.4</v>
      </c>
      <c r="H265" s="2">
        <v>3.3</v>
      </c>
      <c r="I265" s="2">
        <f t="shared" si="17"/>
        <v>109.57900000000001</v>
      </c>
      <c r="J265" s="2">
        <f t="shared" si="18"/>
        <v>27.394749999999988</v>
      </c>
      <c r="K265" s="2">
        <f t="shared" si="19"/>
        <v>136.97375</v>
      </c>
    </row>
    <row r="266" spans="1:11" x14ac:dyDescent="0.25">
      <c r="A266" s="10">
        <v>45303</v>
      </c>
      <c r="B266" s="6">
        <v>60</v>
      </c>
      <c r="C266" s="12">
        <v>969.6</v>
      </c>
      <c r="D266" s="2">
        <f t="shared" si="16"/>
        <v>96.960000000000008</v>
      </c>
      <c r="E266" s="2">
        <v>1.89</v>
      </c>
      <c r="F266" s="2">
        <v>8</v>
      </c>
      <c r="G266" s="2">
        <v>0.4</v>
      </c>
      <c r="H266" s="2">
        <v>3.3</v>
      </c>
      <c r="I266" s="2">
        <f t="shared" si="17"/>
        <v>110.55000000000001</v>
      </c>
      <c r="J266" s="2">
        <f t="shared" si="18"/>
        <v>27.637499999999989</v>
      </c>
      <c r="K266" s="2">
        <f t="shared" si="19"/>
        <v>138.1875</v>
      </c>
    </row>
    <row r="267" spans="1:11" x14ac:dyDescent="0.25">
      <c r="A267" s="11">
        <v>45303.041666666701</v>
      </c>
      <c r="B267" s="6">
        <v>60</v>
      </c>
      <c r="C267" s="12">
        <v>933.41</v>
      </c>
      <c r="D267" s="2">
        <f t="shared" si="16"/>
        <v>93.340999999999994</v>
      </c>
      <c r="E267" s="2">
        <v>1.89</v>
      </c>
      <c r="F267" s="2">
        <v>8</v>
      </c>
      <c r="G267" s="2">
        <v>0.4</v>
      </c>
      <c r="H267" s="2">
        <v>3.3</v>
      </c>
      <c r="I267" s="2">
        <f t="shared" si="17"/>
        <v>106.931</v>
      </c>
      <c r="J267" s="2">
        <f t="shared" si="18"/>
        <v>26.732749999999996</v>
      </c>
      <c r="K267" s="2">
        <f t="shared" si="19"/>
        <v>133.66374999999999</v>
      </c>
    </row>
    <row r="268" spans="1:11" x14ac:dyDescent="0.25">
      <c r="A268" s="11">
        <v>45303.083333333299</v>
      </c>
      <c r="B268" s="6">
        <v>60</v>
      </c>
      <c r="C268" s="12">
        <v>910.44</v>
      </c>
      <c r="D268" s="2">
        <f t="shared" si="16"/>
        <v>91.044000000000011</v>
      </c>
      <c r="E268" s="2">
        <v>1.89</v>
      </c>
      <c r="F268" s="2">
        <v>8</v>
      </c>
      <c r="G268" s="2">
        <v>0.4</v>
      </c>
      <c r="H268" s="2">
        <v>3.3</v>
      </c>
      <c r="I268" s="2">
        <f t="shared" si="17"/>
        <v>104.63400000000001</v>
      </c>
      <c r="J268" s="2">
        <f t="shared" si="18"/>
        <v>26.158500000000004</v>
      </c>
      <c r="K268" s="2">
        <f t="shared" si="19"/>
        <v>130.79250000000002</v>
      </c>
    </row>
    <row r="269" spans="1:11" x14ac:dyDescent="0.25">
      <c r="A269" s="11">
        <v>45303.125</v>
      </c>
      <c r="B269" s="6">
        <v>60</v>
      </c>
      <c r="C269" s="12">
        <v>894.64</v>
      </c>
      <c r="D269" s="2">
        <f t="shared" si="16"/>
        <v>89.463999999999999</v>
      </c>
      <c r="E269" s="2">
        <v>1.89</v>
      </c>
      <c r="F269" s="2">
        <v>8</v>
      </c>
      <c r="G269" s="2">
        <v>0.4</v>
      </c>
      <c r="H269" s="2">
        <v>3.3</v>
      </c>
      <c r="I269" s="2">
        <f t="shared" si="17"/>
        <v>103.054</v>
      </c>
      <c r="J269" s="2">
        <f t="shared" si="18"/>
        <v>25.763499999999993</v>
      </c>
      <c r="K269" s="2">
        <f t="shared" si="19"/>
        <v>128.8175</v>
      </c>
    </row>
    <row r="270" spans="1:11" x14ac:dyDescent="0.25">
      <c r="A270" s="11">
        <v>45303.166666666701</v>
      </c>
      <c r="B270" s="6">
        <v>60</v>
      </c>
      <c r="C270" s="12">
        <v>896.21</v>
      </c>
      <c r="D270" s="2">
        <f t="shared" si="16"/>
        <v>89.621000000000009</v>
      </c>
      <c r="E270" s="2">
        <v>1.89</v>
      </c>
      <c r="F270" s="2">
        <v>8</v>
      </c>
      <c r="G270" s="2">
        <v>0.4</v>
      </c>
      <c r="H270" s="2">
        <v>3.3</v>
      </c>
      <c r="I270" s="2">
        <f t="shared" si="17"/>
        <v>103.21100000000001</v>
      </c>
      <c r="J270" s="2">
        <f t="shared" si="18"/>
        <v>25.802750000000003</v>
      </c>
      <c r="K270" s="2">
        <f t="shared" si="19"/>
        <v>129.01375000000002</v>
      </c>
    </row>
    <row r="271" spans="1:11" x14ac:dyDescent="0.25">
      <c r="A271" s="11">
        <v>45303.208333333299</v>
      </c>
      <c r="B271" s="6">
        <v>60</v>
      </c>
      <c r="C271" s="12">
        <v>916.6</v>
      </c>
      <c r="D271" s="2">
        <f t="shared" si="16"/>
        <v>91.66</v>
      </c>
      <c r="E271" s="2">
        <v>1.89</v>
      </c>
      <c r="F271" s="2">
        <v>8</v>
      </c>
      <c r="G271" s="2">
        <v>0.4</v>
      </c>
      <c r="H271" s="2">
        <v>3.3</v>
      </c>
      <c r="I271" s="2">
        <f t="shared" si="17"/>
        <v>105.25</v>
      </c>
      <c r="J271" s="2">
        <f t="shared" si="18"/>
        <v>26.3125</v>
      </c>
      <c r="K271" s="2">
        <f t="shared" si="19"/>
        <v>131.5625</v>
      </c>
    </row>
    <row r="272" spans="1:11" x14ac:dyDescent="0.25">
      <c r="A272" s="11">
        <v>45303.25</v>
      </c>
      <c r="B272" s="6">
        <v>60</v>
      </c>
      <c r="C272" s="12">
        <v>971.06</v>
      </c>
      <c r="D272" s="2">
        <f t="shared" si="16"/>
        <v>97.105999999999995</v>
      </c>
      <c r="E272" s="2">
        <v>1.89</v>
      </c>
      <c r="F272" s="2">
        <v>8</v>
      </c>
      <c r="G272" s="2">
        <v>0.4</v>
      </c>
      <c r="H272" s="2">
        <v>3.3</v>
      </c>
      <c r="I272" s="2">
        <f t="shared" si="17"/>
        <v>110.696</v>
      </c>
      <c r="J272" s="2">
        <f t="shared" si="18"/>
        <v>27.674000000000007</v>
      </c>
      <c r="K272" s="2">
        <f t="shared" si="19"/>
        <v>138.37</v>
      </c>
    </row>
    <row r="273" spans="1:11" x14ac:dyDescent="0.25">
      <c r="A273" s="11">
        <v>45303.291666666701</v>
      </c>
      <c r="B273" s="6">
        <v>60</v>
      </c>
      <c r="C273" s="12">
        <v>1253.43</v>
      </c>
      <c r="D273" s="2">
        <f t="shared" si="16"/>
        <v>125.343</v>
      </c>
      <c r="E273" s="2">
        <v>1.89</v>
      </c>
      <c r="F273" s="2">
        <v>8</v>
      </c>
      <c r="G273" s="2">
        <v>0.4</v>
      </c>
      <c r="H273" s="2">
        <v>3.3</v>
      </c>
      <c r="I273" s="2">
        <f t="shared" si="17"/>
        <v>138.93300000000002</v>
      </c>
      <c r="J273" s="2">
        <f t="shared" si="18"/>
        <v>34.733249999999998</v>
      </c>
      <c r="K273" s="2">
        <f t="shared" si="19"/>
        <v>173.66625000000002</v>
      </c>
    </row>
    <row r="274" spans="1:11" x14ac:dyDescent="0.25">
      <c r="A274" s="11">
        <v>45303.333333333299</v>
      </c>
      <c r="B274" s="6">
        <v>60</v>
      </c>
      <c r="C274" s="12">
        <v>1528.19</v>
      </c>
      <c r="D274" s="2">
        <f t="shared" si="16"/>
        <v>152.81900000000002</v>
      </c>
      <c r="E274" s="2">
        <v>1.89</v>
      </c>
      <c r="F274" s="2">
        <v>8</v>
      </c>
      <c r="G274" s="2">
        <v>0.4</v>
      </c>
      <c r="H274" s="2">
        <v>3.3</v>
      </c>
      <c r="I274" s="2">
        <f t="shared" si="17"/>
        <v>166.40900000000002</v>
      </c>
      <c r="J274" s="2">
        <f t="shared" si="18"/>
        <v>41.602249999999998</v>
      </c>
      <c r="K274" s="2">
        <f t="shared" si="19"/>
        <v>208.01125000000002</v>
      </c>
    </row>
    <row r="275" spans="1:11" x14ac:dyDescent="0.25">
      <c r="A275" s="11">
        <v>45303.375</v>
      </c>
      <c r="B275" s="6">
        <v>60</v>
      </c>
      <c r="C275" s="12">
        <v>1465.44</v>
      </c>
      <c r="D275" s="2">
        <f t="shared" si="16"/>
        <v>146.54400000000001</v>
      </c>
      <c r="E275" s="2">
        <v>1.89</v>
      </c>
      <c r="F275" s="2">
        <v>8</v>
      </c>
      <c r="G275" s="2">
        <v>0.4</v>
      </c>
      <c r="H275" s="2">
        <v>3.3</v>
      </c>
      <c r="I275" s="2">
        <f t="shared" si="17"/>
        <v>160.13400000000001</v>
      </c>
      <c r="J275" s="2">
        <f t="shared" si="18"/>
        <v>40.033500000000004</v>
      </c>
      <c r="K275" s="2">
        <f t="shared" si="19"/>
        <v>200.16750000000002</v>
      </c>
    </row>
    <row r="276" spans="1:11" x14ac:dyDescent="0.25">
      <c r="A276" s="11">
        <v>45303.416666666701</v>
      </c>
      <c r="B276" s="6">
        <v>60</v>
      </c>
      <c r="C276" s="12">
        <v>1324.7</v>
      </c>
      <c r="D276" s="2">
        <f t="shared" si="16"/>
        <v>132.47</v>
      </c>
      <c r="E276" s="2">
        <v>1.89</v>
      </c>
      <c r="F276" s="2">
        <v>8</v>
      </c>
      <c r="G276" s="2">
        <v>0.4</v>
      </c>
      <c r="H276" s="2">
        <v>3.3</v>
      </c>
      <c r="I276" s="2">
        <f t="shared" si="17"/>
        <v>146.06</v>
      </c>
      <c r="J276" s="2">
        <f t="shared" si="18"/>
        <v>36.514999999999986</v>
      </c>
      <c r="K276" s="2">
        <f t="shared" si="19"/>
        <v>182.57499999999999</v>
      </c>
    </row>
    <row r="277" spans="1:11" x14ac:dyDescent="0.25">
      <c r="A277" s="11">
        <v>45303.458333333299</v>
      </c>
      <c r="B277" s="6">
        <v>60</v>
      </c>
      <c r="C277" s="12">
        <v>1248.3900000000001</v>
      </c>
      <c r="D277" s="2">
        <f t="shared" si="16"/>
        <v>124.83900000000001</v>
      </c>
      <c r="E277" s="2">
        <v>1.89</v>
      </c>
      <c r="F277" s="2">
        <v>8</v>
      </c>
      <c r="G277" s="2">
        <v>0.4</v>
      </c>
      <c r="H277" s="2">
        <v>3.3</v>
      </c>
      <c r="I277" s="2">
        <f t="shared" si="17"/>
        <v>138.42900000000003</v>
      </c>
      <c r="J277" s="2">
        <f t="shared" si="18"/>
        <v>34.607250000000022</v>
      </c>
      <c r="K277" s="2">
        <f t="shared" si="19"/>
        <v>173.03625000000005</v>
      </c>
    </row>
    <row r="278" spans="1:11" x14ac:dyDescent="0.25">
      <c r="A278" s="11">
        <v>45303.5</v>
      </c>
      <c r="B278" s="6">
        <v>60</v>
      </c>
      <c r="C278" s="12">
        <v>1161.6600000000001</v>
      </c>
      <c r="D278" s="2">
        <f t="shared" si="16"/>
        <v>116.16600000000001</v>
      </c>
      <c r="E278" s="2">
        <v>1.89</v>
      </c>
      <c r="F278" s="2">
        <v>8</v>
      </c>
      <c r="G278" s="2">
        <v>0.4</v>
      </c>
      <c r="H278" s="2">
        <v>3.3</v>
      </c>
      <c r="I278" s="2">
        <f t="shared" si="17"/>
        <v>129.75600000000003</v>
      </c>
      <c r="J278" s="2">
        <f t="shared" si="18"/>
        <v>32.439000000000021</v>
      </c>
      <c r="K278" s="2">
        <f t="shared" si="19"/>
        <v>162.19500000000005</v>
      </c>
    </row>
    <row r="279" spans="1:11" x14ac:dyDescent="0.25">
      <c r="A279" s="11">
        <v>45303.541666666701</v>
      </c>
      <c r="B279" s="6">
        <v>60</v>
      </c>
      <c r="C279" s="12">
        <v>1119.19</v>
      </c>
      <c r="D279" s="2">
        <f t="shared" si="16"/>
        <v>111.91900000000001</v>
      </c>
      <c r="E279" s="2">
        <v>1.89</v>
      </c>
      <c r="F279" s="2">
        <v>8</v>
      </c>
      <c r="G279" s="2">
        <v>0.4</v>
      </c>
      <c r="H279" s="2">
        <v>3.3</v>
      </c>
      <c r="I279" s="2">
        <f t="shared" si="17"/>
        <v>125.50900000000001</v>
      </c>
      <c r="J279" s="2">
        <f t="shared" si="18"/>
        <v>31.377250000000004</v>
      </c>
      <c r="K279" s="2">
        <f t="shared" si="19"/>
        <v>156.88625000000002</v>
      </c>
    </row>
    <row r="280" spans="1:11" x14ac:dyDescent="0.25">
      <c r="A280" s="11">
        <v>45303.583333333299</v>
      </c>
      <c r="B280" s="6">
        <v>60</v>
      </c>
      <c r="C280" s="12">
        <v>1135.0999999999999</v>
      </c>
      <c r="D280" s="2">
        <f t="shared" si="16"/>
        <v>113.50999999999999</v>
      </c>
      <c r="E280" s="2">
        <v>1.89</v>
      </c>
      <c r="F280" s="2">
        <v>8</v>
      </c>
      <c r="G280" s="2">
        <v>0.4</v>
      </c>
      <c r="H280" s="2">
        <v>3.3</v>
      </c>
      <c r="I280" s="2">
        <f t="shared" si="17"/>
        <v>127.1</v>
      </c>
      <c r="J280" s="2">
        <f t="shared" si="18"/>
        <v>31.775000000000006</v>
      </c>
      <c r="K280" s="2">
        <f t="shared" si="19"/>
        <v>158.875</v>
      </c>
    </row>
    <row r="281" spans="1:11" x14ac:dyDescent="0.25">
      <c r="A281" s="11">
        <v>45303.625</v>
      </c>
      <c r="B281" s="6">
        <v>60</v>
      </c>
      <c r="C281" s="12">
        <v>1196.8499999999999</v>
      </c>
      <c r="D281" s="2">
        <f t="shared" si="16"/>
        <v>119.68499999999999</v>
      </c>
      <c r="E281" s="2">
        <v>1.89</v>
      </c>
      <c r="F281" s="2">
        <v>8</v>
      </c>
      <c r="G281" s="2">
        <v>0.4</v>
      </c>
      <c r="H281" s="2">
        <v>3.3</v>
      </c>
      <c r="I281" s="2">
        <f t="shared" si="17"/>
        <v>133.27500000000001</v>
      </c>
      <c r="J281" s="2">
        <f t="shared" si="18"/>
        <v>33.318749999999994</v>
      </c>
      <c r="K281" s="2">
        <f t="shared" si="19"/>
        <v>166.59375</v>
      </c>
    </row>
    <row r="282" spans="1:11" x14ac:dyDescent="0.25">
      <c r="A282" s="11">
        <v>45303.666666666701</v>
      </c>
      <c r="B282" s="6">
        <v>60</v>
      </c>
      <c r="C282" s="12">
        <v>1305.6500000000001</v>
      </c>
      <c r="D282" s="2">
        <f t="shared" si="16"/>
        <v>130.565</v>
      </c>
      <c r="E282" s="2">
        <v>1.89</v>
      </c>
      <c r="F282" s="2">
        <v>8</v>
      </c>
      <c r="G282" s="2">
        <v>0.4</v>
      </c>
      <c r="H282" s="2">
        <v>3.3</v>
      </c>
      <c r="I282" s="2">
        <f t="shared" si="17"/>
        <v>144.155</v>
      </c>
      <c r="J282" s="2">
        <f t="shared" si="18"/>
        <v>36.038749999999993</v>
      </c>
      <c r="K282" s="2">
        <f t="shared" si="19"/>
        <v>180.19374999999999</v>
      </c>
    </row>
    <row r="283" spans="1:11" x14ac:dyDescent="0.25">
      <c r="A283" s="11">
        <v>45303.708333333299</v>
      </c>
      <c r="B283" s="6">
        <v>60</v>
      </c>
      <c r="C283" s="12">
        <v>1428.69</v>
      </c>
      <c r="D283" s="2">
        <f t="shared" si="16"/>
        <v>142.869</v>
      </c>
      <c r="E283" s="2">
        <v>1.89</v>
      </c>
      <c r="F283" s="2">
        <v>8</v>
      </c>
      <c r="G283" s="2">
        <v>0.4</v>
      </c>
      <c r="H283" s="2">
        <v>3.3</v>
      </c>
      <c r="I283" s="2">
        <f t="shared" si="17"/>
        <v>156.459</v>
      </c>
      <c r="J283" s="2">
        <f t="shared" si="18"/>
        <v>39.114750000000015</v>
      </c>
      <c r="K283" s="2">
        <f t="shared" si="19"/>
        <v>195.57375000000002</v>
      </c>
    </row>
    <row r="284" spans="1:11" x14ac:dyDescent="0.25">
      <c r="A284" s="11">
        <v>45303.75</v>
      </c>
      <c r="B284" s="6">
        <v>60</v>
      </c>
      <c r="C284" s="12">
        <v>1411.88</v>
      </c>
      <c r="D284" s="2">
        <f t="shared" si="16"/>
        <v>141.18800000000002</v>
      </c>
      <c r="E284" s="2">
        <v>1.89</v>
      </c>
      <c r="F284" s="2">
        <v>8</v>
      </c>
      <c r="G284" s="2">
        <v>0.4</v>
      </c>
      <c r="H284" s="2">
        <v>3.3</v>
      </c>
      <c r="I284" s="2">
        <f t="shared" si="17"/>
        <v>154.77800000000002</v>
      </c>
      <c r="J284" s="2">
        <f t="shared" si="18"/>
        <v>38.694500000000005</v>
      </c>
      <c r="K284" s="2">
        <f t="shared" si="19"/>
        <v>193.47250000000003</v>
      </c>
    </row>
    <row r="285" spans="1:11" x14ac:dyDescent="0.25">
      <c r="A285" s="11">
        <v>45303.791666666701</v>
      </c>
      <c r="B285" s="6">
        <v>60</v>
      </c>
      <c r="C285" s="12">
        <v>1299.94</v>
      </c>
      <c r="D285" s="2">
        <f t="shared" si="16"/>
        <v>129.994</v>
      </c>
      <c r="E285" s="2">
        <v>1.89</v>
      </c>
      <c r="F285" s="2">
        <v>8</v>
      </c>
      <c r="G285" s="2">
        <v>0.4</v>
      </c>
      <c r="H285" s="2">
        <v>3.3</v>
      </c>
      <c r="I285" s="2">
        <f t="shared" si="17"/>
        <v>143.584</v>
      </c>
      <c r="J285" s="2">
        <f t="shared" si="18"/>
        <v>35.896000000000015</v>
      </c>
      <c r="K285" s="2">
        <f t="shared" si="19"/>
        <v>179.48000000000002</v>
      </c>
    </row>
    <row r="286" spans="1:11" x14ac:dyDescent="0.25">
      <c r="A286" s="11">
        <v>45303.833333333299</v>
      </c>
      <c r="B286" s="6">
        <v>60</v>
      </c>
      <c r="C286" s="12">
        <v>1165.7</v>
      </c>
      <c r="D286" s="2">
        <f t="shared" si="16"/>
        <v>116.57000000000001</v>
      </c>
      <c r="E286" s="2">
        <v>1.89</v>
      </c>
      <c r="F286" s="2">
        <v>8</v>
      </c>
      <c r="G286" s="2">
        <v>0.4</v>
      </c>
      <c r="H286" s="2">
        <v>3.3</v>
      </c>
      <c r="I286" s="2">
        <f t="shared" si="17"/>
        <v>130.16000000000003</v>
      </c>
      <c r="J286" s="2">
        <f t="shared" si="18"/>
        <v>32.54000000000002</v>
      </c>
      <c r="K286" s="2">
        <f t="shared" si="19"/>
        <v>162.70000000000005</v>
      </c>
    </row>
    <row r="287" spans="1:11" x14ac:dyDescent="0.25">
      <c r="A287" s="11">
        <v>45303.875</v>
      </c>
      <c r="B287" s="6">
        <v>60</v>
      </c>
      <c r="C287" s="12">
        <v>994.7</v>
      </c>
      <c r="D287" s="2">
        <f t="shared" si="16"/>
        <v>99.47</v>
      </c>
      <c r="E287" s="2">
        <v>1.89</v>
      </c>
      <c r="F287" s="2">
        <v>8</v>
      </c>
      <c r="G287" s="2">
        <v>0.4</v>
      </c>
      <c r="H287" s="2">
        <v>3.3</v>
      </c>
      <c r="I287" s="2">
        <f t="shared" si="17"/>
        <v>113.06</v>
      </c>
      <c r="J287" s="2">
        <f t="shared" si="18"/>
        <v>28.264999999999986</v>
      </c>
      <c r="K287" s="2">
        <f t="shared" si="19"/>
        <v>141.32499999999999</v>
      </c>
    </row>
    <row r="288" spans="1:11" x14ac:dyDescent="0.25">
      <c r="A288" s="11">
        <v>45303.916666666701</v>
      </c>
      <c r="B288" s="6">
        <v>60</v>
      </c>
      <c r="C288" s="12">
        <v>928.14</v>
      </c>
      <c r="D288" s="2">
        <f t="shared" si="16"/>
        <v>92.813999999999993</v>
      </c>
      <c r="E288" s="2">
        <v>1.89</v>
      </c>
      <c r="F288" s="2">
        <v>8</v>
      </c>
      <c r="G288" s="2">
        <v>0.4</v>
      </c>
      <c r="H288" s="2">
        <v>3.3</v>
      </c>
      <c r="I288" s="2">
        <f t="shared" si="17"/>
        <v>106.404</v>
      </c>
      <c r="J288" s="2">
        <f t="shared" si="18"/>
        <v>26.600999999999999</v>
      </c>
      <c r="K288" s="2">
        <f t="shared" si="19"/>
        <v>133.005</v>
      </c>
    </row>
    <row r="289" spans="1:11" x14ac:dyDescent="0.25">
      <c r="A289" s="11">
        <v>45303.958333333299</v>
      </c>
      <c r="B289" s="6">
        <v>60</v>
      </c>
      <c r="C289" s="12">
        <v>897.55</v>
      </c>
      <c r="D289" s="2">
        <f t="shared" si="16"/>
        <v>89.754999999999995</v>
      </c>
      <c r="E289" s="2">
        <v>1.89</v>
      </c>
      <c r="F289" s="2">
        <v>8</v>
      </c>
      <c r="G289" s="2">
        <v>0.4</v>
      </c>
      <c r="H289" s="2">
        <v>3.3</v>
      </c>
      <c r="I289" s="2">
        <f t="shared" si="17"/>
        <v>103.345</v>
      </c>
      <c r="J289" s="2">
        <f t="shared" si="18"/>
        <v>25.836250000000007</v>
      </c>
      <c r="K289" s="2">
        <f t="shared" si="19"/>
        <v>129.18125000000001</v>
      </c>
    </row>
    <row r="290" spans="1:11" x14ac:dyDescent="0.25">
      <c r="A290" s="10">
        <v>45304</v>
      </c>
      <c r="B290" s="6">
        <v>60</v>
      </c>
      <c r="C290" s="12">
        <v>559.94000000000005</v>
      </c>
      <c r="D290" s="2">
        <f t="shared" si="16"/>
        <v>55.994000000000007</v>
      </c>
      <c r="E290" s="2">
        <v>1.89</v>
      </c>
      <c r="F290" s="2">
        <v>8</v>
      </c>
      <c r="G290" s="2">
        <v>0.4</v>
      </c>
      <c r="H290" s="2">
        <v>3.3</v>
      </c>
      <c r="I290" s="2">
        <f t="shared" si="17"/>
        <v>69.584000000000017</v>
      </c>
      <c r="J290" s="2">
        <f t="shared" si="18"/>
        <v>17.396000000000001</v>
      </c>
      <c r="K290" s="2">
        <f t="shared" si="19"/>
        <v>86.980000000000018</v>
      </c>
    </row>
    <row r="291" spans="1:11" x14ac:dyDescent="0.25">
      <c r="A291" s="11">
        <v>45304.041666666701</v>
      </c>
      <c r="B291" s="6">
        <v>60</v>
      </c>
      <c r="C291" s="12">
        <v>525.46</v>
      </c>
      <c r="D291" s="2">
        <f t="shared" si="16"/>
        <v>52.546000000000006</v>
      </c>
      <c r="E291" s="2">
        <v>1.89</v>
      </c>
      <c r="F291" s="2">
        <v>8</v>
      </c>
      <c r="G291" s="2">
        <v>0.4</v>
      </c>
      <c r="H291" s="2">
        <v>3.3</v>
      </c>
      <c r="I291" s="2">
        <f t="shared" si="17"/>
        <v>66.13600000000001</v>
      </c>
      <c r="J291" s="2">
        <f t="shared" si="18"/>
        <v>16.534000000000006</v>
      </c>
      <c r="K291" s="2">
        <f t="shared" si="19"/>
        <v>82.670000000000016</v>
      </c>
    </row>
    <row r="292" spans="1:11" x14ac:dyDescent="0.25">
      <c r="A292" s="11">
        <v>45304.083333333299</v>
      </c>
      <c r="B292" s="6">
        <v>60</v>
      </c>
      <c r="C292" s="12">
        <v>495.82</v>
      </c>
      <c r="D292" s="2">
        <f t="shared" si="16"/>
        <v>49.582000000000001</v>
      </c>
      <c r="E292" s="2">
        <v>1.89</v>
      </c>
      <c r="F292" s="2">
        <v>8</v>
      </c>
      <c r="G292" s="2">
        <v>0.4</v>
      </c>
      <c r="H292" s="2">
        <v>3.3</v>
      </c>
      <c r="I292" s="2">
        <f t="shared" si="17"/>
        <v>63.171999999999997</v>
      </c>
      <c r="J292" s="2">
        <f t="shared" si="18"/>
        <v>15.793000000000006</v>
      </c>
      <c r="K292" s="2">
        <f t="shared" si="19"/>
        <v>78.965000000000003</v>
      </c>
    </row>
    <row r="293" spans="1:11" x14ac:dyDescent="0.25">
      <c r="A293" s="11">
        <v>45304.125</v>
      </c>
      <c r="B293" s="6">
        <v>60</v>
      </c>
      <c r="C293" s="12">
        <v>478.58</v>
      </c>
      <c r="D293" s="2">
        <f t="shared" si="16"/>
        <v>47.857999999999997</v>
      </c>
      <c r="E293" s="2">
        <v>1.89</v>
      </c>
      <c r="F293" s="2">
        <v>8</v>
      </c>
      <c r="G293" s="2">
        <v>0.4</v>
      </c>
      <c r="H293" s="2">
        <v>3.3</v>
      </c>
      <c r="I293" s="2">
        <f t="shared" si="17"/>
        <v>61.447999999999993</v>
      </c>
      <c r="J293" s="2">
        <f t="shared" si="18"/>
        <v>15.361999999999995</v>
      </c>
      <c r="K293" s="2">
        <f t="shared" si="19"/>
        <v>76.809999999999988</v>
      </c>
    </row>
    <row r="294" spans="1:11" x14ac:dyDescent="0.25">
      <c r="A294" s="11">
        <v>45304.166666666701</v>
      </c>
      <c r="B294" s="6">
        <v>60</v>
      </c>
      <c r="C294" s="12">
        <v>479.37</v>
      </c>
      <c r="D294" s="2">
        <f t="shared" si="16"/>
        <v>47.936999999999998</v>
      </c>
      <c r="E294" s="2">
        <v>1.89</v>
      </c>
      <c r="F294" s="2">
        <v>8</v>
      </c>
      <c r="G294" s="2">
        <v>0.4</v>
      </c>
      <c r="H294" s="2">
        <v>3.3</v>
      </c>
      <c r="I294" s="2">
        <f t="shared" si="17"/>
        <v>61.526999999999994</v>
      </c>
      <c r="J294" s="2">
        <f t="shared" si="18"/>
        <v>15.381750000000004</v>
      </c>
      <c r="K294" s="2">
        <f t="shared" si="19"/>
        <v>76.908749999999998</v>
      </c>
    </row>
    <row r="295" spans="1:11" x14ac:dyDescent="0.25">
      <c r="A295" s="11">
        <v>45304.208333333299</v>
      </c>
      <c r="B295" s="6">
        <v>60</v>
      </c>
      <c r="C295" s="12">
        <v>490.53</v>
      </c>
      <c r="D295" s="2">
        <f t="shared" si="16"/>
        <v>49.052999999999997</v>
      </c>
      <c r="E295" s="2">
        <v>1.89</v>
      </c>
      <c r="F295" s="2">
        <v>8</v>
      </c>
      <c r="G295" s="2">
        <v>0.4</v>
      </c>
      <c r="H295" s="2">
        <v>3.3</v>
      </c>
      <c r="I295" s="2">
        <f t="shared" si="17"/>
        <v>62.642999999999994</v>
      </c>
      <c r="J295" s="2">
        <f t="shared" si="18"/>
        <v>15.66075</v>
      </c>
      <c r="K295" s="2">
        <f t="shared" si="19"/>
        <v>78.303749999999994</v>
      </c>
    </row>
    <row r="296" spans="1:11" x14ac:dyDescent="0.25">
      <c r="A296" s="11">
        <v>45304.25</v>
      </c>
      <c r="B296" s="6">
        <v>60</v>
      </c>
      <c r="C296" s="12">
        <v>514.08000000000004</v>
      </c>
      <c r="D296" s="2">
        <f t="shared" si="16"/>
        <v>51.408000000000001</v>
      </c>
      <c r="E296" s="2">
        <v>1.89</v>
      </c>
      <c r="F296" s="2">
        <v>8</v>
      </c>
      <c r="G296" s="2">
        <v>0.4</v>
      </c>
      <c r="H296" s="2">
        <v>3.3</v>
      </c>
      <c r="I296" s="2">
        <f t="shared" si="17"/>
        <v>64.998000000000005</v>
      </c>
      <c r="J296" s="2">
        <f t="shared" si="18"/>
        <v>16.249499999999998</v>
      </c>
      <c r="K296" s="2">
        <f t="shared" si="19"/>
        <v>81.247500000000002</v>
      </c>
    </row>
    <row r="297" spans="1:11" x14ac:dyDescent="0.25">
      <c r="A297" s="11">
        <v>45304.291666666701</v>
      </c>
      <c r="B297" s="6">
        <v>60</v>
      </c>
      <c r="C297" s="12">
        <v>576.96</v>
      </c>
      <c r="D297" s="2">
        <f t="shared" si="16"/>
        <v>57.696000000000005</v>
      </c>
      <c r="E297" s="2">
        <v>1.89</v>
      </c>
      <c r="F297" s="2">
        <v>8</v>
      </c>
      <c r="G297" s="2">
        <v>0.4</v>
      </c>
      <c r="H297" s="2">
        <v>3.3</v>
      </c>
      <c r="I297" s="2">
        <f t="shared" si="17"/>
        <v>71.286000000000016</v>
      </c>
      <c r="J297" s="2">
        <f t="shared" si="18"/>
        <v>17.8215</v>
      </c>
      <c r="K297" s="2">
        <f t="shared" si="19"/>
        <v>89.107500000000016</v>
      </c>
    </row>
    <row r="298" spans="1:11" x14ac:dyDescent="0.25">
      <c r="A298" s="11">
        <v>45304.333333333299</v>
      </c>
      <c r="B298" s="6">
        <v>60</v>
      </c>
      <c r="C298" s="12">
        <v>652.79999999999995</v>
      </c>
      <c r="D298" s="2">
        <f t="shared" si="16"/>
        <v>65.28</v>
      </c>
      <c r="E298" s="2">
        <v>1.89</v>
      </c>
      <c r="F298" s="2">
        <v>8</v>
      </c>
      <c r="G298" s="2">
        <v>0.4</v>
      </c>
      <c r="H298" s="2">
        <v>3.3</v>
      </c>
      <c r="I298" s="2">
        <f t="shared" si="17"/>
        <v>78.87</v>
      </c>
      <c r="J298" s="2">
        <f t="shared" si="18"/>
        <v>19.717500000000001</v>
      </c>
      <c r="K298" s="2">
        <f t="shared" si="19"/>
        <v>98.587500000000006</v>
      </c>
    </row>
    <row r="299" spans="1:11" x14ac:dyDescent="0.25">
      <c r="A299" s="11">
        <v>45304.375</v>
      </c>
      <c r="B299" s="6">
        <v>60</v>
      </c>
      <c r="C299" s="12">
        <v>826.11</v>
      </c>
      <c r="D299" s="2">
        <f t="shared" si="16"/>
        <v>82.611000000000004</v>
      </c>
      <c r="E299" s="2">
        <v>1.89</v>
      </c>
      <c r="F299" s="2">
        <v>8</v>
      </c>
      <c r="G299" s="2">
        <v>0.4</v>
      </c>
      <c r="H299" s="2">
        <v>3.3</v>
      </c>
      <c r="I299" s="2">
        <f t="shared" si="17"/>
        <v>96.201000000000008</v>
      </c>
      <c r="J299" s="2">
        <f t="shared" si="18"/>
        <v>24.050250000000005</v>
      </c>
      <c r="K299" s="2">
        <f t="shared" si="19"/>
        <v>120.25125000000001</v>
      </c>
    </row>
    <row r="300" spans="1:11" x14ac:dyDescent="0.25">
      <c r="A300" s="11">
        <v>45304.416666666701</v>
      </c>
      <c r="B300" s="6">
        <v>60</v>
      </c>
      <c r="C300" s="12">
        <v>811.57</v>
      </c>
      <c r="D300" s="2">
        <f t="shared" si="16"/>
        <v>81.157000000000011</v>
      </c>
      <c r="E300" s="2">
        <v>1.89</v>
      </c>
      <c r="F300" s="2">
        <v>8</v>
      </c>
      <c r="G300" s="2">
        <v>0.4</v>
      </c>
      <c r="H300" s="2">
        <v>3.3</v>
      </c>
      <c r="I300" s="2">
        <f t="shared" si="17"/>
        <v>94.747000000000014</v>
      </c>
      <c r="J300" s="2">
        <f t="shared" si="18"/>
        <v>23.686750000000004</v>
      </c>
      <c r="K300" s="2">
        <f t="shared" si="19"/>
        <v>118.43375000000002</v>
      </c>
    </row>
    <row r="301" spans="1:11" x14ac:dyDescent="0.25">
      <c r="A301" s="11">
        <v>45304.458333333299</v>
      </c>
      <c r="B301" s="6">
        <v>60</v>
      </c>
      <c r="C301" s="12">
        <v>799.85</v>
      </c>
      <c r="D301" s="2">
        <f t="shared" si="16"/>
        <v>79.984999999999999</v>
      </c>
      <c r="E301" s="2">
        <v>1.89</v>
      </c>
      <c r="F301" s="2">
        <v>8</v>
      </c>
      <c r="G301" s="2">
        <v>0.4</v>
      </c>
      <c r="H301" s="2">
        <v>3.3</v>
      </c>
      <c r="I301" s="2">
        <f t="shared" si="17"/>
        <v>93.575000000000003</v>
      </c>
      <c r="J301" s="2">
        <f t="shared" si="18"/>
        <v>23.393749999999997</v>
      </c>
      <c r="K301" s="2">
        <f t="shared" si="19"/>
        <v>116.96875</v>
      </c>
    </row>
    <row r="302" spans="1:11" x14ac:dyDescent="0.25">
      <c r="A302" s="11">
        <v>45304.5</v>
      </c>
      <c r="B302" s="6">
        <v>60</v>
      </c>
      <c r="C302" s="12">
        <v>788.24</v>
      </c>
      <c r="D302" s="2">
        <f t="shared" si="16"/>
        <v>78.823999999999998</v>
      </c>
      <c r="E302" s="2">
        <v>1.89</v>
      </c>
      <c r="F302" s="2">
        <v>8</v>
      </c>
      <c r="G302" s="2">
        <v>0.4</v>
      </c>
      <c r="H302" s="2">
        <v>3.3</v>
      </c>
      <c r="I302" s="2">
        <f t="shared" si="17"/>
        <v>92.414000000000001</v>
      </c>
      <c r="J302" s="2">
        <f t="shared" si="18"/>
        <v>23.103499999999997</v>
      </c>
      <c r="K302" s="2">
        <f t="shared" si="19"/>
        <v>115.5175</v>
      </c>
    </row>
    <row r="303" spans="1:11" x14ac:dyDescent="0.25">
      <c r="A303" s="11">
        <v>45304.541666666701</v>
      </c>
      <c r="B303" s="6">
        <v>60</v>
      </c>
      <c r="C303" s="12">
        <v>717.48</v>
      </c>
      <c r="D303" s="2">
        <f t="shared" si="16"/>
        <v>71.748000000000005</v>
      </c>
      <c r="E303" s="2">
        <v>1.89</v>
      </c>
      <c r="F303" s="2">
        <v>8</v>
      </c>
      <c r="G303" s="2">
        <v>0.4</v>
      </c>
      <c r="H303" s="2">
        <v>3.3</v>
      </c>
      <c r="I303" s="2">
        <f t="shared" si="17"/>
        <v>85.338000000000008</v>
      </c>
      <c r="J303" s="2">
        <f t="shared" si="18"/>
        <v>21.334500000000006</v>
      </c>
      <c r="K303" s="2">
        <f t="shared" si="19"/>
        <v>106.67250000000001</v>
      </c>
    </row>
    <row r="304" spans="1:11" x14ac:dyDescent="0.25">
      <c r="A304" s="11">
        <v>45304.583333333299</v>
      </c>
      <c r="B304" s="6">
        <v>60</v>
      </c>
      <c r="C304" s="12">
        <v>765.26</v>
      </c>
      <c r="D304" s="2">
        <f t="shared" si="16"/>
        <v>76.525999999999996</v>
      </c>
      <c r="E304" s="2">
        <v>1.89</v>
      </c>
      <c r="F304" s="2">
        <v>8</v>
      </c>
      <c r="G304" s="2">
        <v>0.4</v>
      </c>
      <c r="H304" s="2">
        <v>3.3</v>
      </c>
      <c r="I304" s="2">
        <f t="shared" si="17"/>
        <v>90.116</v>
      </c>
      <c r="J304" s="2">
        <f t="shared" si="18"/>
        <v>22.528999999999996</v>
      </c>
      <c r="K304" s="2">
        <f t="shared" si="19"/>
        <v>112.645</v>
      </c>
    </row>
    <row r="305" spans="1:11" x14ac:dyDescent="0.25">
      <c r="A305" s="11">
        <v>45304.625</v>
      </c>
      <c r="B305" s="6">
        <v>60</v>
      </c>
      <c r="C305" s="12">
        <v>773.14</v>
      </c>
      <c r="D305" s="2">
        <f t="shared" si="16"/>
        <v>77.313999999999993</v>
      </c>
      <c r="E305" s="2">
        <v>1.89</v>
      </c>
      <c r="F305" s="2">
        <v>8</v>
      </c>
      <c r="G305" s="2">
        <v>0.4</v>
      </c>
      <c r="H305" s="2">
        <v>3.3</v>
      </c>
      <c r="I305" s="2">
        <f t="shared" si="17"/>
        <v>90.903999999999996</v>
      </c>
      <c r="J305" s="2">
        <f t="shared" si="18"/>
        <v>22.725999999999999</v>
      </c>
      <c r="K305" s="2">
        <f t="shared" si="19"/>
        <v>113.63</v>
      </c>
    </row>
    <row r="306" spans="1:11" x14ac:dyDescent="0.25">
      <c r="A306" s="11">
        <v>45304.666666666701</v>
      </c>
      <c r="B306" s="6">
        <v>60</v>
      </c>
      <c r="C306" s="12">
        <v>797.6</v>
      </c>
      <c r="D306" s="2">
        <f t="shared" si="16"/>
        <v>79.760000000000005</v>
      </c>
      <c r="E306" s="2">
        <v>1.89</v>
      </c>
      <c r="F306" s="2">
        <v>8</v>
      </c>
      <c r="G306" s="2">
        <v>0.4</v>
      </c>
      <c r="H306" s="2">
        <v>3.3</v>
      </c>
      <c r="I306" s="2">
        <f t="shared" si="17"/>
        <v>93.350000000000009</v>
      </c>
      <c r="J306" s="2">
        <f t="shared" si="18"/>
        <v>23.337500000000006</v>
      </c>
      <c r="K306" s="2">
        <f t="shared" si="19"/>
        <v>116.68750000000001</v>
      </c>
    </row>
    <row r="307" spans="1:11" x14ac:dyDescent="0.25">
      <c r="A307" s="11">
        <v>45304.708333333299</v>
      </c>
      <c r="B307" s="6">
        <v>60</v>
      </c>
      <c r="C307" s="12">
        <v>836.36</v>
      </c>
      <c r="D307" s="2">
        <f t="shared" si="16"/>
        <v>83.635999999999996</v>
      </c>
      <c r="E307" s="2">
        <v>1.89</v>
      </c>
      <c r="F307" s="2">
        <v>8</v>
      </c>
      <c r="G307" s="2">
        <v>0.4</v>
      </c>
      <c r="H307" s="2">
        <v>3.3</v>
      </c>
      <c r="I307" s="2">
        <f t="shared" si="17"/>
        <v>97.225999999999999</v>
      </c>
      <c r="J307" s="2">
        <f t="shared" si="18"/>
        <v>24.3065</v>
      </c>
      <c r="K307" s="2">
        <f t="shared" si="19"/>
        <v>121.5325</v>
      </c>
    </row>
    <row r="308" spans="1:11" x14ac:dyDescent="0.25">
      <c r="A308" s="11">
        <v>45304.75</v>
      </c>
      <c r="B308" s="6">
        <v>60</v>
      </c>
      <c r="C308" s="12">
        <v>854.28</v>
      </c>
      <c r="D308" s="2">
        <f t="shared" si="16"/>
        <v>85.427999999999997</v>
      </c>
      <c r="E308" s="2">
        <v>1.89</v>
      </c>
      <c r="F308" s="2">
        <v>8</v>
      </c>
      <c r="G308" s="2">
        <v>0.4</v>
      </c>
      <c r="H308" s="2">
        <v>3.3</v>
      </c>
      <c r="I308" s="2">
        <f t="shared" si="17"/>
        <v>99.018000000000001</v>
      </c>
      <c r="J308" s="2">
        <f t="shared" si="18"/>
        <v>24.754500000000007</v>
      </c>
      <c r="K308" s="2">
        <f t="shared" si="19"/>
        <v>123.77250000000001</v>
      </c>
    </row>
    <row r="309" spans="1:11" x14ac:dyDescent="0.25">
      <c r="A309" s="11">
        <v>45304.791666666701</v>
      </c>
      <c r="B309" s="6">
        <v>60</v>
      </c>
      <c r="C309" s="12">
        <v>831.85</v>
      </c>
      <c r="D309" s="2">
        <f t="shared" si="16"/>
        <v>83.185000000000002</v>
      </c>
      <c r="E309" s="2">
        <v>1.89</v>
      </c>
      <c r="F309" s="2">
        <v>8</v>
      </c>
      <c r="G309" s="2">
        <v>0.4</v>
      </c>
      <c r="H309" s="2">
        <v>3.3</v>
      </c>
      <c r="I309" s="2">
        <f t="shared" si="17"/>
        <v>96.775000000000006</v>
      </c>
      <c r="J309" s="2">
        <f t="shared" si="18"/>
        <v>24.193749999999994</v>
      </c>
      <c r="K309" s="2">
        <f t="shared" si="19"/>
        <v>120.96875</v>
      </c>
    </row>
    <row r="310" spans="1:11" x14ac:dyDescent="0.25">
      <c r="A310" s="11">
        <v>45304.833333333299</v>
      </c>
      <c r="B310" s="6">
        <v>60</v>
      </c>
      <c r="C310" s="12">
        <v>823.29</v>
      </c>
      <c r="D310" s="2">
        <f t="shared" si="16"/>
        <v>82.328999999999994</v>
      </c>
      <c r="E310" s="2">
        <v>1.89</v>
      </c>
      <c r="F310" s="2">
        <v>8</v>
      </c>
      <c r="G310" s="2">
        <v>0.4</v>
      </c>
      <c r="H310" s="2">
        <v>3.3</v>
      </c>
      <c r="I310" s="2">
        <f t="shared" si="17"/>
        <v>95.918999999999997</v>
      </c>
      <c r="J310" s="2">
        <f t="shared" si="18"/>
        <v>23.979749999999996</v>
      </c>
      <c r="K310" s="2">
        <f t="shared" si="19"/>
        <v>119.89874999999999</v>
      </c>
    </row>
    <row r="311" spans="1:11" x14ac:dyDescent="0.25">
      <c r="A311" s="11">
        <v>45304.875</v>
      </c>
      <c r="B311" s="6">
        <v>60</v>
      </c>
      <c r="C311" s="12">
        <v>799.29</v>
      </c>
      <c r="D311" s="2">
        <f t="shared" si="16"/>
        <v>79.929000000000002</v>
      </c>
      <c r="E311" s="2">
        <v>1.89</v>
      </c>
      <c r="F311" s="2">
        <v>8</v>
      </c>
      <c r="G311" s="2">
        <v>0.4</v>
      </c>
      <c r="H311" s="2">
        <v>3.3</v>
      </c>
      <c r="I311" s="2">
        <f t="shared" si="17"/>
        <v>93.519000000000005</v>
      </c>
      <c r="J311" s="2">
        <f t="shared" si="18"/>
        <v>23.379750000000001</v>
      </c>
      <c r="K311" s="2">
        <f t="shared" si="19"/>
        <v>116.89875000000001</v>
      </c>
    </row>
    <row r="312" spans="1:11" x14ac:dyDescent="0.25">
      <c r="A312" s="11">
        <v>45304.916666666701</v>
      </c>
      <c r="B312" s="6">
        <v>60</v>
      </c>
      <c r="C312" s="12">
        <v>707.22</v>
      </c>
      <c r="D312" s="2">
        <f t="shared" si="16"/>
        <v>70.722000000000008</v>
      </c>
      <c r="E312" s="2">
        <v>1.89</v>
      </c>
      <c r="F312" s="2">
        <v>8</v>
      </c>
      <c r="G312" s="2">
        <v>0.4</v>
      </c>
      <c r="H312" s="2">
        <v>3.3</v>
      </c>
      <c r="I312" s="2">
        <f t="shared" si="17"/>
        <v>84.312000000000012</v>
      </c>
      <c r="J312" s="2">
        <f t="shared" si="18"/>
        <v>21.078000000000003</v>
      </c>
      <c r="K312" s="2">
        <f t="shared" si="19"/>
        <v>105.39000000000001</v>
      </c>
    </row>
    <row r="313" spans="1:11" x14ac:dyDescent="0.25">
      <c r="A313" s="11">
        <v>45304.958333333299</v>
      </c>
      <c r="B313" s="6">
        <v>60</v>
      </c>
      <c r="C313" s="12">
        <v>694.71</v>
      </c>
      <c r="D313" s="2">
        <f t="shared" si="16"/>
        <v>69.471000000000004</v>
      </c>
      <c r="E313" s="2">
        <v>1.89</v>
      </c>
      <c r="F313" s="2">
        <v>8</v>
      </c>
      <c r="G313" s="2">
        <v>0.4</v>
      </c>
      <c r="H313" s="2">
        <v>3.3</v>
      </c>
      <c r="I313" s="2">
        <f t="shared" si="17"/>
        <v>83.061000000000007</v>
      </c>
      <c r="J313" s="2">
        <f t="shared" si="18"/>
        <v>20.765250000000009</v>
      </c>
      <c r="K313" s="2">
        <f t="shared" si="19"/>
        <v>103.82625000000002</v>
      </c>
    </row>
    <row r="314" spans="1:11" x14ac:dyDescent="0.25">
      <c r="A314" s="10">
        <v>45305</v>
      </c>
      <c r="B314" s="6">
        <v>60</v>
      </c>
      <c r="C314" s="12">
        <v>720.87</v>
      </c>
      <c r="D314" s="2">
        <f t="shared" si="16"/>
        <v>72.087000000000003</v>
      </c>
      <c r="E314" s="2">
        <v>1.89</v>
      </c>
      <c r="F314" s="2">
        <v>8</v>
      </c>
      <c r="G314" s="2">
        <v>0.4</v>
      </c>
      <c r="H314" s="2">
        <v>3.3</v>
      </c>
      <c r="I314" s="2">
        <f t="shared" si="17"/>
        <v>85.677000000000007</v>
      </c>
      <c r="J314" s="2">
        <f t="shared" si="18"/>
        <v>21.419250000000005</v>
      </c>
      <c r="K314" s="2">
        <f t="shared" si="19"/>
        <v>107.09625000000001</v>
      </c>
    </row>
    <row r="315" spans="1:11" x14ac:dyDescent="0.25">
      <c r="A315" s="11">
        <v>45305.041666666701</v>
      </c>
      <c r="B315" s="6">
        <v>60</v>
      </c>
      <c r="C315" s="12">
        <v>699.36</v>
      </c>
      <c r="D315" s="2">
        <f t="shared" si="16"/>
        <v>69.936000000000007</v>
      </c>
      <c r="E315" s="2">
        <v>1.89</v>
      </c>
      <c r="F315" s="2">
        <v>8</v>
      </c>
      <c r="G315" s="2">
        <v>0.4</v>
      </c>
      <c r="H315" s="2">
        <v>3.3</v>
      </c>
      <c r="I315" s="2">
        <f t="shared" si="17"/>
        <v>83.52600000000001</v>
      </c>
      <c r="J315" s="2">
        <f t="shared" si="18"/>
        <v>20.881500000000003</v>
      </c>
      <c r="K315" s="2">
        <f t="shared" si="19"/>
        <v>104.40750000000001</v>
      </c>
    </row>
    <row r="316" spans="1:11" x14ac:dyDescent="0.25">
      <c r="A316" s="11">
        <v>45305.083333333299</v>
      </c>
      <c r="B316" s="6">
        <v>60</v>
      </c>
      <c r="C316" s="12">
        <v>708.6</v>
      </c>
      <c r="D316" s="2">
        <f t="shared" si="16"/>
        <v>70.86</v>
      </c>
      <c r="E316" s="2">
        <v>1.89</v>
      </c>
      <c r="F316" s="2">
        <v>8</v>
      </c>
      <c r="G316" s="2">
        <v>0.4</v>
      </c>
      <c r="H316" s="2">
        <v>3.3</v>
      </c>
      <c r="I316" s="2">
        <f t="shared" si="17"/>
        <v>84.45</v>
      </c>
      <c r="J316" s="2">
        <f t="shared" si="18"/>
        <v>21.112499999999997</v>
      </c>
      <c r="K316" s="2">
        <f t="shared" si="19"/>
        <v>105.5625</v>
      </c>
    </row>
    <row r="317" spans="1:11" x14ac:dyDescent="0.25">
      <c r="A317" s="11">
        <v>45305.125</v>
      </c>
      <c r="B317" s="6">
        <v>60</v>
      </c>
      <c r="C317" s="12">
        <v>720.76</v>
      </c>
      <c r="D317" s="2">
        <f t="shared" si="16"/>
        <v>72.075999999999993</v>
      </c>
      <c r="E317" s="2">
        <v>1.89</v>
      </c>
      <c r="F317" s="2">
        <v>8</v>
      </c>
      <c r="G317" s="2">
        <v>0.4</v>
      </c>
      <c r="H317" s="2">
        <v>3.3</v>
      </c>
      <c r="I317" s="2">
        <f t="shared" si="17"/>
        <v>85.665999999999997</v>
      </c>
      <c r="J317" s="2">
        <f t="shared" si="18"/>
        <v>21.416499999999999</v>
      </c>
      <c r="K317" s="2">
        <f t="shared" si="19"/>
        <v>107.0825</v>
      </c>
    </row>
    <row r="318" spans="1:11" x14ac:dyDescent="0.25">
      <c r="A318" s="11">
        <v>45305.166666666701</v>
      </c>
      <c r="B318" s="6">
        <v>60</v>
      </c>
      <c r="C318" s="12">
        <v>728.19</v>
      </c>
      <c r="D318" s="2">
        <f t="shared" si="16"/>
        <v>72.819000000000003</v>
      </c>
      <c r="E318" s="2">
        <v>1.89</v>
      </c>
      <c r="F318" s="2">
        <v>8</v>
      </c>
      <c r="G318" s="2">
        <v>0.4</v>
      </c>
      <c r="H318" s="2">
        <v>3.3</v>
      </c>
      <c r="I318" s="2">
        <f t="shared" si="17"/>
        <v>86.409000000000006</v>
      </c>
      <c r="J318" s="2">
        <f t="shared" si="18"/>
        <v>21.602249999999998</v>
      </c>
      <c r="K318" s="2">
        <f t="shared" si="19"/>
        <v>108.01125</v>
      </c>
    </row>
    <row r="319" spans="1:11" x14ac:dyDescent="0.25">
      <c r="A319" s="11">
        <v>45305.208333333299</v>
      </c>
      <c r="B319" s="6">
        <v>60</v>
      </c>
      <c r="C319" s="12">
        <v>734.16</v>
      </c>
      <c r="D319" s="2">
        <f t="shared" si="16"/>
        <v>73.415999999999997</v>
      </c>
      <c r="E319" s="2">
        <v>1.89</v>
      </c>
      <c r="F319" s="2">
        <v>8</v>
      </c>
      <c r="G319" s="2">
        <v>0.4</v>
      </c>
      <c r="H319" s="2">
        <v>3.3</v>
      </c>
      <c r="I319" s="2">
        <f t="shared" si="17"/>
        <v>87.006</v>
      </c>
      <c r="J319" s="2">
        <f t="shared" si="18"/>
        <v>21.751499999999993</v>
      </c>
      <c r="K319" s="2">
        <f t="shared" si="19"/>
        <v>108.75749999999999</v>
      </c>
    </row>
    <row r="320" spans="1:11" x14ac:dyDescent="0.25">
      <c r="A320" s="11">
        <v>45305.25</v>
      </c>
      <c r="B320" s="6">
        <v>60</v>
      </c>
      <c r="C320" s="12">
        <v>757.92</v>
      </c>
      <c r="D320" s="2">
        <f t="shared" si="16"/>
        <v>75.792000000000002</v>
      </c>
      <c r="E320" s="2">
        <v>1.89</v>
      </c>
      <c r="F320" s="2">
        <v>8</v>
      </c>
      <c r="G320" s="2">
        <v>0.4</v>
      </c>
      <c r="H320" s="2">
        <v>3.3</v>
      </c>
      <c r="I320" s="2">
        <f t="shared" si="17"/>
        <v>89.382000000000005</v>
      </c>
      <c r="J320" s="2">
        <f t="shared" si="18"/>
        <v>22.345500000000001</v>
      </c>
      <c r="K320" s="2">
        <f t="shared" si="19"/>
        <v>111.72750000000001</v>
      </c>
    </row>
    <row r="321" spans="1:11" x14ac:dyDescent="0.25">
      <c r="A321" s="11">
        <v>45305.291666666701</v>
      </c>
      <c r="B321" s="6">
        <v>60</v>
      </c>
      <c r="C321" s="12">
        <v>806.9</v>
      </c>
      <c r="D321" s="2">
        <f t="shared" si="16"/>
        <v>80.69</v>
      </c>
      <c r="E321" s="2">
        <v>1.89</v>
      </c>
      <c r="F321" s="2">
        <v>8</v>
      </c>
      <c r="G321" s="2">
        <v>0.4</v>
      </c>
      <c r="H321" s="2">
        <v>3.3</v>
      </c>
      <c r="I321" s="2">
        <f t="shared" si="17"/>
        <v>94.28</v>
      </c>
      <c r="J321" s="2">
        <f t="shared" si="18"/>
        <v>23.569999999999993</v>
      </c>
      <c r="K321" s="2">
        <f t="shared" si="19"/>
        <v>117.85</v>
      </c>
    </row>
    <row r="322" spans="1:11" x14ac:dyDescent="0.25">
      <c r="A322" s="11">
        <v>45305.333333333299</v>
      </c>
      <c r="B322" s="6">
        <v>60</v>
      </c>
      <c r="C322" s="12">
        <v>864.1</v>
      </c>
      <c r="D322" s="2">
        <f t="shared" si="16"/>
        <v>86.41</v>
      </c>
      <c r="E322" s="2">
        <v>1.89</v>
      </c>
      <c r="F322" s="2">
        <v>8</v>
      </c>
      <c r="G322" s="2">
        <v>0.4</v>
      </c>
      <c r="H322" s="2">
        <v>3.3</v>
      </c>
      <c r="I322" s="2">
        <f t="shared" si="17"/>
        <v>100</v>
      </c>
      <c r="J322" s="2">
        <f t="shared" si="18"/>
        <v>25</v>
      </c>
      <c r="K322" s="2">
        <f t="shared" si="19"/>
        <v>125</v>
      </c>
    </row>
    <row r="323" spans="1:11" x14ac:dyDescent="0.25">
      <c r="A323" s="11">
        <v>45305.375</v>
      </c>
      <c r="B323" s="6">
        <v>60</v>
      </c>
      <c r="C323" s="12">
        <v>913.64</v>
      </c>
      <c r="D323" s="2">
        <f t="shared" ref="D323:D386" si="20">C323/10</f>
        <v>91.364000000000004</v>
      </c>
      <c r="E323" s="2">
        <v>1.89</v>
      </c>
      <c r="F323" s="2">
        <v>8</v>
      </c>
      <c r="G323" s="2">
        <v>0.4</v>
      </c>
      <c r="H323" s="2">
        <v>3.3</v>
      </c>
      <c r="I323" s="2">
        <f t="shared" ref="I323:I386" si="21">D323+E323+F323+G323+H323</f>
        <v>104.95400000000001</v>
      </c>
      <c r="J323" s="2">
        <f t="shared" ref="J323:J386" si="22">(I323*1.25)-I323</f>
        <v>26.238499999999988</v>
      </c>
      <c r="K323" s="2">
        <f t="shared" ref="K323:K386" si="23">SUM(I323:J323)</f>
        <v>131.1925</v>
      </c>
    </row>
    <row r="324" spans="1:11" x14ac:dyDescent="0.25">
      <c r="A324" s="11">
        <v>45305.416666666701</v>
      </c>
      <c r="B324" s="6">
        <v>60</v>
      </c>
      <c r="C324" s="12">
        <v>907.9</v>
      </c>
      <c r="D324" s="2">
        <f t="shared" si="20"/>
        <v>90.789999999999992</v>
      </c>
      <c r="E324" s="2">
        <v>1.89</v>
      </c>
      <c r="F324" s="2">
        <v>8</v>
      </c>
      <c r="G324" s="2">
        <v>0.4</v>
      </c>
      <c r="H324" s="2">
        <v>3.3</v>
      </c>
      <c r="I324" s="2">
        <f t="shared" si="21"/>
        <v>104.38</v>
      </c>
      <c r="J324" s="2">
        <f t="shared" si="22"/>
        <v>26.094999999999999</v>
      </c>
      <c r="K324" s="2">
        <f t="shared" si="23"/>
        <v>130.47499999999999</v>
      </c>
    </row>
    <row r="325" spans="1:11" x14ac:dyDescent="0.25">
      <c r="A325" s="11">
        <v>45305.458333333299</v>
      </c>
      <c r="B325" s="6">
        <v>60</v>
      </c>
      <c r="C325" s="12">
        <v>921.53</v>
      </c>
      <c r="D325" s="2">
        <f t="shared" si="20"/>
        <v>92.152999999999992</v>
      </c>
      <c r="E325" s="2">
        <v>1.89</v>
      </c>
      <c r="F325" s="2">
        <v>8</v>
      </c>
      <c r="G325" s="2">
        <v>0.4</v>
      </c>
      <c r="H325" s="2">
        <v>3.3</v>
      </c>
      <c r="I325" s="2">
        <f t="shared" si="21"/>
        <v>105.74299999999999</v>
      </c>
      <c r="J325" s="2">
        <f t="shared" si="22"/>
        <v>26.435749999999985</v>
      </c>
      <c r="K325" s="2">
        <f t="shared" si="23"/>
        <v>132.17874999999998</v>
      </c>
    </row>
    <row r="326" spans="1:11" x14ac:dyDescent="0.25">
      <c r="A326" s="11">
        <v>45305.5</v>
      </c>
      <c r="B326" s="6">
        <v>60</v>
      </c>
      <c r="C326" s="12">
        <v>905.2</v>
      </c>
      <c r="D326" s="2">
        <f t="shared" si="20"/>
        <v>90.52000000000001</v>
      </c>
      <c r="E326" s="2">
        <v>1.89</v>
      </c>
      <c r="F326" s="2">
        <v>8</v>
      </c>
      <c r="G326" s="2">
        <v>0.4</v>
      </c>
      <c r="H326" s="2">
        <v>3.3</v>
      </c>
      <c r="I326" s="2">
        <f t="shared" si="21"/>
        <v>104.11000000000001</v>
      </c>
      <c r="J326" s="2">
        <f t="shared" si="22"/>
        <v>26.027500000000003</v>
      </c>
      <c r="K326" s="2">
        <f t="shared" si="23"/>
        <v>130.13750000000002</v>
      </c>
    </row>
    <row r="327" spans="1:11" x14ac:dyDescent="0.25">
      <c r="A327" s="11">
        <v>45305.541666666701</v>
      </c>
      <c r="B327" s="6">
        <v>60</v>
      </c>
      <c r="C327" s="12">
        <v>867.48</v>
      </c>
      <c r="D327" s="2">
        <f t="shared" si="20"/>
        <v>86.748000000000005</v>
      </c>
      <c r="E327" s="2">
        <v>1.89</v>
      </c>
      <c r="F327" s="2">
        <v>8</v>
      </c>
      <c r="G327" s="2">
        <v>0.4</v>
      </c>
      <c r="H327" s="2">
        <v>3.3</v>
      </c>
      <c r="I327" s="2">
        <f t="shared" si="21"/>
        <v>100.33800000000001</v>
      </c>
      <c r="J327" s="2">
        <f t="shared" si="22"/>
        <v>25.084500000000006</v>
      </c>
      <c r="K327" s="2">
        <f t="shared" si="23"/>
        <v>125.42250000000001</v>
      </c>
    </row>
    <row r="328" spans="1:11" x14ac:dyDescent="0.25">
      <c r="A328" s="11">
        <v>45305.583333333299</v>
      </c>
      <c r="B328" s="6">
        <v>60</v>
      </c>
      <c r="C328" s="12">
        <v>891.24</v>
      </c>
      <c r="D328" s="2">
        <f t="shared" si="20"/>
        <v>89.123999999999995</v>
      </c>
      <c r="E328" s="2">
        <v>1.89</v>
      </c>
      <c r="F328" s="2">
        <v>8</v>
      </c>
      <c r="G328" s="2">
        <v>0.4</v>
      </c>
      <c r="H328" s="2">
        <v>3.3</v>
      </c>
      <c r="I328" s="2">
        <f t="shared" si="21"/>
        <v>102.714</v>
      </c>
      <c r="J328" s="2">
        <f t="shared" si="22"/>
        <v>25.678499999999985</v>
      </c>
      <c r="K328" s="2">
        <f t="shared" si="23"/>
        <v>128.39249999999998</v>
      </c>
    </row>
    <row r="329" spans="1:11" x14ac:dyDescent="0.25">
      <c r="A329" s="11">
        <v>45305.625</v>
      </c>
      <c r="B329" s="6">
        <v>60</v>
      </c>
      <c r="C329" s="12">
        <v>926.93</v>
      </c>
      <c r="D329" s="2">
        <f t="shared" si="20"/>
        <v>92.692999999999998</v>
      </c>
      <c r="E329" s="2">
        <v>1.89</v>
      </c>
      <c r="F329" s="2">
        <v>8</v>
      </c>
      <c r="G329" s="2">
        <v>0.4</v>
      </c>
      <c r="H329" s="2">
        <v>3.3</v>
      </c>
      <c r="I329" s="2">
        <f t="shared" si="21"/>
        <v>106.283</v>
      </c>
      <c r="J329" s="2">
        <f t="shared" si="22"/>
        <v>26.57074999999999</v>
      </c>
      <c r="K329" s="2">
        <f t="shared" si="23"/>
        <v>132.85374999999999</v>
      </c>
    </row>
    <row r="330" spans="1:11" x14ac:dyDescent="0.25">
      <c r="A330" s="11">
        <v>45305.666666666701</v>
      </c>
      <c r="B330" s="6">
        <v>60</v>
      </c>
      <c r="C330" s="12">
        <v>975.35</v>
      </c>
      <c r="D330" s="2">
        <f t="shared" si="20"/>
        <v>97.534999999999997</v>
      </c>
      <c r="E330" s="2">
        <v>1.89</v>
      </c>
      <c r="F330" s="2">
        <v>8</v>
      </c>
      <c r="G330" s="2">
        <v>0.4</v>
      </c>
      <c r="H330" s="2">
        <v>3.3</v>
      </c>
      <c r="I330" s="2">
        <f t="shared" si="21"/>
        <v>111.125</v>
      </c>
      <c r="J330" s="2">
        <f t="shared" si="22"/>
        <v>27.78125</v>
      </c>
      <c r="K330" s="2">
        <f t="shared" si="23"/>
        <v>138.90625</v>
      </c>
    </row>
    <row r="331" spans="1:11" x14ac:dyDescent="0.25">
      <c r="A331" s="11">
        <v>45305.708333333299</v>
      </c>
      <c r="B331" s="6">
        <v>60</v>
      </c>
      <c r="C331" s="12">
        <v>1034.3499999999999</v>
      </c>
      <c r="D331" s="2">
        <f t="shared" si="20"/>
        <v>103.43499999999999</v>
      </c>
      <c r="E331" s="2">
        <v>1.89</v>
      </c>
      <c r="F331" s="2">
        <v>8</v>
      </c>
      <c r="G331" s="2">
        <v>0.4</v>
      </c>
      <c r="H331" s="2">
        <v>3.3</v>
      </c>
      <c r="I331" s="2">
        <f t="shared" si="21"/>
        <v>117.02499999999999</v>
      </c>
      <c r="J331" s="2">
        <f t="shared" si="22"/>
        <v>29.256250000000009</v>
      </c>
      <c r="K331" s="2">
        <f t="shared" si="23"/>
        <v>146.28125</v>
      </c>
    </row>
    <row r="332" spans="1:11" x14ac:dyDescent="0.25">
      <c r="A332" s="11">
        <v>45305.75</v>
      </c>
      <c r="B332" s="6">
        <v>60</v>
      </c>
      <c r="C332" s="12">
        <v>1065.6500000000001</v>
      </c>
      <c r="D332" s="2">
        <f t="shared" si="20"/>
        <v>106.56500000000001</v>
      </c>
      <c r="E332" s="2">
        <v>1.89</v>
      </c>
      <c r="F332" s="2">
        <v>8</v>
      </c>
      <c r="G332" s="2">
        <v>0.4</v>
      </c>
      <c r="H332" s="2">
        <v>3.3</v>
      </c>
      <c r="I332" s="2">
        <f t="shared" si="21"/>
        <v>120.15500000000002</v>
      </c>
      <c r="J332" s="2">
        <f t="shared" si="22"/>
        <v>30.038750000000007</v>
      </c>
      <c r="K332" s="2">
        <f t="shared" si="23"/>
        <v>150.19375000000002</v>
      </c>
    </row>
    <row r="333" spans="1:11" x14ac:dyDescent="0.25">
      <c r="A333" s="11">
        <v>45305.791666666701</v>
      </c>
      <c r="B333" s="6">
        <v>60</v>
      </c>
      <c r="C333" s="12">
        <v>960.04</v>
      </c>
      <c r="D333" s="2">
        <f t="shared" si="20"/>
        <v>96.003999999999991</v>
      </c>
      <c r="E333" s="2">
        <v>1.89</v>
      </c>
      <c r="F333" s="2">
        <v>8</v>
      </c>
      <c r="G333" s="2">
        <v>0.4</v>
      </c>
      <c r="H333" s="2">
        <v>3.3</v>
      </c>
      <c r="I333" s="2">
        <f t="shared" si="21"/>
        <v>109.59399999999999</v>
      </c>
      <c r="J333" s="2">
        <f t="shared" si="22"/>
        <v>27.398500000000013</v>
      </c>
      <c r="K333" s="2">
        <f t="shared" si="23"/>
        <v>136.99250000000001</v>
      </c>
    </row>
    <row r="334" spans="1:11" x14ac:dyDescent="0.25">
      <c r="A334" s="11">
        <v>45305.833333333299</v>
      </c>
      <c r="B334" s="6">
        <v>60</v>
      </c>
      <c r="C334" s="12">
        <v>890.22</v>
      </c>
      <c r="D334" s="2">
        <f t="shared" si="20"/>
        <v>89.022000000000006</v>
      </c>
      <c r="E334" s="2">
        <v>1.89</v>
      </c>
      <c r="F334" s="2">
        <v>8</v>
      </c>
      <c r="G334" s="2">
        <v>0.4</v>
      </c>
      <c r="H334" s="2">
        <v>3.3</v>
      </c>
      <c r="I334" s="2">
        <f t="shared" si="21"/>
        <v>102.61200000000001</v>
      </c>
      <c r="J334" s="2">
        <f t="shared" si="22"/>
        <v>25.653000000000006</v>
      </c>
      <c r="K334" s="2">
        <f t="shared" si="23"/>
        <v>128.26500000000001</v>
      </c>
    </row>
    <row r="335" spans="1:11" x14ac:dyDescent="0.25">
      <c r="A335" s="11">
        <v>45305.875</v>
      </c>
      <c r="B335" s="6">
        <v>60</v>
      </c>
      <c r="C335" s="12">
        <v>882.9</v>
      </c>
      <c r="D335" s="2">
        <f t="shared" si="20"/>
        <v>88.289999999999992</v>
      </c>
      <c r="E335" s="2">
        <v>1.89</v>
      </c>
      <c r="F335" s="2">
        <v>8</v>
      </c>
      <c r="G335" s="2">
        <v>0.4</v>
      </c>
      <c r="H335" s="2">
        <v>3.3</v>
      </c>
      <c r="I335" s="2">
        <f t="shared" si="21"/>
        <v>101.88</v>
      </c>
      <c r="J335" s="2">
        <f t="shared" si="22"/>
        <v>25.47</v>
      </c>
      <c r="K335" s="2">
        <f t="shared" si="23"/>
        <v>127.35</v>
      </c>
    </row>
    <row r="336" spans="1:11" x14ac:dyDescent="0.25">
      <c r="A336" s="11">
        <v>45305.916666666701</v>
      </c>
      <c r="B336" s="6">
        <v>60</v>
      </c>
      <c r="C336" s="12">
        <v>840.79</v>
      </c>
      <c r="D336" s="2">
        <f t="shared" si="20"/>
        <v>84.078999999999994</v>
      </c>
      <c r="E336" s="2">
        <v>1.89</v>
      </c>
      <c r="F336" s="2">
        <v>8</v>
      </c>
      <c r="G336" s="2">
        <v>0.4</v>
      </c>
      <c r="H336" s="2">
        <v>3.3</v>
      </c>
      <c r="I336" s="2">
        <f t="shared" si="21"/>
        <v>97.668999999999997</v>
      </c>
      <c r="J336" s="2">
        <f t="shared" si="22"/>
        <v>24.417249999999996</v>
      </c>
      <c r="K336" s="2">
        <f t="shared" si="23"/>
        <v>122.08624999999999</v>
      </c>
    </row>
    <row r="337" spans="1:11" x14ac:dyDescent="0.25">
      <c r="A337" s="11">
        <v>45305.958333333299</v>
      </c>
      <c r="B337" s="6">
        <v>60</v>
      </c>
      <c r="C337" s="12">
        <v>753.19</v>
      </c>
      <c r="D337" s="2">
        <f t="shared" si="20"/>
        <v>75.319000000000003</v>
      </c>
      <c r="E337" s="2">
        <v>1.89</v>
      </c>
      <c r="F337" s="2">
        <v>8</v>
      </c>
      <c r="G337" s="2">
        <v>0.4</v>
      </c>
      <c r="H337" s="2">
        <v>3.3</v>
      </c>
      <c r="I337" s="2">
        <f t="shared" si="21"/>
        <v>88.909000000000006</v>
      </c>
      <c r="J337" s="2">
        <f t="shared" si="22"/>
        <v>22.227249999999998</v>
      </c>
      <c r="K337" s="2">
        <f t="shared" si="23"/>
        <v>111.13625</v>
      </c>
    </row>
    <row r="338" spans="1:11" x14ac:dyDescent="0.25">
      <c r="A338" s="10">
        <v>45306</v>
      </c>
      <c r="B338" s="6">
        <v>60</v>
      </c>
      <c r="C338" s="12">
        <v>784.27</v>
      </c>
      <c r="D338" s="2">
        <f t="shared" si="20"/>
        <v>78.426999999999992</v>
      </c>
      <c r="E338" s="2">
        <v>1.89</v>
      </c>
      <c r="F338" s="2">
        <v>8</v>
      </c>
      <c r="G338" s="2">
        <v>0.4</v>
      </c>
      <c r="H338" s="2">
        <v>3.3</v>
      </c>
      <c r="I338" s="2">
        <f t="shared" si="21"/>
        <v>92.016999999999996</v>
      </c>
      <c r="J338" s="2">
        <f t="shared" si="22"/>
        <v>23.004249999999999</v>
      </c>
      <c r="K338" s="2">
        <f t="shared" si="23"/>
        <v>115.02124999999999</v>
      </c>
    </row>
    <row r="339" spans="1:11" x14ac:dyDescent="0.25">
      <c r="A339" s="11">
        <v>45306.041666666701</v>
      </c>
      <c r="B339" s="6">
        <v>60</v>
      </c>
      <c r="C339" s="12">
        <v>743.73</v>
      </c>
      <c r="D339" s="2">
        <f t="shared" si="20"/>
        <v>74.373000000000005</v>
      </c>
      <c r="E339" s="2">
        <v>1.89</v>
      </c>
      <c r="F339" s="2">
        <v>8</v>
      </c>
      <c r="G339" s="2">
        <v>0.4</v>
      </c>
      <c r="H339" s="2">
        <v>3.3</v>
      </c>
      <c r="I339" s="2">
        <f t="shared" si="21"/>
        <v>87.963000000000008</v>
      </c>
      <c r="J339" s="2">
        <f t="shared" si="22"/>
        <v>21.990750000000006</v>
      </c>
      <c r="K339" s="2">
        <f t="shared" si="23"/>
        <v>109.95375000000001</v>
      </c>
    </row>
    <row r="340" spans="1:11" x14ac:dyDescent="0.25">
      <c r="A340" s="11">
        <v>45306.083333333299</v>
      </c>
      <c r="B340" s="6">
        <v>60</v>
      </c>
      <c r="C340" s="12">
        <v>724.14</v>
      </c>
      <c r="D340" s="2">
        <f t="shared" si="20"/>
        <v>72.414000000000001</v>
      </c>
      <c r="E340" s="2">
        <v>1.89</v>
      </c>
      <c r="F340" s="2">
        <v>8</v>
      </c>
      <c r="G340" s="2">
        <v>0.4</v>
      </c>
      <c r="H340" s="2">
        <v>3.3</v>
      </c>
      <c r="I340" s="2">
        <f t="shared" si="21"/>
        <v>86.004000000000005</v>
      </c>
      <c r="J340" s="2">
        <f t="shared" si="22"/>
        <v>21.501000000000005</v>
      </c>
      <c r="K340" s="2">
        <f t="shared" si="23"/>
        <v>107.50500000000001</v>
      </c>
    </row>
    <row r="341" spans="1:11" x14ac:dyDescent="0.25">
      <c r="A341" s="11">
        <v>45306.125</v>
      </c>
      <c r="B341" s="6">
        <v>60</v>
      </c>
      <c r="C341" s="12">
        <v>698.58</v>
      </c>
      <c r="D341" s="2">
        <f t="shared" si="20"/>
        <v>69.858000000000004</v>
      </c>
      <c r="E341" s="2">
        <v>1.89</v>
      </c>
      <c r="F341" s="2">
        <v>8</v>
      </c>
      <c r="G341" s="2">
        <v>0.4</v>
      </c>
      <c r="H341" s="2">
        <v>3.3</v>
      </c>
      <c r="I341" s="2">
        <f t="shared" si="21"/>
        <v>83.448000000000008</v>
      </c>
      <c r="J341" s="2">
        <f t="shared" si="22"/>
        <v>20.861999999999995</v>
      </c>
      <c r="K341" s="2">
        <f t="shared" si="23"/>
        <v>104.31</v>
      </c>
    </row>
    <row r="342" spans="1:11" x14ac:dyDescent="0.25">
      <c r="A342" s="11">
        <v>45306.166666666701</v>
      </c>
      <c r="B342" s="6">
        <v>60</v>
      </c>
      <c r="C342" s="12">
        <v>715.8</v>
      </c>
      <c r="D342" s="2">
        <f t="shared" si="20"/>
        <v>71.58</v>
      </c>
      <c r="E342" s="2">
        <v>1.89</v>
      </c>
      <c r="F342" s="2">
        <v>8</v>
      </c>
      <c r="G342" s="2">
        <v>0.4</v>
      </c>
      <c r="H342" s="2">
        <v>3.3</v>
      </c>
      <c r="I342" s="2">
        <f t="shared" si="21"/>
        <v>85.17</v>
      </c>
      <c r="J342" s="2">
        <f t="shared" si="22"/>
        <v>21.292500000000004</v>
      </c>
      <c r="K342" s="2">
        <f t="shared" si="23"/>
        <v>106.46250000000001</v>
      </c>
    </row>
    <row r="343" spans="1:11" x14ac:dyDescent="0.25">
      <c r="A343" s="11">
        <v>45306.208333333299</v>
      </c>
      <c r="B343" s="6">
        <v>60</v>
      </c>
      <c r="C343" s="12">
        <v>794.62</v>
      </c>
      <c r="D343" s="2">
        <f t="shared" si="20"/>
        <v>79.462000000000003</v>
      </c>
      <c r="E343" s="2">
        <v>1.89</v>
      </c>
      <c r="F343" s="2">
        <v>8</v>
      </c>
      <c r="G343" s="2">
        <v>0.4</v>
      </c>
      <c r="H343" s="2">
        <v>3.3</v>
      </c>
      <c r="I343" s="2">
        <f t="shared" si="21"/>
        <v>93.052000000000007</v>
      </c>
      <c r="J343" s="2">
        <f t="shared" si="22"/>
        <v>23.263000000000005</v>
      </c>
      <c r="K343" s="2">
        <f t="shared" si="23"/>
        <v>116.31500000000001</v>
      </c>
    </row>
    <row r="344" spans="1:11" x14ac:dyDescent="0.25">
      <c r="A344" s="11">
        <v>45306.25</v>
      </c>
      <c r="B344" s="6">
        <v>60</v>
      </c>
      <c r="C344" s="12">
        <v>900.24</v>
      </c>
      <c r="D344" s="2">
        <f t="shared" si="20"/>
        <v>90.024000000000001</v>
      </c>
      <c r="E344" s="2">
        <v>1.89</v>
      </c>
      <c r="F344" s="2">
        <v>8</v>
      </c>
      <c r="G344" s="2">
        <v>0.4</v>
      </c>
      <c r="H344" s="2">
        <v>3.3</v>
      </c>
      <c r="I344" s="2">
        <f t="shared" si="21"/>
        <v>103.614</v>
      </c>
      <c r="J344" s="2">
        <f t="shared" si="22"/>
        <v>25.903500000000008</v>
      </c>
      <c r="K344" s="2">
        <f t="shared" si="23"/>
        <v>129.51750000000001</v>
      </c>
    </row>
    <row r="345" spans="1:11" x14ac:dyDescent="0.25">
      <c r="A345" s="11">
        <v>45306.291666666701</v>
      </c>
      <c r="B345" s="6">
        <v>60</v>
      </c>
      <c r="C345" s="12">
        <v>944.05</v>
      </c>
      <c r="D345" s="2">
        <f t="shared" si="20"/>
        <v>94.405000000000001</v>
      </c>
      <c r="E345" s="2">
        <v>1.89</v>
      </c>
      <c r="F345" s="2">
        <v>8</v>
      </c>
      <c r="G345" s="2">
        <v>0.4</v>
      </c>
      <c r="H345" s="2">
        <v>3.3</v>
      </c>
      <c r="I345" s="2">
        <f t="shared" si="21"/>
        <v>107.995</v>
      </c>
      <c r="J345" s="2">
        <f t="shared" si="22"/>
        <v>26.998750000000001</v>
      </c>
      <c r="K345" s="2">
        <f t="shared" si="23"/>
        <v>134.99375000000001</v>
      </c>
    </row>
    <row r="346" spans="1:11" x14ac:dyDescent="0.25">
      <c r="A346" s="11">
        <v>45306.333333333299</v>
      </c>
      <c r="B346" s="6">
        <v>60</v>
      </c>
      <c r="C346" s="12">
        <v>1118.1300000000001</v>
      </c>
      <c r="D346" s="2">
        <f t="shared" si="20"/>
        <v>111.81300000000002</v>
      </c>
      <c r="E346" s="2">
        <v>1.89</v>
      </c>
      <c r="F346" s="2">
        <v>8</v>
      </c>
      <c r="G346" s="2">
        <v>0.4</v>
      </c>
      <c r="H346" s="2">
        <v>3.3</v>
      </c>
      <c r="I346" s="2">
        <f t="shared" si="21"/>
        <v>125.40300000000002</v>
      </c>
      <c r="J346" s="2">
        <f t="shared" si="22"/>
        <v>31.350750000000005</v>
      </c>
      <c r="K346" s="2">
        <f t="shared" si="23"/>
        <v>156.75375000000003</v>
      </c>
    </row>
    <row r="347" spans="1:11" x14ac:dyDescent="0.25">
      <c r="A347" s="11">
        <v>45306.375</v>
      </c>
      <c r="B347" s="6">
        <v>60</v>
      </c>
      <c r="C347" s="12">
        <v>1125.9000000000001</v>
      </c>
      <c r="D347" s="2">
        <f t="shared" si="20"/>
        <v>112.59</v>
      </c>
      <c r="E347" s="2">
        <v>1.89</v>
      </c>
      <c r="F347" s="2">
        <v>8</v>
      </c>
      <c r="G347" s="2">
        <v>0.4</v>
      </c>
      <c r="H347" s="2">
        <v>3.3</v>
      </c>
      <c r="I347" s="2">
        <f t="shared" si="21"/>
        <v>126.18</v>
      </c>
      <c r="J347" s="2">
        <f t="shared" si="22"/>
        <v>31.545000000000016</v>
      </c>
      <c r="K347" s="2">
        <f t="shared" si="23"/>
        <v>157.72500000000002</v>
      </c>
    </row>
    <row r="348" spans="1:11" x14ac:dyDescent="0.25">
      <c r="A348" s="11">
        <v>45306.416666666701</v>
      </c>
      <c r="B348" s="6">
        <v>60</v>
      </c>
      <c r="C348" s="12">
        <v>1068.3599999999999</v>
      </c>
      <c r="D348" s="2">
        <f t="shared" si="20"/>
        <v>106.83599999999998</v>
      </c>
      <c r="E348" s="2">
        <v>1.89</v>
      </c>
      <c r="F348" s="2">
        <v>8</v>
      </c>
      <c r="G348" s="2">
        <v>0.4</v>
      </c>
      <c r="H348" s="2">
        <v>3.3</v>
      </c>
      <c r="I348" s="2">
        <f t="shared" si="21"/>
        <v>120.42599999999999</v>
      </c>
      <c r="J348" s="2">
        <f t="shared" si="22"/>
        <v>30.106499999999983</v>
      </c>
      <c r="K348" s="2">
        <f t="shared" si="23"/>
        <v>150.53249999999997</v>
      </c>
    </row>
    <row r="349" spans="1:11" x14ac:dyDescent="0.25">
      <c r="A349" s="11">
        <v>45306.458333333299</v>
      </c>
      <c r="B349" s="6">
        <v>60</v>
      </c>
      <c r="C349" s="12">
        <v>1016.34</v>
      </c>
      <c r="D349" s="2">
        <f t="shared" si="20"/>
        <v>101.634</v>
      </c>
      <c r="E349" s="2">
        <v>1.89</v>
      </c>
      <c r="F349" s="2">
        <v>8</v>
      </c>
      <c r="G349" s="2">
        <v>0.4</v>
      </c>
      <c r="H349" s="2">
        <v>3.3</v>
      </c>
      <c r="I349" s="2">
        <f t="shared" si="21"/>
        <v>115.224</v>
      </c>
      <c r="J349" s="2">
        <f t="shared" si="22"/>
        <v>28.805999999999997</v>
      </c>
      <c r="K349" s="2">
        <f t="shared" si="23"/>
        <v>144.03</v>
      </c>
    </row>
    <row r="350" spans="1:11" x14ac:dyDescent="0.25">
      <c r="A350" s="11">
        <v>45306.5</v>
      </c>
      <c r="B350" s="6">
        <v>60</v>
      </c>
      <c r="C350" s="12">
        <v>944.27</v>
      </c>
      <c r="D350" s="2">
        <f t="shared" si="20"/>
        <v>94.426999999999992</v>
      </c>
      <c r="E350" s="2">
        <v>1.89</v>
      </c>
      <c r="F350" s="2">
        <v>8</v>
      </c>
      <c r="G350" s="2">
        <v>0.4</v>
      </c>
      <c r="H350" s="2">
        <v>3.3</v>
      </c>
      <c r="I350" s="2">
        <f t="shared" si="21"/>
        <v>108.017</v>
      </c>
      <c r="J350" s="2">
        <f t="shared" si="22"/>
        <v>27.004250000000013</v>
      </c>
      <c r="K350" s="2">
        <f t="shared" si="23"/>
        <v>135.02125000000001</v>
      </c>
    </row>
    <row r="351" spans="1:11" x14ac:dyDescent="0.25">
      <c r="A351" s="11">
        <v>45306.541666666701</v>
      </c>
      <c r="B351" s="6">
        <v>60</v>
      </c>
      <c r="C351" s="12">
        <v>925.02</v>
      </c>
      <c r="D351" s="2">
        <f t="shared" si="20"/>
        <v>92.501999999999995</v>
      </c>
      <c r="E351" s="2">
        <v>1.89</v>
      </c>
      <c r="F351" s="2">
        <v>8</v>
      </c>
      <c r="G351" s="2">
        <v>0.4</v>
      </c>
      <c r="H351" s="2">
        <v>3.3</v>
      </c>
      <c r="I351" s="2">
        <f t="shared" si="21"/>
        <v>106.092</v>
      </c>
      <c r="J351" s="2">
        <f t="shared" si="22"/>
        <v>26.52300000000001</v>
      </c>
      <c r="K351" s="2">
        <f t="shared" si="23"/>
        <v>132.61500000000001</v>
      </c>
    </row>
    <row r="352" spans="1:11" x14ac:dyDescent="0.25">
      <c r="A352" s="11">
        <v>45306.583333333299</v>
      </c>
      <c r="B352" s="6">
        <v>60</v>
      </c>
      <c r="C352" s="12">
        <v>951.48</v>
      </c>
      <c r="D352" s="2">
        <f t="shared" si="20"/>
        <v>95.147999999999996</v>
      </c>
      <c r="E352" s="2">
        <v>1.89</v>
      </c>
      <c r="F352" s="2">
        <v>8</v>
      </c>
      <c r="G352" s="2">
        <v>0.4</v>
      </c>
      <c r="H352" s="2">
        <v>3.3</v>
      </c>
      <c r="I352" s="2">
        <f t="shared" si="21"/>
        <v>108.738</v>
      </c>
      <c r="J352" s="2">
        <f t="shared" si="22"/>
        <v>27.184500000000014</v>
      </c>
      <c r="K352" s="2">
        <f t="shared" si="23"/>
        <v>135.92250000000001</v>
      </c>
    </row>
    <row r="353" spans="1:11" x14ac:dyDescent="0.25">
      <c r="A353" s="11">
        <v>45306.625</v>
      </c>
      <c r="B353" s="6">
        <v>60</v>
      </c>
      <c r="C353" s="12">
        <v>1007.1</v>
      </c>
      <c r="D353" s="2">
        <f t="shared" si="20"/>
        <v>100.71000000000001</v>
      </c>
      <c r="E353" s="2">
        <v>1.89</v>
      </c>
      <c r="F353" s="2">
        <v>8</v>
      </c>
      <c r="G353" s="2">
        <v>0.4</v>
      </c>
      <c r="H353" s="2">
        <v>3.3</v>
      </c>
      <c r="I353" s="2">
        <f t="shared" si="21"/>
        <v>114.30000000000001</v>
      </c>
      <c r="J353" s="2">
        <f t="shared" si="22"/>
        <v>28.574999999999989</v>
      </c>
      <c r="K353" s="2">
        <f t="shared" si="23"/>
        <v>142.875</v>
      </c>
    </row>
    <row r="354" spans="1:11" x14ac:dyDescent="0.25">
      <c r="A354" s="11">
        <v>45306.666666666701</v>
      </c>
      <c r="B354" s="6">
        <v>60</v>
      </c>
      <c r="C354" s="12">
        <v>1125.1099999999999</v>
      </c>
      <c r="D354" s="2">
        <f t="shared" si="20"/>
        <v>112.511</v>
      </c>
      <c r="E354" s="2">
        <v>1.89</v>
      </c>
      <c r="F354" s="2">
        <v>8</v>
      </c>
      <c r="G354" s="2">
        <v>0.4</v>
      </c>
      <c r="H354" s="2">
        <v>3.3</v>
      </c>
      <c r="I354" s="2">
        <f t="shared" si="21"/>
        <v>126.101</v>
      </c>
      <c r="J354" s="2">
        <f t="shared" si="22"/>
        <v>31.52525</v>
      </c>
      <c r="K354" s="2">
        <f t="shared" si="23"/>
        <v>157.62625</v>
      </c>
    </row>
    <row r="355" spans="1:11" x14ac:dyDescent="0.25">
      <c r="A355" s="11">
        <v>45306.708333333299</v>
      </c>
      <c r="B355" s="6">
        <v>60</v>
      </c>
      <c r="C355" s="12">
        <v>1228.25</v>
      </c>
      <c r="D355" s="2">
        <f t="shared" si="20"/>
        <v>122.825</v>
      </c>
      <c r="E355" s="2">
        <v>1.89</v>
      </c>
      <c r="F355" s="2">
        <v>8</v>
      </c>
      <c r="G355" s="2">
        <v>0.4</v>
      </c>
      <c r="H355" s="2">
        <v>3.3</v>
      </c>
      <c r="I355" s="2">
        <f t="shared" si="21"/>
        <v>136.41500000000002</v>
      </c>
      <c r="J355" s="2">
        <f t="shared" si="22"/>
        <v>34.103749999999991</v>
      </c>
      <c r="K355" s="2">
        <f t="shared" si="23"/>
        <v>170.51875000000001</v>
      </c>
    </row>
    <row r="356" spans="1:11" x14ac:dyDescent="0.25">
      <c r="A356" s="11">
        <v>45306.75</v>
      </c>
      <c r="B356" s="6">
        <v>60</v>
      </c>
      <c r="C356" s="12">
        <v>1301.33</v>
      </c>
      <c r="D356" s="2">
        <f t="shared" si="20"/>
        <v>130.13299999999998</v>
      </c>
      <c r="E356" s="2">
        <v>1.89</v>
      </c>
      <c r="F356" s="2">
        <v>8</v>
      </c>
      <c r="G356" s="2">
        <v>0.4</v>
      </c>
      <c r="H356" s="2">
        <v>3.3</v>
      </c>
      <c r="I356" s="2">
        <f t="shared" si="21"/>
        <v>143.72299999999998</v>
      </c>
      <c r="J356" s="2">
        <f t="shared" si="22"/>
        <v>35.930749999999989</v>
      </c>
      <c r="K356" s="2">
        <f t="shared" si="23"/>
        <v>179.65374999999997</v>
      </c>
    </row>
    <row r="357" spans="1:11" x14ac:dyDescent="0.25">
      <c r="A357" s="11">
        <v>45306.791666666701</v>
      </c>
      <c r="B357" s="6">
        <v>60</v>
      </c>
      <c r="C357" s="12">
        <v>1246.04</v>
      </c>
      <c r="D357" s="2">
        <f t="shared" si="20"/>
        <v>124.604</v>
      </c>
      <c r="E357" s="2">
        <v>1.89</v>
      </c>
      <c r="F357" s="2">
        <v>8</v>
      </c>
      <c r="G357" s="2">
        <v>0.4</v>
      </c>
      <c r="H357" s="2">
        <v>3.3</v>
      </c>
      <c r="I357" s="2">
        <f t="shared" si="21"/>
        <v>138.19400000000002</v>
      </c>
      <c r="J357" s="2">
        <f t="shared" si="22"/>
        <v>34.54849999999999</v>
      </c>
      <c r="K357" s="2">
        <f t="shared" si="23"/>
        <v>172.74250000000001</v>
      </c>
    </row>
    <row r="358" spans="1:11" x14ac:dyDescent="0.25">
      <c r="A358" s="11">
        <v>45306.833333333299</v>
      </c>
      <c r="B358" s="6">
        <v>60</v>
      </c>
      <c r="C358" s="12">
        <v>1161.48</v>
      </c>
      <c r="D358" s="2">
        <f t="shared" si="20"/>
        <v>116.148</v>
      </c>
      <c r="E358" s="2">
        <v>1.89</v>
      </c>
      <c r="F358" s="2">
        <v>8</v>
      </c>
      <c r="G358" s="2">
        <v>0.4</v>
      </c>
      <c r="H358" s="2">
        <v>3.3</v>
      </c>
      <c r="I358" s="2">
        <f t="shared" si="21"/>
        <v>129.738</v>
      </c>
      <c r="J358" s="2">
        <f t="shared" si="22"/>
        <v>32.434500000000014</v>
      </c>
      <c r="K358" s="2">
        <f t="shared" si="23"/>
        <v>162.17250000000001</v>
      </c>
    </row>
    <row r="359" spans="1:11" x14ac:dyDescent="0.25">
      <c r="A359" s="11">
        <v>45306.875</v>
      </c>
      <c r="B359" s="6">
        <v>60</v>
      </c>
      <c r="C359" s="12">
        <v>1046.6300000000001</v>
      </c>
      <c r="D359" s="2">
        <f t="shared" si="20"/>
        <v>104.66300000000001</v>
      </c>
      <c r="E359" s="2">
        <v>1.89</v>
      </c>
      <c r="F359" s="2">
        <v>8</v>
      </c>
      <c r="G359" s="2">
        <v>0.4</v>
      </c>
      <c r="H359" s="2">
        <v>3.3</v>
      </c>
      <c r="I359" s="2">
        <f t="shared" si="21"/>
        <v>118.25300000000001</v>
      </c>
      <c r="J359" s="2">
        <f t="shared" si="22"/>
        <v>29.563250000000011</v>
      </c>
      <c r="K359" s="2">
        <f t="shared" si="23"/>
        <v>147.81625000000003</v>
      </c>
    </row>
    <row r="360" spans="1:11" x14ac:dyDescent="0.25">
      <c r="A360" s="11">
        <v>45306.916666666701</v>
      </c>
      <c r="B360" s="6">
        <v>60</v>
      </c>
      <c r="C360" s="12">
        <v>1007.67</v>
      </c>
      <c r="D360" s="2">
        <f t="shared" si="20"/>
        <v>100.767</v>
      </c>
      <c r="E360" s="2">
        <v>1.89</v>
      </c>
      <c r="F360" s="2">
        <v>8</v>
      </c>
      <c r="G360" s="2">
        <v>0.4</v>
      </c>
      <c r="H360" s="2">
        <v>3.3</v>
      </c>
      <c r="I360" s="2">
        <f t="shared" si="21"/>
        <v>114.357</v>
      </c>
      <c r="J360" s="2">
        <f t="shared" si="22"/>
        <v>28.589249999999993</v>
      </c>
      <c r="K360" s="2">
        <f t="shared" si="23"/>
        <v>142.94624999999999</v>
      </c>
    </row>
    <row r="361" spans="1:11" x14ac:dyDescent="0.25">
      <c r="A361" s="11">
        <v>45306.958333333299</v>
      </c>
      <c r="B361" s="6">
        <v>60</v>
      </c>
      <c r="C361" s="12">
        <v>973.21</v>
      </c>
      <c r="D361" s="2">
        <f t="shared" si="20"/>
        <v>97.320999999999998</v>
      </c>
      <c r="E361" s="2">
        <v>1.89</v>
      </c>
      <c r="F361" s="2">
        <v>8</v>
      </c>
      <c r="G361" s="2">
        <v>0.4</v>
      </c>
      <c r="H361" s="2">
        <v>3.3</v>
      </c>
      <c r="I361" s="2">
        <f t="shared" si="21"/>
        <v>110.911</v>
      </c>
      <c r="J361" s="2">
        <f t="shared" si="22"/>
        <v>27.727750000000015</v>
      </c>
      <c r="K361" s="2">
        <f t="shared" si="23"/>
        <v>138.63875000000002</v>
      </c>
    </row>
    <row r="362" spans="1:11" x14ac:dyDescent="0.25">
      <c r="A362" s="10">
        <v>45307</v>
      </c>
      <c r="B362" s="6">
        <v>60</v>
      </c>
      <c r="C362" s="12">
        <v>926.58</v>
      </c>
      <c r="D362" s="2">
        <f t="shared" si="20"/>
        <v>92.658000000000001</v>
      </c>
      <c r="E362" s="2">
        <v>1.89</v>
      </c>
      <c r="F362" s="2">
        <v>8</v>
      </c>
      <c r="G362" s="2">
        <v>0.4</v>
      </c>
      <c r="H362" s="2">
        <v>3.3</v>
      </c>
      <c r="I362" s="2">
        <f t="shared" si="21"/>
        <v>106.248</v>
      </c>
      <c r="J362" s="2">
        <f t="shared" si="22"/>
        <v>26.561999999999998</v>
      </c>
      <c r="K362" s="2">
        <f t="shared" si="23"/>
        <v>132.81</v>
      </c>
    </row>
    <row r="363" spans="1:11" x14ac:dyDescent="0.25">
      <c r="A363" s="11">
        <v>45307.041666666701</v>
      </c>
      <c r="B363" s="6">
        <v>60</v>
      </c>
      <c r="C363" s="12">
        <v>917.68</v>
      </c>
      <c r="D363" s="2">
        <f t="shared" si="20"/>
        <v>91.768000000000001</v>
      </c>
      <c r="E363" s="2">
        <v>1.89</v>
      </c>
      <c r="F363" s="2">
        <v>8</v>
      </c>
      <c r="G363" s="2">
        <v>0.4</v>
      </c>
      <c r="H363" s="2">
        <v>3.3</v>
      </c>
      <c r="I363" s="2">
        <f t="shared" si="21"/>
        <v>105.358</v>
      </c>
      <c r="J363" s="2">
        <f t="shared" si="22"/>
        <v>26.339499999999987</v>
      </c>
      <c r="K363" s="2">
        <f t="shared" si="23"/>
        <v>131.69749999999999</v>
      </c>
    </row>
    <row r="364" spans="1:11" x14ac:dyDescent="0.25">
      <c r="A364" s="11">
        <v>45307.083333333299</v>
      </c>
      <c r="B364" s="6">
        <v>60</v>
      </c>
      <c r="C364" s="12">
        <v>902.68</v>
      </c>
      <c r="D364" s="2">
        <f t="shared" si="20"/>
        <v>90.268000000000001</v>
      </c>
      <c r="E364" s="2">
        <v>1.89</v>
      </c>
      <c r="F364" s="2">
        <v>8</v>
      </c>
      <c r="G364" s="2">
        <v>0.4</v>
      </c>
      <c r="H364" s="2">
        <v>3.3</v>
      </c>
      <c r="I364" s="2">
        <f t="shared" si="21"/>
        <v>103.858</v>
      </c>
      <c r="J364" s="2">
        <f t="shared" si="22"/>
        <v>25.964499999999987</v>
      </c>
      <c r="K364" s="2">
        <f t="shared" si="23"/>
        <v>129.82249999999999</v>
      </c>
    </row>
    <row r="365" spans="1:11" x14ac:dyDescent="0.25">
      <c r="A365" s="11">
        <v>45307.125</v>
      </c>
      <c r="B365" s="6">
        <v>60</v>
      </c>
      <c r="C365" s="12">
        <v>882.28</v>
      </c>
      <c r="D365" s="2">
        <f t="shared" si="20"/>
        <v>88.227999999999994</v>
      </c>
      <c r="E365" s="2">
        <v>1.89</v>
      </c>
      <c r="F365" s="2">
        <v>8</v>
      </c>
      <c r="G365" s="2">
        <v>0.4</v>
      </c>
      <c r="H365" s="2">
        <v>3.3</v>
      </c>
      <c r="I365" s="2">
        <f t="shared" si="21"/>
        <v>101.818</v>
      </c>
      <c r="J365" s="2">
        <f t="shared" si="22"/>
        <v>25.454499999999996</v>
      </c>
      <c r="K365" s="2">
        <f t="shared" si="23"/>
        <v>127.27249999999999</v>
      </c>
    </row>
    <row r="366" spans="1:11" x14ac:dyDescent="0.25">
      <c r="A366" s="11">
        <v>45307.166666666701</v>
      </c>
      <c r="B366" s="6">
        <v>60</v>
      </c>
      <c r="C366" s="12">
        <v>874.73</v>
      </c>
      <c r="D366" s="2">
        <f t="shared" si="20"/>
        <v>87.472999999999999</v>
      </c>
      <c r="E366" s="2">
        <v>1.89</v>
      </c>
      <c r="F366" s="2">
        <v>8</v>
      </c>
      <c r="G366" s="2">
        <v>0.4</v>
      </c>
      <c r="H366" s="2">
        <v>3.3</v>
      </c>
      <c r="I366" s="2">
        <f t="shared" si="21"/>
        <v>101.063</v>
      </c>
      <c r="J366" s="2">
        <f t="shared" si="22"/>
        <v>25.265749999999997</v>
      </c>
      <c r="K366" s="2">
        <f t="shared" si="23"/>
        <v>126.32875</v>
      </c>
    </row>
    <row r="367" spans="1:11" x14ac:dyDescent="0.25">
      <c r="A367" s="11">
        <v>45307.208333333299</v>
      </c>
      <c r="B367" s="6">
        <v>60</v>
      </c>
      <c r="C367" s="12">
        <v>940.79</v>
      </c>
      <c r="D367" s="2">
        <f t="shared" si="20"/>
        <v>94.078999999999994</v>
      </c>
      <c r="E367" s="2">
        <v>1.89</v>
      </c>
      <c r="F367" s="2">
        <v>8</v>
      </c>
      <c r="G367" s="2">
        <v>0.4</v>
      </c>
      <c r="H367" s="2">
        <v>3.3</v>
      </c>
      <c r="I367" s="2">
        <f t="shared" si="21"/>
        <v>107.669</v>
      </c>
      <c r="J367" s="2">
        <f t="shared" si="22"/>
        <v>26.91725000000001</v>
      </c>
      <c r="K367" s="2">
        <f t="shared" si="23"/>
        <v>134.58625000000001</v>
      </c>
    </row>
    <row r="368" spans="1:11" x14ac:dyDescent="0.25">
      <c r="A368" s="11">
        <v>45307.25</v>
      </c>
      <c r="B368" s="6">
        <v>60</v>
      </c>
      <c r="C368" s="12">
        <v>1386.66</v>
      </c>
      <c r="D368" s="2">
        <f t="shared" si="20"/>
        <v>138.666</v>
      </c>
      <c r="E368" s="2">
        <v>1.89</v>
      </c>
      <c r="F368" s="2">
        <v>8</v>
      </c>
      <c r="G368" s="2">
        <v>0.4</v>
      </c>
      <c r="H368" s="2">
        <v>3.3</v>
      </c>
      <c r="I368" s="2">
        <f t="shared" si="21"/>
        <v>152.256</v>
      </c>
      <c r="J368" s="2">
        <f t="shared" si="22"/>
        <v>38.063999999999993</v>
      </c>
      <c r="K368" s="2">
        <f t="shared" si="23"/>
        <v>190.32</v>
      </c>
    </row>
    <row r="369" spans="1:11" x14ac:dyDescent="0.25">
      <c r="A369" s="11">
        <v>45307.291666666701</v>
      </c>
      <c r="B369" s="6">
        <v>60</v>
      </c>
      <c r="C369" s="12">
        <v>2180.56</v>
      </c>
      <c r="D369" s="2">
        <f t="shared" si="20"/>
        <v>218.05599999999998</v>
      </c>
      <c r="E369" s="2">
        <v>1.89</v>
      </c>
      <c r="F369" s="2">
        <v>8</v>
      </c>
      <c r="G369" s="2">
        <v>0.4</v>
      </c>
      <c r="H369" s="2">
        <v>3.3</v>
      </c>
      <c r="I369" s="2">
        <f t="shared" si="21"/>
        <v>231.64599999999999</v>
      </c>
      <c r="J369" s="2">
        <f t="shared" si="22"/>
        <v>57.911500000000018</v>
      </c>
      <c r="K369" s="2">
        <f t="shared" si="23"/>
        <v>289.5575</v>
      </c>
    </row>
    <row r="370" spans="1:11" x14ac:dyDescent="0.25">
      <c r="A370" s="11">
        <v>45307.333333333299</v>
      </c>
      <c r="B370" s="6">
        <v>60</v>
      </c>
      <c r="C370" s="12">
        <v>3106.92</v>
      </c>
      <c r="D370" s="2">
        <f t="shared" si="20"/>
        <v>310.69200000000001</v>
      </c>
      <c r="E370" s="2">
        <v>1.89</v>
      </c>
      <c r="F370" s="2">
        <v>8</v>
      </c>
      <c r="G370" s="2">
        <v>0.4</v>
      </c>
      <c r="H370" s="2">
        <v>3.3</v>
      </c>
      <c r="I370" s="2">
        <f t="shared" si="21"/>
        <v>324.28199999999998</v>
      </c>
      <c r="J370" s="2">
        <f t="shared" si="22"/>
        <v>81.070499999999981</v>
      </c>
      <c r="K370" s="2">
        <f t="shared" si="23"/>
        <v>405.35249999999996</v>
      </c>
    </row>
    <row r="371" spans="1:11" x14ac:dyDescent="0.25">
      <c r="A371" s="11">
        <v>45307.375</v>
      </c>
      <c r="B371" s="6">
        <v>60</v>
      </c>
      <c r="C371" s="12">
        <v>3050.21</v>
      </c>
      <c r="D371" s="2">
        <f t="shared" si="20"/>
        <v>305.02100000000002</v>
      </c>
      <c r="E371" s="2">
        <v>1.89</v>
      </c>
      <c r="F371" s="2">
        <v>8</v>
      </c>
      <c r="G371" s="2">
        <v>0.4</v>
      </c>
      <c r="H371" s="2">
        <v>3.3</v>
      </c>
      <c r="I371" s="2">
        <f t="shared" si="21"/>
        <v>318.61099999999999</v>
      </c>
      <c r="J371" s="2">
        <f t="shared" si="22"/>
        <v>79.652749999999969</v>
      </c>
      <c r="K371" s="2">
        <f t="shared" si="23"/>
        <v>398.26374999999996</v>
      </c>
    </row>
    <row r="372" spans="1:11" x14ac:dyDescent="0.25">
      <c r="A372" s="11">
        <v>45307.416666666701</v>
      </c>
      <c r="B372" s="6">
        <v>60</v>
      </c>
      <c r="C372" s="12">
        <v>2817.63</v>
      </c>
      <c r="D372" s="2">
        <f t="shared" si="20"/>
        <v>281.76300000000003</v>
      </c>
      <c r="E372" s="2">
        <v>1.89</v>
      </c>
      <c r="F372" s="2">
        <v>8</v>
      </c>
      <c r="G372" s="2">
        <v>0.4</v>
      </c>
      <c r="H372" s="2">
        <v>3.3</v>
      </c>
      <c r="I372" s="2">
        <f t="shared" si="21"/>
        <v>295.35300000000001</v>
      </c>
      <c r="J372" s="2">
        <f t="shared" si="22"/>
        <v>73.838250000000016</v>
      </c>
      <c r="K372" s="2">
        <f t="shared" si="23"/>
        <v>369.19125000000003</v>
      </c>
    </row>
    <row r="373" spans="1:11" x14ac:dyDescent="0.25">
      <c r="A373" s="11">
        <v>45307.458333333299</v>
      </c>
      <c r="B373" s="6">
        <v>60</v>
      </c>
      <c r="C373" s="12">
        <v>2260.94</v>
      </c>
      <c r="D373" s="2">
        <f t="shared" si="20"/>
        <v>226.09399999999999</v>
      </c>
      <c r="E373" s="2">
        <v>1.89</v>
      </c>
      <c r="F373" s="2">
        <v>8</v>
      </c>
      <c r="G373" s="2">
        <v>0.4</v>
      </c>
      <c r="H373" s="2">
        <v>3.3</v>
      </c>
      <c r="I373" s="2">
        <f t="shared" si="21"/>
        <v>239.684</v>
      </c>
      <c r="J373" s="2">
        <f t="shared" si="22"/>
        <v>59.921000000000021</v>
      </c>
      <c r="K373" s="2">
        <f t="shared" si="23"/>
        <v>299.60500000000002</v>
      </c>
    </row>
    <row r="374" spans="1:11" x14ac:dyDescent="0.25">
      <c r="A374" s="11">
        <v>45307.5</v>
      </c>
      <c r="B374" s="6">
        <v>60</v>
      </c>
      <c r="C374" s="12">
        <v>1916.98</v>
      </c>
      <c r="D374" s="2">
        <f t="shared" si="20"/>
        <v>191.69800000000001</v>
      </c>
      <c r="E374" s="2">
        <v>1.89</v>
      </c>
      <c r="F374" s="2">
        <v>8</v>
      </c>
      <c r="G374" s="2">
        <v>0.4</v>
      </c>
      <c r="H374" s="2">
        <v>3.3</v>
      </c>
      <c r="I374" s="2">
        <f t="shared" si="21"/>
        <v>205.28800000000001</v>
      </c>
      <c r="J374" s="2">
        <f t="shared" si="22"/>
        <v>51.322000000000003</v>
      </c>
      <c r="K374" s="2">
        <f t="shared" si="23"/>
        <v>256.61</v>
      </c>
    </row>
    <row r="375" spans="1:11" x14ac:dyDescent="0.25">
      <c r="A375" s="11">
        <v>45307.541666666701</v>
      </c>
      <c r="B375" s="6">
        <v>60</v>
      </c>
      <c r="C375" s="12">
        <v>1600.53</v>
      </c>
      <c r="D375" s="2">
        <f t="shared" si="20"/>
        <v>160.053</v>
      </c>
      <c r="E375" s="2">
        <v>1.89</v>
      </c>
      <c r="F375" s="2">
        <v>8</v>
      </c>
      <c r="G375" s="2">
        <v>0.4</v>
      </c>
      <c r="H375" s="2">
        <v>3.3</v>
      </c>
      <c r="I375" s="2">
        <f t="shared" si="21"/>
        <v>173.643</v>
      </c>
      <c r="J375" s="2">
        <f t="shared" si="22"/>
        <v>43.410750000000007</v>
      </c>
      <c r="K375" s="2">
        <f t="shared" si="23"/>
        <v>217.05375000000001</v>
      </c>
    </row>
    <row r="376" spans="1:11" x14ac:dyDescent="0.25">
      <c r="A376" s="11">
        <v>45307.583333333299</v>
      </c>
      <c r="B376" s="6">
        <v>60</v>
      </c>
      <c r="C376" s="12">
        <v>1618.68</v>
      </c>
      <c r="D376" s="2">
        <f t="shared" si="20"/>
        <v>161.86799999999999</v>
      </c>
      <c r="E376" s="2">
        <v>1.89</v>
      </c>
      <c r="F376" s="2">
        <v>8</v>
      </c>
      <c r="G376" s="2">
        <v>0.4</v>
      </c>
      <c r="H376" s="2">
        <v>3.3</v>
      </c>
      <c r="I376" s="2">
        <f t="shared" si="21"/>
        <v>175.458</v>
      </c>
      <c r="J376" s="2">
        <f t="shared" si="22"/>
        <v>43.864499999999992</v>
      </c>
      <c r="K376" s="2">
        <f t="shared" si="23"/>
        <v>219.32249999999999</v>
      </c>
    </row>
    <row r="377" spans="1:11" x14ac:dyDescent="0.25">
      <c r="A377" s="11">
        <v>45307.625</v>
      </c>
      <c r="B377" s="6">
        <v>60</v>
      </c>
      <c r="C377" s="12">
        <v>1760.5</v>
      </c>
      <c r="D377" s="2">
        <f t="shared" si="20"/>
        <v>176.05</v>
      </c>
      <c r="E377" s="2">
        <v>1.89</v>
      </c>
      <c r="F377" s="2">
        <v>8</v>
      </c>
      <c r="G377" s="2">
        <v>0.4</v>
      </c>
      <c r="H377" s="2">
        <v>3.3</v>
      </c>
      <c r="I377" s="2">
        <f t="shared" si="21"/>
        <v>189.64000000000001</v>
      </c>
      <c r="J377" s="2">
        <f t="shared" si="22"/>
        <v>47.41</v>
      </c>
      <c r="K377" s="2">
        <f t="shared" si="23"/>
        <v>237.05</v>
      </c>
    </row>
    <row r="378" spans="1:11" x14ac:dyDescent="0.25">
      <c r="A378" s="11">
        <v>45307.666666666701</v>
      </c>
      <c r="B378" s="6">
        <v>60</v>
      </c>
      <c r="C378" s="12">
        <v>1917.43</v>
      </c>
      <c r="D378" s="2">
        <f t="shared" si="20"/>
        <v>191.74299999999999</v>
      </c>
      <c r="E378" s="2">
        <v>1.89</v>
      </c>
      <c r="F378" s="2">
        <v>8</v>
      </c>
      <c r="G378" s="2">
        <v>0.4</v>
      </c>
      <c r="H378" s="2">
        <v>3.3</v>
      </c>
      <c r="I378" s="2">
        <f t="shared" si="21"/>
        <v>205.333</v>
      </c>
      <c r="J378" s="2">
        <f t="shared" si="22"/>
        <v>51.333249999999992</v>
      </c>
      <c r="K378" s="2">
        <f t="shared" si="23"/>
        <v>256.66624999999999</v>
      </c>
    </row>
    <row r="379" spans="1:11" x14ac:dyDescent="0.25">
      <c r="A379" s="11">
        <v>45307.708333333299</v>
      </c>
      <c r="B379" s="6">
        <v>60</v>
      </c>
      <c r="C379" s="12">
        <v>1925.66</v>
      </c>
      <c r="D379" s="2">
        <f t="shared" si="20"/>
        <v>192.566</v>
      </c>
      <c r="E379" s="2">
        <v>1.89</v>
      </c>
      <c r="F379" s="2">
        <v>8</v>
      </c>
      <c r="G379" s="2">
        <v>0.4</v>
      </c>
      <c r="H379" s="2">
        <v>3.3</v>
      </c>
      <c r="I379" s="2">
        <f t="shared" si="21"/>
        <v>206.15600000000001</v>
      </c>
      <c r="J379" s="2">
        <f t="shared" si="22"/>
        <v>51.538999999999987</v>
      </c>
      <c r="K379" s="2">
        <f t="shared" si="23"/>
        <v>257.69499999999999</v>
      </c>
    </row>
    <row r="380" spans="1:11" x14ac:dyDescent="0.25">
      <c r="A380" s="11">
        <v>45307.75</v>
      </c>
      <c r="B380" s="6">
        <v>60</v>
      </c>
      <c r="C380" s="12">
        <v>1500.3</v>
      </c>
      <c r="D380" s="2">
        <f t="shared" si="20"/>
        <v>150.03</v>
      </c>
      <c r="E380" s="2">
        <v>1.89</v>
      </c>
      <c r="F380" s="2">
        <v>8</v>
      </c>
      <c r="G380" s="2">
        <v>0.4</v>
      </c>
      <c r="H380" s="2">
        <v>3.3</v>
      </c>
      <c r="I380" s="2">
        <f t="shared" si="21"/>
        <v>163.62</v>
      </c>
      <c r="J380" s="2">
        <f t="shared" si="22"/>
        <v>40.905000000000001</v>
      </c>
      <c r="K380" s="2">
        <f t="shared" si="23"/>
        <v>204.52500000000001</v>
      </c>
    </row>
    <row r="381" spans="1:11" x14ac:dyDescent="0.25">
      <c r="A381" s="11">
        <v>45307.791666666701</v>
      </c>
      <c r="B381" s="6">
        <v>60</v>
      </c>
      <c r="C381" s="12">
        <v>1260.06</v>
      </c>
      <c r="D381" s="2">
        <f t="shared" si="20"/>
        <v>126.006</v>
      </c>
      <c r="E381" s="2">
        <v>1.89</v>
      </c>
      <c r="F381" s="2">
        <v>8</v>
      </c>
      <c r="G381" s="2">
        <v>0.4</v>
      </c>
      <c r="H381" s="2">
        <v>3.3</v>
      </c>
      <c r="I381" s="2">
        <f t="shared" si="21"/>
        <v>139.59600000000003</v>
      </c>
      <c r="J381" s="2">
        <f t="shared" si="22"/>
        <v>34.899000000000001</v>
      </c>
      <c r="K381" s="2">
        <f t="shared" si="23"/>
        <v>174.49500000000003</v>
      </c>
    </row>
    <row r="382" spans="1:11" x14ac:dyDescent="0.25">
      <c r="A382" s="11">
        <v>45307.833333333299</v>
      </c>
      <c r="B382" s="6">
        <v>60</v>
      </c>
      <c r="C382" s="12">
        <v>1076.52</v>
      </c>
      <c r="D382" s="2">
        <f t="shared" si="20"/>
        <v>107.652</v>
      </c>
      <c r="E382" s="2">
        <v>1.89</v>
      </c>
      <c r="F382" s="2">
        <v>8</v>
      </c>
      <c r="G382" s="2">
        <v>0.4</v>
      </c>
      <c r="H382" s="2">
        <v>3.3</v>
      </c>
      <c r="I382" s="2">
        <f t="shared" si="21"/>
        <v>121.242</v>
      </c>
      <c r="J382" s="2">
        <f t="shared" si="22"/>
        <v>30.310500000000005</v>
      </c>
      <c r="K382" s="2">
        <f t="shared" si="23"/>
        <v>151.55250000000001</v>
      </c>
    </row>
    <row r="383" spans="1:11" x14ac:dyDescent="0.25">
      <c r="A383" s="11">
        <v>45307.875</v>
      </c>
      <c r="B383" s="6">
        <v>60</v>
      </c>
      <c r="C383" s="12">
        <v>971.9</v>
      </c>
      <c r="D383" s="2">
        <f t="shared" si="20"/>
        <v>97.19</v>
      </c>
      <c r="E383" s="2">
        <v>1.89</v>
      </c>
      <c r="F383" s="2">
        <v>8</v>
      </c>
      <c r="G383" s="2">
        <v>0.4</v>
      </c>
      <c r="H383" s="2">
        <v>3.3</v>
      </c>
      <c r="I383" s="2">
        <f t="shared" si="21"/>
        <v>110.78</v>
      </c>
      <c r="J383" s="2">
        <f t="shared" si="22"/>
        <v>27.694999999999993</v>
      </c>
      <c r="K383" s="2">
        <f t="shared" si="23"/>
        <v>138.47499999999999</v>
      </c>
    </row>
    <row r="384" spans="1:11" x14ac:dyDescent="0.25">
      <c r="A384" s="11">
        <v>45307.916666666701</v>
      </c>
      <c r="B384" s="6">
        <v>60</v>
      </c>
      <c r="C384" s="12">
        <v>924.89</v>
      </c>
      <c r="D384" s="2">
        <f t="shared" si="20"/>
        <v>92.489000000000004</v>
      </c>
      <c r="E384" s="2">
        <v>1.89</v>
      </c>
      <c r="F384" s="2">
        <v>8</v>
      </c>
      <c r="G384" s="2">
        <v>0.4</v>
      </c>
      <c r="H384" s="2">
        <v>3.3</v>
      </c>
      <c r="I384" s="2">
        <f t="shared" si="21"/>
        <v>106.07900000000001</v>
      </c>
      <c r="J384" s="2">
        <f t="shared" si="22"/>
        <v>26.519749999999988</v>
      </c>
      <c r="K384" s="2">
        <f t="shared" si="23"/>
        <v>132.59875</v>
      </c>
    </row>
    <row r="385" spans="1:11" x14ac:dyDescent="0.25">
      <c r="A385" s="11">
        <v>45307.958333333299</v>
      </c>
      <c r="B385" s="6">
        <v>60</v>
      </c>
      <c r="C385" s="12">
        <v>875.85</v>
      </c>
      <c r="D385" s="2">
        <f t="shared" si="20"/>
        <v>87.585000000000008</v>
      </c>
      <c r="E385" s="2">
        <v>1.89</v>
      </c>
      <c r="F385" s="2">
        <v>8</v>
      </c>
      <c r="G385" s="2">
        <v>0.4</v>
      </c>
      <c r="H385" s="2">
        <v>3.3</v>
      </c>
      <c r="I385" s="2">
        <f t="shared" si="21"/>
        <v>101.17500000000001</v>
      </c>
      <c r="J385" s="2">
        <f t="shared" si="22"/>
        <v>25.293750000000003</v>
      </c>
      <c r="K385" s="2">
        <f t="shared" si="23"/>
        <v>126.46875000000001</v>
      </c>
    </row>
    <row r="386" spans="1:11" x14ac:dyDescent="0.25">
      <c r="A386" s="10">
        <v>45308</v>
      </c>
      <c r="B386" s="6">
        <v>60</v>
      </c>
      <c r="C386" s="12">
        <v>792.64</v>
      </c>
      <c r="D386" s="2">
        <f t="shared" si="20"/>
        <v>79.263999999999996</v>
      </c>
      <c r="E386" s="2">
        <v>1.89</v>
      </c>
      <c r="F386" s="2">
        <v>8</v>
      </c>
      <c r="G386" s="2">
        <v>0.4</v>
      </c>
      <c r="H386" s="2">
        <v>3.3</v>
      </c>
      <c r="I386" s="2">
        <f t="shared" si="21"/>
        <v>92.853999999999999</v>
      </c>
      <c r="J386" s="2">
        <f t="shared" si="22"/>
        <v>23.213499999999996</v>
      </c>
      <c r="K386" s="2">
        <f t="shared" si="23"/>
        <v>116.0675</v>
      </c>
    </row>
    <row r="387" spans="1:11" x14ac:dyDescent="0.25">
      <c r="A387" s="11">
        <v>45308.041666666701</v>
      </c>
      <c r="B387" s="6">
        <v>60</v>
      </c>
      <c r="C387" s="12">
        <v>786.62</v>
      </c>
      <c r="D387" s="2">
        <f t="shared" ref="D387:D450" si="24">C387/10</f>
        <v>78.662000000000006</v>
      </c>
      <c r="E387" s="2">
        <v>1.89</v>
      </c>
      <c r="F387" s="2">
        <v>8</v>
      </c>
      <c r="G387" s="2">
        <v>0.4</v>
      </c>
      <c r="H387" s="2">
        <v>3.3</v>
      </c>
      <c r="I387" s="2">
        <f t="shared" ref="I387:I450" si="25">D387+E387+F387+G387+H387</f>
        <v>92.25200000000001</v>
      </c>
      <c r="J387" s="2">
        <f t="shared" ref="J387:J450" si="26">(I387*1.25)-I387</f>
        <v>23.063000000000002</v>
      </c>
      <c r="K387" s="2">
        <f t="shared" ref="K387:K450" si="27">SUM(I387:J387)</f>
        <v>115.31500000000001</v>
      </c>
    </row>
    <row r="388" spans="1:11" x14ac:dyDescent="0.25">
      <c r="A388" s="11">
        <v>45308.083333333299</v>
      </c>
      <c r="B388" s="6">
        <v>60</v>
      </c>
      <c r="C388" s="12">
        <v>776.53</v>
      </c>
      <c r="D388" s="2">
        <f t="shared" si="24"/>
        <v>77.652999999999992</v>
      </c>
      <c r="E388" s="2">
        <v>1.89</v>
      </c>
      <c r="F388" s="2">
        <v>8</v>
      </c>
      <c r="G388" s="2">
        <v>0.4</v>
      </c>
      <c r="H388" s="2">
        <v>3.3</v>
      </c>
      <c r="I388" s="2">
        <f t="shared" si="25"/>
        <v>91.242999999999995</v>
      </c>
      <c r="J388" s="2">
        <f t="shared" si="26"/>
        <v>22.810749999999999</v>
      </c>
      <c r="K388" s="2">
        <f t="shared" si="27"/>
        <v>114.05374999999999</v>
      </c>
    </row>
    <row r="389" spans="1:11" x14ac:dyDescent="0.25">
      <c r="A389" s="11">
        <v>45308.125</v>
      </c>
      <c r="B389" s="6">
        <v>60</v>
      </c>
      <c r="C389" s="12">
        <v>766.21</v>
      </c>
      <c r="D389" s="2">
        <f t="shared" si="24"/>
        <v>76.621000000000009</v>
      </c>
      <c r="E389" s="2">
        <v>1.89</v>
      </c>
      <c r="F389" s="2">
        <v>8</v>
      </c>
      <c r="G389" s="2">
        <v>0.4</v>
      </c>
      <c r="H389" s="2">
        <v>3.3</v>
      </c>
      <c r="I389" s="2">
        <f t="shared" si="25"/>
        <v>90.211000000000013</v>
      </c>
      <c r="J389" s="2">
        <f t="shared" si="26"/>
        <v>22.552750000000003</v>
      </c>
      <c r="K389" s="2">
        <f t="shared" si="27"/>
        <v>112.76375000000002</v>
      </c>
    </row>
    <row r="390" spans="1:11" x14ac:dyDescent="0.25">
      <c r="A390" s="11">
        <v>45308.166666666701</v>
      </c>
      <c r="B390" s="6">
        <v>60</v>
      </c>
      <c r="C390" s="12">
        <v>763.38</v>
      </c>
      <c r="D390" s="2">
        <f t="shared" si="24"/>
        <v>76.337999999999994</v>
      </c>
      <c r="E390" s="2">
        <v>1.89</v>
      </c>
      <c r="F390" s="2">
        <v>8</v>
      </c>
      <c r="G390" s="2">
        <v>0.4</v>
      </c>
      <c r="H390" s="2">
        <v>3.3</v>
      </c>
      <c r="I390" s="2">
        <f t="shared" si="25"/>
        <v>89.927999999999997</v>
      </c>
      <c r="J390" s="2">
        <f t="shared" si="26"/>
        <v>22.481999999999999</v>
      </c>
      <c r="K390" s="2">
        <f t="shared" si="27"/>
        <v>112.41</v>
      </c>
    </row>
    <row r="391" spans="1:11" x14ac:dyDescent="0.25">
      <c r="A391" s="11">
        <v>45308.208333333299</v>
      </c>
      <c r="B391" s="6">
        <v>60</v>
      </c>
      <c r="C391" s="12">
        <v>763.04</v>
      </c>
      <c r="D391" s="2">
        <f t="shared" si="24"/>
        <v>76.304000000000002</v>
      </c>
      <c r="E391" s="2">
        <v>1.89</v>
      </c>
      <c r="F391" s="2">
        <v>8</v>
      </c>
      <c r="G391" s="2">
        <v>0.4</v>
      </c>
      <c r="H391" s="2">
        <v>3.3</v>
      </c>
      <c r="I391" s="2">
        <f t="shared" si="25"/>
        <v>89.894000000000005</v>
      </c>
      <c r="J391" s="2">
        <f t="shared" si="26"/>
        <v>22.473500000000001</v>
      </c>
      <c r="K391" s="2">
        <f t="shared" si="27"/>
        <v>112.36750000000001</v>
      </c>
    </row>
    <row r="392" spans="1:11" x14ac:dyDescent="0.25">
      <c r="A392" s="11">
        <v>45308.25</v>
      </c>
      <c r="B392" s="6">
        <v>60</v>
      </c>
      <c r="C392" s="12">
        <v>801.26</v>
      </c>
      <c r="D392" s="2">
        <f t="shared" si="24"/>
        <v>80.126000000000005</v>
      </c>
      <c r="E392" s="2">
        <v>1.89</v>
      </c>
      <c r="F392" s="2">
        <v>8</v>
      </c>
      <c r="G392" s="2">
        <v>0.4</v>
      </c>
      <c r="H392" s="2">
        <v>3.3</v>
      </c>
      <c r="I392" s="2">
        <f t="shared" si="25"/>
        <v>93.716000000000008</v>
      </c>
      <c r="J392" s="2">
        <f t="shared" si="26"/>
        <v>23.429000000000002</v>
      </c>
      <c r="K392" s="2">
        <f t="shared" si="27"/>
        <v>117.14500000000001</v>
      </c>
    </row>
    <row r="393" spans="1:11" x14ac:dyDescent="0.25">
      <c r="A393" s="11">
        <v>45308.291666666701</v>
      </c>
      <c r="B393" s="6">
        <v>60</v>
      </c>
      <c r="C393" s="12">
        <v>906.61</v>
      </c>
      <c r="D393" s="2">
        <f t="shared" si="24"/>
        <v>90.661000000000001</v>
      </c>
      <c r="E393" s="2">
        <v>1.89</v>
      </c>
      <c r="F393" s="2">
        <v>8</v>
      </c>
      <c r="G393" s="2">
        <v>0.4</v>
      </c>
      <c r="H393" s="2">
        <v>3.3</v>
      </c>
      <c r="I393" s="2">
        <f t="shared" si="25"/>
        <v>104.251</v>
      </c>
      <c r="J393" s="2">
        <f t="shared" si="26"/>
        <v>26.062749999999994</v>
      </c>
      <c r="K393" s="2">
        <f t="shared" si="27"/>
        <v>130.31375</v>
      </c>
    </row>
    <row r="394" spans="1:11" x14ac:dyDescent="0.25">
      <c r="A394" s="11">
        <v>45308.333333333299</v>
      </c>
      <c r="B394" s="6">
        <v>60</v>
      </c>
      <c r="C394" s="12">
        <v>1081.3800000000001</v>
      </c>
      <c r="D394" s="2">
        <f t="shared" si="24"/>
        <v>108.13800000000001</v>
      </c>
      <c r="E394" s="2">
        <v>1.89</v>
      </c>
      <c r="F394" s="2">
        <v>8</v>
      </c>
      <c r="G394" s="2">
        <v>0.4</v>
      </c>
      <c r="H394" s="2">
        <v>3.3</v>
      </c>
      <c r="I394" s="2">
        <f t="shared" si="25"/>
        <v>121.72800000000001</v>
      </c>
      <c r="J394" s="2">
        <f t="shared" si="26"/>
        <v>30.432000000000016</v>
      </c>
      <c r="K394" s="2">
        <f t="shared" si="27"/>
        <v>152.16000000000003</v>
      </c>
    </row>
    <row r="395" spans="1:11" x14ac:dyDescent="0.25">
      <c r="A395" s="11">
        <v>45308.375</v>
      </c>
      <c r="B395" s="6">
        <v>60</v>
      </c>
      <c r="C395" s="12">
        <v>1166.67</v>
      </c>
      <c r="D395" s="2">
        <f t="shared" si="24"/>
        <v>116.667</v>
      </c>
      <c r="E395" s="2">
        <v>1.89</v>
      </c>
      <c r="F395" s="2">
        <v>8</v>
      </c>
      <c r="G395" s="2">
        <v>0.4</v>
      </c>
      <c r="H395" s="2">
        <v>3.3</v>
      </c>
      <c r="I395" s="2">
        <f t="shared" si="25"/>
        <v>130.25700000000001</v>
      </c>
      <c r="J395" s="2">
        <f t="shared" si="26"/>
        <v>32.564250000000015</v>
      </c>
      <c r="K395" s="2">
        <f t="shared" si="27"/>
        <v>162.82125000000002</v>
      </c>
    </row>
    <row r="396" spans="1:11" x14ac:dyDescent="0.25">
      <c r="A396" s="11">
        <v>45308.416666666701</v>
      </c>
      <c r="B396" s="6">
        <v>60</v>
      </c>
      <c r="C396" s="12">
        <v>1212.49</v>
      </c>
      <c r="D396" s="2">
        <f t="shared" si="24"/>
        <v>121.249</v>
      </c>
      <c r="E396" s="2">
        <v>1.89</v>
      </c>
      <c r="F396" s="2">
        <v>8</v>
      </c>
      <c r="G396" s="2">
        <v>0.4</v>
      </c>
      <c r="H396" s="2">
        <v>3.3</v>
      </c>
      <c r="I396" s="2">
        <f t="shared" si="25"/>
        <v>134.83900000000003</v>
      </c>
      <c r="J396" s="2">
        <f t="shared" si="26"/>
        <v>33.709750000000014</v>
      </c>
      <c r="K396" s="2">
        <f t="shared" si="27"/>
        <v>168.54875000000004</v>
      </c>
    </row>
    <row r="397" spans="1:11" x14ac:dyDescent="0.25">
      <c r="A397" s="11">
        <v>45308.458333333299</v>
      </c>
      <c r="B397" s="6">
        <v>60</v>
      </c>
      <c r="C397" s="12">
        <v>1220.99</v>
      </c>
      <c r="D397" s="2">
        <f t="shared" si="24"/>
        <v>122.099</v>
      </c>
      <c r="E397" s="2">
        <v>1.89</v>
      </c>
      <c r="F397" s="2">
        <v>8</v>
      </c>
      <c r="G397" s="2">
        <v>0.4</v>
      </c>
      <c r="H397" s="2">
        <v>3.3</v>
      </c>
      <c r="I397" s="2">
        <f t="shared" si="25"/>
        <v>135.68900000000002</v>
      </c>
      <c r="J397" s="2">
        <f t="shared" si="26"/>
        <v>33.92225000000002</v>
      </c>
      <c r="K397" s="2">
        <f t="shared" si="27"/>
        <v>169.61125000000004</v>
      </c>
    </row>
    <row r="398" spans="1:11" x14ac:dyDescent="0.25">
      <c r="A398" s="11">
        <v>45308.5</v>
      </c>
      <c r="B398" s="6">
        <v>60</v>
      </c>
      <c r="C398" s="12">
        <v>1293.58</v>
      </c>
      <c r="D398" s="2">
        <f t="shared" si="24"/>
        <v>129.358</v>
      </c>
      <c r="E398" s="2">
        <v>1.89</v>
      </c>
      <c r="F398" s="2">
        <v>8</v>
      </c>
      <c r="G398" s="2">
        <v>0.4</v>
      </c>
      <c r="H398" s="2">
        <v>3.3</v>
      </c>
      <c r="I398" s="2">
        <f t="shared" si="25"/>
        <v>142.94800000000001</v>
      </c>
      <c r="J398" s="2">
        <f t="shared" si="26"/>
        <v>35.736999999999995</v>
      </c>
      <c r="K398" s="2">
        <f t="shared" si="27"/>
        <v>178.685</v>
      </c>
    </row>
    <row r="399" spans="1:11" x14ac:dyDescent="0.25">
      <c r="A399" s="11">
        <v>45308.541666666701</v>
      </c>
      <c r="B399" s="6">
        <v>60</v>
      </c>
      <c r="C399" s="12">
        <v>1337.35</v>
      </c>
      <c r="D399" s="2">
        <f t="shared" si="24"/>
        <v>133.73499999999999</v>
      </c>
      <c r="E399" s="2">
        <v>1.89</v>
      </c>
      <c r="F399" s="2">
        <v>8</v>
      </c>
      <c r="G399" s="2">
        <v>0.4</v>
      </c>
      <c r="H399" s="2">
        <v>3.3</v>
      </c>
      <c r="I399" s="2">
        <f t="shared" si="25"/>
        <v>147.32499999999999</v>
      </c>
      <c r="J399" s="2">
        <f t="shared" si="26"/>
        <v>36.831250000000011</v>
      </c>
      <c r="K399" s="2">
        <f t="shared" si="27"/>
        <v>184.15625</v>
      </c>
    </row>
    <row r="400" spans="1:11" x14ac:dyDescent="0.25">
      <c r="A400" s="11">
        <v>45308.583333333299</v>
      </c>
      <c r="B400" s="6">
        <v>60</v>
      </c>
      <c r="C400" s="12">
        <v>1337.92</v>
      </c>
      <c r="D400" s="2">
        <f t="shared" si="24"/>
        <v>133.792</v>
      </c>
      <c r="E400" s="2">
        <v>1.89</v>
      </c>
      <c r="F400" s="2">
        <v>8</v>
      </c>
      <c r="G400" s="2">
        <v>0.4</v>
      </c>
      <c r="H400" s="2">
        <v>3.3</v>
      </c>
      <c r="I400" s="2">
        <f t="shared" si="25"/>
        <v>147.38200000000001</v>
      </c>
      <c r="J400" s="2">
        <f t="shared" si="26"/>
        <v>36.845500000000015</v>
      </c>
      <c r="K400" s="2">
        <f t="shared" si="27"/>
        <v>184.22750000000002</v>
      </c>
    </row>
    <row r="401" spans="1:11" x14ac:dyDescent="0.25">
      <c r="A401" s="11">
        <v>45308.625</v>
      </c>
      <c r="B401" s="6">
        <v>60</v>
      </c>
      <c r="C401" s="12">
        <v>1381.58</v>
      </c>
      <c r="D401" s="2">
        <f t="shared" si="24"/>
        <v>138.15799999999999</v>
      </c>
      <c r="E401" s="2">
        <v>1.89</v>
      </c>
      <c r="F401" s="2">
        <v>8</v>
      </c>
      <c r="G401" s="2">
        <v>0.4</v>
      </c>
      <c r="H401" s="2">
        <v>3.3</v>
      </c>
      <c r="I401" s="2">
        <f t="shared" si="25"/>
        <v>151.74799999999999</v>
      </c>
      <c r="J401" s="2">
        <f t="shared" si="26"/>
        <v>37.937000000000012</v>
      </c>
      <c r="K401" s="2">
        <f t="shared" si="27"/>
        <v>189.685</v>
      </c>
    </row>
    <row r="402" spans="1:11" x14ac:dyDescent="0.25">
      <c r="A402" s="11">
        <v>45308.666666666701</v>
      </c>
      <c r="B402" s="6">
        <v>60</v>
      </c>
      <c r="C402" s="12">
        <v>1415.83</v>
      </c>
      <c r="D402" s="2">
        <f t="shared" si="24"/>
        <v>141.583</v>
      </c>
      <c r="E402" s="2">
        <v>1.89</v>
      </c>
      <c r="F402" s="2">
        <v>8</v>
      </c>
      <c r="G402" s="2">
        <v>0.4</v>
      </c>
      <c r="H402" s="2">
        <v>3.3</v>
      </c>
      <c r="I402" s="2">
        <f t="shared" si="25"/>
        <v>155.173</v>
      </c>
      <c r="J402" s="2">
        <f t="shared" si="26"/>
        <v>38.79325</v>
      </c>
      <c r="K402" s="2">
        <f t="shared" si="27"/>
        <v>193.96625</v>
      </c>
    </row>
    <row r="403" spans="1:11" x14ac:dyDescent="0.25">
      <c r="A403" s="11">
        <v>45308.708333333299</v>
      </c>
      <c r="B403" s="6">
        <v>60</v>
      </c>
      <c r="C403" s="12">
        <v>1547.39</v>
      </c>
      <c r="D403" s="2">
        <f t="shared" si="24"/>
        <v>154.739</v>
      </c>
      <c r="E403" s="2">
        <v>1.89</v>
      </c>
      <c r="F403" s="2">
        <v>8</v>
      </c>
      <c r="G403" s="2">
        <v>0.4</v>
      </c>
      <c r="H403" s="2">
        <v>3.3</v>
      </c>
      <c r="I403" s="2">
        <f t="shared" si="25"/>
        <v>168.32900000000001</v>
      </c>
      <c r="J403" s="2">
        <f t="shared" si="26"/>
        <v>42.082249999999988</v>
      </c>
      <c r="K403" s="2">
        <f t="shared" si="27"/>
        <v>210.41125</v>
      </c>
    </row>
    <row r="404" spans="1:11" x14ac:dyDescent="0.25">
      <c r="A404" s="11">
        <v>45308.75</v>
      </c>
      <c r="B404" s="6">
        <v>60</v>
      </c>
      <c r="C404" s="12">
        <v>1361.06</v>
      </c>
      <c r="D404" s="2">
        <f t="shared" si="24"/>
        <v>136.10599999999999</v>
      </c>
      <c r="E404" s="2">
        <v>1.89</v>
      </c>
      <c r="F404" s="2">
        <v>8</v>
      </c>
      <c r="G404" s="2">
        <v>0.4</v>
      </c>
      <c r="H404" s="2">
        <v>3.3</v>
      </c>
      <c r="I404" s="2">
        <f t="shared" si="25"/>
        <v>149.696</v>
      </c>
      <c r="J404" s="2">
        <f t="shared" si="26"/>
        <v>37.424000000000007</v>
      </c>
      <c r="K404" s="2">
        <f t="shared" si="27"/>
        <v>187.12</v>
      </c>
    </row>
    <row r="405" spans="1:11" x14ac:dyDescent="0.25">
      <c r="A405" s="11">
        <v>45308.791666666701</v>
      </c>
      <c r="B405" s="6">
        <v>60</v>
      </c>
      <c r="C405" s="12">
        <v>1258.42</v>
      </c>
      <c r="D405" s="2">
        <f t="shared" si="24"/>
        <v>125.84200000000001</v>
      </c>
      <c r="E405" s="2">
        <v>1.89</v>
      </c>
      <c r="F405" s="2">
        <v>8</v>
      </c>
      <c r="G405" s="2">
        <v>0.4</v>
      </c>
      <c r="H405" s="2">
        <v>3.3</v>
      </c>
      <c r="I405" s="2">
        <f t="shared" si="25"/>
        <v>139.43200000000004</v>
      </c>
      <c r="J405" s="2">
        <f t="shared" si="26"/>
        <v>34.858000000000004</v>
      </c>
      <c r="K405" s="2">
        <f t="shared" si="27"/>
        <v>174.29000000000005</v>
      </c>
    </row>
    <row r="406" spans="1:11" x14ac:dyDescent="0.25">
      <c r="A406" s="11">
        <v>45308.833333333299</v>
      </c>
      <c r="B406" s="6">
        <v>60</v>
      </c>
      <c r="C406" s="12">
        <v>1209.08</v>
      </c>
      <c r="D406" s="2">
        <f t="shared" si="24"/>
        <v>120.90799999999999</v>
      </c>
      <c r="E406" s="2">
        <v>1.89</v>
      </c>
      <c r="F406" s="2">
        <v>8</v>
      </c>
      <c r="G406" s="2">
        <v>0.4</v>
      </c>
      <c r="H406" s="2">
        <v>3.3</v>
      </c>
      <c r="I406" s="2">
        <f t="shared" si="25"/>
        <v>134.49800000000002</v>
      </c>
      <c r="J406" s="2">
        <f t="shared" si="26"/>
        <v>33.624500000000012</v>
      </c>
      <c r="K406" s="2">
        <f t="shared" si="27"/>
        <v>168.12250000000003</v>
      </c>
    </row>
    <row r="407" spans="1:11" x14ac:dyDescent="0.25">
      <c r="A407" s="11">
        <v>45308.875</v>
      </c>
      <c r="B407" s="6">
        <v>60</v>
      </c>
      <c r="C407" s="12">
        <v>1105.8800000000001</v>
      </c>
      <c r="D407" s="2">
        <f t="shared" si="24"/>
        <v>110.58800000000001</v>
      </c>
      <c r="E407" s="2">
        <v>1.89</v>
      </c>
      <c r="F407" s="2">
        <v>8</v>
      </c>
      <c r="G407" s="2">
        <v>0.4</v>
      </c>
      <c r="H407" s="2">
        <v>3.3</v>
      </c>
      <c r="I407" s="2">
        <f t="shared" si="25"/>
        <v>124.17800000000001</v>
      </c>
      <c r="J407" s="2">
        <f t="shared" si="26"/>
        <v>31.044500000000014</v>
      </c>
      <c r="K407" s="2">
        <f t="shared" si="27"/>
        <v>155.22250000000003</v>
      </c>
    </row>
    <row r="408" spans="1:11" x14ac:dyDescent="0.25">
      <c r="A408" s="11">
        <v>45308.916666666701</v>
      </c>
      <c r="B408" s="6">
        <v>60</v>
      </c>
      <c r="C408" s="12">
        <v>1036.1300000000001</v>
      </c>
      <c r="D408" s="2">
        <f t="shared" si="24"/>
        <v>103.61300000000001</v>
      </c>
      <c r="E408" s="2">
        <v>1.89</v>
      </c>
      <c r="F408" s="2">
        <v>8</v>
      </c>
      <c r="G408" s="2">
        <v>0.4</v>
      </c>
      <c r="H408" s="2">
        <v>3.3</v>
      </c>
      <c r="I408" s="2">
        <f t="shared" si="25"/>
        <v>117.20300000000002</v>
      </c>
      <c r="J408" s="2">
        <f t="shared" si="26"/>
        <v>29.300750000000008</v>
      </c>
      <c r="K408" s="2">
        <f t="shared" si="27"/>
        <v>146.50375000000003</v>
      </c>
    </row>
    <row r="409" spans="1:11" x14ac:dyDescent="0.25">
      <c r="A409" s="11">
        <v>45308.958333333299</v>
      </c>
      <c r="B409" s="6">
        <v>60</v>
      </c>
      <c r="C409" s="12">
        <v>924.99</v>
      </c>
      <c r="D409" s="2">
        <f t="shared" si="24"/>
        <v>92.498999999999995</v>
      </c>
      <c r="E409" s="2">
        <v>1.89</v>
      </c>
      <c r="F409" s="2">
        <v>8</v>
      </c>
      <c r="G409" s="2">
        <v>0.4</v>
      </c>
      <c r="H409" s="2">
        <v>3.3</v>
      </c>
      <c r="I409" s="2">
        <f t="shared" si="25"/>
        <v>106.089</v>
      </c>
      <c r="J409" s="2">
        <f t="shared" si="26"/>
        <v>26.522249999999985</v>
      </c>
      <c r="K409" s="2">
        <f t="shared" si="27"/>
        <v>132.61124999999998</v>
      </c>
    </row>
    <row r="410" spans="1:11" x14ac:dyDescent="0.25">
      <c r="A410" s="10">
        <v>45309</v>
      </c>
      <c r="B410" s="6">
        <v>60</v>
      </c>
      <c r="C410" s="12">
        <v>683.88</v>
      </c>
      <c r="D410" s="2">
        <f t="shared" si="24"/>
        <v>68.388000000000005</v>
      </c>
      <c r="E410" s="2">
        <v>1.89</v>
      </c>
      <c r="F410" s="2">
        <v>8</v>
      </c>
      <c r="G410" s="2">
        <v>0.4</v>
      </c>
      <c r="H410" s="2">
        <v>3.3</v>
      </c>
      <c r="I410" s="2">
        <f t="shared" si="25"/>
        <v>81.978000000000009</v>
      </c>
      <c r="J410" s="2">
        <f t="shared" si="26"/>
        <v>20.494500000000002</v>
      </c>
      <c r="K410" s="2">
        <f t="shared" si="27"/>
        <v>102.47250000000001</v>
      </c>
    </row>
    <row r="411" spans="1:11" x14ac:dyDescent="0.25">
      <c r="A411" s="11">
        <v>45309.041666666701</v>
      </c>
      <c r="B411" s="6">
        <v>60</v>
      </c>
      <c r="C411" s="12">
        <v>729.41</v>
      </c>
      <c r="D411" s="2">
        <f t="shared" si="24"/>
        <v>72.941000000000003</v>
      </c>
      <c r="E411" s="2">
        <v>1.89</v>
      </c>
      <c r="F411" s="2">
        <v>8</v>
      </c>
      <c r="G411" s="2">
        <v>0.4</v>
      </c>
      <c r="H411" s="2">
        <v>3.3</v>
      </c>
      <c r="I411" s="2">
        <f t="shared" si="25"/>
        <v>86.531000000000006</v>
      </c>
      <c r="J411" s="2">
        <f t="shared" si="26"/>
        <v>21.632750000000001</v>
      </c>
      <c r="K411" s="2">
        <f t="shared" si="27"/>
        <v>108.16375000000001</v>
      </c>
    </row>
    <row r="412" spans="1:11" x14ac:dyDescent="0.25">
      <c r="A412" s="11">
        <v>45309.083333333299</v>
      </c>
      <c r="B412" s="6">
        <v>60</v>
      </c>
      <c r="C412" s="12">
        <v>830.36</v>
      </c>
      <c r="D412" s="2">
        <f t="shared" si="24"/>
        <v>83.036000000000001</v>
      </c>
      <c r="E412" s="2">
        <v>1.89</v>
      </c>
      <c r="F412" s="2">
        <v>8</v>
      </c>
      <c r="G412" s="2">
        <v>0.4</v>
      </c>
      <c r="H412" s="2">
        <v>3.3</v>
      </c>
      <c r="I412" s="2">
        <f t="shared" si="25"/>
        <v>96.626000000000005</v>
      </c>
      <c r="J412" s="2">
        <f t="shared" si="26"/>
        <v>24.156499999999994</v>
      </c>
      <c r="K412" s="2">
        <f t="shared" si="27"/>
        <v>120.7825</v>
      </c>
    </row>
    <row r="413" spans="1:11" x14ac:dyDescent="0.25">
      <c r="A413" s="11">
        <v>45309.125</v>
      </c>
      <c r="B413" s="6">
        <v>60</v>
      </c>
      <c r="C413" s="12">
        <v>826.03</v>
      </c>
      <c r="D413" s="2">
        <f t="shared" si="24"/>
        <v>82.602999999999994</v>
      </c>
      <c r="E413" s="2">
        <v>1.89</v>
      </c>
      <c r="F413" s="2">
        <v>8</v>
      </c>
      <c r="G413" s="2">
        <v>0.4</v>
      </c>
      <c r="H413" s="2">
        <v>3.3</v>
      </c>
      <c r="I413" s="2">
        <f t="shared" si="25"/>
        <v>96.192999999999998</v>
      </c>
      <c r="J413" s="2">
        <f t="shared" si="26"/>
        <v>24.048249999999996</v>
      </c>
      <c r="K413" s="2">
        <f t="shared" si="27"/>
        <v>120.24124999999999</v>
      </c>
    </row>
    <row r="414" spans="1:11" x14ac:dyDescent="0.25">
      <c r="A414" s="11">
        <v>45309.166666666701</v>
      </c>
      <c r="B414" s="6">
        <v>60</v>
      </c>
      <c r="C414" s="12">
        <v>855.51</v>
      </c>
      <c r="D414" s="2">
        <f t="shared" si="24"/>
        <v>85.551000000000002</v>
      </c>
      <c r="E414" s="2">
        <v>1.89</v>
      </c>
      <c r="F414" s="2">
        <v>8</v>
      </c>
      <c r="G414" s="2">
        <v>0.4</v>
      </c>
      <c r="H414" s="2">
        <v>3.3</v>
      </c>
      <c r="I414" s="2">
        <f t="shared" si="25"/>
        <v>99.141000000000005</v>
      </c>
      <c r="J414" s="2">
        <f t="shared" si="26"/>
        <v>24.785250000000005</v>
      </c>
      <c r="K414" s="2">
        <f t="shared" si="27"/>
        <v>123.92625000000001</v>
      </c>
    </row>
    <row r="415" spans="1:11" x14ac:dyDescent="0.25">
      <c r="A415" s="11">
        <v>45309.208333333299</v>
      </c>
      <c r="B415" s="6">
        <v>60</v>
      </c>
      <c r="C415" s="12">
        <v>893.3</v>
      </c>
      <c r="D415" s="2">
        <f t="shared" si="24"/>
        <v>89.33</v>
      </c>
      <c r="E415" s="2">
        <v>1.89</v>
      </c>
      <c r="F415" s="2">
        <v>8</v>
      </c>
      <c r="G415" s="2">
        <v>0.4</v>
      </c>
      <c r="H415" s="2">
        <v>3.3</v>
      </c>
      <c r="I415" s="2">
        <f t="shared" si="25"/>
        <v>102.92</v>
      </c>
      <c r="J415" s="2">
        <f t="shared" si="26"/>
        <v>25.730000000000004</v>
      </c>
      <c r="K415" s="2">
        <f t="shared" si="27"/>
        <v>128.65</v>
      </c>
    </row>
    <row r="416" spans="1:11" x14ac:dyDescent="0.25">
      <c r="A416" s="11">
        <v>45309.25</v>
      </c>
      <c r="B416" s="6">
        <v>60</v>
      </c>
      <c r="C416" s="12">
        <v>1008.36</v>
      </c>
      <c r="D416" s="2">
        <f t="shared" si="24"/>
        <v>100.836</v>
      </c>
      <c r="E416" s="2">
        <v>1.89</v>
      </c>
      <c r="F416" s="2">
        <v>8</v>
      </c>
      <c r="G416" s="2">
        <v>0.4</v>
      </c>
      <c r="H416" s="2">
        <v>3.3</v>
      </c>
      <c r="I416" s="2">
        <f t="shared" si="25"/>
        <v>114.426</v>
      </c>
      <c r="J416" s="2">
        <f t="shared" si="26"/>
        <v>28.606499999999997</v>
      </c>
      <c r="K416" s="2">
        <f t="shared" si="27"/>
        <v>143.0325</v>
      </c>
    </row>
    <row r="417" spans="1:11" x14ac:dyDescent="0.25">
      <c r="A417" s="11">
        <v>45309.291666666701</v>
      </c>
      <c r="B417" s="6">
        <v>60</v>
      </c>
      <c r="C417" s="12">
        <v>1227.33</v>
      </c>
      <c r="D417" s="2">
        <f t="shared" si="24"/>
        <v>122.73299999999999</v>
      </c>
      <c r="E417" s="2">
        <v>1.89</v>
      </c>
      <c r="F417" s="2">
        <v>8</v>
      </c>
      <c r="G417" s="2">
        <v>0.4</v>
      </c>
      <c r="H417" s="2">
        <v>3.3</v>
      </c>
      <c r="I417" s="2">
        <f t="shared" si="25"/>
        <v>136.32300000000001</v>
      </c>
      <c r="J417" s="2">
        <f t="shared" si="26"/>
        <v>34.080749999999995</v>
      </c>
      <c r="K417" s="2">
        <f t="shared" si="27"/>
        <v>170.40375</v>
      </c>
    </row>
    <row r="418" spans="1:11" x14ac:dyDescent="0.25">
      <c r="A418" s="11">
        <v>45309.333333333299</v>
      </c>
      <c r="B418" s="6">
        <v>60</v>
      </c>
      <c r="C418" s="12">
        <v>1432.76</v>
      </c>
      <c r="D418" s="2">
        <f t="shared" si="24"/>
        <v>143.27600000000001</v>
      </c>
      <c r="E418" s="2">
        <v>1.89</v>
      </c>
      <c r="F418" s="2">
        <v>8</v>
      </c>
      <c r="G418" s="2">
        <v>0.4</v>
      </c>
      <c r="H418" s="2">
        <v>3.3</v>
      </c>
      <c r="I418" s="2">
        <f t="shared" si="25"/>
        <v>156.86600000000001</v>
      </c>
      <c r="J418" s="2">
        <f t="shared" si="26"/>
        <v>39.216499999999996</v>
      </c>
      <c r="K418" s="2">
        <f t="shared" si="27"/>
        <v>196.08250000000001</v>
      </c>
    </row>
    <row r="419" spans="1:11" x14ac:dyDescent="0.25">
      <c r="A419" s="11">
        <v>45309.375</v>
      </c>
      <c r="B419" s="6">
        <v>60</v>
      </c>
      <c r="C419" s="12">
        <v>1390.42</v>
      </c>
      <c r="D419" s="2">
        <f t="shared" si="24"/>
        <v>139.042</v>
      </c>
      <c r="E419" s="2">
        <v>1.89</v>
      </c>
      <c r="F419" s="2">
        <v>8</v>
      </c>
      <c r="G419" s="2">
        <v>0.4</v>
      </c>
      <c r="H419" s="2">
        <v>3.3</v>
      </c>
      <c r="I419" s="2">
        <f t="shared" si="25"/>
        <v>152.63200000000001</v>
      </c>
      <c r="J419" s="2">
        <f t="shared" si="26"/>
        <v>38.158000000000015</v>
      </c>
      <c r="K419" s="2">
        <f t="shared" si="27"/>
        <v>190.79000000000002</v>
      </c>
    </row>
    <row r="420" spans="1:11" x14ac:dyDescent="0.25">
      <c r="A420" s="11">
        <v>45309.416666666701</v>
      </c>
      <c r="B420" s="6">
        <v>60</v>
      </c>
      <c r="C420" s="12">
        <v>1262.1500000000001</v>
      </c>
      <c r="D420" s="2">
        <f t="shared" si="24"/>
        <v>126.215</v>
      </c>
      <c r="E420" s="2">
        <v>1.89</v>
      </c>
      <c r="F420" s="2">
        <v>8</v>
      </c>
      <c r="G420" s="2">
        <v>0.4</v>
      </c>
      <c r="H420" s="2">
        <v>3.3</v>
      </c>
      <c r="I420" s="2">
        <f t="shared" si="25"/>
        <v>139.80500000000001</v>
      </c>
      <c r="J420" s="2">
        <f t="shared" si="26"/>
        <v>34.951250000000016</v>
      </c>
      <c r="K420" s="2">
        <f t="shared" si="27"/>
        <v>174.75625000000002</v>
      </c>
    </row>
    <row r="421" spans="1:11" x14ac:dyDescent="0.25">
      <c r="A421" s="11">
        <v>45309.458333333299</v>
      </c>
      <c r="B421" s="6">
        <v>60</v>
      </c>
      <c r="C421" s="12">
        <v>1228.58</v>
      </c>
      <c r="D421" s="2">
        <f t="shared" si="24"/>
        <v>122.85799999999999</v>
      </c>
      <c r="E421" s="2">
        <v>1.89</v>
      </c>
      <c r="F421" s="2">
        <v>8</v>
      </c>
      <c r="G421" s="2">
        <v>0.4</v>
      </c>
      <c r="H421" s="2">
        <v>3.3</v>
      </c>
      <c r="I421" s="2">
        <f t="shared" si="25"/>
        <v>136.44800000000001</v>
      </c>
      <c r="J421" s="2">
        <f t="shared" si="26"/>
        <v>34.111999999999995</v>
      </c>
      <c r="K421" s="2">
        <f t="shared" si="27"/>
        <v>170.56</v>
      </c>
    </row>
    <row r="422" spans="1:11" x14ac:dyDescent="0.25">
      <c r="A422" s="11">
        <v>45309.5</v>
      </c>
      <c r="B422" s="6">
        <v>60</v>
      </c>
      <c r="C422" s="12">
        <v>1064.69</v>
      </c>
      <c r="D422" s="2">
        <f t="shared" si="24"/>
        <v>106.46900000000001</v>
      </c>
      <c r="E422" s="2">
        <v>1.89</v>
      </c>
      <c r="F422" s="2">
        <v>8</v>
      </c>
      <c r="G422" s="2">
        <v>0.4</v>
      </c>
      <c r="H422" s="2">
        <v>3.3</v>
      </c>
      <c r="I422" s="2">
        <f t="shared" si="25"/>
        <v>120.05900000000001</v>
      </c>
      <c r="J422" s="2">
        <f t="shared" si="26"/>
        <v>30.014750000000006</v>
      </c>
      <c r="K422" s="2">
        <f t="shared" si="27"/>
        <v>150.07375000000002</v>
      </c>
    </row>
    <row r="423" spans="1:11" x14ac:dyDescent="0.25">
      <c r="A423" s="11">
        <v>45309.541666666701</v>
      </c>
      <c r="B423" s="6">
        <v>60</v>
      </c>
      <c r="C423" s="12">
        <v>997.2</v>
      </c>
      <c r="D423" s="2">
        <f t="shared" si="24"/>
        <v>99.72</v>
      </c>
      <c r="E423" s="2">
        <v>1.89</v>
      </c>
      <c r="F423" s="2">
        <v>8</v>
      </c>
      <c r="G423" s="2">
        <v>0.4</v>
      </c>
      <c r="H423" s="2">
        <v>3.3</v>
      </c>
      <c r="I423" s="2">
        <f t="shared" si="25"/>
        <v>113.31</v>
      </c>
      <c r="J423" s="2">
        <f t="shared" si="26"/>
        <v>28.327499999999986</v>
      </c>
      <c r="K423" s="2">
        <f t="shared" si="27"/>
        <v>141.63749999999999</v>
      </c>
    </row>
    <row r="424" spans="1:11" x14ac:dyDescent="0.25">
      <c r="A424" s="11">
        <v>45309.583333333299</v>
      </c>
      <c r="B424" s="6">
        <v>60</v>
      </c>
      <c r="C424" s="12">
        <v>983.66</v>
      </c>
      <c r="D424" s="2">
        <f t="shared" si="24"/>
        <v>98.366</v>
      </c>
      <c r="E424" s="2">
        <v>1.89</v>
      </c>
      <c r="F424" s="2">
        <v>8</v>
      </c>
      <c r="G424" s="2">
        <v>0.4</v>
      </c>
      <c r="H424" s="2">
        <v>3.3</v>
      </c>
      <c r="I424" s="2">
        <f t="shared" si="25"/>
        <v>111.956</v>
      </c>
      <c r="J424" s="2">
        <f t="shared" si="26"/>
        <v>27.98899999999999</v>
      </c>
      <c r="K424" s="2">
        <f t="shared" si="27"/>
        <v>139.94499999999999</v>
      </c>
    </row>
    <row r="425" spans="1:11" x14ac:dyDescent="0.25">
      <c r="A425" s="11">
        <v>45309.625</v>
      </c>
      <c r="B425" s="6">
        <v>60</v>
      </c>
      <c r="C425" s="12">
        <v>1072.6600000000001</v>
      </c>
      <c r="D425" s="2">
        <f t="shared" si="24"/>
        <v>107.26600000000001</v>
      </c>
      <c r="E425" s="2">
        <v>1.89</v>
      </c>
      <c r="F425" s="2">
        <v>8</v>
      </c>
      <c r="G425" s="2">
        <v>0.4</v>
      </c>
      <c r="H425" s="2">
        <v>3.3</v>
      </c>
      <c r="I425" s="2">
        <f t="shared" si="25"/>
        <v>120.85600000000001</v>
      </c>
      <c r="J425" s="2">
        <f t="shared" si="26"/>
        <v>30.214000000000013</v>
      </c>
      <c r="K425" s="2">
        <f t="shared" si="27"/>
        <v>151.07000000000002</v>
      </c>
    </row>
    <row r="426" spans="1:11" x14ac:dyDescent="0.25">
      <c r="A426" s="11">
        <v>45309.666666666701</v>
      </c>
      <c r="B426" s="6">
        <v>60</v>
      </c>
      <c r="C426" s="12">
        <v>1132.6400000000001</v>
      </c>
      <c r="D426" s="2">
        <f t="shared" si="24"/>
        <v>113.26400000000001</v>
      </c>
      <c r="E426" s="2">
        <v>1.89</v>
      </c>
      <c r="F426" s="2">
        <v>8</v>
      </c>
      <c r="G426" s="2">
        <v>0.4</v>
      </c>
      <c r="H426" s="2">
        <v>3.3</v>
      </c>
      <c r="I426" s="2">
        <f t="shared" si="25"/>
        <v>126.85400000000001</v>
      </c>
      <c r="J426" s="2">
        <f t="shared" si="26"/>
        <v>31.71350000000001</v>
      </c>
      <c r="K426" s="2">
        <f t="shared" si="27"/>
        <v>158.56750000000002</v>
      </c>
    </row>
    <row r="427" spans="1:11" x14ac:dyDescent="0.25">
      <c r="A427" s="11">
        <v>45309.708333333299</v>
      </c>
      <c r="B427" s="6">
        <v>60</v>
      </c>
      <c r="C427" s="12">
        <v>1191.3599999999999</v>
      </c>
      <c r="D427" s="2">
        <f t="shared" si="24"/>
        <v>119.136</v>
      </c>
      <c r="E427" s="2">
        <v>1.89</v>
      </c>
      <c r="F427" s="2">
        <v>8</v>
      </c>
      <c r="G427" s="2">
        <v>0.4</v>
      </c>
      <c r="H427" s="2">
        <v>3.3</v>
      </c>
      <c r="I427" s="2">
        <f t="shared" si="25"/>
        <v>132.72600000000003</v>
      </c>
      <c r="J427" s="2">
        <f t="shared" si="26"/>
        <v>33.1815</v>
      </c>
      <c r="K427" s="2">
        <f t="shared" si="27"/>
        <v>165.90750000000003</v>
      </c>
    </row>
    <row r="428" spans="1:11" x14ac:dyDescent="0.25">
      <c r="A428" s="11">
        <v>45309.75</v>
      </c>
      <c r="B428" s="6">
        <v>60</v>
      </c>
      <c r="C428" s="12">
        <v>1175.2</v>
      </c>
      <c r="D428" s="2">
        <f t="shared" si="24"/>
        <v>117.52000000000001</v>
      </c>
      <c r="E428" s="2">
        <v>1.89</v>
      </c>
      <c r="F428" s="2">
        <v>8</v>
      </c>
      <c r="G428" s="2">
        <v>0.4</v>
      </c>
      <c r="H428" s="2">
        <v>3.3</v>
      </c>
      <c r="I428" s="2">
        <f t="shared" si="25"/>
        <v>131.11000000000001</v>
      </c>
      <c r="J428" s="2">
        <f t="shared" si="26"/>
        <v>32.777500000000003</v>
      </c>
      <c r="K428" s="2">
        <f t="shared" si="27"/>
        <v>163.88750000000002</v>
      </c>
    </row>
    <row r="429" spans="1:11" x14ac:dyDescent="0.25">
      <c r="A429" s="11">
        <v>45309.791666666701</v>
      </c>
      <c r="B429" s="6">
        <v>60</v>
      </c>
      <c r="C429" s="12">
        <v>1075.8499999999999</v>
      </c>
      <c r="D429" s="2">
        <f t="shared" si="24"/>
        <v>107.58499999999999</v>
      </c>
      <c r="E429" s="2">
        <v>1.89</v>
      </c>
      <c r="F429" s="2">
        <v>8</v>
      </c>
      <c r="G429" s="2">
        <v>0.4</v>
      </c>
      <c r="H429" s="2">
        <v>3.3</v>
      </c>
      <c r="I429" s="2">
        <f t="shared" si="25"/>
        <v>121.175</v>
      </c>
      <c r="J429" s="2">
        <f t="shared" si="26"/>
        <v>30.293750000000003</v>
      </c>
      <c r="K429" s="2">
        <f t="shared" si="27"/>
        <v>151.46875</v>
      </c>
    </row>
    <row r="430" spans="1:11" x14ac:dyDescent="0.25">
      <c r="A430" s="11">
        <v>45309.833333333299</v>
      </c>
      <c r="B430" s="6">
        <v>60</v>
      </c>
      <c r="C430" s="12">
        <v>989.81</v>
      </c>
      <c r="D430" s="2">
        <f t="shared" si="24"/>
        <v>98.980999999999995</v>
      </c>
      <c r="E430" s="2">
        <v>1.89</v>
      </c>
      <c r="F430" s="2">
        <v>8</v>
      </c>
      <c r="G430" s="2">
        <v>0.4</v>
      </c>
      <c r="H430" s="2">
        <v>3.3</v>
      </c>
      <c r="I430" s="2">
        <f t="shared" si="25"/>
        <v>112.571</v>
      </c>
      <c r="J430" s="2">
        <f t="shared" si="26"/>
        <v>28.142750000000007</v>
      </c>
      <c r="K430" s="2">
        <f t="shared" si="27"/>
        <v>140.71375</v>
      </c>
    </row>
    <row r="431" spans="1:11" x14ac:dyDescent="0.25">
      <c r="A431" s="11">
        <v>45309.875</v>
      </c>
      <c r="B431" s="6">
        <v>60</v>
      </c>
      <c r="C431" s="12">
        <v>923.34</v>
      </c>
      <c r="D431" s="2">
        <f t="shared" si="24"/>
        <v>92.334000000000003</v>
      </c>
      <c r="E431" s="2">
        <v>1.89</v>
      </c>
      <c r="F431" s="2">
        <v>8</v>
      </c>
      <c r="G431" s="2">
        <v>0.4</v>
      </c>
      <c r="H431" s="2">
        <v>3.3</v>
      </c>
      <c r="I431" s="2">
        <f t="shared" si="25"/>
        <v>105.92400000000001</v>
      </c>
      <c r="J431" s="2">
        <f t="shared" si="26"/>
        <v>26.480999999999995</v>
      </c>
      <c r="K431" s="2">
        <f t="shared" si="27"/>
        <v>132.405</v>
      </c>
    </row>
    <row r="432" spans="1:11" x14ac:dyDescent="0.25">
      <c r="A432" s="11">
        <v>45309.916666666701</v>
      </c>
      <c r="B432" s="6">
        <v>60</v>
      </c>
      <c r="C432" s="12">
        <v>881.23</v>
      </c>
      <c r="D432" s="2">
        <f t="shared" si="24"/>
        <v>88.123000000000005</v>
      </c>
      <c r="E432" s="2">
        <v>1.89</v>
      </c>
      <c r="F432" s="2">
        <v>8</v>
      </c>
      <c r="G432" s="2">
        <v>0.4</v>
      </c>
      <c r="H432" s="2">
        <v>3.3</v>
      </c>
      <c r="I432" s="2">
        <f t="shared" si="25"/>
        <v>101.71300000000001</v>
      </c>
      <c r="J432" s="2">
        <f t="shared" si="26"/>
        <v>25.428250000000006</v>
      </c>
      <c r="K432" s="2">
        <f t="shared" si="27"/>
        <v>127.14125000000001</v>
      </c>
    </row>
    <row r="433" spans="1:11" x14ac:dyDescent="0.25">
      <c r="A433" s="11">
        <v>45309.958333333299</v>
      </c>
      <c r="B433" s="6">
        <v>60</v>
      </c>
      <c r="C433" s="12">
        <v>811.81</v>
      </c>
      <c r="D433" s="2">
        <f t="shared" si="24"/>
        <v>81.180999999999997</v>
      </c>
      <c r="E433" s="2">
        <v>1.89</v>
      </c>
      <c r="F433" s="2">
        <v>8</v>
      </c>
      <c r="G433" s="2">
        <v>0.4</v>
      </c>
      <c r="H433" s="2">
        <v>3.3</v>
      </c>
      <c r="I433" s="2">
        <f t="shared" si="25"/>
        <v>94.771000000000001</v>
      </c>
      <c r="J433" s="2">
        <f t="shared" si="26"/>
        <v>23.692750000000004</v>
      </c>
      <c r="K433" s="2">
        <f t="shared" si="27"/>
        <v>118.46375</v>
      </c>
    </row>
    <row r="434" spans="1:11" x14ac:dyDescent="0.25">
      <c r="A434" s="10">
        <v>45310</v>
      </c>
      <c r="B434" s="6">
        <v>60</v>
      </c>
      <c r="C434" s="12">
        <v>777.7</v>
      </c>
      <c r="D434" s="2">
        <f t="shared" si="24"/>
        <v>77.77000000000001</v>
      </c>
      <c r="E434" s="2">
        <v>1.89</v>
      </c>
      <c r="F434" s="2">
        <v>8</v>
      </c>
      <c r="G434" s="2">
        <v>0.4</v>
      </c>
      <c r="H434" s="2">
        <v>3.3</v>
      </c>
      <c r="I434" s="2">
        <f t="shared" si="25"/>
        <v>91.360000000000014</v>
      </c>
      <c r="J434" s="2">
        <f t="shared" si="26"/>
        <v>22.840000000000003</v>
      </c>
      <c r="K434" s="2">
        <f t="shared" si="27"/>
        <v>114.20000000000002</v>
      </c>
    </row>
    <row r="435" spans="1:11" x14ac:dyDescent="0.25">
      <c r="A435" s="11">
        <v>45310.041666666701</v>
      </c>
      <c r="B435" s="6">
        <v>60</v>
      </c>
      <c r="C435" s="12">
        <v>742.91</v>
      </c>
      <c r="D435" s="2">
        <f t="shared" si="24"/>
        <v>74.290999999999997</v>
      </c>
      <c r="E435" s="2">
        <v>1.89</v>
      </c>
      <c r="F435" s="2">
        <v>8</v>
      </c>
      <c r="G435" s="2">
        <v>0.4</v>
      </c>
      <c r="H435" s="2">
        <v>3.3</v>
      </c>
      <c r="I435" s="2">
        <f t="shared" si="25"/>
        <v>87.881</v>
      </c>
      <c r="J435" s="2">
        <f t="shared" si="26"/>
        <v>21.970249999999993</v>
      </c>
      <c r="K435" s="2">
        <f t="shared" si="27"/>
        <v>109.85124999999999</v>
      </c>
    </row>
    <row r="436" spans="1:11" x14ac:dyDescent="0.25">
      <c r="A436" s="11">
        <v>45310.083333333299</v>
      </c>
      <c r="B436" s="6">
        <v>60</v>
      </c>
      <c r="C436" s="12">
        <v>728.24</v>
      </c>
      <c r="D436" s="2">
        <f t="shared" si="24"/>
        <v>72.823999999999998</v>
      </c>
      <c r="E436" s="2">
        <v>1.89</v>
      </c>
      <c r="F436" s="2">
        <v>8</v>
      </c>
      <c r="G436" s="2">
        <v>0.4</v>
      </c>
      <c r="H436" s="2">
        <v>3.3</v>
      </c>
      <c r="I436" s="2">
        <f t="shared" si="25"/>
        <v>86.414000000000001</v>
      </c>
      <c r="J436" s="2">
        <f t="shared" si="26"/>
        <v>21.603499999999997</v>
      </c>
      <c r="K436" s="2">
        <f t="shared" si="27"/>
        <v>108.0175</v>
      </c>
    </row>
    <row r="437" spans="1:11" x14ac:dyDescent="0.25">
      <c r="A437" s="11">
        <v>45310.125</v>
      </c>
      <c r="B437" s="6">
        <v>60</v>
      </c>
      <c r="C437" s="12">
        <v>713.57</v>
      </c>
      <c r="D437" s="2">
        <f t="shared" si="24"/>
        <v>71.356999999999999</v>
      </c>
      <c r="E437" s="2">
        <v>1.89</v>
      </c>
      <c r="F437" s="2">
        <v>8</v>
      </c>
      <c r="G437" s="2">
        <v>0.4</v>
      </c>
      <c r="H437" s="2">
        <v>3.3</v>
      </c>
      <c r="I437" s="2">
        <f t="shared" si="25"/>
        <v>84.947000000000003</v>
      </c>
      <c r="J437" s="2">
        <f t="shared" si="26"/>
        <v>21.236750000000001</v>
      </c>
      <c r="K437" s="2">
        <f t="shared" si="27"/>
        <v>106.18375</v>
      </c>
    </row>
    <row r="438" spans="1:11" x14ac:dyDescent="0.25">
      <c r="A438" s="11">
        <v>45310.166666666701</v>
      </c>
      <c r="B438" s="6">
        <v>60</v>
      </c>
      <c r="C438" s="12">
        <v>719.94</v>
      </c>
      <c r="D438" s="2">
        <f t="shared" si="24"/>
        <v>71.994</v>
      </c>
      <c r="E438" s="2">
        <v>1.89</v>
      </c>
      <c r="F438" s="2">
        <v>8</v>
      </c>
      <c r="G438" s="2">
        <v>0.4</v>
      </c>
      <c r="H438" s="2">
        <v>3.3</v>
      </c>
      <c r="I438" s="2">
        <f t="shared" si="25"/>
        <v>85.584000000000003</v>
      </c>
      <c r="J438" s="2">
        <f t="shared" si="26"/>
        <v>21.396000000000001</v>
      </c>
      <c r="K438" s="2">
        <f t="shared" si="27"/>
        <v>106.98</v>
      </c>
    </row>
    <row r="439" spans="1:11" x14ac:dyDescent="0.25">
      <c r="A439" s="11">
        <v>45310.208333333299</v>
      </c>
      <c r="B439" s="6">
        <v>60</v>
      </c>
      <c r="C439" s="12">
        <v>748.71</v>
      </c>
      <c r="D439" s="2">
        <f t="shared" si="24"/>
        <v>74.871000000000009</v>
      </c>
      <c r="E439" s="2">
        <v>1.89</v>
      </c>
      <c r="F439" s="2">
        <v>8</v>
      </c>
      <c r="G439" s="2">
        <v>0.4</v>
      </c>
      <c r="H439" s="2">
        <v>3.3</v>
      </c>
      <c r="I439" s="2">
        <f t="shared" si="25"/>
        <v>88.461000000000013</v>
      </c>
      <c r="J439" s="2">
        <f t="shared" si="26"/>
        <v>22.115250000000003</v>
      </c>
      <c r="K439" s="2">
        <f t="shared" si="27"/>
        <v>110.57625000000002</v>
      </c>
    </row>
    <row r="440" spans="1:11" x14ac:dyDescent="0.25">
      <c r="A440" s="11">
        <v>45310.25</v>
      </c>
      <c r="B440" s="6">
        <v>60</v>
      </c>
      <c r="C440" s="12">
        <v>861.15</v>
      </c>
      <c r="D440" s="2">
        <f t="shared" si="24"/>
        <v>86.114999999999995</v>
      </c>
      <c r="E440" s="2">
        <v>1.89</v>
      </c>
      <c r="F440" s="2">
        <v>8</v>
      </c>
      <c r="G440" s="2">
        <v>0.4</v>
      </c>
      <c r="H440" s="2">
        <v>3.3</v>
      </c>
      <c r="I440" s="2">
        <f t="shared" si="25"/>
        <v>99.704999999999998</v>
      </c>
      <c r="J440" s="2">
        <f t="shared" si="26"/>
        <v>24.926249999999996</v>
      </c>
      <c r="K440" s="2">
        <f t="shared" si="27"/>
        <v>124.63124999999999</v>
      </c>
    </row>
    <row r="441" spans="1:11" x14ac:dyDescent="0.25">
      <c r="A441" s="11">
        <v>45310.291666666701</v>
      </c>
      <c r="B441" s="6">
        <v>60</v>
      </c>
      <c r="C441" s="12">
        <v>1016.24</v>
      </c>
      <c r="D441" s="2">
        <f t="shared" si="24"/>
        <v>101.624</v>
      </c>
      <c r="E441" s="2">
        <v>1.89</v>
      </c>
      <c r="F441" s="2">
        <v>8</v>
      </c>
      <c r="G441" s="2">
        <v>0.4</v>
      </c>
      <c r="H441" s="2">
        <v>3.3</v>
      </c>
      <c r="I441" s="2">
        <f t="shared" si="25"/>
        <v>115.214</v>
      </c>
      <c r="J441" s="2">
        <f t="shared" si="26"/>
        <v>28.803499999999985</v>
      </c>
      <c r="K441" s="2">
        <f t="shared" si="27"/>
        <v>144.01749999999998</v>
      </c>
    </row>
    <row r="442" spans="1:11" x14ac:dyDescent="0.25">
      <c r="A442" s="11">
        <v>45310.333333333299</v>
      </c>
      <c r="B442" s="6">
        <v>60</v>
      </c>
      <c r="C442" s="12">
        <v>1185.54</v>
      </c>
      <c r="D442" s="2">
        <f t="shared" si="24"/>
        <v>118.554</v>
      </c>
      <c r="E442" s="2">
        <v>1.89</v>
      </c>
      <c r="F442" s="2">
        <v>8</v>
      </c>
      <c r="G442" s="2">
        <v>0.4</v>
      </c>
      <c r="H442" s="2">
        <v>3.3</v>
      </c>
      <c r="I442" s="2">
        <f t="shared" si="25"/>
        <v>132.14400000000003</v>
      </c>
      <c r="J442" s="2">
        <f t="shared" si="26"/>
        <v>33.036000000000001</v>
      </c>
      <c r="K442" s="2">
        <f t="shared" si="27"/>
        <v>165.18000000000004</v>
      </c>
    </row>
    <row r="443" spans="1:11" x14ac:dyDescent="0.25">
      <c r="A443" s="11">
        <v>45310.375</v>
      </c>
      <c r="B443" s="6">
        <v>60</v>
      </c>
      <c r="C443" s="12">
        <v>1174.51</v>
      </c>
      <c r="D443" s="2">
        <f t="shared" si="24"/>
        <v>117.45099999999999</v>
      </c>
      <c r="E443" s="2">
        <v>1.89</v>
      </c>
      <c r="F443" s="2">
        <v>8</v>
      </c>
      <c r="G443" s="2">
        <v>0.4</v>
      </c>
      <c r="H443" s="2">
        <v>3.3</v>
      </c>
      <c r="I443" s="2">
        <f t="shared" si="25"/>
        <v>131.041</v>
      </c>
      <c r="J443" s="2">
        <f t="shared" si="26"/>
        <v>32.760249999999985</v>
      </c>
      <c r="K443" s="2">
        <f t="shared" si="27"/>
        <v>163.80124999999998</v>
      </c>
    </row>
    <row r="444" spans="1:11" x14ac:dyDescent="0.25">
      <c r="A444" s="11">
        <v>45310.416666666701</v>
      </c>
      <c r="B444" s="6">
        <v>60</v>
      </c>
      <c r="C444" s="12">
        <v>1089.8</v>
      </c>
      <c r="D444" s="2">
        <f t="shared" si="24"/>
        <v>108.97999999999999</v>
      </c>
      <c r="E444" s="2">
        <v>1.89</v>
      </c>
      <c r="F444" s="2">
        <v>8</v>
      </c>
      <c r="G444" s="2">
        <v>0.4</v>
      </c>
      <c r="H444" s="2">
        <v>3.3</v>
      </c>
      <c r="I444" s="2">
        <f t="shared" si="25"/>
        <v>122.57</v>
      </c>
      <c r="J444" s="2">
        <f t="shared" si="26"/>
        <v>30.642499999999984</v>
      </c>
      <c r="K444" s="2">
        <f t="shared" si="27"/>
        <v>153.21249999999998</v>
      </c>
    </row>
    <row r="445" spans="1:11" x14ac:dyDescent="0.25">
      <c r="A445" s="11">
        <v>45310.458333333299</v>
      </c>
      <c r="B445" s="6">
        <v>60</v>
      </c>
      <c r="C445" s="12">
        <v>984.18</v>
      </c>
      <c r="D445" s="2">
        <f t="shared" si="24"/>
        <v>98.417999999999992</v>
      </c>
      <c r="E445" s="2">
        <v>1.89</v>
      </c>
      <c r="F445" s="2">
        <v>8</v>
      </c>
      <c r="G445" s="2">
        <v>0.4</v>
      </c>
      <c r="H445" s="2">
        <v>3.3</v>
      </c>
      <c r="I445" s="2">
        <f t="shared" si="25"/>
        <v>112.008</v>
      </c>
      <c r="J445" s="2">
        <f t="shared" si="26"/>
        <v>28.001999999999995</v>
      </c>
      <c r="K445" s="2">
        <f t="shared" si="27"/>
        <v>140.01</v>
      </c>
    </row>
    <row r="446" spans="1:11" x14ac:dyDescent="0.25">
      <c r="A446" s="11">
        <v>45310.5</v>
      </c>
      <c r="B446" s="6">
        <v>60</v>
      </c>
      <c r="C446" s="12">
        <v>895.04</v>
      </c>
      <c r="D446" s="2">
        <f t="shared" si="24"/>
        <v>89.503999999999991</v>
      </c>
      <c r="E446" s="2">
        <v>1.89</v>
      </c>
      <c r="F446" s="2">
        <v>8</v>
      </c>
      <c r="G446" s="2">
        <v>0.4</v>
      </c>
      <c r="H446" s="2">
        <v>3.3</v>
      </c>
      <c r="I446" s="2">
        <f t="shared" si="25"/>
        <v>103.09399999999999</v>
      </c>
      <c r="J446" s="2">
        <f t="shared" si="26"/>
        <v>25.773500000000013</v>
      </c>
      <c r="K446" s="2">
        <f t="shared" si="27"/>
        <v>128.86750000000001</v>
      </c>
    </row>
    <row r="447" spans="1:11" x14ac:dyDescent="0.25">
      <c r="A447" s="11">
        <v>45310.541666666701</v>
      </c>
      <c r="B447" s="6">
        <v>60</v>
      </c>
      <c r="C447" s="12">
        <v>854.45</v>
      </c>
      <c r="D447" s="2">
        <f t="shared" si="24"/>
        <v>85.445000000000007</v>
      </c>
      <c r="E447" s="2">
        <v>1.89</v>
      </c>
      <c r="F447" s="2">
        <v>8</v>
      </c>
      <c r="G447" s="2">
        <v>0.4</v>
      </c>
      <c r="H447" s="2">
        <v>3.3</v>
      </c>
      <c r="I447" s="2">
        <f t="shared" si="25"/>
        <v>99.035000000000011</v>
      </c>
      <c r="J447" s="2">
        <f t="shared" si="26"/>
        <v>24.758750000000006</v>
      </c>
      <c r="K447" s="2">
        <f t="shared" si="27"/>
        <v>123.79375000000002</v>
      </c>
    </row>
    <row r="448" spans="1:11" x14ac:dyDescent="0.25">
      <c r="A448" s="11">
        <v>45310.583333333299</v>
      </c>
      <c r="B448" s="6">
        <v>60</v>
      </c>
      <c r="C448" s="12">
        <v>874.46</v>
      </c>
      <c r="D448" s="2">
        <f t="shared" si="24"/>
        <v>87.445999999999998</v>
      </c>
      <c r="E448" s="2">
        <v>1.89</v>
      </c>
      <c r="F448" s="2">
        <v>8</v>
      </c>
      <c r="G448" s="2">
        <v>0.4</v>
      </c>
      <c r="H448" s="2">
        <v>3.3</v>
      </c>
      <c r="I448" s="2">
        <f t="shared" si="25"/>
        <v>101.036</v>
      </c>
      <c r="J448" s="2">
        <f t="shared" si="26"/>
        <v>25.259</v>
      </c>
      <c r="K448" s="2">
        <f t="shared" si="27"/>
        <v>126.295</v>
      </c>
    </row>
    <row r="449" spans="1:11" x14ac:dyDescent="0.25">
      <c r="A449" s="11">
        <v>45310.625</v>
      </c>
      <c r="B449" s="6">
        <v>60</v>
      </c>
      <c r="C449" s="12">
        <v>988.61</v>
      </c>
      <c r="D449" s="2">
        <f t="shared" si="24"/>
        <v>98.861000000000004</v>
      </c>
      <c r="E449" s="2">
        <v>1.89</v>
      </c>
      <c r="F449" s="2">
        <v>8</v>
      </c>
      <c r="G449" s="2">
        <v>0.4</v>
      </c>
      <c r="H449" s="2">
        <v>3.3</v>
      </c>
      <c r="I449" s="2">
        <f t="shared" si="25"/>
        <v>112.45100000000001</v>
      </c>
      <c r="J449" s="2">
        <f t="shared" si="26"/>
        <v>28.112749999999991</v>
      </c>
      <c r="K449" s="2">
        <f t="shared" si="27"/>
        <v>140.56375</v>
      </c>
    </row>
    <row r="450" spans="1:11" x14ac:dyDescent="0.25">
      <c r="A450" s="11">
        <v>45310.666666666701</v>
      </c>
      <c r="B450" s="6">
        <v>60</v>
      </c>
      <c r="C450" s="12">
        <v>1189.29</v>
      </c>
      <c r="D450" s="2">
        <f t="shared" si="24"/>
        <v>118.929</v>
      </c>
      <c r="E450" s="2">
        <v>1.89</v>
      </c>
      <c r="F450" s="2">
        <v>8</v>
      </c>
      <c r="G450" s="2">
        <v>0.4</v>
      </c>
      <c r="H450" s="2">
        <v>3.3</v>
      </c>
      <c r="I450" s="2">
        <f t="shared" si="25"/>
        <v>132.51900000000003</v>
      </c>
      <c r="J450" s="2">
        <f t="shared" si="26"/>
        <v>33.129750000000001</v>
      </c>
      <c r="K450" s="2">
        <f t="shared" si="27"/>
        <v>165.64875000000004</v>
      </c>
    </row>
    <row r="451" spans="1:11" x14ac:dyDescent="0.25">
      <c r="A451" s="11">
        <v>45310.708333333299</v>
      </c>
      <c r="B451" s="6">
        <v>60</v>
      </c>
      <c r="C451" s="12">
        <v>1304.92</v>
      </c>
      <c r="D451" s="2">
        <f t="shared" ref="D451:D514" si="28">C451/10</f>
        <v>130.49200000000002</v>
      </c>
      <c r="E451" s="2">
        <v>1.89</v>
      </c>
      <c r="F451" s="2">
        <v>8</v>
      </c>
      <c r="G451" s="2">
        <v>0.4</v>
      </c>
      <c r="H451" s="2">
        <v>3.3</v>
      </c>
      <c r="I451" s="2">
        <f t="shared" ref="I451:I514" si="29">D451+E451+F451+G451+H451</f>
        <v>144.08200000000002</v>
      </c>
      <c r="J451" s="2">
        <f t="shared" ref="J451:J514" si="30">(I451*1.25)-I451</f>
        <v>36.020499999999998</v>
      </c>
      <c r="K451" s="2">
        <f t="shared" ref="K451:K514" si="31">SUM(I451:J451)</f>
        <v>180.10250000000002</v>
      </c>
    </row>
    <row r="452" spans="1:11" x14ac:dyDescent="0.25">
      <c r="A452" s="11">
        <v>45310.75</v>
      </c>
      <c r="B452" s="6">
        <v>60</v>
      </c>
      <c r="C452" s="12">
        <v>1233.52</v>
      </c>
      <c r="D452" s="2">
        <f t="shared" si="28"/>
        <v>123.352</v>
      </c>
      <c r="E452" s="2">
        <v>1.89</v>
      </c>
      <c r="F452" s="2">
        <v>8</v>
      </c>
      <c r="G452" s="2">
        <v>0.4</v>
      </c>
      <c r="H452" s="2">
        <v>3.3</v>
      </c>
      <c r="I452" s="2">
        <f t="shared" si="29"/>
        <v>136.94200000000004</v>
      </c>
      <c r="J452" s="2">
        <f t="shared" si="30"/>
        <v>34.235500000000002</v>
      </c>
      <c r="K452" s="2">
        <f t="shared" si="31"/>
        <v>171.17750000000004</v>
      </c>
    </row>
    <row r="453" spans="1:11" x14ac:dyDescent="0.25">
      <c r="A453" s="11">
        <v>45310.791666666701</v>
      </c>
      <c r="B453" s="6">
        <v>60</v>
      </c>
      <c r="C453" s="12">
        <v>967.58</v>
      </c>
      <c r="D453" s="2">
        <f t="shared" si="28"/>
        <v>96.75800000000001</v>
      </c>
      <c r="E453" s="2">
        <v>1.89</v>
      </c>
      <c r="F453" s="2">
        <v>8</v>
      </c>
      <c r="G453" s="2">
        <v>0.4</v>
      </c>
      <c r="H453" s="2">
        <v>3.3</v>
      </c>
      <c r="I453" s="2">
        <f t="shared" si="29"/>
        <v>110.34800000000001</v>
      </c>
      <c r="J453" s="2">
        <f t="shared" si="30"/>
        <v>27.586999999999989</v>
      </c>
      <c r="K453" s="2">
        <f t="shared" si="31"/>
        <v>137.935</v>
      </c>
    </row>
    <row r="454" spans="1:11" x14ac:dyDescent="0.25">
      <c r="A454" s="11">
        <v>45310.833333333299</v>
      </c>
      <c r="B454" s="6">
        <v>60</v>
      </c>
      <c r="C454" s="12">
        <v>862.06</v>
      </c>
      <c r="D454" s="2">
        <f t="shared" si="28"/>
        <v>86.205999999999989</v>
      </c>
      <c r="E454" s="2">
        <v>1.89</v>
      </c>
      <c r="F454" s="2">
        <v>8</v>
      </c>
      <c r="G454" s="2">
        <v>0.4</v>
      </c>
      <c r="H454" s="2">
        <v>3.3</v>
      </c>
      <c r="I454" s="2">
        <f t="shared" si="29"/>
        <v>99.795999999999992</v>
      </c>
      <c r="J454" s="2">
        <f t="shared" si="30"/>
        <v>24.948999999999998</v>
      </c>
      <c r="K454" s="2">
        <f t="shared" si="31"/>
        <v>124.74499999999999</v>
      </c>
    </row>
    <row r="455" spans="1:11" x14ac:dyDescent="0.25">
      <c r="A455" s="11">
        <v>45310.875</v>
      </c>
      <c r="B455" s="6">
        <v>60</v>
      </c>
      <c r="C455" s="12">
        <v>830.11</v>
      </c>
      <c r="D455" s="2">
        <f t="shared" si="28"/>
        <v>83.010999999999996</v>
      </c>
      <c r="E455" s="2">
        <v>1.89</v>
      </c>
      <c r="F455" s="2">
        <v>8</v>
      </c>
      <c r="G455" s="2">
        <v>0.4</v>
      </c>
      <c r="H455" s="2">
        <v>3.3</v>
      </c>
      <c r="I455" s="2">
        <f t="shared" si="29"/>
        <v>96.600999999999999</v>
      </c>
      <c r="J455" s="2">
        <f t="shared" si="30"/>
        <v>24.15025</v>
      </c>
      <c r="K455" s="2">
        <f t="shared" si="31"/>
        <v>120.75125</v>
      </c>
    </row>
    <row r="456" spans="1:11" x14ac:dyDescent="0.25">
      <c r="A456" s="11">
        <v>45310.916666666701</v>
      </c>
      <c r="B456" s="6">
        <v>60</v>
      </c>
      <c r="C456" s="12">
        <v>803.74</v>
      </c>
      <c r="D456" s="2">
        <f t="shared" si="28"/>
        <v>80.373999999999995</v>
      </c>
      <c r="E456" s="2">
        <v>1.89</v>
      </c>
      <c r="F456" s="2">
        <v>8</v>
      </c>
      <c r="G456" s="2">
        <v>0.4</v>
      </c>
      <c r="H456" s="2">
        <v>3.3</v>
      </c>
      <c r="I456" s="2">
        <f t="shared" si="29"/>
        <v>93.963999999999999</v>
      </c>
      <c r="J456" s="2">
        <f t="shared" si="30"/>
        <v>23.491</v>
      </c>
      <c r="K456" s="2">
        <f t="shared" si="31"/>
        <v>117.455</v>
      </c>
    </row>
    <row r="457" spans="1:11" x14ac:dyDescent="0.25">
      <c r="A457" s="11">
        <v>45310.958333333299</v>
      </c>
      <c r="B457" s="6">
        <v>60</v>
      </c>
      <c r="C457" s="12">
        <v>758.26</v>
      </c>
      <c r="D457" s="2">
        <f t="shared" si="28"/>
        <v>75.825999999999993</v>
      </c>
      <c r="E457" s="2">
        <v>1.89</v>
      </c>
      <c r="F457" s="2">
        <v>8</v>
      </c>
      <c r="G457" s="2">
        <v>0.4</v>
      </c>
      <c r="H457" s="2">
        <v>3.3</v>
      </c>
      <c r="I457" s="2">
        <f t="shared" si="29"/>
        <v>89.415999999999997</v>
      </c>
      <c r="J457" s="2">
        <f t="shared" si="30"/>
        <v>22.353999999999999</v>
      </c>
      <c r="K457" s="2">
        <f t="shared" si="31"/>
        <v>111.77</v>
      </c>
    </row>
    <row r="458" spans="1:11" x14ac:dyDescent="0.25">
      <c r="A458" s="10">
        <v>45311</v>
      </c>
      <c r="B458" s="6">
        <v>60</v>
      </c>
      <c r="C458" s="12">
        <v>769.54</v>
      </c>
      <c r="D458" s="2">
        <f t="shared" si="28"/>
        <v>76.953999999999994</v>
      </c>
      <c r="E458" s="2">
        <v>1.89</v>
      </c>
      <c r="F458" s="2">
        <v>8</v>
      </c>
      <c r="G458" s="2">
        <v>0.4</v>
      </c>
      <c r="H458" s="2">
        <v>3.3</v>
      </c>
      <c r="I458" s="2">
        <f t="shared" si="29"/>
        <v>90.543999999999997</v>
      </c>
      <c r="J458" s="2">
        <f t="shared" si="30"/>
        <v>22.635999999999996</v>
      </c>
      <c r="K458" s="2">
        <f t="shared" si="31"/>
        <v>113.17999999999999</v>
      </c>
    </row>
    <row r="459" spans="1:11" x14ac:dyDescent="0.25">
      <c r="A459" s="11">
        <v>45311.041666666701</v>
      </c>
      <c r="B459" s="6">
        <v>60</v>
      </c>
      <c r="C459" s="12">
        <v>739.84</v>
      </c>
      <c r="D459" s="2">
        <f t="shared" si="28"/>
        <v>73.984000000000009</v>
      </c>
      <c r="E459" s="2">
        <v>1.89</v>
      </c>
      <c r="F459" s="2">
        <v>8</v>
      </c>
      <c r="G459" s="2">
        <v>0.4</v>
      </c>
      <c r="H459" s="2">
        <v>3.3</v>
      </c>
      <c r="I459" s="2">
        <f t="shared" si="29"/>
        <v>87.574000000000012</v>
      </c>
      <c r="J459" s="2">
        <f t="shared" si="30"/>
        <v>21.893500000000003</v>
      </c>
      <c r="K459" s="2">
        <f t="shared" si="31"/>
        <v>109.46750000000002</v>
      </c>
    </row>
    <row r="460" spans="1:11" x14ac:dyDescent="0.25">
      <c r="A460" s="11">
        <v>45311.083333333299</v>
      </c>
      <c r="B460" s="6">
        <v>60</v>
      </c>
      <c r="C460" s="12">
        <v>740.86</v>
      </c>
      <c r="D460" s="2">
        <f t="shared" si="28"/>
        <v>74.085999999999999</v>
      </c>
      <c r="E460" s="2">
        <v>1.89</v>
      </c>
      <c r="F460" s="2">
        <v>8</v>
      </c>
      <c r="G460" s="2">
        <v>0.4</v>
      </c>
      <c r="H460" s="2">
        <v>3.3</v>
      </c>
      <c r="I460" s="2">
        <f t="shared" si="29"/>
        <v>87.676000000000002</v>
      </c>
      <c r="J460" s="2">
        <f t="shared" si="30"/>
        <v>21.918999999999997</v>
      </c>
      <c r="K460" s="2">
        <f t="shared" si="31"/>
        <v>109.595</v>
      </c>
    </row>
    <row r="461" spans="1:11" x14ac:dyDescent="0.25">
      <c r="A461" s="11">
        <v>45311.125</v>
      </c>
      <c r="B461" s="6">
        <v>60</v>
      </c>
      <c r="C461" s="12">
        <v>720.83</v>
      </c>
      <c r="D461" s="2">
        <f t="shared" si="28"/>
        <v>72.082999999999998</v>
      </c>
      <c r="E461" s="2">
        <v>1.89</v>
      </c>
      <c r="F461" s="2">
        <v>8</v>
      </c>
      <c r="G461" s="2">
        <v>0.4</v>
      </c>
      <c r="H461" s="2">
        <v>3.3</v>
      </c>
      <c r="I461" s="2">
        <f t="shared" si="29"/>
        <v>85.673000000000002</v>
      </c>
      <c r="J461" s="2">
        <f t="shared" si="30"/>
        <v>21.41825</v>
      </c>
      <c r="K461" s="2">
        <f t="shared" si="31"/>
        <v>107.09125</v>
      </c>
    </row>
    <row r="462" spans="1:11" x14ac:dyDescent="0.25">
      <c r="A462" s="11">
        <v>45311.166666666701</v>
      </c>
      <c r="B462" s="6">
        <v>60</v>
      </c>
      <c r="C462" s="12">
        <v>721.17</v>
      </c>
      <c r="D462" s="2">
        <f t="shared" si="28"/>
        <v>72.11699999999999</v>
      </c>
      <c r="E462" s="2">
        <v>1.89</v>
      </c>
      <c r="F462" s="2">
        <v>8</v>
      </c>
      <c r="G462" s="2">
        <v>0.4</v>
      </c>
      <c r="H462" s="2">
        <v>3.3</v>
      </c>
      <c r="I462" s="2">
        <f t="shared" si="29"/>
        <v>85.706999999999994</v>
      </c>
      <c r="J462" s="2">
        <f t="shared" si="30"/>
        <v>21.426749999999998</v>
      </c>
      <c r="K462" s="2">
        <f t="shared" si="31"/>
        <v>107.13374999999999</v>
      </c>
    </row>
    <row r="463" spans="1:11" x14ac:dyDescent="0.25">
      <c r="A463" s="11">
        <v>45311.208333333299</v>
      </c>
      <c r="B463" s="6">
        <v>60</v>
      </c>
      <c r="C463" s="12">
        <v>719.92</v>
      </c>
      <c r="D463" s="2">
        <f t="shared" si="28"/>
        <v>71.99199999999999</v>
      </c>
      <c r="E463" s="2">
        <v>1.89</v>
      </c>
      <c r="F463" s="2">
        <v>8</v>
      </c>
      <c r="G463" s="2">
        <v>0.4</v>
      </c>
      <c r="H463" s="2">
        <v>3.3</v>
      </c>
      <c r="I463" s="2">
        <f t="shared" si="29"/>
        <v>85.581999999999994</v>
      </c>
      <c r="J463" s="2">
        <f t="shared" si="30"/>
        <v>21.395499999999998</v>
      </c>
      <c r="K463" s="2">
        <f t="shared" si="31"/>
        <v>106.97749999999999</v>
      </c>
    </row>
    <row r="464" spans="1:11" x14ac:dyDescent="0.25">
      <c r="A464" s="11">
        <v>45311.25</v>
      </c>
      <c r="B464" s="6">
        <v>60</v>
      </c>
      <c r="C464" s="12">
        <v>733.46</v>
      </c>
      <c r="D464" s="2">
        <f t="shared" si="28"/>
        <v>73.346000000000004</v>
      </c>
      <c r="E464" s="2">
        <v>1.89</v>
      </c>
      <c r="F464" s="2">
        <v>8</v>
      </c>
      <c r="G464" s="2">
        <v>0.4</v>
      </c>
      <c r="H464" s="2">
        <v>3.3</v>
      </c>
      <c r="I464" s="2">
        <f t="shared" si="29"/>
        <v>86.936000000000007</v>
      </c>
      <c r="J464" s="2">
        <f t="shared" si="30"/>
        <v>21.734000000000009</v>
      </c>
      <c r="K464" s="2">
        <f t="shared" si="31"/>
        <v>108.67000000000002</v>
      </c>
    </row>
    <row r="465" spans="1:11" x14ac:dyDescent="0.25">
      <c r="A465" s="11">
        <v>45311.291666666701</v>
      </c>
      <c r="B465" s="6">
        <v>60</v>
      </c>
      <c r="C465" s="12">
        <v>780.12</v>
      </c>
      <c r="D465" s="2">
        <f t="shared" si="28"/>
        <v>78.012</v>
      </c>
      <c r="E465" s="2">
        <v>1.89</v>
      </c>
      <c r="F465" s="2">
        <v>8</v>
      </c>
      <c r="G465" s="2">
        <v>0.4</v>
      </c>
      <c r="H465" s="2">
        <v>3.3</v>
      </c>
      <c r="I465" s="2">
        <f t="shared" si="29"/>
        <v>91.602000000000004</v>
      </c>
      <c r="J465" s="2">
        <f t="shared" si="30"/>
        <v>22.900499999999994</v>
      </c>
      <c r="K465" s="2">
        <f t="shared" si="31"/>
        <v>114.5025</v>
      </c>
    </row>
    <row r="466" spans="1:11" x14ac:dyDescent="0.25">
      <c r="A466" s="11">
        <v>45311.333333333299</v>
      </c>
      <c r="B466" s="6">
        <v>60</v>
      </c>
      <c r="C466" s="12">
        <v>851.48</v>
      </c>
      <c r="D466" s="2">
        <f t="shared" si="28"/>
        <v>85.147999999999996</v>
      </c>
      <c r="E466" s="2">
        <v>1.89</v>
      </c>
      <c r="F466" s="2">
        <v>8</v>
      </c>
      <c r="G466" s="2">
        <v>0.4</v>
      </c>
      <c r="H466" s="2">
        <v>3.3</v>
      </c>
      <c r="I466" s="2">
        <f t="shared" si="29"/>
        <v>98.738</v>
      </c>
      <c r="J466" s="2">
        <f t="shared" si="30"/>
        <v>24.6845</v>
      </c>
      <c r="K466" s="2">
        <f t="shared" si="31"/>
        <v>123.4225</v>
      </c>
    </row>
    <row r="467" spans="1:11" x14ac:dyDescent="0.25">
      <c r="A467" s="11">
        <v>45311.375</v>
      </c>
      <c r="B467" s="6">
        <v>60</v>
      </c>
      <c r="C467" s="12">
        <v>897.34</v>
      </c>
      <c r="D467" s="2">
        <f t="shared" si="28"/>
        <v>89.734000000000009</v>
      </c>
      <c r="E467" s="2">
        <v>1.89</v>
      </c>
      <c r="F467" s="2">
        <v>8</v>
      </c>
      <c r="G467" s="2">
        <v>0.4</v>
      </c>
      <c r="H467" s="2">
        <v>3.3</v>
      </c>
      <c r="I467" s="2">
        <f t="shared" si="29"/>
        <v>103.32400000000001</v>
      </c>
      <c r="J467" s="2">
        <f t="shared" si="30"/>
        <v>25.831000000000017</v>
      </c>
      <c r="K467" s="2">
        <f t="shared" si="31"/>
        <v>129.15500000000003</v>
      </c>
    </row>
    <row r="468" spans="1:11" x14ac:dyDescent="0.25">
      <c r="A468" s="11">
        <v>45311.416666666701</v>
      </c>
      <c r="B468" s="6">
        <v>60</v>
      </c>
      <c r="C468" s="12">
        <v>837.25</v>
      </c>
      <c r="D468" s="2">
        <f t="shared" si="28"/>
        <v>83.724999999999994</v>
      </c>
      <c r="E468" s="2">
        <v>1.89</v>
      </c>
      <c r="F468" s="2">
        <v>8</v>
      </c>
      <c r="G468" s="2">
        <v>0.4</v>
      </c>
      <c r="H468" s="2">
        <v>3.3</v>
      </c>
      <c r="I468" s="2">
        <f t="shared" si="29"/>
        <v>97.314999999999998</v>
      </c>
      <c r="J468" s="2">
        <f t="shared" si="30"/>
        <v>24.328749999999999</v>
      </c>
      <c r="K468" s="2">
        <f t="shared" si="31"/>
        <v>121.64375</v>
      </c>
    </row>
    <row r="469" spans="1:11" x14ac:dyDescent="0.25">
      <c r="A469" s="11">
        <v>45311.458333333299</v>
      </c>
      <c r="B469" s="6">
        <v>60</v>
      </c>
      <c r="C469" s="12">
        <v>825.19</v>
      </c>
      <c r="D469" s="2">
        <f t="shared" si="28"/>
        <v>82.519000000000005</v>
      </c>
      <c r="E469" s="2">
        <v>1.89</v>
      </c>
      <c r="F469" s="2">
        <v>8</v>
      </c>
      <c r="G469" s="2">
        <v>0.4</v>
      </c>
      <c r="H469" s="2">
        <v>3.3</v>
      </c>
      <c r="I469" s="2">
        <f t="shared" si="29"/>
        <v>96.109000000000009</v>
      </c>
      <c r="J469" s="2">
        <f t="shared" si="30"/>
        <v>24.027250000000009</v>
      </c>
      <c r="K469" s="2">
        <f t="shared" si="31"/>
        <v>120.13625000000002</v>
      </c>
    </row>
    <row r="470" spans="1:11" x14ac:dyDescent="0.25">
      <c r="A470" s="11">
        <v>45311.5</v>
      </c>
      <c r="B470" s="6">
        <v>60</v>
      </c>
      <c r="C470" s="12">
        <v>793.78</v>
      </c>
      <c r="D470" s="2">
        <f t="shared" si="28"/>
        <v>79.378</v>
      </c>
      <c r="E470" s="2">
        <v>1.89</v>
      </c>
      <c r="F470" s="2">
        <v>8</v>
      </c>
      <c r="G470" s="2">
        <v>0.4</v>
      </c>
      <c r="H470" s="2">
        <v>3.3</v>
      </c>
      <c r="I470" s="2">
        <f t="shared" si="29"/>
        <v>92.968000000000004</v>
      </c>
      <c r="J470" s="2">
        <f t="shared" si="30"/>
        <v>23.242000000000004</v>
      </c>
      <c r="K470" s="2">
        <f t="shared" si="31"/>
        <v>116.21000000000001</v>
      </c>
    </row>
    <row r="471" spans="1:11" x14ac:dyDescent="0.25">
      <c r="A471" s="11">
        <v>45311.541666666701</v>
      </c>
      <c r="B471" s="6">
        <v>60</v>
      </c>
      <c r="C471" s="12">
        <v>805.62</v>
      </c>
      <c r="D471" s="2">
        <f t="shared" si="28"/>
        <v>80.561999999999998</v>
      </c>
      <c r="E471" s="2">
        <v>1.89</v>
      </c>
      <c r="F471" s="2">
        <v>8</v>
      </c>
      <c r="G471" s="2">
        <v>0.4</v>
      </c>
      <c r="H471" s="2">
        <v>3.3</v>
      </c>
      <c r="I471" s="2">
        <f t="shared" si="29"/>
        <v>94.152000000000001</v>
      </c>
      <c r="J471" s="2">
        <f t="shared" si="30"/>
        <v>23.537999999999997</v>
      </c>
      <c r="K471" s="2">
        <f t="shared" si="31"/>
        <v>117.69</v>
      </c>
    </row>
    <row r="472" spans="1:11" x14ac:dyDescent="0.25">
      <c r="A472" s="11">
        <v>45311.583333333299</v>
      </c>
      <c r="B472" s="6">
        <v>60</v>
      </c>
      <c r="C472" s="12">
        <v>835.21</v>
      </c>
      <c r="D472" s="2">
        <f t="shared" si="28"/>
        <v>83.521000000000001</v>
      </c>
      <c r="E472" s="2">
        <v>1.89</v>
      </c>
      <c r="F472" s="2">
        <v>8</v>
      </c>
      <c r="G472" s="2">
        <v>0.4</v>
      </c>
      <c r="H472" s="2">
        <v>3.3</v>
      </c>
      <c r="I472" s="2">
        <f t="shared" si="29"/>
        <v>97.111000000000004</v>
      </c>
      <c r="J472" s="2">
        <f t="shared" si="30"/>
        <v>24.277749999999997</v>
      </c>
      <c r="K472" s="2">
        <f t="shared" si="31"/>
        <v>121.38875</v>
      </c>
    </row>
    <row r="473" spans="1:11" x14ac:dyDescent="0.25">
      <c r="A473" s="11">
        <v>45311.625</v>
      </c>
      <c r="B473" s="6">
        <v>60</v>
      </c>
      <c r="C473" s="12">
        <v>900.3</v>
      </c>
      <c r="D473" s="2">
        <f t="shared" si="28"/>
        <v>90.03</v>
      </c>
      <c r="E473" s="2">
        <v>1.89</v>
      </c>
      <c r="F473" s="2">
        <v>8</v>
      </c>
      <c r="G473" s="2">
        <v>0.4</v>
      </c>
      <c r="H473" s="2">
        <v>3.3</v>
      </c>
      <c r="I473" s="2">
        <f t="shared" si="29"/>
        <v>103.62</v>
      </c>
      <c r="J473" s="2">
        <f t="shared" si="30"/>
        <v>25.905000000000001</v>
      </c>
      <c r="K473" s="2">
        <f t="shared" si="31"/>
        <v>129.52500000000001</v>
      </c>
    </row>
    <row r="474" spans="1:11" x14ac:dyDescent="0.25">
      <c r="A474" s="11">
        <v>45311.666666666701</v>
      </c>
      <c r="B474" s="6">
        <v>60</v>
      </c>
      <c r="C474" s="12">
        <v>1024.8</v>
      </c>
      <c r="D474" s="2">
        <f t="shared" si="28"/>
        <v>102.47999999999999</v>
      </c>
      <c r="E474" s="2">
        <v>1.89</v>
      </c>
      <c r="F474" s="2">
        <v>8</v>
      </c>
      <c r="G474" s="2">
        <v>0.4</v>
      </c>
      <c r="H474" s="2">
        <v>3.3</v>
      </c>
      <c r="I474" s="2">
        <f t="shared" si="29"/>
        <v>116.07</v>
      </c>
      <c r="J474" s="2">
        <f t="shared" si="30"/>
        <v>29.017499999999984</v>
      </c>
      <c r="K474" s="2">
        <f t="shared" si="31"/>
        <v>145.08749999999998</v>
      </c>
    </row>
    <row r="475" spans="1:11" x14ac:dyDescent="0.25">
      <c r="A475" s="11">
        <v>45311.708333333299</v>
      </c>
      <c r="B475" s="6">
        <v>60</v>
      </c>
      <c r="C475" s="12">
        <v>1106.97</v>
      </c>
      <c r="D475" s="2">
        <f t="shared" si="28"/>
        <v>110.697</v>
      </c>
      <c r="E475" s="2">
        <v>1.89</v>
      </c>
      <c r="F475" s="2">
        <v>8</v>
      </c>
      <c r="G475" s="2">
        <v>0.4</v>
      </c>
      <c r="H475" s="2">
        <v>3.3</v>
      </c>
      <c r="I475" s="2">
        <f t="shared" si="29"/>
        <v>124.28700000000001</v>
      </c>
      <c r="J475" s="2">
        <f t="shared" si="30"/>
        <v>31.071750000000009</v>
      </c>
      <c r="K475" s="2">
        <f t="shared" si="31"/>
        <v>155.35875000000001</v>
      </c>
    </row>
    <row r="476" spans="1:11" x14ac:dyDescent="0.25">
      <c r="A476" s="11">
        <v>45311.75</v>
      </c>
      <c r="B476" s="6">
        <v>60</v>
      </c>
      <c r="C476" s="12">
        <v>1150.67</v>
      </c>
      <c r="D476" s="2">
        <f t="shared" si="28"/>
        <v>115.06700000000001</v>
      </c>
      <c r="E476" s="2">
        <v>1.89</v>
      </c>
      <c r="F476" s="2">
        <v>8</v>
      </c>
      <c r="G476" s="2">
        <v>0.4</v>
      </c>
      <c r="H476" s="2">
        <v>3.3</v>
      </c>
      <c r="I476" s="2">
        <f t="shared" si="29"/>
        <v>128.65700000000001</v>
      </c>
      <c r="J476" s="2">
        <f t="shared" si="30"/>
        <v>32.16425000000001</v>
      </c>
      <c r="K476" s="2">
        <f t="shared" si="31"/>
        <v>160.82125000000002</v>
      </c>
    </row>
    <row r="477" spans="1:11" x14ac:dyDescent="0.25">
      <c r="A477" s="11">
        <v>45311.791666666701</v>
      </c>
      <c r="B477" s="6">
        <v>60</v>
      </c>
      <c r="C477" s="12">
        <v>1042.0999999999999</v>
      </c>
      <c r="D477" s="2">
        <f t="shared" si="28"/>
        <v>104.21</v>
      </c>
      <c r="E477" s="2">
        <v>1.89</v>
      </c>
      <c r="F477" s="2">
        <v>8</v>
      </c>
      <c r="G477" s="2">
        <v>0.4</v>
      </c>
      <c r="H477" s="2">
        <v>3.3</v>
      </c>
      <c r="I477" s="2">
        <f t="shared" si="29"/>
        <v>117.8</v>
      </c>
      <c r="J477" s="2">
        <f t="shared" si="30"/>
        <v>29.450000000000003</v>
      </c>
      <c r="K477" s="2">
        <f t="shared" si="31"/>
        <v>147.25</v>
      </c>
    </row>
    <row r="478" spans="1:11" x14ac:dyDescent="0.25">
      <c r="A478" s="11">
        <v>45311.833333333299</v>
      </c>
      <c r="B478" s="6">
        <v>60</v>
      </c>
      <c r="C478" s="12">
        <v>910.43</v>
      </c>
      <c r="D478" s="2">
        <f t="shared" si="28"/>
        <v>91.042999999999992</v>
      </c>
      <c r="E478" s="2">
        <v>1.89</v>
      </c>
      <c r="F478" s="2">
        <v>8</v>
      </c>
      <c r="G478" s="2">
        <v>0.4</v>
      </c>
      <c r="H478" s="2">
        <v>3.3</v>
      </c>
      <c r="I478" s="2">
        <f t="shared" si="29"/>
        <v>104.633</v>
      </c>
      <c r="J478" s="2">
        <f t="shared" si="30"/>
        <v>26.158249999999995</v>
      </c>
      <c r="K478" s="2">
        <f t="shared" si="31"/>
        <v>130.79124999999999</v>
      </c>
    </row>
    <row r="479" spans="1:11" x14ac:dyDescent="0.25">
      <c r="A479" s="11">
        <v>45311.875</v>
      </c>
      <c r="B479" s="6">
        <v>60</v>
      </c>
      <c r="C479" s="12">
        <v>835.21</v>
      </c>
      <c r="D479" s="2">
        <f t="shared" si="28"/>
        <v>83.521000000000001</v>
      </c>
      <c r="E479" s="2">
        <v>1.89</v>
      </c>
      <c r="F479" s="2">
        <v>8</v>
      </c>
      <c r="G479" s="2">
        <v>0.4</v>
      </c>
      <c r="H479" s="2">
        <v>3.3</v>
      </c>
      <c r="I479" s="2">
        <f t="shared" si="29"/>
        <v>97.111000000000004</v>
      </c>
      <c r="J479" s="2">
        <f t="shared" si="30"/>
        <v>24.277749999999997</v>
      </c>
      <c r="K479" s="2">
        <f t="shared" si="31"/>
        <v>121.38875</v>
      </c>
    </row>
    <row r="480" spans="1:11" x14ac:dyDescent="0.25">
      <c r="A480" s="11">
        <v>45311.916666666701</v>
      </c>
      <c r="B480" s="6">
        <v>60</v>
      </c>
      <c r="C480" s="12">
        <v>801.41</v>
      </c>
      <c r="D480" s="2">
        <f t="shared" si="28"/>
        <v>80.140999999999991</v>
      </c>
      <c r="E480" s="2">
        <v>1.89</v>
      </c>
      <c r="F480" s="2">
        <v>8</v>
      </c>
      <c r="G480" s="2">
        <v>0.4</v>
      </c>
      <c r="H480" s="2">
        <v>3.3</v>
      </c>
      <c r="I480" s="2">
        <f t="shared" si="29"/>
        <v>93.730999999999995</v>
      </c>
      <c r="J480" s="2">
        <f t="shared" si="30"/>
        <v>23.432749999999999</v>
      </c>
      <c r="K480" s="2">
        <f t="shared" si="31"/>
        <v>117.16374999999999</v>
      </c>
    </row>
    <row r="481" spans="1:11" x14ac:dyDescent="0.25">
      <c r="A481" s="11">
        <v>45311.958333333299</v>
      </c>
      <c r="B481" s="6">
        <v>60</v>
      </c>
      <c r="C481" s="12">
        <v>762.37</v>
      </c>
      <c r="D481" s="2">
        <f t="shared" si="28"/>
        <v>76.236999999999995</v>
      </c>
      <c r="E481" s="2">
        <v>1.89</v>
      </c>
      <c r="F481" s="2">
        <v>8</v>
      </c>
      <c r="G481" s="2">
        <v>0.4</v>
      </c>
      <c r="H481" s="2">
        <v>3.3</v>
      </c>
      <c r="I481" s="2">
        <f t="shared" si="29"/>
        <v>89.826999999999998</v>
      </c>
      <c r="J481" s="2">
        <f t="shared" si="30"/>
        <v>22.45675</v>
      </c>
      <c r="K481" s="2">
        <f t="shared" si="31"/>
        <v>112.28375</v>
      </c>
    </row>
    <row r="482" spans="1:11" x14ac:dyDescent="0.25">
      <c r="A482" s="10">
        <v>45312</v>
      </c>
      <c r="B482" s="6">
        <v>60</v>
      </c>
      <c r="C482" s="12">
        <v>681.57</v>
      </c>
      <c r="D482" s="2">
        <f t="shared" si="28"/>
        <v>68.157000000000011</v>
      </c>
      <c r="E482" s="2">
        <v>1.89</v>
      </c>
      <c r="F482" s="2">
        <v>8</v>
      </c>
      <c r="G482" s="2">
        <v>0.4</v>
      </c>
      <c r="H482" s="2">
        <v>3.3</v>
      </c>
      <c r="I482" s="2">
        <f t="shared" si="29"/>
        <v>81.747000000000014</v>
      </c>
      <c r="J482" s="2">
        <f t="shared" si="30"/>
        <v>20.436750000000004</v>
      </c>
      <c r="K482" s="2">
        <f t="shared" si="31"/>
        <v>102.18375000000002</v>
      </c>
    </row>
    <row r="483" spans="1:11" x14ac:dyDescent="0.25">
      <c r="A483" s="11">
        <v>45312.041666666701</v>
      </c>
      <c r="B483" s="6">
        <v>60</v>
      </c>
      <c r="C483" s="12">
        <v>641.27</v>
      </c>
      <c r="D483" s="2">
        <f t="shared" si="28"/>
        <v>64.126999999999995</v>
      </c>
      <c r="E483" s="2">
        <v>1.89</v>
      </c>
      <c r="F483" s="2">
        <v>8</v>
      </c>
      <c r="G483" s="2">
        <v>0.4</v>
      </c>
      <c r="H483" s="2">
        <v>3.3</v>
      </c>
      <c r="I483" s="2">
        <f t="shared" si="29"/>
        <v>77.716999999999999</v>
      </c>
      <c r="J483" s="2">
        <f t="shared" si="30"/>
        <v>19.429249999999996</v>
      </c>
      <c r="K483" s="2">
        <f t="shared" si="31"/>
        <v>97.146249999999995</v>
      </c>
    </row>
    <row r="484" spans="1:11" x14ac:dyDescent="0.25">
      <c r="A484" s="11">
        <v>45312.083333333299</v>
      </c>
      <c r="B484" s="6">
        <v>60</v>
      </c>
      <c r="C484" s="12">
        <v>440.34</v>
      </c>
      <c r="D484" s="2">
        <f t="shared" si="28"/>
        <v>44.033999999999999</v>
      </c>
      <c r="E484" s="2">
        <v>1.89</v>
      </c>
      <c r="F484" s="2">
        <v>8</v>
      </c>
      <c r="G484" s="2">
        <v>0.4</v>
      </c>
      <c r="H484" s="2">
        <v>3.3</v>
      </c>
      <c r="I484" s="2">
        <f t="shared" si="29"/>
        <v>57.623999999999995</v>
      </c>
      <c r="J484" s="2">
        <f t="shared" si="30"/>
        <v>14.406000000000006</v>
      </c>
      <c r="K484" s="2">
        <f t="shared" si="31"/>
        <v>72.03</v>
      </c>
    </row>
    <row r="485" spans="1:11" x14ac:dyDescent="0.25">
      <c r="A485" s="11">
        <v>45312.125</v>
      </c>
      <c r="B485" s="6">
        <v>60</v>
      </c>
      <c r="C485" s="12">
        <v>392.73</v>
      </c>
      <c r="D485" s="2">
        <f t="shared" si="28"/>
        <v>39.273000000000003</v>
      </c>
      <c r="E485" s="2">
        <v>1.89</v>
      </c>
      <c r="F485" s="2">
        <v>8</v>
      </c>
      <c r="G485" s="2">
        <v>0.4</v>
      </c>
      <c r="H485" s="2">
        <v>3.3</v>
      </c>
      <c r="I485" s="2">
        <f t="shared" si="29"/>
        <v>52.863</v>
      </c>
      <c r="J485" s="2">
        <f t="shared" si="30"/>
        <v>13.21575</v>
      </c>
      <c r="K485" s="2">
        <f t="shared" si="31"/>
        <v>66.078749999999999</v>
      </c>
    </row>
    <row r="486" spans="1:11" x14ac:dyDescent="0.25">
      <c r="A486" s="11">
        <v>45312.166666666701</v>
      </c>
      <c r="B486" s="6">
        <v>60</v>
      </c>
      <c r="C486" s="12">
        <v>391.36</v>
      </c>
      <c r="D486" s="2">
        <f t="shared" si="28"/>
        <v>39.136000000000003</v>
      </c>
      <c r="E486" s="2">
        <v>1.89</v>
      </c>
      <c r="F486" s="2">
        <v>8</v>
      </c>
      <c r="G486" s="2">
        <v>0.4</v>
      </c>
      <c r="H486" s="2">
        <v>3.3</v>
      </c>
      <c r="I486" s="2">
        <f t="shared" si="29"/>
        <v>52.725999999999999</v>
      </c>
      <c r="J486" s="2">
        <f t="shared" si="30"/>
        <v>13.1815</v>
      </c>
      <c r="K486" s="2">
        <f t="shared" si="31"/>
        <v>65.907499999999999</v>
      </c>
    </row>
    <row r="487" spans="1:11" x14ac:dyDescent="0.25">
      <c r="A487" s="11">
        <v>45312.208333333299</v>
      </c>
      <c r="B487" s="6">
        <v>60</v>
      </c>
      <c r="C487" s="12">
        <v>395.13</v>
      </c>
      <c r="D487" s="2">
        <f t="shared" si="28"/>
        <v>39.512999999999998</v>
      </c>
      <c r="E487" s="2">
        <v>1.89</v>
      </c>
      <c r="F487" s="2">
        <v>8</v>
      </c>
      <c r="G487" s="2">
        <v>0.4</v>
      </c>
      <c r="H487" s="2">
        <v>3.3</v>
      </c>
      <c r="I487" s="2">
        <f t="shared" si="29"/>
        <v>53.102999999999994</v>
      </c>
      <c r="J487" s="2">
        <f t="shared" si="30"/>
        <v>13.275750000000002</v>
      </c>
      <c r="K487" s="2">
        <f t="shared" si="31"/>
        <v>66.378749999999997</v>
      </c>
    </row>
    <row r="488" spans="1:11" x14ac:dyDescent="0.25">
      <c r="A488" s="11">
        <v>45312.25</v>
      </c>
      <c r="B488" s="6">
        <v>60</v>
      </c>
      <c r="C488" s="12">
        <v>391.59</v>
      </c>
      <c r="D488" s="2">
        <f t="shared" si="28"/>
        <v>39.158999999999999</v>
      </c>
      <c r="E488" s="2">
        <v>1.89</v>
      </c>
      <c r="F488" s="2">
        <v>8</v>
      </c>
      <c r="G488" s="2">
        <v>0.4</v>
      </c>
      <c r="H488" s="2">
        <v>3.3</v>
      </c>
      <c r="I488" s="2">
        <f t="shared" si="29"/>
        <v>52.748999999999995</v>
      </c>
      <c r="J488" s="2">
        <f t="shared" si="30"/>
        <v>13.187250000000006</v>
      </c>
      <c r="K488" s="2">
        <f t="shared" si="31"/>
        <v>65.936250000000001</v>
      </c>
    </row>
    <row r="489" spans="1:11" x14ac:dyDescent="0.25">
      <c r="A489" s="11">
        <v>45312.291666666701</v>
      </c>
      <c r="B489" s="6">
        <v>60</v>
      </c>
      <c r="C489" s="12">
        <v>399.35</v>
      </c>
      <c r="D489" s="2">
        <f t="shared" si="28"/>
        <v>39.935000000000002</v>
      </c>
      <c r="E489" s="2">
        <v>1.89</v>
      </c>
      <c r="F489" s="2">
        <v>8</v>
      </c>
      <c r="G489" s="2">
        <v>0.4</v>
      </c>
      <c r="H489" s="2">
        <v>3.3</v>
      </c>
      <c r="I489" s="2">
        <f t="shared" si="29"/>
        <v>53.524999999999999</v>
      </c>
      <c r="J489" s="2">
        <f t="shared" si="30"/>
        <v>13.381250000000001</v>
      </c>
      <c r="K489" s="2">
        <f t="shared" si="31"/>
        <v>66.90625</v>
      </c>
    </row>
    <row r="490" spans="1:11" x14ac:dyDescent="0.25">
      <c r="A490" s="11">
        <v>45312.333333333299</v>
      </c>
      <c r="B490" s="6">
        <v>60</v>
      </c>
      <c r="C490" s="12">
        <v>397.64</v>
      </c>
      <c r="D490" s="2">
        <f t="shared" si="28"/>
        <v>39.763999999999996</v>
      </c>
      <c r="E490" s="2">
        <v>1.89</v>
      </c>
      <c r="F490" s="2">
        <v>8</v>
      </c>
      <c r="G490" s="2">
        <v>0.4</v>
      </c>
      <c r="H490" s="2">
        <v>3.3</v>
      </c>
      <c r="I490" s="2">
        <f t="shared" si="29"/>
        <v>53.353999999999992</v>
      </c>
      <c r="J490" s="2">
        <f t="shared" si="30"/>
        <v>13.338500000000003</v>
      </c>
      <c r="K490" s="2">
        <f t="shared" si="31"/>
        <v>66.692499999999995</v>
      </c>
    </row>
    <row r="491" spans="1:11" x14ac:dyDescent="0.25">
      <c r="A491" s="11">
        <v>45312.375</v>
      </c>
      <c r="B491" s="6">
        <v>60</v>
      </c>
      <c r="C491" s="12">
        <v>406.2</v>
      </c>
      <c r="D491" s="2">
        <f t="shared" si="28"/>
        <v>40.619999999999997</v>
      </c>
      <c r="E491" s="2">
        <v>1.89</v>
      </c>
      <c r="F491" s="2">
        <v>8</v>
      </c>
      <c r="G491" s="2">
        <v>0.4</v>
      </c>
      <c r="H491" s="2">
        <v>3.3</v>
      </c>
      <c r="I491" s="2">
        <f t="shared" si="29"/>
        <v>54.209999999999994</v>
      </c>
      <c r="J491" s="2">
        <f t="shared" si="30"/>
        <v>13.552499999999995</v>
      </c>
      <c r="K491" s="2">
        <f t="shared" si="31"/>
        <v>67.762499999999989</v>
      </c>
    </row>
    <row r="492" spans="1:11" x14ac:dyDescent="0.25">
      <c r="A492" s="11">
        <v>45312.416666666701</v>
      </c>
      <c r="B492" s="6">
        <v>60</v>
      </c>
      <c r="C492" s="12">
        <v>421.04</v>
      </c>
      <c r="D492" s="2">
        <f t="shared" si="28"/>
        <v>42.103999999999999</v>
      </c>
      <c r="E492" s="2">
        <v>1.89</v>
      </c>
      <c r="F492" s="2">
        <v>8</v>
      </c>
      <c r="G492" s="2">
        <v>0.4</v>
      </c>
      <c r="H492" s="2">
        <v>3.3</v>
      </c>
      <c r="I492" s="2">
        <f t="shared" si="29"/>
        <v>55.693999999999996</v>
      </c>
      <c r="J492" s="2">
        <f t="shared" si="30"/>
        <v>13.923499999999997</v>
      </c>
      <c r="K492" s="2">
        <f t="shared" si="31"/>
        <v>69.617499999999993</v>
      </c>
    </row>
    <row r="493" spans="1:11" x14ac:dyDescent="0.25">
      <c r="A493" s="11">
        <v>45312.458333333299</v>
      </c>
      <c r="B493" s="6">
        <v>60</v>
      </c>
      <c r="C493" s="12">
        <v>431.54</v>
      </c>
      <c r="D493" s="2">
        <f t="shared" si="28"/>
        <v>43.154000000000003</v>
      </c>
      <c r="E493" s="2">
        <v>1.89</v>
      </c>
      <c r="F493" s="2">
        <v>8</v>
      </c>
      <c r="G493" s="2">
        <v>0.4</v>
      </c>
      <c r="H493" s="2">
        <v>3.3</v>
      </c>
      <c r="I493" s="2">
        <f t="shared" si="29"/>
        <v>56.744</v>
      </c>
      <c r="J493" s="2">
        <f t="shared" si="30"/>
        <v>14.186000000000007</v>
      </c>
      <c r="K493" s="2">
        <f t="shared" si="31"/>
        <v>70.930000000000007</v>
      </c>
    </row>
    <row r="494" spans="1:11" x14ac:dyDescent="0.25">
      <c r="A494" s="11">
        <v>45312.5</v>
      </c>
      <c r="B494" s="6">
        <v>60</v>
      </c>
      <c r="C494" s="12">
        <v>425.95</v>
      </c>
      <c r="D494" s="2">
        <f t="shared" si="28"/>
        <v>42.594999999999999</v>
      </c>
      <c r="E494" s="2">
        <v>1.89</v>
      </c>
      <c r="F494" s="2">
        <v>8</v>
      </c>
      <c r="G494" s="2">
        <v>0.4</v>
      </c>
      <c r="H494" s="2">
        <v>3.3</v>
      </c>
      <c r="I494" s="2">
        <f t="shared" si="29"/>
        <v>56.184999999999995</v>
      </c>
      <c r="J494" s="2">
        <f t="shared" si="30"/>
        <v>14.046249999999993</v>
      </c>
      <c r="K494" s="2">
        <f t="shared" si="31"/>
        <v>70.231249999999989</v>
      </c>
    </row>
    <row r="495" spans="1:11" x14ac:dyDescent="0.25">
      <c r="A495" s="11">
        <v>45312.541666666701</v>
      </c>
      <c r="B495" s="6">
        <v>60</v>
      </c>
      <c r="C495" s="12">
        <v>419.9</v>
      </c>
      <c r="D495" s="2">
        <f t="shared" si="28"/>
        <v>41.989999999999995</v>
      </c>
      <c r="E495" s="2">
        <v>1.89</v>
      </c>
      <c r="F495" s="2">
        <v>8</v>
      </c>
      <c r="G495" s="2">
        <v>0.4</v>
      </c>
      <c r="H495" s="2">
        <v>3.3</v>
      </c>
      <c r="I495" s="2">
        <f t="shared" si="29"/>
        <v>55.579999999999991</v>
      </c>
      <c r="J495" s="2">
        <f t="shared" si="30"/>
        <v>13.895000000000003</v>
      </c>
      <c r="K495" s="2">
        <f t="shared" si="31"/>
        <v>69.474999999999994</v>
      </c>
    </row>
    <row r="496" spans="1:11" x14ac:dyDescent="0.25">
      <c r="A496" s="11">
        <v>45312.583333333299</v>
      </c>
      <c r="B496" s="6">
        <v>60</v>
      </c>
      <c r="C496" s="12">
        <v>422.87</v>
      </c>
      <c r="D496" s="2">
        <f t="shared" si="28"/>
        <v>42.286999999999999</v>
      </c>
      <c r="E496" s="2">
        <v>1.89</v>
      </c>
      <c r="F496" s="2">
        <v>8</v>
      </c>
      <c r="G496" s="2">
        <v>0.4</v>
      </c>
      <c r="H496" s="2">
        <v>3.3</v>
      </c>
      <c r="I496" s="2">
        <f t="shared" si="29"/>
        <v>55.876999999999995</v>
      </c>
      <c r="J496" s="2">
        <f t="shared" si="30"/>
        <v>13.969250000000002</v>
      </c>
      <c r="K496" s="2">
        <f t="shared" si="31"/>
        <v>69.846249999999998</v>
      </c>
    </row>
    <row r="497" spans="1:11" x14ac:dyDescent="0.25">
      <c r="A497" s="11">
        <v>45312.625</v>
      </c>
      <c r="B497" s="6">
        <v>60</v>
      </c>
      <c r="C497" s="12">
        <v>428.46</v>
      </c>
      <c r="D497" s="2">
        <f t="shared" si="28"/>
        <v>42.845999999999997</v>
      </c>
      <c r="E497" s="2">
        <v>1.89</v>
      </c>
      <c r="F497" s="2">
        <v>8</v>
      </c>
      <c r="G497" s="2">
        <v>0.4</v>
      </c>
      <c r="H497" s="2">
        <v>3.3</v>
      </c>
      <c r="I497" s="2">
        <f t="shared" si="29"/>
        <v>56.435999999999993</v>
      </c>
      <c r="J497" s="2">
        <f t="shared" si="30"/>
        <v>14.108999999999995</v>
      </c>
      <c r="K497" s="2">
        <f t="shared" si="31"/>
        <v>70.544999999999987</v>
      </c>
    </row>
    <row r="498" spans="1:11" x14ac:dyDescent="0.25">
      <c r="A498" s="11">
        <v>45312.666666666701</v>
      </c>
      <c r="B498" s="6">
        <v>60</v>
      </c>
      <c r="C498" s="12">
        <v>555.19000000000005</v>
      </c>
      <c r="D498" s="2">
        <f t="shared" si="28"/>
        <v>55.519000000000005</v>
      </c>
      <c r="E498" s="2">
        <v>1.89</v>
      </c>
      <c r="F498" s="2">
        <v>8</v>
      </c>
      <c r="G498" s="2">
        <v>0.4</v>
      </c>
      <c r="H498" s="2">
        <v>3.3</v>
      </c>
      <c r="I498" s="2">
        <f t="shared" si="29"/>
        <v>69.109000000000009</v>
      </c>
      <c r="J498" s="2">
        <f t="shared" si="30"/>
        <v>17.277250000000009</v>
      </c>
      <c r="K498" s="2">
        <f t="shared" si="31"/>
        <v>86.386250000000018</v>
      </c>
    </row>
    <row r="499" spans="1:11" x14ac:dyDescent="0.25">
      <c r="A499" s="11">
        <v>45312.708333333299</v>
      </c>
      <c r="B499" s="6">
        <v>60</v>
      </c>
      <c r="C499" s="12">
        <v>631.22</v>
      </c>
      <c r="D499" s="2">
        <f t="shared" si="28"/>
        <v>63.122</v>
      </c>
      <c r="E499" s="2">
        <v>1.89</v>
      </c>
      <c r="F499" s="2">
        <v>8</v>
      </c>
      <c r="G499" s="2">
        <v>0.4</v>
      </c>
      <c r="H499" s="2">
        <v>3.3</v>
      </c>
      <c r="I499" s="2">
        <f t="shared" si="29"/>
        <v>76.712000000000003</v>
      </c>
      <c r="J499" s="2">
        <f t="shared" si="30"/>
        <v>19.177999999999997</v>
      </c>
      <c r="K499" s="2">
        <f t="shared" si="31"/>
        <v>95.89</v>
      </c>
    </row>
    <row r="500" spans="1:11" x14ac:dyDescent="0.25">
      <c r="A500" s="11">
        <v>45312.75</v>
      </c>
      <c r="B500" s="6">
        <v>60</v>
      </c>
      <c r="C500" s="12">
        <v>684.65</v>
      </c>
      <c r="D500" s="2">
        <f t="shared" si="28"/>
        <v>68.465000000000003</v>
      </c>
      <c r="E500" s="2">
        <v>1.89</v>
      </c>
      <c r="F500" s="2">
        <v>8</v>
      </c>
      <c r="G500" s="2">
        <v>0.4</v>
      </c>
      <c r="H500" s="2">
        <v>3.3</v>
      </c>
      <c r="I500" s="2">
        <f t="shared" si="29"/>
        <v>82.055000000000007</v>
      </c>
      <c r="J500" s="2">
        <f t="shared" si="30"/>
        <v>20.513750000000002</v>
      </c>
      <c r="K500" s="2">
        <f t="shared" si="31"/>
        <v>102.56875000000001</v>
      </c>
    </row>
    <row r="501" spans="1:11" x14ac:dyDescent="0.25">
      <c r="A501" s="11">
        <v>45312.791666666701</v>
      </c>
      <c r="B501" s="6">
        <v>60</v>
      </c>
      <c r="C501" s="12">
        <v>650.16999999999996</v>
      </c>
      <c r="D501" s="2">
        <f t="shared" si="28"/>
        <v>65.016999999999996</v>
      </c>
      <c r="E501" s="2">
        <v>1.89</v>
      </c>
      <c r="F501" s="2">
        <v>8</v>
      </c>
      <c r="G501" s="2">
        <v>0.4</v>
      </c>
      <c r="H501" s="2">
        <v>3.3</v>
      </c>
      <c r="I501" s="2">
        <f t="shared" si="29"/>
        <v>78.606999999999999</v>
      </c>
      <c r="J501" s="2">
        <f t="shared" si="30"/>
        <v>19.651749999999993</v>
      </c>
      <c r="K501" s="2">
        <f t="shared" si="31"/>
        <v>98.258749999999992</v>
      </c>
    </row>
    <row r="502" spans="1:11" x14ac:dyDescent="0.25">
      <c r="A502" s="11">
        <v>45312.833333333299</v>
      </c>
      <c r="B502" s="6">
        <v>60</v>
      </c>
      <c r="C502" s="12">
        <v>400.26</v>
      </c>
      <c r="D502" s="2">
        <f t="shared" si="28"/>
        <v>40.025999999999996</v>
      </c>
      <c r="E502" s="2">
        <v>1.89</v>
      </c>
      <c r="F502" s="2">
        <v>8</v>
      </c>
      <c r="G502" s="2">
        <v>0.4</v>
      </c>
      <c r="H502" s="2">
        <v>3.3</v>
      </c>
      <c r="I502" s="2">
        <f t="shared" si="29"/>
        <v>53.615999999999993</v>
      </c>
      <c r="J502" s="2">
        <f t="shared" si="30"/>
        <v>13.404000000000003</v>
      </c>
      <c r="K502" s="2">
        <f t="shared" si="31"/>
        <v>67.02</v>
      </c>
    </row>
    <row r="503" spans="1:11" x14ac:dyDescent="0.25">
      <c r="A503" s="11">
        <v>45312.875</v>
      </c>
      <c r="B503" s="6">
        <v>60</v>
      </c>
      <c r="C503" s="12">
        <v>394.44</v>
      </c>
      <c r="D503" s="2">
        <f t="shared" si="28"/>
        <v>39.444000000000003</v>
      </c>
      <c r="E503" s="2">
        <v>1.89</v>
      </c>
      <c r="F503" s="2">
        <v>8</v>
      </c>
      <c r="G503" s="2">
        <v>0.4</v>
      </c>
      <c r="H503" s="2">
        <v>3.3</v>
      </c>
      <c r="I503" s="2">
        <f t="shared" si="29"/>
        <v>53.033999999999999</v>
      </c>
      <c r="J503" s="2">
        <f t="shared" si="30"/>
        <v>13.258500000000005</v>
      </c>
      <c r="K503" s="2">
        <f t="shared" si="31"/>
        <v>66.292500000000004</v>
      </c>
    </row>
    <row r="504" spans="1:11" x14ac:dyDescent="0.25">
      <c r="A504" s="11">
        <v>45312.916666666701</v>
      </c>
      <c r="B504" s="6">
        <v>60</v>
      </c>
      <c r="C504" s="12">
        <v>397.64</v>
      </c>
      <c r="D504" s="2">
        <f t="shared" si="28"/>
        <v>39.763999999999996</v>
      </c>
      <c r="E504" s="2">
        <v>1.89</v>
      </c>
      <c r="F504" s="2">
        <v>8</v>
      </c>
      <c r="G504" s="2">
        <v>0.4</v>
      </c>
      <c r="H504" s="2">
        <v>3.3</v>
      </c>
      <c r="I504" s="2">
        <f t="shared" si="29"/>
        <v>53.353999999999992</v>
      </c>
      <c r="J504" s="2">
        <f t="shared" si="30"/>
        <v>13.338500000000003</v>
      </c>
      <c r="K504" s="2">
        <f t="shared" si="31"/>
        <v>66.692499999999995</v>
      </c>
    </row>
    <row r="505" spans="1:11" x14ac:dyDescent="0.25">
      <c r="A505" s="11">
        <v>45312.958333333299</v>
      </c>
      <c r="B505" s="6">
        <v>60</v>
      </c>
      <c r="C505" s="12">
        <v>331.42</v>
      </c>
      <c r="D505" s="2">
        <f t="shared" si="28"/>
        <v>33.142000000000003</v>
      </c>
      <c r="E505" s="2">
        <v>1.89</v>
      </c>
      <c r="F505" s="2">
        <v>8</v>
      </c>
      <c r="G505" s="2">
        <v>0.4</v>
      </c>
      <c r="H505" s="2">
        <v>3.3</v>
      </c>
      <c r="I505" s="2">
        <f t="shared" si="29"/>
        <v>46.731999999999999</v>
      </c>
      <c r="J505" s="2">
        <f t="shared" si="30"/>
        <v>11.683</v>
      </c>
      <c r="K505" s="2">
        <f t="shared" si="31"/>
        <v>58.414999999999999</v>
      </c>
    </row>
    <row r="506" spans="1:11" x14ac:dyDescent="0.25">
      <c r="A506" s="10">
        <v>45313</v>
      </c>
      <c r="B506" s="6">
        <v>60</v>
      </c>
      <c r="C506" s="12">
        <v>311.67</v>
      </c>
      <c r="D506" s="2">
        <f t="shared" si="28"/>
        <v>31.167000000000002</v>
      </c>
      <c r="E506" s="2">
        <v>1.89</v>
      </c>
      <c r="F506" s="2">
        <v>8</v>
      </c>
      <c r="G506" s="2">
        <v>0.4</v>
      </c>
      <c r="H506" s="2">
        <v>3.3</v>
      </c>
      <c r="I506" s="2">
        <f t="shared" si="29"/>
        <v>44.756999999999998</v>
      </c>
      <c r="J506" s="2">
        <f t="shared" si="30"/>
        <v>11.189250000000001</v>
      </c>
      <c r="K506" s="2">
        <f t="shared" si="31"/>
        <v>55.946249999999999</v>
      </c>
    </row>
    <row r="507" spans="1:11" x14ac:dyDescent="0.25">
      <c r="A507" s="11">
        <v>45313.041666666701</v>
      </c>
      <c r="B507" s="6">
        <v>60</v>
      </c>
      <c r="C507" s="12">
        <v>253.9</v>
      </c>
      <c r="D507" s="2">
        <f t="shared" si="28"/>
        <v>25.39</v>
      </c>
      <c r="E507" s="2">
        <v>1.89</v>
      </c>
      <c r="F507" s="2">
        <v>8</v>
      </c>
      <c r="G507" s="2">
        <v>0.4</v>
      </c>
      <c r="H507" s="2">
        <v>3.3</v>
      </c>
      <c r="I507" s="2">
        <f t="shared" si="29"/>
        <v>38.979999999999997</v>
      </c>
      <c r="J507" s="2">
        <f t="shared" si="30"/>
        <v>9.7449999999999974</v>
      </c>
      <c r="K507" s="2">
        <f t="shared" si="31"/>
        <v>48.724999999999994</v>
      </c>
    </row>
    <row r="508" spans="1:11" x14ac:dyDescent="0.25">
      <c r="A508" s="11">
        <v>45313.083333333299</v>
      </c>
      <c r="B508" s="6">
        <v>60</v>
      </c>
      <c r="C508" s="12">
        <v>212.58</v>
      </c>
      <c r="D508" s="2">
        <f t="shared" si="28"/>
        <v>21.258000000000003</v>
      </c>
      <c r="E508" s="2">
        <v>1.89</v>
      </c>
      <c r="F508" s="2">
        <v>8</v>
      </c>
      <c r="G508" s="2">
        <v>0.4</v>
      </c>
      <c r="H508" s="2">
        <v>3.3</v>
      </c>
      <c r="I508" s="2">
        <f t="shared" si="29"/>
        <v>34.847999999999999</v>
      </c>
      <c r="J508" s="2">
        <f t="shared" si="30"/>
        <v>8.7120000000000033</v>
      </c>
      <c r="K508" s="2">
        <f t="shared" si="31"/>
        <v>43.56</v>
      </c>
    </row>
    <row r="509" spans="1:11" x14ac:dyDescent="0.25">
      <c r="A509" s="11">
        <v>45313.125</v>
      </c>
      <c r="B509" s="6">
        <v>60</v>
      </c>
      <c r="C509" s="12">
        <v>57.54</v>
      </c>
      <c r="D509" s="2">
        <f t="shared" si="28"/>
        <v>5.7539999999999996</v>
      </c>
      <c r="E509" s="2">
        <v>1.89</v>
      </c>
      <c r="F509" s="2">
        <v>8</v>
      </c>
      <c r="G509" s="2">
        <v>0.4</v>
      </c>
      <c r="H509" s="2">
        <v>3.3</v>
      </c>
      <c r="I509" s="2">
        <f t="shared" si="29"/>
        <v>19.343999999999998</v>
      </c>
      <c r="J509" s="2">
        <f t="shared" si="30"/>
        <v>4.8359999999999985</v>
      </c>
      <c r="K509" s="2">
        <f t="shared" si="31"/>
        <v>24.179999999999996</v>
      </c>
    </row>
    <row r="510" spans="1:11" x14ac:dyDescent="0.25">
      <c r="A510" s="11">
        <v>45313.166666666701</v>
      </c>
      <c r="B510" s="6">
        <v>60</v>
      </c>
      <c r="C510" s="12">
        <v>57.77</v>
      </c>
      <c r="D510" s="2">
        <f t="shared" si="28"/>
        <v>5.7770000000000001</v>
      </c>
      <c r="E510" s="2">
        <v>1.89</v>
      </c>
      <c r="F510" s="2">
        <v>8</v>
      </c>
      <c r="G510" s="2">
        <v>0.4</v>
      </c>
      <c r="H510" s="2">
        <v>3.3</v>
      </c>
      <c r="I510" s="2">
        <f t="shared" si="29"/>
        <v>19.367000000000001</v>
      </c>
      <c r="J510" s="2">
        <f t="shared" si="30"/>
        <v>4.8417500000000011</v>
      </c>
      <c r="K510" s="2">
        <f t="shared" si="31"/>
        <v>24.208750000000002</v>
      </c>
    </row>
    <row r="511" spans="1:11" x14ac:dyDescent="0.25">
      <c r="A511" s="11">
        <v>45313.208333333299</v>
      </c>
      <c r="B511" s="6">
        <v>60</v>
      </c>
      <c r="C511" s="12">
        <v>228.33</v>
      </c>
      <c r="D511" s="2">
        <f t="shared" si="28"/>
        <v>22.833000000000002</v>
      </c>
      <c r="E511" s="2">
        <v>1.89</v>
      </c>
      <c r="F511" s="2">
        <v>8</v>
      </c>
      <c r="G511" s="2">
        <v>0.4</v>
      </c>
      <c r="H511" s="2">
        <v>3.3</v>
      </c>
      <c r="I511" s="2">
        <f t="shared" si="29"/>
        <v>36.422999999999995</v>
      </c>
      <c r="J511" s="2">
        <f t="shared" si="30"/>
        <v>9.1057500000000005</v>
      </c>
      <c r="K511" s="2">
        <f t="shared" si="31"/>
        <v>45.528749999999995</v>
      </c>
    </row>
    <row r="512" spans="1:11" x14ac:dyDescent="0.25">
      <c r="A512" s="11">
        <v>45313.25</v>
      </c>
      <c r="B512" s="6">
        <v>60</v>
      </c>
      <c r="C512" s="12">
        <v>297.39999999999998</v>
      </c>
      <c r="D512" s="2">
        <f t="shared" si="28"/>
        <v>29.74</v>
      </c>
      <c r="E512" s="2">
        <v>1.89</v>
      </c>
      <c r="F512" s="2">
        <v>8</v>
      </c>
      <c r="G512" s="2">
        <v>0.4</v>
      </c>
      <c r="H512" s="2">
        <v>3.3</v>
      </c>
      <c r="I512" s="2">
        <f t="shared" si="29"/>
        <v>43.329999999999991</v>
      </c>
      <c r="J512" s="2">
        <f t="shared" si="30"/>
        <v>10.832499999999996</v>
      </c>
      <c r="K512" s="2">
        <f t="shared" si="31"/>
        <v>54.162499999999987</v>
      </c>
    </row>
    <row r="513" spans="1:11" x14ac:dyDescent="0.25">
      <c r="A513" s="11">
        <v>45313.291666666701</v>
      </c>
      <c r="B513" s="6">
        <v>60</v>
      </c>
      <c r="C513" s="12">
        <v>379.03</v>
      </c>
      <c r="D513" s="2">
        <f t="shared" si="28"/>
        <v>37.902999999999999</v>
      </c>
      <c r="E513" s="2">
        <v>1.89</v>
      </c>
      <c r="F513" s="2">
        <v>8</v>
      </c>
      <c r="G513" s="2">
        <v>0.4</v>
      </c>
      <c r="H513" s="2">
        <v>3.3</v>
      </c>
      <c r="I513" s="2">
        <f t="shared" si="29"/>
        <v>51.492999999999995</v>
      </c>
      <c r="J513" s="2">
        <f t="shared" si="30"/>
        <v>12.873249999999999</v>
      </c>
      <c r="K513" s="2">
        <f t="shared" si="31"/>
        <v>64.366249999999994</v>
      </c>
    </row>
    <row r="514" spans="1:11" x14ac:dyDescent="0.25">
      <c r="A514" s="11">
        <v>45313.333333333299</v>
      </c>
      <c r="B514" s="6">
        <v>60</v>
      </c>
      <c r="C514" s="12">
        <v>377.66</v>
      </c>
      <c r="D514" s="2">
        <f t="shared" si="28"/>
        <v>37.766000000000005</v>
      </c>
      <c r="E514" s="2">
        <v>1.89</v>
      </c>
      <c r="F514" s="2">
        <v>8</v>
      </c>
      <c r="G514" s="2">
        <v>0.4</v>
      </c>
      <c r="H514" s="2">
        <v>3.3</v>
      </c>
      <c r="I514" s="2">
        <f t="shared" si="29"/>
        <v>51.356000000000002</v>
      </c>
      <c r="J514" s="2">
        <f t="shared" si="30"/>
        <v>12.839000000000006</v>
      </c>
      <c r="K514" s="2">
        <f t="shared" si="31"/>
        <v>64.195000000000007</v>
      </c>
    </row>
    <row r="515" spans="1:11" x14ac:dyDescent="0.25">
      <c r="A515" s="11">
        <v>45313.375</v>
      </c>
      <c r="B515" s="6">
        <v>60</v>
      </c>
      <c r="C515" s="12">
        <v>375.26</v>
      </c>
      <c r="D515" s="2">
        <f t="shared" ref="D515:D578" si="32">C515/10</f>
        <v>37.525999999999996</v>
      </c>
      <c r="E515" s="2">
        <v>1.89</v>
      </c>
      <c r="F515" s="2">
        <v>8</v>
      </c>
      <c r="G515" s="2">
        <v>0.4</v>
      </c>
      <c r="H515" s="2">
        <v>3.3</v>
      </c>
      <c r="I515" s="2">
        <f t="shared" ref="I515:I578" si="33">D515+E515+F515+G515+H515</f>
        <v>51.115999999999993</v>
      </c>
      <c r="J515" s="2">
        <f t="shared" ref="J515:J578" si="34">(I515*1.25)-I515</f>
        <v>12.778999999999996</v>
      </c>
      <c r="K515" s="2">
        <f t="shared" ref="K515:K578" si="35">SUM(I515:J515)</f>
        <v>63.894999999999989</v>
      </c>
    </row>
    <row r="516" spans="1:11" x14ac:dyDescent="0.25">
      <c r="A516" s="11">
        <v>45313.416666666701</v>
      </c>
      <c r="B516" s="6">
        <v>60</v>
      </c>
      <c r="C516" s="12">
        <v>361.79</v>
      </c>
      <c r="D516" s="2">
        <f t="shared" si="32"/>
        <v>36.179000000000002</v>
      </c>
      <c r="E516" s="2">
        <v>1.89</v>
      </c>
      <c r="F516" s="2">
        <v>8</v>
      </c>
      <c r="G516" s="2">
        <v>0.4</v>
      </c>
      <c r="H516" s="2">
        <v>3.3</v>
      </c>
      <c r="I516" s="2">
        <f t="shared" si="33"/>
        <v>49.768999999999998</v>
      </c>
      <c r="J516" s="2">
        <f t="shared" si="34"/>
        <v>12.442250000000001</v>
      </c>
      <c r="K516" s="2">
        <f t="shared" si="35"/>
        <v>62.21125</v>
      </c>
    </row>
    <row r="517" spans="1:11" x14ac:dyDescent="0.25">
      <c r="A517" s="11">
        <v>45313.458333333299</v>
      </c>
      <c r="B517" s="6">
        <v>60</v>
      </c>
      <c r="C517" s="12">
        <v>352.43</v>
      </c>
      <c r="D517" s="2">
        <f t="shared" si="32"/>
        <v>35.243000000000002</v>
      </c>
      <c r="E517" s="2">
        <v>1.89</v>
      </c>
      <c r="F517" s="2">
        <v>8</v>
      </c>
      <c r="G517" s="2">
        <v>0.4</v>
      </c>
      <c r="H517" s="2">
        <v>3.3</v>
      </c>
      <c r="I517" s="2">
        <f t="shared" si="33"/>
        <v>48.832999999999998</v>
      </c>
      <c r="J517" s="2">
        <f t="shared" si="34"/>
        <v>12.20825</v>
      </c>
      <c r="K517" s="2">
        <f t="shared" si="35"/>
        <v>61.041249999999998</v>
      </c>
    </row>
    <row r="518" spans="1:11" x14ac:dyDescent="0.25">
      <c r="A518" s="11">
        <v>45313.5</v>
      </c>
      <c r="B518" s="6">
        <v>60</v>
      </c>
      <c r="C518" s="12">
        <v>349.35</v>
      </c>
      <c r="D518" s="2">
        <f t="shared" si="32"/>
        <v>34.935000000000002</v>
      </c>
      <c r="E518" s="2">
        <v>1.89</v>
      </c>
      <c r="F518" s="2">
        <v>8</v>
      </c>
      <c r="G518" s="2">
        <v>0.4</v>
      </c>
      <c r="H518" s="2">
        <v>3.3</v>
      </c>
      <c r="I518" s="2">
        <f t="shared" si="33"/>
        <v>48.524999999999999</v>
      </c>
      <c r="J518" s="2">
        <f t="shared" si="34"/>
        <v>12.131250000000001</v>
      </c>
      <c r="K518" s="2">
        <f t="shared" si="35"/>
        <v>60.65625</v>
      </c>
    </row>
    <row r="519" spans="1:11" x14ac:dyDescent="0.25">
      <c r="A519" s="11">
        <v>45313.541666666701</v>
      </c>
      <c r="B519" s="6">
        <v>60</v>
      </c>
      <c r="C519" s="12">
        <v>334.39</v>
      </c>
      <c r="D519" s="2">
        <f t="shared" si="32"/>
        <v>33.439</v>
      </c>
      <c r="E519" s="2">
        <v>1.89</v>
      </c>
      <c r="F519" s="2">
        <v>8</v>
      </c>
      <c r="G519" s="2">
        <v>0.4</v>
      </c>
      <c r="H519" s="2">
        <v>3.3</v>
      </c>
      <c r="I519" s="2">
        <f t="shared" si="33"/>
        <v>47.028999999999996</v>
      </c>
      <c r="J519" s="2">
        <f t="shared" si="34"/>
        <v>11.757249999999999</v>
      </c>
      <c r="K519" s="2">
        <f t="shared" si="35"/>
        <v>58.786249999999995</v>
      </c>
    </row>
    <row r="520" spans="1:11" x14ac:dyDescent="0.25">
      <c r="A520" s="11">
        <v>45313.583333333299</v>
      </c>
      <c r="B520" s="6">
        <v>60</v>
      </c>
      <c r="C520" s="12">
        <v>326.27999999999997</v>
      </c>
      <c r="D520" s="2">
        <f t="shared" si="32"/>
        <v>32.628</v>
      </c>
      <c r="E520" s="2">
        <v>1.89</v>
      </c>
      <c r="F520" s="2">
        <v>8</v>
      </c>
      <c r="G520" s="2">
        <v>0.4</v>
      </c>
      <c r="H520" s="2">
        <v>3.3</v>
      </c>
      <c r="I520" s="2">
        <f t="shared" si="33"/>
        <v>46.217999999999996</v>
      </c>
      <c r="J520" s="2">
        <f t="shared" si="34"/>
        <v>11.554499999999997</v>
      </c>
      <c r="K520" s="2">
        <f t="shared" si="35"/>
        <v>57.772499999999994</v>
      </c>
    </row>
    <row r="521" spans="1:11" x14ac:dyDescent="0.25">
      <c r="A521" s="11">
        <v>45313.625</v>
      </c>
      <c r="B521" s="6">
        <v>60</v>
      </c>
      <c r="C521" s="12">
        <v>346.15</v>
      </c>
      <c r="D521" s="2">
        <f t="shared" si="32"/>
        <v>34.614999999999995</v>
      </c>
      <c r="E521" s="2">
        <v>1.89</v>
      </c>
      <c r="F521" s="2">
        <v>8</v>
      </c>
      <c r="G521" s="2">
        <v>0.4</v>
      </c>
      <c r="H521" s="2">
        <v>3.3</v>
      </c>
      <c r="I521" s="2">
        <f t="shared" si="33"/>
        <v>48.204999999999991</v>
      </c>
      <c r="J521" s="2">
        <f t="shared" si="34"/>
        <v>12.051249999999996</v>
      </c>
      <c r="K521" s="2">
        <f t="shared" si="35"/>
        <v>60.256249999999987</v>
      </c>
    </row>
    <row r="522" spans="1:11" x14ac:dyDescent="0.25">
      <c r="A522" s="11">
        <v>45313.666666666701</v>
      </c>
      <c r="B522" s="6">
        <v>60</v>
      </c>
      <c r="C522" s="12">
        <v>360.99</v>
      </c>
      <c r="D522" s="2">
        <f t="shared" si="32"/>
        <v>36.099000000000004</v>
      </c>
      <c r="E522" s="2">
        <v>1.89</v>
      </c>
      <c r="F522" s="2">
        <v>8</v>
      </c>
      <c r="G522" s="2">
        <v>0.4</v>
      </c>
      <c r="H522" s="2">
        <v>3.3</v>
      </c>
      <c r="I522" s="2">
        <f t="shared" si="33"/>
        <v>49.689</v>
      </c>
      <c r="J522" s="2">
        <f t="shared" si="34"/>
        <v>12.422249999999998</v>
      </c>
      <c r="K522" s="2">
        <f t="shared" si="35"/>
        <v>62.111249999999998</v>
      </c>
    </row>
    <row r="523" spans="1:11" x14ac:dyDescent="0.25">
      <c r="A523" s="11">
        <v>45313.708333333299</v>
      </c>
      <c r="B523" s="6">
        <v>60</v>
      </c>
      <c r="C523" s="12">
        <v>375.03</v>
      </c>
      <c r="D523" s="2">
        <f t="shared" si="32"/>
        <v>37.503</v>
      </c>
      <c r="E523" s="2">
        <v>1.89</v>
      </c>
      <c r="F523" s="2">
        <v>8</v>
      </c>
      <c r="G523" s="2">
        <v>0.4</v>
      </c>
      <c r="H523" s="2">
        <v>3.3</v>
      </c>
      <c r="I523" s="2">
        <f t="shared" si="33"/>
        <v>51.092999999999996</v>
      </c>
      <c r="J523" s="2">
        <f t="shared" si="34"/>
        <v>12.773249999999997</v>
      </c>
      <c r="K523" s="2">
        <f t="shared" si="35"/>
        <v>63.866249999999994</v>
      </c>
    </row>
    <row r="524" spans="1:11" x14ac:dyDescent="0.25">
      <c r="A524" s="11">
        <v>45313.75</v>
      </c>
      <c r="B524" s="6">
        <v>60</v>
      </c>
      <c r="C524" s="12">
        <v>370.35</v>
      </c>
      <c r="D524" s="2">
        <f t="shared" si="32"/>
        <v>37.035000000000004</v>
      </c>
      <c r="E524" s="2">
        <v>1.89</v>
      </c>
      <c r="F524" s="2">
        <v>8</v>
      </c>
      <c r="G524" s="2">
        <v>0.4</v>
      </c>
      <c r="H524" s="2">
        <v>3.3</v>
      </c>
      <c r="I524" s="2">
        <f t="shared" si="33"/>
        <v>50.625</v>
      </c>
      <c r="J524" s="2">
        <f t="shared" si="34"/>
        <v>12.65625</v>
      </c>
      <c r="K524" s="2">
        <f t="shared" si="35"/>
        <v>63.28125</v>
      </c>
    </row>
    <row r="525" spans="1:11" x14ac:dyDescent="0.25">
      <c r="A525" s="11">
        <v>45313.791666666701</v>
      </c>
      <c r="B525" s="6">
        <v>60</v>
      </c>
      <c r="C525" s="12">
        <v>362.47</v>
      </c>
      <c r="D525" s="2">
        <f t="shared" si="32"/>
        <v>36.247</v>
      </c>
      <c r="E525" s="2">
        <v>1.89</v>
      </c>
      <c r="F525" s="2">
        <v>8</v>
      </c>
      <c r="G525" s="2">
        <v>0.4</v>
      </c>
      <c r="H525" s="2">
        <v>3.3</v>
      </c>
      <c r="I525" s="2">
        <f t="shared" si="33"/>
        <v>49.836999999999996</v>
      </c>
      <c r="J525" s="2">
        <f t="shared" si="34"/>
        <v>12.459249999999997</v>
      </c>
      <c r="K525" s="2">
        <f t="shared" si="35"/>
        <v>62.296249999999993</v>
      </c>
    </row>
    <row r="526" spans="1:11" x14ac:dyDescent="0.25">
      <c r="A526" s="11">
        <v>45313.833333333299</v>
      </c>
      <c r="B526" s="6">
        <v>60</v>
      </c>
      <c r="C526" s="12">
        <v>358.59</v>
      </c>
      <c r="D526" s="2">
        <f t="shared" si="32"/>
        <v>35.858999999999995</v>
      </c>
      <c r="E526" s="2">
        <v>1.89</v>
      </c>
      <c r="F526" s="2">
        <v>8</v>
      </c>
      <c r="G526" s="2">
        <v>0.4</v>
      </c>
      <c r="H526" s="2">
        <v>3.3</v>
      </c>
      <c r="I526" s="2">
        <f t="shared" si="33"/>
        <v>49.448999999999991</v>
      </c>
      <c r="J526" s="2">
        <f t="shared" si="34"/>
        <v>12.362249999999996</v>
      </c>
      <c r="K526" s="2">
        <f t="shared" si="35"/>
        <v>61.811249999999987</v>
      </c>
    </row>
    <row r="527" spans="1:11" x14ac:dyDescent="0.25">
      <c r="A527" s="11">
        <v>45313.875</v>
      </c>
      <c r="B527" s="6">
        <v>60</v>
      </c>
      <c r="C527" s="12">
        <v>329.25</v>
      </c>
      <c r="D527" s="2">
        <f t="shared" si="32"/>
        <v>32.924999999999997</v>
      </c>
      <c r="E527" s="2">
        <v>1.89</v>
      </c>
      <c r="F527" s="2">
        <v>8</v>
      </c>
      <c r="G527" s="2">
        <v>0.4</v>
      </c>
      <c r="H527" s="2">
        <v>3.3</v>
      </c>
      <c r="I527" s="2">
        <f t="shared" si="33"/>
        <v>46.514999999999993</v>
      </c>
      <c r="J527" s="2">
        <f t="shared" si="34"/>
        <v>11.628749999999997</v>
      </c>
      <c r="K527" s="2">
        <f t="shared" si="35"/>
        <v>58.14374999999999</v>
      </c>
    </row>
    <row r="528" spans="1:11" x14ac:dyDescent="0.25">
      <c r="A528" s="11">
        <v>45313.916666666701</v>
      </c>
      <c r="B528" s="6">
        <v>60</v>
      </c>
      <c r="C528" s="12">
        <v>297.63</v>
      </c>
      <c r="D528" s="2">
        <f t="shared" si="32"/>
        <v>29.762999999999998</v>
      </c>
      <c r="E528" s="2">
        <v>1.89</v>
      </c>
      <c r="F528" s="2">
        <v>8</v>
      </c>
      <c r="G528" s="2">
        <v>0.4</v>
      </c>
      <c r="H528" s="2">
        <v>3.3</v>
      </c>
      <c r="I528" s="2">
        <f t="shared" si="33"/>
        <v>43.352999999999994</v>
      </c>
      <c r="J528" s="2">
        <f t="shared" si="34"/>
        <v>10.838250000000002</v>
      </c>
      <c r="K528" s="2">
        <f t="shared" si="35"/>
        <v>54.191249999999997</v>
      </c>
    </row>
    <row r="529" spans="1:11" x14ac:dyDescent="0.25">
      <c r="A529" s="11">
        <v>45313.958333333299</v>
      </c>
      <c r="B529" s="6">
        <v>60</v>
      </c>
      <c r="C529" s="12">
        <v>262.92</v>
      </c>
      <c r="D529" s="2">
        <f t="shared" si="32"/>
        <v>26.292000000000002</v>
      </c>
      <c r="E529" s="2">
        <v>1.89</v>
      </c>
      <c r="F529" s="2">
        <v>8</v>
      </c>
      <c r="G529" s="2">
        <v>0.4</v>
      </c>
      <c r="H529" s="2">
        <v>3.3</v>
      </c>
      <c r="I529" s="2">
        <f t="shared" si="33"/>
        <v>39.881999999999998</v>
      </c>
      <c r="J529" s="2">
        <f t="shared" si="34"/>
        <v>9.9705000000000013</v>
      </c>
      <c r="K529" s="2">
        <f t="shared" si="35"/>
        <v>49.852499999999999</v>
      </c>
    </row>
    <row r="530" spans="1:11" x14ac:dyDescent="0.25">
      <c r="A530" s="10">
        <v>45314</v>
      </c>
      <c r="B530" s="6">
        <v>60</v>
      </c>
      <c r="C530" s="12">
        <v>179.96</v>
      </c>
      <c r="D530" s="2">
        <f t="shared" si="32"/>
        <v>17.996000000000002</v>
      </c>
      <c r="E530" s="2">
        <v>1.89</v>
      </c>
      <c r="F530" s="2">
        <v>8</v>
      </c>
      <c r="G530" s="2">
        <v>0.4</v>
      </c>
      <c r="H530" s="2">
        <v>3.3</v>
      </c>
      <c r="I530" s="2">
        <f t="shared" si="33"/>
        <v>31.586000000000002</v>
      </c>
      <c r="J530" s="2">
        <f t="shared" si="34"/>
        <v>7.8964999999999996</v>
      </c>
      <c r="K530" s="2">
        <f t="shared" si="35"/>
        <v>39.482500000000002</v>
      </c>
    </row>
    <row r="531" spans="1:11" x14ac:dyDescent="0.25">
      <c r="A531" s="11">
        <v>45314.041666666701</v>
      </c>
      <c r="B531" s="6">
        <v>60</v>
      </c>
      <c r="C531" s="12">
        <v>112.02</v>
      </c>
      <c r="D531" s="2">
        <f t="shared" si="32"/>
        <v>11.202</v>
      </c>
      <c r="E531" s="2">
        <v>1.89</v>
      </c>
      <c r="F531" s="2">
        <v>8</v>
      </c>
      <c r="G531" s="2">
        <v>0.4</v>
      </c>
      <c r="H531" s="2">
        <v>3.3</v>
      </c>
      <c r="I531" s="2">
        <f t="shared" si="33"/>
        <v>24.791999999999998</v>
      </c>
      <c r="J531" s="2">
        <f t="shared" si="34"/>
        <v>6.1980000000000004</v>
      </c>
      <c r="K531" s="2">
        <f t="shared" si="35"/>
        <v>30.99</v>
      </c>
    </row>
    <row r="532" spans="1:11" x14ac:dyDescent="0.25">
      <c r="A532" s="11">
        <v>45314.083333333299</v>
      </c>
      <c r="B532" s="6">
        <v>60</v>
      </c>
      <c r="C532" s="12">
        <v>103.84</v>
      </c>
      <c r="D532" s="2">
        <f t="shared" si="32"/>
        <v>10.384</v>
      </c>
      <c r="E532" s="2">
        <v>1.89</v>
      </c>
      <c r="F532" s="2">
        <v>8</v>
      </c>
      <c r="G532" s="2">
        <v>0.4</v>
      </c>
      <c r="H532" s="2">
        <v>3.3</v>
      </c>
      <c r="I532" s="2">
        <f t="shared" si="33"/>
        <v>23.974</v>
      </c>
      <c r="J532" s="2">
        <f t="shared" si="34"/>
        <v>5.9935000000000009</v>
      </c>
      <c r="K532" s="2">
        <f t="shared" si="35"/>
        <v>29.967500000000001</v>
      </c>
    </row>
    <row r="533" spans="1:11" x14ac:dyDescent="0.25">
      <c r="A533" s="11">
        <v>45314.125</v>
      </c>
      <c r="B533" s="6">
        <v>60</v>
      </c>
      <c r="C533" s="12">
        <v>47.38</v>
      </c>
      <c r="D533" s="2">
        <f t="shared" si="32"/>
        <v>4.7380000000000004</v>
      </c>
      <c r="E533" s="2">
        <v>1.89</v>
      </c>
      <c r="F533" s="2">
        <v>8</v>
      </c>
      <c r="G533" s="2">
        <v>0.4</v>
      </c>
      <c r="H533" s="2">
        <v>3.3</v>
      </c>
      <c r="I533" s="2">
        <f t="shared" si="33"/>
        <v>18.327999999999999</v>
      </c>
      <c r="J533" s="2">
        <f t="shared" si="34"/>
        <v>4.5820000000000007</v>
      </c>
      <c r="K533" s="2">
        <f t="shared" si="35"/>
        <v>22.91</v>
      </c>
    </row>
    <row r="534" spans="1:11" x14ac:dyDescent="0.25">
      <c r="A534" s="11">
        <v>45314.166666666701</v>
      </c>
      <c r="B534" s="6">
        <v>60</v>
      </c>
      <c r="C534" s="12">
        <v>116.11</v>
      </c>
      <c r="D534" s="2">
        <f t="shared" si="32"/>
        <v>11.611000000000001</v>
      </c>
      <c r="E534" s="2">
        <v>1.89</v>
      </c>
      <c r="F534" s="2">
        <v>8</v>
      </c>
      <c r="G534" s="2">
        <v>0.4</v>
      </c>
      <c r="H534" s="2">
        <v>3.3</v>
      </c>
      <c r="I534" s="2">
        <f t="shared" si="33"/>
        <v>25.201000000000001</v>
      </c>
      <c r="J534" s="2">
        <f t="shared" si="34"/>
        <v>6.3002499999999984</v>
      </c>
      <c r="K534" s="2">
        <f t="shared" si="35"/>
        <v>31.501249999999999</v>
      </c>
    </row>
    <row r="535" spans="1:11" x14ac:dyDescent="0.25">
      <c r="A535" s="11">
        <v>45314.208333333299</v>
      </c>
      <c r="B535" s="6">
        <v>60</v>
      </c>
      <c r="C535" s="12">
        <v>245.74</v>
      </c>
      <c r="D535" s="2">
        <f t="shared" si="32"/>
        <v>24.574000000000002</v>
      </c>
      <c r="E535" s="2">
        <v>1.89</v>
      </c>
      <c r="F535" s="2">
        <v>8</v>
      </c>
      <c r="G535" s="2">
        <v>0.4</v>
      </c>
      <c r="H535" s="2">
        <v>3.3</v>
      </c>
      <c r="I535" s="2">
        <f t="shared" si="33"/>
        <v>38.163999999999994</v>
      </c>
      <c r="J535" s="2">
        <f t="shared" si="34"/>
        <v>9.5409999999999968</v>
      </c>
      <c r="K535" s="2">
        <f t="shared" si="35"/>
        <v>47.704999999999991</v>
      </c>
    </row>
    <row r="536" spans="1:11" x14ac:dyDescent="0.25">
      <c r="A536" s="11">
        <v>45314.25</v>
      </c>
      <c r="B536" s="6">
        <v>60</v>
      </c>
      <c r="C536" s="12">
        <v>292.32</v>
      </c>
      <c r="D536" s="2">
        <f t="shared" si="32"/>
        <v>29.231999999999999</v>
      </c>
      <c r="E536" s="2">
        <v>1.89</v>
      </c>
      <c r="F536" s="2">
        <v>8</v>
      </c>
      <c r="G536" s="2">
        <v>0.4</v>
      </c>
      <c r="H536" s="2">
        <v>3.3</v>
      </c>
      <c r="I536" s="2">
        <f t="shared" si="33"/>
        <v>42.821999999999996</v>
      </c>
      <c r="J536" s="2">
        <f t="shared" si="34"/>
        <v>10.705500000000001</v>
      </c>
      <c r="K536" s="2">
        <f t="shared" si="35"/>
        <v>53.527499999999996</v>
      </c>
    </row>
    <row r="537" spans="1:11" x14ac:dyDescent="0.25">
      <c r="A537" s="11">
        <v>45314.291666666701</v>
      </c>
      <c r="B537" s="6">
        <v>60</v>
      </c>
      <c r="C537" s="12">
        <v>333.9</v>
      </c>
      <c r="D537" s="2">
        <f t="shared" si="32"/>
        <v>33.39</v>
      </c>
      <c r="E537" s="2">
        <v>1.89</v>
      </c>
      <c r="F537" s="2">
        <v>8</v>
      </c>
      <c r="G537" s="2">
        <v>0.4</v>
      </c>
      <c r="H537" s="2">
        <v>3.3</v>
      </c>
      <c r="I537" s="2">
        <f t="shared" si="33"/>
        <v>46.98</v>
      </c>
      <c r="J537" s="2">
        <f t="shared" si="34"/>
        <v>11.744999999999997</v>
      </c>
      <c r="K537" s="2">
        <f t="shared" si="35"/>
        <v>58.724999999999994</v>
      </c>
    </row>
    <row r="538" spans="1:11" x14ac:dyDescent="0.25">
      <c r="A538" s="11">
        <v>45314.333333333299</v>
      </c>
      <c r="B538" s="6">
        <v>60</v>
      </c>
      <c r="C538" s="12">
        <v>381.96</v>
      </c>
      <c r="D538" s="2">
        <f t="shared" si="32"/>
        <v>38.195999999999998</v>
      </c>
      <c r="E538" s="2">
        <v>1.89</v>
      </c>
      <c r="F538" s="2">
        <v>8</v>
      </c>
      <c r="G538" s="2">
        <v>0.4</v>
      </c>
      <c r="H538" s="2">
        <v>3.3</v>
      </c>
      <c r="I538" s="2">
        <f t="shared" si="33"/>
        <v>51.785999999999994</v>
      </c>
      <c r="J538" s="2">
        <f t="shared" si="34"/>
        <v>12.946499999999993</v>
      </c>
      <c r="K538" s="2">
        <f t="shared" si="35"/>
        <v>64.732499999999987</v>
      </c>
    </row>
    <row r="539" spans="1:11" x14ac:dyDescent="0.25">
      <c r="A539" s="11">
        <v>45314.375</v>
      </c>
      <c r="B539" s="6">
        <v>60</v>
      </c>
      <c r="C539" s="12">
        <v>350.15</v>
      </c>
      <c r="D539" s="2">
        <f t="shared" si="32"/>
        <v>35.015000000000001</v>
      </c>
      <c r="E539" s="2">
        <v>1.89</v>
      </c>
      <c r="F539" s="2">
        <v>8</v>
      </c>
      <c r="G539" s="2">
        <v>0.4</v>
      </c>
      <c r="H539" s="2">
        <v>3.3</v>
      </c>
      <c r="I539" s="2">
        <f t="shared" si="33"/>
        <v>48.604999999999997</v>
      </c>
      <c r="J539" s="2">
        <f t="shared" si="34"/>
        <v>12.151249999999997</v>
      </c>
      <c r="K539" s="2">
        <f t="shared" si="35"/>
        <v>60.756249999999994</v>
      </c>
    </row>
    <row r="540" spans="1:11" x14ac:dyDescent="0.25">
      <c r="A540" s="11">
        <v>45314.416666666701</v>
      </c>
      <c r="B540" s="6">
        <v>60</v>
      </c>
      <c r="C540" s="12">
        <v>339.92</v>
      </c>
      <c r="D540" s="2">
        <f t="shared" si="32"/>
        <v>33.992000000000004</v>
      </c>
      <c r="E540" s="2">
        <v>1.89</v>
      </c>
      <c r="F540" s="2">
        <v>8</v>
      </c>
      <c r="G540" s="2">
        <v>0.4</v>
      </c>
      <c r="H540" s="2">
        <v>3.3</v>
      </c>
      <c r="I540" s="2">
        <f t="shared" si="33"/>
        <v>47.582000000000001</v>
      </c>
      <c r="J540" s="2">
        <f t="shared" si="34"/>
        <v>11.895499999999998</v>
      </c>
      <c r="K540" s="2">
        <f t="shared" si="35"/>
        <v>59.477499999999999</v>
      </c>
    </row>
    <row r="541" spans="1:11" x14ac:dyDescent="0.25">
      <c r="A541" s="11">
        <v>45314.458333333299</v>
      </c>
      <c r="B541" s="6">
        <v>60</v>
      </c>
      <c r="C541" s="12">
        <v>314.36</v>
      </c>
      <c r="D541" s="2">
        <f t="shared" si="32"/>
        <v>31.436</v>
      </c>
      <c r="E541" s="2">
        <v>1.89</v>
      </c>
      <c r="F541" s="2">
        <v>8</v>
      </c>
      <c r="G541" s="2">
        <v>0.4</v>
      </c>
      <c r="H541" s="2">
        <v>3.3</v>
      </c>
      <c r="I541" s="2">
        <f t="shared" si="33"/>
        <v>45.025999999999996</v>
      </c>
      <c r="J541" s="2">
        <f t="shared" si="34"/>
        <v>11.256500000000003</v>
      </c>
      <c r="K541" s="2">
        <f t="shared" si="35"/>
        <v>56.282499999999999</v>
      </c>
    </row>
    <row r="542" spans="1:11" x14ac:dyDescent="0.25">
      <c r="A542" s="11">
        <v>45314.5</v>
      </c>
      <c r="B542" s="6">
        <v>60</v>
      </c>
      <c r="C542" s="12">
        <v>301.98</v>
      </c>
      <c r="D542" s="2">
        <f t="shared" si="32"/>
        <v>30.198</v>
      </c>
      <c r="E542" s="2">
        <v>1.89</v>
      </c>
      <c r="F542" s="2">
        <v>8</v>
      </c>
      <c r="G542" s="2">
        <v>0.4</v>
      </c>
      <c r="H542" s="2">
        <v>3.3</v>
      </c>
      <c r="I542" s="2">
        <f t="shared" si="33"/>
        <v>43.787999999999997</v>
      </c>
      <c r="J542" s="2">
        <f t="shared" si="34"/>
        <v>10.947000000000003</v>
      </c>
      <c r="K542" s="2">
        <f t="shared" si="35"/>
        <v>54.734999999999999</v>
      </c>
    </row>
    <row r="543" spans="1:11" x14ac:dyDescent="0.25">
      <c r="A543" s="11">
        <v>45314.541666666701</v>
      </c>
      <c r="B543" s="6">
        <v>60</v>
      </c>
      <c r="C543" s="12">
        <v>304.02</v>
      </c>
      <c r="D543" s="2">
        <f t="shared" si="32"/>
        <v>30.401999999999997</v>
      </c>
      <c r="E543" s="2">
        <v>1.89</v>
      </c>
      <c r="F543" s="2">
        <v>8</v>
      </c>
      <c r="G543" s="2">
        <v>0.4</v>
      </c>
      <c r="H543" s="2">
        <v>3.3</v>
      </c>
      <c r="I543" s="2">
        <f t="shared" si="33"/>
        <v>43.99199999999999</v>
      </c>
      <c r="J543" s="2">
        <f t="shared" si="34"/>
        <v>10.997999999999998</v>
      </c>
      <c r="K543" s="2">
        <f t="shared" si="35"/>
        <v>54.989999999999988</v>
      </c>
    </row>
    <row r="544" spans="1:11" x14ac:dyDescent="0.25">
      <c r="A544" s="11">
        <v>45314.583333333299</v>
      </c>
      <c r="B544" s="6">
        <v>60</v>
      </c>
      <c r="C544" s="12">
        <v>303.68</v>
      </c>
      <c r="D544" s="2">
        <f t="shared" si="32"/>
        <v>30.368000000000002</v>
      </c>
      <c r="E544" s="2">
        <v>1.89</v>
      </c>
      <c r="F544" s="2">
        <v>8</v>
      </c>
      <c r="G544" s="2">
        <v>0.4</v>
      </c>
      <c r="H544" s="2">
        <v>3.3</v>
      </c>
      <c r="I544" s="2">
        <f t="shared" si="33"/>
        <v>43.957999999999998</v>
      </c>
      <c r="J544" s="2">
        <f t="shared" si="34"/>
        <v>10.9895</v>
      </c>
      <c r="K544" s="2">
        <f t="shared" si="35"/>
        <v>54.947499999999998</v>
      </c>
    </row>
    <row r="545" spans="1:11" x14ac:dyDescent="0.25">
      <c r="A545" s="11">
        <v>45314.625</v>
      </c>
      <c r="B545" s="6">
        <v>60</v>
      </c>
      <c r="C545" s="12">
        <v>329.47</v>
      </c>
      <c r="D545" s="2">
        <f t="shared" si="32"/>
        <v>32.947000000000003</v>
      </c>
      <c r="E545" s="2">
        <v>1.89</v>
      </c>
      <c r="F545" s="2">
        <v>8</v>
      </c>
      <c r="G545" s="2">
        <v>0.4</v>
      </c>
      <c r="H545" s="2">
        <v>3.3</v>
      </c>
      <c r="I545" s="2">
        <f t="shared" si="33"/>
        <v>46.536999999999999</v>
      </c>
      <c r="J545" s="2">
        <f t="shared" si="34"/>
        <v>11.634250000000002</v>
      </c>
      <c r="K545" s="2">
        <f t="shared" si="35"/>
        <v>58.171250000000001</v>
      </c>
    </row>
    <row r="546" spans="1:11" x14ac:dyDescent="0.25">
      <c r="A546" s="11">
        <v>45314.666666666701</v>
      </c>
      <c r="B546" s="6">
        <v>60</v>
      </c>
      <c r="C546" s="12">
        <v>737.9</v>
      </c>
      <c r="D546" s="2">
        <f t="shared" si="32"/>
        <v>73.789999999999992</v>
      </c>
      <c r="E546" s="2">
        <v>1.89</v>
      </c>
      <c r="F546" s="2">
        <v>8</v>
      </c>
      <c r="G546" s="2">
        <v>0.4</v>
      </c>
      <c r="H546" s="2">
        <v>3.3</v>
      </c>
      <c r="I546" s="2">
        <f t="shared" si="33"/>
        <v>87.38</v>
      </c>
      <c r="J546" s="2">
        <f t="shared" si="34"/>
        <v>21.844999999999999</v>
      </c>
      <c r="K546" s="2">
        <f t="shared" si="35"/>
        <v>109.22499999999999</v>
      </c>
    </row>
    <row r="547" spans="1:11" x14ac:dyDescent="0.25">
      <c r="A547" s="11">
        <v>45314.708333333299</v>
      </c>
      <c r="B547" s="6">
        <v>60</v>
      </c>
      <c r="C547" s="12">
        <v>777.78</v>
      </c>
      <c r="D547" s="2">
        <f t="shared" si="32"/>
        <v>77.777999999999992</v>
      </c>
      <c r="E547" s="2">
        <v>1.89</v>
      </c>
      <c r="F547" s="2">
        <v>8</v>
      </c>
      <c r="G547" s="2">
        <v>0.4</v>
      </c>
      <c r="H547" s="2">
        <v>3.3</v>
      </c>
      <c r="I547" s="2">
        <f t="shared" si="33"/>
        <v>91.367999999999995</v>
      </c>
      <c r="J547" s="2">
        <f t="shared" si="34"/>
        <v>22.841999999999999</v>
      </c>
      <c r="K547" s="2">
        <f t="shared" si="35"/>
        <v>114.21</v>
      </c>
    </row>
    <row r="548" spans="1:11" x14ac:dyDescent="0.25">
      <c r="A548" s="11">
        <v>45314.75</v>
      </c>
      <c r="B548" s="6">
        <v>60</v>
      </c>
      <c r="C548" s="12">
        <v>758.69</v>
      </c>
      <c r="D548" s="2">
        <f t="shared" si="32"/>
        <v>75.869</v>
      </c>
      <c r="E548" s="2">
        <v>1.89</v>
      </c>
      <c r="F548" s="2">
        <v>8</v>
      </c>
      <c r="G548" s="2">
        <v>0.4</v>
      </c>
      <c r="H548" s="2">
        <v>3.3</v>
      </c>
      <c r="I548" s="2">
        <f t="shared" si="33"/>
        <v>89.459000000000003</v>
      </c>
      <c r="J548" s="2">
        <f t="shared" si="34"/>
        <v>22.364750000000001</v>
      </c>
      <c r="K548" s="2">
        <f t="shared" si="35"/>
        <v>111.82375</v>
      </c>
    </row>
    <row r="549" spans="1:11" x14ac:dyDescent="0.25">
      <c r="A549" s="11">
        <v>45314.791666666701</v>
      </c>
      <c r="B549" s="6">
        <v>60</v>
      </c>
      <c r="C549" s="12">
        <v>719.61</v>
      </c>
      <c r="D549" s="2">
        <f t="shared" si="32"/>
        <v>71.960999999999999</v>
      </c>
      <c r="E549" s="2">
        <v>1.89</v>
      </c>
      <c r="F549" s="2">
        <v>8</v>
      </c>
      <c r="G549" s="2">
        <v>0.4</v>
      </c>
      <c r="H549" s="2">
        <v>3.3</v>
      </c>
      <c r="I549" s="2">
        <f t="shared" si="33"/>
        <v>85.551000000000002</v>
      </c>
      <c r="J549" s="2">
        <f t="shared" si="34"/>
        <v>21.387749999999997</v>
      </c>
      <c r="K549" s="2">
        <f t="shared" si="35"/>
        <v>106.93875</v>
      </c>
    </row>
    <row r="550" spans="1:11" x14ac:dyDescent="0.25">
      <c r="A550" s="11">
        <v>45314.833333333299</v>
      </c>
      <c r="B550" s="6">
        <v>60</v>
      </c>
      <c r="C550" s="12">
        <v>686.89</v>
      </c>
      <c r="D550" s="2">
        <f t="shared" si="32"/>
        <v>68.688999999999993</v>
      </c>
      <c r="E550" s="2">
        <v>1.89</v>
      </c>
      <c r="F550" s="2">
        <v>8</v>
      </c>
      <c r="G550" s="2">
        <v>0.4</v>
      </c>
      <c r="H550" s="2">
        <v>3.3</v>
      </c>
      <c r="I550" s="2">
        <f t="shared" si="33"/>
        <v>82.278999999999996</v>
      </c>
      <c r="J550" s="2">
        <f t="shared" si="34"/>
        <v>20.569749999999999</v>
      </c>
      <c r="K550" s="2">
        <f t="shared" si="35"/>
        <v>102.84875</v>
      </c>
    </row>
    <row r="551" spans="1:11" x14ac:dyDescent="0.25">
      <c r="A551" s="11">
        <v>45314.875</v>
      </c>
      <c r="B551" s="6">
        <v>60</v>
      </c>
      <c r="C551" s="12">
        <v>595.89</v>
      </c>
      <c r="D551" s="2">
        <f t="shared" si="32"/>
        <v>59.588999999999999</v>
      </c>
      <c r="E551" s="2">
        <v>1.89</v>
      </c>
      <c r="F551" s="2">
        <v>8</v>
      </c>
      <c r="G551" s="2">
        <v>0.4</v>
      </c>
      <c r="H551" s="2">
        <v>3.3</v>
      </c>
      <c r="I551" s="2">
        <f t="shared" si="33"/>
        <v>73.179000000000002</v>
      </c>
      <c r="J551" s="2">
        <f t="shared" si="34"/>
        <v>18.294749999999993</v>
      </c>
      <c r="K551" s="2">
        <f t="shared" si="35"/>
        <v>91.473749999999995</v>
      </c>
    </row>
    <row r="552" spans="1:11" x14ac:dyDescent="0.25">
      <c r="A552" s="11">
        <v>45314.916666666701</v>
      </c>
      <c r="B552" s="6">
        <v>60</v>
      </c>
      <c r="C552" s="12">
        <v>463.76</v>
      </c>
      <c r="D552" s="2">
        <f t="shared" si="32"/>
        <v>46.375999999999998</v>
      </c>
      <c r="E552" s="2">
        <v>1.89</v>
      </c>
      <c r="F552" s="2">
        <v>8</v>
      </c>
      <c r="G552" s="2">
        <v>0.4</v>
      </c>
      <c r="H552" s="2">
        <v>3.3</v>
      </c>
      <c r="I552" s="2">
        <f t="shared" si="33"/>
        <v>59.965999999999994</v>
      </c>
      <c r="J552" s="2">
        <f t="shared" si="34"/>
        <v>14.991500000000002</v>
      </c>
      <c r="K552" s="2">
        <f t="shared" si="35"/>
        <v>74.957499999999996</v>
      </c>
    </row>
    <row r="553" spans="1:11" x14ac:dyDescent="0.25">
      <c r="A553" s="11">
        <v>45314.958333333299</v>
      </c>
      <c r="B553" s="6">
        <v>60</v>
      </c>
      <c r="C553" s="12">
        <v>377.87</v>
      </c>
      <c r="D553" s="2">
        <f t="shared" si="32"/>
        <v>37.786999999999999</v>
      </c>
      <c r="E553" s="2">
        <v>1.89</v>
      </c>
      <c r="F553" s="2">
        <v>8</v>
      </c>
      <c r="G553" s="2">
        <v>0.4</v>
      </c>
      <c r="H553" s="2">
        <v>3.3</v>
      </c>
      <c r="I553" s="2">
        <f t="shared" si="33"/>
        <v>51.376999999999995</v>
      </c>
      <c r="J553" s="2">
        <f t="shared" si="34"/>
        <v>12.844250000000002</v>
      </c>
      <c r="K553" s="2">
        <f t="shared" si="35"/>
        <v>64.221249999999998</v>
      </c>
    </row>
    <row r="554" spans="1:11" x14ac:dyDescent="0.25">
      <c r="A554" s="10">
        <v>45315</v>
      </c>
      <c r="B554" s="6">
        <v>60</v>
      </c>
      <c r="C554" s="12">
        <v>325.01</v>
      </c>
      <c r="D554" s="2">
        <f t="shared" si="32"/>
        <v>32.500999999999998</v>
      </c>
      <c r="E554" s="2">
        <v>1.89</v>
      </c>
      <c r="F554" s="2">
        <v>8</v>
      </c>
      <c r="G554" s="2">
        <v>0.4</v>
      </c>
      <c r="H554" s="2">
        <v>3.3</v>
      </c>
      <c r="I554" s="2">
        <f t="shared" si="33"/>
        <v>46.090999999999994</v>
      </c>
      <c r="J554" s="2">
        <f t="shared" si="34"/>
        <v>11.522750000000002</v>
      </c>
      <c r="K554" s="2">
        <f t="shared" si="35"/>
        <v>57.613749999999996</v>
      </c>
    </row>
    <row r="555" spans="1:11" x14ac:dyDescent="0.25">
      <c r="A555" s="11">
        <v>45315.041666666701</v>
      </c>
      <c r="B555" s="6">
        <v>60</v>
      </c>
      <c r="C555" s="12">
        <v>285.93</v>
      </c>
      <c r="D555" s="2">
        <f t="shared" si="32"/>
        <v>28.593</v>
      </c>
      <c r="E555" s="2">
        <v>1.89</v>
      </c>
      <c r="F555" s="2">
        <v>8</v>
      </c>
      <c r="G555" s="2">
        <v>0.4</v>
      </c>
      <c r="H555" s="2">
        <v>3.3</v>
      </c>
      <c r="I555" s="2">
        <f t="shared" si="33"/>
        <v>42.183</v>
      </c>
      <c r="J555" s="2">
        <f t="shared" si="34"/>
        <v>10.545749999999998</v>
      </c>
      <c r="K555" s="2">
        <f t="shared" si="35"/>
        <v>52.728749999999998</v>
      </c>
    </row>
    <row r="556" spans="1:11" x14ac:dyDescent="0.25">
      <c r="A556" s="11">
        <v>45315.083333333299</v>
      </c>
      <c r="B556" s="6">
        <v>60</v>
      </c>
      <c r="C556" s="12">
        <v>234.47</v>
      </c>
      <c r="D556" s="2">
        <f t="shared" si="32"/>
        <v>23.446999999999999</v>
      </c>
      <c r="E556" s="2">
        <v>1.89</v>
      </c>
      <c r="F556" s="2">
        <v>8</v>
      </c>
      <c r="G556" s="2">
        <v>0.4</v>
      </c>
      <c r="H556" s="2">
        <v>3.3</v>
      </c>
      <c r="I556" s="2">
        <f t="shared" si="33"/>
        <v>37.036999999999999</v>
      </c>
      <c r="J556" s="2">
        <f t="shared" si="34"/>
        <v>9.2592500000000015</v>
      </c>
      <c r="K556" s="2">
        <f t="shared" si="35"/>
        <v>46.296250000000001</v>
      </c>
    </row>
    <row r="557" spans="1:11" x14ac:dyDescent="0.25">
      <c r="A557" s="11">
        <v>45315.125</v>
      </c>
      <c r="B557" s="6">
        <v>60</v>
      </c>
      <c r="C557" s="12">
        <v>213.79</v>
      </c>
      <c r="D557" s="2">
        <f t="shared" si="32"/>
        <v>21.378999999999998</v>
      </c>
      <c r="E557" s="2">
        <v>1.89</v>
      </c>
      <c r="F557" s="2">
        <v>8</v>
      </c>
      <c r="G557" s="2">
        <v>0.4</v>
      </c>
      <c r="H557" s="2">
        <v>3.3</v>
      </c>
      <c r="I557" s="2">
        <f t="shared" si="33"/>
        <v>34.968999999999994</v>
      </c>
      <c r="J557" s="2">
        <f t="shared" si="34"/>
        <v>8.7422499999999985</v>
      </c>
      <c r="K557" s="2">
        <f t="shared" si="35"/>
        <v>43.711249999999993</v>
      </c>
    </row>
    <row r="558" spans="1:11" x14ac:dyDescent="0.25">
      <c r="A558" s="11">
        <v>45315.166666666701</v>
      </c>
      <c r="B558" s="6">
        <v>60</v>
      </c>
      <c r="C558" s="12">
        <v>202.77</v>
      </c>
      <c r="D558" s="2">
        <f t="shared" si="32"/>
        <v>20.277000000000001</v>
      </c>
      <c r="E558" s="2">
        <v>1.89</v>
      </c>
      <c r="F558" s="2">
        <v>8</v>
      </c>
      <c r="G558" s="2">
        <v>0.4</v>
      </c>
      <c r="H558" s="2">
        <v>3.3</v>
      </c>
      <c r="I558" s="2">
        <f t="shared" si="33"/>
        <v>33.866999999999997</v>
      </c>
      <c r="J558" s="2">
        <f t="shared" si="34"/>
        <v>8.4667499999999976</v>
      </c>
      <c r="K558" s="2">
        <f t="shared" si="35"/>
        <v>42.333749999999995</v>
      </c>
    </row>
    <row r="559" spans="1:11" x14ac:dyDescent="0.25">
      <c r="A559" s="11">
        <v>45315.208333333299</v>
      </c>
      <c r="B559" s="6">
        <v>60</v>
      </c>
      <c r="C559" s="12">
        <v>222.09</v>
      </c>
      <c r="D559" s="2">
        <f t="shared" si="32"/>
        <v>22.209</v>
      </c>
      <c r="E559" s="2">
        <v>1.89</v>
      </c>
      <c r="F559" s="2">
        <v>8</v>
      </c>
      <c r="G559" s="2">
        <v>0.4</v>
      </c>
      <c r="H559" s="2">
        <v>3.3</v>
      </c>
      <c r="I559" s="2">
        <f t="shared" si="33"/>
        <v>35.798999999999999</v>
      </c>
      <c r="J559" s="2">
        <f t="shared" si="34"/>
        <v>8.9497500000000016</v>
      </c>
      <c r="K559" s="2">
        <f t="shared" si="35"/>
        <v>44.748750000000001</v>
      </c>
    </row>
    <row r="560" spans="1:11" x14ac:dyDescent="0.25">
      <c r="A560" s="11">
        <v>45315.25</v>
      </c>
      <c r="B560" s="6">
        <v>60</v>
      </c>
      <c r="C560" s="12">
        <v>289.68</v>
      </c>
      <c r="D560" s="2">
        <f t="shared" si="32"/>
        <v>28.968</v>
      </c>
      <c r="E560" s="2">
        <v>1.89</v>
      </c>
      <c r="F560" s="2">
        <v>8</v>
      </c>
      <c r="G560" s="2">
        <v>0.4</v>
      </c>
      <c r="H560" s="2">
        <v>3.3</v>
      </c>
      <c r="I560" s="2">
        <f t="shared" si="33"/>
        <v>42.558</v>
      </c>
      <c r="J560" s="2">
        <f t="shared" si="34"/>
        <v>10.639499999999998</v>
      </c>
      <c r="K560" s="2">
        <f t="shared" si="35"/>
        <v>53.197499999999998</v>
      </c>
    </row>
    <row r="561" spans="1:11" x14ac:dyDescent="0.25">
      <c r="A561" s="11">
        <v>45315.291666666701</v>
      </c>
      <c r="B561" s="6">
        <v>60</v>
      </c>
      <c r="C561" s="12">
        <v>439.97</v>
      </c>
      <c r="D561" s="2">
        <f t="shared" si="32"/>
        <v>43.997</v>
      </c>
      <c r="E561" s="2">
        <v>1.89</v>
      </c>
      <c r="F561" s="2">
        <v>8</v>
      </c>
      <c r="G561" s="2">
        <v>0.4</v>
      </c>
      <c r="H561" s="2">
        <v>3.3</v>
      </c>
      <c r="I561" s="2">
        <f t="shared" si="33"/>
        <v>57.586999999999996</v>
      </c>
      <c r="J561" s="2">
        <f t="shared" si="34"/>
        <v>14.396750000000004</v>
      </c>
      <c r="K561" s="2">
        <f t="shared" si="35"/>
        <v>71.983750000000001</v>
      </c>
    </row>
    <row r="562" spans="1:11" x14ac:dyDescent="0.25">
      <c r="A562" s="11">
        <v>45315.333333333299</v>
      </c>
      <c r="B562" s="6">
        <v>60</v>
      </c>
      <c r="C562" s="12">
        <v>568.79</v>
      </c>
      <c r="D562" s="2">
        <f t="shared" si="32"/>
        <v>56.878999999999998</v>
      </c>
      <c r="E562" s="2">
        <v>1.89</v>
      </c>
      <c r="F562" s="2">
        <v>8</v>
      </c>
      <c r="G562" s="2">
        <v>0.4</v>
      </c>
      <c r="H562" s="2">
        <v>3.3</v>
      </c>
      <c r="I562" s="2">
        <f t="shared" si="33"/>
        <v>70.469000000000008</v>
      </c>
      <c r="J562" s="2">
        <f t="shared" si="34"/>
        <v>17.617249999999999</v>
      </c>
      <c r="K562" s="2">
        <f t="shared" si="35"/>
        <v>88.086250000000007</v>
      </c>
    </row>
    <row r="563" spans="1:11" x14ac:dyDescent="0.25">
      <c r="A563" s="11">
        <v>45315.375</v>
      </c>
      <c r="B563" s="6">
        <v>60</v>
      </c>
      <c r="C563" s="12">
        <v>562.77</v>
      </c>
      <c r="D563" s="2">
        <f t="shared" si="32"/>
        <v>56.277000000000001</v>
      </c>
      <c r="E563" s="2">
        <v>1.89</v>
      </c>
      <c r="F563" s="2">
        <v>8</v>
      </c>
      <c r="G563" s="2">
        <v>0.4</v>
      </c>
      <c r="H563" s="2">
        <v>3.3</v>
      </c>
      <c r="I563" s="2">
        <f t="shared" si="33"/>
        <v>69.867000000000004</v>
      </c>
      <c r="J563" s="2">
        <f t="shared" si="34"/>
        <v>17.466750000000005</v>
      </c>
      <c r="K563" s="2">
        <f t="shared" si="35"/>
        <v>87.333750000000009</v>
      </c>
    </row>
    <row r="564" spans="1:11" x14ac:dyDescent="0.25">
      <c r="A564" s="11">
        <v>45315.416666666701</v>
      </c>
      <c r="B564" s="6">
        <v>60</v>
      </c>
      <c r="C564" s="12">
        <v>569.13</v>
      </c>
      <c r="D564" s="2">
        <f t="shared" si="32"/>
        <v>56.912999999999997</v>
      </c>
      <c r="E564" s="2">
        <v>1.89</v>
      </c>
      <c r="F564" s="2">
        <v>8</v>
      </c>
      <c r="G564" s="2">
        <v>0.4</v>
      </c>
      <c r="H564" s="2">
        <v>3.3</v>
      </c>
      <c r="I564" s="2">
        <f t="shared" si="33"/>
        <v>70.503</v>
      </c>
      <c r="J564" s="2">
        <f t="shared" si="34"/>
        <v>17.625749999999996</v>
      </c>
      <c r="K564" s="2">
        <f t="shared" si="35"/>
        <v>88.128749999999997</v>
      </c>
    </row>
    <row r="565" spans="1:11" x14ac:dyDescent="0.25">
      <c r="A565" s="11">
        <v>45315.458333333299</v>
      </c>
      <c r="B565" s="6">
        <v>60</v>
      </c>
      <c r="C565" s="12">
        <v>576.63</v>
      </c>
      <c r="D565" s="2">
        <f t="shared" si="32"/>
        <v>57.662999999999997</v>
      </c>
      <c r="E565" s="2">
        <v>1.89</v>
      </c>
      <c r="F565" s="2">
        <v>8</v>
      </c>
      <c r="G565" s="2">
        <v>0.4</v>
      </c>
      <c r="H565" s="2">
        <v>3.3</v>
      </c>
      <c r="I565" s="2">
        <f t="shared" si="33"/>
        <v>71.253</v>
      </c>
      <c r="J565" s="2">
        <f t="shared" si="34"/>
        <v>17.813249999999996</v>
      </c>
      <c r="K565" s="2">
        <f t="shared" si="35"/>
        <v>89.066249999999997</v>
      </c>
    </row>
    <row r="566" spans="1:11" x14ac:dyDescent="0.25">
      <c r="A566" s="11">
        <v>45315.5</v>
      </c>
      <c r="B566" s="6">
        <v>60</v>
      </c>
      <c r="C566" s="12">
        <v>446.9</v>
      </c>
      <c r="D566" s="2">
        <f t="shared" si="32"/>
        <v>44.69</v>
      </c>
      <c r="E566" s="2">
        <v>1.89</v>
      </c>
      <c r="F566" s="2">
        <v>8</v>
      </c>
      <c r="G566" s="2">
        <v>0.4</v>
      </c>
      <c r="H566" s="2">
        <v>3.3</v>
      </c>
      <c r="I566" s="2">
        <f t="shared" si="33"/>
        <v>58.279999999999994</v>
      </c>
      <c r="J566" s="2">
        <f t="shared" si="34"/>
        <v>14.57</v>
      </c>
      <c r="K566" s="2">
        <f t="shared" si="35"/>
        <v>72.849999999999994</v>
      </c>
    </row>
    <row r="567" spans="1:11" x14ac:dyDescent="0.25">
      <c r="A567" s="11">
        <v>45315.541666666701</v>
      </c>
      <c r="B567" s="6">
        <v>60</v>
      </c>
      <c r="C567" s="12">
        <v>424.18</v>
      </c>
      <c r="D567" s="2">
        <f t="shared" si="32"/>
        <v>42.417999999999999</v>
      </c>
      <c r="E567" s="2">
        <v>1.89</v>
      </c>
      <c r="F567" s="2">
        <v>8</v>
      </c>
      <c r="G567" s="2">
        <v>0.4</v>
      </c>
      <c r="H567" s="2">
        <v>3.3</v>
      </c>
      <c r="I567" s="2">
        <f t="shared" si="33"/>
        <v>56.007999999999996</v>
      </c>
      <c r="J567" s="2">
        <f t="shared" si="34"/>
        <v>14.001999999999995</v>
      </c>
      <c r="K567" s="2">
        <f t="shared" si="35"/>
        <v>70.009999999999991</v>
      </c>
    </row>
    <row r="568" spans="1:11" x14ac:dyDescent="0.25">
      <c r="A568" s="11">
        <v>45315.583333333299</v>
      </c>
      <c r="B568" s="6">
        <v>60</v>
      </c>
      <c r="C568" s="12">
        <v>511.65</v>
      </c>
      <c r="D568" s="2">
        <f t="shared" si="32"/>
        <v>51.164999999999999</v>
      </c>
      <c r="E568" s="2">
        <v>1.89</v>
      </c>
      <c r="F568" s="2">
        <v>8</v>
      </c>
      <c r="G568" s="2">
        <v>0.4</v>
      </c>
      <c r="H568" s="2">
        <v>3.3</v>
      </c>
      <c r="I568" s="2">
        <f t="shared" si="33"/>
        <v>64.754999999999995</v>
      </c>
      <c r="J568" s="2">
        <f t="shared" si="34"/>
        <v>16.188749999999999</v>
      </c>
      <c r="K568" s="2">
        <f t="shared" si="35"/>
        <v>80.943749999999994</v>
      </c>
    </row>
    <row r="569" spans="1:11" x14ac:dyDescent="0.25">
      <c r="A569" s="11">
        <v>45315.625</v>
      </c>
      <c r="B569" s="6">
        <v>60</v>
      </c>
      <c r="C569" s="12">
        <v>567.42999999999995</v>
      </c>
      <c r="D569" s="2">
        <f t="shared" si="32"/>
        <v>56.742999999999995</v>
      </c>
      <c r="E569" s="2">
        <v>1.89</v>
      </c>
      <c r="F569" s="2">
        <v>8</v>
      </c>
      <c r="G569" s="2">
        <v>0.4</v>
      </c>
      <c r="H569" s="2">
        <v>3.3</v>
      </c>
      <c r="I569" s="2">
        <f t="shared" si="33"/>
        <v>70.332999999999998</v>
      </c>
      <c r="J569" s="2">
        <f t="shared" si="34"/>
        <v>17.583249999999992</v>
      </c>
      <c r="K569" s="2">
        <f t="shared" si="35"/>
        <v>87.916249999999991</v>
      </c>
    </row>
    <row r="570" spans="1:11" x14ac:dyDescent="0.25">
      <c r="A570" s="11">
        <v>45315.666666666701</v>
      </c>
      <c r="B570" s="6">
        <v>60</v>
      </c>
      <c r="C570" s="12">
        <v>577.08000000000004</v>
      </c>
      <c r="D570" s="2">
        <f t="shared" si="32"/>
        <v>57.708000000000006</v>
      </c>
      <c r="E570" s="2">
        <v>1.89</v>
      </c>
      <c r="F570" s="2">
        <v>8</v>
      </c>
      <c r="G570" s="2">
        <v>0.4</v>
      </c>
      <c r="H570" s="2">
        <v>3.3</v>
      </c>
      <c r="I570" s="2">
        <f t="shared" si="33"/>
        <v>71.298000000000016</v>
      </c>
      <c r="J570" s="2">
        <f t="shared" si="34"/>
        <v>17.8245</v>
      </c>
      <c r="K570" s="2">
        <f t="shared" si="35"/>
        <v>89.122500000000016</v>
      </c>
    </row>
    <row r="571" spans="1:11" x14ac:dyDescent="0.25">
      <c r="A571" s="11">
        <v>45315.708333333299</v>
      </c>
      <c r="B571" s="6">
        <v>60</v>
      </c>
      <c r="C571" s="12">
        <v>615.82000000000005</v>
      </c>
      <c r="D571" s="2">
        <f t="shared" si="32"/>
        <v>61.582000000000008</v>
      </c>
      <c r="E571" s="2">
        <v>1.89</v>
      </c>
      <c r="F571" s="2">
        <v>8</v>
      </c>
      <c r="G571" s="2">
        <v>0.4</v>
      </c>
      <c r="H571" s="2">
        <v>3.3</v>
      </c>
      <c r="I571" s="2">
        <f t="shared" si="33"/>
        <v>75.172000000000011</v>
      </c>
      <c r="J571" s="2">
        <f t="shared" si="34"/>
        <v>18.793000000000006</v>
      </c>
      <c r="K571" s="2">
        <f t="shared" si="35"/>
        <v>93.965000000000018</v>
      </c>
    </row>
    <row r="572" spans="1:11" x14ac:dyDescent="0.25">
      <c r="A572" s="11">
        <v>45315.75</v>
      </c>
      <c r="B572" s="6">
        <v>60</v>
      </c>
      <c r="C572" s="12">
        <v>605.71</v>
      </c>
      <c r="D572" s="2">
        <f t="shared" si="32"/>
        <v>60.571000000000005</v>
      </c>
      <c r="E572" s="2">
        <v>1.89</v>
      </c>
      <c r="F572" s="2">
        <v>8</v>
      </c>
      <c r="G572" s="2">
        <v>0.4</v>
      </c>
      <c r="H572" s="2">
        <v>3.3</v>
      </c>
      <c r="I572" s="2">
        <f t="shared" si="33"/>
        <v>74.161000000000016</v>
      </c>
      <c r="J572" s="2">
        <f t="shared" si="34"/>
        <v>18.54025</v>
      </c>
      <c r="K572" s="2">
        <f t="shared" si="35"/>
        <v>92.701250000000016</v>
      </c>
    </row>
    <row r="573" spans="1:11" x14ac:dyDescent="0.25">
      <c r="A573" s="11">
        <v>45315.791666666701</v>
      </c>
      <c r="B573" s="6">
        <v>60</v>
      </c>
      <c r="C573" s="12">
        <v>569.02</v>
      </c>
      <c r="D573" s="2">
        <f t="shared" si="32"/>
        <v>56.902000000000001</v>
      </c>
      <c r="E573" s="2">
        <v>1.89</v>
      </c>
      <c r="F573" s="2">
        <v>8</v>
      </c>
      <c r="G573" s="2">
        <v>0.4</v>
      </c>
      <c r="H573" s="2">
        <v>3.3</v>
      </c>
      <c r="I573" s="2">
        <f t="shared" si="33"/>
        <v>70.492000000000004</v>
      </c>
      <c r="J573" s="2">
        <f t="shared" si="34"/>
        <v>17.623000000000005</v>
      </c>
      <c r="K573" s="2">
        <f t="shared" si="35"/>
        <v>88.115000000000009</v>
      </c>
    </row>
    <row r="574" spans="1:11" x14ac:dyDescent="0.25">
      <c r="A574" s="11">
        <v>45315.833333333299</v>
      </c>
      <c r="B574" s="6">
        <v>60</v>
      </c>
      <c r="C574" s="12">
        <v>479.16</v>
      </c>
      <c r="D574" s="2">
        <f t="shared" si="32"/>
        <v>47.916000000000004</v>
      </c>
      <c r="E574" s="2">
        <v>1.89</v>
      </c>
      <c r="F574" s="2">
        <v>8</v>
      </c>
      <c r="G574" s="2">
        <v>0.4</v>
      </c>
      <c r="H574" s="2">
        <v>3.3</v>
      </c>
      <c r="I574" s="2">
        <f t="shared" si="33"/>
        <v>61.506</v>
      </c>
      <c r="J574" s="2">
        <f t="shared" si="34"/>
        <v>15.376499999999993</v>
      </c>
      <c r="K574" s="2">
        <f t="shared" si="35"/>
        <v>76.882499999999993</v>
      </c>
    </row>
    <row r="575" spans="1:11" x14ac:dyDescent="0.25">
      <c r="A575" s="11">
        <v>45315.875</v>
      </c>
      <c r="B575" s="6">
        <v>60</v>
      </c>
      <c r="C575" s="12">
        <v>454.85</v>
      </c>
      <c r="D575" s="2">
        <f t="shared" si="32"/>
        <v>45.484999999999999</v>
      </c>
      <c r="E575" s="2">
        <v>1.89</v>
      </c>
      <c r="F575" s="2">
        <v>8</v>
      </c>
      <c r="G575" s="2">
        <v>0.4</v>
      </c>
      <c r="H575" s="2">
        <v>3.3</v>
      </c>
      <c r="I575" s="2">
        <f t="shared" si="33"/>
        <v>59.074999999999996</v>
      </c>
      <c r="J575" s="2">
        <f t="shared" si="34"/>
        <v>14.768750000000004</v>
      </c>
      <c r="K575" s="2">
        <f t="shared" si="35"/>
        <v>73.84375</v>
      </c>
    </row>
    <row r="576" spans="1:11" x14ac:dyDescent="0.25">
      <c r="A576" s="11">
        <v>45315.916666666701</v>
      </c>
      <c r="B576" s="6">
        <v>60</v>
      </c>
      <c r="C576" s="12">
        <v>477.23</v>
      </c>
      <c r="D576" s="2">
        <f t="shared" si="32"/>
        <v>47.722999999999999</v>
      </c>
      <c r="E576" s="2">
        <v>1.89</v>
      </c>
      <c r="F576" s="2">
        <v>8</v>
      </c>
      <c r="G576" s="2">
        <v>0.4</v>
      </c>
      <c r="H576" s="2">
        <v>3.3</v>
      </c>
      <c r="I576" s="2">
        <f t="shared" si="33"/>
        <v>61.312999999999995</v>
      </c>
      <c r="J576" s="2">
        <f t="shared" si="34"/>
        <v>15.328250000000004</v>
      </c>
      <c r="K576" s="2">
        <f t="shared" si="35"/>
        <v>76.641249999999999</v>
      </c>
    </row>
    <row r="577" spans="1:11" x14ac:dyDescent="0.25">
      <c r="A577" s="11">
        <v>45315.958333333299</v>
      </c>
      <c r="B577" s="6">
        <v>60</v>
      </c>
      <c r="C577" s="12">
        <v>437.7</v>
      </c>
      <c r="D577" s="2">
        <f t="shared" si="32"/>
        <v>43.769999999999996</v>
      </c>
      <c r="E577" s="2">
        <v>1.89</v>
      </c>
      <c r="F577" s="2">
        <v>8</v>
      </c>
      <c r="G577" s="2">
        <v>0.4</v>
      </c>
      <c r="H577" s="2">
        <v>3.3</v>
      </c>
      <c r="I577" s="2">
        <f t="shared" si="33"/>
        <v>57.359999999999992</v>
      </c>
      <c r="J577" s="2">
        <f t="shared" si="34"/>
        <v>14.339999999999996</v>
      </c>
      <c r="K577" s="2">
        <f t="shared" si="35"/>
        <v>71.699999999999989</v>
      </c>
    </row>
    <row r="578" spans="1:11" x14ac:dyDescent="0.25">
      <c r="A578" s="10">
        <v>45316</v>
      </c>
      <c r="B578" s="6">
        <v>60</v>
      </c>
      <c r="C578" s="12">
        <v>498.36</v>
      </c>
      <c r="D578" s="2">
        <f t="shared" si="32"/>
        <v>49.835999999999999</v>
      </c>
      <c r="E578" s="2">
        <v>1.89</v>
      </c>
      <c r="F578" s="2">
        <v>8</v>
      </c>
      <c r="G578" s="2">
        <v>0.4</v>
      </c>
      <c r="H578" s="2">
        <v>3.3</v>
      </c>
      <c r="I578" s="2">
        <f t="shared" si="33"/>
        <v>63.425999999999995</v>
      </c>
      <c r="J578" s="2">
        <f t="shared" si="34"/>
        <v>15.856500000000004</v>
      </c>
      <c r="K578" s="2">
        <f t="shared" si="35"/>
        <v>79.282499999999999</v>
      </c>
    </row>
    <row r="579" spans="1:11" x14ac:dyDescent="0.25">
      <c r="A579" s="11">
        <v>45316.041666666701</v>
      </c>
      <c r="B579" s="6">
        <v>60</v>
      </c>
      <c r="C579" s="12">
        <v>499.84</v>
      </c>
      <c r="D579" s="2">
        <f t="shared" ref="D579:D642" si="36">C579/10</f>
        <v>49.983999999999995</v>
      </c>
      <c r="E579" s="2">
        <v>1.89</v>
      </c>
      <c r="F579" s="2">
        <v>8</v>
      </c>
      <c r="G579" s="2">
        <v>0.4</v>
      </c>
      <c r="H579" s="2">
        <v>3.3</v>
      </c>
      <c r="I579" s="2">
        <f t="shared" ref="I579:I642" si="37">D579+E579+F579+G579+H579</f>
        <v>63.573999999999991</v>
      </c>
      <c r="J579" s="2">
        <f t="shared" ref="J579:J642" si="38">(I579*1.25)-I579</f>
        <v>15.893499999999996</v>
      </c>
      <c r="K579" s="2">
        <f t="shared" ref="K579:K642" si="39">SUM(I579:J579)</f>
        <v>79.467499999999987</v>
      </c>
    </row>
    <row r="580" spans="1:11" x14ac:dyDescent="0.25">
      <c r="A580" s="11">
        <v>45316.083333333299</v>
      </c>
      <c r="B580" s="6">
        <v>60</v>
      </c>
      <c r="C580" s="12">
        <v>486.08</v>
      </c>
      <c r="D580" s="2">
        <f t="shared" si="36"/>
        <v>48.607999999999997</v>
      </c>
      <c r="E580" s="2">
        <v>1.89</v>
      </c>
      <c r="F580" s="2">
        <v>8</v>
      </c>
      <c r="G580" s="2">
        <v>0.4</v>
      </c>
      <c r="H580" s="2">
        <v>3.3</v>
      </c>
      <c r="I580" s="2">
        <f t="shared" si="37"/>
        <v>62.197999999999993</v>
      </c>
      <c r="J580" s="2">
        <f t="shared" si="38"/>
        <v>15.549499999999995</v>
      </c>
      <c r="K580" s="2">
        <f t="shared" si="39"/>
        <v>77.747499999999988</v>
      </c>
    </row>
    <row r="581" spans="1:11" x14ac:dyDescent="0.25">
      <c r="A581" s="11">
        <v>45316.125</v>
      </c>
      <c r="B581" s="6">
        <v>60</v>
      </c>
      <c r="C581" s="12">
        <v>498.47</v>
      </c>
      <c r="D581" s="2">
        <f t="shared" si="36"/>
        <v>49.847000000000001</v>
      </c>
      <c r="E581" s="2">
        <v>1.89</v>
      </c>
      <c r="F581" s="2">
        <v>8</v>
      </c>
      <c r="G581" s="2">
        <v>0.4</v>
      </c>
      <c r="H581" s="2">
        <v>3.3</v>
      </c>
      <c r="I581" s="2">
        <f t="shared" si="37"/>
        <v>63.436999999999998</v>
      </c>
      <c r="J581" s="2">
        <f t="shared" si="38"/>
        <v>15.859250000000003</v>
      </c>
      <c r="K581" s="2">
        <f t="shared" si="39"/>
        <v>79.296250000000001</v>
      </c>
    </row>
    <row r="582" spans="1:11" x14ac:dyDescent="0.25">
      <c r="A582" s="11">
        <v>45316.166666666701</v>
      </c>
      <c r="B582" s="6">
        <v>60</v>
      </c>
      <c r="C582" s="12">
        <v>512.79999999999995</v>
      </c>
      <c r="D582" s="2">
        <f t="shared" si="36"/>
        <v>51.279999999999994</v>
      </c>
      <c r="E582" s="2">
        <v>1.89</v>
      </c>
      <c r="F582" s="2">
        <v>8</v>
      </c>
      <c r="G582" s="2">
        <v>0.4</v>
      </c>
      <c r="H582" s="2">
        <v>3.3</v>
      </c>
      <c r="I582" s="2">
        <f t="shared" si="37"/>
        <v>64.86999999999999</v>
      </c>
      <c r="J582" s="2">
        <f t="shared" si="38"/>
        <v>16.217500000000001</v>
      </c>
      <c r="K582" s="2">
        <f t="shared" si="39"/>
        <v>81.087499999999991</v>
      </c>
    </row>
    <row r="583" spans="1:11" x14ac:dyDescent="0.25">
      <c r="A583" s="11">
        <v>45316.208333333299</v>
      </c>
      <c r="B583" s="6">
        <v>60</v>
      </c>
      <c r="C583" s="12">
        <v>579.87</v>
      </c>
      <c r="D583" s="2">
        <f t="shared" si="36"/>
        <v>57.987000000000002</v>
      </c>
      <c r="E583" s="2">
        <v>1.89</v>
      </c>
      <c r="F583" s="2">
        <v>8</v>
      </c>
      <c r="G583" s="2">
        <v>0.4</v>
      </c>
      <c r="H583" s="2">
        <v>3.3</v>
      </c>
      <c r="I583" s="2">
        <f t="shared" si="37"/>
        <v>71.577000000000012</v>
      </c>
      <c r="J583" s="2">
        <f t="shared" si="38"/>
        <v>17.89425</v>
      </c>
      <c r="K583" s="2">
        <f t="shared" si="39"/>
        <v>89.471250000000012</v>
      </c>
    </row>
    <row r="584" spans="1:11" x14ac:dyDescent="0.25">
      <c r="A584" s="11">
        <v>45316.25</v>
      </c>
      <c r="B584" s="6">
        <v>60</v>
      </c>
      <c r="C584" s="12">
        <v>675.13</v>
      </c>
      <c r="D584" s="2">
        <f t="shared" si="36"/>
        <v>67.513000000000005</v>
      </c>
      <c r="E584" s="2">
        <v>1.89</v>
      </c>
      <c r="F584" s="2">
        <v>8</v>
      </c>
      <c r="G584" s="2">
        <v>0.4</v>
      </c>
      <c r="H584" s="2">
        <v>3.3</v>
      </c>
      <c r="I584" s="2">
        <f t="shared" si="37"/>
        <v>81.103000000000009</v>
      </c>
      <c r="J584" s="2">
        <f t="shared" si="38"/>
        <v>20.275750000000002</v>
      </c>
      <c r="K584" s="2">
        <f t="shared" si="39"/>
        <v>101.37875000000001</v>
      </c>
    </row>
    <row r="585" spans="1:11" x14ac:dyDescent="0.25">
      <c r="A585" s="11">
        <v>45316.291666666701</v>
      </c>
      <c r="B585" s="6">
        <v>60</v>
      </c>
      <c r="C585" s="12">
        <v>750.84</v>
      </c>
      <c r="D585" s="2">
        <f t="shared" si="36"/>
        <v>75.084000000000003</v>
      </c>
      <c r="E585" s="2">
        <v>1.89</v>
      </c>
      <c r="F585" s="2">
        <v>8</v>
      </c>
      <c r="G585" s="2">
        <v>0.4</v>
      </c>
      <c r="H585" s="2">
        <v>3.3</v>
      </c>
      <c r="I585" s="2">
        <f t="shared" si="37"/>
        <v>88.674000000000007</v>
      </c>
      <c r="J585" s="2">
        <f t="shared" si="38"/>
        <v>22.168499999999995</v>
      </c>
      <c r="K585" s="2">
        <f t="shared" si="39"/>
        <v>110.8425</v>
      </c>
    </row>
    <row r="586" spans="1:11" x14ac:dyDescent="0.25">
      <c r="A586" s="11">
        <v>45316.333333333299</v>
      </c>
      <c r="B586" s="6">
        <v>60</v>
      </c>
      <c r="C586" s="12">
        <v>1011.95</v>
      </c>
      <c r="D586" s="2">
        <f t="shared" si="36"/>
        <v>101.19500000000001</v>
      </c>
      <c r="E586" s="2">
        <v>1.89</v>
      </c>
      <c r="F586" s="2">
        <v>8</v>
      </c>
      <c r="G586" s="2">
        <v>0.4</v>
      </c>
      <c r="H586" s="2">
        <v>3.3</v>
      </c>
      <c r="I586" s="2">
        <f t="shared" si="37"/>
        <v>114.78500000000001</v>
      </c>
      <c r="J586" s="2">
        <f t="shared" si="38"/>
        <v>28.696250000000006</v>
      </c>
      <c r="K586" s="2">
        <f t="shared" si="39"/>
        <v>143.48125000000002</v>
      </c>
    </row>
    <row r="587" spans="1:11" x14ac:dyDescent="0.25">
      <c r="A587" s="11">
        <v>45316.375</v>
      </c>
      <c r="B587" s="6">
        <v>60</v>
      </c>
      <c r="C587" s="12">
        <v>969.09</v>
      </c>
      <c r="D587" s="2">
        <f t="shared" si="36"/>
        <v>96.909000000000006</v>
      </c>
      <c r="E587" s="2">
        <v>1.89</v>
      </c>
      <c r="F587" s="2">
        <v>8</v>
      </c>
      <c r="G587" s="2">
        <v>0.4</v>
      </c>
      <c r="H587" s="2">
        <v>3.3</v>
      </c>
      <c r="I587" s="2">
        <f t="shared" si="37"/>
        <v>110.49900000000001</v>
      </c>
      <c r="J587" s="2">
        <f t="shared" si="38"/>
        <v>27.624749999999992</v>
      </c>
      <c r="K587" s="2">
        <f t="shared" si="39"/>
        <v>138.12375</v>
      </c>
    </row>
    <row r="588" spans="1:11" x14ac:dyDescent="0.25">
      <c r="A588" s="11">
        <v>45316.416666666701</v>
      </c>
      <c r="B588" s="6">
        <v>60</v>
      </c>
      <c r="C588" s="12">
        <v>924.76</v>
      </c>
      <c r="D588" s="2">
        <f t="shared" si="36"/>
        <v>92.475999999999999</v>
      </c>
      <c r="E588" s="2">
        <v>1.89</v>
      </c>
      <c r="F588" s="2">
        <v>8</v>
      </c>
      <c r="G588" s="2">
        <v>0.4</v>
      </c>
      <c r="H588" s="2">
        <v>3.3</v>
      </c>
      <c r="I588" s="2">
        <f t="shared" si="37"/>
        <v>106.066</v>
      </c>
      <c r="J588" s="2">
        <f t="shared" si="38"/>
        <v>26.516500000000008</v>
      </c>
      <c r="K588" s="2">
        <f t="shared" si="39"/>
        <v>132.58250000000001</v>
      </c>
    </row>
    <row r="589" spans="1:11" x14ac:dyDescent="0.25">
      <c r="A589" s="11">
        <v>45316.458333333299</v>
      </c>
      <c r="B589" s="6">
        <v>60</v>
      </c>
      <c r="C589" s="12">
        <v>866.44</v>
      </c>
      <c r="D589" s="2">
        <f t="shared" si="36"/>
        <v>86.644000000000005</v>
      </c>
      <c r="E589" s="2">
        <v>1.89</v>
      </c>
      <c r="F589" s="2">
        <v>8</v>
      </c>
      <c r="G589" s="2">
        <v>0.4</v>
      </c>
      <c r="H589" s="2">
        <v>3.3</v>
      </c>
      <c r="I589" s="2">
        <f t="shared" si="37"/>
        <v>100.23400000000001</v>
      </c>
      <c r="J589" s="2">
        <f t="shared" si="38"/>
        <v>25.058500000000009</v>
      </c>
      <c r="K589" s="2">
        <f t="shared" si="39"/>
        <v>125.29250000000002</v>
      </c>
    </row>
    <row r="590" spans="1:11" x14ac:dyDescent="0.25">
      <c r="A590" s="11">
        <v>45316.5</v>
      </c>
      <c r="B590" s="6">
        <v>60</v>
      </c>
      <c r="C590" s="12">
        <v>831.55</v>
      </c>
      <c r="D590" s="2">
        <f t="shared" si="36"/>
        <v>83.155000000000001</v>
      </c>
      <c r="E590" s="2">
        <v>1.89</v>
      </c>
      <c r="F590" s="2">
        <v>8</v>
      </c>
      <c r="G590" s="2">
        <v>0.4</v>
      </c>
      <c r="H590" s="2">
        <v>3.3</v>
      </c>
      <c r="I590" s="2">
        <f t="shared" si="37"/>
        <v>96.745000000000005</v>
      </c>
      <c r="J590" s="2">
        <f t="shared" si="38"/>
        <v>24.186250000000001</v>
      </c>
      <c r="K590" s="2">
        <f t="shared" si="39"/>
        <v>120.93125000000001</v>
      </c>
    </row>
    <row r="591" spans="1:11" x14ac:dyDescent="0.25">
      <c r="A591" s="11">
        <v>45316.541666666701</v>
      </c>
      <c r="B591" s="6">
        <v>60</v>
      </c>
      <c r="C591" s="12">
        <v>863.83</v>
      </c>
      <c r="D591" s="2">
        <f t="shared" si="36"/>
        <v>86.38300000000001</v>
      </c>
      <c r="E591" s="2">
        <v>1.89</v>
      </c>
      <c r="F591" s="2">
        <v>8</v>
      </c>
      <c r="G591" s="2">
        <v>0.4</v>
      </c>
      <c r="H591" s="2">
        <v>3.3</v>
      </c>
      <c r="I591" s="2">
        <f t="shared" si="37"/>
        <v>99.973000000000013</v>
      </c>
      <c r="J591" s="2">
        <f t="shared" si="38"/>
        <v>24.993250000000003</v>
      </c>
      <c r="K591" s="2">
        <f t="shared" si="39"/>
        <v>124.96625000000002</v>
      </c>
    </row>
    <row r="592" spans="1:11" x14ac:dyDescent="0.25">
      <c r="A592" s="11">
        <v>45316.583333333299</v>
      </c>
      <c r="B592" s="6">
        <v>60</v>
      </c>
      <c r="C592" s="12">
        <v>966.03</v>
      </c>
      <c r="D592" s="2">
        <f t="shared" si="36"/>
        <v>96.602999999999994</v>
      </c>
      <c r="E592" s="2">
        <v>1.89</v>
      </c>
      <c r="F592" s="2">
        <v>8</v>
      </c>
      <c r="G592" s="2">
        <v>0.4</v>
      </c>
      <c r="H592" s="2">
        <v>3.3</v>
      </c>
      <c r="I592" s="2">
        <f t="shared" si="37"/>
        <v>110.193</v>
      </c>
      <c r="J592" s="2">
        <f t="shared" si="38"/>
        <v>27.54825000000001</v>
      </c>
      <c r="K592" s="2">
        <f t="shared" si="39"/>
        <v>137.74125000000001</v>
      </c>
    </row>
    <row r="593" spans="1:11" x14ac:dyDescent="0.25">
      <c r="A593" s="11">
        <v>45316.625</v>
      </c>
      <c r="B593" s="6">
        <v>60</v>
      </c>
      <c r="C593" s="12">
        <v>1046.6199999999999</v>
      </c>
      <c r="D593" s="2">
        <f t="shared" si="36"/>
        <v>104.66199999999999</v>
      </c>
      <c r="E593" s="2">
        <v>1.89</v>
      </c>
      <c r="F593" s="2">
        <v>8</v>
      </c>
      <c r="G593" s="2">
        <v>0.4</v>
      </c>
      <c r="H593" s="2">
        <v>3.3</v>
      </c>
      <c r="I593" s="2">
        <f t="shared" si="37"/>
        <v>118.252</v>
      </c>
      <c r="J593" s="2">
        <f t="shared" si="38"/>
        <v>29.563000000000002</v>
      </c>
      <c r="K593" s="2">
        <f t="shared" si="39"/>
        <v>147.815</v>
      </c>
    </row>
    <row r="594" spans="1:11" x14ac:dyDescent="0.25">
      <c r="A594" s="11">
        <v>45316.666666666701</v>
      </c>
      <c r="B594" s="6">
        <v>60</v>
      </c>
      <c r="C594" s="12">
        <v>1152.46</v>
      </c>
      <c r="D594" s="2">
        <f t="shared" si="36"/>
        <v>115.24600000000001</v>
      </c>
      <c r="E594" s="2">
        <v>1.89</v>
      </c>
      <c r="F594" s="2">
        <v>8</v>
      </c>
      <c r="G594" s="2">
        <v>0.4</v>
      </c>
      <c r="H594" s="2">
        <v>3.3</v>
      </c>
      <c r="I594" s="2">
        <f t="shared" si="37"/>
        <v>128.83600000000001</v>
      </c>
      <c r="J594" s="2">
        <f t="shared" si="38"/>
        <v>32.209000000000003</v>
      </c>
      <c r="K594" s="2">
        <f t="shared" si="39"/>
        <v>161.04500000000002</v>
      </c>
    </row>
    <row r="595" spans="1:11" x14ac:dyDescent="0.25">
      <c r="A595" s="11">
        <v>45316.708333333299</v>
      </c>
      <c r="B595" s="6">
        <v>60</v>
      </c>
      <c r="C595" s="12">
        <v>1390.84</v>
      </c>
      <c r="D595" s="2">
        <f t="shared" si="36"/>
        <v>139.084</v>
      </c>
      <c r="E595" s="2">
        <v>1.89</v>
      </c>
      <c r="F595" s="2">
        <v>8</v>
      </c>
      <c r="G595" s="2">
        <v>0.4</v>
      </c>
      <c r="H595" s="2">
        <v>3.3</v>
      </c>
      <c r="I595" s="2">
        <f t="shared" si="37"/>
        <v>152.67400000000001</v>
      </c>
      <c r="J595" s="2">
        <f t="shared" si="38"/>
        <v>38.168499999999995</v>
      </c>
      <c r="K595" s="2">
        <f t="shared" si="39"/>
        <v>190.8425</v>
      </c>
    </row>
    <row r="596" spans="1:11" x14ac:dyDescent="0.25">
      <c r="A596" s="11">
        <v>45316.75</v>
      </c>
      <c r="B596" s="6">
        <v>60</v>
      </c>
      <c r="C596" s="12">
        <v>1299.33</v>
      </c>
      <c r="D596" s="2">
        <f t="shared" si="36"/>
        <v>129.93299999999999</v>
      </c>
      <c r="E596" s="2">
        <v>1.89</v>
      </c>
      <c r="F596" s="2">
        <v>8</v>
      </c>
      <c r="G596" s="2">
        <v>0.4</v>
      </c>
      <c r="H596" s="2">
        <v>3.3</v>
      </c>
      <c r="I596" s="2">
        <f t="shared" si="37"/>
        <v>143.523</v>
      </c>
      <c r="J596" s="2">
        <f t="shared" si="38"/>
        <v>35.880750000000006</v>
      </c>
      <c r="K596" s="2">
        <f t="shared" si="39"/>
        <v>179.40375</v>
      </c>
    </row>
    <row r="597" spans="1:11" x14ac:dyDescent="0.25">
      <c r="A597" s="11">
        <v>45316.791666666701</v>
      </c>
      <c r="B597" s="6">
        <v>60</v>
      </c>
      <c r="C597" s="12">
        <v>1123.01</v>
      </c>
      <c r="D597" s="2">
        <f t="shared" si="36"/>
        <v>112.301</v>
      </c>
      <c r="E597" s="2">
        <v>1.89</v>
      </c>
      <c r="F597" s="2">
        <v>8</v>
      </c>
      <c r="G597" s="2">
        <v>0.4</v>
      </c>
      <c r="H597" s="2">
        <v>3.3</v>
      </c>
      <c r="I597" s="2">
        <f t="shared" si="37"/>
        <v>125.89100000000001</v>
      </c>
      <c r="J597" s="2">
        <f t="shared" si="38"/>
        <v>31.472750000000005</v>
      </c>
      <c r="K597" s="2">
        <f t="shared" si="39"/>
        <v>157.36375000000001</v>
      </c>
    </row>
    <row r="598" spans="1:11" x14ac:dyDescent="0.25">
      <c r="A598" s="11">
        <v>45316.833333333299</v>
      </c>
      <c r="B598" s="6">
        <v>60</v>
      </c>
      <c r="C598" s="12">
        <v>1035.25</v>
      </c>
      <c r="D598" s="2">
        <f t="shared" si="36"/>
        <v>103.52500000000001</v>
      </c>
      <c r="E598" s="2">
        <v>1.89</v>
      </c>
      <c r="F598" s="2">
        <v>8</v>
      </c>
      <c r="G598" s="2">
        <v>0.4</v>
      </c>
      <c r="H598" s="2">
        <v>3.3</v>
      </c>
      <c r="I598" s="2">
        <f t="shared" si="37"/>
        <v>117.11500000000001</v>
      </c>
      <c r="J598" s="2">
        <f t="shared" si="38"/>
        <v>29.278750000000002</v>
      </c>
      <c r="K598" s="2">
        <f t="shared" si="39"/>
        <v>146.39375000000001</v>
      </c>
    </row>
    <row r="599" spans="1:11" x14ac:dyDescent="0.25">
      <c r="A599" s="11">
        <v>45316.875</v>
      </c>
      <c r="B599" s="6">
        <v>60</v>
      </c>
      <c r="C599" s="12">
        <v>981.14</v>
      </c>
      <c r="D599" s="2">
        <f t="shared" si="36"/>
        <v>98.114000000000004</v>
      </c>
      <c r="E599" s="2">
        <v>1.89</v>
      </c>
      <c r="F599" s="2">
        <v>8</v>
      </c>
      <c r="G599" s="2">
        <v>0.4</v>
      </c>
      <c r="H599" s="2">
        <v>3.3</v>
      </c>
      <c r="I599" s="2">
        <f t="shared" si="37"/>
        <v>111.70400000000001</v>
      </c>
      <c r="J599" s="2">
        <f t="shared" si="38"/>
        <v>27.925999999999988</v>
      </c>
      <c r="K599" s="2">
        <f t="shared" si="39"/>
        <v>139.63</v>
      </c>
    </row>
    <row r="600" spans="1:11" x14ac:dyDescent="0.25">
      <c r="A600" s="11">
        <v>45316.916666666701</v>
      </c>
      <c r="B600" s="6">
        <v>60</v>
      </c>
      <c r="C600" s="12">
        <v>909.64</v>
      </c>
      <c r="D600" s="2">
        <f t="shared" si="36"/>
        <v>90.963999999999999</v>
      </c>
      <c r="E600" s="2">
        <v>1.89</v>
      </c>
      <c r="F600" s="2">
        <v>8</v>
      </c>
      <c r="G600" s="2">
        <v>0.4</v>
      </c>
      <c r="H600" s="2">
        <v>3.3</v>
      </c>
      <c r="I600" s="2">
        <f t="shared" si="37"/>
        <v>104.554</v>
      </c>
      <c r="J600" s="2">
        <f t="shared" si="38"/>
        <v>26.138499999999993</v>
      </c>
      <c r="K600" s="2">
        <f t="shared" si="39"/>
        <v>130.6925</v>
      </c>
    </row>
    <row r="601" spans="1:11" x14ac:dyDescent="0.25">
      <c r="A601" s="11">
        <v>45316.958333333299</v>
      </c>
      <c r="B601" s="6">
        <v>60</v>
      </c>
      <c r="C601" s="12">
        <v>827.91</v>
      </c>
      <c r="D601" s="2">
        <f t="shared" si="36"/>
        <v>82.790999999999997</v>
      </c>
      <c r="E601" s="2">
        <v>1.89</v>
      </c>
      <c r="F601" s="2">
        <v>8</v>
      </c>
      <c r="G601" s="2">
        <v>0.4</v>
      </c>
      <c r="H601" s="2">
        <v>3.3</v>
      </c>
      <c r="I601" s="2">
        <f t="shared" si="37"/>
        <v>96.381</v>
      </c>
      <c r="J601" s="2">
        <f t="shared" si="38"/>
        <v>24.095249999999993</v>
      </c>
      <c r="K601" s="2">
        <f t="shared" si="39"/>
        <v>120.47624999999999</v>
      </c>
    </row>
    <row r="602" spans="1:11" x14ac:dyDescent="0.25">
      <c r="A602" s="10">
        <v>45317</v>
      </c>
      <c r="B602" s="6">
        <v>60</v>
      </c>
      <c r="C602" s="12">
        <v>713.04</v>
      </c>
      <c r="D602" s="2">
        <f t="shared" si="36"/>
        <v>71.304000000000002</v>
      </c>
      <c r="E602" s="2">
        <v>1.89</v>
      </c>
      <c r="F602" s="2">
        <v>8</v>
      </c>
      <c r="G602" s="2">
        <v>0.4</v>
      </c>
      <c r="H602" s="2">
        <v>3.3</v>
      </c>
      <c r="I602" s="2">
        <f t="shared" si="37"/>
        <v>84.894000000000005</v>
      </c>
      <c r="J602" s="2">
        <f t="shared" si="38"/>
        <v>21.223500000000001</v>
      </c>
      <c r="K602" s="2">
        <f t="shared" si="39"/>
        <v>106.11750000000001</v>
      </c>
    </row>
    <row r="603" spans="1:11" x14ac:dyDescent="0.25">
      <c r="A603" s="11">
        <v>45317.041666666701</v>
      </c>
      <c r="B603" s="6">
        <v>60</v>
      </c>
      <c r="C603" s="12">
        <v>690.56</v>
      </c>
      <c r="D603" s="2">
        <f t="shared" si="36"/>
        <v>69.055999999999997</v>
      </c>
      <c r="E603" s="2">
        <v>1.89</v>
      </c>
      <c r="F603" s="2">
        <v>8</v>
      </c>
      <c r="G603" s="2">
        <v>0.4</v>
      </c>
      <c r="H603" s="2">
        <v>3.3</v>
      </c>
      <c r="I603" s="2">
        <f t="shared" si="37"/>
        <v>82.646000000000001</v>
      </c>
      <c r="J603" s="2">
        <f t="shared" si="38"/>
        <v>20.661500000000004</v>
      </c>
      <c r="K603" s="2">
        <f t="shared" si="39"/>
        <v>103.3075</v>
      </c>
    </row>
    <row r="604" spans="1:11" x14ac:dyDescent="0.25">
      <c r="A604" s="11">
        <v>45317.083333333299</v>
      </c>
      <c r="B604" s="6">
        <v>60</v>
      </c>
      <c r="C604" s="12">
        <v>664.11</v>
      </c>
      <c r="D604" s="2">
        <f t="shared" si="36"/>
        <v>66.411000000000001</v>
      </c>
      <c r="E604" s="2">
        <v>1.89</v>
      </c>
      <c r="F604" s="2">
        <v>8</v>
      </c>
      <c r="G604" s="2">
        <v>0.4</v>
      </c>
      <c r="H604" s="2">
        <v>3.3</v>
      </c>
      <c r="I604" s="2">
        <f t="shared" si="37"/>
        <v>80.001000000000005</v>
      </c>
      <c r="J604" s="2">
        <f t="shared" si="38"/>
        <v>20.000249999999994</v>
      </c>
      <c r="K604" s="2">
        <f t="shared" si="39"/>
        <v>100.00125</v>
      </c>
    </row>
    <row r="605" spans="1:11" x14ac:dyDescent="0.25">
      <c r="A605" s="11">
        <v>45317.125</v>
      </c>
      <c r="B605" s="6">
        <v>60</v>
      </c>
      <c r="C605" s="12">
        <v>635.15</v>
      </c>
      <c r="D605" s="2">
        <f t="shared" si="36"/>
        <v>63.515000000000001</v>
      </c>
      <c r="E605" s="2">
        <v>1.89</v>
      </c>
      <c r="F605" s="2">
        <v>8</v>
      </c>
      <c r="G605" s="2">
        <v>0.4</v>
      </c>
      <c r="H605" s="2">
        <v>3.3</v>
      </c>
      <c r="I605" s="2">
        <f t="shared" si="37"/>
        <v>77.105000000000004</v>
      </c>
      <c r="J605" s="2">
        <f t="shared" si="38"/>
        <v>19.276250000000005</v>
      </c>
      <c r="K605" s="2">
        <f t="shared" si="39"/>
        <v>96.381250000000009</v>
      </c>
    </row>
    <row r="606" spans="1:11" x14ac:dyDescent="0.25">
      <c r="A606" s="11">
        <v>45317.166666666701</v>
      </c>
      <c r="B606" s="6">
        <v>60</v>
      </c>
      <c r="C606" s="12">
        <v>621.64</v>
      </c>
      <c r="D606" s="2">
        <f t="shared" si="36"/>
        <v>62.164000000000001</v>
      </c>
      <c r="E606" s="2">
        <v>1.89</v>
      </c>
      <c r="F606" s="2">
        <v>8</v>
      </c>
      <c r="G606" s="2">
        <v>0.4</v>
      </c>
      <c r="H606" s="2">
        <v>3.3</v>
      </c>
      <c r="I606" s="2">
        <f t="shared" si="37"/>
        <v>75.754000000000005</v>
      </c>
      <c r="J606" s="2">
        <f t="shared" si="38"/>
        <v>18.938500000000005</v>
      </c>
      <c r="K606" s="2">
        <f t="shared" si="39"/>
        <v>94.69250000000001</v>
      </c>
    </row>
    <row r="607" spans="1:11" x14ac:dyDescent="0.25">
      <c r="A607" s="11">
        <v>45317.208333333299</v>
      </c>
      <c r="B607" s="6">
        <v>60</v>
      </c>
      <c r="C607" s="12">
        <v>592.24</v>
      </c>
      <c r="D607" s="2">
        <f t="shared" si="36"/>
        <v>59.224000000000004</v>
      </c>
      <c r="E607" s="2">
        <v>1.89</v>
      </c>
      <c r="F607" s="2">
        <v>8</v>
      </c>
      <c r="G607" s="2">
        <v>0.4</v>
      </c>
      <c r="H607" s="2">
        <v>3.3</v>
      </c>
      <c r="I607" s="2">
        <f t="shared" si="37"/>
        <v>72.814000000000007</v>
      </c>
      <c r="J607" s="2">
        <f t="shared" si="38"/>
        <v>18.203500000000005</v>
      </c>
      <c r="K607" s="2">
        <f t="shared" si="39"/>
        <v>91.017500000000013</v>
      </c>
    </row>
    <row r="608" spans="1:11" x14ac:dyDescent="0.25">
      <c r="A608" s="11">
        <v>45317.25</v>
      </c>
      <c r="B608" s="6">
        <v>60</v>
      </c>
      <c r="C608" s="12">
        <v>657.98</v>
      </c>
      <c r="D608" s="2">
        <f t="shared" si="36"/>
        <v>65.798000000000002</v>
      </c>
      <c r="E608" s="2">
        <v>1.89</v>
      </c>
      <c r="F608" s="2">
        <v>8</v>
      </c>
      <c r="G608" s="2">
        <v>0.4</v>
      </c>
      <c r="H608" s="2">
        <v>3.3</v>
      </c>
      <c r="I608" s="2">
        <f t="shared" si="37"/>
        <v>79.388000000000005</v>
      </c>
      <c r="J608" s="2">
        <f t="shared" si="38"/>
        <v>19.847000000000008</v>
      </c>
      <c r="K608" s="2">
        <f t="shared" si="39"/>
        <v>99.235000000000014</v>
      </c>
    </row>
    <row r="609" spans="1:11" x14ac:dyDescent="0.25">
      <c r="A609" s="11">
        <v>45317.291666666701</v>
      </c>
      <c r="B609" s="6">
        <v>60</v>
      </c>
      <c r="C609" s="12">
        <v>714.97</v>
      </c>
      <c r="D609" s="2">
        <f t="shared" si="36"/>
        <v>71.497</v>
      </c>
      <c r="E609" s="2">
        <v>1.89</v>
      </c>
      <c r="F609" s="2">
        <v>8</v>
      </c>
      <c r="G609" s="2">
        <v>0.4</v>
      </c>
      <c r="H609" s="2">
        <v>3.3</v>
      </c>
      <c r="I609" s="2">
        <f t="shared" si="37"/>
        <v>85.087000000000003</v>
      </c>
      <c r="J609" s="2">
        <f t="shared" si="38"/>
        <v>21.271749999999997</v>
      </c>
      <c r="K609" s="2">
        <f t="shared" si="39"/>
        <v>106.35875</v>
      </c>
    </row>
    <row r="610" spans="1:11" x14ac:dyDescent="0.25">
      <c r="A610" s="11">
        <v>45317.333333333299</v>
      </c>
      <c r="B610" s="6">
        <v>60</v>
      </c>
      <c r="C610" s="12">
        <v>737.34</v>
      </c>
      <c r="D610" s="2">
        <f t="shared" si="36"/>
        <v>73.734000000000009</v>
      </c>
      <c r="E610" s="2">
        <v>1.89</v>
      </c>
      <c r="F610" s="2">
        <v>8</v>
      </c>
      <c r="G610" s="2">
        <v>0.4</v>
      </c>
      <c r="H610" s="2">
        <v>3.3</v>
      </c>
      <c r="I610" s="2">
        <f t="shared" si="37"/>
        <v>87.324000000000012</v>
      </c>
      <c r="J610" s="2">
        <f t="shared" si="38"/>
        <v>21.831000000000003</v>
      </c>
      <c r="K610" s="2">
        <f t="shared" si="39"/>
        <v>109.15500000000002</v>
      </c>
    </row>
    <row r="611" spans="1:11" x14ac:dyDescent="0.25">
      <c r="A611" s="11">
        <v>45317.375</v>
      </c>
      <c r="B611" s="6">
        <v>60</v>
      </c>
      <c r="C611" s="12">
        <v>724.4</v>
      </c>
      <c r="D611" s="2">
        <f t="shared" si="36"/>
        <v>72.44</v>
      </c>
      <c r="E611" s="2">
        <v>1.89</v>
      </c>
      <c r="F611" s="2">
        <v>8</v>
      </c>
      <c r="G611" s="2">
        <v>0.4</v>
      </c>
      <c r="H611" s="2">
        <v>3.3</v>
      </c>
      <c r="I611" s="2">
        <f t="shared" si="37"/>
        <v>86.03</v>
      </c>
      <c r="J611" s="2">
        <f t="shared" si="38"/>
        <v>21.507499999999993</v>
      </c>
      <c r="K611" s="2">
        <f t="shared" si="39"/>
        <v>107.53749999999999</v>
      </c>
    </row>
    <row r="612" spans="1:11" x14ac:dyDescent="0.25">
      <c r="A612" s="11">
        <v>45317.416666666701</v>
      </c>
      <c r="B612" s="6">
        <v>60</v>
      </c>
      <c r="C612" s="12">
        <v>695.1</v>
      </c>
      <c r="D612" s="2">
        <f t="shared" si="36"/>
        <v>69.510000000000005</v>
      </c>
      <c r="E612" s="2">
        <v>1.89</v>
      </c>
      <c r="F612" s="2">
        <v>8</v>
      </c>
      <c r="G612" s="2">
        <v>0.4</v>
      </c>
      <c r="H612" s="2">
        <v>3.3</v>
      </c>
      <c r="I612" s="2">
        <f t="shared" si="37"/>
        <v>83.100000000000009</v>
      </c>
      <c r="J612" s="2">
        <f t="shared" si="38"/>
        <v>20.775000000000006</v>
      </c>
      <c r="K612" s="2">
        <f t="shared" si="39"/>
        <v>103.87500000000001</v>
      </c>
    </row>
    <row r="613" spans="1:11" x14ac:dyDescent="0.25">
      <c r="A613" s="11">
        <v>45317.458333333299</v>
      </c>
      <c r="B613" s="6">
        <v>60</v>
      </c>
      <c r="C613" s="12">
        <v>666.95</v>
      </c>
      <c r="D613" s="2">
        <f t="shared" si="36"/>
        <v>66.695000000000007</v>
      </c>
      <c r="E613" s="2">
        <v>1.89</v>
      </c>
      <c r="F613" s="2">
        <v>8</v>
      </c>
      <c r="G613" s="2">
        <v>0.4</v>
      </c>
      <c r="H613" s="2">
        <v>3.3</v>
      </c>
      <c r="I613" s="2">
        <f t="shared" si="37"/>
        <v>80.285000000000011</v>
      </c>
      <c r="J613" s="2">
        <f t="shared" si="38"/>
        <v>20.071250000000006</v>
      </c>
      <c r="K613" s="2">
        <f t="shared" si="39"/>
        <v>100.35625000000002</v>
      </c>
    </row>
    <row r="614" spans="1:11" x14ac:dyDescent="0.25">
      <c r="A614" s="11">
        <v>45317.5</v>
      </c>
      <c r="B614" s="6">
        <v>60</v>
      </c>
      <c r="C614" s="12">
        <v>593.6</v>
      </c>
      <c r="D614" s="2">
        <f t="shared" si="36"/>
        <v>59.36</v>
      </c>
      <c r="E614" s="2">
        <v>1.89</v>
      </c>
      <c r="F614" s="2">
        <v>8</v>
      </c>
      <c r="G614" s="2">
        <v>0.4</v>
      </c>
      <c r="H614" s="2">
        <v>3.3</v>
      </c>
      <c r="I614" s="2">
        <f t="shared" si="37"/>
        <v>72.95</v>
      </c>
      <c r="J614" s="2">
        <f t="shared" si="38"/>
        <v>18.237499999999997</v>
      </c>
      <c r="K614" s="2">
        <f t="shared" si="39"/>
        <v>91.1875</v>
      </c>
    </row>
    <row r="615" spans="1:11" x14ac:dyDescent="0.25">
      <c r="A615" s="11">
        <v>45317.541666666701</v>
      </c>
      <c r="B615" s="6">
        <v>60</v>
      </c>
      <c r="C615" s="12">
        <v>527.63</v>
      </c>
      <c r="D615" s="2">
        <f t="shared" si="36"/>
        <v>52.762999999999998</v>
      </c>
      <c r="E615" s="2">
        <v>1.89</v>
      </c>
      <c r="F615" s="2">
        <v>8</v>
      </c>
      <c r="G615" s="2">
        <v>0.4</v>
      </c>
      <c r="H615" s="2">
        <v>3.3</v>
      </c>
      <c r="I615" s="2">
        <f t="shared" si="37"/>
        <v>66.352999999999994</v>
      </c>
      <c r="J615" s="2">
        <f t="shared" si="38"/>
        <v>16.588250000000002</v>
      </c>
      <c r="K615" s="2">
        <f t="shared" si="39"/>
        <v>82.941249999999997</v>
      </c>
    </row>
    <row r="616" spans="1:11" x14ac:dyDescent="0.25">
      <c r="A616" s="11">
        <v>45317.583333333299</v>
      </c>
      <c r="B616" s="6">
        <v>60</v>
      </c>
      <c r="C616" s="12">
        <v>559.53</v>
      </c>
      <c r="D616" s="2">
        <f t="shared" si="36"/>
        <v>55.952999999999996</v>
      </c>
      <c r="E616" s="2">
        <v>1.89</v>
      </c>
      <c r="F616" s="2">
        <v>8</v>
      </c>
      <c r="G616" s="2">
        <v>0.4</v>
      </c>
      <c r="H616" s="2">
        <v>3.3</v>
      </c>
      <c r="I616" s="2">
        <f t="shared" si="37"/>
        <v>69.542999999999992</v>
      </c>
      <c r="J616" s="2">
        <f t="shared" si="38"/>
        <v>17.385750000000002</v>
      </c>
      <c r="K616" s="2">
        <f t="shared" si="39"/>
        <v>86.928749999999994</v>
      </c>
    </row>
    <row r="617" spans="1:11" x14ac:dyDescent="0.25">
      <c r="A617" s="11">
        <v>45317.625</v>
      </c>
      <c r="B617" s="6">
        <v>60</v>
      </c>
      <c r="C617" s="12">
        <v>555.33000000000004</v>
      </c>
      <c r="D617" s="2">
        <f t="shared" si="36"/>
        <v>55.533000000000001</v>
      </c>
      <c r="E617" s="2">
        <v>1.89</v>
      </c>
      <c r="F617" s="2">
        <v>8</v>
      </c>
      <c r="G617" s="2">
        <v>0.4</v>
      </c>
      <c r="H617" s="2">
        <v>3.3</v>
      </c>
      <c r="I617" s="2">
        <f t="shared" si="37"/>
        <v>69.123000000000005</v>
      </c>
      <c r="J617" s="2">
        <f t="shared" si="38"/>
        <v>17.280749999999998</v>
      </c>
      <c r="K617" s="2">
        <f t="shared" si="39"/>
        <v>86.403750000000002</v>
      </c>
    </row>
    <row r="618" spans="1:11" x14ac:dyDescent="0.25">
      <c r="A618" s="11">
        <v>45317.666666666701</v>
      </c>
      <c r="B618" s="6">
        <v>60</v>
      </c>
      <c r="C618" s="12">
        <v>584.51</v>
      </c>
      <c r="D618" s="2">
        <f t="shared" si="36"/>
        <v>58.451000000000001</v>
      </c>
      <c r="E618" s="2">
        <v>1.89</v>
      </c>
      <c r="F618" s="2">
        <v>8</v>
      </c>
      <c r="G618" s="2">
        <v>0.4</v>
      </c>
      <c r="H618" s="2">
        <v>3.3</v>
      </c>
      <c r="I618" s="2">
        <f t="shared" si="37"/>
        <v>72.041000000000011</v>
      </c>
      <c r="J618" s="2">
        <f t="shared" si="38"/>
        <v>18.010249999999999</v>
      </c>
      <c r="K618" s="2">
        <f t="shared" si="39"/>
        <v>90.05125000000001</v>
      </c>
    </row>
    <row r="619" spans="1:11" x14ac:dyDescent="0.25">
      <c r="A619" s="11">
        <v>45317.708333333299</v>
      </c>
      <c r="B619" s="6">
        <v>60</v>
      </c>
      <c r="C619" s="12">
        <v>651.39</v>
      </c>
      <c r="D619" s="2">
        <f t="shared" si="36"/>
        <v>65.138999999999996</v>
      </c>
      <c r="E619" s="2">
        <v>1.89</v>
      </c>
      <c r="F619" s="2">
        <v>8</v>
      </c>
      <c r="G619" s="2">
        <v>0.4</v>
      </c>
      <c r="H619" s="2">
        <v>3.3</v>
      </c>
      <c r="I619" s="2">
        <f t="shared" si="37"/>
        <v>78.728999999999999</v>
      </c>
      <c r="J619" s="2">
        <f t="shared" si="38"/>
        <v>19.682249999999996</v>
      </c>
      <c r="K619" s="2">
        <f t="shared" si="39"/>
        <v>98.411249999999995</v>
      </c>
    </row>
    <row r="620" spans="1:11" x14ac:dyDescent="0.25">
      <c r="A620" s="11">
        <v>45317.75</v>
      </c>
      <c r="B620" s="6">
        <v>60</v>
      </c>
      <c r="C620" s="12">
        <v>615.28</v>
      </c>
      <c r="D620" s="2">
        <f t="shared" si="36"/>
        <v>61.527999999999999</v>
      </c>
      <c r="E620" s="2">
        <v>1.89</v>
      </c>
      <c r="F620" s="2">
        <v>8</v>
      </c>
      <c r="G620" s="2">
        <v>0.4</v>
      </c>
      <c r="H620" s="2">
        <v>3.3</v>
      </c>
      <c r="I620" s="2">
        <f t="shared" si="37"/>
        <v>75.118000000000009</v>
      </c>
      <c r="J620" s="2">
        <f t="shared" si="38"/>
        <v>18.779499999999999</v>
      </c>
      <c r="K620" s="2">
        <f t="shared" si="39"/>
        <v>93.897500000000008</v>
      </c>
    </row>
    <row r="621" spans="1:11" x14ac:dyDescent="0.25">
      <c r="A621" s="11">
        <v>45317.791666666701</v>
      </c>
      <c r="B621" s="6">
        <v>60</v>
      </c>
      <c r="C621" s="12">
        <v>380.48</v>
      </c>
      <c r="D621" s="2">
        <f t="shared" si="36"/>
        <v>38.048000000000002</v>
      </c>
      <c r="E621" s="2">
        <v>1.89</v>
      </c>
      <c r="F621" s="2">
        <v>8</v>
      </c>
      <c r="G621" s="2">
        <v>0.4</v>
      </c>
      <c r="H621" s="2">
        <v>3.3</v>
      </c>
      <c r="I621" s="2">
        <f t="shared" si="37"/>
        <v>51.637999999999998</v>
      </c>
      <c r="J621" s="2">
        <f t="shared" si="38"/>
        <v>12.909500000000001</v>
      </c>
      <c r="K621" s="2">
        <f t="shared" si="39"/>
        <v>64.547499999999999</v>
      </c>
    </row>
    <row r="622" spans="1:11" x14ac:dyDescent="0.25">
      <c r="A622" s="11">
        <v>45317.833333333299</v>
      </c>
      <c r="B622" s="6">
        <v>60</v>
      </c>
      <c r="C622" s="12">
        <v>313.14999999999998</v>
      </c>
      <c r="D622" s="2">
        <f t="shared" si="36"/>
        <v>31.314999999999998</v>
      </c>
      <c r="E622" s="2">
        <v>1.89</v>
      </c>
      <c r="F622" s="2">
        <v>8</v>
      </c>
      <c r="G622" s="2">
        <v>0.4</v>
      </c>
      <c r="H622" s="2">
        <v>3.3</v>
      </c>
      <c r="I622" s="2">
        <f t="shared" si="37"/>
        <v>44.904999999999994</v>
      </c>
      <c r="J622" s="2">
        <f t="shared" si="38"/>
        <v>11.22625</v>
      </c>
      <c r="K622" s="2">
        <f t="shared" si="39"/>
        <v>56.131249999999994</v>
      </c>
    </row>
    <row r="623" spans="1:11" x14ac:dyDescent="0.25">
      <c r="A623" s="11">
        <v>45317.875</v>
      </c>
      <c r="B623" s="6">
        <v>60</v>
      </c>
      <c r="C623" s="12">
        <v>292.48</v>
      </c>
      <c r="D623" s="2">
        <f t="shared" si="36"/>
        <v>29.248000000000001</v>
      </c>
      <c r="E623" s="2">
        <v>1.89</v>
      </c>
      <c r="F623" s="2">
        <v>8</v>
      </c>
      <c r="G623" s="2">
        <v>0.4</v>
      </c>
      <c r="H623" s="2">
        <v>3.3</v>
      </c>
      <c r="I623" s="2">
        <f t="shared" si="37"/>
        <v>42.838000000000001</v>
      </c>
      <c r="J623" s="2">
        <f t="shared" si="38"/>
        <v>10.709499999999998</v>
      </c>
      <c r="K623" s="2">
        <f t="shared" si="39"/>
        <v>53.547499999999999</v>
      </c>
    </row>
    <row r="624" spans="1:11" x14ac:dyDescent="0.25">
      <c r="A624" s="11">
        <v>45317.916666666701</v>
      </c>
      <c r="B624" s="6">
        <v>60</v>
      </c>
      <c r="C624" s="12">
        <v>276.93</v>
      </c>
      <c r="D624" s="2">
        <f t="shared" si="36"/>
        <v>27.693000000000001</v>
      </c>
      <c r="E624" s="2">
        <v>1.89</v>
      </c>
      <c r="F624" s="2">
        <v>8</v>
      </c>
      <c r="G624" s="2">
        <v>0.4</v>
      </c>
      <c r="H624" s="2">
        <v>3.3</v>
      </c>
      <c r="I624" s="2">
        <f t="shared" si="37"/>
        <v>41.282999999999994</v>
      </c>
      <c r="J624" s="2">
        <f t="shared" si="38"/>
        <v>10.320749999999997</v>
      </c>
      <c r="K624" s="2">
        <f t="shared" si="39"/>
        <v>51.603749999999991</v>
      </c>
    </row>
    <row r="625" spans="1:11" x14ac:dyDescent="0.25">
      <c r="A625" s="11">
        <v>45317.958333333299</v>
      </c>
      <c r="B625" s="6">
        <v>60</v>
      </c>
      <c r="C625" s="12">
        <v>249.57</v>
      </c>
      <c r="D625" s="2">
        <f t="shared" si="36"/>
        <v>24.957000000000001</v>
      </c>
      <c r="E625" s="2">
        <v>1.89</v>
      </c>
      <c r="F625" s="2">
        <v>8</v>
      </c>
      <c r="G625" s="2">
        <v>0.4</v>
      </c>
      <c r="H625" s="2">
        <v>3.3</v>
      </c>
      <c r="I625" s="2">
        <f t="shared" si="37"/>
        <v>38.546999999999997</v>
      </c>
      <c r="J625" s="2">
        <f t="shared" si="38"/>
        <v>9.6367499999999993</v>
      </c>
      <c r="K625" s="2">
        <f t="shared" si="39"/>
        <v>48.183749999999996</v>
      </c>
    </row>
    <row r="626" spans="1:11" x14ac:dyDescent="0.25">
      <c r="A626" s="10">
        <v>45318</v>
      </c>
      <c r="B626" s="6">
        <v>60</v>
      </c>
      <c r="C626" s="12">
        <v>218.57</v>
      </c>
      <c r="D626" s="2">
        <f t="shared" si="36"/>
        <v>21.856999999999999</v>
      </c>
      <c r="E626" s="2">
        <v>1.89</v>
      </c>
      <c r="F626" s="2">
        <v>8</v>
      </c>
      <c r="G626" s="2">
        <v>0.4</v>
      </c>
      <c r="H626" s="2">
        <v>3.3</v>
      </c>
      <c r="I626" s="2">
        <f t="shared" si="37"/>
        <v>35.446999999999996</v>
      </c>
      <c r="J626" s="2">
        <f t="shared" si="38"/>
        <v>8.8617500000000007</v>
      </c>
      <c r="K626" s="2">
        <f t="shared" si="39"/>
        <v>44.308749999999996</v>
      </c>
    </row>
    <row r="627" spans="1:11" x14ac:dyDescent="0.25">
      <c r="A627" s="11">
        <v>45318.041666666701</v>
      </c>
      <c r="B627" s="6">
        <v>60</v>
      </c>
      <c r="C627" s="12">
        <v>206.57</v>
      </c>
      <c r="D627" s="2">
        <f t="shared" si="36"/>
        <v>20.657</v>
      </c>
      <c r="E627" s="2">
        <v>1.89</v>
      </c>
      <c r="F627" s="2">
        <v>8</v>
      </c>
      <c r="G627" s="2">
        <v>0.4</v>
      </c>
      <c r="H627" s="2">
        <v>3.3</v>
      </c>
      <c r="I627" s="2">
        <f t="shared" si="37"/>
        <v>34.247</v>
      </c>
      <c r="J627" s="2">
        <f t="shared" si="38"/>
        <v>8.5617500000000035</v>
      </c>
      <c r="K627" s="2">
        <f t="shared" si="39"/>
        <v>42.808750000000003</v>
      </c>
    </row>
    <row r="628" spans="1:11" x14ac:dyDescent="0.25">
      <c r="A628" s="11">
        <v>45318.083333333299</v>
      </c>
      <c r="B628" s="6">
        <v>60</v>
      </c>
      <c r="C628" s="12">
        <v>199.45</v>
      </c>
      <c r="D628" s="2">
        <f t="shared" si="36"/>
        <v>19.945</v>
      </c>
      <c r="E628" s="2">
        <v>1.89</v>
      </c>
      <c r="F628" s="2">
        <v>8</v>
      </c>
      <c r="G628" s="2">
        <v>0.4</v>
      </c>
      <c r="H628" s="2">
        <v>3.3</v>
      </c>
      <c r="I628" s="2">
        <f t="shared" si="37"/>
        <v>33.534999999999997</v>
      </c>
      <c r="J628" s="2">
        <f t="shared" si="38"/>
        <v>8.3837499999999991</v>
      </c>
      <c r="K628" s="2">
        <f t="shared" si="39"/>
        <v>41.918749999999996</v>
      </c>
    </row>
    <row r="629" spans="1:11" x14ac:dyDescent="0.25">
      <c r="A629" s="11">
        <v>45318.125</v>
      </c>
      <c r="B629" s="6">
        <v>60</v>
      </c>
      <c r="C629" s="12">
        <v>203.86</v>
      </c>
      <c r="D629" s="2">
        <f t="shared" si="36"/>
        <v>20.386000000000003</v>
      </c>
      <c r="E629" s="2">
        <v>1.89</v>
      </c>
      <c r="F629" s="2">
        <v>8</v>
      </c>
      <c r="G629" s="2">
        <v>0.4</v>
      </c>
      <c r="H629" s="2">
        <v>3.3</v>
      </c>
      <c r="I629" s="2">
        <f t="shared" si="37"/>
        <v>33.975999999999999</v>
      </c>
      <c r="J629" s="2">
        <f t="shared" si="38"/>
        <v>8.4939999999999998</v>
      </c>
      <c r="K629" s="2">
        <f t="shared" si="39"/>
        <v>42.47</v>
      </c>
    </row>
    <row r="630" spans="1:11" x14ac:dyDescent="0.25">
      <c r="A630" s="11">
        <v>45318.166666666701</v>
      </c>
      <c r="B630" s="6">
        <v>60</v>
      </c>
      <c r="C630" s="12">
        <v>209.18</v>
      </c>
      <c r="D630" s="2">
        <f t="shared" si="36"/>
        <v>20.917999999999999</v>
      </c>
      <c r="E630" s="2">
        <v>1.89</v>
      </c>
      <c r="F630" s="2">
        <v>8</v>
      </c>
      <c r="G630" s="2">
        <v>0.4</v>
      </c>
      <c r="H630" s="2">
        <v>3.3</v>
      </c>
      <c r="I630" s="2">
        <f t="shared" si="37"/>
        <v>34.507999999999996</v>
      </c>
      <c r="J630" s="2">
        <f t="shared" si="38"/>
        <v>8.6269999999999953</v>
      </c>
      <c r="K630" s="2">
        <f t="shared" si="39"/>
        <v>43.134999999999991</v>
      </c>
    </row>
    <row r="631" spans="1:11" x14ac:dyDescent="0.25">
      <c r="A631" s="11">
        <v>45318.208333333299</v>
      </c>
      <c r="B631" s="6">
        <v>60</v>
      </c>
      <c r="C631" s="12">
        <v>213.14</v>
      </c>
      <c r="D631" s="2">
        <f t="shared" si="36"/>
        <v>21.314</v>
      </c>
      <c r="E631" s="2">
        <v>1.89</v>
      </c>
      <c r="F631" s="2">
        <v>8</v>
      </c>
      <c r="G631" s="2">
        <v>0.4</v>
      </c>
      <c r="H631" s="2">
        <v>3.3</v>
      </c>
      <c r="I631" s="2">
        <f t="shared" si="37"/>
        <v>34.903999999999996</v>
      </c>
      <c r="J631" s="2">
        <f t="shared" si="38"/>
        <v>8.7259999999999991</v>
      </c>
      <c r="K631" s="2">
        <f t="shared" si="39"/>
        <v>43.629999999999995</v>
      </c>
    </row>
    <row r="632" spans="1:11" x14ac:dyDescent="0.25">
      <c r="A632" s="11">
        <v>45318.25</v>
      </c>
      <c r="B632" s="6">
        <v>60</v>
      </c>
      <c r="C632" s="12">
        <v>219.58</v>
      </c>
      <c r="D632" s="2">
        <f t="shared" si="36"/>
        <v>21.958000000000002</v>
      </c>
      <c r="E632" s="2">
        <v>1.89</v>
      </c>
      <c r="F632" s="2">
        <v>8</v>
      </c>
      <c r="G632" s="2">
        <v>0.4</v>
      </c>
      <c r="H632" s="2">
        <v>3.3</v>
      </c>
      <c r="I632" s="2">
        <f t="shared" si="37"/>
        <v>35.548000000000002</v>
      </c>
      <c r="J632" s="2">
        <f t="shared" si="38"/>
        <v>8.8870000000000005</v>
      </c>
      <c r="K632" s="2">
        <f t="shared" si="39"/>
        <v>44.435000000000002</v>
      </c>
    </row>
    <row r="633" spans="1:11" x14ac:dyDescent="0.25">
      <c r="A633" s="11">
        <v>45318.291666666701</v>
      </c>
      <c r="B633" s="6">
        <v>60</v>
      </c>
      <c r="C633" s="12">
        <v>234.29</v>
      </c>
      <c r="D633" s="2">
        <f t="shared" si="36"/>
        <v>23.428999999999998</v>
      </c>
      <c r="E633" s="2">
        <v>1.89</v>
      </c>
      <c r="F633" s="2">
        <v>8</v>
      </c>
      <c r="G633" s="2">
        <v>0.4</v>
      </c>
      <c r="H633" s="2">
        <v>3.3</v>
      </c>
      <c r="I633" s="2">
        <f t="shared" si="37"/>
        <v>37.018999999999998</v>
      </c>
      <c r="J633" s="2">
        <f t="shared" si="38"/>
        <v>9.2547500000000014</v>
      </c>
      <c r="K633" s="2">
        <f t="shared" si="39"/>
        <v>46.27375</v>
      </c>
    </row>
    <row r="634" spans="1:11" x14ac:dyDescent="0.25">
      <c r="A634" s="11">
        <v>45318.333333333299</v>
      </c>
      <c r="B634" s="6">
        <v>60</v>
      </c>
      <c r="C634" s="12">
        <v>237.57</v>
      </c>
      <c r="D634" s="2">
        <f t="shared" si="36"/>
        <v>23.756999999999998</v>
      </c>
      <c r="E634" s="2">
        <v>1.89</v>
      </c>
      <c r="F634" s="2">
        <v>8</v>
      </c>
      <c r="G634" s="2">
        <v>0.4</v>
      </c>
      <c r="H634" s="2">
        <v>3.3</v>
      </c>
      <c r="I634" s="2">
        <f t="shared" si="37"/>
        <v>37.346999999999994</v>
      </c>
      <c r="J634" s="2">
        <f t="shared" si="38"/>
        <v>9.336749999999995</v>
      </c>
      <c r="K634" s="2">
        <f t="shared" si="39"/>
        <v>46.683749999999989</v>
      </c>
    </row>
    <row r="635" spans="1:11" x14ac:dyDescent="0.25">
      <c r="A635" s="11">
        <v>45318.375</v>
      </c>
      <c r="B635" s="6">
        <v>60</v>
      </c>
      <c r="C635" s="12">
        <v>237.91</v>
      </c>
      <c r="D635" s="2">
        <f t="shared" si="36"/>
        <v>23.791</v>
      </c>
      <c r="E635" s="2">
        <v>1.89</v>
      </c>
      <c r="F635" s="2">
        <v>8</v>
      </c>
      <c r="G635" s="2">
        <v>0.4</v>
      </c>
      <c r="H635" s="2">
        <v>3.3</v>
      </c>
      <c r="I635" s="2">
        <f t="shared" si="37"/>
        <v>37.380999999999993</v>
      </c>
      <c r="J635" s="2">
        <f t="shared" si="38"/>
        <v>9.3452500000000001</v>
      </c>
      <c r="K635" s="2">
        <f t="shared" si="39"/>
        <v>46.726249999999993</v>
      </c>
    </row>
    <row r="636" spans="1:11" x14ac:dyDescent="0.25">
      <c r="A636" s="11">
        <v>45318.416666666701</v>
      </c>
      <c r="B636" s="6">
        <v>60</v>
      </c>
      <c r="C636" s="12">
        <v>239.04</v>
      </c>
      <c r="D636" s="2">
        <f t="shared" si="36"/>
        <v>23.904</v>
      </c>
      <c r="E636" s="2">
        <v>1.89</v>
      </c>
      <c r="F636" s="2">
        <v>8</v>
      </c>
      <c r="G636" s="2">
        <v>0.4</v>
      </c>
      <c r="H636" s="2">
        <v>3.3</v>
      </c>
      <c r="I636" s="2">
        <f t="shared" si="37"/>
        <v>37.493999999999993</v>
      </c>
      <c r="J636" s="2">
        <f t="shared" si="38"/>
        <v>9.3734999999999999</v>
      </c>
      <c r="K636" s="2">
        <f t="shared" si="39"/>
        <v>46.867499999999993</v>
      </c>
    </row>
    <row r="637" spans="1:11" x14ac:dyDescent="0.25">
      <c r="A637" s="11">
        <v>45318.458333333299</v>
      </c>
      <c r="B637" s="6">
        <v>60</v>
      </c>
      <c r="C637" s="12">
        <v>237.8</v>
      </c>
      <c r="D637" s="2">
        <f t="shared" si="36"/>
        <v>23.78</v>
      </c>
      <c r="E637" s="2">
        <v>1.89</v>
      </c>
      <c r="F637" s="2">
        <v>8</v>
      </c>
      <c r="G637" s="2">
        <v>0.4</v>
      </c>
      <c r="H637" s="2">
        <v>3.3</v>
      </c>
      <c r="I637" s="2">
        <f t="shared" si="37"/>
        <v>37.369999999999997</v>
      </c>
      <c r="J637" s="2">
        <f t="shared" si="38"/>
        <v>9.3425000000000011</v>
      </c>
      <c r="K637" s="2">
        <f t="shared" si="39"/>
        <v>46.712499999999999</v>
      </c>
    </row>
    <row r="638" spans="1:11" x14ac:dyDescent="0.25">
      <c r="A638" s="11">
        <v>45318.5</v>
      </c>
      <c r="B638" s="6">
        <v>60</v>
      </c>
      <c r="C638" s="12">
        <v>232.26</v>
      </c>
      <c r="D638" s="2">
        <f t="shared" si="36"/>
        <v>23.225999999999999</v>
      </c>
      <c r="E638" s="2">
        <v>1.89</v>
      </c>
      <c r="F638" s="2">
        <v>8</v>
      </c>
      <c r="G638" s="2">
        <v>0.4</v>
      </c>
      <c r="H638" s="2">
        <v>3.3</v>
      </c>
      <c r="I638" s="2">
        <f t="shared" si="37"/>
        <v>36.815999999999995</v>
      </c>
      <c r="J638" s="2">
        <f t="shared" si="38"/>
        <v>9.2040000000000006</v>
      </c>
      <c r="K638" s="2">
        <f t="shared" si="39"/>
        <v>46.019999999999996</v>
      </c>
    </row>
    <row r="639" spans="1:11" x14ac:dyDescent="0.25">
      <c r="A639" s="11">
        <v>45318.541666666701</v>
      </c>
      <c r="B639" s="6">
        <v>60</v>
      </c>
      <c r="C639" s="12">
        <v>227.16</v>
      </c>
      <c r="D639" s="2">
        <f t="shared" si="36"/>
        <v>22.716000000000001</v>
      </c>
      <c r="E639" s="2">
        <v>1.89</v>
      </c>
      <c r="F639" s="2">
        <v>8</v>
      </c>
      <c r="G639" s="2">
        <v>0.4</v>
      </c>
      <c r="H639" s="2">
        <v>3.3</v>
      </c>
      <c r="I639" s="2">
        <f t="shared" si="37"/>
        <v>36.305999999999997</v>
      </c>
      <c r="J639" s="2">
        <f t="shared" si="38"/>
        <v>9.0764999999999958</v>
      </c>
      <c r="K639" s="2">
        <f t="shared" si="39"/>
        <v>45.382499999999993</v>
      </c>
    </row>
    <row r="640" spans="1:11" x14ac:dyDescent="0.25">
      <c r="A640" s="11">
        <v>45318.583333333299</v>
      </c>
      <c r="B640" s="6">
        <v>60</v>
      </c>
      <c r="C640" s="12">
        <v>226.6</v>
      </c>
      <c r="D640" s="2">
        <f t="shared" si="36"/>
        <v>22.66</v>
      </c>
      <c r="E640" s="2">
        <v>1.89</v>
      </c>
      <c r="F640" s="2">
        <v>8</v>
      </c>
      <c r="G640" s="2">
        <v>0.4</v>
      </c>
      <c r="H640" s="2">
        <v>3.3</v>
      </c>
      <c r="I640" s="2">
        <f t="shared" si="37"/>
        <v>36.249999999999993</v>
      </c>
      <c r="J640" s="2">
        <f t="shared" si="38"/>
        <v>9.0625</v>
      </c>
      <c r="K640" s="2">
        <f t="shared" si="39"/>
        <v>45.312499999999993</v>
      </c>
    </row>
    <row r="641" spans="1:11" x14ac:dyDescent="0.25">
      <c r="A641" s="11">
        <v>45318.625</v>
      </c>
      <c r="B641" s="6">
        <v>60</v>
      </c>
      <c r="C641" s="12">
        <v>228.18</v>
      </c>
      <c r="D641" s="2">
        <f t="shared" si="36"/>
        <v>22.818000000000001</v>
      </c>
      <c r="E641" s="2">
        <v>1.89</v>
      </c>
      <c r="F641" s="2">
        <v>8</v>
      </c>
      <c r="G641" s="2">
        <v>0.4</v>
      </c>
      <c r="H641" s="2">
        <v>3.3</v>
      </c>
      <c r="I641" s="2">
        <f t="shared" si="37"/>
        <v>36.407999999999994</v>
      </c>
      <c r="J641" s="2">
        <f t="shared" si="38"/>
        <v>9.1019999999999968</v>
      </c>
      <c r="K641" s="2">
        <f t="shared" si="39"/>
        <v>45.509999999999991</v>
      </c>
    </row>
    <row r="642" spans="1:11" x14ac:dyDescent="0.25">
      <c r="A642" s="11">
        <v>45318.666666666701</v>
      </c>
      <c r="B642" s="6">
        <v>60</v>
      </c>
      <c r="C642" s="12">
        <v>229.99</v>
      </c>
      <c r="D642" s="2">
        <f t="shared" si="36"/>
        <v>22.999000000000002</v>
      </c>
      <c r="E642" s="2">
        <v>1.89</v>
      </c>
      <c r="F642" s="2">
        <v>8</v>
      </c>
      <c r="G642" s="2">
        <v>0.4</v>
      </c>
      <c r="H642" s="2">
        <v>3.3</v>
      </c>
      <c r="I642" s="2">
        <f t="shared" si="37"/>
        <v>36.588999999999999</v>
      </c>
      <c r="J642" s="2">
        <f t="shared" si="38"/>
        <v>9.1472499999999997</v>
      </c>
      <c r="K642" s="2">
        <f t="shared" si="39"/>
        <v>45.736249999999998</v>
      </c>
    </row>
    <row r="643" spans="1:11" x14ac:dyDescent="0.25">
      <c r="A643" s="11">
        <v>45318.708333333299</v>
      </c>
      <c r="B643" s="6">
        <v>60</v>
      </c>
      <c r="C643" s="12">
        <v>233.84</v>
      </c>
      <c r="D643" s="2">
        <f t="shared" ref="D643:D706" si="40">C643/10</f>
        <v>23.384</v>
      </c>
      <c r="E643" s="2">
        <v>1.89</v>
      </c>
      <c r="F643" s="2">
        <v>8</v>
      </c>
      <c r="G643" s="2">
        <v>0.4</v>
      </c>
      <c r="H643" s="2">
        <v>3.3</v>
      </c>
      <c r="I643" s="2">
        <f t="shared" ref="I643:I706" si="41">D643+E643+F643+G643+H643</f>
        <v>36.973999999999997</v>
      </c>
      <c r="J643" s="2">
        <f t="shared" ref="J643:J706" si="42">(I643*1.25)-I643</f>
        <v>9.2434999999999974</v>
      </c>
      <c r="K643" s="2">
        <f t="shared" ref="K643:K706" si="43">SUM(I643:J643)</f>
        <v>46.217499999999994</v>
      </c>
    </row>
    <row r="644" spans="1:11" x14ac:dyDescent="0.25">
      <c r="A644" s="11">
        <v>45318.75</v>
      </c>
      <c r="B644" s="6">
        <v>60</v>
      </c>
      <c r="C644" s="12">
        <v>230.9</v>
      </c>
      <c r="D644" s="2">
        <f t="shared" si="40"/>
        <v>23.09</v>
      </c>
      <c r="E644" s="2">
        <v>1.89</v>
      </c>
      <c r="F644" s="2">
        <v>8</v>
      </c>
      <c r="G644" s="2">
        <v>0.4</v>
      </c>
      <c r="H644" s="2">
        <v>3.3</v>
      </c>
      <c r="I644" s="2">
        <f t="shared" si="41"/>
        <v>36.68</v>
      </c>
      <c r="J644" s="2">
        <f t="shared" si="42"/>
        <v>9.1700000000000017</v>
      </c>
      <c r="K644" s="2">
        <f t="shared" si="43"/>
        <v>45.85</v>
      </c>
    </row>
    <row r="645" spans="1:11" x14ac:dyDescent="0.25">
      <c r="A645" s="11">
        <v>45318.791666666701</v>
      </c>
      <c r="B645" s="6">
        <v>60</v>
      </c>
      <c r="C645" s="12">
        <v>210.65</v>
      </c>
      <c r="D645" s="2">
        <f t="shared" si="40"/>
        <v>21.065000000000001</v>
      </c>
      <c r="E645" s="2">
        <v>1.89</v>
      </c>
      <c r="F645" s="2">
        <v>8</v>
      </c>
      <c r="G645" s="2">
        <v>0.4</v>
      </c>
      <c r="H645" s="2">
        <v>3.3</v>
      </c>
      <c r="I645" s="2">
        <f t="shared" si="41"/>
        <v>34.655000000000001</v>
      </c>
      <c r="J645" s="2">
        <f t="shared" si="42"/>
        <v>8.6637500000000003</v>
      </c>
      <c r="K645" s="2">
        <f t="shared" si="43"/>
        <v>43.318750000000001</v>
      </c>
    </row>
    <row r="646" spans="1:11" x14ac:dyDescent="0.25">
      <c r="A646" s="11">
        <v>45318.833333333299</v>
      </c>
      <c r="B646" s="6">
        <v>60</v>
      </c>
      <c r="C646" s="12">
        <v>171.17</v>
      </c>
      <c r="D646" s="2">
        <f t="shared" si="40"/>
        <v>17.116999999999997</v>
      </c>
      <c r="E646" s="2">
        <v>1.89</v>
      </c>
      <c r="F646" s="2">
        <v>8</v>
      </c>
      <c r="G646" s="2">
        <v>0.4</v>
      </c>
      <c r="H646" s="2">
        <v>3.3</v>
      </c>
      <c r="I646" s="2">
        <f t="shared" si="41"/>
        <v>30.706999999999997</v>
      </c>
      <c r="J646" s="2">
        <f t="shared" si="42"/>
        <v>7.676750000000002</v>
      </c>
      <c r="K646" s="2">
        <f t="shared" si="43"/>
        <v>38.383749999999999</v>
      </c>
    </row>
    <row r="647" spans="1:11" x14ac:dyDescent="0.25">
      <c r="A647" s="11">
        <v>45318.875</v>
      </c>
      <c r="B647" s="6">
        <v>60</v>
      </c>
      <c r="C647" s="12">
        <v>114.71</v>
      </c>
      <c r="D647" s="2">
        <f t="shared" si="40"/>
        <v>11.471</v>
      </c>
      <c r="E647" s="2">
        <v>1.89</v>
      </c>
      <c r="F647" s="2">
        <v>8</v>
      </c>
      <c r="G647" s="2">
        <v>0.4</v>
      </c>
      <c r="H647" s="2">
        <v>3.3</v>
      </c>
      <c r="I647" s="2">
        <f t="shared" si="41"/>
        <v>25.061</v>
      </c>
      <c r="J647" s="2">
        <f t="shared" si="42"/>
        <v>6.2652500000000018</v>
      </c>
      <c r="K647" s="2">
        <f t="shared" si="43"/>
        <v>31.326250000000002</v>
      </c>
    </row>
    <row r="648" spans="1:11" x14ac:dyDescent="0.25">
      <c r="A648" s="11">
        <v>45318.916666666701</v>
      </c>
      <c r="B648" s="6">
        <v>60</v>
      </c>
      <c r="C648" s="12">
        <v>39.369999999999997</v>
      </c>
      <c r="D648" s="2">
        <f t="shared" si="40"/>
        <v>3.9369999999999998</v>
      </c>
      <c r="E648" s="2">
        <v>1.89</v>
      </c>
      <c r="F648" s="2">
        <v>8</v>
      </c>
      <c r="G648" s="2">
        <v>0.4</v>
      </c>
      <c r="H648" s="2">
        <v>3.3</v>
      </c>
      <c r="I648" s="2">
        <f t="shared" si="41"/>
        <v>17.527000000000001</v>
      </c>
      <c r="J648" s="2">
        <f t="shared" si="42"/>
        <v>4.3817500000000003</v>
      </c>
      <c r="K648" s="2">
        <f t="shared" si="43"/>
        <v>21.908750000000001</v>
      </c>
    </row>
    <row r="649" spans="1:11" x14ac:dyDescent="0.25">
      <c r="A649" s="11">
        <v>45318.958333333299</v>
      </c>
      <c r="B649" s="6">
        <v>60</v>
      </c>
      <c r="C649" s="12">
        <v>31.22</v>
      </c>
      <c r="D649" s="2">
        <f t="shared" si="40"/>
        <v>3.1219999999999999</v>
      </c>
      <c r="E649" s="2">
        <v>1.89</v>
      </c>
      <c r="F649" s="2">
        <v>8</v>
      </c>
      <c r="G649" s="2">
        <v>0.4</v>
      </c>
      <c r="H649" s="2">
        <v>3.3</v>
      </c>
      <c r="I649" s="2">
        <f t="shared" si="41"/>
        <v>16.712</v>
      </c>
      <c r="J649" s="2">
        <f t="shared" si="42"/>
        <v>4.1780000000000008</v>
      </c>
      <c r="K649" s="2">
        <f t="shared" si="43"/>
        <v>20.89</v>
      </c>
    </row>
    <row r="650" spans="1:11" x14ac:dyDescent="0.25">
      <c r="A650" s="10">
        <v>45319</v>
      </c>
      <c r="B650" s="6">
        <v>60</v>
      </c>
      <c r="C650" s="12">
        <v>0.11</v>
      </c>
      <c r="D650" s="2">
        <f t="shared" si="40"/>
        <v>1.0999999999999999E-2</v>
      </c>
      <c r="E650" s="2">
        <v>1.89</v>
      </c>
      <c r="F650" s="2">
        <v>8</v>
      </c>
      <c r="G650" s="2">
        <v>0.4</v>
      </c>
      <c r="H650" s="2">
        <v>3.3</v>
      </c>
      <c r="I650" s="2">
        <f t="shared" si="41"/>
        <v>13.600999999999999</v>
      </c>
      <c r="J650" s="2">
        <f t="shared" si="42"/>
        <v>3.4002499999999998</v>
      </c>
      <c r="K650" s="2">
        <f t="shared" si="43"/>
        <v>17.001249999999999</v>
      </c>
    </row>
    <row r="651" spans="1:11" x14ac:dyDescent="0.25">
      <c r="A651" s="11">
        <v>45319.041666666701</v>
      </c>
      <c r="B651" s="6">
        <v>60</v>
      </c>
      <c r="C651" s="12">
        <v>29.7</v>
      </c>
      <c r="D651" s="2">
        <f t="shared" si="40"/>
        <v>2.9699999999999998</v>
      </c>
      <c r="E651" s="2">
        <v>1.89</v>
      </c>
      <c r="F651" s="2">
        <v>8</v>
      </c>
      <c r="G651" s="2">
        <v>0.4</v>
      </c>
      <c r="H651" s="2">
        <v>3.3</v>
      </c>
      <c r="I651" s="2">
        <f t="shared" si="41"/>
        <v>16.559999999999999</v>
      </c>
      <c r="J651" s="2">
        <f t="shared" si="42"/>
        <v>4.1400000000000006</v>
      </c>
      <c r="K651" s="2">
        <f t="shared" si="43"/>
        <v>20.7</v>
      </c>
    </row>
    <row r="652" spans="1:11" x14ac:dyDescent="0.25">
      <c r="A652" s="11">
        <v>45319.083333333299</v>
      </c>
      <c r="B652" s="6">
        <v>60</v>
      </c>
      <c r="C652" s="12">
        <v>39.44</v>
      </c>
      <c r="D652" s="2">
        <f t="shared" si="40"/>
        <v>3.944</v>
      </c>
      <c r="E652" s="2">
        <v>1.89</v>
      </c>
      <c r="F652" s="2">
        <v>8</v>
      </c>
      <c r="G652" s="2">
        <v>0.4</v>
      </c>
      <c r="H652" s="2">
        <v>3.3</v>
      </c>
      <c r="I652" s="2">
        <f t="shared" si="41"/>
        <v>17.533999999999999</v>
      </c>
      <c r="J652" s="2">
        <f t="shared" si="42"/>
        <v>4.383499999999998</v>
      </c>
      <c r="K652" s="2">
        <f t="shared" si="43"/>
        <v>21.917499999999997</v>
      </c>
    </row>
    <row r="653" spans="1:11" x14ac:dyDescent="0.25">
      <c r="A653" s="11">
        <v>45319.125</v>
      </c>
      <c r="B653" s="6">
        <v>60</v>
      </c>
      <c r="C653" s="12">
        <v>130.12</v>
      </c>
      <c r="D653" s="2">
        <f t="shared" si="40"/>
        <v>13.012</v>
      </c>
      <c r="E653" s="2">
        <v>1.89</v>
      </c>
      <c r="F653" s="2">
        <v>8</v>
      </c>
      <c r="G653" s="2">
        <v>0.4</v>
      </c>
      <c r="H653" s="2">
        <v>3.3</v>
      </c>
      <c r="I653" s="2">
        <f t="shared" si="41"/>
        <v>26.602</v>
      </c>
      <c r="J653" s="2">
        <f t="shared" si="42"/>
        <v>6.6504999999999974</v>
      </c>
      <c r="K653" s="2">
        <f t="shared" si="43"/>
        <v>33.252499999999998</v>
      </c>
    </row>
    <row r="654" spans="1:11" x14ac:dyDescent="0.25">
      <c r="A654" s="11">
        <v>45319.166666666701</v>
      </c>
      <c r="B654" s="6">
        <v>60</v>
      </c>
      <c r="C654" s="12">
        <v>170.58</v>
      </c>
      <c r="D654" s="2">
        <f t="shared" si="40"/>
        <v>17.058</v>
      </c>
      <c r="E654" s="2">
        <v>1.89</v>
      </c>
      <c r="F654" s="2">
        <v>8</v>
      </c>
      <c r="G654" s="2">
        <v>0.4</v>
      </c>
      <c r="H654" s="2">
        <v>3.3</v>
      </c>
      <c r="I654" s="2">
        <f t="shared" si="41"/>
        <v>30.648</v>
      </c>
      <c r="J654" s="2">
        <f t="shared" si="42"/>
        <v>7.6620000000000026</v>
      </c>
      <c r="K654" s="2">
        <f t="shared" si="43"/>
        <v>38.31</v>
      </c>
    </row>
    <row r="655" spans="1:11" x14ac:dyDescent="0.25">
      <c r="A655" s="11">
        <v>45319.208333333299</v>
      </c>
      <c r="B655" s="6">
        <v>60</v>
      </c>
      <c r="C655" s="12">
        <v>185.2</v>
      </c>
      <c r="D655" s="2">
        <f t="shared" si="40"/>
        <v>18.52</v>
      </c>
      <c r="E655" s="2">
        <v>1.89</v>
      </c>
      <c r="F655" s="2">
        <v>8</v>
      </c>
      <c r="G655" s="2">
        <v>0.4</v>
      </c>
      <c r="H655" s="2">
        <v>3.3</v>
      </c>
      <c r="I655" s="2">
        <f t="shared" si="41"/>
        <v>32.11</v>
      </c>
      <c r="J655" s="2">
        <f t="shared" si="42"/>
        <v>8.0275000000000034</v>
      </c>
      <c r="K655" s="2">
        <f t="shared" si="43"/>
        <v>40.137500000000003</v>
      </c>
    </row>
    <row r="656" spans="1:11" x14ac:dyDescent="0.25">
      <c r="A656" s="11">
        <v>45319.25</v>
      </c>
      <c r="B656" s="6">
        <v>60</v>
      </c>
      <c r="C656" s="12">
        <v>206.51</v>
      </c>
      <c r="D656" s="2">
        <f t="shared" si="40"/>
        <v>20.651</v>
      </c>
      <c r="E656" s="2">
        <v>1.89</v>
      </c>
      <c r="F656" s="2">
        <v>8</v>
      </c>
      <c r="G656" s="2">
        <v>0.4</v>
      </c>
      <c r="H656" s="2">
        <v>3.3</v>
      </c>
      <c r="I656" s="2">
        <f t="shared" si="41"/>
        <v>34.241</v>
      </c>
      <c r="J656" s="2">
        <f t="shared" si="42"/>
        <v>8.5602499999999964</v>
      </c>
      <c r="K656" s="2">
        <f t="shared" si="43"/>
        <v>42.801249999999996</v>
      </c>
    </row>
    <row r="657" spans="1:11" x14ac:dyDescent="0.25">
      <c r="A657" s="11">
        <v>45319.291666666701</v>
      </c>
      <c r="B657" s="6">
        <v>60</v>
      </c>
      <c r="C657" s="12">
        <v>212.63</v>
      </c>
      <c r="D657" s="2">
        <f t="shared" si="40"/>
        <v>21.262999999999998</v>
      </c>
      <c r="E657" s="2">
        <v>1.89</v>
      </c>
      <c r="F657" s="2">
        <v>8</v>
      </c>
      <c r="G657" s="2">
        <v>0.4</v>
      </c>
      <c r="H657" s="2">
        <v>3.3</v>
      </c>
      <c r="I657" s="2">
        <f t="shared" si="41"/>
        <v>34.852999999999994</v>
      </c>
      <c r="J657" s="2">
        <f t="shared" si="42"/>
        <v>8.7132500000000022</v>
      </c>
      <c r="K657" s="2">
        <f t="shared" si="43"/>
        <v>43.566249999999997</v>
      </c>
    </row>
    <row r="658" spans="1:11" x14ac:dyDescent="0.25">
      <c r="A658" s="11">
        <v>45319.333333333299</v>
      </c>
      <c r="B658" s="6">
        <v>60</v>
      </c>
      <c r="C658" s="12">
        <v>210.25</v>
      </c>
      <c r="D658" s="2">
        <f t="shared" si="40"/>
        <v>21.024999999999999</v>
      </c>
      <c r="E658" s="2">
        <v>1.89</v>
      </c>
      <c r="F658" s="2">
        <v>8</v>
      </c>
      <c r="G658" s="2">
        <v>0.4</v>
      </c>
      <c r="H658" s="2">
        <v>3.3</v>
      </c>
      <c r="I658" s="2">
        <f t="shared" si="41"/>
        <v>34.614999999999995</v>
      </c>
      <c r="J658" s="2">
        <f t="shared" si="42"/>
        <v>8.6537500000000023</v>
      </c>
      <c r="K658" s="2">
        <f t="shared" si="43"/>
        <v>43.268749999999997</v>
      </c>
    </row>
    <row r="659" spans="1:11" x14ac:dyDescent="0.25">
      <c r="A659" s="11">
        <v>45319.375</v>
      </c>
      <c r="B659" s="6">
        <v>60</v>
      </c>
      <c r="C659" s="12">
        <v>211.5</v>
      </c>
      <c r="D659" s="2">
        <f t="shared" si="40"/>
        <v>21.15</v>
      </c>
      <c r="E659" s="2">
        <v>1.89</v>
      </c>
      <c r="F659" s="2">
        <v>8</v>
      </c>
      <c r="G659" s="2">
        <v>0.4</v>
      </c>
      <c r="H659" s="2">
        <v>3.3</v>
      </c>
      <c r="I659" s="2">
        <f t="shared" si="41"/>
        <v>34.739999999999995</v>
      </c>
      <c r="J659" s="2">
        <f t="shared" si="42"/>
        <v>8.6850000000000023</v>
      </c>
      <c r="K659" s="2">
        <f t="shared" si="43"/>
        <v>43.424999999999997</v>
      </c>
    </row>
    <row r="660" spans="1:11" x14ac:dyDescent="0.25">
      <c r="A660" s="11">
        <v>45319.416666666701</v>
      </c>
      <c r="B660" s="6">
        <v>60</v>
      </c>
      <c r="C660" s="12">
        <v>211.27</v>
      </c>
      <c r="D660" s="2">
        <f t="shared" si="40"/>
        <v>21.127000000000002</v>
      </c>
      <c r="E660" s="2">
        <v>1.89</v>
      </c>
      <c r="F660" s="2">
        <v>8</v>
      </c>
      <c r="G660" s="2">
        <v>0.4</v>
      </c>
      <c r="H660" s="2">
        <v>3.3</v>
      </c>
      <c r="I660" s="2">
        <f t="shared" si="41"/>
        <v>34.716999999999999</v>
      </c>
      <c r="J660" s="2">
        <f t="shared" si="42"/>
        <v>8.6792499999999961</v>
      </c>
      <c r="K660" s="2">
        <f t="shared" si="43"/>
        <v>43.396249999999995</v>
      </c>
    </row>
    <row r="661" spans="1:11" x14ac:dyDescent="0.25">
      <c r="A661" s="11">
        <v>45319.458333333299</v>
      </c>
      <c r="B661" s="6">
        <v>60</v>
      </c>
      <c r="C661" s="12">
        <v>212.29</v>
      </c>
      <c r="D661" s="2">
        <f t="shared" si="40"/>
        <v>21.228999999999999</v>
      </c>
      <c r="E661" s="2">
        <v>1.89</v>
      </c>
      <c r="F661" s="2">
        <v>8</v>
      </c>
      <c r="G661" s="2">
        <v>0.4</v>
      </c>
      <c r="H661" s="2">
        <v>3.3</v>
      </c>
      <c r="I661" s="2">
        <f t="shared" si="41"/>
        <v>34.818999999999996</v>
      </c>
      <c r="J661" s="2">
        <f t="shared" si="42"/>
        <v>8.7047499999999971</v>
      </c>
      <c r="K661" s="2">
        <f t="shared" si="43"/>
        <v>43.523749999999993</v>
      </c>
    </row>
    <row r="662" spans="1:11" x14ac:dyDescent="0.25">
      <c r="A662" s="11">
        <v>45319.5</v>
      </c>
      <c r="B662" s="6">
        <v>60</v>
      </c>
      <c r="C662" s="12">
        <v>209.57</v>
      </c>
      <c r="D662" s="2">
        <f t="shared" si="40"/>
        <v>20.957000000000001</v>
      </c>
      <c r="E662" s="2">
        <v>1.89</v>
      </c>
      <c r="F662" s="2">
        <v>8</v>
      </c>
      <c r="G662" s="2">
        <v>0.4</v>
      </c>
      <c r="H662" s="2">
        <v>3.3</v>
      </c>
      <c r="I662" s="2">
        <f t="shared" si="41"/>
        <v>34.546999999999997</v>
      </c>
      <c r="J662" s="2">
        <f t="shared" si="42"/>
        <v>8.6367499999999993</v>
      </c>
      <c r="K662" s="2">
        <f t="shared" si="43"/>
        <v>43.183749999999996</v>
      </c>
    </row>
    <row r="663" spans="1:11" x14ac:dyDescent="0.25">
      <c r="A663" s="11">
        <v>45319.541666666701</v>
      </c>
      <c r="B663" s="6">
        <v>60</v>
      </c>
      <c r="C663" s="12">
        <v>204.58</v>
      </c>
      <c r="D663" s="2">
        <f t="shared" si="40"/>
        <v>20.458000000000002</v>
      </c>
      <c r="E663" s="2">
        <v>1.89</v>
      </c>
      <c r="F663" s="2">
        <v>8</v>
      </c>
      <c r="G663" s="2">
        <v>0.4</v>
      </c>
      <c r="H663" s="2">
        <v>3.3</v>
      </c>
      <c r="I663" s="2">
        <f t="shared" si="41"/>
        <v>34.048000000000002</v>
      </c>
      <c r="J663" s="2">
        <f t="shared" si="42"/>
        <v>8.5120000000000005</v>
      </c>
      <c r="K663" s="2">
        <f t="shared" si="43"/>
        <v>42.56</v>
      </c>
    </row>
    <row r="664" spans="1:11" x14ac:dyDescent="0.25">
      <c r="A664" s="11">
        <v>45319.583333333299</v>
      </c>
      <c r="B664" s="6">
        <v>60</v>
      </c>
      <c r="C664" s="12">
        <v>191.66</v>
      </c>
      <c r="D664" s="2">
        <f t="shared" si="40"/>
        <v>19.166</v>
      </c>
      <c r="E664" s="2">
        <v>1.89</v>
      </c>
      <c r="F664" s="2">
        <v>8</v>
      </c>
      <c r="G664" s="2">
        <v>0.4</v>
      </c>
      <c r="H664" s="2">
        <v>3.3</v>
      </c>
      <c r="I664" s="2">
        <f t="shared" si="41"/>
        <v>32.756</v>
      </c>
      <c r="J664" s="2">
        <f t="shared" si="42"/>
        <v>8.1890000000000001</v>
      </c>
      <c r="K664" s="2">
        <f t="shared" si="43"/>
        <v>40.945</v>
      </c>
    </row>
    <row r="665" spans="1:11" x14ac:dyDescent="0.25">
      <c r="A665" s="11">
        <v>45319.625</v>
      </c>
      <c r="B665" s="6">
        <v>60</v>
      </c>
      <c r="C665" s="12">
        <v>203</v>
      </c>
      <c r="D665" s="2">
        <f t="shared" si="40"/>
        <v>20.3</v>
      </c>
      <c r="E665" s="2">
        <v>1.89</v>
      </c>
      <c r="F665" s="2">
        <v>8</v>
      </c>
      <c r="G665" s="2">
        <v>0.4</v>
      </c>
      <c r="H665" s="2">
        <v>3.3</v>
      </c>
      <c r="I665" s="2">
        <f t="shared" si="41"/>
        <v>33.89</v>
      </c>
      <c r="J665" s="2">
        <f t="shared" si="42"/>
        <v>8.4724999999999966</v>
      </c>
      <c r="K665" s="2">
        <f t="shared" si="43"/>
        <v>42.362499999999997</v>
      </c>
    </row>
    <row r="666" spans="1:11" x14ac:dyDescent="0.25">
      <c r="A666" s="11">
        <v>45319.666666666701</v>
      </c>
      <c r="B666" s="6">
        <v>60</v>
      </c>
      <c r="C666" s="12">
        <v>208.78</v>
      </c>
      <c r="D666" s="2">
        <f t="shared" si="40"/>
        <v>20.878</v>
      </c>
      <c r="E666" s="2">
        <v>1.89</v>
      </c>
      <c r="F666" s="2">
        <v>8</v>
      </c>
      <c r="G666" s="2">
        <v>0.4</v>
      </c>
      <c r="H666" s="2">
        <v>3.3</v>
      </c>
      <c r="I666" s="2">
        <f t="shared" si="41"/>
        <v>34.467999999999996</v>
      </c>
      <c r="J666" s="2">
        <f t="shared" si="42"/>
        <v>8.6169999999999973</v>
      </c>
      <c r="K666" s="2">
        <f t="shared" si="43"/>
        <v>43.084999999999994</v>
      </c>
    </row>
    <row r="667" spans="1:11" x14ac:dyDescent="0.25">
      <c r="A667" s="11">
        <v>45319.708333333299</v>
      </c>
      <c r="B667" s="6">
        <v>60</v>
      </c>
      <c r="C667" s="12">
        <v>206.97</v>
      </c>
      <c r="D667" s="2">
        <f t="shared" si="40"/>
        <v>20.696999999999999</v>
      </c>
      <c r="E667" s="2">
        <v>1.89</v>
      </c>
      <c r="F667" s="2">
        <v>8</v>
      </c>
      <c r="G667" s="2">
        <v>0.4</v>
      </c>
      <c r="H667" s="2">
        <v>3.3</v>
      </c>
      <c r="I667" s="2">
        <f t="shared" si="41"/>
        <v>34.286999999999999</v>
      </c>
      <c r="J667" s="2">
        <f t="shared" si="42"/>
        <v>8.5717500000000015</v>
      </c>
      <c r="K667" s="2">
        <f t="shared" si="43"/>
        <v>42.858750000000001</v>
      </c>
    </row>
    <row r="668" spans="1:11" x14ac:dyDescent="0.25">
      <c r="A668" s="11">
        <v>45319.75</v>
      </c>
      <c r="B668" s="6">
        <v>60</v>
      </c>
      <c r="C668" s="12">
        <v>205.83</v>
      </c>
      <c r="D668" s="2">
        <f t="shared" si="40"/>
        <v>20.583000000000002</v>
      </c>
      <c r="E668" s="2">
        <v>1.89</v>
      </c>
      <c r="F668" s="2">
        <v>8</v>
      </c>
      <c r="G668" s="2">
        <v>0.4</v>
      </c>
      <c r="H668" s="2">
        <v>3.3</v>
      </c>
      <c r="I668" s="2">
        <f t="shared" si="41"/>
        <v>34.173000000000002</v>
      </c>
      <c r="J668" s="2">
        <f t="shared" si="42"/>
        <v>8.5432500000000005</v>
      </c>
      <c r="K668" s="2">
        <f t="shared" si="43"/>
        <v>42.716250000000002</v>
      </c>
    </row>
    <row r="669" spans="1:11" x14ac:dyDescent="0.25">
      <c r="A669" s="11">
        <v>45319.791666666701</v>
      </c>
      <c r="B669" s="6">
        <v>60</v>
      </c>
      <c r="C669" s="12">
        <v>152.11000000000001</v>
      </c>
      <c r="D669" s="2">
        <f t="shared" si="40"/>
        <v>15.211000000000002</v>
      </c>
      <c r="E669" s="2">
        <v>1.89</v>
      </c>
      <c r="F669" s="2">
        <v>8</v>
      </c>
      <c r="G669" s="2">
        <v>0.4</v>
      </c>
      <c r="H669" s="2">
        <v>3.3</v>
      </c>
      <c r="I669" s="2">
        <f t="shared" si="41"/>
        <v>28.801000000000002</v>
      </c>
      <c r="J669" s="2">
        <f t="shared" si="42"/>
        <v>7.2002499999999969</v>
      </c>
      <c r="K669" s="2">
        <f t="shared" si="43"/>
        <v>36.001249999999999</v>
      </c>
    </row>
    <row r="670" spans="1:11" x14ac:dyDescent="0.25">
      <c r="A670" s="11">
        <v>45319.833333333299</v>
      </c>
      <c r="B670" s="6">
        <v>60</v>
      </c>
      <c r="C670" s="12">
        <v>22.33</v>
      </c>
      <c r="D670" s="2">
        <f t="shared" si="40"/>
        <v>2.2329999999999997</v>
      </c>
      <c r="E670" s="2">
        <v>1.89</v>
      </c>
      <c r="F670" s="2">
        <v>8</v>
      </c>
      <c r="G670" s="2">
        <v>0.4</v>
      </c>
      <c r="H670" s="2">
        <v>3.3</v>
      </c>
      <c r="I670" s="2">
        <f t="shared" si="41"/>
        <v>15.823</v>
      </c>
      <c r="J670" s="2">
        <f t="shared" si="42"/>
        <v>3.9557500000000019</v>
      </c>
      <c r="K670" s="2">
        <f t="shared" si="43"/>
        <v>19.778750000000002</v>
      </c>
    </row>
    <row r="671" spans="1:11" x14ac:dyDescent="0.25">
      <c r="A671" s="11">
        <v>45319.875</v>
      </c>
      <c r="B671" s="6">
        <v>60</v>
      </c>
      <c r="C671" s="12">
        <v>0.11</v>
      </c>
      <c r="D671" s="2">
        <f t="shared" si="40"/>
        <v>1.0999999999999999E-2</v>
      </c>
      <c r="E671" s="2">
        <v>1.89</v>
      </c>
      <c r="F671" s="2">
        <v>8</v>
      </c>
      <c r="G671" s="2">
        <v>0.4</v>
      </c>
      <c r="H671" s="2">
        <v>3.3</v>
      </c>
      <c r="I671" s="2">
        <f t="shared" si="41"/>
        <v>13.600999999999999</v>
      </c>
      <c r="J671" s="2">
        <f t="shared" si="42"/>
        <v>3.4002499999999998</v>
      </c>
      <c r="K671" s="2">
        <f t="shared" si="43"/>
        <v>17.001249999999999</v>
      </c>
    </row>
    <row r="672" spans="1:11" x14ac:dyDescent="0.25">
      <c r="A672" s="11">
        <v>45319.916666666701</v>
      </c>
      <c r="B672" s="6">
        <v>60</v>
      </c>
      <c r="C672" s="12">
        <v>-0.11</v>
      </c>
      <c r="D672" s="2">
        <f t="shared" si="40"/>
        <v>-1.0999999999999999E-2</v>
      </c>
      <c r="E672" s="2">
        <v>1.89</v>
      </c>
      <c r="F672" s="2">
        <v>8</v>
      </c>
      <c r="G672" s="2">
        <v>0.4</v>
      </c>
      <c r="H672" s="2">
        <v>3.3</v>
      </c>
      <c r="I672" s="2">
        <f t="shared" si="41"/>
        <v>13.579000000000001</v>
      </c>
      <c r="J672" s="2">
        <f t="shared" si="42"/>
        <v>3.3947500000000019</v>
      </c>
      <c r="K672" s="2">
        <f t="shared" si="43"/>
        <v>16.973750000000003</v>
      </c>
    </row>
    <row r="673" spans="1:11" x14ac:dyDescent="0.25">
      <c r="A673" s="11">
        <v>45319.958333333299</v>
      </c>
      <c r="B673" s="6">
        <v>60</v>
      </c>
      <c r="C673" s="12">
        <v>-3.51</v>
      </c>
      <c r="D673" s="2">
        <f t="shared" si="40"/>
        <v>-0.35099999999999998</v>
      </c>
      <c r="E673" s="2">
        <v>1.89</v>
      </c>
      <c r="F673" s="2">
        <v>8</v>
      </c>
      <c r="G673" s="2">
        <v>0.4</v>
      </c>
      <c r="H673" s="2">
        <v>3.3</v>
      </c>
      <c r="I673" s="2">
        <f t="shared" si="41"/>
        <v>13.239000000000001</v>
      </c>
      <c r="J673" s="2">
        <f t="shared" si="42"/>
        <v>3.3097500000000011</v>
      </c>
      <c r="K673" s="2">
        <f t="shared" si="43"/>
        <v>16.548750000000002</v>
      </c>
    </row>
    <row r="674" spans="1:11" x14ac:dyDescent="0.25">
      <c r="A674" s="10">
        <v>45320</v>
      </c>
      <c r="B674" s="6">
        <v>60</v>
      </c>
      <c r="C674" s="12">
        <v>-4.76</v>
      </c>
      <c r="D674" s="2">
        <f t="shared" si="40"/>
        <v>-0.47599999999999998</v>
      </c>
      <c r="E674" s="2">
        <v>1.89</v>
      </c>
      <c r="F674" s="2">
        <v>8</v>
      </c>
      <c r="G674" s="2">
        <v>0.4</v>
      </c>
      <c r="H674" s="2">
        <v>3.3</v>
      </c>
      <c r="I674" s="2">
        <f t="shared" si="41"/>
        <v>13.114000000000001</v>
      </c>
      <c r="J674" s="2">
        <f t="shared" si="42"/>
        <v>3.2785000000000011</v>
      </c>
      <c r="K674" s="2">
        <f t="shared" si="43"/>
        <v>16.392500000000002</v>
      </c>
    </row>
    <row r="675" spans="1:11" x14ac:dyDescent="0.25">
      <c r="A675" s="11">
        <v>45320.041666666701</v>
      </c>
      <c r="B675" s="6">
        <v>60</v>
      </c>
      <c r="C675" s="12">
        <v>-19.5</v>
      </c>
      <c r="D675" s="2">
        <f t="shared" si="40"/>
        <v>-1.95</v>
      </c>
      <c r="E675" s="2">
        <v>1.89</v>
      </c>
      <c r="F675" s="2">
        <v>8</v>
      </c>
      <c r="G675" s="2">
        <v>0.4</v>
      </c>
      <c r="H675" s="2">
        <v>3.3</v>
      </c>
      <c r="I675" s="2">
        <f t="shared" si="41"/>
        <v>11.64</v>
      </c>
      <c r="J675" s="2">
        <f t="shared" si="42"/>
        <v>2.91</v>
      </c>
      <c r="K675" s="2">
        <f t="shared" si="43"/>
        <v>14.55</v>
      </c>
    </row>
    <row r="676" spans="1:11" x14ac:dyDescent="0.25">
      <c r="A676" s="11">
        <v>45320.083333333299</v>
      </c>
      <c r="B676" s="6">
        <v>60</v>
      </c>
      <c r="C676" s="12">
        <v>-20.18</v>
      </c>
      <c r="D676" s="2">
        <f t="shared" si="40"/>
        <v>-2.0179999999999998</v>
      </c>
      <c r="E676" s="2">
        <v>1.89</v>
      </c>
      <c r="F676" s="2">
        <v>8</v>
      </c>
      <c r="G676" s="2">
        <v>0.4</v>
      </c>
      <c r="H676" s="2">
        <v>3.3</v>
      </c>
      <c r="I676" s="2">
        <f t="shared" si="41"/>
        <v>11.571999999999999</v>
      </c>
      <c r="J676" s="2">
        <f t="shared" si="42"/>
        <v>2.8930000000000007</v>
      </c>
      <c r="K676" s="2">
        <f t="shared" si="43"/>
        <v>14.465</v>
      </c>
    </row>
    <row r="677" spans="1:11" x14ac:dyDescent="0.25">
      <c r="A677" s="11">
        <v>45320.125</v>
      </c>
      <c r="B677" s="6">
        <v>60</v>
      </c>
      <c r="C677" s="12">
        <v>-20.059999999999999</v>
      </c>
      <c r="D677" s="2">
        <f t="shared" si="40"/>
        <v>-2.0059999999999998</v>
      </c>
      <c r="E677" s="2">
        <v>1.89</v>
      </c>
      <c r="F677" s="2">
        <v>8</v>
      </c>
      <c r="G677" s="2">
        <v>0.4</v>
      </c>
      <c r="H677" s="2">
        <v>3.3</v>
      </c>
      <c r="I677" s="2">
        <f t="shared" si="41"/>
        <v>11.584</v>
      </c>
      <c r="J677" s="2">
        <f t="shared" si="42"/>
        <v>2.8960000000000008</v>
      </c>
      <c r="K677" s="2">
        <f t="shared" si="43"/>
        <v>14.48</v>
      </c>
    </row>
    <row r="678" spans="1:11" x14ac:dyDescent="0.25">
      <c r="A678" s="11">
        <v>45320.166666666701</v>
      </c>
      <c r="B678" s="6">
        <v>60</v>
      </c>
      <c r="C678" s="12">
        <v>-15.98</v>
      </c>
      <c r="D678" s="2">
        <f t="shared" si="40"/>
        <v>-1.5980000000000001</v>
      </c>
      <c r="E678" s="2">
        <v>1.89</v>
      </c>
      <c r="F678" s="2">
        <v>8</v>
      </c>
      <c r="G678" s="2">
        <v>0.4</v>
      </c>
      <c r="H678" s="2">
        <v>3.3</v>
      </c>
      <c r="I678" s="2">
        <f t="shared" si="41"/>
        <v>11.992000000000001</v>
      </c>
      <c r="J678" s="2">
        <f t="shared" si="42"/>
        <v>2.9980000000000011</v>
      </c>
      <c r="K678" s="2">
        <f t="shared" si="43"/>
        <v>14.990000000000002</v>
      </c>
    </row>
    <row r="679" spans="1:11" x14ac:dyDescent="0.25">
      <c r="A679" s="11">
        <v>45320.208333333299</v>
      </c>
      <c r="B679" s="6">
        <v>60</v>
      </c>
      <c r="C679" s="12">
        <v>-1.25</v>
      </c>
      <c r="D679" s="2">
        <f t="shared" si="40"/>
        <v>-0.125</v>
      </c>
      <c r="E679" s="2">
        <v>1.89</v>
      </c>
      <c r="F679" s="2">
        <v>8</v>
      </c>
      <c r="G679" s="2">
        <v>0.4</v>
      </c>
      <c r="H679" s="2">
        <v>3.3</v>
      </c>
      <c r="I679" s="2">
        <f t="shared" si="41"/>
        <v>13.465</v>
      </c>
      <c r="J679" s="2">
        <f t="shared" si="42"/>
        <v>3.3662500000000009</v>
      </c>
      <c r="K679" s="2">
        <f t="shared" si="43"/>
        <v>16.831250000000001</v>
      </c>
    </row>
    <row r="680" spans="1:11" x14ac:dyDescent="0.25">
      <c r="A680" s="11">
        <v>45320.25</v>
      </c>
      <c r="B680" s="6">
        <v>60</v>
      </c>
      <c r="C680" s="12">
        <v>66.989999999999995</v>
      </c>
      <c r="D680" s="2">
        <f t="shared" si="40"/>
        <v>6.6989999999999998</v>
      </c>
      <c r="E680" s="2">
        <v>1.89</v>
      </c>
      <c r="F680" s="2">
        <v>8</v>
      </c>
      <c r="G680" s="2">
        <v>0.4</v>
      </c>
      <c r="H680" s="2">
        <v>3.3</v>
      </c>
      <c r="I680" s="2">
        <f t="shared" si="41"/>
        <v>20.288999999999998</v>
      </c>
      <c r="J680" s="2">
        <f t="shared" si="42"/>
        <v>5.0722500000000004</v>
      </c>
      <c r="K680" s="2">
        <f t="shared" si="43"/>
        <v>25.361249999999998</v>
      </c>
    </row>
    <row r="681" spans="1:11" x14ac:dyDescent="0.25">
      <c r="A681" s="11">
        <v>45320.291666666701</v>
      </c>
      <c r="B681" s="6">
        <v>60</v>
      </c>
      <c r="C681" s="12">
        <v>217.28</v>
      </c>
      <c r="D681" s="2">
        <f t="shared" si="40"/>
        <v>21.728000000000002</v>
      </c>
      <c r="E681" s="2">
        <v>1.89</v>
      </c>
      <c r="F681" s="2">
        <v>8</v>
      </c>
      <c r="G681" s="2">
        <v>0.4</v>
      </c>
      <c r="H681" s="2">
        <v>3.3</v>
      </c>
      <c r="I681" s="2">
        <f t="shared" si="41"/>
        <v>35.317999999999998</v>
      </c>
      <c r="J681" s="2">
        <f t="shared" si="42"/>
        <v>8.8294999999999959</v>
      </c>
      <c r="K681" s="2">
        <f t="shared" si="43"/>
        <v>44.147499999999994</v>
      </c>
    </row>
    <row r="682" spans="1:11" x14ac:dyDescent="0.25">
      <c r="A682" s="11">
        <v>45320.333333333299</v>
      </c>
      <c r="B682" s="6">
        <v>60</v>
      </c>
      <c r="C682" s="12">
        <v>233.03</v>
      </c>
      <c r="D682" s="2">
        <f t="shared" si="40"/>
        <v>23.303000000000001</v>
      </c>
      <c r="E682" s="2">
        <v>1.89</v>
      </c>
      <c r="F682" s="2">
        <v>8</v>
      </c>
      <c r="G682" s="2">
        <v>0.4</v>
      </c>
      <c r="H682" s="2">
        <v>3.3</v>
      </c>
      <c r="I682" s="2">
        <f t="shared" si="41"/>
        <v>36.892999999999994</v>
      </c>
      <c r="J682" s="2">
        <f t="shared" si="42"/>
        <v>9.2232500000000002</v>
      </c>
      <c r="K682" s="2">
        <f t="shared" si="43"/>
        <v>46.116249999999994</v>
      </c>
    </row>
    <row r="683" spans="1:11" x14ac:dyDescent="0.25">
      <c r="A683" s="11">
        <v>45320.375</v>
      </c>
      <c r="B683" s="6">
        <v>60</v>
      </c>
      <c r="C683" s="12">
        <v>280.07</v>
      </c>
      <c r="D683" s="2">
        <f t="shared" si="40"/>
        <v>28.006999999999998</v>
      </c>
      <c r="E683" s="2">
        <v>1.89</v>
      </c>
      <c r="F683" s="2">
        <v>8</v>
      </c>
      <c r="G683" s="2">
        <v>0.4</v>
      </c>
      <c r="H683" s="2">
        <v>3.3</v>
      </c>
      <c r="I683" s="2">
        <f t="shared" si="41"/>
        <v>41.596999999999994</v>
      </c>
      <c r="J683" s="2">
        <f t="shared" si="42"/>
        <v>10.399249999999995</v>
      </c>
      <c r="K683" s="2">
        <f t="shared" si="43"/>
        <v>51.996249999999989</v>
      </c>
    </row>
    <row r="684" spans="1:11" x14ac:dyDescent="0.25">
      <c r="A684" s="11">
        <v>45320.416666666701</v>
      </c>
      <c r="B684" s="6">
        <v>60</v>
      </c>
      <c r="C684" s="12">
        <v>459.95</v>
      </c>
      <c r="D684" s="2">
        <f t="shared" si="40"/>
        <v>45.994999999999997</v>
      </c>
      <c r="E684" s="2">
        <v>1.89</v>
      </c>
      <c r="F684" s="2">
        <v>8</v>
      </c>
      <c r="G684" s="2">
        <v>0.4</v>
      </c>
      <c r="H684" s="2">
        <v>3.3</v>
      </c>
      <c r="I684" s="2">
        <f t="shared" si="41"/>
        <v>59.584999999999994</v>
      </c>
      <c r="J684" s="2">
        <f t="shared" si="42"/>
        <v>14.896249999999995</v>
      </c>
      <c r="K684" s="2">
        <f t="shared" si="43"/>
        <v>74.481249999999989</v>
      </c>
    </row>
    <row r="685" spans="1:11" x14ac:dyDescent="0.25">
      <c r="A685" s="11">
        <v>45320.458333333299</v>
      </c>
      <c r="B685" s="6">
        <v>60</v>
      </c>
      <c r="C685" s="12">
        <v>543.14</v>
      </c>
      <c r="D685" s="2">
        <f t="shared" si="40"/>
        <v>54.314</v>
      </c>
      <c r="E685" s="2">
        <v>1.89</v>
      </c>
      <c r="F685" s="2">
        <v>8</v>
      </c>
      <c r="G685" s="2">
        <v>0.4</v>
      </c>
      <c r="H685" s="2">
        <v>3.3</v>
      </c>
      <c r="I685" s="2">
        <f t="shared" si="41"/>
        <v>67.904000000000011</v>
      </c>
      <c r="J685" s="2">
        <f t="shared" si="42"/>
        <v>16.975999999999999</v>
      </c>
      <c r="K685" s="2">
        <f t="shared" si="43"/>
        <v>84.88000000000001</v>
      </c>
    </row>
    <row r="686" spans="1:11" x14ac:dyDescent="0.25">
      <c r="A686" s="11">
        <v>45320.5</v>
      </c>
      <c r="B686" s="6">
        <v>60</v>
      </c>
      <c r="C686" s="12">
        <v>709.64</v>
      </c>
      <c r="D686" s="2">
        <f t="shared" si="40"/>
        <v>70.963999999999999</v>
      </c>
      <c r="E686" s="2">
        <v>1.89</v>
      </c>
      <c r="F686" s="2">
        <v>8</v>
      </c>
      <c r="G686" s="2">
        <v>0.4</v>
      </c>
      <c r="H686" s="2">
        <v>3.3</v>
      </c>
      <c r="I686" s="2">
        <f t="shared" si="41"/>
        <v>84.554000000000002</v>
      </c>
      <c r="J686" s="2">
        <f t="shared" si="42"/>
        <v>21.138499999999993</v>
      </c>
      <c r="K686" s="2">
        <f t="shared" si="43"/>
        <v>105.6925</v>
      </c>
    </row>
    <row r="687" spans="1:11" x14ac:dyDescent="0.25">
      <c r="A687" s="11">
        <v>45320.541666666701</v>
      </c>
      <c r="B687" s="6">
        <v>60</v>
      </c>
      <c r="C687" s="12">
        <v>713.16</v>
      </c>
      <c r="D687" s="2">
        <f t="shared" si="40"/>
        <v>71.316000000000003</v>
      </c>
      <c r="E687" s="2">
        <v>1.89</v>
      </c>
      <c r="F687" s="2">
        <v>8</v>
      </c>
      <c r="G687" s="2">
        <v>0.4</v>
      </c>
      <c r="H687" s="2">
        <v>3.3</v>
      </c>
      <c r="I687" s="2">
        <f t="shared" si="41"/>
        <v>84.906000000000006</v>
      </c>
      <c r="J687" s="2">
        <f t="shared" si="42"/>
        <v>21.226500000000001</v>
      </c>
      <c r="K687" s="2">
        <f t="shared" si="43"/>
        <v>106.13250000000001</v>
      </c>
    </row>
    <row r="688" spans="1:11" x14ac:dyDescent="0.25">
      <c r="A688" s="11">
        <v>45320.583333333299</v>
      </c>
      <c r="B688" s="6">
        <v>60</v>
      </c>
      <c r="C688" s="12">
        <v>724.26</v>
      </c>
      <c r="D688" s="2">
        <f t="shared" si="40"/>
        <v>72.426000000000002</v>
      </c>
      <c r="E688" s="2">
        <v>1.89</v>
      </c>
      <c r="F688" s="2">
        <v>8</v>
      </c>
      <c r="G688" s="2">
        <v>0.4</v>
      </c>
      <c r="H688" s="2">
        <v>3.3</v>
      </c>
      <c r="I688" s="2">
        <f t="shared" si="41"/>
        <v>86.016000000000005</v>
      </c>
      <c r="J688" s="2">
        <f t="shared" si="42"/>
        <v>21.504000000000005</v>
      </c>
      <c r="K688" s="2">
        <f t="shared" si="43"/>
        <v>107.52000000000001</v>
      </c>
    </row>
    <row r="689" spans="1:11" x14ac:dyDescent="0.25">
      <c r="A689" s="11">
        <v>45320.625</v>
      </c>
      <c r="B689" s="6">
        <v>60</v>
      </c>
      <c r="C689" s="12">
        <v>1008.42</v>
      </c>
      <c r="D689" s="2">
        <f t="shared" si="40"/>
        <v>100.842</v>
      </c>
      <c r="E689" s="2">
        <v>1.89</v>
      </c>
      <c r="F689" s="2">
        <v>8</v>
      </c>
      <c r="G689" s="2">
        <v>0.4</v>
      </c>
      <c r="H689" s="2">
        <v>3.3</v>
      </c>
      <c r="I689" s="2">
        <f t="shared" si="41"/>
        <v>114.432</v>
      </c>
      <c r="J689" s="2">
        <f t="shared" si="42"/>
        <v>28.60799999999999</v>
      </c>
      <c r="K689" s="2">
        <f t="shared" si="43"/>
        <v>143.04</v>
      </c>
    </row>
    <row r="690" spans="1:11" x14ac:dyDescent="0.25">
      <c r="A690" s="11">
        <v>45320.666666666701</v>
      </c>
      <c r="B690" s="6">
        <v>60</v>
      </c>
      <c r="C690" s="12">
        <v>1190.9000000000001</v>
      </c>
      <c r="D690" s="2">
        <f t="shared" si="40"/>
        <v>119.09</v>
      </c>
      <c r="E690" s="2">
        <v>1.89</v>
      </c>
      <c r="F690" s="2">
        <v>8</v>
      </c>
      <c r="G690" s="2">
        <v>0.4</v>
      </c>
      <c r="H690" s="2">
        <v>3.3</v>
      </c>
      <c r="I690" s="2">
        <f t="shared" si="41"/>
        <v>132.68000000000004</v>
      </c>
      <c r="J690" s="2">
        <f t="shared" si="42"/>
        <v>33.170000000000016</v>
      </c>
      <c r="K690" s="2">
        <f t="shared" si="43"/>
        <v>165.85000000000005</v>
      </c>
    </row>
    <row r="691" spans="1:11" x14ac:dyDescent="0.25">
      <c r="A691" s="11">
        <v>45320.708333333299</v>
      </c>
      <c r="B691" s="6">
        <v>60</v>
      </c>
      <c r="C691" s="12">
        <v>1399.45</v>
      </c>
      <c r="D691" s="2">
        <f t="shared" si="40"/>
        <v>139.94499999999999</v>
      </c>
      <c r="E691" s="2">
        <v>1.89</v>
      </c>
      <c r="F691" s="2">
        <v>8</v>
      </c>
      <c r="G691" s="2">
        <v>0.4</v>
      </c>
      <c r="H691" s="2">
        <v>3.3</v>
      </c>
      <c r="I691" s="2">
        <f t="shared" si="41"/>
        <v>153.535</v>
      </c>
      <c r="J691" s="2">
        <f t="shared" si="42"/>
        <v>38.383749999999992</v>
      </c>
      <c r="K691" s="2">
        <f t="shared" si="43"/>
        <v>191.91874999999999</v>
      </c>
    </row>
    <row r="692" spans="1:11" x14ac:dyDescent="0.25">
      <c r="A692" s="11">
        <v>45320.75</v>
      </c>
      <c r="B692" s="6">
        <v>60</v>
      </c>
      <c r="C692" s="12">
        <v>1288.26</v>
      </c>
      <c r="D692" s="2">
        <f t="shared" si="40"/>
        <v>128.82599999999999</v>
      </c>
      <c r="E692" s="2">
        <v>1.89</v>
      </c>
      <c r="F692" s="2">
        <v>8</v>
      </c>
      <c r="G692" s="2">
        <v>0.4</v>
      </c>
      <c r="H692" s="2">
        <v>3.3</v>
      </c>
      <c r="I692" s="2">
        <f t="shared" si="41"/>
        <v>142.416</v>
      </c>
      <c r="J692" s="2">
        <f t="shared" si="42"/>
        <v>35.603999999999985</v>
      </c>
      <c r="K692" s="2">
        <f t="shared" si="43"/>
        <v>178.01999999999998</v>
      </c>
    </row>
    <row r="693" spans="1:11" x14ac:dyDescent="0.25">
      <c r="A693" s="11">
        <v>45320.791666666701</v>
      </c>
      <c r="B693" s="6">
        <v>60</v>
      </c>
      <c r="C693" s="12">
        <v>1180.92</v>
      </c>
      <c r="D693" s="2">
        <f t="shared" si="40"/>
        <v>118.09200000000001</v>
      </c>
      <c r="E693" s="2">
        <v>1.89</v>
      </c>
      <c r="F693" s="2">
        <v>8</v>
      </c>
      <c r="G693" s="2">
        <v>0.4</v>
      </c>
      <c r="H693" s="2">
        <v>3.3</v>
      </c>
      <c r="I693" s="2">
        <f t="shared" si="41"/>
        <v>131.68200000000002</v>
      </c>
      <c r="J693" s="2">
        <f t="shared" si="42"/>
        <v>32.920500000000004</v>
      </c>
      <c r="K693" s="2">
        <f t="shared" si="43"/>
        <v>164.60250000000002</v>
      </c>
    </row>
    <row r="694" spans="1:11" x14ac:dyDescent="0.25">
      <c r="A694" s="11">
        <v>45320.833333333299</v>
      </c>
      <c r="B694" s="6">
        <v>60</v>
      </c>
      <c r="C694" s="12">
        <v>1010.23</v>
      </c>
      <c r="D694" s="2">
        <f t="shared" si="40"/>
        <v>101.023</v>
      </c>
      <c r="E694" s="2">
        <v>1.89</v>
      </c>
      <c r="F694" s="2">
        <v>8</v>
      </c>
      <c r="G694" s="2">
        <v>0.4</v>
      </c>
      <c r="H694" s="2">
        <v>3.3</v>
      </c>
      <c r="I694" s="2">
        <f t="shared" si="41"/>
        <v>114.613</v>
      </c>
      <c r="J694" s="2">
        <f t="shared" si="42"/>
        <v>28.653250000000014</v>
      </c>
      <c r="K694" s="2">
        <f t="shared" si="43"/>
        <v>143.26625000000001</v>
      </c>
    </row>
    <row r="695" spans="1:11" x14ac:dyDescent="0.25">
      <c r="A695" s="11">
        <v>45320.875</v>
      </c>
      <c r="B695" s="6">
        <v>60</v>
      </c>
      <c r="C695" s="12">
        <v>927.49</v>
      </c>
      <c r="D695" s="2">
        <f t="shared" si="40"/>
        <v>92.748999999999995</v>
      </c>
      <c r="E695" s="2">
        <v>1.89</v>
      </c>
      <c r="F695" s="2">
        <v>8</v>
      </c>
      <c r="G695" s="2">
        <v>0.4</v>
      </c>
      <c r="H695" s="2">
        <v>3.3</v>
      </c>
      <c r="I695" s="2">
        <f t="shared" si="41"/>
        <v>106.339</v>
      </c>
      <c r="J695" s="2">
        <f t="shared" si="42"/>
        <v>26.584749999999985</v>
      </c>
      <c r="K695" s="2">
        <f t="shared" si="43"/>
        <v>132.92374999999998</v>
      </c>
    </row>
    <row r="696" spans="1:11" x14ac:dyDescent="0.25">
      <c r="A696" s="11">
        <v>45320.916666666701</v>
      </c>
      <c r="B696" s="6">
        <v>60</v>
      </c>
      <c r="C696" s="12">
        <v>729.93</v>
      </c>
      <c r="D696" s="2">
        <f t="shared" si="40"/>
        <v>72.992999999999995</v>
      </c>
      <c r="E696" s="2">
        <v>1.89</v>
      </c>
      <c r="F696" s="2">
        <v>8</v>
      </c>
      <c r="G696" s="2">
        <v>0.4</v>
      </c>
      <c r="H696" s="2">
        <v>3.3</v>
      </c>
      <c r="I696" s="2">
        <f t="shared" si="41"/>
        <v>86.582999999999998</v>
      </c>
      <c r="J696" s="2">
        <f t="shared" si="42"/>
        <v>21.645749999999992</v>
      </c>
      <c r="K696" s="2">
        <f t="shared" si="43"/>
        <v>108.22874999999999</v>
      </c>
    </row>
    <row r="697" spans="1:11" x14ac:dyDescent="0.25">
      <c r="A697" s="11">
        <v>45320.958333333299</v>
      </c>
      <c r="B697" s="6">
        <v>60</v>
      </c>
      <c r="C697" s="12">
        <v>704.88</v>
      </c>
      <c r="D697" s="2">
        <f t="shared" si="40"/>
        <v>70.488</v>
      </c>
      <c r="E697" s="2">
        <v>1.89</v>
      </c>
      <c r="F697" s="2">
        <v>8</v>
      </c>
      <c r="G697" s="2">
        <v>0.4</v>
      </c>
      <c r="H697" s="2">
        <v>3.3</v>
      </c>
      <c r="I697" s="2">
        <f t="shared" si="41"/>
        <v>84.078000000000003</v>
      </c>
      <c r="J697" s="2">
        <f t="shared" si="42"/>
        <v>21.019499999999994</v>
      </c>
      <c r="K697" s="2">
        <f t="shared" si="43"/>
        <v>105.0975</v>
      </c>
    </row>
    <row r="698" spans="1:11" x14ac:dyDescent="0.25">
      <c r="A698" s="10">
        <v>45321</v>
      </c>
      <c r="B698" s="6">
        <v>60</v>
      </c>
      <c r="C698" s="12">
        <v>682.18</v>
      </c>
      <c r="D698" s="2">
        <f t="shared" si="40"/>
        <v>68.217999999999989</v>
      </c>
      <c r="E698" s="2">
        <v>1.89</v>
      </c>
      <c r="F698" s="2">
        <v>8</v>
      </c>
      <c r="G698" s="2">
        <v>0.4</v>
      </c>
      <c r="H698" s="2">
        <v>3.3</v>
      </c>
      <c r="I698" s="2">
        <f t="shared" si="41"/>
        <v>81.807999999999993</v>
      </c>
      <c r="J698" s="2">
        <f t="shared" si="42"/>
        <v>20.451999999999998</v>
      </c>
      <c r="K698" s="2">
        <f t="shared" si="43"/>
        <v>102.25999999999999</v>
      </c>
    </row>
    <row r="699" spans="1:11" x14ac:dyDescent="0.25">
      <c r="A699" s="11">
        <v>45321.041666666701</v>
      </c>
      <c r="B699" s="6">
        <v>60</v>
      </c>
      <c r="C699" s="12">
        <v>566.89</v>
      </c>
      <c r="D699" s="2">
        <f t="shared" si="40"/>
        <v>56.689</v>
      </c>
      <c r="E699" s="2">
        <v>1.89</v>
      </c>
      <c r="F699" s="2">
        <v>8</v>
      </c>
      <c r="G699" s="2">
        <v>0.4</v>
      </c>
      <c r="H699" s="2">
        <v>3.3</v>
      </c>
      <c r="I699" s="2">
        <f t="shared" si="41"/>
        <v>70.279000000000011</v>
      </c>
      <c r="J699" s="2">
        <f t="shared" si="42"/>
        <v>17.569749999999999</v>
      </c>
      <c r="K699" s="2">
        <f t="shared" si="43"/>
        <v>87.84875000000001</v>
      </c>
    </row>
    <row r="700" spans="1:11" x14ac:dyDescent="0.25">
      <c r="A700" s="11">
        <v>45321.083333333299</v>
      </c>
      <c r="B700" s="6">
        <v>60</v>
      </c>
      <c r="C700" s="12">
        <v>544.08000000000004</v>
      </c>
      <c r="D700" s="2">
        <f t="shared" si="40"/>
        <v>54.408000000000001</v>
      </c>
      <c r="E700" s="2">
        <v>1.89</v>
      </c>
      <c r="F700" s="2">
        <v>8</v>
      </c>
      <c r="G700" s="2">
        <v>0.4</v>
      </c>
      <c r="H700" s="2">
        <v>3.3</v>
      </c>
      <c r="I700" s="2">
        <f t="shared" si="41"/>
        <v>67.998000000000005</v>
      </c>
      <c r="J700" s="2">
        <f t="shared" si="42"/>
        <v>16.999499999999998</v>
      </c>
      <c r="K700" s="2">
        <f t="shared" si="43"/>
        <v>84.997500000000002</v>
      </c>
    </row>
    <row r="701" spans="1:11" x14ac:dyDescent="0.25">
      <c r="A701" s="11">
        <v>45321.125</v>
      </c>
      <c r="B701" s="6">
        <v>60</v>
      </c>
      <c r="C701" s="12">
        <v>543.63</v>
      </c>
      <c r="D701" s="2">
        <f t="shared" si="40"/>
        <v>54.363</v>
      </c>
      <c r="E701" s="2">
        <v>1.89</v>
      </c>
      <c r="F701" s="2">
        <v>8</v>
      </c>
      <c r="G701" s="2">
        <v>0.4</v>
      </c>
      <c r="H701" s="2">
        <v>3.3</v>
      </c>
      <c r="I701" s="2">
        <f t="shared" si="41"/>
        <v>67.953000000000003</v>
      </c>
      <c r="J701" s="2">
        <f t="shared" si="42"/>
        <v>16.988249999999994</v>
      </c>
      <c r="K701" s="2">
        <f t="shared" si="43"/>
        <v>84.941249999999997</v>
      </c>
    </row>
    <row r="702" spans="1:11" x14ac:dyDescent="0.25">
      <c r="A702" s="11">
        <v>45321.166666666701</v>
      </c>
      <c r="B702" s="6">
        <v>60</v>
      </c>
      <c r="C702" s="12">
        <v>544.08000000000004</v>
      </c>
      <c r="D702" s="2">
        <f t="shared" si="40"/>
        <v>54.408000000000001</v>
      </c>
      <c r="E702" s="2">
        <v>1.89</v>
      </c>
      <c r="F702" s="2">
        <v>8</v>
      </c>
      <c r="G702" s="2">
        <v>0.4</v>
      </c>
      <c r="H702" s="2">
        <v>3.3</v>
      </c>
      <c r="I702" s="2">
        <f t="shared" si="41"/>
        <v>67.998000000000005</v>
      </c>
      <c r="J702" s="2">
        <f t="shared" si="42"/>
        <v>16.999499999999998</v>
      </c>
      <c r="K702" s="2">
        <f t="shared" si="43"/>
        <v>84.997500000000002</v>
      </c>
    </row>
    <row r="703" spans="1:11" x14ac:dyDescent="0.25">
      <c r="A703" s="11">
        <v>45321.208333333299</v>
      </c>
      <c r="B703" s="6">
        <v>60</v>
      </c>
      <c r="C703" s="12">
        <v>680.25</v>
      </c>
      <c r="D703" s="2">
        <f t="shared" si="40"/>
        <v>68.025000000000006</v>
      </c>
      <c r="E703" s="2">
        <v>1.89</v>
      </c>
      <c r="F703" s="2">
        <v>8</v>
      </c>
      <c r="G703" s="2">
        <v>0.4</v>
      </c>
      <c r="H703" s="2">
        <v>3.3</v>
      </c>
      <c r="I703" s="2">
        <f t="shared" si="41"/>
        <v>81.615000000000009</v>
      </c>
      <c r="J703" s="2">
        <f t="shared" si="42"/>
        <v>20.403750000000002</v>
      </c>
      <c r="K703" s="2">
        <f t="shared" si="43"/>
        <v>102.01875000000001</v>
      </c>
    </row>
    <row r="704" spans="1:11" x14ac:dyDescent="0.25">
      <c r="A704" s="11">
        <v>45321.25</v>
      </c>
      <c r="B704" s="6">
        <v>60</v>
      </c>
      <c r="C704" s="12">
        <v>702.94</v>
      </c>
      <c r="D704" s="2">
        <f t="shared" si="40"/>
        <v>70.294000000000011</v>
      </c>
      <c r="E704" s="2">
        <v>1.89</v>
      </c>
      <c r="F704" s="2">
        <v>8</v>
      </c>
      <c r="G704" s="2">
        <v>0.4</v>
      </c>
      <c r="H704" s="2">
        <v>3.3</v>
      </c>
      <c r="I704" s="2">
        <f t="shared" si="41"/>
        <v>83.884000000000015</v>
      </c>
      <c r="J704" s="2">
        <f t="shared" si="42"/>
        <v>20.971000000000004</v>
      </c>
      <c r="K704" s="2">
        <f t="shared" si="43"/>
        <v>104.85500000000002</v>
      </c>
    </row>
    <row r="705" spans="1:11" x14ac:dyDescent="0.25">
      <c r="A705" s="11">
        <v>45321.291666666701</v>
      </c>
      <c r="B705" s="6">
        <v>60</v>
      </c>
      <c r="C705" s="12">
        <v>802.11</v>
      </c>
      <c r="D705" s="2">
        <f t="shared" si="40"/>
        <v>80.210999999999999</v>
      </c>
      <c r="E705" s="2">
        <v>1.89</v>
      </c>
      <c r="F705" s="2">
        <v>8</v>
      </c>
      <c r="G705" s="2">
        <v>0.4</v>
      </c>
      <c r="H705" s="2">
        <v>3.3</v>
      </c>
      <c r="I705" s="2">
        <f t="shared" si="41"/>
        <v>93.801000000000002</v>
      </c>
      <c r="J705" s="2">
        <f t="shared" si="42"/>
        <v>23.450249999999997</v>
      </c>
      <c r="K705" s="2">
        <f t="shared" si="43"/>
        <v>117.25125</v>
      </c>
    </row>
    <row r="706" spans="1:11" x14ac:dyDescent="0.25">
      <c r="A706" s="11">
        <v>45321.333333333299</v>
      </c>
      <c r="B706" s="6">
        <v>60</v>
      </c>
      <c r="C706" s="12">
        <v>947.58</v>
      </c>
      <c r="D706" s="2">
        <f t="shared" si="40"/>
        <v>94.75800000000001</v>
      </c>
      <c r="E706" s="2">
        <v>1.89</v>
      </c>
      <c r="F706" s="2">
        <v>8</v>
      </c>
      <c r="G706" s="2">
        <v>0.4</v>
      </c>
      <c r="H706" s="2">
        <v>3.3</v>
      </c>
      <c r="I706" s="2">
        <f t="shared" si="41"/>
        <v>108.34800000000001</v>
      </c>
      <c r="J706" s="2">
        <f t="shared" si="42"/>
        <v>27.086999999999989</v>
      </c>
      <c r="K706" s="2">
        <f t="shared" si="43"/>
        <v>135.435</v>
      </c>
    </row>
    <row r="707" spans="1:11" x14ac:dyDescent="0.25">
      <c r="A707" s="11">
        <v>45321.375</v>
      </c>
      <c r="B707" s="6">
        <v>60</v>
      </c>
      <c r="C707" s="12">
        <v>932.94</v>
      </c>
      <c r="D707" s="2">
        <f t="shared" ref="D707:D745" si="44">C707/10</f>
        <v>93.294000000000011</v>
      </c>
      <c r="E707" s="2">
        <v>1.89</v>
      </c>
      <c r="F707" s="2">
        <v>8</v>
      </c>
      <c r="G707" s="2">
        <v>0.4</v>
      </c>
      <c r="H707" s="2">
        <v>3.3</v>
      </c>
      <c r="I707" s="2">
        <f t="shared" ref="I707:I745" si="45">D707+E707+F707+G707+H707</f>
        <v>106.88400000000001</v>
      </c>
      <c r="J707" s="2">
        <f t="shared" ref="J707:J745" si="46">(I707*1.25)-I707</f>
        <v>26.721000000000004</v>
      </c>
      <c r="K707" s="2">
        <f t="shared" ref="K707:K745" si="47">SUM(I707:J707)</f>
        <v>133.60500000000002</v>
      </c>
    </row>
    <row r="708" spans="1:11" x14ac:dyDescent="0.25">
      <c r="A708" s="11">
        <v>45321.416666666701</v>
      </c>
      <c r="B708" s="6">
        <v>60</v>
      </c>
      <c r="C708" s="12">
        <v>847.39</v>
      </c>
      <c r="D708" s="2">
        <f t="shared" si="44"/>
        <v>84.739000000000004</v>
      </c>
      <c r="E708" s="2">
        <v>1.89</v>
      </c>
      <c r="F708" s="2">
        <v>8</v>
      </c>
      <c r="G708" s="2">
        <v>0.4</v>
      </c>
      <c r="H708" s="2">
        <v>3.3</v>
      </c>
      <c r="I708" s="2">
        <f t="shared" si="45"/>
        <v>98.329000000000008</v>
      </c>
      <c r="J708" s="2">
        <f t="shared" si="46"/>
        <v>24.582250000000002</v>
      </c>
      <c r="K708" s="2">
        <f t="shared" si="47"/>
        <v>122.91125000000001</v>
      </c>
    </row>
    <row r="709" spans="1:11" x14ac:dyDescent="0.25">
      <c r="A709" s="11">
        <v>45321.458333333299</v>
      </c>
      <c r="B709" s="6">
        <v>60</v>
      </c>
      <c r="C709" s="12">
        <v>735.62</v>
      </c>
      <c r="D709" s="2">
        <f t="shared" si="44"/>
        <v>73.561999999999998</v>
      </c>
      <c r="E709" s="2">
        <v>1.89</v>
      </c>
      <c r="F709" s="2">
        <v>8</v>
      </c>
      <c r="G709" s="2">
        <v>0.4</v>
      </c>
      <c r="H709" s="2">
        <v>3.3</v>
      </c>
      <c r="I709" s="2">
        <f t="shared" si="45"/>
        <v>87.152000000000001</v>
      </c>
      <c r="J709" s="2">
        <f t="shared" si="46"/>
        <v>21.787999999999997</v>
      </c>
      <c r="K709" s="2">
        <f t="shared" si="47"/>
        <v>108.94</v>
      </c>
    </row>
    <row r="710" spans="1:11" x14ac:dyDescent="0.25">
      <c r="A710" s="11">
        <v>45321.5</v>
      </c>
      <c r="B710" s="6">
        <v>60</v>
      </c>
      <c r="C710" s="12">
        <v>724.05</v>
      </c>
      <c r="D710" s="2">
        <f t="shared" si="44"/>
        <v>72.405000000000001</v>
      </c>
      <c r="E710" s="2">
        <v>1.89</v>
      </c>
      <c r="F710" s="2">
        <v>8</v>
      </c>
      <c r="G710" s="2">
        <v>0.4</v>
      </c>
      <c r="H710" s="2">
        <v>3.3</v>
      </c>
      <c r="I710" s="2">
        <f t="shared" si="45"/>
        <v>85.995000000000005</v>
      </c>
      <c r="J710" s="2">
        <f t="shared" si="46"/>
        <v>21.498750000000001</v>
      </c>
      <c r="K710" s="2">
        <f t="shared" si="47"/>
        <v>107.49375000000001</v>
      </c>
    </row>
    <row r="711" spans="1:11" x14ac:dyDescent="0.25">
      <c r="A711" s="11">
        <v>45321.541666666701</v>
      </c>
      <c r="B711" s="6">
        <v>60</v>
      </c>
      <c r="C711" s="12">
        <v>722.69</v>
      </c>
      <c r="D711" s="2">
        <f t="shared" si="44"/>
        <v>72.269000000000005</v>
      </c>
      <c r="E711" s="2">
        <v>1.89</v>
      </c>
      <c r="F711" s="2">
        <v>8</v>
      </c>
      <c r="G711" s="2">
        <v>0.4</v>
      </c>
      <c r="H711" s="2">
        <v>3.3</v>
      </c>
      <c r="I711" s="2">
        <f t="shared" si="45"/>
        <v>85.859000000000009</v>
      </c>
      <c r="J711" s="2">
        <f t="shared" si="46"/>
        <v>21.464750000000009</v>
      </c>
      <c r="K711" s="2">
        <f t="shared" si="47"/>
        <v>107.32375000000002</v>
      </c>
    </row>
    <row r="712" spans="1:11" x14ac:dyDescent="0.25">
      <c r="A712" s="11">
        <v>45321.583333333299</v>
      </c>
      <c r="B712" s="6">
        <v>60</v>
      </c>
      <c r="C712" s="12">
        <v>726.43</v>
      </c>
      <c r="D712" s="2">
        <f t="shared" si="44"/>
        <v>72.643000000000001</v>
      </c>
      <c r="E712" s="2">
        <v>1.89</v>
      </c>
      <c r="F712" s="2">
        <v>8</v>
      </c>
      <c r="G712" s="2">
        <v>0.4</v>
      </c>
      <c r="H712" s="2">
        <v>3.3</v>
      </c>
      <c r="I712" s="2">
        <f t="shared" si="45"/>
        <v>86.233000000000004</v>
      </c>
      <c r="J712" s="2">
        <f t="shared" si="46"/>
        <v>21.558250000000001</v>
      </c>
      <c r="K712" s="2">
        <f t="shared" si="47"/>
        <v>107.79125000000001</v>
      </c>
    </row>
    <row r="713" spans="1:11" x14ac:dyDescent="0.25">
      <c r="A713" s="11">
        <v>45321.625</v>
      </c>
      <c r="B713" s="6">
        <v>60</v>
      </c>
      <c r="C713" s="12">
        <v>710.77</v>
      </c>
      <c r="D713" s="2">
        <f t="shared" si="44"/>
        <v>71.076999999999998</v>
      </c>
      <c r="E713" s="2">
        <v>1.89</v>
      </c>
      <c r="F713" s="2">
        <v>8</v>
      </c>
      <c r="G713" s="2">
        <v>0.4</v>
      </c>
      <c r="H713" s="2">
        <v>3.3</v>
      </c>
      <c r="I713" s="2">
        <f t="shared" si="45"/>
        <v>84.667000000000002</v>
      </c>
      <c r="J713" s="2">
        <f t="shared" si="46"/>
        <v>21.166750000000008</v>
      </c>
      <c r="K713" s="2">
        <f t="shared" si="47"/>
        <v>105.83375000000001</v>
      </c>
    </row>
    <row r="714" spans="1:11" x14ac:dyDescent="0.25">
      <c r="A714" s="11">
        <v>45321.666666666701</v>
      </c>
      <c r="B714" s="6">
        <v>60</v>
      </c>
      <c r="C714" s="12">
        <v>723.14</v>
      </c>
      <c r="D714" s="2">
        <f t="shared" si="44"/>
        <v>72.313999999999993</v>
      </c>
      <c r="E714" s="2">
        <v>1.89</v>
      </c>
      <c r="F714" s="2">
        <v>8</v>
      </c>
      <c r="G714" s="2">
        <v>0.4</v>
      </c>
      <c r="H714" s="2">
        <v>3.3</v>
      </c>
      <c r="I714" s="2">
        <f t="shared" si="45"/>
        <v>85.903999999999996</v>
      </c>
      <c r="J714" s="2">
        <f t="shared" si="46"/>
        <v>21.475999999999999</v>
      </c>
      <c r="K714" s="2">
        <f t="shared" si="47"/>
        <v>107.38</v>
      </c>
    </row>
    <row r="715" spans="1:11" x14ac:dyDescent="0.25">
      <c r="A715" s="11">
        <v>45321.708333333299</v>
      </c>
      <c r="B715" s="6">
        <v>60</v>
      </c>
      <c r="C715" s="12">
        <v>792.24</v>
      </c>
      <c r="D715" s="2">
        <f t="shared" si="44"/>
        <v>79.224000000000004</v>
      </c>
      <c r="E715" s="2">
        <v>1.89</v>
      </c>
      <c r="F715" s="2">
        <v>8</v>
      </c>
      <c r="G715" s="2">
        <v>0.4</v>
      </c>
      <c r="H715" s="2">
        <v>3.3</v>
      </c>
      <c r="I715" s="2">
        <f t="shared" si="45"/>
        <v>92.814000000000007</v>
      </c>
      <c r="J715" s="2">
        <f t="shared" si="46"/>
        <v>23.203500000000005</v>
      </c>
      <c r="K715" s="2">
        <f t="shared" si="47"/>
        <v>116.01750000000001</v>
      </c>
    </row>
    <row r="716" spans="1:11" x14ac:dyDescent="0.25">
      <c r="A716" s="11">
        <v>45321.75</v>
      </c>
      <c r="B716" s="6">
        <v>60</v>
      </c>
      <c r="C716" s="12">
        <v>696.93</v>
      </c>
      <c r="D716" s="2">
        <f t="shared" si="44"/>
        <v>69.692999999999998</v>
      </c>
      <c r="E716" s="2">
        <v>1.89</v>
      </c>
      <c r="F716" s="2">
        <v>8</v>
      </c>
      <c r="G716" s="2">
        <v>0.4</v>
      </c>
      <c r="H716" s="2">
        <v>3.3</v>
      </c>
      <c r="I716" s="2">
        <f t="shared" si="45"/>
        <v>83.283000000000001</v>
      </c>
      <c r="J716" s="2">
        <f t="shared" si="46"/>
        <v>20.820750000000004</v>
      </c>
      <c r="K716" s="2">
        <f t="shared" si="47"/>
        <v>104.10375000000001</v>
      </c>
    </row>
    <row r="717" spans="1:11" x14ac:dyDescent="0.25">
      <c r="A717" s="11">
        <v>45321.791666666701</v>
      </c>
      <c r="B717" s="6">
        <v>60</v>
      </c>
      <c r="C717" s="12">
        <v>663.23</v>
      </c>
      <c r="D717" s="2">
        <f t="shared" si="44"/>
        <v>66.323000000000008</v>
      </c>
      <c r="E717" s="2">
        <v>1.89</v>
      </c>
      <c r="F717" s="2">
        <v>8</v>
      </c>
      <c r="G717" s="2">
        <v>0.4</v>
      </c>
      <c r="H717" s="2">
        <v>3.3</v>
      </c>
      <c r="I717" s="2">
        <f t="shared" si="45"/>
        <v>79.913000000000011</v>
      </c>
      <c r="J717" s="2">
        <f t="shared" si="46"/>
        <v>19.978250000000003</v>
      </c>
      <c r="K717" s="2">
        <f t="shared" si="47"/>
        <v>99.891250000000014</v>
      </c>
    </row>
    <row r="718" spans="1:11" x14ac:dyDescent="0.25">
      <c r="A718" s="11">
        <v>45321.833333333299</v>
      </c>
      <c r="B718" s="6">
        <v>60</v>
      </c>
      <c r="C718" s="12">
        <v>643.6</v>
      </c>
      <c r="D718" s="2">
        <f t="shared" si="44"/>
        <v>64.36</v>
      </c>
      <c r="E718" s="2">
        <v>1.89</v>
      </c>
      <c r="F718" s="2">
        <v>8</v>
      </c>
      <c r="G718" s="2">
        <v>0.4</v>
      </c>
      <c r="H718" s="2">
        <v>3.3</v>
      </c>
      <c r="I718" s="2">
        <f t="shared" si="45"/>
        <v>77.95</v>
      </c>
      <c r="J718" s="2">
        <f t="shared" si="46"/>
        <v>19.487499999999997</v>
      </c>
      <c r="K718" s="2">
        <f t="shared" si="47"/>
        <v>97.4375</v>
      </c>
    </row>
    <row r="719" spans="1:11" x14ac:dyDescent="0.25">
      <c r="A719" s="11">
        <v>45321.875</v>
      </c>
      <c r="B719" s="6">
        <v>60</v>
      </c>
      <c r="C719" s="12">
        <v>611.83000000000004</v>
      </c>
      <c r="D719" s="2">
        <f t="shared" si="44"/>
        <v>61.183000000000007</v>
      </c>
      <c r="E719" s="2">
        <v>1.89</v>
      </c>
      <c r="F719" s="2">
        <v>8</v>
      </c>
      <c r="G719" s="2">
        <v>0.4</v>
      </c>
      <c r="H719" s="2">
        <v>3.3</v>
      </c>
      <c r="I719" s="2">
        <f t="shared" si="45"/>
        <v>74.77300000000001</v>
      </c>
      <c r="J719" s="2">
        <f t="shared" si="46"/>
        <v>18.693250000000006</v>
      </c>
      <c r="K719" s="2">
        <f t="shared" si="47"/>
        <v>93.466250000000016</v>
      </c>
    </row>
    <row r="720" spans="1:11" x14ac:dyDescent="0.25">
      <c r="A720" s="11">
        <v>45321.916666666701</v>
      </c>
      <c r="B720" s="6">
        <v>60</v>
      </c>
      <c r="C720" s="12">
        <v>255.99</v>
      </c>
      <c r="D720" s="2">
        <f t="shared" si="44"/>
        <v>25.599</v>
      </c>
      <c r="E720" s="2">
        <v>1.89</v>
      </c>
      <c r="F720" s="2">
        <v>8</v>
      </c>
      <c r="G720" s="2">
        <v>0.4</v>
      </c>
      <c r="H720" s="2">
        <v>3.3</v>
      </c>
      <c r="I720" s="2">
        <f t="shared" si="45"/>
        <v>39.189</v>
      </c>
      <c r="J720" s="2">
        <f t="shared" si="46"/>
        <v>9.7972499999999982</v>
      </c>
      <c r="K720" s="2">
        <f t="shared" si="47"/>
        <v>48.986249999999998</v>
      </c>
    </row>
    <row r="721" spans="1:11" x14ac:dyDescent="0.25">
      <c r="A721" s="11">
        <v>45321.958333333299</v>
      </c>
      <c r="B721" s="6">
        <v>60</v>
      </c>
      <c r="C721" s="12">
        <v>274.26</v>
      </c>
      <c r="D721" s="2">
        <f t="shared" si="44"/>
        <v>27.425999999999998</v>
      </c>
      <c r="E721" s="2">
        <v>1.89</v>
      </c>
      <c r="F721" s="2">
        <v>8</v>
      </c>
      <c r="G721" s="2">
        <v>0.4</v>
      </c>
      <c r="H721" s="2">
        <v>3.3</v>
      </c>
      <c r="I721" s="2">
        <f t="shared" si="45"/>
        <v>41.015999999999998</v>
      </c>
      <c r="J721" s="2">
        <f t="shared" si="46"/>
        <v>10.253999999999998</v>
      </c>
      <c r="K721" s="2">
        <f t="shared" si="47"/>
        <v>51.269999999999996</v>
      </c>
    </row>
    <row r="722" spans="1:11" x14ac:dyDescent="0.25">
      <c r="A722" s="10">
        <v>45322</v>
      </c>
      <c r="B722" s="6">
        <v>60</v>
      </c>
      <c r="C722" s="12">
        <v>207.54</v>
      </c>
      <c r="D722" s="2">
        <f t="shared" si="44"/>
        <v>20.753999999999998</v>
      </c>
      <c r="E722" s="2">
        <v>1.89</v>
      </c>
      <c r="F722" s="2">
        <v>8</v>
      </c>
      <c r="G722" s="2">
        <v>0.4</v>
      </c>
      <c r="H722" s="2">
        <v>3.3</v>
      </c>
      <c r="I722" s="2">
        <f t="shared" si="45"/>
        <v>34.343999999999994</v>
      </c>
      <c r="J722" s="2">
        <f t="shared" si="46"/>
        <v>8.5859999999999985</v>
      </c>
      <c r="K722" s="2">
        <f t="shared" si="47"/>
        <v>42.929999999999993</v>
      </c>
    </row>
    <row r="723" spans="1:11" x14ac:dyDescent="0.25">
      <c r="A723" s="11">
        <v>45322.041666666701</v>
      </c>
      <c r="B723" s="6">
        <v>60</v>
      </c>
      <c r="C723" s="12">
        <v>208.33</v>
      </c>
      <c r="D723" s="2">
        <f t="shared" si="44"/>
        <v>20.833000000000002</v>
      </c>
      <c r="E723" s="2">
        <v>1.89</v>
      </c>
      <c r="F723" s="2">
        <v>8</v>
      </c>
      <c r="G723" s="2">
        <v>0.4</v>
      </c>
      <c r="H723" s="2">
        <v>3.3</v>
      </c>
      <c r="I723" s="2">
        <f t="shared" si="45"/>
        <v>34.423000000000002</v>
      </c>
      <c r="J723" s="2">
        <f t="shared" si="46"/>
        <v>8.6057500000000005</v>
      </c>
      <c r="K723" s="2">
        <f t="shared" si="47"/>
        <v>43.028750000000002</v>
      </c>
    </row>
    <row r="724" spans="1:11" x14ac:dyDescent="0.25">
      <c r="A724" s="11">
        <v>45322.083333333299</v>
      </c>
      <c r="B724" s="6">
        <v>60</v>
      </c>
      <c r="C724" s="12">
        <v>208.78</v>
      </c>
      <c r="D724" s="2">
        <f t="shared" si="44"/>
        <v>20.878</v>
      </c>
      <c r="E724" s="2">
        <v>1.89</v>
      </c>
      <c r="F724" s="2">
        <v>8</v>
      </c>
      <c r="G724" s="2">
        <v>0.4</v>
      </c>
      <c r="H724" s="2">
        <v>3.3</v>
      </c>
      <c r="I724" s="2">
        <f t="shared" si="45"/>
        <v>34.467999999999996</v>
      </c>
      <c r="J724" s="2">
        <f t="shared" si="46"/>
        <v>8.6169999999999973</v>
      </c>
      <c r="K724" s="2">
        <f t="shared" si="47"/>
        <v>43.084999999999994</v>
      </c>
    </row>
    <row r="725" spans="1:11" x14ac:dyDescent="0.25">
      <c r="A725" s="11">
        <v>45322.125</v>
      </c>
      <c r="B725" s="6">
        <v>60</v>
      </c>
      <c r="C725" s="12">
        <v>209.68</v>
      </c>
      <c r="D725" s="2">
        <f t="shared" si="44"/>
        <v>20.968</v>
      </c>
      <c r="E725" s="2">
        <v>1.89</v>
      </c>
      <c r="F725" s="2">
        <v>8</v>
      </c>
      <c r="G725" s="2">
        <v>0.4</v>
      </c>
      <c r="H725" s="2">
        <v>3.3</v>
      </c>
      <c r="I725" s="2">
        <f t="shared" si="45"/>
        <v>34.558</v>
      </c>
      <c r="J725" s="2">
        <f t="shared" si="46"/>
        <v>8.6394999999999982</v>
      </c>
      <c r="K725" s="2">
        <f t="shared" si="47"/>
        <v>43.197499999999998</v>
      </c>
    </row>
    <row r="726" spans="1:11" x14ac:dyDescent="0.25">
      <c r="A726" s="11">
        <v>45322.166666666701</v>
      </c>
      <c r="B726" s="6">
        <v>60</v>
      </c>
      <c r="C726" s="12">
        <v>213.97</v>
      </c>
      <c r="D726" s="2">
        <f t="shared" si="44"/>
        <v>21.396999999999998</v>
      </c>
      <c r="E726" s="2">
        <v>1.89</v>
      </c>
      <c r="F726" s="2">
        <v>8</v>
      </c>
      <c r="G726" s="2">
        <v>0.4</v>
      </c>
      <c r="H726" s="2">
        <v>3.3</v>
      </c>
      <c r="I726" s="2">
        <f t="shared" si="45"/>
        <v>34.986999999999995</v>
      </c>
      <c r="J726" s="2">
        <f t="shared" si="46"/>
        <v>8.7467499999999987</v>
      </c>
      <c r="K726" s="2">
        <f t="shared" si="47"/>
        <v>43.733749999999993</v>
      </c>
    </row>
    <row r="727" spans="1:11" x14ac:dyDescent="0.25">
      <c r="A727" s="11">
        <v>45322.208333333299</v>
      </c>
      <c r="B727" s="6">
        <v>60</v>
      </c>
      <c r="C727" s="12">
        <v>218.82</v>
      </c>
      <c r="D727" s="2">
        <f t="shared" si="44"/>
        <v>21.881999999999998</v>
      </c>
      <c r="E727" s="2">
        <v>1.89</v>
      </c>
      <c r="F727" s="2">
        <v>8</v>
      </c>
      <c r="G727" s="2">
        <v>0.4</v>
      </c>
      <c r="H727" s="2">
        <v>3.3</v>
      </c>
      <c r="I727" s="2">
        <f t="shared" si="45"/>
        <v>35.471999999999994</v>
      </c>
      <c r="J727" s="2">
        <f t="shared" si="46"/>
        <v>8.867999999999995</v>
      </c>
      <c r="K727" s="2">
        <f t="shared" si="47"/>
        <v>44.339999999999989</v>
      </c>
    </row>
    <row r="728" spans="1:11" x14ac:dyDescent="0.25">
      <c r="A728" s="11">
        <v>45322.25</v>
      </c>
      <c r="B728" s="6">
        <v>60</v>
      </c>
      <c r="C728" s="12">
        <v>288.23</v>
      </c>
      <c r="D728" s="2">
        <f t="shared" si="44"/>
        <v>28.823</v>
      </c>
      <c r="E728" s="2">
        <v>1.89</v>
      </c>
      <c r="F728" s="2">
        <v>8</v>
      </c>
      <c r="G728" s="2">
        <v>0.4</v>
      </c>
      <c r="H728" s="2">
        <v>3.3</v>
      </c>
      <c r="I728" s="2">
        <f t="shared" si="45"/>
        <v>42.412999999999997</v>
      </c>
      <c r="J728" s="2">
        <f t="shared" si="46"/>
        <v>10.603250000000003</v>
      </c>
      <c r="K728" s="2">
        <f t="shared" si="47"/>
        <v>53.016249999999999</v>
      </c>
    </row>
    <row r="729" spans="1:11" x14ac:dyDescent="0.25">
      <c r="A729" s="11">
        <v>45322.291666666701</v>
      </c>
      <c r="B729" s="6">
        <v>60</v>
      </c>
      <c r="C729" s="12">
        <v>633.67999999999995</v>
      </c>
      <c r="D729" s="2">
        <f t="shared" si="44"/>
        <v>63.367999999999995</v>
      </c>
      <c r="E729" s="2">
        <v>1.89</v>
      </c>
      <c r="F729" s="2">
        <v>8</v>
      </c>
      <c r="G729" s="2">
        <v>0.4</v>
      </c>
      <c r="H729" s="2">
        <v>3.3</v>
      </c>
      <c r="I729" s="2">
        <f t="shared" si="45"/>
        <v>76.957999999999998</v>
      </c>
      <c r="J729" s="2">
        <f t="shared" si="46"/>
        <v>19.239499999999992</v>
      </c>
      <c r="K729" s="2">
        <f t="shared" si="47"/>
        <v>96.197499999999991</v>
      </c>
    </row>
    <row r="730" spans="1:11" x14ac:dyDescent="0.25">
      <c r="A730" s="11">
        <v>45322.333333333299</v>
      </c>
      <c r="B730" s="6">
        <v>60</v>
      </c>
      <c r="C730" s="12">
        <v>653.42999999999995</v>
      </c>
      <c r="D730" s="2">
        <f t="shared" si="44"/>
        <v>65.342999999999989</v>
      </c>
      <c r="E730" s="2">
        <v>1.89</v>
      </c>
      <c r="F730" s="2">
        <v>8</v>
      </c>
      <c r="G730" s="2">
        <v>0.4</v>
      </c>
      <c r="H730" s="2">
        <v>3.3</v>
      </c>
      <c r="I730" s="2">
        <f t="shared" si="45"/>
        <v>78.932999999999993</v>
      </c>
      <c r="J730" s="2">
        <f t="shared" si="46"/>
        <v>19.733249999999998</v>
      </c>
      <c r="K730" s="2">
        <f t="shared" si="47"/>
        <v>98.666249999999991</v>
      </c>
    </row>
    <row r="731" spans="1:11" x14ac:dyDescent="0.25">
      <c r="A731" s="11">
        <v>45322.375</v>
      </c>
      <c r="B731" s="6">
        <v>60</v>
      </c>
      <c r="C731" s="12">
        <v>361.47</v>
      </c>
      <c r="D731" s="2">
        <f t="shared" si="44"/>
        <v>36.147000000000006</v>
      </c>
      <c r="E731" s="2">
        <v>1.89</v>
      </c>
      <c r="F731" s="2">
        <v>8</v>
      </c>
      <c r="G731" s="2">
        <v>0.4</v>
      </c>
      <c r="H731" s="2">
        <v>3.3</v>
      </c>
      <c r="I731" s="2">
        <f t="shared" si="45"/>
        <v>49.737000000000002</v>
      </c>
      <c r="J731" s="2">
        <f t="shared" si="46"/>
        <v>12.434249999999999</v>
      </c>
      <c r="K731" s="2">
        <f t="shared" si="47"/>
        <v>62.171250000000001</v>
      </c>
    </row>
    <row r="732" spans="1:11" x14ac:dyDescent="0.25">
      <c r="A732" s="11">
        <v>45322.416666666701</v>
      </c>
      <c r="B732" s="6">
        <v>60</v>
      </c>
      <c r="C732" s="12">
        <v>230.34</v>
      </c>
      <c r="D732" s="2">
        <f t="shared" si="44"/>
        <v>23.033999999999999</v>
      </c>
      <c r="E732" s="2">
        <v>1.89</v>
      </c>
      <c r="F732" s="2">
        <v>8</v>
      </c>
      <c r="G732" s="2">
        <v>0.4</v>
      </c>
      <c r="H732" s="2">
        <v>3.3</v>
      </c>
      <c r="I732" s="2">
        <f t="shared" si="45"/>
        <v>36.623999999999995</v>
      </c>
      <c r="J732" s="2">
        <f t="shared" si="46"/>
        <v>9.1559999999999988</v>
      </c>
      <c r="K732" s="2">
        <f t="shared" si="47"/>
        <v>45.779999999999994</v>
      </c>
    </row>
    <row r="733" spans="1:11" x14ac:dyDescent="0.25">
      <c r="A733" s="11">
        <v>45322.458333333299</v>
      </c>
      <c r="B733" s="6">
        <v>60</v>
      </c>
      <c r="C733" s="12">
        <v>215.78</v>
      </c>
      <c r="D733" s="2">
        <f t="shared" si="44"/>
        <v>21.577999999999999</v>
      </c>
      <c r="E733" s="2">
        <v>1.89</v>
      </c>
      <c r="F733" s="2">
        <v>8</v>
      </c>
      <c r="G733" s="2">
        <v>0.4</v>
      </c>
      <c r="H733" s="2">
        <v>3.3</v>
      </c>
      <c r="I733" s="2">
        <f t="shared" si="45"/>
        <v>35.167999999999999</v>
      </c>
      <c r="J733" s="2">
        <f t="shared" si="46"/>
        <v>8.7920000000000016</v>
      </c>
      <c r="K733" s="2">
        <f t="shared" si="47"/>
        <v>43.96</v>
      </c>
    </row>
    <row r="734" spans="1:11" x14ac:dyDescent="0.25">
      <c r="A734" s="11">
        <v>45322.5</v>
      </c>
      <c r="B734" s="6">
        <v>60</v>
      </c>
      <c r="C734" s="12">
        <v>209.23</v>
      </c>
      <c r="D734" s="2">
        <f t="shared" si="44"/>
        <v>20.922999999999998</v>
      </c>
      <c r="E734" s="2">
        <v>1.89</v>
      </c>
      <c r="F734" s="2">
        <v>8</v>
      </c>
      <c r="G734" s="2">
        <v>0.4</v>
      </c>
      <c r="H734" s="2">
        <v>3.3</v>
      </c>
      <c r="I734" s="2">
        <f t="shared" si="45"/>
        <v>34.512999999999998</v>
      </c>
      <c r="J734" s="2">
        <f t="shared" si="46"/>
        <v>8.6282500000000013</v>
      </c>
      <c r="K734" s="2">
        <f t="shared" si="47"/>
        <v>43.141249999999999</v>
      </c>
    </row>
    <row r="735" spans="1:11" x14ac:dyDescent="0.25">
      <c r="A735" s="11">
        <v>45322.541666666701</v>
      </c>
      <c r="B735" s="6">
        <v>60</v>
      </c>
      <c r="C735" s="12">
        <v>200.54</v>
      </c>
      <c r="D735" s="2">
        <f t="shared" si="44"/>
        <v>20.053999999999998</v>
      </c>
      <c r="E735" s="2">
        <v>1.89</v>
      </c>
      <c r="F735" s="2">
        <v>8</v>
      </c>
      <c r="G735" s="2">
        <v>0.4</v>
      </c>
      <c r="H735" s="2">
        <v>3.3</v>
      </c>
      <c r="I735" s="2">
        <f t="shared" si="45"/>
        <v>33.643999999999998</v>
      </c>
      <c r="J735" s="2">
        <f t="shared" si="46"/>
        <v>8.4110000000000014</v>
      </c>
      <c r="K735" s="2">
        <f t="shared" si="47"/>
        <v>42.055</v>
      </c>
    </row>
    <row r="736" spans="1:11" x14ac:dyDescent="0.25">
      <c r="A736" s="11">
        <v>45322.583333333299</v>
      </c>
      <c r="B736" s="6">
        <v>60</v>
      </c>
      <c r="C736" s="12">
        <v>191.85</v>
      </c>
      <c r="D736" s="2">
        <f t="shared" si="44"/>
        <v>19.184999999999999</v>
      </c>
      <c r="E736" s="2">
        <v>1.89</v>
      </c>
      <c r="F736" s="2">
        <v>8</v>
      </c>
      <c r="G736" s="2">
        <v>0.4</v>
      </c>
      <c r="H736" s="2">
        <v>3.3</v>
      </c>
      <c r="I736" s="2">
        <f t="shared" si="45"/>
        <v>32.774999999999999</v>
      </c>
      <c r="J736" s="2">
        <f t="shared" si="46"/>
        <v>8.1937500000000014</v>
      </c>
      <c r="K736" s="2">
        <f t="shared" si="47"/>
        <v>40.96875</v>
      </c>
    </row>
    <row r="737" spans="1:11" x14ac:dyDescent="0.25">
      <c r="A737" s="11">
        <v>45322.625</v>
      </c>
      <c r="B737" s="6">
        <v>60</v>
      </c>
      <c r="C737" s="12">
        <v>184.07</v>
      </c>
      <c r="D737" s="2">
        <f t="shared" si="44"/>
        <v>18.407</v>
      </c>
      <c r="E737" s="2">
        <v>1.89</v>
      </c>
      <c r="F737" s="2">
        <v>8</v>
      </c>
      <c r="G737" s="2">
        <v>0.4</v>
      </c>
      <c r="H737" s="2">
        <v>3.3</v>
      </c>
      <c r="I737" s="2">
        <f t="shared" si="45"/>
        <v>31.997</v>
      </c>
      <c r="J737" s="2">
        <f t="shared" si="46"/>
        <v>7.9992500000000035</v>
      </c>
      <c r="K737" s="2">
        <f t="shared" si="47"/>
        <v>39.996250000000003</v>
      </c>
    </row>
    <row r="738" spans="1:11" x14ac:dyDescent="0.25">
      <c r="A738" s="11">
        <v>45322.666666666701</v>
      </c>
      <c r="B738" s="6">
        <v>60</v>
      </c>
      <c r="C738" s="12">
        <v>191.29</v>
      </c>
      <c r="D738" s="2">
        <f t="shared" si="44"/>
        <v>19.128999999999998</v>
      </c>
      <c r="E738" s="2">
        <v>1.89</v>
      </c>
      <c r="F738" s="2">
        <v>8</v>
      </c>
      <c r="G738" s="2">
        <v>0.4</v>
      </c>
      <c r="H738" s="2">
        <v>3.3</v>
      </c>
      <c r="I738" s="2">
        <f t="shared" si="45"/>
        <v>32.718999999999994</v>
      </c>
      <c r="J738" s="2">
        <f t="shared" si="46"/>
        <v>8.1797499999999985</v>
      </c>
      <c r="K738" s="2">
        <f t="shared" si="47"/>
        <v>40.898749999999993</v>
      </c>
    </row>
    <row r="739" spans="1:11" x14ac:dyDescent="0.25">
      <c r="A739" s="11">
        <v>45322.708333333299</v>
      </c>
      <c r="B739" s="6">
        <v>60</v>
      </c>
      <c r="C739" s="12">
        <v>188.13</v>
      </c>
      <c r="D739" s="2">
        <f t="shared" si="44"/>
        <v>18.812999999999999</v>
      </c>
      <c r="E739" s="2">
        <v>1.89</v>
      </c>
      <c r="F739" s="2">
        <v>8</v>
      </c>
      <c r="G739" s="2">
        <v>0.4</v>
      </c>
      <c r="H739" s="2">
        <v>3.3</v>
      </c>
      <c r="I739" s="2">
        <f t="shared" si="45"/>
        <v>32.402999999999999</v>
      </c>
      <c r="J739" s="2">
        <f t="shared" si="46"/>
        <v>8.1007499999999979</v>
      </c>
      <c r="K739" s="2">
        <f t="shared" si="47"/>
        <v>40.503749999999997</v>
      </c>
    </row>
    <row r="740" spans="1:11" x14ac:dyDescent="0.25">
      <c r="A740" s="11">
        <v>45322.75</v>
      </c>
      <c r="B740" s="6">
        <v>60</v>
      </c>
      <c r="C740" s="12">
        <v>117.14</v>
      </c>
      <c r="D740" s="2">
        <f t="shared" si="44"/>
        <v>11.714</v>
      </c>
      <c r="E740" s="2">
        <v>1.89</v>
      </c>
      <c r="F740" s="2">
        <v>8</v>
      </c>
      <c r="G740" s="2">
        <v>0.4</v>
      </c>
      <c r="H740" s="2">
        <v>3.3</v>
      </c>
      <c r="I740" s="2">
        <f t="shared" si="45"/>
        <v>25.303999999999998</v>
      </c>
      <c r="J740" s="2">
        <f t="shared" si="46"/>
        <v>6.3260000000000005</v>
      </c>
      <c r="K740" s="2">
        <f t="shared" si="47"/>
        <v>31.63</v>
      </c>
    </row>
    <row r="741" spans="1:11" x14ac:dyDescent="0.25">
      <c r="A741" s="11">
        <v>45322.791666666701</v>
      </c>
      <c r="B741" s="6">
        <v>60</v>
      </c>
      <c r="C741" s="12">
        <v>39.159999999999997</v>
      </c>
      <c r="D741" s="2">
        <f t="shared" si="44"/>
        <v>3.9159999999999995</v>
      </c>
      <c r="E741" s="2">
        <v>1.89</v>
      </c>
      <c r="F741" s="2">
        <v>8</v>
      </c>
      <c r="G741" s="2">
        <v>0.4</v>
      </c>
      <c r="H741" s="2">
        <v>3.3</v>
      </c>
      <c r="I741" s="2">
        <f t="shared" si="45"/>
        <v>17.506</v>
      </c>
      <c r="J741" s="2">
        <f t="shared" si="46"/>
        <v>4.3765000000000001</v>
      </c>
      <c r="K741" s="2">
        <f t="shared" si="47"/>
        <v>21.8825</v>
      </c>
    </row>
    <row r="742" spans="1:11" x14ac:dyDescent="0.25">
      <c r="A742" s="11">
        <v>45322.833333333299</v>
      </c>
      <c r="B742" s="6">
        <v>60</v>
      </c>
      <c r="C742" s="12">
        <v>0</v>
      </c>
      <c r="D742" s="2">
        <f t="shared" si="44"/>
        <v>0</v>
      </c>
      <c r="E742" s="2">
        <v>1.89</v>
      </c>
      <c r="F742" s="2">
        <v>8</v>
      </c>
      <c r="G742" s="2">
        <v>0.4</v>
      </c>
      <c r="H742" s="2">
        <v>3.3</v>
      </c>
      <c r="I742" s="2">
        <f t="shared" si="45"/>
        <v>13.59</v>
      </c>
      <c r="J742" s="2">
        <f t="shared" si="46"/>
        <v>3.3975000000000009</v>
      </c>
      <c r="K742" s="2">
        <f t="shared" si="47"/>
        <v>16.987500000000001</v>
      </c>
    </row>
    <row r="743" spans="1:11" x14ac:dyDescent="0.25">
      <c r="A743" s="11">
        <v>45322.875</v>
      </c>
      <c r="B743" s="6">
        <v>60</v>
      </c>
      <c r="C743" s="12">
        <v>-0.79</v>
      </c>
      <c r="D743" s="2">
        <f t="shared" si="44"/>
        <v>-7.9000000000000001E-2</v>
      </c>
      <c r="E743" s="2">
        <v>1.89</v>
      </c>
      <c r="F743" s="2">
        <v>8</v>
      </c>
      <c r="G743" s="2">
        <v>0.4</v>
      </c>
      <c r="H743" s="2">
        <v>3.3</v>
      </c>
      <c r="I743" s="2">
        <f t="shared" si="45"/>
        <v>13.510999999999999</v>
      </c>
      <c r="J743" s="2">
        <f t="shared" si="46"/>
        <v>3.3777499999999989</v>
      </c>
      <c r="K743" s="2">
        <f t="shared" si="47"/>
        <v>16.888749999999998</v>
      </c>
    </row>
    <row r="744" spans="1:11" x14ac:dyDescent="0.25">
      <c r="A744" s="11">
        <v>45322.916666666701</v>
      </c>
      <c r="B744" s="6">
        <v>60</v>
      </c>
      <c r="C744" s="12">
        <v>-10.039999999999999</v>
      </c>
      <c r="D744" s="2">
        <f t="shared" si="44"/>
        <v>-1.004</v>
      </c>
      <c r="E744" s="2">
        <v>1.89</v>
      </c>
      <c r="F744" s="2">
        <v>8</v>
      </c>
      <c r="G744" s="2">
        <v>0.4</v>
      </c>
      <c r="H744" s="2">
        <v>3.3</v>
      </c>
      <c r="I744" s="2">
        <f t="shared" si="45"/>
        <v>12.585999999999999</v>
      </c>
      <c r="J744" s="2">
        <f t="shared" si="46"/>
        <v>3.1464999999999996</v>
      </c>
      <c r="K744" s="2">
        <f t="shared" si="47"/>
        <v>15.732499999999998</v>
      </c>
    </row>
    <row r="745" spans="1:11" x14ac:dyDescent="0.25">
      <c r="A745" s="11">
        <v>45322.958333333299</v>
      </c>
      <c r="B745" s="6">
        <v>60</v>
      </c>
      <c r="C745" s="12">
        <v>-22.8</v>
      </c>
      <c r="D745" s="2">
        <f t="shared" si="44"/>
        <v>-2.2800000000000002</v>
      </c>
      <c r="E745" s="2">
        <v>1.89</v>
      </c>
      <c r="F745" s="2">
        <v>8</v>
      </c>
      <c r="G745" s="2">
        <v>0.4</v>
      </c>
      <c r="H745" s="2">
        <v>3.3</v>
      </c>
      <c r="I745" s="2">
        <f t="shared" si="45"/>
        <v>11.309999999999999</v>
      </c>
      <c r="J745" s="2">
        <f t="shared" si="46"/>
        <v>2.8275000000000006</v>
      </c>
      <c r="K745" s="2">
        <f t="shared" si="47"/>
        <v>14.137499999999999</v>
      </c>
    </row>
    <row r="746" spans="1:11" x14ac:dyDescent="0.25">
      <c r="A746" s="10">
        <v>45323</v>
      </c>
      <c r="B746" s="6">
        <v>60</v>
      </c>
      <c r="C746" s="6">
        <v>-23.32</v>
      </c>
      <c r="D746" s="2">
        <f>C746/10</f>
        <v>-2.3319999999999999</v>
      </c>
      <c r="E746" s="2">
        <v>2.4</v>
      </c>
      <c r="F746" s="2">
        <v>2.2000000000000002</v>
      </c>
      <c r="G746" s="2">
        <v>0.4</v>
      </c>
      <c r="H746" s="2">
        <v>3.3</v>
      </c>
      <c r="I746" s="2">
        <f>D746+E746+F746+G746+H746</f>
        <v>5.968</v>
      </c>
      <c r="J746" s="2">
        <f>(I746*1.25)-I746</f>
        <v>1.492</v>
      </c>
      <c r="K746" s="2">
        <f>SUM(I746:J746)</f>
        <v>7.46</v>
      </c>
    </row>
    <row r="747" spans="1:11" x14ac:dyDescent="0.25">
      <c r="A747" s="11">
        <v>45323.041666666701</v>
      </c>
      <c r="B747" s="6">
        <v>60</v>
      </c>
      <c r="C747" s="6">
        <v>-25.01</v>
      </c>
      <c r="D747" s="2">
        <f t="shared" ref="D747:D810" si="48">C747/10</f>
        <v>-2.5010000000000003</v>
      </c>
      <c r="E747" s="2">
        <v>2.4</v>
      </c>
      <c r="F747" s="2">
        <v>2.2000000000000002</v>
      </c>
      <c r="G747" s="2">
        <v>0.4</v>
      </c>
      <c r="H747" s="2">
        <v>3.3</v>
      </c>
      <c r="I747" s="2">
        <f t="shared" ref="I747:I810" si="49">D747+E747+F747+G747+H747</f>
        <v>5.7989999999999995</v>
      </c>
      <c r="J747" s="2">
        <f t="shared" ref="J747:J810" si="50">(I747*1.25)-I747</f>
        <v>1.4497499999999999</v>
      </c>
      <c r="K747" s="2">
        <f t="shared" ref="K747:K810" si="51">SUM(I747:J747)</f>
        <v>7.2487499999999994</v>
      </c>
    </row>
    <row r="748" spans="1:11" x14ac:dyDescent="0.25">
      <c r="A748" s="11">
        <v>45323.083333333299</v>
      </c>
      <c r="B748" s="6">
        <v>60</v>
      </c>
      <c r="C748" s="6">
        <v>-28.05</v>
      </c>
      <c r="D748" s="2">
        <f t="shared" si="48"/>
        <v>-2.8050000000000002</v>
      </c>
      <c r="E748" s="2">
        <v>2.4</v>
      </c>
      <c r="F748" s="2">
        <v>2.2000000000000002</v>
      </c>
      <c r="G748" s="2">
        <v>0.4</v>
      </c>
      <c r="H748" s="2">
        <v>3.3</v>
      </c>
      <c r="I748" s="2">
        <f t="shared" si="49"/>
        <v>5.4949999999999992</v>
      </c>
      <c r="J748" s="2">
        <f t="shared" si="50"/>
        <v>1.3737499999999994</v>
      </c>
      <c r="K748" s="2">
        <f t="shared" si="51"/>
        <v>6.8687499999999986</v>
      </c>
    </row>
    <row r="749" spans="1:11" x14ac:dyDescent="0.25">
      <c r="A749" s="11">
        <v>45323.125</v>
      </c>
      <c r="B749" s="6">
        <v>60</v>
      </c>
      <c r="C749" s="6">
        <v>-28.16</v>
      </c>
      <c r="D749" s="2">
        <f t="shared" si="48"/>
        <v>-2.8159999999999998</v>
      </c>
      <c r="E749" s="2">
        <v>2.4</v>
      </c>
      <c r="F749" s="2">
        <v>2.2000000000000002</v>
      </c>
      <c r="G749" s="2">
        <v>0.4</v>
      </c>
      <c r="H749" s="2">
        <v>3.3</v>
      </c>
      <c r="I749" s="2">
        <f t="shared" si="49"/>
        <v>5.484</v>
      </c>
      <c r="J749" s="2">
        <f t="shared" si="50"/>
        <v>1.3710000000000004</v>
      </c>
      <c r="K749" s="2">
        <f t="shared" si="51"/>
        <v>6.8550000000000004</v>
      </c>
    </row>
    <row r="750" spans="1:11" x14ac:dyDescent="0.25">
      <c r="A750" s="11">
        <v>45323.166666666701</v>
      </c>
      <c r="B750" s="6">
        <v>60</v>
      </c>
      <c r="C750" s="6">
        <v>-23.32</v>
      </c>
      <c r="D750" s="2">
        <f t="shared" si="48"/>
        <v>-2.3319999999999999</v>
      </c>
      <c r="E750" s="2">
        <v>2.4</v>
      </c>
      <c r="F750" s="2">
        <v>2.2000000000000002</v>
      </c>
      <c r="G750" s="2">
        <v>0.4</v>
      </c>
      <c r="H750" s="2">
        <v>3.3</v>
      </c>
      <c r="I750" s="2">
        <f t="shared" si="49"/>
        <v>5.968</v>
      </c>
      <c r="J750" s="2">
        <f t="shared" si="50"/>
        <v>1.492</v>
      </c>
      <c r="K750" s="2">
        <f t="shared" si="51"/>
        <v>7.46</v>
      </c>
    </row>
    <row r="751" spans="1:11" x14ac:dyDescent="0.25">
      <c r="A751" s="11">
        <v>45323.208333333299</v>
      </c>
      <c r="B751" s="6">
        <v>60</v>
      </c>
      <c r="C751" s="6">
        <v>-20.73</v>
      </c>
      <c r="D751" s="2">
        <f t="shared" si="48"/>
        <v>-2.073</v>
      </c>
      <c r="E751" s="2">
        <v>2.4</v>
      </c>
      <c r="F751" s="2">
        <v>2.2000000000000002</v>
      </c>
      <c r="G751" s="2">
        <v>0.4</v>
      </c>
      <c r="H751" s="2">
        <v>3.3</v>
      </c>
      <c r="I751" s="2">
        <f t="shared" si="49"/>
        <v>6.2270000000000003</v>
      </c>
      <c r="J751" s="2">
        <f t="shared" si="50"/>
        <v>1.5567500000000001</v>
      </c>
      <c r="K751" s="2">
        <f t="shared" si="51"/>
        <v>7.7837500000000004</v>
      </c>
    </row>
    <row r="752" spans="1:11" x14ac:dyDescent="0.25">
      <c r="A752" s="11">
        <v>45323.25</v>
      </c>
      <c r="B752" s="6">
        <v>60</v>
      </c>
      <c r="C752" s="6">
        <v>-1.1299999999999999</v>
      </c>
      <c r="D752" s="2">
        <f t="shared" si="48"/>
        <v>-0.11299999999999999</v>
      </c>
      <c r="E752" s="2">
        <v>2.4</v>
      </c>
      <c r="F752" s="2">
        <v>2.2000000000000002</v>
      </c>
      <c r="G752" s="2">
        <v>0.4</v>
      </c>
      <c r="H752" s="2">
        <v>3.3</v>
      </c>
      <c r="I752" s="2">
        <f t="shared" si="49"/>
        <v>8.1870000000000012</v>
      </c>
      <c r="J752" s="2">
        <f t="shared" si="50"/>
        <v>2.0467499999999994</v>
      </c>
      <c r="K752" s="2">
        <f t="shared" si="51"/>
        <v>10.233750000000001</v>
      </c>
    </row>
    <row r="753" spans="1:11" x14ac:dyDescent="0.25">
      <c r="A753" s="11">
        <v>45323.291666666701</v>
      </c>
      <c r="B753" s="6">
        <v>60</v>
      </c>
      <c r="C753" s="6">
        <v>34.700000000000003</v>
      </c>
      <c r="D753" s="2">
        <f t="shared" si="48"/>
        <v>3.47</v>
      </c>
      <c r="E753" s="2">
        <v>2.4</v>
      </c>
      <c r="F753" s="2">
        <v>2.2000000000000002</v>
      </c>
      <c r="G753" s="2">
        <v>0.4</v>
      </c>
      <c r="H753" s="2">
        <v>3.3</v>
      </c>
      <c r="I753" s="2">
        <f t="shared" si="49"/>
        <v>11.77</v>
      </c>
      <c r="J753" s="2">
        <f t="shared" si="50"/>
        <v>2.942499999999999</v>
      </c>
      <c r="K753" s="2">
        <f t="shared" si="51"/>
        <v>14.712499999999999</v>
      </c>
    </row>
    <row r="754" spans="1:11" x14ac:dyDescent="0.25">
      <c r="A754" s="11">
        <v>45323.333333333299</v>
      </c>
      <c r="B754" s="6">
        <v>60</v>
      </c>
      <c r="C754" s="6">
        <v>38.64</v>
      </c>
      <c r="D754" s="2">
        <f t="shared" si="48"/>
        <v>3.8639999999999999</v>
      </c>
      <c r="E754" s="2">
        <v>2.4</v>
      </c>
      <c r="F754" s="2">
        <v>2.2000000000000002</v>
      </c>
      <c r="G754" s="2">
        <v>0.4</v>
      </c>
      <c r="H754" s="2">
        <v>3.3</v>
      </c>
      <c r="I754" s="2">
        <f t="shared" si="49"/>
        <v>12.163999999999998</v>
      </c>
      <c r="J754" s="2">
        <f t="shared" si="50"/>
        <v>3.0410000000000004</v>
      </c>
      <c r="K754" s="2">
        <f t="shared" si="51"/>
        <v>15.204999999999998</v>
      </c>
    </row>
    <row r="755" spans="1:11" x14ac:dyDescent="0.25">
      <c r="A755" s="11">
        <v>45323.375</v>
      </c>
      <c r="B755" s="6">
        <v>60</v>
      </c>
      <c r="C755" s="6">
        <v>49.91</v>
      </c>
      <c r="D755" s="2">
        <f t="shared" si="48"/>
        <v>4.9909999999999997</v>
      </c>
      <c r="E755" s="2">
        <v>2.4</v>
      </c>
      <c r="F755" s="2">
        <v>2.2000000000000002</v>
      </c>
      <c r="G755" s="2">
        <v>0.4</v>
      </c>
      <c r="H755" s="2">
        <v>3.3</v>
      </c>
      <c r="I755" s="2">
        <f t="shared" si="49"/>
        <v>13.291</v>
      </c>
      <c r="J755" s="2">
        <f t="shared" si="50"/>
        <v>3.3227499999999992</v>
      </c>
      <c r="K755" s="2">
        <f t="shared" si="51"/>
        <v>16.61375</v>
      </c>
    </row>
    <row r="756" spans="1:11" x14ac:dyDescent="0.25">
      <c r="A756" s="11">
        <v>45323.416666666701</v>
      </c>
      <c r="B756" s="6">
        <v>60</v>
      </c>
      <c r="C756" s="6">
        <v>38.64</v>
      </c>
      <c r="D756" s="2">
        <f t="shared" si="48"/>
        <v>3.8639999999999999</v>
      </c>
      <c r="E756" s="2">
        <v>2.4</v>
      </c>
      <c r="F756" s="2">
        <v>2.2000000000000002</v>
      </c>
      <c r="G756" s="2">
        <v>0.4</v>
      </c>
      <c r="H756" s="2">
        <v>3.3</v>
      </c>
      <c r="I756" s="2">
        <f t="shared" si="49"/>
        <v>12.163999999999998</v>
      </c>
      <c r="J756" s="2">
        <f t="shared" si="50"/>
        <v>3.0410000000000004</v>
      </c>
      <c r="K756" s="2">
        <f t="shared" si="51"/>
        <v>15.204999999999998</v>
      </c>
    </row>
    <row r="757" spans="1:11" x14ac:dyDescent="0.25">
      <c r="A757" s="11">
        <v>45323.458333333299</v>
      </c>
      <c r="B757" s="6">
        <v>60</v>
      </c>
      <c r="C757" s="6">
        <v>31.09</v>
      </c>
      <c r="D757" s="2">
        <f t="shared" si="48"/>
        <v>3.109</v>
      </c>
      <c r="E757" s="2">
        <v>2.4</v>
      </c>
      <c r="F757" s="2">
        <v>2.2000000000000002</v>
      </c>
      <c r="G757" s="2">
        <v>0.4</v>
      </c>
      <c r="H757" s="2">
        <v>3.3</v>
      </c>
      <c r="I757" s="2">
        <f t="shared" si="49"/>
        <v>11.408999999999999</v>
      </c>
      <c r="J757" s="2">
        <f t="shared" si="50"/>
        <v>2.8522499999999997</v>
      </c>
      <c r="K757" s="2">
        <f t="shared" si="51"/>
        <v>14.261249999999999</v>
      </c>
    </row>
    <row r="758" spans="1:11" x14ac:dyDescent="0.25">
      <c r="A758" s="11">
        <v>45323.5</v>
      </c>
      <c r="B758" s="6">
        <v>60</v>
      </c>
      <c r="C758" s="6">
        <v>38.64</v>
      </c>
      <c r="D758" s="2">
        <f t="shared" si="48"/>
        <v>3.8639999999999999</v>
      </c>
      <c r="E758" s="2">
        <v>2.4</v>
      </c>
      <c r="F758" s="2">
        <v>2.2000000000000002</v>
      </c>
      <c r="G758" s="2">
        <v>0.4</v>
      </c>
      <c r="H758" s="2">
        <v>3.3</v>
      </c>
      <c r="I758" s="2">
        <f t="shared" si="49"/>
        <v>12.163999999999998</v>
      </c>
      <c r="J758" s="2">
        <f t="shared" si="50"/>
        <v>3.0410000000000004</v>
      </c>
      <c r="K758" s="2">
        <f t="shared" si="51"/>
        <v>15.204999999999998</v>
      </c>
    </row>
    <row r="759" spans="1:11" x14ac:dyDescent="0.25">
      <c r="A759" s="11">
        <v>45323.541666666701</v>
      </c>
      <c r="B759" s="6">
        <v>60</v>
      </c>
      <c r="C759" s="6">
        <v>33.01</v>
      </c>
      <c r="D759" s="2">
        <f t="shared" si="48"/>
        <v>3.3009999999999997</v>
      </c>
      <c r="E759" s="2">
        <v>2.4</v>
      </c>
      <c r="F759" s="2">
        <v>2.2000000000000002</v>
      </c>
      <c r="G759" s="2">
        <v>0.4</v>
      </c>
      <c r="H759" s="2">
        <v>3.3</v>
      </c>
      <c r="I759" s="2">
        <f t="shared" si="49"/>
        <v>11.600999999999999</v>
      </c>
      <c r="J759" s="2">
        <f t="shared" si="50"/>
        <v>2.9002499999999998</v>
      </c>
      <c r="K759" s="2">
        <f t="shared" si="51"/>
        <v>14.501249999999999</v>
      </c>
    </row>
    <row r="760" spans="1:11" x14ac:dyDescent="0.25">
      <c r="A760" s="11">
        <v>45323.583333333299</v>
      </c>
      <c r="B760" s="6">
        <v>60</v>
      </c>
      <c r="C760" s="6">
        <v>38.75</v>
      </c>
      <c r="D760" s="2">
        <f t="shared" si="48"/>
        <v>3.875</v>
      </c>
      <c r="E760" s="2">
        <v>2.4</v>
      </c>
      <c r="F760" s="2">
        <v>2.2000000000000002</v>
      </c>
      <c r="G760" s="2">
        <v>0.4</v>
      </c>
      <c r="H760" s="2">
        <v>3.3</v>
      </c>
      <c r="I760" s="2">
        <f t="shared" si="49"/>
        <v>12.175000000000001</v>
      </c>
      <c r="J760" s="2">
        <f t="shared" si="50"/>
        <v>3.0437499999999993</v>
      </c>
      <c r="K760" s="2">
        <f t="shared" si="51"/>
        <v>15.21875</v>
      </c>
    </row>
    <row r="761" spans="1:11" x14ac:dyDescent="0.25">
      <c r="A761" s="11">
        <v>45323.625</v>
      </c>
      <c r="B761" s="6">
        <v>60</v>
      </c>
      <c r="C761" s="6">
        <v>54.3</v>
      </c>
      <c r="D761" s="2">
        <f t="shared" si="48"/>
        <v>5.43</v>
      </c>
      <c r="E761" s="2">
        <v>2.4</v>
      </c>
      <c r="F761" s="2">
        <v>2.2000000000000002</v>
      </c>
      <c r="G761" s="2">
        <v>0.4</v>
      </c>
      <c r="H761" s="2">
        <v>3.3</v>
      </c>
      <c r="I761" s="2">
        <f t="shared" si="49"/>
        <v>13.73</v>
      </c>
      <c r="J761" s="2">
        <f t="shared" si="50"/>
        <v>3.432500000000001</v>
      </c>
      <c r="K761" s="2">
        <f t="shared" si="51"/>
        <v>17.162500000000001</v>
      </c>
    </row>
    <row r="762" spans="1:11" x14ac:dyDescent="0.25">
      <c r="A762" s="11">
        <v>45323.666666666701</v>
      </c>
      <c r="B762" s="6">
        <v>60</v>
      </c>
      <c r="C762" s="6">
        <v>135.63999999999999</v>
      </c>
      <c r="D762" s="2">
        <f t="shared" si="48"/>
        <v>13.563999999999998</v>
      </c>
      <c r="E762" s="2">
        <v>2.4</v>
      </c>
      <c r="F762" s="2">
        <v>2.2000000000000002</v>
      </c>
      <c r="G762" s="2">
        <v>0.4</v>
      </c>
      <c r="H762" s="2">
        <v>3.3</v>
      </c>
      <c r="I762" s="2">
        <f t="shared" si="49"/>
        <v>21.863999999999997</v>
      </c>
      <c r="J762" s="2">
        <f t="shared" si="50"/>
        <v>5.4660000000000011</v>
      </c>
      <c r="K762" s="2">
        <f t="shared" si="51"/>
        <v>27.33</v>
      </c>
    </row>
    <row r="763" spans="1:11" x14ac:dyDescent="0.25">
      <c r="A763" s="11">
        <v>45323.708333333299</v>
      </c>
      <c r="B763" s="6">
        <v>60</v>
      </c>
      <c r="C763" s="6">
        <v>395.98</v>
      </c>
      <c r="D763" s="2">
        <f t="shared" si="48"/>
        <v>39.597999999999999</v>
      </c>
      <c r="E763" s="2">
        <v>2.4</v>
      </c>
      <c r="F763" s="2">
        <v>2.2000000000000002</v>
      </c>
      <c r="G763" s="2">
        <v>0.4</v>
      </c>
      <c r="H763" s="2">
        <v>3.3</v>
      </c>
      <c r="I763" s="2">
        <f t="shared" si="49"/>
        <v>47.897999999999996</v>
      </c>
      <c r="J763" s="2">
        <f t="shared" si="50"/>
        <v>11.974499999999999</v>
      </c>
      <c r="K763" s="2">
        <f t="shared" si="51"/>
        <v>59.872499999999995</v>
      </c>
    </row>
    <row r="764" spans="1:11" x14ac:dyDescent="0.25">
      <c r="A764" s="11">
        <v>45323.75</v>
      </c>
      <c r="B764" s="6">
        <v>60</v>
      </c>
      <c r="C764" s="6">
        <v>456.59</v>
      </c>
      <c r="D764" s="2">
        <f t="shared" si="48"/>
        <v>45.658999999999999</v>
      </c>
      <c r="E764" s="2">
        <v>2.4</v>
      </c>
      <c r="F764" s="2">
        <v>2.2000000000000002</v>
      </c>
      <c r="G764" s="2">
        <v>0.4</v>
      </c>
      <c r="H764" s="2">
        <v>3.3</v>
      </c>
      <c r="I764" s="2">
        <f t="shared" si="49"/>
        <v>53.958999999999996</v>
      </c>
      <c r="J764" s="2">
        <f t="shared" si="50"/>
        <v>13.489749999999994</v>
      </c>
      <c r="K764" s="2">
        <f t="shared" si="51"/>
        <v>67.44874999999999</v>
      </c>
    </row>
    <row r="765" spans="1:11" x14ac:dyDescent="0.25">
      <c r="A765" s="11">
        <v>45323.791666666701</v>
      </c>
      <c r="B765" s="6">
        <v>60</v>
      </c>
      <c r="C765" s="6">
        <v>164.7</v>
      </c>
      <c r="D765" s="2">
        <f t="shared" si="48"/>
        <v>16.47</v>
      </c>
      <c r="E765" s="2">
        <v>2.4</v>
      </c>
      <c r="F765" s="2">
        <v>2.2000000000000002</v>
      </c>
      <c r="G765" s="2">
        <v>0.4</v>
      </c>
      <c r="H765" s="2">
        <v>3.3</v>
      </c>
      <c r="I765" s="2">
        <f t="shared" si="49"/>
        <v>24.769999999999996</v>
      </c>
      <c r="J765" s="2">
        <f t="shared" si="50"/>
        <v>6.192499999999999</v>
      </c>
      <c r="K765" s="2">
        <f t="shared" si="51"/>
        <v>30.962499999999995</v>
      </c>
    </row>
    <row r="766" spans="1:11" x14ac:dyDescent="0.25">
      <c r="A766" s="11">
        <v>45323.833333333299</v>
      </c>
      <c r="B766" s="6">
        <v>60</v>
      </c>
      <c r="C766" s="6">
        <v>182.16</v>
      </c>
      <c r="D766" s="2">
        <f t="shared" si="48"/>
        <v>18.216000000000001</v>
      </c>
      <c r="E766" s="2">
        <v>2.4</v>
      </c>
      <c r="F766" s="2">
        <v>2.2000000000000002</v>
      </c>
      <c r="G766" s="2">
        <v>0.4</v>
      </c>
      <c r="H766" s="2">
        <v>3.3</v>
      </c>
      <c r="I766" s="2">
        <f t="shared" si="49"/>
        <v>26.515999999999998</v>
      </c>
      <c r="J766" s="2">
        <f t="shared" si="50"/>
        <v>6.6289999999999978</v>
      </c>
      <c r="K766" s="2">
        <f t="shared" si="51"/>
        <v>33.144999999999996</v>
      </c>
    </row>
    <row r="767" spans="1:11" x14ac:dyDescent="0.25">
      <c r="A767" s="11">
        <v>45323.875</v>
      </c>
      <c r="B767" s="6">
        <v>60</v>
      </c>
      <c r="C767" s="6">
        <v>176.08</v>
      </c>
      <c r="D767" s="2">
        <f t="shared" si="48"/>
        <v>17.608000000000001</v>
      </c>
      <c r="E767" s="2">
        <v>2.4</v>
      </c>
      <c r="F767" s="2">
        <v>2.2000000000000002</v>
      </c>
      <c r="G767" s="2">
        <v>0.4</v>
      </c>
      <c r="H767" s="2">
        <v>3.3</v>
      </c>
      <c r="I767" s="2">
        <f t="shared" si="49"/>
        <v>25.907999999999998</v>
      </c>
      <c r="J767" s="2">
        <f t="shared" si="50"/>
        <v>6.4770000000000003</v>
      </c>
      <c r="K767" s="2">
        <f t="shared" si="51"/>
        <v>32.384999999999998</v>
      </c>
    </row>
    <row r="768" spans="1:11" x14ac:dyDescent="0.25">
      <c r="A768" s="11">
        <v>45323.916666666701</v>
      </c>
      <c r="B768" s="6">
        <v>60</v>
      </c>
      <c r="C768" s="6">
        <v>134.06</v>
      </c>
      <c r="D768" s="2">
        <f t="shared" si="48"/>
        <v>13.406000000000001</v>
      </c>
      <c r="E768" s="2">
        <v>2.4</v>
      </c>
      <c r="F768" s="2">
        <v>2.2000000000000002</v>
      </c>
      <c r="G768" s="2">
        <v>0.4</v>
      </c>
      <c r="H768" s="2">
        <v>3.3</v>
      </c>
      <c r="I768" s="2">
        <f t="shared" si="49"/>
        <v>21.706</v>
      </c>
      <c r="J768" s="2">
        <f t="shared" si="50"/>
        <v>5.4265000000000008</v>
      </c>
      <c r="K768" s="2">
        <f t="shared" si="51"/>
        <v>27.1325</v>
      </c>
    </row>
    <row r="769" spans="1:11" x14ac:dyDescent="0.25">
      <c r="A769" s="11">
        <v>45323.958333333299</v>
      </c>
      <c r="B769" s="6">
        <v>60</v>
      </c>
      <c r="C769" s="6">
        <v>81.56</v>
      </c>
      <c r="D769" s="2">
        <f t="shared" si="48"/>
        <v>8.1560000000000006</v>
      </c>
      <c r="E769" s="2">
        <v>2.4</v>
      </c>
      <c r="F769" s="2">
        <v>2.2000000000000002</v>
      </c>
      <c r="G769" s="2">
        <v>0.4</v>
      </c>
      <c r="H769" s="2">
        <v>3.3</v>
      </c>
      <c r="I769" s="2">
        <f t="shared" si="49"/>
        <v>16.456</v>
      </c>
      <c r="J769" s="2">
        <f t="shared" si="50"/>
        <v>4.1140000000000008</v>
      </c>
      <c r="K769" s="2">
        <f t="shared" si="51"/>
        <v>20.57</v>
      </c>
    </row>
    <row r="770" spans="1:11" x14ac:dyDescent="0.25">
      <c r="A770" s="10">
        <v>45324</v>
      </c>
      <c r="B770" s="6">
        <v>60</v>
      </c>
      <c r="C770" s="6">
        <v>89.07</v>
      </c>
      <c r="D770" s="2">
        <f t="shared" si="48"/>
        <v>8.907</v>
      </c>
      <c r="E770" s="2">
        <v>2.4</v>
      </c>
      <c r="F770" s="2">
        <v>2.2000000000000002</v>
      </c>
      <c r="G770" s="2">
        <v>0.4</v>
      </c>
      <c r="H770" s="2">
        <v>3.3</v>
      </c>
      <c r="I770" s="2">
        <f t="shared" si="49"/>
        <v>17.207000000000001</v>
      </c>
      <c r="J770" s="2">
        <f t="shared" si="50"/>
        <v>4.3017499999999984</v>
      </c>
      <c r="K770" s="2">
        <f t="shared" si="51"/>
        <v>21.508749999999999</v>
      </c>
    </row>
    <row r="771" spans="1:11" x14ac:dyDescent="0.25">
      <c r="A771" s="11">
        <v>45324.041666666701</v>
      </c>
      <c r="B771" s="6">
        <v>60</v>
      </c>
      <c r="C771" s="6">
        <v>101.4</v>
      </c>
      <c r="D771" s="2">
        <f t="shared" si="48"/>
        <v>10.14</v>
      </c>
      <c r="E771" s="2">
        <v>2.4</v>
      </c>
      <c r="F771" s="2">
        <v>2.2000000000000002</v>
      </c>
      <c r="G771" s="2">
        <v>0.4</v>
      </c>
      <c r="H771" s="2">
        <v>3.3</v>
      </c>
      <c r="I771" s="2">
        <f t="shared" si="49"/>
        <v>18.440000000000001</v>
      </c>
      <c r="J771" s="2">
        <f t="shared" si="50"/>
        <v>4.6099999999999994</v>
      </c>
      <c r="K771" s="2">
        <f t="shared" si="51"/>
        <v>23.05</v>
      </c>
    </row>
    <row r="772" spans="1:11" x14ac:dyDescent="0.25">
      <c r="A772" s="11">
        <v>45324.083333333299</v>
      </c>
      <c r="B772" s="6">
        <v>60</v>
      </c>
      <c r="C772" s="6">
        <v>103.55</v>
      </c>
      <c r="D772" s="2">
        <f t="shared" si="48"/>
        <v>10.355</v>
      </c>
      <c r="E772" s="2">
        <v>2.4</v>
      </c>
      <c r="F772" s="2">
        <v>2.2000000000000002</v>
      </c>
      <c r="G772" s="2">
        <v>0.4</v>
      </c>
      <c r="H772" s="2">
        <v>3.3</v>
      </c>
      <c r="I772" s="2">
        <f t="shared" si="49"/>
        <v>18.655000000000001</v>
      </c>
      <c r="J772" s="2">
        <f t="shared" si="50"/>
        <v>4.6637500000000003</v>
      </c>
      <c r="K772" s="2">
        <f t="shared" si="51"/>
        <v>23.318750000000001</v>
      </c>
    </row>
    <row r="773" spans="1:11" x14ac:dyDescent="0.25">
      <c r="A773" s="11">
        <v>45324.125</v>
      </c>
      <c r="B773" s="6">
        <v>60</v>
      </c>
      <c r="C773" s="6">
        <v>117.81</v>
      </c>
      <c r="D773" s="2">
        <f t="shared" si="48"/>
        <v>11.781000000000001</v>
      </c>
      <c r="E773" s="2">
        <v>2.4</v>
      </c>
      <c r="F773" s="2">
        <v>2.2000000000000002</v>
      </c>
      <c r="G773" s="2">
        <v>0.4</v>
      </c>
      <c r="H773" s="2">
        <v>3.3</v>
      </c>
      <c r="I773" s="2">
        <f t="shared" si="49"/>
        <v>20.081</v>
      </c>
      <c r="J773" s="2">
        <f t="shared" si="50"/>
        <v>5.0202500000000008</v>
      </c>
      <c r="K773" s="2">
        <f t="shared" si="51"/>
        <v>25.10125</v>
      </c>
    </row>
    <row r="774" spans="1:11" x14ac:dyDescent="0.25">
      <c r="A774" s="11">
        <v>45324.166666666701</v>
      </c>
      <c r="B774" s="6">
        <v>60</v>
      </c>
      <c r="C774" s="6">
        <v>132.75</v>
      </c>
      <c r="D774" s="2">
        <f t="shared" si="48"/>
        <v>13.275</v>
      </c>
      <c r="E774" s="2">
        <v>2.4</v>
      </c>
      <c r="F774" s="2">
        <v>2.2000000000000002</v>
      </c>
      <c r="G774" s="2">
        <v>0.4</v>
      </c>
      <c r="H774" s="2">
        <v>3.3</v>
      </c>
      <c r="I774" s="2">
        <f t="shared" si="49"/>
        <v>21.574999999999999</v>
      </c>
      <c r="J774" s="2">
        <f t="shared" si="50"/>
        <v>5.3937500000000007</v>
      </c>
      <c r="K774" s="2">
        <f t="shared" si="51"/>
        <v>26.96875</v>
      </c>
    </row>
    <row r="775" spans="1:11" x14ac:dyDescent="0.25">
      <c r="A775" s="11">
        <v>45324.208333333299</v>
      </c>
      <c r="B775" s="6">
        <v>60</v>
      </c>
      <c r="C775" s="6">
        <v>147.12</v>
      </c>
      <c r="D775" s="2">
        <f t="shared" si="48"/>
        <v>14.712</v>
      </c>
      <c r="E775" s="2">
        <v>2.4</v>
      </c>
      <c r="F775" s="2">
        <v>2.2000000000000002</v>
      </c>
      <c r="G775" s="2">
        <v>0.4</v>
      </c>
      <c r="H775" s="2">
        <v>3.3</v>
      </c>
      <c r="I775" s="2">
        <f t="shared" si="49"/>
        <v>23.011999999999997</v>
      </c>
      <c r="J775" s="2">
        <f t="shared" si="50"/>
        <v>5.7530000000000001</v>
      </c>
      <c r="K775" s="2">
        <f t="shared" si="51"/>
        <v>28.764999999999997</v>
      </c>
    </row>
    <row r="776" spans="1:11" x14ac:dyDescent="0.25">
      <c r="A776" s="11">
        <v>45324.25</v>
      </c>
      <c r="B776" s="6">
        <v>60</v>
      </c>
      <c r="C776" s="6">
        <v>229.4</v>
      </c>
      <c r="D776" s="2">
        <f t="shared" si="48"/>
        <v>22.94</v>
      </c>
      <c r="E776" s="2">
        <v>2.4</v>
      </c>
      <c r="F776" s="2">
        <v>2.2000000000000002</v>
      </c>
      <c r="G776" s="2">
        <v>0.4</v>
      </c>
      <c r="H776" s="2">
        <v>3.3</v>
      </c>
      <c r="I776" s="2">
        <f t="shared" si="49"/>
        <v>31.24</v>
      </c>
      <c r="J776" s="2">
        <f t="shared" si="50"/>
        <v>7.8099999999999987</v>
      </c>
      <c r="K776" s="2">
        <f t="shared" si="51"/>
        <v>39.049999999999997</v>
      </c>
    </row>
    <row r="777" spans="1:11" x14ac:dyDescent="0.25">
      <c r="A777" s="11">
        <v>45324.291666666701</v>
      </c>
      <c r="B777" s="6">
        <v>60</v>
      </c>
      <c r="C777" s="6">
        <v>654.36</v>
      </c>
      <c r="D777" s="2">
        <f t="shared" si="48"/>
        <v>65.436000000000007</v>
      </c>
      <c r="E777" s="2">
        <v>2.4</v>
      </c>
      <c r="F777" s="2">
        <v>2.2000000000000002</v>
      </c>
      <c r="G777" s="2">
        <v>0.4</v>
      </c>
      <c r="H777" s="2">
        <v>3.3</v>
      </c>
      <c r="I777" s="2">
        <f t="shared" si="49"/>
        <v>73.736000000000018</v>
      </c>
      <c r="J777" s="2">
        <f t="shared" si="50"/>
        <v>18.433999999999997</v>
      </c>
      <c r="K777" s="2">
        <f t="shared" si="51"/>
        <v>92.170000000000016</v>
      </c>
    </row>
    <row r="778" spans="1:11" x14ac:dyDescent="0.25">
      <c r="A778" s="11">
        <v>45324.333333333299</v>
      </c>
      <c r="B778" s="6">
        <v>60</v>
      </c>
      <c r="C778" s="6">
        <v>677.22</v>
      </c>
      <c r="D778" s="2">
        <f t="shared" si="48"/>
        <v>67.722000000000008</v>
      </c>
      <c r="E778" s="2">
        <v>2.4</v>
      </c>
      <c r="F778" s="2">
        <v>2.2000000000000002</v>
      </c>
      <c r="G778" s="2">
        <v>0.4</v>
      </c>
      <c r="H778" s="2">
        <v>3.3</v>
      </c>
      <c r="I778" s="2">
        <f t="shared" si="49"/>
        <v>76.02200000000002</v>
      </c>
      <c r="J778" s="2">
        <f t="shared" si="50"/>
        <v>19.005500000000012</v>
      </c>
      <c r="K778" s="2">
        <f t="shared" si="51"/>
        <v>95.027500000000032</v>
      </c>
    </row>
    <row r="779" spans="1:11" x14ac:dyDescent="0.25">
      <c r="A779" s="11">
        <v>45324.375</v>
      </c>
      <c r="B779" s="6">
        <v>60</v>
      </c>
      <c r="C779" s="6">
        <v>657.53</v>
      </c>
      <c r="D779" s="2">
        <f t="shared" si="48"/>
        <v>65.753</v>
      </c>
      <c r="E779" s="2">
        <v>2.4</v>
      </c>
      <c r="F779" s="2">
        <v>2.2000000000000002</v>
      </c>
      <c r="G779" s="2">
        <v>0.4</v>
      </c>
      <c r="H779" s="2">
        <v>3.3</v>
      </c>
      <c r="I779" s="2">
        <f t="shared" si="49"/>
        <v>74.053000000000011</v>
      </c>
      <c r="J779" s="2">
        <f t="shared" si="50"/>
        <v>18.513249999999999</v>
      </c>
      <c r="K779" s="2">
        <f t="shared" si="51"/>
        <v>92.566250000000011</v>
      </c>
    </row>
    <row r="780" spans="1:11" x14ac:dyDescent="0.25">
      <c r="A780" s="11">
        <v>45324.416666666701</v>
      </c>
      <c r="B780" s="6">
        <v>60</v>
      </c>
      <c r="C780" s="6">
        <v>642.14</v>
      </c>
      <c r="D780" s="2">
        <f t="shared" si="48"/>
        <v>64.213999999999999</v>
      </c>
      <c r="E780" s="2">
        <v>2.4</v>
      </c>
      <c r="F780" s="2">
        <v>2.2000000000000002</v>
      </c>
      <c r="G780" s="2">
        <v>0.4</v>
      </c>
      <c r="H780" s="2">
        <v>3.3</v>
      </c>
      <c r="I780" s="2">
        <f t="shared" si="49"/>
        <v>72.51400000000001</v>
      </c>
      <c r="J780" s="2">
        <f t="shared" si="50"/>
        <v>18.128500000000003</v>
      </c>
      <c r="K780" s="2">
        <f t="shared" si="51"/>
        <v>90.642500000000013</v>
      </c>
    </row>
    <row r="781" spans="1:11" x14ac:dyDescent="0.25">
      <c r="A781" s="11">
        <v>45324.458333333299</v>
      </c>
      <c r="B781" s="6">
        <v>60</v>
      </c>
      <c r="C781" s="6">
        <v>485.85</v>
      </c>
      <c r="D781" s="2">
        <f t="shared" si="48"/>
        <v>48.585000000000001</v>
      </c>
      <c r="E781" s="2">
        <v>2.4</v>
      </c>
      <c r="F781" s="2">
        <v>2.2000000000000002</v>
      </c>
      <c r="G781" s="2">
        <v>0.4</v>
      </c>
      <c r="H781" s="2">
        <v>3.3</v>
      </c>
      <c r="I781" s="2">
        <f t="shared" si="49"/>
        <v>56.884999999999998</v>
      </c>
      <c r="J781" s="2">
        <f t="shared" si="50"/>
        <v>14.221250000000005</v>
      </c>
      <c r="K781" s="2">
        <f t="shared" si="51"/>
        <v>71.106250000000003</v>
      </c>
    </row>
    <row r="782" spans="1:11" x14ac:dyDescent="0.25">
      <c r="A782" s="11">
        <v>45324.5</v>
      </c>
      <c r="B782" s="6">
        <v>60</v>
      </c>
      <c r="C782" s="6">
        <v>277.61</v>
      </c>
      <c r="D782" s="2">
        <f t="shared" si="48"/>
        <v>27.761000000000003</v>
      </c>
      <c r="E782" s="2">
        <v>2.4</v>
      </c>
      <c r="F782" s="2">
        <v>2.2000000000000002</v>
      </c>
      <c r="G782" s="2">
        <v>0.4</v>
      </c>
      <c r="H782" s="2">
        <v>3.3</v>
      </c>
      <c r="I782" s="2">
        <f t="shared" si="49"/>
        <v>36.061</v>
      </c>
      <c r="J782" s="2">
        <f t="shared" si="50"/>
        <v>9.0152500000000018</v>
      </c>
      <c r="K782" s="2">
        <f t="shared" si="51"/>
        <v>45.076250000000002</v>
      </c>
    </row>
    <row r="783" spans="1:11" x14ac:dyDescent="0.25">
      <c r="A783" s="11">
        <v>45324.541666666701</v>
      </c>
      <c r="B783" s="6">
        <v>60</v>
      </c>
      <c r="C783" s="6">
        <v>263.92</v>
      </c>
      <c r="D783" s="2">
        <f t="shared" si="48"/>
        <v>26.392000000000003</v>
      </c>
      <c r="E783" s="2">
        <v>2.4</v>
      </c>
      <c r="F783" s="2">
        <v>2.2000000000000002</v>
      </c>
      <c r="G783" s="2">
        <v>0.4</v>
      </c>
      <c r="H783" s="2">
        <v>3.3</v>
      </c>
      <c r="I783" s="2">
        <f t="shared" si="49"/>
        <v>34.692</v>
      </c>
      <c r="J783" s="2">
        <f t="shared" si="50"/>
        <v>8.6730000000000018</v>
      </c>
      <c r="K783" s="2">
        <f t="shared" si="51"/>
        <v>43.365000000000002</v>
      </c>
    </row>
    <row r="784" spans="1:11" x14ac:dyDescent="0.25">
      <c r="A784" s="11">
        <v>45324.583333333299</v>
      </c>
      <c r="B784" s="6">
        <v>60</v>
      </c>
      <c r="C784" s="6">
        <v>259.16000000000003</v>
      </c>
      <c r="D784" s="2">
        <f t="shared" si="48"/>
        <v>25.916000000000004</v>
      </c>
      <c r="E784" s="2">
        <v>2.4</v>
      </c>
      <c r="F784" s="2">
        <v>2.2000000000000002</v>
      </c>
      <c r="G784" s="2">
        <v>0.4</v>
      </c>
      <c r="H784" s="2">
        <v>3.3</v>
      </c>
      <c r="I784" s="2">
        <f t="shared" si="49"/>
        <v>34.216000000000001</v>
      </c>
      <c r="J784" s="2">
        <f t="shared" si="50"/>
        <v>8.554000000000002</v>
      </c>
      <c r="K784" s="2">
        <f t="shared" si="51"/>
        <v>42.77</v>
      </c>
    </row>
    <row r="785" spans="1:11" x14ac:dyDescent="0.25">
      <c r="A785" s="11">
        <v>45324.625</v>
      </c>
      <c r="B785" s="6">
        <v>60</v>
      </c>
      <c r="C785" s="6">
        <v>260.18</v>
      </c>
      <c r="D785" s="2">
        <f t="shared" si="48"/>
        <v>26.018000000000001</v>
      </c>
      <c r="E785" s="2">
        <v>2.4</v>
      </c>
      <c r="F785" s="2">
        <v>2.2000000000000002</v>
      </c>
      <c r="G785" s="2">
        <v>0.4</v>
      </c>
      <c r="H785" s="2">
        <v>3.3</v>
      </c>
      <c r="I785" s="2">
        <f t="shared" si="49"/>
        <v>34.317999999999998</v>
      </c>
      <c r="J785" s="2">
        <f t="shared" si="50"/>
        <v>8.5794999999999959</v>
      </c>
      <c r="K785" s="2">
        <f t="shared" si="51"/>
        <v>42.897499999999994</v>
      </c>
    </row>
    <row r="786" spans="1:11" x14ac:dyDescent="0.25">
      <c r="A786" s="11">
        <v>45324.666666666701</v>
      </c>
      <c r="B786" s="6">
        <v>60</v>
      </c>
      <c r="C786" s="6">
        <v>238</v>
      </c>
      <c r="D786" s="2">
        <f t="shared" si="48"/>
        <v>23.8</v>
      </c>
      <c r="E786" s="2">
        <v>2.4</v>
      </c>
      <c r="F786" s="2">
        <v>2.2000000000000002</v>
      </c>
      <c r="G786" s="2">
        <v>0.4</v>
      </c>
      <c r="H786" s="2">
        <v>3.3</v>
      </c>
      <c r="I786" s="2">
        <f t="shared" si="49"/>
        <v>32.099999999999994</v>
      </c>
      <c r="J786" s="2">
        <f t="shared" si="50"/>
        <v>8.0249999999999986</v>
      </c>
      <c r="K786" s="2">
        <f t="shared" si="51"/>
        <v>40.124999999999993</v>
      </c>
    </row>
    <row r="787" spans="1:11" x14ac:dyDescent="0.25">
      <c r="A787" s="11">
        <v>45324.708333333299</v>
      </c>
      <c r="B787" s="6">
        <v>60</v>
      </c>
      <c r="C787" s="6">
        <v>234.83</v>
      </c>
      <c r="D787" s="2">
        <f t="shared" si="48"/>
        <v>23.483000000000001</v>
      </c>
      <c r="E787" s="2">
        <v>2.4</v>
      </c>
      <c r="F787" s="2">
        <v>2.2000000000000002</v>
      </c>
      <c r="G787" s="2">
        <v>0.4</v>
      </c>
      <c r="H787" s="2">
        <v>3.3</v>
      </c>
      <c r="I787" s="2">
        <f t="shared" si="49"/>
        <v>31.782999999999998</v>
      </c>
      <c r="J787" s="2">
        <f t="shared" si="50"/>
        <v>7.9457500000000003</v>
      </c>
      <c r="K787" s="2">
        <f t="shared" si="51"/>
        <v>39.728749999999998</v>
      </c>
    </row>
    <row r="788" spans="1:11" x14ac:dyDescent="0.25">
      <c r="A788" s="11">
        <v>45324.75</v>
      </c>
      <c r="B788" s="6">
        <v>60</v>
      </c>
      <c r="C788" s="6">
        <v>212.42</v>
      </c>
      <c r="D788" s="2">
        <f t="shared" si="48"/>
        <v>21.241999999999997</v>
      </c>
      <c r="E788" s="2">
        <v>2.4</v>
      </c>
      <c r="F788" s="2">
        <v>2.2000000000000002</v>
      </c>
      <c r="G788" s="2">
        <v>0.4</v>
      </c>
      <c r="H788" s="2">
        <v>3.3</v>
      </c>
      <c r="I788" s="2">
        <f t="shared" si="49"/>
        <v>29.541999999999994</v>
      </c>
      <c r="J788" s="2">
        <f t="shared" si="50"/>
        <v>7.3855000000000004</v>
      </c>
      <c r="K788" s="2">
        <f t="shared" si="51"/>
        <v>36.927499999999995</v>
      </c>
    </row>
    <row r="789" spans="1:11" x14ac:dyDescent="0.25">
      <c r="A789" s="11">
        <v>45324.791666666701</v>
      </c>
      <c r="B789" s="6">
        <v>60</v>
      </c>
      <c r="C789" s="6">
        <v>164.55</v>
      </c>
      <c r="D789" s="2">
        <f t="shared" si="48"/>
        <v>16.455000000000002</v>
      </c>
      <c r="E789" s="2">
        <v>2.4</v>
      </c>
      <c r="F789" s="2">
        <v>2.2000000000000002</v>
      </c>
      <c r="G789" s="2">
        <v>0.4</v>
      </c>
      <c r="H789" s="2">
        <v>3.3</v>
      </c>
      <c r="I789" s="2">
        <f t="shared" si="49"/>
        <v>24.754999999999999</v>
      </c>
      <c r="J789" s="2">
        <f t="shared" si="50"/>
        <v>6.1887499999999989</v>
      </c>
      <c r="K789" s="2">
        <f t="shared" si="51"/>
        <v>30.943749999999998</v>
      </c>
    </row>
    <row r="790" spans="1:11" x14ac:dyDescent="0.25">
      <c r="A790" s="11">
        <v>45324.833333333299</v>
      </c>
      <c r="B790" s="6">
        <v>60</v>
      </c>
      <c r="C790" s="6">
        <v>125.39</v>
      </c>
      <c r="D790" s="2">
        <f t="shared" si="48"/>
        <v>12.539</v>
      </c>
      <c r="E790" s="2">
        <v>2.4</v>
      </c>
      <c r="F790" s="2">
        <v>2.2000000000000002</v>
      </c>
      <c r="G790" s="2">
        <v>0.4</v>
      </c>
      <c r="H790" s="2">
        <v>3.3</v>
      </c>
      <c r="I790" s="2">
        <f t="shared" si="49"/>
        <v>20.838999999999999</v>
      </c>
      <c r="J790" s="2">
        <f t="shared" si="50"/>
        <v>5.2097499999999997</v>
      </c>
      <c r="K790" s="2">
        <f t="shared" si="51"/>
        <v>26.048749999999998</v>
      </c>
    </row>
    <row r="791" spans="1:11" x14ac:dyDescent="0.25">
      <c r="A791" s="11">
        <v>45324.875</v>
      </c>
      <c r="B791" s="6">
        <v>60</v>
      </c>
      <c r="C791" s="6">
        <v>84.09</v>
      </c>
      <c r="D791" s="2">
        <f t="shared" si="48"/>
        <v>8.4090000000000007</v>
      </c>
      <c r="E791" s="2">
        <v>2.4</v>
      </c>
      <c r="F791" s="2">
        <v>2.2000000000000002</v>
      </c>
      <c r="G791" s="2">
        <v>0.4</v>
      </c>
      <c r="H791" s="2">
        <v>3.3</v>
      </c>
      <c r="I791" s="2">
        <f t="shared" si="49"/>
        <v>16.709</v>
      </c>
      <c r="J791" s="2">
        <f t="shared" si="50"/>
        <v>4.1772500000000008</v>
      </c>
      <c r="K791" s="2">
        <f t="shared" si="51"/>
        <v>20.88625</v>
      </c>
    </row>
    <row r="792" spans="1:11" x14ac:dyDescent="0.25">
      <c r="A792" s="11">
        <v>45324.916666666701</v>
      </c>
      <c r="B792" s="6">
        <v>60</v>
      </c>
      <c r="C792" s="6">
        <v>9.0500000000000007</v>
      </c>
      <c r="D792" s="2">
        <f t="shared" si="48"/>
        <v>0.90500000000000003</v>
      </c>
      <c r="E792" s="2">
        <v>2.4</v>
      </c>
      <c r="F792" s="2">
        <v>2.2000000000000002</v>
      </c>
      <c r="G792" s="2">
        <v>0.4</v>
      </c>
      <c r="H792" s="2">
        <v>3.3</v>
      </c>
      <c r="I792" s="2">
        <f t="shared" si="49"/>
        <v>9.2050000000000001</v>
      </c>
      <c r="J792" s="2">
        <f t="shared" si="50"/>
        <v>2.3012499999999996</v>
      </c>
      <c r="K792" s="2">
        <f t="shared" si="51"/>
        <v>11.50625</v>
      </c>
    </row>
    <row r="793" spans="1:11" x14ac:dyDescent="0.25">
      <c r="A793" s="11">
        <v>45324.958333333299</v>
      </c>
      <c r="B793" s="6">
        <v>60</v>
      </c>
      <c r="C793" s="6">
        <v>-0.11</v>
      </c>
      <c r="D793" s="2">
        <f t="shared" si="48"/>
        <v>-1.0999999999999999E-2</v>
      </c>
      <c r="E793" s="2">
        <v>2.4</v>
      </c>
      <c r="F793" s="2">
        <v>2.2000000000000002</v>
      </c>
      <c r="G793" s="2">
        <v>0.4</v>
      </c>
      <c r="H793" s="2">
        <v>3.3</v>
      </c>
      <c r="I793" s="2">
        <f t="shared" si="49"/>
        <v>8.2890000000000015</v>
      </c>
      <c r="J793" s="2">
        <f t="shared" si="50"/>
        <v>2.0722500000000004</v>
      </c>
      <c r="K793" s="2">
        <f t="shared" si="51"/>
        <v>10.361250000000002</v>
      </c>
    </row>
    <row r="794" spans="1:11" x14ac:dyDescent="0.25">
      <c r="A794" s="10">
        <v>45325</v>
      </c>
      <c r="B794" s="6">
        <v>60</v>
      </c>
      <c r="C794" s="6">
        <v>-11.27</v>
      </c>
      <c r="D794" s="2">
        <f t="shared" si="48"/>
        <v>-1.127</v>
      </c>
      <c r="E794" s="2">
        <v>2.4</v>
      </c>
      <c r="F794" s="2">
        <v>2.2000000000000002</v>
      </c>
      <c r="G794" s="2">
        <v>0.4</v>
      </c>
      <c r="H794" s="2">
        <v>3.3</v>
      </c>
      <c r="I794" s="2">
        <f t="shared" si="49"/>
        <v>7.173</v>
      </c>
      <c r="J794" s="2">
        <f t="shared" si="50"/>
        <v>1.7932500000000005</v>
      </c>
      <c r="K794" s="2">
        <f t="shared" si="51"/>
        <v>8.9662500000000005</v>
      </c>
    </row>
    <row r="795" spans="1:11" x14ac:dyDescent="0.25">
      <c r="A795" s="11">
        <v>45325.041666666701</v>
      </c>
      <c r="B795" s="6">
        <v>60</v>
      </c>
      <c r="C795" s="6">
        <v>-16.79</v>
      </c>
      <c r="D795" s="2">
        <f t="shared" si="48"/>
        <v>-1.6789999999999998</v>
      </c>
      <c r="E795" s="2">
        <v>2.4</v>
      </c>
      <c r="F795" s="2">
        <v>2.2000000000000002</v>
      </c>
      <c r="G795" s="2">
        <v>0.4</v>
      </c>
      <c r="H795" s="2">
        <v>3.3</v>
      </c>
      <c r="I795" s="2">
        <f t="shared" si="49"/>
        <v>6.6210000000000004</v>
      </c>
      <c r="J795" s="2">
        <f t="shared" si="50"/>
        <v>1.6552500000000006</v>
      </c>
      <c r="K795" s="2">
        <f t="shared" si="51"/>
        <v>8.276250000000001</v>
      </c>
    </row>
    <row r="796" spans="1:11" x14ac:dyDescent="0.25">
      <c r="A796" s="11">
        <v>45325.083333333299</v>
      </c>
      <c r="B796" s="6">
        <v>60</v>
      </c>
      <c r="C796" s="6">
        <v>-20.29</v>
      </c>
      <c r="D796" s="2">
        <f t="shared" si="48"/>
        <v>-2.0289999999999999</v>
      </c>
      <c r="E796" s="2">
        <v>2.4</v>
      </c>
      <c r="F796" s="2">
        <v>2.2000000000000002</v>
      </c>
      <c r="G796" s="2">
        <v>0.4</v>
      </c>
      <c r="H796" s="2">
        <v>3.3</v>
      </c>
      <c r="I796" s="2">
        <f t="shared" si="49"/>
        <v>6.2709999999999999</v>
      </c>
      <c r="J796" s="2">
        <f t="shared" si="50"/>
        <v>1.5677500000000002</v>
      </c>
      <c r="K796" s="2">
        <f t="shared" si="51"/>
        <v>7.8387500000000001</v>
      </c>
    </row>
    <row r="797" spans="1:11" x14ac:dyDescent="0.25">
      <c r="A797" s="11">
        <v>45325.125</v>
      </c>
      <c r="B797" s="6">
        <v>60</v>
      </c>
      <c r="C797" s="6">
        <v>-23.11</v>
      </c>
      <c r="D797" s="2">
        <f t="shared" si="48"/>
        <v>-2.3109999999999999</v>
      </c>
      <c r="E797" s="2">
        <v>2.4</v>
      </c>
      <c r="F797" s="2">
        <v>2.2000000000000002</v>
      </c>
      <c r="G797" s="2">
        <v>0.4</v>
      </c>
      <c r="H797" s="2">
        <v>3.3</v>
      </c>
      <c r="I797" s="2">
        <f t="shared" si="49"/>
        <v>5.9889999999999999</v>
      </c>
      <c r="J797" s="2">
        <f t="shared" si="50"/>
        <v>1.4972500000000002</v>
      </c>
      <c r="K797" s="2">
        <f t="shared" si="51"/>
        <v>7.4862500000000001</v>
      </c>
    </row>
    <row r="798" spans="1:11" x14ac:dyDescent="0.25">
      <c r="A798" s="11">
        <v>45325.166666666701</v>
      </c>
      <c r="B798" s="6">
        <v>60</v>
      </c>
      <c r="C798" s="6">
        <v>-22.88</v>
      </c>
      <c r="D798" s="2">
        <f t="shared" si="48"/>
        <v>-2.2879999999999998</v>
      </c>
      <c r="E798" s="2">
        <v>2.4</v>
      </c>
      <c r="F798" s="2">
        <v>2.2000000000000002</v>
      </c>
      <c r="G798" s="2">
        <v>0.4</v>
      </c>
      <c r="H798" s="2">
        <v>3.3</v>
      </c>
      <c r="I798" s="2">
        <f t="shared" si="49"/>
        <v>6.0120000000000005</v>
      </c>
      <c r="J798" s="2">
        <f t="shared" si="50"/>
        <v>1.5030000000000001</v>
      </c>
      <c r="K798" s="2">
        <f t="shared" si="51"/>
        <v>7.5150000000000006</v>
      </c>
    </row>
    <row r="799" spans="1:11" x14ac:dyDescent="0.25">
      <c r="A799" s="11">
        <v>45325.208333333299</v>
      </c>
      <c r="B799" s="6">
        <v>60</v>
      </c>
      <c r="C799" s="6">
        <v>-20.63</v>
      </c>
      <c r="D799" s="2">
        <f t="shared" si="48"/>
        <v>-2.0629999999999997</v>
      </c>
      <c r="E799" s="2">
        <v>2.4</v>
      </c>
      <c r="F799" s="2">
        <v>2.2000000000000002</v>
      </c>
      <c r="G799" s="2">
        <v>0.4</v>
      </c>
      <c r="H799" s="2">
        <v>3.3</v>
      </c>
      <c r="I799" s="2">
        <f t="shared" si="49"/>
        <v>6.2370000000000001</v>
      </c>
      <c r="J799" s="2">
        <f t="shared" si="50"/>
        <v>1.5592500000000005</v>
      </c>
      <c r="K799" s="2">
        <f t="shared" si="51"/>
        <v>7.7962500000000006</v>
      </c>
    </row>
    <row r="800" spans="1:11" x14ac:dyDescent="0.25">
      <c r="A800" s="11">
        <v>45325.25</v>
      </c>
      <c r="B800" s="6">
        <v>60</v>
      </c>
      <c r="C800" s="6">
        <v>-4.62</v>
      </c>
      <c r="D800" s="2">
        <f t="shared" si="48"/>
        <v>-0.46200000000000002</v>
      </c>
      <c r="E800" s="2">
        <v>2.4</v>
      </c>
      <c r="F800" s="2">
        <v>2.2000000000000002</v>
      </c>
      <c r="G800" s="2">
        <v>0.4</v>
      </c>
      <c r="H800" s="2">
        <v>3.3</v>
      </c>
      <c r="I800" s="2">
        <f t="shared" si="49"/>
        <v>7.8380000000000001</v>
      </c>
      <c r="J800" s="2">
        <f t="shared" si="50"/>
        <v>1.9594999999999994</v>
      </c>
      <c r="K800" s="2">
        <f t="shared" si="51"/>
        <v>9.7974999999999994</v>
      </c>
    </row>
    <row r="801" spans="1:11" x14ac:dyDescent="0.25">
      <c r="A801" s="11">
        <v>45325.291666666701</v>
      </c>
      <c r="B801" s="6">
        <v>60</v>
      </c>
      <c r="C801" s="6">
        <v>-0.68</v>
      </c>
      <c r="D801" s="2">
        <f t="shared" si="48"/>
        <v>-6.8000000000000005E-2</v>
      </c>
      <c r="E801" s="2">
        <v>2.4</v>
      </c>
      <c r="F801" s="2">
        <v>2.2000000000000002</v>
      </c>
      <c r="G801" s="2">
        <v>0.4</v>
      </c>
      <c r="H801" s="2">
        <v>3.3</v>
      </c>
      <c r="I801" s="2">
        <f t="shared" si="49"/>
        <v>8.2319999999999993</v>
      </c>
      <c r="J801" s="2">
        <f t="shared" si="50"/>
        <v>2.0579999999999998</v>
      </c>
      <c r="K801" s="2">
        <f t="shared" si="51"/>
        <v>10.29</v>
      </c>
    </row>
    <row r="802" spans="1:11" x14ac:dyDescent="0.25">
      <c r="A802" s="11">
        <v>45325.333333333299</v>
      </c>
      <c r="B802" s="6">
        <v>60</v>
      </c>
      <c r="C802" s="6">
        <v>0.11</v>
      </c>
      <c r="D802" s="2">
        <f t="shared" si="48"/>
        <v>1.0999999999999999E-2</v>
      </c>
      <c r="E802" s="2">
        <v>2.4</v>
      </c>
      <c r="F802" s="2">
        <v>2.2000000000000002</v>
      </c>
      <c r="G802" s="2">
        <v>0.4</v>
      </c>
      <c r="H802" s="2">
        <v>3.3</v>
      </c>
      <c r="I802" s="2">
        <f t="shared" si="49"/>
        <v>8.3109999999999999</v>
      </c>
      <c r="J802" s="2">
        <f t="shared" si="50"/>
        <v>2.07775</v>
      </c>
      <c r="K802" s="2">
        <f t="shared" si="51"/>
        <v>10.38875</v>
      </c>
    </row>
    <row r="803" spans="1:11" x14ac:dyDescent="0.25">
      <c r="A803" s="11">
        <v>45325.375</v>
      </c>
      <c r="B803" s="6">
        <v>60</v>
      </c>
      <c r="C803" s="6">
        <v>23.78</v>
      </c>
      <c r="D803" s="2">
        <f t="shared" si="48"/>
        <v>2.3780000000000001</v>
      </c>
      <c r="E803" s="2">
        <v>2.4</v>
      </c>
      <c r="F803" s="2">
        <v>2.2000000000000002</v>
      </c>
      <c r="G803" s="2">
        <v>0.4</v>
      </c>
      <c r="H803" s="2">
        <v>3.3</v>
      </c>
      <c r="I803" s="2">
        <f t="shared" si="49"/>
        <v>10.678000000000001</v>
      </c>
      <c r="J803" s="2">
        <f t="shared" si="50"/>
        <v>2.6694999999999993</v>
      </c>
      <c r="K803" s="2">
        <f t="shared" si="51"/>
        <v>13.3475</v>
      </c>
    </row>
    <row r="804" spans="1:11" x14ac:dyDescent="0.25">
      <c r="A804" s="11">
        <v>45325.416666666701</v>
      </c>
      <c r="B804" s="6">
        <v>60</v>
      </c>
      <c r="C804" s="6">
        <v>24.23</v>
      </c>
      <c r="D804" s="2">
        <f t="shared" si="48"/>
        <v>2.423</v>
      </c>
      <c r="E804" s="2">
        <v>2.4</v>
      </c>
      <c r="F804" s="2">
        <v>2.2000000000000002</v>
      </c>
      <c r="G804" s="2">
        <v>0.4</v>
      </c>
      <c r="H804" s="2">
        <v>3.3</v>
      </c>
      <c r="I804" s="2">
        <f t="shared" si="49"/>
        <v>10.723000000000001</v>
      </c>
      <c r="J804" s="2">
        <f t="shared" si="50"/>
        <v>2.6807499999999997</v>
      </c>
      <c r="K804" s="2">
        <f t="shared" si="51"/>
        <v>13.40375</v>
      </c>
    </row>
    <row r="805" spans="1:11" x14ac:dyDescent="0.25">
      <c r="A805" s="11">
        <v>45325.458333333299</v>
      </c>
      <c r="B805" s="6">
        <v>60</v>
      </c>
      <c r="C805" s="6">
        <v>0.34</v>
      </c>
      <c r="D805" s="2">
        <f t="shared" si="48"/>
        <v>3.4000000000000002E-2</v>
      </c>
      <c r="E805" s="2">
        <v>2.4</v>
      </c>
      <c r="F805" s="2">
        <v>2.2000000000000002</v>
      </c>
      <c r="G805" s="2">
        <v>0.4</v>
      </c>
      <c r="H805" s="2">
        <v>3.3</v>
      </c>
      <c r="I805" s="2">
        <f t="shared" si="49"/>
        <v>8.3339999999999996</v>
      </c>
      <c r="J805" s="2">
        <f t="shared" si="50"/>
        <v>2.0835000000000008</v>
      </c>
      <c r="K805" s="2">
        <f t="shared" si="51"/>
        <v>10.4175</v>
      </c>
    </row>
    <row r="806" spans="1:11" x14ac:dyDescent="0.25">
      <c r="A806" s="11">
        <v>45325.5</v>
      </c>
      <c r="B806" s="6">
        <v>60</v>
      </c>
      <c r="C806" s="6">
        <v>0</v>
      </c>
      <c r="D806" s="2">
        <f t="shared" si="48"/>
        <v>0</v>
      </c>
      <c r="E806" s="2">
        <v>2.4</v>
      </c>
      <c r="F806" s="2">
        <v>2.2000000000000002</v>
      </c>
      <c r="G806" s="2">
        <v>0.4</v>
      </c>
      <c r="H806" s="2">
        <v>3.3</v>
      </c>
      <c r="I806" s="2">
        <f t="shared" si="49"/>
        <v>8.3000000000000007</v>
      </c>
      <c r="J806" s="2">
        <f t="shared" si="50"/>
        <v>2.0749999999999993</v>
      </c>
      <c r="K806" s="2">
        <f t="shared" si="51"/>
        <v>10.375</v>
      </c>
    </row>
    <row r="807" spans="1:11" x14ac:dyDescent="0.25">
      <c r="A807" s="11">
        <v>45325.541666666701</v>
      </c>
      <c r="B807" s="6">
        <v>60</v>
      </c>
      <c r="C807" s="6">
        <v>-0.11</v>
      </c>
      <c r="D807" s="2">
        <f t="shared" si="48"/>
        <v>-1.0999999999999999E-2</v>
      </c>
      <c r="E807" s="2">
        <v>2.4</v>
      </c>
      <c r="F807" s="2">
        <v>2.2000000000000002</v>
      </c>
      <c r="G807" s="2">
        <v>0.4</v>
      </c>
      <c r="H807" s="2">
        <v>3.3</v>
      </c>
      <c r="I807" s="2">
        <f t="shared" si="49"/>
        <v>8.2890000000000015</v>
      </c>
      <c r="J807" s="2">
        <f t="shared" si="50"/>
        <v>2.0722500000000004</v>
      </c>
      <c r="K807" s="2">
        <f t="shared" si="51"/>
        <v>10.361250000000002</v>
      </c>
    </row>
    <row r="808" spans="1:11" x14ac:dyDescent="0.25">
      <c r="A808" s="11">
        <v>45325.583333333299</v>
      </c>
      <c r="B808" s="6">
        <v>60</v>
      </c>
      <c r="C808" s="6">
        <v>-0.11</v>
      </c>
      <c r="D808" s="2">
        <f t="shared" si="48"/>
        <v>-1.0999999999999999E-2</v>
      </c>
      <c r="E808" s="2">
        <v>2.4</v>
      </c>
      <c r="F808" s="2">
        <v>2.2000000000000002</v>
      </c>
      <c r="G808" s="2">
        <v>0.4</v>
      </c>
      <c r="H808" s="2">
        <v>3.3</v>
      </c>
      <c r="I808" s="2">
        <f t="shared" si="49"/>
        <v>8.2890000000000015</v>
      </c>
      <c r="J808" s="2">
        <f t="shared" si="50"/>
        <v>2.0722500000000004</v>
      </c>
      <c r="K808" s="2">
        <f t="shared" si="51"/>
        <v>10.361250000000002</v>
      </c>
    </row>
    <row r="809" spans="1:11" x14ac:dyDescent="0.25">
      <c r="A809" s="11">
        <v>45325.625</v>
      </c>
      <c r="B809" s="6">
        <v>60</v>
      </c>
      <c r="C809" s="6">
        <v>5.52</v>
      </c>
      <c r="D809" s="2">
        <f t="shared" si="48"/>
        <v>0.55199999999999994</v>
      </c>
      <c r="E809" s="2">
        <v>2.4</v>
      </c>
      <c r="F809" s="2">
        <v>2.2000000000000002</v>
      </c>
      <c r="G809" s="2">
        <v>0.4</v>
      </c>
      <c r="H809" s="2">
        <v>3.3</v>
      </c>
      <c r="I809" s="2">
        <f t="shared" si="49"/>
        <v>8.8520000000000003</v>
      </c>
      <c r="J809" s="2">
        <f t="shared" si="50"/>
        <v>2.213000000000001</v>
      </c>
      <c r="K809" s="2">
        <f t="shared" si="51"/>
        <v>11.065000000000001</v>
      </c>
    </row>
    <row r="810" spans="1:11" x14ac:dyDescent="0.25">
      <c r="A810" s="11">
        <v>45325.666666666701</v>
      </c>
      <c r="B810" s="6">
        <v>60</v>
      </c>
      <c r="C810" s="6">
        <v>38.43</v>
      </c>
      <c r="D810" s="2">
        <f t="shared" si="48"/>
        <v>3.843</v>
      </c>
      <c r="E810" s="2">
        <v>2.4</v>
      </c>
      <c r="F810" s="2">
        <v>2.2000000000000002</v>
      </c>
      <c r="G810" s="2">
        <v>0.4</v>
      </c>
      <c r="H810" s="2">
        <v>3.3</v>
      </c>
      <c r="I810" s="2">
        <f t="shared" si="49"/>
        <v>12.143000000000001</v>
      </c>
      <c r="J810" s="2">
        <f t="shared" si="50"/>
        <v>3.0357500000000002</v>
      </c>
      <c r="K810" s="2">
        <f t="shared" si="51"/>
        <v>15.178750000000001</v>
      </c>
    </row>
    <row r="811" spans="1:11" x14ac:dyDescent="0.25">
      <c r="A811" s="11">
        <v>45325.708333333299</v>
      </c>
      <c r="B811" s="6">
        <v>60</v>
      </c>
      <c r="C811" s="6">
        <v>116.09</v>
      </c>
      <c r="D811" s="2">
        <f t="shared" ref="D811:D874" si="52">C811/10</f>
        <v>11.609</v>
      </c>
      <c r="E811" s="2">
        <v>2.4</v>
      </c>
      <c r="F811" s="2">
        <v>2.2000000000000002</v>
      </c>
      <c r="G811" s="2">
        <v>0.4</v>
      </c>
      <c r="H811" s="2">
        <v>3.3</v>
      </c>
      <c r="I811" s="2">
        <f t="shared" ref="I811:I874" si="53">D811+E811+F811+G811+H811</f>
        <v>19.908999999999999</v>
      </c>
      <c r="J811" s="2">
        <f t="shared" ref="J811:J874" si="54">(I811*1.25)-I811</f>
        <v>4.977249999999998</v>
      </c>
      <c r="K811" s="2">
        <f t="shared" ref="K811:K874" si="55">SUM(I811:J811)</f>
        <v>24.886249999999997</v>
      </c>
    </row>
    <row r="812" spans="1:11" x14ac:dyDescent="0.25">
      <c r="A812" s="11">
        <v>45325.75</v>
      </c>
      <c r="B812" s="6">
        <v>60</v>
      </c>
      <c r="C812" s="6">
        <v>117.1</v>
      </c>
      <c r="D812" s="2">
        <f t="shared" si="52"/>
        <v>11.709999999999999</v>
      </c>
      <c r="E812" s="2">
        <v>2.4</v>
      </c>
      <c r="F812" s="2">
        <v>2.2000000000000002</v>
      </c>
      <c r="G812" s="2">
        <v>0.4</v>
      </c>
      <c r="H812" s="2">
        <v>3.3</v>
      </c>
      <c r="I812" s="2">
        <f t="shared" si="53"/>
        <v>20.009999999999998</v>
      </c>
      <c r="J812" s="2">
        <f t="shared" si="54"/>
        <v>5.0024999999999977</v>
      </c>
      <c r="K812" s="2">
        <f t="shared" si="55"/>
        <v>25.012499999999996</v>
      </c>
    </row>
    <row r="813" spans="1:11" x14ac:dyDescent="0.25">
      <c r="A813" s="11">
        <v>45325.791666666701</v>
      </c>
      <c r="B813" s="6">
        <v>60</v>
      </c>
      <c r="C813" s="6">
        <v>39.450000000000003</v>
      </c>
      <c r="D813" s="2">
        <f t="shared" si="52"/>
        <v>3.9450000000000003</v>
      </c>
      <c r="E813" s="2">
        <v>2.4</v>
      </c>
      <c r="F813" s="2">
        <v>2.2000000000000002</v>
      </c>
      <c r="G813" s="2">
        <v>0.4</v>
      </c>
      <c r="H813" s="2">
        <v>3.3</v>
      </c>
      <c r="I813" s="2">
        <f t="shared" si="53"/>
        <v>12.245000000000001</v>
      </c>
      <c r="J813" s="2">
        <f t="shared" si="54"/>
        <v>3.0612500000000011</v>
      </c>
      <c r="K813" s="2">
        <f t="shared" si="55"/>
        <v>15.306250000000002</v>
      </c>
    </row>
    <row r="814" spans="1:11" x14ac:dyDescent="0.25">
      <c r="A814" s="11">
        <v>45325.833333333299</v>
      </c>
      <c r="B814" s="6">
        <v>60</v>
      </c>
      <c r="C814" s="6">
        <v>0.9</v>
      </c>
      <c r="D814" s="2">
        <f t="shared" si="52"/>
        <v>0.09</v>
      </c>
      <c r="E814" s="2">
        <v>2.4</v>
      </c>
      <c r="F814" s="2">
        <v>2.2000000000000002</v>
      </c>
      <c r="G814" s="2">
        <v>0.4</v>
      </c>
      <c r="H814" s="2">
        <v>3.3</v>
      </c>
      <c r="I814" s="2">
        <f t="shared" si="53"/>
        <v>8.39</v>
      </c>
      <c r="J814" s="2">
        <f t="shared" si="54"/>
        <v>2.0975000000000001</v>
      </c>
      <c r="K814" s="2">
        <f t="shared" si="55"/>
        <v>10.487500000000001</v>
      </c>
    </row>
    <row r="815" spans="1:11" x14ac:dyDescent="0.25">
      <c r="A815" s="11">
        <v>45325.875</v>
      </c>
      <c r="B815" s="6">
        <v>60</v>
      </c>
      <c r="C815" s="6">
        <v>16.23</v>
      </c>
      <c r="D815" s="2">
        <f t="shared" si="52"/>
        <v>1.623</v>
      </c>
      <c r="E815" s="2">
        <v>2.4</v>
      </c>
      <c r="F815" s="2">
        <v>2.2000000000000002</v>
      </c>
      <c r="G815" s="2">
        <v>0.4</v>
      </c>
      <c r="H815" s="2">
        <v>3.3</v>
      </c>
      <c r="I815" s="2">
        <f t="shared" si="53"/>
        <v>9.923</v>
      </c>
      <c r="J815" s="2">
        <f t="shared" si="54"/>
        <v>2.4807500000000005</v>
      </c>
      <c r="K815" s="2">
        <f t="shared" si="55"/>
        <v>12.40375</v>
      </c>
    </row>
    <row r="816" spans="1:11" x14ac:dyDescent="0.25">
      <c r="A816" s="11">
        <v>45325.916666666701</v>
      </c>
      <c r="B816" s="6">
        <v>60</v>
      </c>
      <c r="C816" s="6">
        <v>0.11</v>
      </c>
      <c r="D816" s="2">
        <f t="shared" si="52"/>
        <v>1.0999999999999999E-2</v>
      </c>
      <c r="E816" s="2">
        <v>2.4</v>
      </c>
      <c r="F816" s="2">
        <v>2.2000000000000002</v>
      </c>
      <c r="G816" s="2">
        <v>0.4</v>
      </c>
      <c r="H816" s="2">
        <v>3.3</v>
      </c>
      <c r="I816" s="2">
        <f t="shared" si="53"/>
        <v>8.3109999999999999</v>
      </c>
      <c r="J816" s="2">
        <f t="shared" si="54"/>
        <v>2.07775</v>
      </c>
      <c r="K816" s="2">
        <f t="shared" si="55"/>
        <v>10.38875</v>
      </c>
    </row>
    <row r="817" spans="1:11" x14ac:dyDescent="0.25">
      <c r="A817" s="11">
        <v>45325.958333333299</v>
      </c>
      <c r="B817" s="6">
        <v>60</v>
      </c>
      <c r="C817" s="6">
        <v>-0.11</v>
      </c>
      <c r="D817" s="2">
        <f t="shared" si="52"/>
        <v>-1.0999999999999999E-2</v>
      </c>
      <c r="E817" s="2">
        <v>2.4</v>
      </c>
      <c r="F817" s="2">
        <v>2.2000000000000002</v>
      </c>
      <c r="G817" s="2">
        <v>0.4</v>
      </c>
      <c r="H817" s="2">
        <v>3.3</v>
      </c>
      <c r="I817" s="2">
        <f t="shared" si="53"/>
        <v>8.2890000000000015</v>
      </c>
      <c r="J817" s="2">
        <f t="shared" si="54"/>
        <v>2.0722500000000004</v>
      </c>
      <c r="K817" s="2">
        <f t="shared" si="55"/>
        <v>10.361250000000002</v>
      </c>
    </row>
    <row r="818" spans="1:11" x14ac:dyDescent="0.25">
      <c r="A818" s="10">
        <v>45326</v>
      </c>
      <c r="B818" s="6">
        <v>60</v>
      </c>
      <c r="C818" s="6">
        <v>-1.1299999999999999</v>
      </c>
      <c r="D818" s="2">
        <f t="shared" si="52"/>
        <v>-0.11299999999999999</v>
      </c>
      <c r="E818" s="2">
        <v>2.4</v>
      </c>
      <c r="F818" s="2">
        <v>2.2000000000000002</v>
      </c>
      <c r="G818" s="2">
        <v>0.4</v>
      </c>
      <c r="H818" s="2">
        <v>3.3</v>
      </c>
      <c r="I818" s="2">
        <f t="shared" si="53"/>
        <v>8.1870000000000012</v>
      </c>
      <c r="J818" s="2">
        <f t="shared" si="54"/>
        <v>2.0467499999999994</v>
      </c>
      <c r="K818" s="2">
        <f t="shared" si="55"/>
        <v>10.233750000000001</v>
      </c>
    </row>
    <row r="819" spans="1:11" x14ac:dyDescent="0.25">
      <c r="A819" s="11">
        <v>45326.041666666701</v>
      </c>
      <c r="B819" s="6">
        <v>60</v>
      </c>
      <c r="C819" s="6">
        <v>-0.56999999999999995</v>
      </c>
      <c r="D819" s="2">
        <f t="shared" si="52"/>
        <v>-5.6999999999999995E-2</v>
      </c>
      <c r="E819" s="2">
        <v>2.4</v>
      </c>
      <c r="F819" s="2">
        <v>2.2000000000000002</v>
      </c>
      <c r="G819" s="2">
        <v>0.4</v>
      </c>
      <c r="H819" s="2">
        <v>3.3</v>
      </c>
      <c r="I819" s="2">
        <f t="shared" si="53"/>
        <v>8.2430000000000003</v>
      </c>
      <c r="J819" s="2">
        <f t="shared" si="54"/>
        <v>2.0607500000000005</v>
      </c>
      <c r="K819" s="2">
        <f t="shared" si="55"/>
        <v>10.303750000000001</v>
      </c>
    </row>
    <row r="820" spans="1:11" x14ac:dyDescent="0.25">
      <c r="A820" s="11">
        <v>45326.083333333299</v>
      </c>
      <c r="B820" s="6">
        <v>60</v>
      </c>
      <c r="C820" s="6">
        <v>-0.68</v>
      </c>
      <c r="D820" s="2">
        <f t="shared" si="52"/>
        <v>-6.8000000000000005E-2</v>
      </c>
      <c r="E820" s="2">
        <v>2.4</v>
      </c>
      <c r="F820" s="2">
        <v>2.2000000000000002</v>
      </c>
      <c r="G820" s="2">
        <v>0.4</v>
      </c>
      <c r="H820" s="2">
        <v>3.3</v>
      </c>
      <c r="I820" s="2">
        <f t="shared" si="53"/>
        <v>8.2319999999999993</v>
      </c>
      <c r="J820" s="2">
        <f t="shared" si="54"/>
        <v>2.0579999999999998</v>
      </c>
      <c r="K820" s="2">
        <f t="shared" si="55"/>
        <v>10.29</v>
      </c>
    </row>
    <row r="821" spans="1:11" x14ac:dyDescent="0.25">
      <c r="A821" s="11">
        <v>45326.125</v>
      </c>
      <c r="B821" s="6">
        <v>60</v>
      </c>
      <c r="C821" s="6">
        <v>-0.45</v>
      </c>
      <c r="D821" s="2">
        <f t="shared" si="52"/>
        <v>-4.4999999999999998E-2</v>
      </c>
      <c r="E821" s="2">
        <v>2.4</v>
      </c>
      <c r="F821" s="2">
        <v>2.2000000000000002</v>
      </c>
      <c r="G821" s="2">
        <v>0.4</v>
      </c>
      <c r="H821" s="2">
        <v>3.3</v>
      </c>
      <c r="I821" s="2">
        <f t="shared" si="53"/>
        <v>8.254999999999999</v>
      </c>
      <c r="J821" s="2">
        <f t="shared" si="54"/>
        <v>2.0637499999999989</v>
      </c>
      <c r="K821" s="2">
        <f t="shared" si="55"/>
        <v>10.318749999999998</v>
      </c>
    </row>
    <row r="822" spans="1:11" x14ac:dyDescent="0.25">
      <c r="A822" s="11">
        <v>45326.166666666701</v>
      </c>
      <c r="B822" s="6">
        <v>60</v>
      </c>
      <c r="C822" s="6">
        <v>-0.11</v>
      </c>
      <c r="D822" s="2">
        <f t="shared" si="52"/>
        <v>-1.0999999999999999E-2</v>
      </c>
      <c r="E822" s="2">
        <v>2.4</v>
      </c>
      <c r="F822" s="2">
        <v>2.2000000000000002</v>
      </c>
      <c r="G822" s="2">
        <v>0.4</v>
      </c>
      <c r="H822" s="2">
        <v>3.3</v>
      </c>
      <c r="I822" s="2">
        <f t="shared" si="53"/>
        <v>8.2890000000000015</v>
      </c>
      <c r="J822" s="2">
        <f t="shared" si="54"/>
        <v>2.0722500000000004</v>
      </c>
      <c r="K822" s="2">
        <f t="shared" si="55"/>
        <v>10.361250000000002</v>
      </c>
    </row>
    <row r="823" spans="1:11" x14ac:dyDescent="0.25">
      <c r="A823" s="11">
        <v>45326.208333333299</v>
      </c>
      <c r="B823" s="6">
        <v>60</v>
      </c>
      <c r="C823" s="6">
        <v>-1.1299999999999999</v>
      </c>
      <c r="D823" s="2">
        <f t="shared" si="52"/>
        <v>-0.11299999999999999</v>
      </c>
      <c r="E823" s="2">
        <v>2.4</v>
      </c>
      <c r="F823" s="2">
        <v>2.2000000000000002</v>
      </c>
      <c r="G823" s="2">
        <v>0.4</v>
      </c>
      <c r="H823" s="2">
        <v>3.3</v>
      </c>
      <c r="I823" s="2">
        <f t="shared" si="53"/>
        <v>8.1870000000000012</v>
      </c>
      <c r="J823" s="2">
        <f t="shared" si="54"/>
        <v>2.0467499999999994</v>
      </c>
      <c r="K823" s="2">
        <f t="shared" si="55"/>
        <v>10.233750000000001</v>
      </c>
    </row>
    <row r="824" spans="1:11" x14ac:dyDescent="0.25">
      <c r="A824" s="11">
        <v>45326.25</v>
      </c>
      <c r="B824" s="6">
        <v>60</v>
      </c>
      <c r="C824" s="6">
        <v>0</v>
      </c>
      <c r="D824" s="2">
        <f t="shared" si="52"/>
        <v>0</v>
      </c>
      <c r="E824" s="2">
        <v>2.4</v>
      </c>
      <c r="F824" s="2">
        <v>2.2000000000000002</v>
      </c>
      <c r="G824" s="2">
        <v>0.4</v>
      </c>
      <c r="H824" s="2">
        <v>3.3</v>
      </c>
      <c r="I824" s="2">
        <f t="shared" si="53"/>
        <v>8.3000000000000007</v>
      </c>
      <c r="J824" s="2">
        <f t="shared" si="54"/>
        <v>2.0749999999999993</v>
      </c>
      <c r="K824" s="2">
        <f t="shared" si="55"/>
        <v>10.375</v>
      </c>
    </row>
    <row r="825" spans="1:11" x14ac:dyDescent="0.25">
      <c r="A825" s="11">
        <v>45326.291666666701</v>
      </c>
      <c r="B825" s="6">
        <v>60</v>
      </c>
      <c r="C825" s="6">
        <v>11.89</v>
      </c>
      <c r="D825" s="2">
        <f t="shared" si="52"/>
        <v>1.1890000000000001</v>
      </c>
      <c r="E825" s="2">
        <v>2.4</v>
      </c>
      <c r="F825" s="2">
        <v>2.2000000000000002</v>
      </c>
      <c r="G825" s="2">
        <v>0.4</v>
      </c>
      <c r="H825" s="2">
        <v>3.3</v>
      </c>
      <c r="I825" s="2">
        <f t="shared" si="53"/>
        <v>9.4890000000000008</v>
      </c>
      <c r="J825" s="2">
        <f t="shared" si="54"/>
        <v>2.3722500000000011</v>
      </c>
      <c r="K825" s="2">
        <f t="shared" si="55"/>
        <v>11.861250000000002</v>
      </c>
    </row>
    <row r="826" spans="1:11" x14ac:dyDescent="0.25">
      <c r="A826" s="11">
        <v>45326.333333333299</v>
      </c>
      <c r="B826" s="6">
        <v>60</v>
      </c>
      <c r="C826" s="6">
        <v>100.42</v>
      </c>
      <c r="D826" s="2">
        <f t="shared" si="52"/>
        <v>10.042</v>
      </c>
      <c r="E826" s="2">
        <v>2.4</v>
      </c>
      <c r="F826" s="2">
        <v>2.2000000000000002</v>
      </c>
      <c r="G826" s="2">
        <v>0.4</v>
      </c>
      <c r="H826" s="2">
        <v>3.3</v>
      </c>
      <c r="I826" s="2">
        <f t="shared" si="53"/>
        <v>18.341999999999999</v>
      </c>
      <c r="J826" s="2">
        <f t="shared" si="54"/>
        <v>4.5854999999999997</v>
      </c>
      <c r="K826" s="2">
        <f t="shared" si="55"/>
        <v>22.927499999999998</v>
      </c>
    </row>
    <row r="827" spans="1:11" x14ac:dyDescent="0.25">
      <c r="A827" s="11">
        <v>45326.375</v>
      </c>
      <c r="B827" s="6">
        <v>60</v>
      </c>
      <c r="C827" s="6">
        <v>111.29</v>
      </c>
      <c r="D827" s="2">
        <f t="shared" si="52"/>
        <v>11.129000000000001</v>
      </c>
      <c r="E827" s="2">
        <v>2.4</v>
      </c>
      <c r="F827" s="2">
        <v>2.2000000000000002</v>
      </c>
      <c r="G827" s="2">
        <v>0.4</v>
      </c>
      <c r="H827" s="2">
        <v>3.3</v>
      </c>
      <c r="I827" s="2">
        <f t="shared" si="53"/>
        <v>19.429000000000002</v>
      </c>
      <c r="J827" s="2">
        <f t="shared" si="54"/>
        <v>4.8572500000000005</v>
      </c>
      <c r="K827" s="2">
        <f t="shared" si="55"/>
        <v>24.286250000000003</v>
      </c>
    </row>
    <row r="828" spans="1:11" x14ac:dyDescent="0.25">
      <c r="A828" s="11">
        <v>45326.416666666701</v>
      </c>
      <c r="B828" s="6">
        <v>60</v>
      </c>
      <c r="C828" s="6">
        <v>123.07</v>
      </c>
      <c r="D828" s="2">
        <f t="shared" si="52"/>
        <v>12.306999999999999</v>
      </c>
      <c r="E828" s="2">
        <v>2.4</v>
      </c>
      <c r="F828" s="2">
        <v>2.2000000000000002</v>
      </c>
      <c r="G828" s="2">
        <v>0.4</v>
      </c>
      <c r="H828" s="2">
        <v>3.3</v>
      </c>
      <c r="I828" s="2">
        <f t="shared" si="53"/>
        <v>20.606999999999999</v>
      </c>
      <c r="J828" s="2">
        <f t="shared" si="54"/>
        <v>5.1517499999999998</v>
      </c>
      <c r="K828" s="2">
        <f t="shared" si="55"/>
        <v>25.758749999999999</v>
      </c>
    </row>
    <row r="829" spans="1:11" x14ac:dyDescent="0.25">
      <c r="A829" s="11">
        <v>45326.458333333299</v>
      </c>
      <c r="B829" s="6">
        <v>60</v>
      </c>
      <c r="C829" s="6">
        <v>145.03</v>
      </c>
      <c r="D829" s="2">
        <f t="shared" si="52"/>
        <v>14.503</v>
      </c>
      <c r="E829" s="2">
        <v>2.4</v>
      </c>
      <c r="F829" s="2">
        <v>2.2000000000000002</v>
      </c>
      <c r="G829" s="2">
        <v>0.4</v>
      </c>
      <c r="H829" s="2">
        <v>3.3</v>
      </c>
      <c r="I829" s="2">
        <f t="shared" si="53"/>
        <v>22.802999999999997</v>
      </c>
      <c r="J829" s="2">
        <f t="shared" si="54"/>
        <v>5.7007499999999993</v>
      </c>
      <c r="K829" s="2">
        <f t="shared" si="55"/>
        <v>28.503749999999997</v>
      </c>
    </row>
    <row r="830" spans="1:11" x14ac:dyDescent="0.25">
      <c r="A830" s="11">
        <v>45326.5</v>
      </c>
      <c r="B830" s="6">
        <v>60</v>
      </c>
      <c r="C830" s="6">
        <v>156.47</v>
      </c>
      <c r="D830" s="2">
        <f t="shared" si="52"/>
        <v>15.647</v>
      </c>
      <c r="E830" s="2">
        <v>2.4</v>
      </c>
      <c r="F830" s="2">
        <v>2.2000000000000002</v>
      </c>
      <c r="G830" s="2">
        <v>0.4</v>
      </c>
      <c r="H830" s="2">
        <v>3.3</v>
      </c>
      <c r="I830" s="2">
        <f t="shared" si="53"/>
        <v>23.946999999999999</v>
      </c>
      <c r="J830" s="2">
        <f t="shared" si="54"/>
        <v>5.9867500000000007</v>
      </c>
      <c r="K830" s="2">
        <f t="shared" si="55"/>
        <v>29.93375</v>
      </c>
    </row>
    <row r="831" spans="1:11" x14ac:dyDescent="0.25">
      <c r="A831" s="11">
        <v>45326.541666666701</v>
      </c>
      <c r="B831" s="6">
        <v>60</v>
      </c>
      <c r="C831" s="6">
        <v>108.92</v>
      </c>
      <c r="D831" s="2">
        <f t="shared" si="52"/>
        <v>10.891999999999999</v>
      </c>
      <c r="E831" s="2">
        <v>2.4</v>
      </c>
      <c r="F831" s="2">
        <v>2.2000000000000002</v>
      </c>
      <c r="G831" s="2">
        <v>0.4</v>
      </c>
      <c r="H831" s="2">
        <v>3.3</v>
      </c>
      <c r="I831" s="2">
        <f t="shared" si="53"/>
        <v>19.192</v>
      </c>
      <c r="J831" s="2">
        <f t="shared" si="54"/>
        <v>4.7980000000000018</v>
      </c>
      <c r="K831" s="2">
        <f t="shared" si="55"/>
        <v>23.990000000000002</v>
      </c>
    </row>
    <row r="832" spans="1:11" x14ac:dyDescent="0.25">
      <c r="A832" s="11">
        <v>45326.583333333299</v>
      </c>
      <c r="B832" s="6">
        <v>60</v>
      </c>
      <c r="C832" s="6">
        <v>147.07</v>
      </c>
      <c r="D832" s="2">
        <f t="shared" si="52"/>
        <v>14.706999999999999</v>
      </c>
      <c r="E832" s="2">
        <v>2.4</v>
      </c>
      <c r="F832" s="2">
        <v>2.2000000000000002</v>
      </c>
      <c r="G832" s="2">
        <v>0.4</v>
      </c>
      <c r="H832" s="2">
        <v>3.3</v>
      </c>
      <c r="I832" s="2">
        <f t="shared" si="53"/>
        <v>23.006999999999998</v>
      </c>
      <c r="J832" s="2">
        <f t="shared" si="54"/>
        <v>5.7517500000000013</v>
      </c>
      <c r="K832" s="2">
        <f t="shared" si="55"/>
        <v>28.758749999999999</v>
      </c>
    </row>
    <row r="833" spans="1:11" x14ac:dyDescent="0.25">
      <c r="A833" s="11">
        <v>45326.625</v>
      </c>
      <c r="B833" s="6">
        <v>60</v>
      </c>
      <c r="C833" s="6">
        <v>177.98</v>
      </c>
      <c r="D833" s="2">
        <f t="shared" si="52"/>
        <v>17.797999999999998</v>
      </c>
      <c r="E833" s="2">
        <v>2.4</v>
      </c>
      <c r="F833" s="2">
        <v>2.2000000000000002</v>
      </c>
      <c r="G833" s="2">
        <v>0.4</v>
      </c>
      <c r="H833" s="2">
        <v>3.3</v>
      </c>
      <c r="I833" s="2">
        <f t="shared" si="53"/>
        <v>26.097999999999995</v>
      </c>
      <c r="J833" s="2">
        <f t="shared" si="54"/>
        <v>6.5244999999999997</v>
      </c>
      <c r="K833" s="2">
        <f t="shared" si="55"/>
        <v>32.622499999999995</v>
      </c>
    </row>
    <row r="834" spans="1:11" x14ac:dyDescent="0.25">
      <c r="A834" s="11">
        <v>45326.666666666701</v>
      </c>
      <c r="B834" s="6">
        <v>60</v>
      </c>
      <c r="C834" s="6">
        <v>250.21</v>
      </c>
      <c r="D834" s="2">
        <f t="shared" si="52"/>
        <v>25.021000000000001</v>
      </c>
      <c r="E834" s="2">
        <v>2.4</v>
      </c>
      <c r="F834" s="2">
        <v>2.2000000000000002</v>
      </c>
      <c r="G834" s="2">
        <v>0.4</v>
      </c>
      <c r="H834" s="2">
        <v>3.3</v>
      </c>
      <c r="I834" s="2">
        <f t="shared" si="53"/>
        <v>33.320999999999998</v>
      </c>
      <c r="J834" s="2">
        <f t="shared" si="54"/>
        <v>8.3302499999999995</v>
      </c>
      <c r="K834" s="2">
        <f t="shared" si="55"/>
        <v>41.651249999999997</v>
      </c>
    </row>
    <row r="835" spans="1:11" x14ac:dyDescent="0.25">
      <c r="A835" s="11">
        <v>45326.708333333299</v>
      </c>
      <c r="B835" s="6">
        <v>60</v>
      </c>
      <c r="C835" s="6">
        <v>399.09</v>
      </c>
      <c r="D835" s="2">
        <f t="shared" si="52"/>
        <v>39.908999999999999</v>
      </c>
      <c r="E835" s="2">
        <v>2.4</v>
      </c>
      <c r="F835" s="2">
        <v>2.2000000000000002</v>
      </c>
      <c r="G835" s="2">
        <v>0.4</v>
      </c>
      <c r="H835" s="2">
        <v>3.3</v>
      </c>
      <c r="I835" s="2">
        <f t="shared" si="53"/>
        <v>48.208999999999996</v>
      </c>
      <c r="J835" s="2">
        <f t="shared" si="54"/>
        <v>12.052250000000001</v>
      </c>
      <c r="K835" s="2">
        <f t="shared" si="55"/>
        <v>60.261249999999997</v>
      </c>
    </row>
    <row r="836" spans="1:11" x14ac:dyDescent="0.25">
      <c r="A836" s="11">
        <v>45326.75</v>
      </c>
      <c r="B836" s="6">
        <v>60</v>
      </c>
      <c r="C836" s="6">
        <v>417.55</v>
      </c>
      <c r="D836" s="2">
        <f t="shared" si="52"/>
        <v>41.755000000000003</v>
      </c>
      <c r="E836" s="2">
        <v>2.4</v>
      </c>
      <c r="F836" s="2">
        <v>2.2000000000000002</v>
      </c>
      <c r="G836" s="2">
        <v>0.4</v>
      </c>
      <c r="H836" s="2">
        <v>3.3</v>
      </c>
      <c r="I836" s="2">
        <f t="shared" si="53"/>
        <v>50.055</v>
      </c>
      <c r="J836" s="2">
        <f t="shared" si="54"/>
        <v>12.513750000000002</v>
      </c>
      <c r="K836" s="2">
        <f t="shared" si="55"/>
        <v>62.568750000000001</v>
      </c>
    </row>
    <row r="837" spans="1:11" x14ac:dyDescent="0.25">
      <c r="A837" s="11">
        <v>45326.791666666701</v>
      </c>
      <c r="B837" s="6">
        <v>60</v>
      </c>
      <c r="C837" s="6">
        <v>399.66</v>
      </c>
      <c r="D837" s="2">
        <f t="shared" si="52"/>
        <v>39.966000000000001</v>
      </c>
      <c r="E837" s="2">
        <v>2.4</v>
      </c>
      <c r="F837" s="2">
        <v>2.2000000000000002</v>
      </c>
      <c r="G837" s="2">
        <v>0.4</v>
      </c>
      <c r="H837" s="2">
        <v>3.3</v>
      </c>
      <c r="I837" s="2">
        <f t="shared" si="53"/>
        <v>48.265999999999998</v>
      </c>
      <c r="J837" s="2">
        <f t="shared" si="54"/>
        <v>12.066499999999998</v>
      </c>
      <c r="K837" s="2">
        <f t="shared" si="55"/>
        <v>60.332499999999996</v>
      </c>
    </row>
    <row r="838" spans="1:11" x14ac:dyDescent="0.25">
      <c r="A838" s="11">
        <v>45326.833333333299</v>
      </c>
      <c r="B838" s="6">
        <v>60</v>
      </c>
      <c r="C838" s="6">
        <v>328.9</v>
      </c>
      <c r="D838" s="2">
        <f t="shared" si="52"/>
        <v>32.89</v>
      </c>
      <c r="E838" s="2">
        <v>2.4</v>
      </c>
      <c r="F838" s="2">
        <v>2.2000000000000002</v>
      </c>
      <c r="G838" s="2">
        <v>0.4</v>
      </c>
      <c r="H838" s="2">
        <v>3.3</v>
      </c>
      <c r="I838" s="2">
        <f t="shared" si="53"/>
        <v>41.19</v>
      </c>
      <c r="J838" s="2">
        <f t="shared" si="54"/>
        <v>10.297499999999999</v>
      </c>
      <c r="K838" s="2">
        <f t="shared" si="55"/>
        <v>51.487499999999997</v>
      </c>
    </row>
    <row r="839" spans="1:11" x14ac:dyDescent="0.25">
      <c r="A839" s="11">
        <v>45326.875</v>
      </c>
      <c r="B839" s="6">
        <v>60</v>
      </c>
      <c r="C839" s="6">
        <v>277.61</v>
      </c>
      <c r="D839" s="2">
        <f t="shared" si="52"/>
        <v>27.761000000000003</v>
      </c>
      <c r="E839" s="2">
        <v>2.4</v>
      </c>
      <c r="F839" s="2">
        <v>2.2000000000000002</v>
      </c>
      <c r="G839" s="2">
        <v>0.4</v>
      </c>
      <c r="H839" s="2">
        <v>3.3</v>
      </c>
      <c r="I839" s="2">
        <f t="shared" si="53"/>
        <v>36.061</v>
      </c>
      <c r="J839" s="2">
        <f t="shared" si="54"/>
        <v>9.0152500000000018</v>
      </c>
      <c r="K839" s="2">
        <f t="shared" si="55"/>
        <v>45.076250000000002</v>
      </c>
    </row>
    <row r="840" spans="1:11" x14ac:dyDescent="0.25">
      <c r="A840" s="11">
        <v>45326.916666666701</v>
      </c>
      <c r="B840" s="6">
        <v>60</v>
      </c>
      <c r="C840" s="6">
        <v>276.7</v>
      </c>
      <c r="D840" s="2">
        <f t="shared" si="52"/>
        <v>27.669999999999998</v>
      </c>
      <c r="E840" s="2">
        <v>2.4</v>
      </c>
      <c r="F840" s="2">
        <v>2.2000000000000002</v>
      </c>
      <c r="G840" s="2">
        <v>0.4</v>
      </c>
      <c r="H840" s="2">
        <v>3.3</v>
      </c>
      <c r="I840" s="2">
        <f t="shared" si="53"/>
        <v>35.969999999999992</v>
      </c>
      <c r="J840" s="2">
        <f t="shared" si="54"/>
        <v>8.9924999999999997</v>
      </c>
      <c r="K840" s="2">
        <f t="shared" si="55"/>
        <v>44.962499999999991</v>
      </c>
    </row>
    <row r="841" spans="1:11" x14ac:dyDescent="0.25">
      <c r="A841" s="11">
        <v>45326.958333333299</v>
      </c>
      <c r="B841" s="6">
        <v>60</v>
      </c>
      <c r="C841" s="6">
        <v>240.47</v>
      </c>
      <c r="D841" s="2">
        <f t="shared" si="52"/>
        <v>24.047000000000001</v>
      </c>
      <c r="E841" s="2">
        <v>2.4</v>
      </c>
      <c r="F841" s="2">
        <v>2.2000000000000002</v>
      </c>
      <c r="G841" s="2">
        <v>0.4</v>
      </c>
      <c r="H841" s="2">
        <v>3.3</v>
      </c>
      <c r="I841" s="2">
        <f t="shared" si="53"/>
        <v>32.346999999999994</v>
      </c>
      <c r="J841" s="2">
        <f t="shared" si="54"/>
        <v>8.086749999999995</v>
      </c>
      <c r="K841" s="2">
        <f t="shared" si="55"/>
        <v>40.433749999999989</v>
      </c>
    </row>
    <row r="842" spans="1:11" x14ac:dyDescent="0.25">
      <c r="A842" s="10">
        <v>45327</v>
      </c>
      <c r="B842" s="6">
        <v>60</v>
      </c>
      <c r="C842" s="6">
        <v>133.37</v>
      </c>
      <c r="D842" s="2">
        <f t="shared" si="52"/>
        <v>13.337</v>
      </c>
      <c r="E842" s="2">
        <v>2.4</v>
      </c>
      <c r="F842" s="2">
        <v>2.2000000000000002</v>
      </c>
      <c r="G842" s="2">
        <v>0.4</v>
      </c>
      <c r="H842" s="2">
        <v>3.3</v>
      </c>
      <c r="I842" s="2">
        <f t="shared" si="53"/>
        <v>21.637</v>
      </c>
      <c r="J842" s="2">
        <f t="shared" si="54"/>
        <v>5.4092500000000001</v>
      </c>
      <c r="K842" s="2">
        <f t="shared" si="55"/>
        <v>27.046250000000001</v>
      </c>
    </row>
    <row r="843" spans="1:11" x14ac:dyDescent="0.25">
      <c r="A843" s="11">
        <v>45327.041666666701</v>
      </c>
      <c r="B843" s="6">
        <v>60</v>
      </c>
      <c r="C843" s="6">
        <v>120.58</v>
      </c>
      <c r="D843" s="2">
        <f t="shared" si="52"/>
        <v>12.058</v>
      </c>
      <c r="E843" s="2">
        <v>2.4</v>
      </c>
      <c r="F843" s="2">
        <v>2.2000000000000002</v>
      </c>
      <c r="G843" s="2">
        <v>0.4</v>
      </c>
      <c r="H843" s="2">
        <v>3.3</v>
      </c>
      <c r="I843" s="2">
        <f t="shared" si="53"/>
        <v>20.358000000000001</v>
      </c>
      <c r="J843" s="2">
        <f t="shared" si="54"/>
        <v>5.089500000000001</v>
      </c>
      <c r="K843" s="2">
        <f t="shared" si="55"/>
        <v>25.447500000000002</v>
      </c>
    </row>
    <row r="844" spans="1:11" x14ac:dyDescent="0.25">
      <c r="A844" s="11">
        <v>45327.083333333299</v>
      </c>
      <c r="B844" s="6">
        <v>60</v>
      </c>
      <c r="C844" s="6">
        <v>109.48</v>
      </c>
      <c r="D844" s="2">
        <f t="shared" si="52"/>
        <v>10.948</v>
      </c>
      <c r="E844" s="2">
        <v>2.4</v>
      </c>
      <c r="F844" s="2">
        <v>2.2000000000000002</v>
      </c>
      <c r="G844" s="2">
        <v>0.4</v>
      </c>
      <c r="H844" s="2">
        <v>3.3</v>
      </c>
      <c r="I844" s="2">
        <f t="shared" si="53"/>
        <v>19.248000000000001</v>
      </c>
      <c r="J844" s="2">
        <f t="shared" si="54"/>
        <v>4.8120000000000012</v>
      </c>
      <c r="K844" s="2">
        <f t="shared" si="55"/>
        <v>24.060000000000002</v>
      </c>
    </row>
    <row r="845" spans="1:11" x14ac:dyDescent="0.25">
      <c r="A845" s="11">
        <v>45327.125</v>
      </c>
      <c r="B845" s="6">
        <v>60</v>
      </c>
      <c r="C845" s="6">
        <v>56.5</v>
      </c>
      <c r="D845" s="2">
        <f t="shared" si="52"/>
        <v>5.65</v>
      </c>
      <c r="E845" s="2">
        <v>2.4</v>
      </c>
      <c r="F845" s="2">
        <v>2.2000000000000002</v>
      </c>
      <c r="G845" s="2">
        <v>0.4</v>
      </c>
      <c r="H845" s="2">
        <v>3.3</v>
      </c>
      <c r="I845" s="2">
        <f t="shared" si="53"/>
        <v>13.95</v>
      </c>
      <c r="J845" s="2">
        <f t="shared" si="54"/>
        <v>3.4875000000000007</v>
      </c>
      <c r="K845" s="2">
        <f t="shared" si="55"/>
        <v>17.4375</v>
      </c>
    </row>
    <row r="846" spans="1:11" x14ac:dyDescent="0.25">
      <c r="A846" s="11">
        <v>45327.166666666701</v>
      </c>
      <c r="B846" s="6">
        <v>60</v>
      </c>
      <c r="C846" s="6">
        <v>79.37</v>
      </c>
      <c r="D846" s="2">
        <f t="shared" si="52"/>
        <v>7.9370000000000003</v>
      </c>
      <c r="E846" s="2">
        <v>2.4</v>
      </c>
      <c r="F846" s="2">
        <v>2.2000000000000002</v>
      </c>
      <c r="G846" s="2">
        <v>0.4</v>
      </c>
      <c r="H846" s="2">
        <v>3.3</v>
      </c>
      <c r="I846" s="2">
        <f t="shared" si="53"/>
        <v>16.236999999999998</v>
      </c>
      <c r="J846" s="2">
        <f t="shared" si="54"/>
        <v>4.0592499999999987</v>
      </c>
      <c r="K846" s="2">
        <f t="shared" si="55"/>
        <v>20.296249999999997</v>
      </c>
    </row>
    <row r="847" spans="1:11" x14ac:dyDescent="0.25">
      <c r="A847" s="11">
        <v>45327.208333333299</v>
      </c>
      <c r="B847" s="6">
        <v>60</v>
      </c>
      <c r="C847" s="6">
        <v>170.17</v>
      </c>
      <c r="D847" s="2">
        <f t="shared" si="52"/>
        <v>17.016999999999999</v>
      </c>
      <c r="E847" s="2">
        <v>2.4</v>
      </c>
      <c r="F847" s="2">
        <v>2.2000000000000002</v>
      </c>
      <c r="G847" s="2">
        <v>0.4</v>
      </c>
      <c r="H847" s="2">
        <v>3.3</v>
      </c>
      <c r="I847" s="2">
        <f t="shared" si="53"/>
        <v>25.316999999999997</v>
      </c>
      <c r="J847" s="2">
        <f t="shared" si="54"/>
        <v>6.3292499999999983</v>
      </c>
      <c r="K847" s="2">
        <f t="shared" si="55"/>
        <v>31.646249999999995</v>
      </c>
    </row>
    <row r="848" spans="1:11" x14ac:dyDescent="0.25">
      <c r="A848" s="11">
        <v>45327.25</v>
      </c>
      <c r="B848" s="6">
        <v>60</v>
      </c>
      <c r="C848" s="6">
        <v>387.2</v>
      </c>
      <c r="D848" s="2">
        <f t="shared" si="52"/>
        <v>38.72</v>
      </c>
      <c r="E848" s="2">
        <v>2.4</v>
      </c>
      <c r="F848" s="2">
        <v>2.2000000000000002</v>
      </c>
      <c r="G848" s="2">
        <v>0.4</v>
      </c>
      <c r="H848" s="2">
        <v>3.3</v>
      </c>
      <c r="I848" s="2">
        <f t="shared" si="53"/>
        <v>47.019999999999996</v>
      </c>
      <c r="J848" s="2">
        <f t="shared" si="54"/>
        <v>11.754999999999995</v>
      </c>
      <c r="K848" s="2">
        <f t="shared" si="55"/>
        <v>58.774999999999991</v>
      </c>
    </row>
    <row r="849" spans="1:11" x14ac:dyDescent="0.25">
      <c r="A849" s="11">
        <v>45327.291666666701</v>
      </c>
      <c r="B849" s="6">
        <v>60</v>
      </c>
      <c r="C849" s="6">
        <v>627.67999999999995</v>
      </c>
      <c r="D849" s="2">
        <f t="shared" si="52"/>
        <v>62.767999999999994</v>
      </c>
      <c r="E849" s="2">
        <v>2.4</v>
      </c>
      <c r="F849" s="2">
        <v>2.2000000000000002</v>
      </c>
      <c r="G849" s="2">
        <v>0.4</v>
      </c>
      <c r="H849" s="2">
        <v>3.3</v>
      </c>
      <c r="I849" s="2">
        <f t="shared" si="53"/>
        <v>71.067999999999998</v>
      </c>
      <c r="J849" s="2">
        <f t="shared" si="54"/>
        <v>17.766999999999996</v>
      </c>
      <c r="K849" s="2">
        <f t="shared" si="55"/>
        <v>88.834999999999994</v>
      </c>
    </row>
    <row r="850" spans="1:11" x14ac:dyDescent="0.25">
      <c r="A850" s="11">
        <v>45327.333333333299</v>
      </c>
      <c r="B850" s="6">
        <v>60</v>
      </c>
      <c r="C850" s="6">
        <v>688.59</v>
      </c>
      <c r="D850" s="2">
        <f t="shared" si="52"/>
        <v>68.859000000000009</v>
      </c>
      <c r="E850" s="2">
        <v>2.4</v>
      </c>
      <c r="F850" s="2">
        <v>2.2000000000000002</v>
      </c>
      <c r="G850" s="2">
        <v>0.4</v>
      </c>
      <c r="H850" s="2">
        <v>3.3</v>
      </c>
      <c r="I850" s="2">
        <f t="shared" si="53"/>
        <v>77.15900000000002</v>
      </c>
      <c r="J850" s="2">
        <f t="shared" si="54"/>
        <v>19.289749999999998</v>
      </c>
      <c r="K850" s="2">
        <f t="shared" si="55"/>
        <v>96.448750000000018</v>
      </c>
    </row>
    <row r="851" spans="1:11" x14ac:dyDescent="0.25">
      <c r="A851" s="11">
        <v>45327.375</v>
      </c>
      <c r="B851" s="6">
        <v>60</v>
      </c>
      <c r="C851" s="6">
        <v>643.75</v>
      </c>
      <c r="D851" s="2">
        <f t="shared" si="52"/>
        <v>64.375</v>
      </c>
      <c r="E851" s="2">
        <v>2.4</v>
      </c>
      <c r="F851" s="2">
        <v>2.2000000000000002</v>
      </c>
      <c r="G851" s="2">
        <v>0.4</v>
      </c>
      <c r="H851" s="2">
        <v>3.3</v>
      </c>
      <c r="I851" s="2">
        <f t="shared" si="53"/>
        <v>72.675000000000011</v>
      </c>
      <c r="J851" s="2">
        <f t="shared" si="54"/>
        <v>18.168750000000003</v>
      </c>
      <c r="K851" s="2">
        <f t="shared" si="55"/>
        <v>90.843750000000014</v>
      </c>
    </row>
    <row r="852" spans="1:11" x14ac:dyDescent="0.25">
      <c r="A852" s="11">
        <v>45327.416666666701</v>
      </c>
      <c r="B852" s="6">
        <v>60</v>
      </c>
      <c r="C852" s="6">
        <v>599.26</v>
      </c>
      <c r="D852" s="2">
        <f t="shared" si="52"/>
        <v>59.926000000000002</v>
      </c>
      <c r="E852" s="2">
        <v>2.4</v>
      </c>
      <c r="F852" s="2">
        <v>2.2000000000000002</v>
      </c>
      <c r="G852" s="2">
        <v>0.4</v>
      </c>
      <c r="H852" s="2">
        <v>3.3</v>
      </c>
      <c r="I852" s="2">
        <f t="shared" si="53"/>
        <v>68.225999999999999</v>
      </c>
      <c r="J852" s="2">
        <f t="shared" si="54"/>
        <v>17.0565</v>
      </c>
      <c r="K852" s="2">
        <f t="shared" si="55"/>
        <v>85.282499999999999</v>
      </c>
    </row>
    <row r="853" spans="1:11" x14ac:dyDescent="0.25">
      <c r="A853" s="11">
        <v>45327.458333333299</v>
      </c>
      <c r="B853" s="6">
        <v>60</v>
      </c>
      <c r="C853" s="6">
        <v>495.78</v>
      </c>
      <c r="D853" s="2">
        <f t="shared" si="52"/>
        <v>49.577999999999996</v>
      </c>
      <c r="E853" s="2">
        <v>2.4</v>
      </c>
      <c r="F853" s="2">
        <v>2.2000000000000002</v>
      </c>
      <c r="G853" s="2">
        <v>0.4</v>
      </c>
      <c r="H853" s="2">
        <v>3.3</v>
      </c>
      <c r="I853" s="2">
        <f t="shared" si="53"/>
        <v>57.877999999999993</v>
      </c>
      <c r="J853" s="2">
        <f t="shared" si="54"/>
        <v>14.469500000000004</v>
      </c>
      <c r="K853" s="2">
        <f t="shared" si="55"/>
        <v>72.347499999999997</v>
      </c>
    </row>
    <row r="854" spans="1:11" x14ac:dyDescent="0.25">
      <c r="A854" s="11">
        <v>45327.5</v>
      </c>
      <c r="B854" s="6">
        <v>60</v>
      </c>
      <c r="C854" s="6">
        <v>543.66999999999996</v>
      </c>
      <c r="D854" s="2">
        <f t="shared" si="52"/>
        <v>54.366999999999997</v>
      </c>
      <c r="E854" s="2">
        <v>2.4</v>
      </c>
      <c r="F854" s="2">
        <v>2.2000000000000002</v>
      </c>
      <c r="G854" s="2">
        <v>0.4</v>
      </c>
      <c r="H854" s="2">
        <v>3.3</v>
      </c>
      <c r="I854" s="2">
        <f t="shared" si="53"/>
        <v>62.666999999999994</v>
      </c>
      <c r="J854" s="2">
        <f t="shared" si="54"/>
        <v>15.66675</v>
      </c>
      <c r="K854" s="2">
        <f t="shared" si="55"/>
        <v>78.333749999999995</v>
      </c>
    </row>
    <row r="855" spans="1:11" x14ac:dyDescent="0.25">
      <c r="A855" s="11">
        <v>45327.541666666701</v>
      </c>
      <c r="B855" s="6">
        <v>60</v>
      </c>
      <c r="C855" s="6">
        <v>549.55999999999995</v>
      </c>
      <c r="D855" s="2">
        <f t="shared" si="52"/>
        <v>54.955999999999996</v>
      </c>
      <c r="E855" s="2">
        <v>2.4</v>
      </c>
      <c r="F855" s="2">
        <v>2.2000000000000002</v>
      </c>
      <c r="G855" s="2">
        <v>0.4</v>
      </c>
      <c r="H855" s="2">
        <v>3.3</v>
      </c>
      <c r="I855" s="2">
        <f t="shared" si="53"/>
        <v>63.255999999999993</v>
      </c>
      <c r="J855" s="2">
        <f t="shared" si="54"/>
        <v>15.814</v>
      </c>
      <c r="K855" s="2">
        <f t="shared" si="55"/>
        <v>79.069999999999993</v>
      </c>
    </row>
    <row r="856" spans="1:11" x14ac:dyDescent="0.25">
      <c r="A856" s="11">
        <v>45327.583333333299</v>
      </c>
      <c r="B856" s="6">
        <v>60</v>
      </c>
      <c r="C856" s="6">
        <v>611.15</v>
      </c>
      <c r="D856" s="2">
        <f t="shared" si="52"/>
        <v>61.114999999999995</v>
      </c>
      <c r="E856" s="2">
        <v>2.4</v>
      </c>
      <c r="F856" s="2">
        <v>2.2000000000000002</v>
      </c>
      <c r="G856" s="2">
        <v>0.4</v>
      </c>
      <c r="H856" s="2">
        <v>3.3</v>
      </c>
      <c r="I856" s="2">
        <f t="shared" si="53"/>
        <v>69.414999999999992</v>
      </c>
      <c r="J856" s="2">
        <f t="shared" si="54"/>
        <v>17.353749999999991</v>
      </c>
      <c r="K856" s="2">
        <f t="shared" si="55"/>
        <v>86.768749999999983</v>
      </c>
    </row>
    <row r="857" spans="1:11" x14ac:dyDescent="0.25">
      <c r="A857" s="11">
        <v>45327.625</v>
      </c>
      <c r="B857" s="6">
        <v>60</v>
      </c>
      <c r="C857" s="6">
        <v>631.64</v>
      </c>
      <c r="D857" s="2">
        <f t="shared" si="52"/>
        <v>63.164000000000001</v>
      </c>
      <c r="E857" s="2">
        <v>2.4</v>
      </c>
      <c r="F857" s="2">
        <v>2.2000000000000002</v>
      </c>
      <c r="G857" s="2">
        <v>0.4</v>
      </c>
      <c r="H857" s="2">
        <v>3.3</v>
      </c>
      <c r="I857" s="2">
        <f t="shared" si="53"/>
        <v>71.464000000000013</v>
      </c>
      <c r="J857" s="2">
        <f t="shared" si="54"/>
        <v>17.866</v>
      </c>
      <c r="K857" s="2">
        <f t="shared" si="55"/>
        <v>89.330000000000013</v>
      </c>
    </row>
    <row r="858" spans="1:11" x14ac:dyDescent="0.25">
      <c r="A858" s="11">
        <v>45327.666666666701</v>
      </c>
      <c r="B858" s="6">
        <v>60</v>
      </c>
      <c r="C858" s="6">
        <v>687.46</v>
      </c>
      <c r="D858" s="2">
        <f t="shared" si="52"/>
        <v>68.746000000000009</v>
      </c>
      <c r="E858" s="2">
        <v>2.4</v>
      </c>
      <c r="F858" s="2">
        <v>2.2000000000000002</v>
      </c>
      <c r="G858" s="2">
        <v>0.4</v>
      </c>
      <c r="H858" s="2">
        <v>3.3</v>
      </c>
      <c r="I858" s="2">
        <f t="shared" si="53"/>
        <v>77.046000000000021</v>
      </c>
      <c r="J858" s="2">
        <f t="shared" si="54"/>
        <v>19.261500000000012</v>
      </c>
      <c r="K858" s="2">
        <f t="shared" si="55"/>
        <v>96.307500000000033</v>
      </c>
    </row>
    <row r="859" spans="1:11" x14ac:dyDescent="0.25">
      <c r="A859" s="11">
        <v>45327.708333333299</v>
      </c>
      <c r="B859" s="6">
        <v>60</v>
      </c>
      <c r="C859" s="6">
        <v>775.2</v>
      </c>
      <c r="D859" s="2">
        <f t="shared" si="52"/>
        <v>77.52000000000001</v>
      </c>
      <c r="E859" s="2">
        <v>2.4</v>
      </c>
      <c r="F859" s="2">
        <v>2.2000000000000002</v>
      </c>
      <c r="G859" s="2">
        <v>0.4</v>
      </c>
      <c r="H859" s="2">
        <v>3.3</v>
      </c>
      <c r="I859" s="2">
        <f t="shared" si="53"/>
        <v>85.820000000000022</v>
      </c>
      <c r="J859" s="2">
        <f t="shared" si="54"/>
        <v>21.455000000000013</v>
      </c>
      <c r="K859" s="2">
        <f t="shared" si="55"/>
        <v>107.27500000000003</v>
      </c>
    </row>
    <row r="860" spans="1:11" x14ac:dyDescent="0.25">
      <c r="A860" s="11">
        <v>45327.75</v>
      </c>
      <c r="B860" s="6">
        <v>60</v>
      </c>
      <c r="C860" s="6">
        <v>778.71</v>
      </c>
      <c r="D860" s="2">
        <f t="shared" si="52"/>
        <v>77.871000000000009</v>
      </c>
      <c r="E860" s="2">
        <v>2.4</v>
      </c>
      <c r="F860" s="2">
        <v>2.2000000000000002</v>
      </c>
      <c r="G860" s="2">
        <v>0.4</v>
      </c>
      <c r="H860" s="2">
        <v>3.3</v>
      </c>
      <c r="I860" s="2">
        <f t="shared" si="53"/>
        <v>86.171000000000021</v>
      </c>
      <c r="J860" s="2">
        <f t="shared" si="54"/>
        <v>21.542750000000012</v>
      </c>
      <c r="K860" s="2">
        <f t="shared" si="55"/>
        <v>107.71375000000003</v>
      </c>
    </row>
    <row r="861" spans="1:11" x14ac:dyDescent="0.25">
      <c r="A861" s="11">
        <v>45327.791666666701</v>
      </c>
      <c r="B861" s="6">
        <v>60</v>
      </c>
      <c r="C861" s="6">
        <v>700.14</v>
      </c>
      <c r="D861" s="2">
        <f t="shared" si="52"/>
        <v>70.013999999999996</v>
      </c>
      <c r="E861" s="2">
        <v>2.4</v>
      </c>
      <c r="F861" s="2">
        <v>2.2000000000000002</v>
      </c>
      <c r="G861" s="2">
        <v>0.4</v>
      </c>
      <c r="H861" s="2">
        <v>3.3</v>
      </c>
      <c r="I861" s="2">
        <f t="shared" si="53"/>
        <v>78.314000000000007</v>
      </c>
      <c r="J861" s="2">
        <f t="shared" si="54"/>
        <v>19.578500000000005</v>
      </c>
      <c r="K861" s="2">
        <f t="shared" si="55"/>
        <v>97.892500000000013</v>
      </c>
    </row>
    <row r="862" spans="1:11" x14ac:dyDescent="0.25">
      <c r="A862" s="11">
        <v>45327.833333333299</v>
      </c>
      <c r="B862" s="6">
        <v>60</v>
      </c>
      <c r="C862" s="6">
        <v>684.74</v>
      </c>
      <c r="D862" s="2">
        <f t="shared" si="52"/>
        <v>68.474000000000004</v>
      </c>
      <c r="E862" s="2">
        <v>2.4</v>
      </c>
      <c r="F862" s="2">
        <v>2.2000000000000002</v>
      </c>
      <c r="G862" s="2">
        <v>0.4</v>
      </c>
      <c r="H862" s="2">
        <v>3.3</v>
      </c>
      <c r="I862" s="2">
        <f t="shared" si="53"/>
        <v>76.774000000000015</v>
      </c>
      <c r="J862" s="2">
        <f t="shared" si="54"/>
        <v>19.1935</v>
      </c>
      <c r="K862" s="2">
        <f t="shared" si="55"/>
        <v>95.967500000000015</v>
      </c>
    </row>
    <row r="863" spans="1:11" x14ac:dyDescent="0.25">
      <c r="A863" s="11">
        <v>45327.875</v>
      </c>
      <c r="B863" s="6">
        <v>60</v>
      </c>
      <c r="C863" s="6">
        <v>675.34</v>
      </c>
      <c r="D863" s="2">
        <f t="shared" si="52"/>
        <v>67.534000000000006</v>
      </c>
      <c r="E863" s="2">
        <v>2.4</v>
      </c>
      <c r="F863" s="2">
        <v>2.2000000000000002</v>
      </c>
      <c r="G863" s="2">
        <v>0.4</v>
      </c>
      <c r="H863" s="2">
        <v>3.3</v>
      </c>
      <c r="I863" s="2">
        <f t="shared" si="53"/>
        <v>75.834000000000017</v>
      </c>
      <c r="J863" s="2">
        <f t="shared" si="54"/>
        <v>18.958500000000001</v>
      </c>
      <c r="K863" s="2">
        <f t="shared" si="55"/>
        <v>94.792500000000018</v>
      </c>
    </row>
    <row r="864" spans="1:11" x14ac:dyDescent="0.25">
      <c r="A864" s="11">
        <v>45327.916666666701</v>
      </c>
      <c r="B864" s="6">
        <v>60</v>
      </c>
      <c r="C864" s="6">
        <v>637.41</v>
      </c>
      <c r="D864" s="2">
        <f t="shared" si="52"/>
        <v>63.741</v>
      </c>
      <c r="E864" s="2">
        <v>2.4</v>
      </c>
      <c r="F864" s="2">
        <v>2.2000000000000002</v>
      </c>
      <c r="G864" s="2">
        <v>0.4</v>
      </c>
      <c r="H864" s="2">
        <v>3.3</v>
      </c>
      <c r="I864" s="2">
        <f t="shared" si="53"/>
        <v>72.041000000000011</v>
      </c>
      <c r="J864" s="2">
        <f t="shared" si="54"/>
        <v>18.010249999999999</v>
      </c>
      <c r="K864" s="2">
        <f t="shared" si="55"/>
        <v>90.05125000000001</v>
      </c>
    </row>
    <row r="865" spans="1:11" x14ac:dyDescent="0.25">
      <c r="A865" s="11">
        <v>45327.958333333299</v>
      </c>
      <c r="B865" s="6">
        <v>60</v>
      </c>
      <c r="C865" s="6">
        <v>592.01</v>
      </c>
      <c r="D865" s="2">
        <f t="shared" si="52"/>
        <v>59.201000000000001</v>
      </c>
      <c r="E865" s="2">
        <v>2.4</v>
      </c>
      <c r="F865" s="2">
        <v>2.2000000000000002</v>
      </c>
      <c r="G865" s="2">
        <v>0.4</v>
      </c>
      <c r="H865" s="2">
        <v>3.3</v>
      </c>
      <c r="I865" s="2">
        <f t="shared" si="53"/>
        <v>67.501000000000005</v>
      </c>
      <c r="J865" s="2">
        <f t="shared" si="54"/>
        <v>16.875249999999994</v>
      </c>
      <c r="K865" s="2">
        <f t="shared" si="55"/>
        <v>84.376249999999999</v>
      </c>
    </row>
    <row r="866" spans="1:11" x14ac:dyDescent="0.25">
      <c r="A866" s="10">
        <v>45328</v>
      </c>
      <c r="B866" s="6">
        <v>60</v>
      </c>
      <c r="C866" s="6">
        <v>611.70000000000005</v>
      </c>
      <c r="D866" s="2">
        <f t="shared" si="52"/>
        <v>61.17</v>
      </c>
      <c r="E866" s="2">
        <v>2.4</v>
      </c>
      <c r="F866" s="2">
        <v>2.2000000000000002</v>
      </c>
      <c r="G866" s="2">
        <v>0.4</v>
      </c>
      <c r="H866" s="2">
        <v>3.3</v>
      </c>
      <c r="I866" s="2">
        <f t="shared" si="53"/>
        <v>69.47</v>
      </c>
      <c r="J866" s="2">
        <f t="shared" si="54"/>
        <v>17.367500000000007</v>
      </c>
      <c r="K866" s="2">
        <f t="shared" si="55"/>
        <v>86.837500000000006</v>
      </c>
    </row>
    <row r="867" spans="1:11" x14ac:dyDescent="0.25">
      <c r="A867" s="11">
        <v>45328.041666666701</v>
      </c>
      <c r="B867" s="6">
        <v>60</v>
      </c>
      <c r="C867" s="6">
        <v>604.54</v>
      </c>
      <c r="D867" s="2">
        <f t="shared" si="52"/>
        <v>60.453999999999994</v>
      </c>
      <c r="E867" s="2">
        <v>2.4</v>
      </c>
      <c r="F867" s="2">
        <v>2.2000000000000002</v>
      </c>
      <c r="G867" s="2">
        <v>0.4</v>
      </c>
      <c r="H867" s="2">
        <v>3.3</v>
      </c>
      <c r="I867" s="2">
        <f t="shared" si="53"/>
        <v>68.753999999999991</v>
      </c>
      <c r="J867" s="2">
        <f t="shared" si="54"/>
        <v>17.188500000000005</v>
      </c>
      <c r="K867" s="2">
        <f t="shared" si="55"/>
        <v>85.942499999999995</v>
      </c>
    </row>
    <row r="868" spans="1:11" x14ac:dyDescent="0.25">
      <c r="A868" s="11">
        <v>45328.083333333299</v>
      </c>
      <c r="B868" s="6">
        <v>60</v>
      </c>
      <c r="C868" s="6">
        <v>604.88</v>
      </c>
      <c r="D868" s="2">
        <f t="shared" si="52"/>
        <v>60.488</v>
      </c>
      <c r="E868" s="2">
        <v>2.4</v>
      </c>
      <c r="F868" s="2">
        <v>2.2000000000000002</v>
      </c>
      <c r="G868" s="2">
        <v>0.4</v>
      </c>
      <c r="H868" s="2">
        <v>3.3</v>
      </c>
      <c r="I868" s="2">
        <f t="shared" si="53"/>
        <v>68.787999999999997</v>
      </c>
      <c r="J868" s="2">
        <f t="shared" si="54"/>
        <v>17.197000000000003</v>
      </c>
      <c r="K868" s="2">
        <f t="shared" si="55"/>
        <v>85.984999999999999</v>
      </c>
    </row>
    <row r="869" spans="1:11" x14ac:dyDescent="0.25">
      <c r="A869" s="11">
        <v>45328.125</v>
      </c>
      <c r="B869" s="6">
        <v>60</v>
      </c>
      <c r="C869" s="6">
        <v>604.99</v>
      </c>
      <c r="D869" s="2">
        <f t="shared" si="52"/>
        <v>60.499000000000002</v>
      </c>
      <c r="E869" s="2">
        <v>2.4</v>
      </c>
      <c r="F869" s="2">
        <v>2.2000000000000002</v>
      </c>
      <c r="G869" s="2">
        <v>0.4</v>
      </c>
      <c r="H869" s="2">
        <v>3.3</v>
      </c>
      <c r="I869" s="2">
        <f t="shared" si="53"/>
        <v>68.799000000000007</v>
      </c>
      <c r="J869" s="2">
        <f t="shared" si="54"/>
        <v>17.199749999999995</v>
      </c>
      <c r="K869" s="2">
        <f t="shared" si="55"/>
        <v>85.998750000000001</v>
      </c>
    </row>
    <row r="870" spans="1:11" x14ac:dyDescent="0.25">
      <c r="A870" s="11">
        <v>45328.166666666701</v>
      </c>
      <c r="B870" s="6">
        <v>60</v>
      </c>
      <c r="C870" s="6">
        <v>620.34</v>
      </c>
      <c r="D870" s="2">
        <f t="shared" si="52"/>
        <v>62.034000000000006</v>
      </c>
      <c r="E870" s="2">
        <v>2.4</v>
      </c>
      <c r="F870" s="2">
        <v>2.2000000000000002</v>
      </c>
      <c r="G870" s="2">
        <v>0.4</v>
      </c>
      <c r="H870" s="2">
        <v>3.3</v>
      </c>
      <c r="I870" s="2">
        <f t="shared" si="53"/>
        <v>70.334000000000017</v>
      </c>
      <c r="J870" s="2">
        <f t="shared" si="54"/>
        <v>17.583500000000001</v>
      </c>
      <c r="K870" s="2">
        <f t="shared" si="55"/>
        <v>87.917500000000018</v>
      </c>
    </row>
    <row r="871" spans="1:11" x14ac:dyDescent="0.25">
      <c r="A871" s="11">
        <v>45328.208333333299</v>
      </c>
      <c r="B871" s="6">
        <v>60</v>
      </c>
      <c r="C871" s="6">
        <v>650.59</v>
      </c>
      <c r="D871" s="2">
        <f t="shared" si="52"/>
        <v>65.058999999999997</v>
      </c>
      <c r="E871" s="2">
        <v>2.4</v>
      </c>
      <c r="F871" s="2">
        <v>2.2000000000000002</v>
      </c>
      <c r="G871" s="2">
        <v>0.4</v>
      </c>
      <c r="H871" s="2">
        <v>3.3</v>
      </c>
      <c r="I871" s="2">
        <f t="shared" si="53"/>
        <v>73.359000000000009</v>
      </c>
      <c r="J871" s="2">
        <f t="shared" si="54"/>
        <v>18.339750000000009</v>
      </c>
      <c r="K871" s="2">
        <f t="shared" si="55"/>
        <v>91.698750000000018</v>
      </c>
    </row>
    <row r="872" spans="1:11" x14ac:dyDescent="0.25">
      <c r="A872" s="11">
        <v>45328.25</v>
      </c>
      <c r="B872" s="6">
        <v>60</v>
      </c>
      <c r="C872" s="6">
        <v>695.16</v>
      </c>
      <c r="D872" s="2">
        <f t="shared" si="52"/>
        <v>69.515999999999991</v>
      </c>
      <c r="E872" s="2">
        <v>2.4</v>
      </c>
      <c r="F872" s="2">
        <v>2.2000000000000002</v>
      </c>
      <c r="G872" s="2">
        <v>0.4</v>
      </c>
      <c r="H872" s="2">
        <v>3.3</v>
      </c>
      <c r="I872" s="2">
        <f t="shared" si="53"/>
        <v>77.816000000000003</v>
      </c>
      <c r="J872" s="2">
        <f t="shared" si="54"/>
        <v>19.454000000000008</v>
      </c>
      <c r="K872" s="2">
        <f t="shared" si="55"/>
        <v>97.27000000000001</v>
      </c>
    </row>
    <row r="873" spans="1:11" x14ac:dyDescent="0.25">
      <c r="A873" s="11">
        <v>45328.291666666701</v>
      </c>
      <c r="B873" s="6">
        <v>60</v>
      </c>
      <c r="C873" s="6">
        <v>785.32</v>
      </c>
      <c r="D873" s="2">
        <f t="shared" si="52"/>
        <v>78.532000000000011</v>
      </c>
      <c r="E873" s="2">
        <v>2.4</v>
      </c>
      <c r="F873" s="2">
        <v>2.2000000000000002</v>
      </c>
      <c r="G873" s="2">
        <v>0.4</v>
      </c>
      <c r="H873" s="2">
        <v>3.3</v>
      </c>
      <c r="I873" s="2">
        <f t="shared" si="53"/>
        <v>86.832000000000022</v>
      </c>
      <c r="J873" s="2">
        <f t="shared" si="54"/>
        <v>21.707999999999998</v>
      </c>
      <c r="K873" s="2">
        <f t="shared" si="55"/>
        <v>108.54000000000002</v>
      </c>
    </row>
    <row r="874" spans="1:11" x14ac:dyDescent="0.25">
      <c r="A874" s="11">
        <v>45328.333333333299</v>
      </c>
      <c r="B874" s="6">
        <v>60</v>
      </c>
      <c r="C874" s="6">
        <v>845.92</v>
      </c>
      <c r="D874" s="2">
        <f t="shared" si="52"/>
        <v>84.591999999999999</v>
      </c>
      <c r="E874" s="2">
        <v>2.4</v>
      </c>
      <c r="F874" s="2">
        <v>2.2000000000000002</v>
      </c>
      <c r="G874" s="2">
        <v>0.4</v>
      </c>
      <c r="H874" s="2">
        <v>3.3</v>
      </c>
      <c r="I874" s="2">
        <f t="shared" si="53"/>
        <v>92.89200000000001</v>
      </c>
      <c r="J874" s="2">
        <f t="shared" si="54"/>
        <v>23.222999999999999</v>
      </c>
      <c r="K874" s="2">
        <f t="shared" si="55"/>
        <v>116.11500000000001</v>
      </c>
    </row>
    <row r="875" spans="1:11" x14ac:dyDescent="0.25">
      <c r="A875" s="11">
        <v>45328.375</v>
      </c>
      <c r="B875" s="6">
        <v>60</v>
      </c>
      <c r="C875" s="6">
        <v>776.45</v>
      </c>
      <c r="D875" s="2">
        <f t="shared" ref="D875:D938" si="56">C875/10</f>
        <v>77.64500000000001</v>
      </c>
      <c r="E875" s="2">
        <v>2.4</v>
      </c>
      <c r="F875" s="2">
        <v>2.2000000000000002</v>
      </c>
      <c r="G875" s="2">
        <v>0.4</v>
      </c>
      <c r="H875" s="2">
        <v>3.3</v>
      </c>
      <c r="I875" s="2">
        <f t="shared" ref="I875:I938" si="57">D875+E875+F875+G875+H875</f>
        <v>85.945000000000022</v>
      </c>
      <c r="J875" s="2">
        <f t="shared" ref="J875:J938" si="58">(I875*1.25)-I875</f>
        <v>21.486250000000013</v>
      </c>
      <c r="K875" s="2">
        <f t="shared" ref="K875:K938" si="59">SUM(I875:J875)</f>
        <v>107.43125000000003</v>
      </c>
    </row>
    <row r="876" spans="1:11" x14ac:dyDescent="0.25">
      <c r="A876" s="11">
        <v>45328.416666666701</v>
      </c>
      <c r="B876" s="6">
        <v>60</v>
      </c>
      <c r="C876" s="6">
        <v>726.54</v>
      </c>
      <c r="D876" s="2">
        <f t="shared" si="56"/>
        <v>72.653999999999996</v>
      </c>
      <c r="E876" s="2">
        <v>2.4</v>
      </c>
      <c r="F876" s="2">
        <v>2.2000000000000002</v>
      </c>
      <c r="G876" s="2">
        <v>0.4</v>
      </c>
      <c r="H876" s="2">
        <v>3.3</v>
      </c>
      <c r="I876" s="2">
        <f t="shared" si="57"/>
        <v>80.954000000000008</v>
      </c>
      <c r="J876" s="2">
        <f t="shared" si="58"/>
        <v>20.238500000000002</v>
      </c>
      <c r="K876" s="2">
        <f t="shared" si="59"/>
        <v>101.19250000000001</v>
      </c>
    </row>
    <row r="877" spans="1:11" x14ac:dyDescent="0.25">
      <c r="A877" s="11">
        <v>45328.458333333299</v>
      </c>
      <c r="B877" s="6">
        <v>60</v>
      </c>
      <c r="C877" s="6">
        <v>707.21</v>
      </c>
      <c r="D877" s="2">
        <f t="shared" si="56"/>
        <v>70.721000000000004</v>
      </c>
      <c r="E877" s="2">
        <v>2.4</v>
      </c>
      <c r="F877" s="2">
        <v>2.2000000000000002</v>
      </c>
      <c r="G877" s="2">
        <v>0.4</v>
      </c>
      <c r="H877" s="2">
        <v>3.3</v>
      </c>
      <c r="I877" s="2">
        <f t="shared" si="57"/>
        <v>79.021000000000015</v>
      </c>
      <c r="J877" s="2">
        <f t="shared" si="58"/>
        <v>19.755250000000004</v>
      </c>
      <c r="K877" s="2">
        <f t="shared" si="59"/>
        <v>98.776250000000019</v>
      </c>
    </row>
    <row r="878" spans="1:11" x14ac:dyDescent="0.25">
      <c r="A878" s="11">
        <v>45328.5</v>
      </c>
      <c r="B878" s="6">
        <v>60</v>
      </c>
      <c r="C878" s="6">
        <v>700.39</v>
      </c>
      <c r="D878" s="2">
        <f t="shared" si="56"/>
        <v>70.039000000000001</v>
      </c>
      <c r="E878" s="2">
        <v>2.4</v>
      </c>
      <c r="F878" s="2">
        <v>2.2000000000000002</v>
      </c>
      <c r="G878" s="2">
        <v>0.4</v>
      </c>
      <c r="H878" s="2">
        <v>3.3</v>
      </c>
      <c r="I878" s="2">
        <f t="shared" si="57"/>
        <v>78.339000000000013</v>
      </c>
      <c r="J878" s="2">
        <f t="shared" si="58"/>
        <v>19.58475</v>
      </c>
      <c r="K878" s="2">
        <f t="shared" si="59"/>
        <v>97.923750000000013</v>
      </c>
    </row>
    <row r="879" spans="1:11" x14ac:dyDescent="0.25">
      <c r="A879" s="11">
        <v>45328.541666666701</v>
      </c>
      <c r="B879" s="6">
        <v>60</v>
      </c>
      <c r="C879" s="6">
        <v>697.55</v>
      </c>
      <c r="D879" s="2">
        <f t="shared" si="56"/>
        <v>69.754999999999995</v>
      </c>
      <c r="E879" s="2">
        <v>2.4</v>
      </c>
      <c r="F879" s="2">
        <v>2.2000000000000002</v>
      </c>
      <c r="G879" s="2">
        <v>0.4</v>
      </c>
      <c r="H879" s="2">
        <v>3.3</v>
      </c>
      <c r="I879" s="2">
        <f t="shared" si="57"/>
        <v>78.055000000000007</v>
      </c>
      <c r="J879" s="2">
        <f t="shared" si="58"/>
        <v>19.513750000000002</v>
      </c>
      <c r="K879" s="2">
        <f t="shared" si="59"/>
        <v>97.568750000000009</v>
      </c>
    </row>
    <row r="880" spans="1:11" x14ac:dyDescent="0.25">
      <c r="A880" s="11">
        <v>45328.583333333299</v>
      </c>
      <c r="B880" s="6">
        <v>60</v>
      </c>
      <c r="C880" s="6">
        <v>702.89</v>
      </c>
      <c r="D880" s="2">
        <f t="shared" si="56"/>
        <v>70.289000000000001</v>
      </c>
      <c r="E880" s="2">
        <v>2.4</v>
      </c>
      <c r="F880" s="2">
        <v>2.2000000000000002</v>
      </c>
      <c r="G880" s="2">
        <v>0.4</v>
      </c>
      <c r="H880" s="2">
        <v>3.3</v>
      </c>
      <c r="I880" s="2">
        <f t="shared" si="57"/>
        <v>78.589000000000013</v>
      </c>
      <c r="J880" s="2">
        <f t="shared" si="58"/>
        <v>19.64725</v>
      </c>
      <c r="K880" s="2">
        <f t="shared" si="59"/>
        <v>98.236250000000013</v>
      </c>
    </row>
    <row r="881" spans="1:11" x14ac:dyDescent="0.25">
      <c r="A881" s="11">
        <v>45328.625</v>
      </c>
      <c r="B881" s="6">
        <v>60</v>
      </c>
      <c r="C881" s="6">
        <v>703.23</v>
      </c>
      <c r="D881" s="2">
        <f t="shared" si="56"/>
        <v>70.323000000000008</v>
      </c>
      <c r="E881" s="2">
        <v>2.4</v>
      </c>
      <c r="F881" s="2">
        <v>2.2000000000000002</v>
      </c>
      <c r="G881" s="2">
        <v>0.4</v>
      </c>
      <c r="H881" s="2">
        <v>3.3</v>
      </c>
      <c r="I881" s="2">
        <f t="shared" si="57"/>
        <v>78.623000000000019</v>
      </c>
      <c r="J881" s="2">
        <f t="shared" si="58"/>
        <v>19.655750000000012</v>
      </c>
      <c r="K881" s="2">
        <f t="shared" si="59"/>
        <v>98.278750000000031</v>
      </c>
    </row>
    <row r="882" spans="1:11" x14ac:dyDescent="0.25">
      <c r="A882" s="11">
        <v>45328.666666666701</v>
      </c>
      <c r="B882" s="6">
        <v>60</v>
      </c>
      <c r="C882" s="6">
        <v>712.1</v>
      </c>
      <c r="D882" s="2">
        <f t="shared" si="56"/>
        <v>71.210000000000008</v>
      </c>
      <c r="E882" s="2">
        <v>2.4</v>
      </c>
      <c r="F882" s="2">
        <v>2.2000000000000002</v>
      </c>
      <c r="G882" s="2">
        <v>0.4</v>
      </c>
      <c r="H882" s="2">
        <v>3.3</v>
      </c>
      <c r="I882" s="2">
        <f t="shared" si="57"/>
        <v>79.510000000000019</v>
      </c>
      <c r="J882" s="2">
        <f t="shared" si="58"/>
        <v>19.877499999999998</v>
      </c>
      <c r="K882" s="2">
        <f t="shared" si="59"/>
        <v>99.387500000000017</v>
      </c>
    </row>
    <row r="883" spans="1:11" x14ac:dyDescent="0.25">
      <c r="A883" s="11">
        <v>45328.708333333299</v>
      </c>
      <c r="B883" s="6">
        <v>60</v>
      </c>
      <c r="C883" s="6">
        <v>737.34</v>
      </c>
      <c r="D883" s="2">
        <f t="shared" si="56"/>
        <v>73.734000000000009</v>
      </c>
      <c r="E883" s="2">
        <v>2.4</v>
      </c>
      <c r="F883" s="2">
        <v>2.2000000000000002</v>
      </c>
      <c r="G883" s="2">
        <v>0.4</v>
      </c>
      <c r="H883" s="2">
        <v>3.3</v>
      </c>
      <c r="I883" s="2">
        <f t="shared" si="57"/>
        <v>82.03400000000002</v>
      </c>
      <c r="J883" s="2">
        <f t="shared" si="58"/>
        <v>20.508499999999998</v>
      </c>
      <c r="K883" s="2">
        <f t="shared" si="59"/>
        <v>102.54250000000002</v>
      </c>
    </row>
    <row r="884" spans="1:11" x14ac:dyDescent="0.25">
      <c r="A884" s="11">
        <v>45328.75</v>
      </c>
      <c r="B884" s="6">
        <v>60</v>
      </c>
      <c r="C884" s="6">
        <v>725.52</v>
      </c>
      <c r="D884" s="2">
        <f t="shared" si="56"/>
        <v>72.551999999999992</v>
      </c>
      <c r="E884" s="2">
        <v>2.4</v>
      </c>
      <c r="F884" s="2">
        <v>2.2000000000000002</v>
      </c>
      <c r="G884" s="2">
        <v>0.4</v>
      </c>
      <c r="H884" s="2">
        <v>3.3</v>
      </c>
      <c r="I884" s="2">
        <f t="shared" si="57"/>
        <v>80.852000000000004</v>
      </c>
      <c r="J884" s="2">
        <f t="shared" si="58"/>
        <v>20.212999999999994</v>
      </c>
      <c r="K884" s="2">
        <f t="shared" si="59"/>
        <v>101.065</v>
      </c>
    </row>
    <row r="885" spans="1:11" x14ac:dyDescent="0.25">
      <c r="A885" s="11">
        <v>45328.791666666701</v>
      </c>
      <c r="B885" s="6">
        <v>60</v>
      </c>
      <c r="C885" s="6">
        <v>706.76</v>
      </c>
      <c r="D885" s="2">
        <f t="shared" si="56"/>
        <v>70.676000000000002</v>
      </c>
      <c r="E885" s="2">
        <v>2.4</v>
      </c>
      <c r="F885" s="2">
        <v>2.2000000000000002</v>
      </c>
      <c r="G885" s="2">
        <v>0.4</v>
      </c>
      <c r="H885" s="2">
        <v>3.3</v>
      </c>
      <c r="I885" s="2">
        <f t="shared" si="57"/>
        <v>78.976000000000013</v>
      </c>
      <c r="J885" s="2">
        <f t="shared" si="58"/>
        <v>19.744</v>
      </c>
      <c r="K885" s="2">
        <f t="shared" si="59"/>
        <v>98.720000000000013</v>
      </c>
    </row>
    <row r="886" spans="1:11" x14ac:dyDescent="0.25">
      <c r="A886" s="11">
        <v>45328.833333333299</v>
      </c>
      <c r="B886" s="6">
        <v>60</v>
      </c>
      <c r="C886" s="6">
        <v>686.97</v>
      </c>
      <c r="D886" s="2">
        <f t="shared" si="56"/>
        <v>68.697000000000003</v>
      </c>
      <c r="E886" s="2">
        <v>2.4</v>
      </c>
      <c r="F886" s="2">
        <v>2.2000000000000002</v>
      </c>
      <c r="G886" s="2">
        <v>0.4</v>
      </c>
      <c r="H886" s="2">
        <v>3.3</v>
      </c>
      <c r="I886" s="2">
        <f t="shared" si="57"/>
        <v>76.997000000000014</v>
      </c>
      <c r="J886" s="2">
        <f t="shared" si="58"/>
        <v>19.249250000000004</v>
      </c>
      <c r="K886" s="2">
        <f t="shared" si="59"/>
        <v>96.246250000000018</v>
      </c>
    </row>
    <row r="887" spans="1:11" x14ac:dyDescent="0.25">
      <c r="A887" s="11">
        <v>45328.875</v>
      </c>
      <c r="B887" s="6">
        <v>60</v>
      </c>
      <c r="C887" s="6">
        <v>669.12</v>
      </c>
      <c r="D887" s="2">
        <f t="shared" si="56"/>
        <v>66.912000000000006</v>
      </c>
      <c r="E887" s="2">
        <v>2.4</v>
      </c>
      <c r="F887" s="2">
        <v>2.2000000000000002</v>
      </c>
      <c r="G887" s="2">
        <v>0.4</v>
      </c>
      <c r="H887" s="2">
        <v>3.3</v>
      </c>
      <c r="I887" s="2">
        <f t="shared" si="57"/>
        <v>75.212000000000018</v>
      </c>
      <c r="J887" s="2">
        <f t="shared" si="58"/>
        <v>18.802999999999997</v>
      </c>
      <c r="K887" s="2">
        <f t="shared" si="59"/>
        <v>94.015000000000015</v>
      </c>
    </row>
    <row r="888" spans="1:11" x14ac:dyDescent="0.25">
      <c r="A888" s="11">
        <v>45328.916666666701</v>
      </c>
      <c r="B888" s="6">
        <v>60</v>
      </c>
      <c r="C888" s="6">
        <v>659.91</v>
      </c>
      <c r="D888" s="2">
        <f t="shared" si="56"/>
        <v>65.991</v>
      </c>
      <c r="E888" s="2">
        <v>2.4</v>
      </c>
      <c r="F888" s="2">
        <v>2.2000000000000002</v>
      </c>
      <c r="G888" s="2">
        <v>0.4</v>
      </c>
      <c r="H888" s="2">
        <v>3.3</v>
      </c>
      <c r="I888" s="2">
        <f t="shared" si="57"/>
        <v>74.291000000000011</v>
      </c>
      <c r="J888" s="2">
        <f t="shared" si="58"/>
        <v>18.572749999999999</v>
      </c>
      <c r="K888" s="2">
        <f t="shared" si="59"/>
        <v>92.86375000000001</v>
      </c>
    </row>
    <row r="889" spans="1:11" x14ac:dyDescent="0.25">
      <c r="A889" s="11">
        <v>45328.958333333299</v>
      </c>
      <c r="B889" s="6">
        <v>60</v>
      </c>
      <c r="C889" s="6">
        <v>626.03</v>
      </c>
      <c r="D889" s="2">
        <f t="shared" si="56"/>
        <v>62.602999999999994</v>
      </c>
      <c r="E889" s="2">
        <v>2.4</v>
      </c>
      <c r="F889" s="2">
        <v>2.2000000000000002</v>
      </c>
      <c r="G889" s="2">
        <v>0.4</v>
      </c>
      <c r="H889" s="2">
        <v>3.3</v>
      </c>
      <c r="I889" s="2">
        <f t="shared" si="57"/>
        <v>70.903000000000006</v>
      </c>
      <c r="J889" s="2">
        <f t="shared" si="58"/>
        <v>17.725750000000005</v>
      </c>
      <c r="K889" s="2">
        <f t="shared" si="59"/>
        <v>88.628750000000011</v>
      </c>
    </row>
    <row r="890" spans="1:11" x14ac:dyDescent="0.25">
      <c r="A890" s="10">
        <v>45329</v>
      </c>
      <c r="B890" s="6">
        <v>60</v>
      </c>
      <c r="C890" s="6">
        <v>606.29999999999995</v>
      </c>
      <c r="D890" s="2">
        <f t="shared" si="56"/>
        <v>60.629999999999995</v>
      </c>
      <c r="E890" s="2">
        <v>2.4</v>
      </c>
      <c r="F890" s="2">
        <v>2.2000000000000002</v>
      </c>
      <c r="G890" s="2">
        <v>0.4</v>
      </c>
      <c r="H890" s="2">
        <v>3.3</v>
      </c>
      <c r="I890" s="2">
        <f t="shared" si="57"/>
        <v>68.929999999999993</v>
      </c>
      <c r="J890" s="2">
        <f t="shared" si="58"/>
        <v>17.232500000000002</v>
      </c>
      <c r="K890" s="2">
        <f t="shared" si="59"/>
        <v>86.162499999999994</v>
      </c>
    </row>
    <row r="891" spans="1:11" x14ac:dyDescent="0.25">
      <c r="A891" s="11">
        <v>45329.041666666701</v>
      </c>
      <c r="B891" s="6">
        <v>60</v>
      </c>
      <c r="C891" s="6">
        <v>596.51</v>
      </c>
      <c r="D891" s="2">
        <f t="shared" si="56"/>
        <v>59.650999999999996</v>
      </c>
      <c r="E891" s="2">
        <v>2.4</v>
      </c>
      <c r="F891" s="2">
        <v>2.2000000000000002</v>
      </c>
      <c r="G891" s="2">
        <v>0.4</v>
      </c>
      <c r="H891" s="2">
        <v>3.3</v>
      </c>
      <c r="I891" s="2">
        <f t="shared" si="57"/>
        <v>67.950999999999993</v>
      </c>
      <c r="J891" s="2">
        <f t="shared" si="58"/>
        <v>16.987750000000005</v>
      </c>
      <c r="K891" s="2">
        <f t="shared" si="59"/>
        <v>84.938749999999999</v>
      </c>
    </row>
    <row r="892" spans="1:11" x14ac:dyDescent="0.25">
      <c r="A892" s="11">
        <v>45329.083333333299</v>
      </c>
      <c r="B892" s="6">
        <v>60</v>
      </c>
      <c r="C892" s="6">
        <v>576.91999999999996</v>
      </c>
      <c r="D892" s="2">
        <f t="shared" si="56"/>
        <v>57.691999999999993</v>
      </c>
      <c r="E892" s="2">
        <v>2.4</v>
      </c>
      <c r="F892" s="2">
        <v>2.2000000000000002</v>
      </c>
      <c r="G892" s="2">
        <v>0.4</v>
      </c>
      <c r="H892" s="2">
        <v>3.3</v>
      </c>
      <c r="I892" s="2">
        <f t="shared" si="57"/>
        <v>65.99199999999999</v>
      </c>
      <c r="J892" s="2">
        <f t="shared" si="58"/>
        <v>16.49799999999999</v>
      </c>
      <c r="K892" s="2">
        <f t="shared" si="59"/>
        <v>82.489999999999981</v>
      </c>
    </row>
    <row r="893" spans="1:11" x14ac:dyDescent="0.25">
      <c r="A893" s="11">
        <v>45329.125</v>
      </c>
      <c r="B893" s="6">
        <v>60</v>
      </c>
      <c r="C893" s="6">
        <v>576.91999999999996</v>
      </c>
      <c r="D893" s="2">
        <f t="shared" si="56"/>
        <v>57.691999999999993</v>
      </c>
      <c r="E893" s="2">
        <v>2.4</v>
      </c>
      <c r="F893" s="2">
        <v>2.2000000000000002</v>
      </c>
      <c r="G893" s="2">
        <v>0.4</v>
      </c>
      <c r="H893" s="2">
        <v>3.3</v>
      </c>
      <c r="I893" s="2">
        <f t="shared" si="57"/>
        <v>65.99199999999999</v>
      </c>
      <c r="J893" s="2">
        <f t="shared" si="58"/>
        <v>16.49799999999999</v>
      </c>
      <c r="K893" s="2">
        <f t="shared" si="59"/>
        <v>82.489999999999981</v>
      </c>
    </row>
    <row r="894" spans="1:11" x14ac:dyDescent="0.25">
      <c r="A894" s="11">
        <v>45329.166666666701</v>
      </c>
      <c r="B894" s="6">
        <v>60</v>
      </c>
      <c r="C894" s="6">
        <v>638.20000000000005</v>
      </c>
      <c r="D894" s="2">
        <f t="shared" si="56"/>
        <v>63.820000000000007</v>
      </c>
      <c r="E894" s="2">
        <v>2.4</v>
      </c>
      <c r="F894" s="2">
        <v>2.2000000000000002</v>
      </c>
      <c r="G894" s="2">
        <v>0.4</v>
      </c>
      <c r="H894" s="2">
        <v>3.3</v>
      </c>
      <c r="I894" s="2">
        <f t="shared" si="57"/>
        <v>72.120000000000019</v>
      </c>
      <c r="J894" s="2">
        <f t="shared" si="58"/>
        <v>18.03</v>
      </c>
      <c r="K894" s="2">
        <f t="shared" si="59"/>
        <v>90.15000000000002</v>
      </c>
    </row>
    <row r="895" spans="1:11" x14ac:dyDescent="0.25">
      <c r="A895" s="11">
        <v>45329.208333333299</v>
      </c>
      <c r="B895" s="6">
        <v>60</v>
      </c>
      <c r="C895" s="6">
        <v>684.78</v>
      </c>
      <c r="D895" s="2">
        <f t="shared" si="56"/>
        <v>68.477999999999994</v>
      </c>
      <c r="E895" s="2">
        <v>2.4</v>
      </c>
      <c r="F895" s="2">
        <v>2.2000000000000002</v>
      </c>
      <c r="G895" s="2">
        <v>0.4</v>
      </c>
      <c r="H895" s="2">
        <v>3.3</v>
      </c>
      <c r="I895" s="2">
        <f t="shared" si="57"/>
        <v>76.778000000000006</v>
      </c>
      <c r="J895" s="2">
        <f t="shared" si="58"/>
        <v>19.194500000000005</v>
      </c>
      <c r="K895" s="2">
        <f t="shared" si="59"/>
        <v>95.972500000000011</v>
      </c>
    </row>
    <row r="896" spans="1:11" x14ac:dyDescent="0.25">
      <c r="A896" s="11">
        <v>45329.25</v>
      </c>
      <c r="B896" s="6">
        <v>60</v>
      </c>
      <c r="C896" s="6">
        <v>846.87</v>
      </c>
      <c r="D896" s="2">
        <f t="shared" si="56"/>
        <v>84.686999999999998</v>
      </c>
      <c r="E896" s="2">
        <v>2.4</v>
      </c>
      <c r="F896" s="2">
        <v>2.2000000000000002</v>
      </c>
      <c r="G896" s="2">
        <v>0.4</v>
      </c>
      <c r="H896" s="2">
        <v>3.3</v>
      </c>
      <c r="I896" s="2">
        <f t="shared" si="57"/>
        <v>92.987000000000009</v>
      </c>
      <c r="J896" s="2">
        <f t="shared" si="58"/>
        <v>23.246750000000006</v>
      </c>
      <c r="K896" s="2">
        <f t="shared" si="59"/>
        <v>116.23375000000001</v>
      </c>
    </row>
    <row r="897" spans="1:11" x14ac:dyDescent="0.25">
      <c r="A897" s="11">
        <v>45329.291666666701</v>
      </c>
      <c r="B897" s="6">
        <v>60</v>
      </c>
      <c r="C897" s="6">
        <v>987.19</v>
      </c>
      <c r="D897" s="2">
        <f t="shared" si="56"/>
        <v>98.719000000000008</v>
      </c>
      <c r="E897" s="2">
        <v>2.4</v>
      </c>
      <c r="F897" s="2">
        <v>2.2000000000000002</v>
      </c>
      <c r="G897" s="2">
        <v>0.4</v>
      </c>
      <c r="H897" s="2">
        <v>3.3</v>
      </c>
      <c r="I897" s="2">
        <f t="shared" si="57"/>
        <v>107.01900000000002</v>
      </c>
      <c r="J897" s="2">
        <f t="shared" si="58"/>
        <v>26.754750000000016</v>
      </c>
      <c r="K897" s="2">
        <f t="shared" si="59"/>
        <v>133.77375000000004</v>
      </c>
    </row>
    <row r="898" spans="1:11" x14ac:dyDescent="0.25">
      <c r="A898" s="11">
        <v>45329.333333333299</v>
      </c>
      <c r="B898" s="6">
        <v>60</v>
      </c>
      <c r="C898" s="6">
        <v>990.95</v>
      </c>
      <c r="D898" s="2">
        <f t="shared" si="56"/>
        <v>99.094999999999999</v>
      </c>
      <c r="E898" s="2">
        <v>2.4</v>
      </c>
      <c r="F898" s="2">
        <v>2.2000000000000002</v>
      </c>
      <c r="G898" s="2">
        <v>0.4</v>
      </c>
      <c r="H898" s="2">
        <v>3.3</v>
      </c>
      <c r="I898" s="2">
        <f t="shared" si="57"/>
        <v>107.39500000000001</v>
      </c>
      <c r="J898" s="2">
        <f t="shared" si="58"/>
        <v>26.848749999999995</v>
      </c>
      <c r="K898" s="2">
        <f t="shared" si="59"/>
        <v>134.24375000000001</v>
      </c>
    </row>
    <row r="899" spans="1:11" x14ac:dyDescent="0.25">
      <c r="A899" s="11">
        <v>45329.375</v>
      </c>
      <c r="B899" s="6">
        <v>60</v>
      </c>
      <c r="C899" s="6">
        <v>974.21</v>
      </c>
      <c r="D899" s="2">
        <f t="shared" si="56"/>
        <v>97.421000000000006</v>
      </c>
      <c r="E899" s="2">
        <v>2.4</v>
      </c>
      <c r="F899" s="2">
        <v>2.2000000000000002</v>
      </c>
      <c r="G899" s="2">
        <v>0.4</v>
      </c>
      <c r="H899" s="2">
        <v>3.3</v>
      </c>
      <c r="I899" s="2">
        <f t="shared" si="57"/>
        <v>105.72100000000002</v>
      </c>
      <c r="J899" s="2">
        <f t="shared" si="58"/>
        <v>26.430250000000015</v>
      </c>
      <c r="K899" s="2">
        <f t="shared" si="59"/>
        <v>132.15125000000003</v>
      </c>
    </row>
    <row r="900" spans="1:11" x14ac:dyDescent="0.25">
      <c r="A900" s="11">
        <v>45329.416666666701</v>
      </c>
      <c r="B900" s="6">
        <v>60</v>
      </c>
      <c r="C900" s="6">
        <v>924.55</v>
      </c>
      <c r="D900" s="2">
        <f t="shared" si="56"/>
        <v>92.454999999999998</v>
      </c>
      <c r="E900" s="2">
        <v>2.4</v>
      </c>
      <c r="F900" s="2">
        <v>2.2000000000000002</v>
      </c>
      <c r="G900" s="2">
        <v>0.4</v>
      </c>
      <c r="H900" s="2">
        <v>3.3</v>
      </c>
      <c r="I900" s="2">
        <f t="shared" si="57"/>
        <v>100.75500000000001</v>
      </c>
      <c r="J900" s="2">
        <f t="shared" si="58"/>
        <v>25.188749999999999</v>
      </c>
      <c r="K900" s="2">
        <f t="shared" si="59"/>
        <v>125.94375000000001</v>
      </c>
    </row>
    <row r="901" spans="1:11" x14ac:dyDescent="0.25">
      <c r="A901" s="11">
        <v>45329.458333333299</v>
      </c>
      <c r="B901" s="6">
        <v>60</v>
      </c>
      <c r="C901" s="6">
        <v>888.55</v>
      </c>
      <c r="D901" s="2">
        <f t="shared" si="56"/>
        <v>88.85499999999999</v>
      </c>
      <c r="E901" s="2">
        <v>2.4</v>
      </c>
      <c r="F901" s="2">
        <v>2.2000000000000002</v>
      </c>
      <c r="G901" s="2">
        <v>0.4</v>
      </c>
      <c r="H901" s="2">
        <v>3.3</v>
      </c>
      <c r="I901" s="2">
        <f t="shared" si="57"/>
        <v>97.155000000000001</v>
      </c>
      <c r="J901" s="2">
        <f t="shared" si="58"/>
        <v>24.288749999999993</v>
      </c>
      <c r="K901" s="2">
        <f t="shared" si="59"/>
        <v>121.44374999999999</v>
      </c>
    </row>
    <row r="902" spans="1:11" x14ac:dyDescent="0.25">
      <c r="A902" s="11">
        <v>45329.5</v>
      </c>
      <c r="B902" s="6">
        <v>60</v>
      </c>
      <c r="C902" s="6">
        <v>863.61</v>
      </c>
      <c r="D902" s="2">
        <f t="shared" si="56"/>
        <v>86.361000000000004</v>
      </c>
      <c r="E902" s="2">
        <v>2.4</v>
      </c>
      <c r="F902" s="2">
        <v>2.2000000000000002</v>
      </c>
      <c r="G902" s="2">
        <v>0.4</v>
      </c>
      <c r="H902" s="2">
        <v>3.3</v>
      </c>
      <c r="I902" s="2">
        <f t="shared" si="57"/>
        <v>94.661000000000016</v>
      </c>
      <c r="J902" s="2">
        <f t="shared" si="58"/>
        <v>23.66525</v>
      </c>
      <c r="K902" s="2">
        <f t="shared" si="59"/>
        <v>118.32625000000002</v>
      </c>
    </row>
    <row r="903" spans="1:11" x14ac:dyDescent="0.25">
      <c r="A903" s="11">
        <v>45329.541666666701</v>
      </c>
      <c r="B903" s="6">
        <v>60</v>
      </c>
      <c r="C903" s="6">
        <v>891.74</v>
      </c>
      <c r="D903" s="2">
        <f t="shared" si="56"/>
        <v>89.174000000000007</v>
      </c>
      <c r="E903" s="2">
        <v>2.4</v>
      </c>
      <c r="F903" s="2">
        <v>2.2000000000000002</v>
      </c>
      <c r="G903" s="2">
        <v>0.4</v>
      </c>
      <c r="H903" s="2">
        <v>3.3</v>
      </c>
      <c r="I903" s="2">
        <f t="shared" si="57"/>
        <v>97.474000000000018</v>
      </c>
      <c r="J903" s="2">
        <f t="shared" si="58"/>
        <v>24.368500000000012</v>
      </c>
      <c r="K903" s="2">
        <f t="shared" si="59"/>
        <v>121.84250000000003</v>
      </c>
    </row>
    <row r="904" spans="1:11" x14ac:dyDescent="0.25">
      <c r="A904" s="11">
        <v>45329.583333333299</v>
      </c>
      <c r="B904" s="6">
        <v>60</v>
      </c>
      <c r="C904" s="6">
        <v>880.7</v>
      </c>
      <c r="D904" s="2">
        <f t="shared" si="56"/>
        <v>88.070000000000007</v>
      </c>
      <c r="E904" s="2">
        <v>2.4</v>
      </c>
      <c r="F904" s="2">
        <v>2.2000000000000002</v>
      </c>
      <c r="G904" s="2">
        <v>0.4</v>
      </c>
      <c r="H904" s="2">
        <v>3.3</v>
      </c>
      <c r="I904" s="2">
        <f t="shared" si="57"/>
        <v>96.370000000000019</v>
      </c>
      <c r="J904" s="2">
        <f t="shared" si="58"/>
        <v>24.092500000000001</v>
      </c>
      <c r="K904" s="2">
        <f t="shared" si="59"/>
        <v>120.46250000000002</v>
      </c>
    </row>
    <row r="905" spans="1:11" x14ac:dyDescent="0.25">
      <c r="A905" s="11">
        <v>45329.625</v>
      </c>
      <c r="B905" s="6">
        <v>60</v>
      </c>
      <c r="C905" s="6">
        <v>987.99</v>
      </c>
      <c r="D905" s="2">
        <f t="shared" si="56"/>
        <v>98.799000000000007</v>
      </c>
      <c r="E905" s="2">
        <v>2.4</v>
      </c>
      <c r="F905" s="2">
        <v>2.2000000000000002</v>
      </c>
      <c r="G905" s="2">
        <v>0.4</v>
      </c>
      <c r="H905" s="2">
        <v>3.3</v>
      </c>
      <c r="I905" s="2">
        <f t="shared" si="57"/>
        <v>107.09900000000002</v>
      </c>
      <c r="J905" s="2">
        <f t="shared" si="58"/>
        <v>26.774750000000012</v>
      </c>
      <c r="K905" s="2">
        <f t="shared" si="59"/>
        <v>133.87375000000003</v>
      </c>
    </row>
    <row r="906" spans="1:11" x14ac:dyDescent="0.25">
      <c r="A906" s="11">
        <v>45329.666666666701</v>
      </c>
      <c r="B906" s="6">
        <v>60</v>
      </c>
      <c r="C906" s="6">
        <v>1108.27</v>
      </c>
      <c r="D906" s="2">
        <f t="shared" si="56"/>
        <v>110.827</v>
      </c>
      <c r="E906" s="2">
        <v>2.4</v>
      </c>
      <c r="F906" s="2">
        <v>2.2000000000000002</v>
      </c>
      <c r="G906" s="2">
        <v>0.4</v>
      </c>
      <c r="H906" s="2">
        <v>3.3</v>
      </c>
      <c r="I906" s="2">
        <f t="shared" si="57"/>
        <v>119.12700000000001</v>
      </c>
      <c r="J906" s="2">
        <f t="shared" si="58"/>
        <v>29.781749999999988</v>
      </c>
      <c r="K906" s="2">
        <f t="shared" si="59"/>
        <v>148.90875</v>
      </c>
    </row>
    <row r="907" spans="1:11" x14ac:dyDescent="0.25">
      <c r="A907" s="11">
        <v>45329.708333333299</v>
      </c>
      <c r="B907" s="6">
        <v>60</v>
      </c>
      <c r="C907" s="6">
        <v>1367.4</v>
      </c>
      <c r="D907" s="2">
        <f t="shared" si="56"/>
        <v>136.74</v>
      </c>
      <c r="E907" s="2">
        <v>2.4</v>
      </c>
      <c r="F907" s="2">
        <v>2.2000000000000002</v>
      </c>
      <c r="G907" s="2">
        <v>0.4</v>
      </c>
      <c r="H907" s="2">
        <v>3.3</v>
      </c>
      <c r="I907" s="2">
        <f t="shared" si="57"/>
        <v>145.04000000000002</v>
      </c>
      <c r="J907" s="2">
        <f t="shared" si="58"/>
        <v>36.259999999999991</v>
      </c>
      <c r="K907" s="2">
        <f t="shared" si="59"/>
        <v>181.3</v>
      </c>
    </row>
    <row r="908" spans="1:11" x14ac:dyDescent="0.25">
      <c r="A908" s="11">
        <v>45329.75</v>
      </c>
      <c r="B908" s="6">
        <v>60</v>
      </c>
      <c r="C908" s="6">
        <v>1551.58</v>
      </c>
      <c r="D908" s="2">
        <f t="shared" si="56"/>
        <v>155.15799999999999</v>
      </c>
      <c r="E908" s="2">
        <v>2.4</v>
      </c>
      <c r="F908" s="2">
        <v>2.2000000000000002</v>
      </c>
      <c r="G908" s="2">
        <v>0.4</v>
      </c>
      <c r="H908" s="2">
        <v>3.3</v>
      </c>
      <c r="I908" s="2">
        <f t="shared" si="57"/>
        <v>163.458</v>
      </c>
      <c r="J908" s="2">
        <f t="shared" si="58"/>
        <v>40.864499999999992</v>
      </c>
      <c r="K908" s="2">
        <f t="shared" si="59"/>
        <v>204.32249999999999</v>
      </c>
    </row>
    <row r="909" spans="1:11" x14ac:dyDescent="0.25">
      <c r="A909" s="11">
        <v>45329.791666666701</v>
      </c>
      <c r="B909" s="6">
        <v>60</v>
      </c>
      <c r="C909" s="6">
        <v>1249.51</v>
      </c>
      <c r="D909" s="2">
        <f t="shared" si="56"/>
        <v>124.95099999999999</v>
      </c>
      <c r="E909" s="2">
        <v>2.4</v>
      </c>
      <c r="F909" s="2">
        <v>2.2000000000000002</v>
      </c>
      <c r="G909" s="2">
        <v>0.4</v>
      </c>
      <c r="H909" s="2">
        <v>3.3</v>
      </c>
      <c r="I909" s="2">
        <f t="shared" si="57"/>
        <v>133.251</v>
      </c>
      <c r="J909" s="2">
        <f t="shared" si="58"/>
        <v>33.312749999999994</v>
      </c>
      <c r="K909" s="2">
        <f t="shared" si="59"/>
        <v>166.56375</v>
      </c>
    </row>
    <row r="910" spans="1:11" x14ac:dyDescent="0.25">
      <c r="A910" s="11">
        <v>45329.833333333299</v>
      </c>
      <c r="B910" s="6">
        <v>60</v>
      </c>
      <c r="C910" s="6">
        <v>1138</v>
      </c>
      <c r="D910" s="2">
        <f t="shared" si="56"/>
        <v>113.8</v>
      </c>
      <c r="E910" s="2">
        <v>2.4</v>
      </c>
      <c r="F910" s="2">
        <v>2.2000000000000002</v>
      </c>
      <c r="G910" s="2">
        <v>0.4</v>
      </c>
      <c r="H910" s="2">
        <v>3.3</v>
      </c>
      <c r="I910" s="2">
        <f t="shared" si="57"/>
        <v>122.10000000000001</v>
      </c>
      <c r="J910" s="2">
        <f t="shared" si="58"/>
        <v>30.524999999999991</v>
      </c>
      <c r="K910" s="2">
        <f t="shared" si="59"/>
        <v>152.625</v>
      </c>
    </row>
    <row r="911" spans="1:11" x14ac:dyDescent="0.25">
      <c r="A911" s="11">
        <v>45329.875</v>
      </c>
      <c r="B911" s="6">
        <v>60</v>
      </c>
      <c r="C911" s="6">
        <v>998.36</v>
      </c>
      <c r="D911" s="2">
        <f t="shared" si="56"/>
        <v>99.835999999999999</v>
      </c>
      <c r="E911" s="2">
        <v>2.4</v>
      </c>
      <c r="F911" s="2">
        <v>2.2000000000000002</v>
      </c>
      <c r="G911" s="2">
        <v>0.4</v>
      </c>
      <c r="H911" s="2">
        <v>3.3</v>
      </c>
      <c r="I911" s="2">
        <f t="shared" si="57"/>
        <v>108.13600000000001</v>
      </c>
      <c r="J911" s="2">
        <f t="shared" si="58"/>
        <v>27.034000000000006</v>
      </c>
      <c r="K911" s="2">
        <f t="shared" si="59"/>
        <v>135.17000000000002</v>
      </c>
    </row>
    <row r="912" spans="1:11" x14ac:dyDescent="0.25">
      <c r="A912" s="11">
        <v>45329.916666666701</v>
      </c>
      <c r="B912" s="6">
        <v>60</v>
      </c>
      <c r="C912" s="6">
        <v>952.57</v>
      </c>
      <c r="D912" s="2">
        <f t="shared" si="56"/>
        <v>95.257000000000005</v>
      </c>
      <c r="E912" s="2">
        <v>2.4</v>
      </c>
      <c r="F912" s="2">
        <v>2.2000000000000002</v>
      </c>
      <c r="G912" s="2">
        <v>0.4</v>
      </c>
      <c r="H912" s="2">
        <v>3.3</v>
      </c>
      <c r="I912" s="2">
        <f t="shared" si="57"/>
        <v>103.55700000000002</v>
      </c>
      <c r="J912" s="2">
        <f t="shared" si="58"/>
        <v>25.889250000000004</v>
      </c>
      <c r="K912" s="2">
        <f t="shared" si="59"/>
        <v>129.44625000000002</v>
      </c>
    </row>
    <row r="913" spans="1:11" x14ac:dyDescent="0.25">
      <c r="A913" s="11">
        <v>45329.958333333299</v>
      </c>
      <c r="B913" s="6">
        <v>60</v>
      </c>
      <c r="C913" s="6">
        <v>902.22</v>
      </c>
      <c r="D913" s="2">
        <f t="shared" si="56"/>
        <v>90.222000000000008</v>
      </c>
      <c r="E913" s="2">
        <v>2.4</v>
      </c>
      <c r="F913" s="2">
        <v>2.2000000000000002</v>
      </c>
      <c r="G913" s="2">
        <v>0.4</v>
      </c>
      <c r="H913" s="2">
        <v>3.3</v>
      </c>
      <c r="I913" s="2">
        <f t="shared" si="57"/>
        <v>98.52200000000002</v>
      </c>
      <c r="J913" s="2">
        <f t="shared" si="58"/>
        <v>24.630500000000012</v>
      </c>
      <c r="K913" s="2">
        <f t="shared" si="59"/>
        <v>123.15250000000003</v>
      </c>
    </row>
    <row r="914" spans="1:11" x14ac:dyDescent="0.25">
      <c r="A914" s="10">
        <v>45330</v>
      </c>
      <c r="B914" s="6">
        <v>60</v>
      </c>
      <c r="C914" s="6">
        <v>831.82</v>
      </c>
      <c r="D914" s="2">
        <f t="shared" si="56"/>
        <v>83.182000000000002</v>
      </c>
      <c r="E914" s="2">
        <v>2.4</v>
      </c>
      <c r="F914" s="2">
        <v>2.2000000000000002</v>
      </c>
      <c r="G914" s="2">
        <v>0.4</v>
      </c>
      <c r="H914" s="2">
        <v>3.3</v>
      </c>
      <c r="I914" s="2">
        <f t="shared" si="57"/>
        <v>91.482000000000014</v>
      </c>
      <c r="J914" s="2">
        <f t="shared" si="58"/>
        <v>22.870500000000007</v>
      </c>
      <c r="K914" s="2">
        <f t="shared" si="59"/>
        <v>114.35250000000002</v>
      </c>
    </row>
    <row r="915" spans="1:11" x14ac:dyDescent="0.25">
      <c r="A915" s="11">
        <v>45330.041666666701</v>
      </c>
      <c r="B915" s="6">
        <v>60</v>
      </c>
      <c r="C915" s="6">
        <v>826.18</v>
      </c>
      <c r="D915" s="2">
        <f t="shared" si="56"/>
        <v>82.617999999999995</v>
      </c>
      <c r="E915" s="2">
        <v>2.4</v>
      </c>
      <c r="F915" s="2">
        <v>2.2000000000000002</v>
      </c>
      <c r="G915" s="2">
        <v>0.4</v>
      </c>
      <c r="H915" s="2">
        <v>3.3</v>
      </c>
      <c r="I915" s="2">
        <f t="shared" si="57"/>
        <v>90.918000000000006</v>
      </c>
      <c r="J915" s="2">
        <f t="shared" si="58"/>
        <v>22.729500000000002</v>
      </c>
      <c r="K915" s="2">
        <f t="shared" si="59"/>
        <v>113.64750000000001</v>
      </c>
    </row>
    <row r="916" spans="1:11" x14ac:dyDescent="0.25">
      <c r="A916" s="11">
        <v>45330.083333333299</v>
      </c>
      <c r="B916" s="6">
        <v>60</v>
      </c>
      <c r="C916" s="6">
        <v>814.33</v>
      </c>
      <c r="D916" s="2">
        <f t="shared" si="56"/>
        <v>81.433000000000007</v>
      </c>
      <c r="E916" s="2">
        <v>2.4</v>
      </c>
      <c r="F916" s="2">
        <v>2.2000000000000002</v>
      </c>
      <c r="G916" s="2">
        <v>0.4</v>
      </c>
      <c r="H916" s="2">
        <v>3.3</v>
      </c>
      <c r="I916" s="2">
        <f t="shared" si="57"/>
        <v>89.733000000000018</v>
      </c>
      <c r="J916" s="2">
        <f t="shared" si="58"/>
        <v>22.433250000000001</v>
      </c>
      <c r="K916" s="2">
        <f t="shared" si="59"/>
        <v>112.16625000000002</v>
      </c>
    </row>
    <row r="917" spans="1:11" x14ac:dyDescent="0.25">
      <c r="A917" s="11">
        <v>45330.125</v>
      </c>
      <c r="B917" s="6">
        <v>60</v>
      </c>
      <c r="C917" s="6">
        <v>803.38</v>
      </c>
      <c r="D917" s="2">
        <f t="shared" si="56"/>
        <v>80.337999999999994</v>
      </c>
      <c r="E917" s="2">
        <v>2.4</v>
      </c>
      <c r="F917" s="2">
        <v>2.2000000000000002</v>
      </c>
      <c r="G917" s="2">
        <v>0.4</v>
      </c>
      <c r="H917" s="2">
        <v>3.3</v>
      </c>
      <c r="I917" s="2">
        <f t="shared" si="57"/>
        <v>88.638000000000005</v>
      </c>
      <c r="J917" s="2">
        <f t="shared" si="58"/>
        <v>22.159500000000008</v>
      </c>
      <c r="K917" s="2">
        <f t="shared" si="59"/>
        <v>110.79750000000001</v>
      </c>
    </row>
    <row r="918" spans="1:11" x14ac:dyDescent="0.25">
      <c r="A918" s="11">
        <v>45330.166666666701</v>
      </c>
      <c r="B918" s="6">
        <v>60</v>
      </c>
      <c r="C918" s="6">
        <v>800.78</v>
      </c>
      <c r="D918" s="2">
        <f t="shared" si="56"/>
        <v>80.078000000000003</v>
      </c>
      <c r="E918" s="2">
        <v>2.4</v>
      </c>
      <c r="F918" s="2">
        <v>2.2000000000000002</v>
      </c>
      <c r="G918" s="2">
        <v>0.4</v>
      </c>
      <c r="H918" s="2">
        <v>3.3</v>
      </c>
      <c r="I918" s="2">
        <f t="shared" si="57"/>
        <v>88.378000000000014</v>
      </c>
      <c r="J918" s="2">
        <f t="shared" si="58"/>
        <v>22.094500000000011</v>
      </c>
      <c r="K918" s="2">
        <f t="shared" si="59"/>
        <v>110.47250000000003</v>
      </c>
    </row>
    <row r="919" spans="1:11" x14ac:dyDescent="0.25">
      <c r="A919" s="11">
        <v>45330.208333333299</v>
      </c>
      <c r="B919" s="6">
        <v>60</v>
      </c>
      <c r="C919" s="6">
        <v>857.56</v>
      </c>
      <c r="D919" s="2">
        <f t="shared" si="56"/>
        <v>85.756</v>
      </c>
      <c r="E919" s="2">
        <v>2.4</v>
      </c>
      <c r="F919" s="2">
        <v>2.2000000000000002</v>
      </c>
      <c r="G919" s="2">
        <v>0.4</v>
      </c>
      <c r="H919" s="2">
        <v>3.3</v>
      </c>
      <c r="I919" s="2">
        <f t="shared" si="57"/>
        <v>94.056000000000012</v>
      </c>
      <c r="J919" s="2">
        <f t="shared" si="58"/>
        <v>23.51400000000001</v>
      </c>
      <c r="K919" s="2">
        <f t="shared" si="59"/>
        <v>117.57000000000002</v>
      </c>
    </row>
    <row r="920" spans="1:11" x14ac:dyDescent="0.25">
      <c r="A920" s="11">
        <v>45330.25</v>
      </c>
      <c r="B920" s="6">
        <v>60</v>
      </c>
      <c r="C920" s="6">
        <v>982.84</v>
      </c>
      <c r="D920" s="2">
        <f t="shared" si="56"/>
        <v>98.284000000000006</v>
      </c>
      <c r="E920" s="2">
        <v>2.4</v>
      </c>
      <c r="F920" s="2">
        <v>2.2000000000000002</v>
      </c>
      <c r="G920" s="2">
        <v>0.4</v>
      </c>
      <c r="H920" s="2">
        <v>3.3</v>
      </c>
      <c r="I920" s="2">
        <f t="shared" si="57"/>
        <v>106.58400000000002</v>
      </c>
      <c r="J920" s="2">
        <f t="shared" si="58"/>
        <v>26.646000000000001</v>
      </c>
      <c r="K920" s="2">
        <f t="shared" si="59"/>
        <v>133.23000000000002</v>
      </c>
    </row>
    <row r="921" spans="1:11" x14ac:dyDescent="0.25">
      <c r="A921" s="11">
        <v>45330.291666666701</v>
      </c>
      <c r="B921" s="6">
        <v>60</v>
      </c>
      <c r="C921" s="6">
        <v>1241.52</v>
      </c>
      <c r="D921" s="2">
        <f t="shared" si="56"/>
        <v>124.152</v>
      </c>
      <c r="E921" s="2">
        <v>2.4</v>
      </c>
      <c r="F921" s="2">
        <v>2.2000000000000002</v>
      </c>
      <c r="G921" s="2">
        <v>0.4</v>
      </c>
      <c r="H921" s="2">
        <v>3.3</v>
      </c>
      <c r="I921" s="2">
        <f t="shared" si="57"/>
        <v>132.45200000000003</v>
      </c>
      <c r="J921" s="2">
        <f t="shared" si="58"/>
        <v>33.113</v>
      </c>
      <c r="K921" s="2">
        <f t="shared" si="59"/>
        <v>165.56500000000003</v>
      </c>
    </row>
    <row r="922" spans="1:11" x14ac:dyDescent="0.25">
      <c r="A922" s="11">
        <v>45330.333333333299</v>
      </c>
      <c r="B922" s="6">
        <v>60</v>
      </c>
      <c r="C922" s="6">
        <v>1502.81</v>
      </c>
      <c r="D922" s="2">
        <f t="shared" si="56"/>
        <v>150.28100000000001</v>
      </c>
      <c r="E922" s="2">
        <v>2.4</v>
      </c>
      <c r="F922" s="2">
        <v>2.2000000000000002</v>
      </c>
      <c r="G922" s="2">
        <v>0.4</v>
      </c>
      <c r="H922" s="2">
        <v>3.3</v>
      </c>
      <c r="I922" s="2">
        <f t="shared" si="57"/>
        <v>158.58100000000002</v>
      </c>
      <c r="J922" s="2">
        <f t="shared" si="58"/>
        <v>39.645250000000004</v>
      </c>
      <c r="K922" s="2">
        <f t="shared" si="59"/>
        <v>198.22625000000002</v>
      </c>
    </row>
    <row r="923" spans="1:11" x14ac:dyDescent="0.25">
      <c r="A923" s="11">
        <v>45330.375</v>
      </c>
      <c r="B923" s="6">
        <v>60</v>
      </c>
      <c r="C923" s="6">
        <v>1281.5899999999999</v>
      </c>
      <c r="D923" s="2">
        <f t="shared" si="56"/>
        <v>128.15899999999999</v>
      </c>
      <c r="E923" s="2">
        <v>2.4</v>
      </c>
      <c r="F923" s="2">
        <v>2.2000000000000002</v>
      </c>
      <c r="G923" s="2">
        <v>0.4</v>
      </c>
      <c r="H923" s="2">
        <v>3.3</v>
      </c>
      <c r="I923" s="2">
        <f t="shared" si="57"/>
        <v>136.459</v>
      </c>
      <c r="J923" s="2">
        <f t="shared" si="58"/>
        <v>34.114750000000015</v>
      </c>
      <c r="K923" s="2">
        <f t="shared" si="59"/>
        <v>170.57375000000002</v>
      </c>
    </row>
    <row r="924" spans="1:11" x14ac:dyDescent="0.25">
      <c r="A924" s="11">
        <v>45330.416666666701</v>
      </c>
      <c r="B924" s="6">
        <v>60</v>
      </c>
      <c r="C924" s="6">
        <v>1103.72</v>
      </c>
      <c r="D924" s="2">
        <f t="shared" si="56"/>
        <v>110.372</v>
      </c>
      <c r="E924" s="2">
        <v>2.4</v>
      </c>
      <c r="F924" s="2">
        <v>2.2000000000000002</v>
      </c>
      <c r="G924" s="2">
        <v>0.4</v>
      </c>
      <c r="H924" s="2">
        <v>3.3</v>
      </c>
      <c r="I924" s="2">
        <f t="shared" si="57"/>
        <v>118.67200000000001</v>
      </c>
      <c r="J924" s="2">
        <f t="shared" si="58"/>
        <v>29.667999999999992</v>
      </c>
      <c r="K924" s="2">
        <f t="shared" si="59"/>
        <v>148.34</v>
      </c>
    </row>
    <row r="925" spans="1:11" x14ac:dyDescent="0.25">
      <c r="A925" s="11">
        <v>45330.458333333299</v>
      </c>
      <c r="B925" s="6">
        <v>60</v>
      </c>
      <c r="C925" s="6">
        <v>1036.9000000000001</v>
      </c>
      <c r="D925" s="2">
        <f t="shared" si="56"/>
        <v>103.69000000000001</v>
      </c>
      <c r="E925" s="2">
        <v>2.4</v>
      </c>
      <c r="F925" s="2">
        <v>2.2000000000000002</v>
      </c>
      <c r="G925" s="2">
        <v>0.4</v>
      </c>
      <c r="H925" s="2">
        <v>3.3</v>
      </c>
      <c r="I925" s="2">
        <f t="shared" si="57"/>
        <v>111.99000000000002</v>
      </c>
      <c r="J925" s="2">
        <f t="shared" si="58"/>
        <v>27.997500000000016</v>
      </c>
      <c r="K925" s="2">
        <f t="shared" si="59"/>
        <v>139.98750000000004</v>
      </c>
    </row>
    <row r="926" spans="1:11" x14ac:dyDescent="0.25">
      <c r="A926" s="11">
        <v>45330.5</v>
      </c>
      <c r="B926" s="6">
        <v>60</v>
      </c>
      <c r="C926" s="6">
        <v>1008.8</v>
      </c>
      <c r="D926" s="2">
        <f t="shared" si="56"/>
        <v>100.88</v>
      </c>
      <c r="E926" s="2">
        <v>2.4</v>
      </c>
      <c r="F926" s="2">
        <v>2.2000000000000002</v>
      </c>
      <c r="G926" s="2">
        <v>0.4</v>
      </c>
      <c r="H926" s="2">
        <v>3.3</v>
      </c>
      <c r="I926" s="2">
        <f t="shared" si="57"/>
        <v>109.18</v>
      </c>
      <c r="J926" s="2">
        <f t="shared" si="58"/>
        <v>27.295000000000016</v>
      </c>
      <c r="K926" s="2">
        <f t="shared" si="59"/>
        <v>136.47500000000002</v>
      </c>
    </row>
    <row r="927" spans="1:11" x14ac:dyDescent="0.25">
      <c r="A927" s="11">
        <v>45330.541666666701</v>
      </c>
      <c r="B927" s="6">
        <v>60</v>
      </c>
      <c r="C927" s="6">
        <v>1026.8499999999999</v>
      </c>
      <c r="D927" s="2">
        <f t="shared" si="56"/>
        <v>102.68499999999999</v>
      </c>
      <c r="E927" s="2">
        <v>2.4</v>
      </c>
      <c r="F927" s="2">
        <v>2.2000000000000002</v>
      </c>
      <c r="G927" s="2">
        <v>0.4</v>
      </c>
      <c r="H927" s="2">
        <v>3.3</v>
      </c>
      <c r="I927" s="2">
        <f t="shared" si="57"/>
        <v>110.985</v>
      </c>
      <c r="J927" s="2">
        <f t="shared" si="58"/>
        <v>27.746249999999989</v>
      </c>
      <c r="K927" s="2">
        <f t="shared" si="59"/>
        <v>138.73124999999999</v>
      </c>
    </row>
    <row r="928" spans="1:11" x14ac:dyDescent="0.25">
      <c r="A928" s="11">
        <v>45330.583333333299</v>
      </c>
      <c r="B928" s="6">
        <v>60</v>
      </c>
      <c r="C928" s="6">
        <v>1071.0999999999999</v>
      </c>
      <c r="D928" s="2">
        <f t="shared" si="56"/>
        <v>107.10999999999999</v>
      </c>
      <c r="E928" s="2">
        <v>2.4</v>
      </c>
      <c r="F928" s="2">
        <v>2.2000000000000002</v>
      </c>
      <c r="G928" s="2">
        <v>0.4</v>
      </c>
      <c r="H928" s="2">
        <v>3.3</v>
      </c>
      <c r="I928" s="2">
        <f t="shared" si="57"/>
        <v>115.41</v>
      </c>
      <c r="J928" s="2">
        <f t="shared" si="58"/>
        <v>28.852499999999992</v>
      </c>
      <c r="K928" s="2">
        <f t="shared" si="59"/>
        <v>144.26249999999999</v>
      </c>
    </row>
    <row r="929" spans="1:11" x14ac:dyDescent="0.25">
      <c r="A929" s="11">
        <v>45330.625</v>
      </c>
      <c r="B929" s="6">
        <v>60</v>
      </c>
      <c r="C929" s="6">
        <v>1065.23</v>
      </c>
      <c r="D929" s="2">
        <f t="shared" si="56"/>
        <v>106.523</v>
      </c>
      <c r="E929" s="2">
        <v>2.4</v>
      </c>
      <c r="F929" s="2">
        <v>2.2000000000000002</v>
      </c>
      <c r="G929" s="2">
        <v>0.4</v>
      </c>
      <c r="H929" s="2">
        <v>3.3</v>
      </c>
      <c r="I929" s="2">
        <f t="shared" si="57"/>
        <v>114.82300000000001</v>
      </c>
      <c r="J929" s="2">
        <f t="shared" si="58"/>
        <v>28.705749999999995</v>
      </c>
      <c r="K929" s="2">
        <f t="shared" si="59"/>
        <v>143.52875</v>
      </c>
    </row>
    <row r="930" spans="1:11" x14ac:dyDescent="0.25">
      <c r="A930" s="11">
        <v>45330.666666666701</v>
      </c>
      <c r="B930" s="6">
        <v>60</v>
      </c>
      <c r="C930" s="6">
        <v>1049.77</v>
      </c>
      <c r="D930" s="2">
        <f t="shared" si="56"/>
        <v>104.977</v>
      </c>
      <c r="E930" s="2">
        <v>2.4</v>
      </c>
      <c r="F930" s="2">
        <v>2.2000000000000002</v>
      </c>
      <c r="G930" s="2">
        <v>0.4</v>
      </c>
      <c r="H930" s="2">
        <v>3.3</v>
      </c>
      <c r="I930" s="2">
        <f t="shared" si="57"/>
        <v>113.27700000000002</v>
      </c>
      <c r="J930" s="2">
        <f t="shared" si="58"/>
        <v>28.319250000000011</v>
      </c>
      <c r="K930" s="2">
        <f t="shared" si="59"/>
        <v>141.59625000000003</v>
      </c>
    </row>
    <row r="931" spans="1:11" x14ac:dyDescent="0.25">
      <c r="A931" s="11">
        <v>45330.708333333299</v>
      </c>
      <c r="B931" s="6">
        <v>60</v>
      </c>
      <c r="C931" s="6">
        <v>1191.07</v>
      </c>
      <c r="D931" s="2">
        <f t="shared" si="56"/>
        <v>119.107</v>
      </c>
      <c r="E931" s="2">
        <v>2.4</v>
      </c>
      <c r="F931" s="2">
        <v>2.2000000000000002</v>
      </c>
      <c r="G931" s="2">
        <v>0.4</v>
      </c>
      <c r="H931" s="2">
        <v>3.3</v>
      </c>
      <c r="I931" s="2">
        <f t="shared" si="57"/>
        <v>127.40700000000001</v>
      </c>
      <c r="J931" s="2">
        <f t="shared" si="58"/>
        <v>31.85175000000001</v>
      </c>
      <c r="K931" s="2">
        <f t="shared" si="59"/>
        <v>159.25875000000002</v>
      </c>
    </row>
    <row r="932" spans="1:11" x14ac:dyDescent="0.25">
      <c r="A932" s="11">
        <v>45330.75</v>
      </c>
      <c r="B932" s="6">
        <v>60</v>
      </c>
      <c r="C932" s="6">
        <v>1094.8</v>
      </c>
      <c r="D932" s="2">
        <f t="shared" si="56"/>
        <v>109.47999999999999</v>
      </c>
      <c r="E932" s="2">
        <v>2.4</v>
      </c>
      <c r="F932" s="2">
        <v>2.2000000000000002</v>
      </c>
      <c r="G932" s="2">
        <v>0.4</v>
      </c>
      <c r="H932" s="2">
        <v>3.3</v>
      </c>
      <c r="I932" s="2">
        <f t="shared" si="57"/>
        <v>117.78</v>
      </c>
      <c r="J932" s="2">
        <f t="shared" si="58"/>
        <v>29.444999999999993</v>
      </c>
      <c r="K932" s="2">
        <f t="shared" si="59"/>
        <v>147.22499999999999</v>
      </c>
    </row>
    <row r="933" spans="1:11" x14ac:dyDescent="0.25">
      <c r="A933" s="11">
        <v>45330.791666666701</v>
      </c>
      <c r="B933" s="6">
        <v>60</v>
      </c>
      <c r="C933" s="6">
        <v>971.32</v>
      </c>
      <c r="D933" s="2">
        <f t="shared" si="56"/>
        <v>97.132000000000005</v>
      </c>
      <c r="E933" s="2">
        <v>2.4</v>
      </c>
      <c r="F933" s="2">
        <v>2.2000000000000002</v>
      </c>
      <c r="G933" s="2">
        <v>0.4</v>
      </c>
      <c r="H933" s="2">
        <v>3.3</v>
      </c>
      <c r="I933" s="2">
        <f t="shared" si="57"/>
        <v>105.43200000000002</v>
      </c>
      <c r="J933" s="2">
        <f t="shared" si="58"/>
        <v>26.358000000000004</v>
      </c>
      <c r="K933" s="2">
        <f t="shared" si="59"/>
        <v>131.79000000000002</v>
      </c>
    </row>
    <row r="934" spans="1:11" x14ac:dyDescent="0.25">
      <c r="A934" s="11">
        <v>45330.833333333299</v>
      </c>
      <c r="B934" s="6">
        <v>60</v>
      </c>
      <c r="C934" s="6">
        <v>939.04</v>
      </c>
      <c r="D934" s="2">
        <f t="shared" si="56"/>
        <v>93.903999999999996</v>
      </c>
      <c r="E934" s="2">
        <v>2.4</v>
      </c>
      <c r="F934" s="2">
        <v>2.2000000000000002</v>
      </c>
      <c r="G934" s="2">
        <v>0.4</v>
      </c>
      <c r="H934" s="2">
        <v>3.3</v>
      </c>
      <c r="I934" s="2">
        <f t="shared" si="57"/>
        <v>102.20400000000001</v>
      </c>
      <c r="J934" s="2">
        <f t="shared" si="58"/>
        <v>25.551000000000002</v>
      </c>
      <c r="K934" s="2">
        <f t="shared" si="59"/>
        <v>127.75500000000001</v>
      </c>
    </row>
    <row r="935" spans="1:11" x14ac:dyDescent="0.25">
      <c r="A935" s="11">
        <v>45330.875</v>
      </c>
      <c r="B935" s="6">
        <v>60</v>
      </c>
      <c r="C935" s="6">
        <v>909.81</v>
      </c>
      <c r="D935" s="2">
        <f t="shared" si="56"/>
        <v>90.980999999999995</v>
      </c>
      <c r="E935" s="2">
        <v>2.4</v>
      </c>
      <c r="F935" s="2">
        <v>2.2000000000000002</v>
      </c>
      <c r="G935" s="2">
        <v>0.4</v>
      </c>
      <c r="H935" s="2">
        <v>3.3</v>
      </c>
      <c r="I935" s="2">
        <f t="shared" si="57"/>
        <v>99.281000000000006</v>
      </c>
      <c r="J935" s="2">
        <f t="shared" si="58"/>
        <v>24.820250000000001</v>
      </c>
      <c r="K935" s="2">
        <f t="shared" si="59"/>
        <v>124.10125000000001</v>
      </c>
    </row>
    <row r="936" spans="1:11" x14ac:dyDescent="0.25">
      <c r="A936" s="11">
        <v>45330.916666666701</v>
      </c>
      <c r="B936" s="6">
        <v>60</v>
      </c>
      <c r="C936" s="6">
        <v>853.27</v>
      </c>
      <c r="D936" s="2">
        <f t="shared" si="56"/>
        <v>85.326999999999998</v>
      </c>
      <c r="E936" s="2">
        <v>2.4</v>
      </c>
      <c r="F936" s="2">
        <v>2.2000000000000002</v>
      </c>
      <c r="G936" s="2">
        <v>0.4</v>
      </c>
      <c r="H936" s="2">
        <v>3.3</v>
      </c>
      <c r="I936" s="2">
        <f t="shared" si="57"/>
        <v>93.62700000000001</v>
      </c>
      <c r="J936" s="2">
        <f t="shared" si="58"/>
        <v>23.406750000000002</v>
      </c>
      <c r="K936" s="2">
        <f t="shared" si="59"/>
        <v>117.03375000000001</v>
      </c>
    </row>
    <row r="937" spans="1:11" x14ac:dyDescent="0.25">
      <c r="A937" s="11">
        <v>45330.958333333299</v>
      </c>
      <c r="B937" s="6">
        <v>60</v>
      </c>
      <c r="C937" s="6">
        <v>744.69</v>
      </c>
      <c r="D937" s="2">
        <f t="shared" si="56"/>
        <v>74.469000000000008</v>
      </c>
      <c r="E937" s="2">
        <v>2.4</v>
      </c>
      <c r="F937" s="2">
        <v>2.2000000000000002</v>
      </c>
      <c r="G937" s="2">
        <v>0.4</v>
      </c>
      <c r="H937" s="2">
        <v>3.3</v>
      </c>
      <c r="I937" s="2">
        <f t="shared" si="57"/>
        <v>82.76900000000002</v>
      </c>
      <c r="J937" s="2">
        <f t="shared" si="58"/>
        <v>20.692250000000001</v>
      </c>
      <c r="K937" s="2">
        <f t="shared" si="59"/>
        <v>103.46125000000002</v>
      </c>
    </row>
    <row r="938" spans="1:11" x14ac:dyDescent="0.25">
      <c r="A938" s="10">
        <v>45331</v>
      </c>
      <c r="B938" s="6">
        <v>60</v>
      </c>
      <c r="C938" s="6">
        <v>759.24</v>
      </c>
      <c r="D938" s="2">
        <f t="shared" si="56"/>
        <v>75.924000000000007</v>
      </c>
      <c r="E938" s="2">
        <v>2.4</v>
      </c>
      <c r="F938" s="2">
        <v>2.2000000000000002</v>
      </c>
      <c r="G938" s="2">
        <v>0.4</v>
      </c>
      <c r="H938" s="2">
        <v>3.3</v>
      </c>
      <c r="I938" s="2">
        <f t="shared" si="57"/>
        <v>84.224000000000018</v>
      </c>
      <c r="J938" s="2">
        <f t="shared" si="58"/>
        <v>21.056000000000012</v>
      </c>
      <c r="K938" s="2">
        <f t="shared" si="59"/>
        <v>105.28000000000003</v>
      </c>
    </row>
    <row r="939" spans="1:11" x14ac:dyDescent="0.25">
      <c r="A939" s="11">
        <v>45331.041666666701</v>
      </c>
      <c r="B939" s="6">
        <v>60</v>
      </c>
      <c r="C939" s="6">
        <v>740.96</v>
      </c>
      <c r="D939" s="2">
        <f t="shared" ref="D939:D1002" si="60">C939/10</f>
        <v>74.096000000000004</v>
      </c>
      <c r="E939" s="2">
        <v>2.4</v>
      </c>
      <c r="F939" s="2">
        <v>2.2000000000000002</v>
      </c>
      <c r="G939" s="2">
        <v>0.4</v>
      </c>
      <c r="H939" s="2">
        <v>3.3</v>
      </c>
      <c r="I939" s="2">
        <f t="shared" ref="I939:I1002" si="61">D939+E939+F939+G939+H939</f>
        <v>82.396000000000015</v>
      </c>
      <c r="J939" s="2">
        <f t="shared" ref="J939:J1002" si="62">(I939*1.25)-I939</f>
        <v>20.599000000000004</v>
      </c>
      <c r="K939" s="2">
        <f t="shared" ref="K939:K1002" si="63">SUM(I939:J939)</f>
        <v>102.99500000000002</v>
      </c>
    </row>
    <row r="940" spans="1:11" x14ac:dyDescent="0.25">
      <c r="A940" s="11">
        <v>45331.083333333299</v>
      </c>
      <c r="B940" s="6">
        <v>60</v>
      </c>
      <c r="C940" s="6">
        <v>729.9</v>
      </c>
      <c r="D940" s="2">
        <f t="shared" si="60"/>
        <v>72.989999999999995</v>
      </c>
      <c r="E940" s="2">
        <v>2.4</v>
      </c>
      <c r="F940" s="2">
        <v>2.2000000000000002</v>
      </c>
      <c r="G940" s="2">
        <v>0.4</v>
      </c>
      <c r="H940" s="2">
        <v>3.3</v>
      </c>
      <c r="I940" s="2">
        <f t="shared" si="61"/>
        <v>81.290000000000006</v>
      </c>
      <c r="J940" s="2">
        <f t="shared" si="62"/>
        <v>20.322500000000005</v>
      </c>
      <c r="K940" s="2">
        <f t="shared" si="63"/>
        <v>101.61250000000001</v>
      </c>
    </row>
    <row r="941" spans="1:11" x14ac:dyDescent="0.25">
      <c r="A941" s="11">
        <v>45331.125</v>
      </c>
      <c r="B941" s="6">
        <v>60</v>
      </c>
      <c r="C941" s="6">
        <v>717.48</v>
      </c>
      <c r="D941" s="2">
        <f t="shared" si="60"/>
        <v>71.748000000000005</v>
      </c>
      <c r="E941" s="2">
        <v>2.4</v>
      </c>
      <c r="F941" s="2">
        <v>2.2000000000000002</v>
      </c>
      <c r="G941" s="2">
        <v>0.4</v>
      </c>
      <c r="H941" s="2">
        <v>3.3</v>
      </c>
      <c r="I941" s="2">
        <f t="shared" si="61"/>
        <v>80.048000000000016</v>
      </c>
      <c r="J941" s="2">
        <f t="shared" si="62"/>
        <v>20.012</v>
      </c>
      <c r="K941" s="2">
        <f t="shared" si="63"/>
        <v>100.06000000000002</v>
      </c>
    </row>
    <row r="942" spans="1:11" x14ac:dyDescent="0.25">
      <c r="A942" s="11">
        <v>45331.166666666701</v>
      </c>
      <c r="B942" s="6">
        <v>60</v>
      </c>
      <c r="C942" s="6">
        <v>710.71</v>
      </c>
      <c r="D942" s="2">
        <f t="shared" si="60"/>
        <v>71.070999999999998</v>
      </c>
      <c r="E942" s="2">
        <v>2.4</v>
      </c>
      <c r="F942" s="2">
        <v>2.2000000000000002</v>
      </c>
      <c r="G942" s="2">
        <v>0.4</v>
      </c>
      <c r="H942" s="2">
        <v>3.3</v>
      </c>
      <c r="I942" s="2">
        <f t="shared" si="61"/>
        <v>79.371000000000009</v>
      </c>
      <c r="J942" s="2">
        <f t="shared" si="62"/>
        <v>19.842749999999995</v>
      </c>
      <c r="K942" s="2">
        <f t="shared" si="63"/>
        <v>99.213750000000005</v>
      </c>
    </row>
    <row r="943" spans="1:11" x14ac:dyDescent="0.25">
      <c r="A943" s="11">
        <v>45331.208333333299</v>
      </c>
      <c r="B943" s="6">
        <v>60</v>
      </c>
      <c r="C943" s="6">
        <v>746.38</v>
      </c>
      <c r="D943" s="2">
        <f t="shared" si="60"/>
        <v>74.638000000000005</v>
      </c>
      <c r="E943" s="2">
        <v>2.4</v>
      </c>
      <c r="F943" s="2">
        <v>2.2000000000000002</v>
      </c>
      <c r="G943" s="2">
        <v>0.4</v>
      </c>
      <c r="H943" s="2">
        <v>3.3</v>
      </c>
      <c r="I943" s="2">
        <f t="shared" si="61"/>
        <v>82.938000000000017</v>
      </c>
      <c r="J943" s="2">
        <f t="shared" si="62"/>
        <v>20.734499999999997</v>
      </c>
      <c r="K943" s="2">
        <f t="shared" si="63"/>
        <v>103.67250000000001</v>
      </c>
    </row>
    <row r="944" spans="1:11" x14ac:dyDescent="0.25">
      <c r="A944" s="11">
        <v>45331.25</v>
      </c>
      <c r="B944" s="6">
        <v>60</v>
      </c>
      <c r="C944" s="6">
        <v>760.94</v>
      </c>
      <c r="D944" s="2">
        <f t="shared" si="60"/>
        <v>76.094000000000008</v>
      </c>
      <c r="E944" s="2">
        <v>2.4</v>
      </c>
      <c r="F944" s="2">
        <v>2.2000000000000002</v>
      </c>
      <c r="G944" s="2">
        <v>0.4</v>
      </c>
      <c r="H944" s="2">
        <v>3.3</v>
      </c>
      <c r="I944" s="2">
        <f t="shared" si="61"/>
        <v>84.39400000000002</v>
      </c>
      <c r="J944" s="2">
        <f t="shared" si="62"/>
        <v>21.098500000000001</v>
      </c>
      <c r="K944" s="2">
        <f t="shared" si="63"/>
        <v>105.49250000000002</v>
      </c>
    </row>
    <row r="945" spans="1:11" x14ac:dyDescent="0.25">
      <c r="A945" s="11">
        <v>45331.291666666701</v>
      </c>
      <c r="B945" s="6">
        <v>60</v>
      </c>
      <c r="C945" s="6">
        <v>785.54</v>
      </c>
      <c r="D945" s="2">
        <f t="shared" si="60"/>
        <v>78.554000000000002</v>
      </c>
      <c r="E945" s="2">
        <v>2.4</v>
      </c>
      <c r="F945" s="2">
        <v>2.2000000000000002</v>
      </c>
      <c r="G945" s="2">
        <v>0.4</v>
      </c>
      <c r="H945" s="2">
        <v>3.3</v>
      </c>
      <c r="I945" s="2">
        <f t="shared" si="61"/>
        <v>86.854000000000013</v>
      </c>
      <c r="J945" s="2">
        <f t="shared" si="62"/>
        <v>21.71350000000001</v>
      </c>
      <c r="K945" s="2">
        <f t="shared" si="63"/>
        <v>108.56750000000002</v>
      </c>
    </row>
    <row r="946" spans="1:11" x14ac:dyDescent="0.25">
      <c r="A946" s="11">
        <v>45331.333333333299</v>
      </c>
      <c r="B946" s="6">
        <v>60</v>
      </c>
      <c r="C946" s="6">
        <v>851.91</v>
      </c>
      <c r="D946" s="2">
        <f t="shared" si="60"/>
        <v>85.191000000000003</v>
      </c>
      <c r="E946" s="2">
        <v>2.4</v>
      </c>
      <c r="F946" s="2">
        <v>2.2000000000000002</v>
      </c>
      <c r="G946" s="2">
        <v>0.4</v>
      </c>
      <c r="H946" s="2">
        <v>3.3</v>
      </c>
      <c r="I946" s="2">
        <f t="shared" si="61"/>
        <v>93.491000000000014</v>
      </c>
      <c r="J946" s="2">
        <f t="shared" si="62"/>
        <v>23.372749999999996</v>
      </c>
      <c r="K946" s="2">
        <f t="shared" si="63"/>
        <v>116.86375000000001</v>
      </c>
    </row>
    <row r="947" spans="1:11" x14ac:dyDescent="0.25">
      <c r="A947" s="11">
        <v>45331.375</v>
      </c>
      <c r="B947" s="6">
        <v>60</v>
      </c>
      <c r="C947" s="6">
        <v>831.59</v>
      </c>
      <c r="D947" s="2">
        <f t="shared" si="60"/>
        <v>83.159000000000006</v>
      </c>
      <c r="E947" s="2">
        <v>2.4</v>
      </c>
      <c r="F947" s="2">
        <v>2.2000000000000002</v>
      </c>
      <c r="G947" s="2">
        <v>0.4</v>
      </c>
      <c r="H947" s="2">
        <v>3.3</v>
      </c>
      <c r="I947" s="2">
        <f t="shared" si="61"/>
        <v>91.459000000000017</v>
      </c>
      <c r="J947" s="2">
        <f t="shared" si="62"/>
        <v>22.864750000000001</v>
      </c>
      <c r="K947" s="2">
        <f t="shared" si="63"/>
        <v>114.32375000000002</v>
      </c>
    </row>
    <row r="948" spans="1:11" x14ac:dyDescent="0.25">
      <c r="A948" s="11">
        <v>45331.416666666701</v>
      </c>
      <c r="B948" s="6">
        <v>60</v>
      </c>
      <c r="C948" s="6">
        <v>806.53</v>
      </c>
      <c r="D948" s="2">
        <f t="shared" si="60"/>
        <v>80.652999999999992</v>
      </c>
      <c r="E948" s="2">
        <v>2.4</v>
      </c>
      <c r="F948" s="2">
        <v>2.2000000000000002</v>
      </c>
      <c r="G948" s="2">
        <v>0.4</v>
      </c>
      <c r="H948" s="2">
        <v>3.3</v>
      </c>
      <c r="I948" s="2">
        <f t="shared" si="61"/>
        <v>88.953000000000003</v>
      </c>
      <c r="J948" s="2">
        <f t="shared" si="62"/>
        <v>22.238249999999994</v>
      </c>
      <c r="K948" s="2">
        <f t="shared" si="63"/>
        <v>111.19125</v>
      </c>
    </row>
    <row r="949" spans="1:11" x14ac:dyDescent="0.25">
      <c r="A949" s="11">
        <v>45331.458333333299</v>
      </c>
      <c r="B949" s="6">
        <v>60</v>
      </c>
      <c r="C949" s="6">
        <v>798.52</v>
      </c>
      <c r="D949" s="2">
        <f t="shared" si="60"/>
        <v>79.852000000000004</v>
      </c>
      <c r="E949" s="2">
        <v>2.4</v>
      </c>
      <c r="F949" s="2">
        <v>2.2000000000000002</v>
      </c>
      <c r="G949" s="2">
        <v>0.4</v>
      </c>
      <c r="H949" s="2">
        <v>3.3</v>
      </c>
      <c r="I949" s="2">
        <f t="shared" si="61"/>
        <v>88.152000000000015</v>
      </c>
      <c r="J949" s="2">
        <f t="shared" si="62"/>
        <v>22.038000000000011</v>
      </c>
      <c r="K949" s="2">
        <f t="shared" si="63"/>
        <v>110.19000000000003</v>
      </c>
    </row>
    <row r="950" spans="1:11" x14ac:dyDescent="0.25">
      <c r="A950" s="11">
        <v>45331.5</v>
      </c>
      <c r="B950" s="6">
        <v>60</v>
      </c>
      <c r="C950" s="6">
        <v>784.64</v>
      </c>
      <c r="D950" s="2">
        <f t="shared" si="60"/>
        <v>78.463999999999999</v>
      </c>
      <c r="E950" s="2">
        <v>2.4</v>
      </c>
      <c r="F950" s="2">
        <v>2.2000000000000002</v>
      </c>
      <c r="G950" s="2">
        <v>0.4</v>
      </c>
      <c r="H950" s="2">
        <v>3.3</v>
      </c>
      <c r="I950" s="2">
        <f t="shared" si="61"/>
        <v>86.76400000000001</v>
      </c>
      <c r="J950" s="2">
        <f t="shared" si="62"/>
        <v>21.691000000000003</v>
      </c>
      <c r="K950" s="2">
        <f t="shared" si="63"/>
        <v>108.45500000000001</v>
      </c>
    </row>
    <row r="951" spans="1:11" x14ac:dyDescent="0.25">
      <c r="A951" s="11">
        <v>45331.541666666701</v>
      </c>
      <c r="B951" s="6">
        <v>60</v>
      </c>
      <c r="C951" s="6">
        <v>785.54</v>
      </c>
      <c r="D951" s="2">
        <f t="shared" si="60"/>
        <v>78.554000000000002</v>
      </c>
      <c r="E951" s="2">
        <v>2.4</v>
      </c>
      <c r="F951" s="2">
        <v>2.2000000000000002</v>
      </c>
      <c r="G951" s="2">
        <v>0.4</v>
      </c>
      <c r="H951" s="2">
        <v>3.3</v>
      </c>
      <c r="I951" s="2">
        <f t="shared" si="61"/>
        <v>86.854000000000013</v>
      </c>
      <c r="J951" s="2">
        <f t="shared" si="62"/>
        <v>21.71350000000001</v>
      </c>
      <c r="K951" s="2">
        <f t="shared" si="63"/>
        <v>108.56750000000002</v>
      </c>
    </row>
    <row r="952" spans="1:11" x14ac:dyDescent="0.25">
      <c r="A952" s="11">
        <v>45331.583333333299</v>
      </c>
      <c r="B952" s="6">
        <v>60</v>
      </c>
      <c r="C952" s="6">
        <v>791.07</v>
      </c>
      <c r="D952" s="2">
        <f t="shared" si="60"/>
        <v>79.106999999999999</v>
      </c>
      <c r="E952" s="2">
        <v>2.4</v>
      </c>
      <c r="F952" s="2">
        <v>2.2000000000000002</v>
      </c>
      <c r="G952" s="2">
        <v>0.4</v>
      </c>
      <c r="H952" s="2">
        <v>3.3</v>
      </c>
      <c r="I952" s="2">
        <f t="shared" si="61"/>
        <v>87.407000000000011</v>
      </c>
      <c r="J952" s="2">
        <f t="shared" si="62"/>
        <v>21.85175000000001</v>
      </c>
      <c r="K952" s="2">
        <f t="shared" si="63"/>
        <v>109.25875000000002</v>
      </c>
    </row>
    <row r="953" spans="1:11" x14ac:dyDescent="0.25">
      <c r="A953" s="11">
        <v>45331.625</v>
      </c>
      <c r="B953" s="6">
        <v>60</v>
      </c>
      <c r="C953" s="6">
        <v>791.41</v>
      </c>
      <c r="D953" s="2">
        <f t="shared" si="60"/>
        <v>79.140999999999991</v>
      </c>
      <c r="E953" s="2">
        <v>2.4</v>
      </c>
      <c r="F953" s="2">
        <v>2.2000000000000002</v>
      </c>
      <c r="G953" s="2">
        <v>0.4</v>
      </c>
      <c r="H953" s="2">
        <v>3.3</v>
      </c>
      <c r="I953" s="2">
        <f t="shared" si="61"/>
        <v>87.441000000000003</v>
      </c>
      <c r="J953" s="2">
        <f t="shared" si="62"/>
        <v>21.860250000000008</v>
      </c>
      <c r="K953" s="2">
        <f t="shared" si="63"/>
        <v>109.30125000000001</v>
      </c>
    </row>
    <row r="954" spans="1:11" x14ac:dyDescent="0.25">
      <c r="A954" s="11">
        <v>45331.666666666701</v>
      </c>
      <c r="B954" s="6">
        <v>60</v>
      </c>
      <c r="C954" s="6">
        <v>799.08</v>
      </c>
      <c r="D954" s="2">
        <f t="shared" si="60"/>
        <v>79.908000000000001</v>
      </c>
      <c r="E954" s="2">
        <v>2.4</v>
      </c>
      <c r="F954" s="2">
        <v>2.2000000000000002</v>
      </c>
      <c r="G954" s="2">
        <v>0.4</v>
      </c>
      <c r="H954" s="2">
        <v>3.3</v>
      </c>
      <c r="I954" s="2">
        <f t="shared" si="61"/>
        <v>88.208000000000013</v>
      </c>
      <c r="J954" s="2">
        <f t="shared" si="62"/>
        <v>22.052000000000007</v>
      </c>
      <c r="K954" s="2">
        <f t="shared" si="63"/>
        <v>110.26000000000002</v>
      </c>
    </row>
    <row r="955" spans="1:11" x14ac:dyDescent="0.25">
      <c r="A955" s="11">
        <v>45331.708333333299</v>
      </c>
      <c r="B955" s="6">
        <v>60</v>
      </c>
      <c r="C955" s="6">
        <v>862.74</v>
      </c>
      <c r="D955" s="2">
        <f t="shared" si="60"/>
        <v>86.274000000000001</v>
      </c>
      <c r="E955" s="2">
        <v>2.4</v>
      </c>
      <c r="F955" s="2">
        <v>2.2000000000000002</v>
      </c>
      <c r="G955" s="2">
        <v>0.4</v>
      </c>
      <c r="H955" s="2">
        <v>3.3</v>
      </c>
      <c r="I955" s="2">
        <f t="shared" si="61"/>
        <v>94.574000000000012</v>
      </c>
      <c r="J955" s="2">
        <f t="shared" si="62"/>
        <v>23.643500000000003</v>
      </c>
      <c r="K955" s="2">
        <f t="shared" si="63"/>
        <v>118.21750000000002</v>
      </c>
    </row>
    <row r="956" spans="1:11" x14ac:dyDescent="0.25">
      <c r="A956" s="11">
        <v>45331.75</v>
      </c>
      <c r="B956" s="6">
        <v>60</v>
      </c>
      <c r="C956" s="6">
        <v>857.1</v>
      </c>
      <c r="D956" s="2">
        <f t="shared" si="60"/>
        <v>85.710000000000008</v>
      </c>
      <c r="E956" s="2">
        <v>2.4</v>
      </c>
      <c r="F956" s="2">
        <v>2.2000000000000002</v>
      </c>
      <c r="G956" s="2">
        <v>0.4</v>
      </c>
      <c r="H956" s="2">
        <v>3.3</v>
      </c>
      <c r="I956" s="2">
        <f t="shared" si="61"/>
        <v>94.010000000000019</v>
      </c>
      <c r="J956" s="2">
        <f t="shared" si="62"/>
        <v>23.502499999999998</v>
      </c>
      <c r="K956" s="2">
        <f t="shared" si="63"/>
        <v>117.51250000000002</v>
      </c>
    </row>
    <row r="957" spans="1:11" x14ac:dyDescent="0.25">
      <c r="A957" s="11">
        <v>45331.791666666701</v>
      </c>
      <c r="B957" s="6">
        <v>60</v>
      </c>
      <c r="C957" s="6">
        <v>800.66</v>
      </c>
      <c r="D957" s="2">
        <f t="shared" si="60"/>
        <v>80.066000000000003</v>
      </c>
      <c r="E957" s="2">
        <v>2.4</v>
      </c>
      <c r="F957" s="2">
        <v>2.2000000000000002</v>
      </c>
      <c r="G957" s="2">
        <v>0.4</v>
      </c>
      <c r="H957" s="2">
        <v>3.3</v>
      </c>
      <c r="I957" s="2">
        <f t="shared" si="61"/>
        <v>88.366000000000014</v>
      </c>
      <c r="J957" s="2">
        <f t="shared" si="62"/>
        <v>22.091499999999996</v>
      </c>
      <c r="K957" s="2">
        <f t="shared" si="63"/>
        <v>110.45750000000001</v>
      </c>
    </row>
    <row r="958" spans="1:11" x14ac:dyDescent="0.25">
      <c r="A958" s="11">
        <v>45331.833333333299</v>
      </c>
      <c r="B958" s="6">
        <v>60</v>
      </c>
      <c r="C958" s="6">
        <v>759.02</v>
      </c>
      <c r="D958" s="2">
        <f t="shared" si="60"/>
        <v>75.902000000000001</v>
      </c>
      <c r="E958" s="2">
        <v>2.4</v>
      </c>
      <c r="F958" s="2">
        <v>2.2000000000000002</v>
      </c>
      <c r="G958" s="2">
        <v>0.4</v>
      </c>
      <c r="H958" s="2">
        <v>3.3</v>
      </c>
      <c r="I958" s="2">
        <f t="shared" si="61"/>
        <v>84.202000000000012</v>
      </c>
      <c r="J958" s="2">
        <f t="shared" si="62"/>
        <v>21.0505</v>
      </c>
      <c r="K958" s="2">
        <f t="shared" si="63"/>
        <v>105.25250000000001</v>
      </c>
    </row>
    <row r="959" spans="1:11" x14ac:dyDescent="0.25">
      <c r="A959" s="11">
        <v>45331.875</v>
      </c>
      <c r="B959" s="6">
        <v>60</v>
      </c>
      <c r="C959" s="6">
        <v>746.6</v>
      </c>
      <c r="D959" s="2">
        <f t="shared" si="60"/>
        <v>74.66</v>
      </c>
      <c r="E959" s="2">
        <v>2.4</v>
      </c>
      <c r="F959" s="2">
        <v>2.2000000000000002</v>
      </c>
      <c r="G959" s="2">
        <v>0.4</v>
      </c>
      <c r="H959" s="2">
        <v>3.3</v>
      </c>
      <c r="I959" s="2">
        <f t="shared" si="61"/>
        <v>82.960000000000008</v>
      </c>
      <c r="J959" s="2">
        <f t="shared" si="62"/>
        <v>20.740000000000009</v>
      </c>
      <c r="K959" s="2">
        <f t="shared" si="63"/>
        <v>103.70000000000002</v>
      </c>
    </row>
    <row r="960" spans="1:11" x14ac:dyDescent="0.25">
      <c r="A960" s="11">
        <v>45331.916666666701</v>
      </c>
      <c r="B960" s="6">
        <v>60</v>
      </c>
      <c r="C960" s="6">
        <v>733.17</v>
      </c>
      <c r="D960" s="2">
        <f t="shared" si="60"/>
        <v>73.316999999999993</v>
      </c>
      <c r="E960" s="2">
        <v>2.4</v>
      </c>
      <c r="F960" s="2">
        <v>2.2000000000000002</v>
      </c>
      <c r="G960" s="2">
        <v>0.4</v>
      </c>
      <c r="H960" s="2">
        <v>3.3</v>
      </c>
      <c r="I960" s="2">
        <f t="shared" si="61"/>
        <v>81.617000000000004</v>
      </c>
      <c r="J960" s="2">
        <f t="shared" si="62"/>
        <v>20.404250000000005</v>
      </c>
      <c r="K960" s="2">
        <f t="shared" si="63"/>
        <v>102.02125000000001</v>
      </c>
    </row>
    <row r="961" spans="1:11" x14ac:dyDescent="0.25">
      <c r="A961" s="11">
        <v>45331.958333333299</v>
      </c>
      <c r="B961" s="6">
        <v>60</v>
      </c>
      <c r="C961" s="6">
        <v>714.21</v>
      </c>
      <c r="D961" s="2">
        <f t="shared" si="60"/>
        <v>71.421000000000006</v>
      </c>
      <c r="E961" s="2">
        <v>2.4</v>
      </c>
      <c r="F961" s="2">
        <v>2.2000000000000002</v>
      </c>
      <c r="G961" s="2">
        <v>0.4</v>
      </c>
      <c r="H961" s="2">
        <v>3.3</v>
      </c>
      <c r="I961" s="2">
        <f t="shared" si="61"/>
        <v>79.721000000000018</v>
      </c>
      <c r="J961" s="2">
        <f t="shared" si="62"/>
        <v>19.930250000000001</v>
      </c>
      <c r="K961" s="2">
        <f t="shared" si="63"/>
        <v>99.651250000000019</v>
      </c>
    </row>
    <row r="962" spans="1:11" x14ac:dyDescent="0.25">
      <c r="A962" s="10">
        <v>45332</v>
      </c>
      <c r="B962" s="6">
        <v>60</v>
      </c>
      <c r="C962" s="6">
        <v>689.43</v>
      </c>
      <c r="D962" s="2">
        <f t="shared" si="60"/>
        <v>68.942999999999998</v>
      </c>
      <c r="E962" s="2">
        <v>2.4</v>
      </c>
      <c r="F962" s="2">
        <v>2.2000000000000002</v>
      </c>
      <c r="G962" s="2">
        <v>0.4</v>
      </c>
      <c r="H962" s="2">
        <v>3.3</v>
      </c>
      <c r="I962" s="2">
        <f t="shared" si="61"/>
        <v>77.243000000000009</v>
      </c>
      <c r="J962" s="2">
        <f t="shared" si="62"/>
        <v>19.310749999999999</v>
      </c>
      <c r="K962" s="2">
        <f t="shared" si="63"/>
        <v>96.553750000000008</v>
      </c>
    </row>
    <row r="963" spans="1:11" x14ac:dyDescent="0.25">
      <c r="A963" s="11">
        <v>45332.041666666701</v>
      </c>
      <c r="B963" s="6">
        <v>60</v>
      </c>
      <c r="C963" s="6">
        <v>699.47</v>
      </c>
      <c r="D963" s="2">
        <f t="shared" si="60"/>
        <v>69.947000000000003</v>
      </c>
      <c r="E963" s="2">
        <v>2.4</v>
      </c>
      <c r="F963" s="2">
        <v>2.2000000000000002</v>
      </c>
      <c r="G963" s="2">
        <v>0.4</v>
      </c>
      <c r="H963" s="2">
        <v>3.3</v>
      </c>
      <c r="I963" s="2">
        <f t="shared" si="61"/>
        <v>78.247000000000014</v>
      </c>
      <c r="J963" s="2">
        <f t="shared" si="62"/>
        <v>19.561750000000004</v>
      </c>
      <c r="K963" s="2">
        <f t="shared" si="63"/>
        <v>97.808750000000018</v>
      </c>
    </row>
    <row r="964" spans="1:11" x14ac:dyDescent="0.25">
      <c r="A964" s="11">
        <v>45332.083333333299</v>
      </c>
      <c r="B964" s="6">
        <v>60</v>
      </c>
      <c r="C964" s="6">
        <v>702.96</v>
      </c>
      <c r="D964" s="2">
        <f t="shared" si="60"/>
        <v>70.296000000000006</v>
      </c>
      <c r="E964" s="2">
        <v>2.4</v>
      </c>
      <c r="F964" s="2">
        <v>2.2000000000000002</v>
      </c>
      <c r="G964" s="2">
        <v>0.4</v>
      </c>
      <c r="H964" s="2">
        <v>3.3</v>
      </c>
      <c r="I964" s="2">
        <f t="shared" si="61"/>
        <v>78.596000000000018</v>
      </c>
      <c r="J964" s="2">
        <f t="shared" si="62"/>
        <v>19.649000000000001</v>
      </c>
      <c r="K964" s="2">
        <f t="shared" si="63"/>
        <v>98.245000000000019</v>
      </c>
    </row>
    <row r="965" spans="1:11" x14ac:dyDescent="0.25">
      <c r="A965" s="11">
        <v>45332.125</v>
      </c>
      <c r="B965" s="6">
        <v>60</v>
      </c>
      <c r="C965" s="6">
        <v>702.85</v>
      </c>
      <c r="D965" s="2">
        <f t="shared" si="60"/>
        <v>70.284999999999997</v>
      </c>
      <c r="E965" s="2">
        <v>2.4</v>
      </c>
      <c r="F965" s="2">
        <v>2.2000000000000002</v>
      </c>
      <c r="G965" s="2">
        <v>0.4</v>
      </c>
      <c r="H965" s="2">
        <v>3.3</v>
      </c>
      <c r="I965" s="2">
        <f t="shared" si="61"/>
        <v>78.585000000000008</v>
      </c>
      <c r="J965" s="2">
        <f t="shared" si="62"/>
        <v>19.646250000000009</v>
      </c>
      <c r="K965" s="2">
        <f t="shared" si="63"/>
        <v>98.231250000000017</v>
      </c>
    </row>
    <row r="966" spans="1:11" x14ac:dyDescent="0.25">
      <c r="A966" s="11">
        <v>45332.166666666701</v>
      </c>
      <c r="B966" s="6">
        <v>60</v>
      </c>
      <c r="C966" s="6">
        <v>703.07</v>
      </c>
      <c r="D966" s="2">
        <f t="shared" si="60"/>
        <v>70.307000000000002</v>
      </c>
      <c r="E966" s="2">
        <v>2.4</v>
      </c>
      <c r="F966" s="2">
        <v>2.2000000000000002</v>
      </c>
      <c r="G966" s="2">
        <v>0.4</v>
      </c>
      <c r="H966" s="2">
        <v>3.3</v>
      </c>
      <c r="I966" s="2">
        <f t="shared" si="61"/>
        <v>78.607000000000014</v>
      </c>
      <c r="J966" s="2">
        <f t="shared" si="62"/>
        <v>19.651750000000007</v>
      </c>
      <c r="K966" s="2">
        <f t="shared" si="63"/>
        <v>98.25875000000002</v>
      </c>
    </row>
    <row r="967" spans="1:11" x14ac:dyDescent="0.25">
      <c r="A967" s="11">
        <v>45332.208333333299</v>
      </c>
      <c r="B967" s="6">
        <v>60</v>
      </c>
      <c r="C967" s="6">
        <v>714.35</v>
      </c>
      <c r="D967" s="2">
        <f t="shared" si="60"/>
        <v>71.435000000000002</v>
      </c>
      <c r="E967" s="2">
        <v>2.4</v>
      </c>
      <c r="F967" s="2">
        <v>2.2000000000000002</v>
      </c>
      <c r="G967" s="2">
        <v>0.4</v>
      </c>
      <c r="H967" s="2">
        <v>3.3</v>
      </c>
      <c r="I967" s="2">
        <f t="shared" si="61"/>
        <v>79.735000000000014</v>
      </c>
      <c r="J967" s="2">
        <f t="shared" si="62"/>
        <v>19.933750000000003</v>
      </c>
      <c r="K967" s="2">
        <f t="shared" si="63"/>
        <v>99.668750000000017</v>
      </c>
    </row>
    <row r="968" spans="1:11" x14ac:dyDescent="0.25">
      <c r="A968" s="11">
        <v>45332.25</v>
      </c>
      <c r="B968" s="6">
        <v>60</v>
      </c>
      <c r="C968" s="6">
        <v>706.34</v>
      </c>
      <c r="D968" s="2">
        <f t="shared" si="60"/>
        <v>70.634</v>
      </c>
      <c r="E968" s="2">
        <v>2.4</v>
      </c>
      <c r="F968" s="2">
        <v>2.2000000000000002</v>
      </c>
      <c r="G968" s="2">
        <v>0.4</v>
      </c>
      <c r="H968" s="2">
        <v>3.3</v>
      </c>
      <c r="I968" s="2">
        <f t="shared" si="61"/>
        <v>78.934000000000012</v>
      </c>
      <c r="J968" s="2">
        <f t="shared" si="62"/>
        <v>19.733500000000006</v>
      </c>
      <c r="K968" s="2">
        <f t="shared" si="63"/>
        <v>98.667500000000018</v>
      </c>
    </row>
    <row r="969" spans="1:11" x14ac:dyDescent="0.25">
      <c r="A969" s="11">
        <v>45332.291666666701</v>
      </c>
      <c r="B969" s="6">
        <v>60</v>
      </c>
      <c r="C969" s="6">
        <v>713.33</v>
      </c>
      <c r="D969" s="2">
        <f t="shared" si="60"/>
        <v>71.332999999999998</v>
      </c>
      <c r="E969" s="2">
        <v>2.4</v>
      </c>
      <c r="F969" s="2">
        <v>2.2000000000000002</v>
      </c>
      <c r="G969" s="2">
        <v>0.4</v>
      </c>
      <c r="H969" s="2">
        <v>3.3</v>
      </c>
      <c r="I969" s="2">
        <f t="shared" si="61"/>
        <v>79.63300000000001</v>
      </c>
      <c r="J969" s="2">
        <f t="shared" si="62"/>
        <v>19.90825000000001</v>
      </c>
      <c r="K969" s="2">
        <f t="shared" si="63"/>
        <v>99.541250000000019</v>
      </c>
    </row>
    <row r="970" spans="1:11" x14ac:dyDescent="0.25">
      <c r="A970" s="11">
        <v>45332.333333333299</v>
      </c>
      <c r="B970" s="6">
        <v>60</v>
      </c>
      <c r="C970" s="6">
        <v>730.02</v>
      </c>
      <c r="D970" s="2">
        <f t="shared" si="60"/>
        <v>73.001999999999995</v>
      </c>
      <c r="E970" s="2">
        <v>2.4</v>
      </c>
      <c r="F970" s="2">
        <v>2.2000000000000002</v>
      </c>
      <c r="G970" s="2">
        <v>0.4</v>
      </c>
      <c r="H970" s="2">
        <v>3.3</v>
      </c>
      <c r="I970" s="2">
        <f t="shared" si="61"/>
        <v>81.302000000000007</v>
      </c>
      <c r="J970" s="2">
        <f t="shared" si="62"/>
        <v>20.325500000000005</v>
      </c>
      <c r="K970" s="2">
        <f t="shared" si="63"/>
        <v>101.62750000000001</v>
      </c>
    </row>
    <row r="971" spans="1:11" x14ac:dyDescent="0.25">
      <c r="A971" s="11">
        <v>45332.375</v>
      </c>
      <c r="B971" s="6">
        <v>60</v>
      </c>
      <c r="C971" s="6">
        <v>741.07</v>
      </c>
      <c r="D971" s="2">
        <f t="shared" si="60"/>
        <v>74.106999999999999</v>
      </c>
      <c r="E971" s="2">
        <v>2.4</v>
      </c>
      <c r="F971" s="2">
        <v>2.2000000000000002</v>
      </c>
      <c r="G971" s="2">
        <v>0.4</v>
      </c>
      <c r="H971" s="2">
        <v>3.3</v>
      </c>
      <c r="I971" s="2">
        <f t="shared" si="61"/>
        <v>82.407000000000011</v>
      </c>
      <c r="J971" s="2">
        <f t="shared" si="62"/>
        <v>20.60175000000001</v>
      </c>
      <c r="K971" s="2">
        <f t="shared" si="63"/>
        <v>103.00875000000002</v>
      </c>
    </row>
    <row r="972" spans="1:11" x14ac:dyDescent="0.25">
      <c r="A972" s="11">
        <v>45332.416666666701</v>
      </c>
      <c r="B972" s="6">
        <v>60</v>
      </c>
      <c r="C972" s="6">
        <v>760.81</v>
      </c>
      <c r="D972" s="2">
        <f t="shared" si="60"/>
        <v>76.080999999999989</v>
      </c>
      <c r="E972" s="2">
        <v>2.4</v>
      </c>
      <c r="F972" s="2">
        <v>2.2000000000000002</v>
      </c>
      <c r="G972" s="2">
        <v>0.4</v>
      </c>
      <c r="H972" s="2">
        <v>3.3</v>
      </c>
      <c r="I972" s="2">
        <f t="shared" si="61"/>
        <v>84.381</v>
      </c>
      <c r="J972" s="2">
        <f t="shared" si="62"/>
        <v>21.095249999999993</v>
      </c>
      <c r="K972" s="2">
        <f t="shared" si="63"/>
        <v>105.47624999999999</v>
      </c>
    </row>
    <row r="973" spans="1:11" x14ac:dyDescent="0.25">
      <c r="A973" s="11">
        <v>45332.458333333299</v>
      </c>
      <c r="B973" s="6">
        <v>60</v>
      </c>
      <c r="C973" s="6">
        <v>758.55</v>
      </c>
      <c r="D973" s="2">
        <f t="shared" si="60"/>
        <v>75.85499999999999</v>
      </c>
      <c r="E973" s="2">
        <v>2.4</v>
      </c>
      <c r="F973" s="2">
        <v>2.2000000000000002</v>
      </c>
      <c r="G973" s="2">
        <v>0.4</v>
      </c>
      <c r="H973" s="2">
        <v>3.3</v>
      </c>
      <c r="I973" s="2">
        <f t="shared" si="61"/>
        <v>84.155000000000001</v>
      </c>
      <c r="J973" s="2">
        <f t="shared" si="62"/>
        <v>21.038749999999993</v>
      </c>
      <c r="K973" s="2">
        <f t="shared" si="63"/>
        <v>105.19374999999999</v>
      </c>
    </row>
    <row r="974" spans="1:11" x14ac:dyDescent="0.25">
      <c r="A974" s="11">
        <v>45332.5</v>
      </c>
      <c r="B974" s="6">
        <v>60</v>
      </c>
      <c r="C974" s="6">
        <v>746.26</v>
      </c>
      <c r="D974" s="2">
        <f t="shared" si="60"/>
        <v>74.626000000000005</v>
      </c>
      <c r="E974" s="2">
        <v>2.4</v>
      </c>
      <c r="F974" s="2">
        <v>2.2000000000000002</v>
      </c>
      <c r="G974" s="2">
        <v>0.4</v>
      </c>
      <c r="H974" s="2">
        <v>3.3</v>
      </c>
      <c r="I974" s="2">
        <f t="shared" si="61"/>
        <v>82.926000000000016</v>
      </c>
      <c r="J974" s="2">
        <f t="shared" si="62"/>
        <v>20.731500000000011</v>
      </c>
      <c r="K974" s="2">
        <f t="shared" si="63"/>
        <v>103.65750000000003</v>
      </c>
    </row>
    <row r="975" spans="1:11" x14ac:dyDescent="0.25">
      <c r="A975" s="11">
        <v>45332.541666666701</v>
      </c>
      <c r="B975" s="6">
        <v>60</v>
      </c>
      <c r="C975" s="6">
        <v>734.31</v>
      </c>
      <c r="D975" s="2">
        <f t="shared" si="60"/>
        <v>73.430999999999997</v>
      </c>
      <c r="E975" s="2">
        <v>2.4</v>
      </c>
      <c r="F975" s="2">
        <v>2.2000000000000002</v>
      </c>
      <c r="G975" s="2">
        <v>0.4</v>
      </c>
      <c r="H975" s="2">
        <v>3.3</v>
      </c>
      <c r="I975" s="2">
        <f t="shared" si="61"/>
        <v>81.731000000000009</v>
      </c>
      <c r="J975" s="2">
        <f t="shared" si="62"/>
        <v>20.432749999999999</v>
      </c>
      <c r="K975" s="2">
        <f t="shared" si="63"/>
        <v>102.16375000000001</v>
      </c>
    </row>
    <row r="976" spans="1:11" x14ac:dyDescent="0.25">
      <c r="A976" s="11">
        <v>45332.583333333299</v>
      </c>
      <c r="B976" s="6">
        <v>60</v>
      </c>
      <c r="C976" s="6">
        <v>754.49</v>
      </c>
      <c r="D976" s="2">
        <f t="shared" si="60"/>
        <v>75.448999999999998</v>
      </c>
      <c r="E976" s="2">
        <v>2.4</v>
      </c>
      <c r="F976" s="2">
        <v>2.2000000000000002</v>
      </c>
      <c r="G976" s="2">
        <v>0.4</v>
      </c>
      <c r="H976" s="2">
        <v>3.3</v>
      </c>
      <c r="I976" s="2">
        <f t="shared" si="61"/>
        <v>83.749000000000009</v>
      </c>
      <c r="J976" s="2">
        <f t="shared" si="62"/>
        <v>20.937250000000006</v>
      </c>
      <c r="K976" s="2">
        <f t="shared" si="63"/>
        <v>104.68625000000002</v>
      </c>
    </row>
    <row r="977" spans="1:11" x14ac:dyDescent="0.25">
      <c r="A977" s="11">
        <v>45332.625</v>
      </c>
      <c r="B977" s="6">
        <v>60</v>
      </c>
      <c r="C977" s="6">
        <v>766.9</v>
      </c>
      <c r="D977" s="2">
        <f t="shared" si="60"/>
        <v>76.69</v>
      </c>
      <c r="E977" s="2">
        <v>2.4</v>
      </c>
      <c r="F977" s="2">
        <v>2.2000000000000002</v>
      </c>
      <c r="G977" s="2">
        <v>0.4</v>
      </c>
      <c r="H977" s="2">
        <v>3.3</v>
      </c>
      <c r="I977" s="2">
        <f t="shared" si="61"/>
        <v>84.990000000000009</v>
      </c>
      <c r="J977" s="2">
        <f t="shared" si="62"/>
        <v>21.247500000000002</v>
      </c>
      <c r="K977" s="2">
        <f t="shared" si="63"/>
        <v>106.23750000000001</v>
      </c>
    </row>
    <row r="978" spans="1:11" x14ac:dyDescent="0.25">
      <c r="A978" s="11">
        <v>45332.666666666701</v>
      </c>
      <c r="B978" s="6">
        <v>60</v>
      </c>
      <c r="C978" s="6">
        <v>777.16</v>
      </c>
      <c r="D978" s="2">
        <f t="shared" si="60"/>
        <v>77.715999999999994</v>
      </c>
      <c r="E978" s="2">
        <v>2.4</v>
      </c>
      <c r="F978" s="2">
        <v>2.2000000000000002</v>
      </c>
      <c r="G978" s="2">
        <v>0.4</v>
      </c>
      <c r="H978" s="2">
        <v>3.3</v>
      </c>
      <c r="I978" s="2">
        <f t="shared" si="61"/>
        <v>86.016000000000005</v>
      </c>
      <c r="J978" s="2">
        <f t="shared" si="62"/>
        <v>21.504000000000005</v>
      </c>
      <c r="K978" s="2">
        <f t="shared" si="63"/>
        <v>107.52000000000001</v>
      </c>
    </row>
    <row r="979" spans="1:11" x14ac:dyDescent="0.25">
      <c r="A979" s="11">
        <v>45332.708333333299</v>
      </c>
      <c r="B979" s="6">
        <v>60</v>
      </c>
      <c r="C979" s="6">
        <v>972.01</v>
      </c>
      <c r="D979" s="2">
        <f t="shared" si="60"/>
        <v>97.200999999999993</v>
      </c>
      <c r="E979" s="2">
        <v>2.4</v>
      </c>
      <c r="F979" s="2">
        <v>2.2000000000000002</v>
      </c>
      <c r="G979" s="2">
        <v>0.4</v>
      </c>
      <c r="H979" s="2">
        <v>3.3</v>
      </c>
      <c r="I979" s="2">
        <f t="shared" si="61"/>
        <v>105.501</v>
      </c>
      <c r="J979" s="2">
        <f t="shared" si="62"/>
        <v>26.375249999999994</v>
      </c>
      <c r="K979" s="2">
        <f t="shared" si="63"/>
        <v>131.87625</v>
      </c>
    </row>
    <row r="980" spans="1:11" x14ac:dyDescent="0.25">
      <c r="A980" s="11">
        <v>45332.75</v>
      </c>
      <c r="B980" s="6">
        <v>60</v>
      </c>
      <c r="C980" s="6">
        <v>957.47</v>
      </c>
      <c r="D980" s="2">
        <f t="shared" si="60"/>
        <v>95.747</v>
      </c>
      <c r="E980" s="2">
        <v>2.4</v>
      </c>
      <c r="F980" s="2">
        <v>2.2000000000000002</v>
      </c>
      <c r="G980" s="2">
        <v>0.4</v>
      </c>
      <c r="H980" s="2">
        <v>3.3</v>
      </c>
      <c r="I980" s="2">
        <f t="shared" si="61"/>
        <v>104.04700000000001</v>
      </c>
      <c r="J980" s="2">
        <f t="shared" si="62"/>
        <v>26.011749999999992</v>
      </c>
      <c r="K980" s="2">
        <f t="shared" si="63"/>
        <v>130.05875</v>
      </c>
    </row>
    <row r="981" spans="1:11" x14ac:dyDescent="0.25">
      <c r="A981" s="11">
        <v>45332.791666666701</v>
      </c>
      <c r="B981" s="6">
        <v>60</v>
      </c>
      <c r="C981" s="6">
        <v>778.74</v>
      </c>
      <c r="D981" s="2">
        <f t="shared" si="60"/>
        <v>77.873999999999995</v>
      </c>
      <c r="E981" s="2">
        <v>2.4</v>
      </c>
      <c r="F981" s="2">
        <v>2.2000000000000002</v>
      </c>
      <c r="G981" s="2">
        <v>0.4</v>
      </c>
      <c r="H981" s="2">
        <v>3.3</v>
      </c>
      <c r="I981" s="2">
        <f t="shared" si="61"/>
        <v>86.174000000000007</v>
      </c>
      <c r="J981" s="2">
        <f t="shared" si="62"/>
        <v>21.543499999999995</v>
      </c>
      <c r="K981" s="2">
        <f t="shared" si="63"/>
        <v>107.7175</v>
      </c>
    </row>
    <row r="982" spans="1:11" x14ac:dyDescent="0.25">
      <c r="A982" s="11">
        <v>45332.833333333299</v>
      </c>
      <c r="B982" s="6">
        <v>60</v>
      </c>
      <c r="C982" s="6">
        <v>736.11</v>
      </c>
      <c r="D982" s="2">
        <f t="shared" si="60"/>
        <v>73.611000000000004</v>
      </c>
      <c r="E982" s="2">
        <v>2.4</v>
      </c>
      <c r="F982" s="2">
        <v>2.2000000000000002</v>
      </c>
      <c r="G982" s="2">
        <v>0.4</v>
      </c>
      <c r="H982" s="2">
        <v>3.3</v>
      </c>
      <c r="I982" s="2">
        <f t="shared" si="61"/>
        <v>81.911000000000016</v>
      </c>
      <c r="J982" s="2">
        <f t="shared" si="62"/>
        <v>20.47775</v>
      </c>
      <c r="K982" s="2">
        <f t="shared" si="63"/>
        <v>102.38875000000002</v>
      </c>
    </row>
    <row r="983" spans="1:11" x14ac:dyDescent="0.25">
      <c r="A983" s="11">
        <v>45332.875</v>
      </c>
      <c r="B983" s="6">
        <v>60</v>
      </c>
      <c r="C983" s="6">
        <v>723.71</v>
      </c>
      <c r="D983" s="2">
        <f t="shared" si="60"/>
        <v>72.371000000000009</v>
      </c>
      <c r="E983" s="2">
        <v>2.4</v>
      </c>
      <c r="F983" s="2">
        <v>2.2000000000000002</v>
      </c>
      <c r="G983" s="2">
        <v>0.4</v>
      </c>
      <c r="H983" s="2">
        <v>3.3</v>
      </c>
      <c r="I983" s="2">
        <f t="shared" si="61"/>
        <v>80.671000000000021</v>
      </c>
      <c r="J983" s="2">
        <f t="shared" si="62"/>
        <v>20.167750000000012</v>
      </c>
      <c r="K983" s="2">
        <f t="shared" si="63"/>
        <v>100.83875000000003</v>
      </c>
    </row>
    <row r="984" spans="1:11" x14ac:dyDescent="0.25">
      <c r="A984" s="11">
        <v>45332.916666666701</v>
      </c>
      <c r="B984" s="6">
        <v>60</v>
      </c>
      <c r="C984" s="6">
        <v>714.69</v>
      </c>
      <c r="D984" s="2">
        <f t="shared" si="60"/>
        <v>71.469000000000008</v>
      </c>
      <c r="E984" s="2">
        <v>2.4</v>
      </c>
      <c r="F984" s="2">
        <v>2.2000000000000002</v>
      </c>
      <c r="G984" s="2">
        <v>0.4</v>
      </c>
      <c r="H984" s="2">
        <v>3.3</v>
      </c>
      <c r="I984" s="2">
        <f t="shared" si="61"/>
        <v>79.76900000000002</v>
      </c>
      <c r="J984" s="2">
        <f t="shared" si="62"/>
        <v>19.942250000000001</v>
      </c>
      <c r="K984" s="2">
        <f t="shared" si="63"/>
        <v>99.711250000000021</v>
      </c>
    </row>
    <row r="985" spans="1:11" x14ac:dyDescent="0.25">
      <c r="A985" s="11">
        <v>45332.958333333299</v>
      </c>
      <c r="B985" s="6">
        <v>60</v>
      </c>
      <c r="C985" s="6">
        <v>698.34</v>
      </c>
      <c r="D985" s="2">
        <f t="shared" si="60"/>
        <v>69.834000000000003</v>
      </c>
      <c r="E985" s="2">
        <v>2.4</v>
      </c>
      <c r="F985" s="2">
        <v>2.2000000000000002</v>
      </c>
      <c r="G985" s="2">
        <v>0.4</v>
      </c>
      <c r="H985" s="2">
        <v>3.3</v>
      </c>
      <c r="I985" s="2">
        <f t="shared" si="61"/>
        <v>78.134000000000015</v>
      </c>
      <c r="J985" s="2">
        <f t="shared" si="62"/>
        <v>19.533500000000004</v>
      </c>
      <c r="K985" s="2">
        <f t="shared" si="63"/>
        <v>97.667500000000018</v>
      </c>
    </row>
    <row r="986" spans="1:11" x14ac:dyDescent="0.25">
      <c r="A986" s="10">
        <v>45333</v>
      </c>
      <c r="B986" s="6">
        <v>60</v>
      </c>
      <c r="C986" s="6">
        <v>624.95000000000005</v>
      </c>
      <c r="D986" s="2">
        <f t="shared" si="60"/>
        <v>62.495000000000005</v>
      </c>
      <c r="E986" s="2">
        <v>2.4</v>
      </c>
      <c r="F986" s="2">
        <v>2.2000000000000002</v>
      </c>
      <c r="G986" s="2">
        <v>0.4</v>
      </c>
      <c r="H986" s="2">
        <v>3.3</v>
      </c>
      <c r="I986" s="2">
        <f t="shared" si="61"/>
        <v>70.795000000000016</v>
      </c>
      <c r="J986" s="2">
        <f t="shared" si="62"/>
        <v>17.698750000000004</v>
      </c>
      <c r="K986" s="2">
        <f t="shared" si="63"/>
        <v>88.49375000000002</v>
      </c>
    </row>
    <row r="987" spans="1:11" x14ac:dyDescent="0.25">
      <c r="A987" s="11">
        <v>45333.041666666701</v>
      </c>
      <c r="B987" s="6">
        <v>60</v>
      </c>
      <c r="C987" s="6">
        <v>604.55999999999995</v>
      </c>
      <c r="D987" s="2">
        <f t="shared" si="60"/>
        <v>60.455999999999996</v>
      </c>
      <c r="E987" s="2">
        <v>2.4</v>
      </c>
      <c r="F987" s="2">
        <v>2.2000000000000002</v>
      </c>
      <c r="G987" s="2">
        <v>0.4</v>
      </c>
      <c r="H987" s="2">
        <v>3.3</v>
      </c>
      <c r="I987" s="2">
        <f t="shared" si="61"/>
        <v>68.756</v>
      </c>
      <c r="J987" s="2">
        <f t="shared" si="62"/>
        <v>17.188999999999993</v>
      </c>
      <c r="K987" s="2">
        <f t="shared" si="63"/>
        <v>85.944999999999993</v>
      </c>
    </row>
    <row r="988" spans="1:11" x14ac:dyDescent="0.25">
      <c r="A988" s="11">
        <v>45333.083333333299</v>
      </c>
      <c r="B988" s="6">
        <v>60</v>
      </c>
      <c r="C988" s="6">
        <v>592.51</v>
      </c>
      <c r="D988" s="2">
        <f t="shared" si="60"/>
        <v>59.250999999999998</v>
      </c>
      <c r="E988" s="2">
        <v>2.4</v>
      </c>
      <c r="F988" s="2">
        <v>2.2000000000000002</v>
      </c>
      <c r="G988" s="2">
        <v>0.4</v>
      </c>
      <c r="H988" s="2">
        <v>3.3</v>
      </c>
      <c r="I988" s="2">
        <f t="shared" si="61"/>
        <v>67.551000000000002</v>
      </c>
      <c r="J988" s="2">
        <f t="shared" si="62"/>
        <v>16.887749999999997</v>
      </c>
      <c r="K988" s="2">
        <f t="shared" si="63"/>
        <v>84.438749999999999</v>
      </c>
    </row>
    <row r="989" spans="1:11" x14ac:dyDescent="0.25">
      <c r="A989" s="11">
        <v>45333.125</v>
      </c>
      <c r="B989" s="6">
        <v>60</v>
      </c>
      <c r="C989" s="6">
        <v>527.51</v>
      </c>
      <c r="D989" s="2">
        <f t="shared" si="60"/>
        <v>52.750999999999998</v>
      </c>
      <c r="E989" s="2">
        <v>2.4</v>
      </c>
      <c r="F989" s="2">
        <v>2.2000000000000002</v>
      </c>
      <c r="G989" s="2">
        <v>0.4</v>
      </c>
      <c r="H989" s="2">
        <v>3.3</v>
      </c>
      <c r="I989" s="2">
        <f t="shared" si="61"/>
        <v>61.050999999999995</v>
      </c>
      <c r="J989" s="2">
        <f t="shared" si="62"/>
        <v>15.262750000000004</v>
      </c>
      <c r="K989" s="2">
        <f t="shared" si="63"/>
        <v>76.313749999999999</v>
      </c>
    </row>
    <row r="990" spans="1:11" x14ac:dyDescent="0.25">
      <c r="A990" s="11">
        <v>45333.166666666701</v>
      </c>
      <c r="B990" s="6">
        <v>60</v>
      </c>
      <c r="C990" s="6">
        <v>491.58</v>
      </c>
      <c r="D990" s="2">
        <f t="shared" si="60"/>
        <v>49.158000000000001</v>
      </c>
      <c r="E990" s="2">
        <v>2.4</v>
      </c>
      <c r="F990" s="2">
        <v>2.2000000000000002</v>
      </c>
      <c r="G990" s="2">
        <v>0.4</v>
      </c>
      <c r="H990" s="2">
        <v>3.3</v>
      </c>
      <c r="I990" s="2">
        <f t="shared" si="61"/>
        <v>57.457999999999998</v>
      </c>
      <c r="J990" s="2">
        <f t="shared" si="62"/>
        <v>14.364499999999992</v>
      </c>
      <c r="K990" s="2">
        <f t="shared" si="63"/>
        <v>71.822499999999991</v>
      </c>
    </row>
    <row r="991" spans="1:11" x14ac:dyDescent="0.25">
      <c r="A991" s="11">
        <v>45333.208333333299</v>
      </c>
      <c r="B991" s="6">
        <v>60</v>
      </c>
      <c r="C991" s="6">
        <v>520.98</v>
      </c>
      <c r="D991" s="2">
        <f t="shared" si="60"/>
        <v>52.097999999999999</v>
      </c>
      <c r="E991" s="2">
        <v>2.4</v>
      </c>
      <c r="F991" s="2">
        <v>2.2000000000000002</v>
      </c>
      <c r="G991" s="2">
        <v>0.4</v>
      </c>
      <c r="H991" s="2">
        <v>3.3</v>
      </c>
      <c r="I991" s="2">
        <f t="shared" si="61"/>
        <v>60.397999999999996</v>
      </c>
      <c r="J991" s="2">
        <f t="shared" si="62"/>
        <v>15.099500000000006</v>
      </c>
      <c r="K991" s="2">
        <f t="shared" si="63"/>
        <v>75.497500000000002</v>
      </c>
    </row>
    <row r="992" spans="1:11" x14ac:dyDescent="0.25">
      <c r="A992" s="11">
        <v>45333.25</v>
      </c>
      <c r="B992" s="6">
        <v>60</v>
      </c>
      <c r="C992" s="6">
        <v>554.1</v>
      </c>
      <c r="D992" s="2">
        <f t="shared" si="60"/>
        <v>55.410000000000004</v>
      </c>
      <c r="E992" s="2">
        <v>2.4</v>
      </c>
      <c r="F992" s="2">
        <v>2.2000000000000002</v>
      </c>
      <c r="G992" s="2">
        <v>0.4</v>
      </c>
      <c r="H992" s="2">
        <v>3.3</v>
      </c>
      <c r="I992" s="2">
        <f t="shared" si="61"/>
        <v>63.71</v>
      </c>
      <c r="J992" s="2">
        <f t="shared" si="62"/>
        <v>15.927500000000002</v>
      </c>
      <c r="K992" s="2">
        <f t="shared" si="63"/>
        <v>79.637500000000003</v>
      </c>
    </row>
    <row r="993" spans="1:11" x14ac:dyDescent="0.25">
      <c r="A993" s="11">
        <v>45333.291666666701</v>
      </c>
      <c r="B993" s="6">
        <v>60</v>
      </c>
      <c r="C993" s="6">
        <v>598.82000000000005</v>
      </c>
      <c r="D993" s="2">
        <f t="shared" si="60"/>
        <v>59.882000000000005</v>
      </c>
      <c r="E993" s="2">
        <v>2.4</v>
      </c>
      <c r="F993" s="2">
        <v>2.2000000000000002</v>
      </c>
      <c r="G993" s="2">
        <v>0.4</v>
      </c>
      <c r="H993" s="2">
        <v>3.3</v>
      </c>
      <c r="I993" s="2">
        <f t="shared" si="61"/>
        <v>68.182000000000002</v>
      </c>
      <c r="J993" s="2">
        <f t="shared" si="62"/>
        <v>17.045500000000004</v>
      </c>
      <c r="K993" s="2">
        <f t="shared" si="63"/>
        <v>85.227500000000006</v>
      </c>
    </row>
    <row r="994" spans="1:11" x14ac:dyDescent="0.25">
      <c r="A994" s="11">
        <v>45333.333333333299</v>
      </c>
      <c r="B994" s="6">
        <v>60</v>
      </c>
      <c r="C994" s="6">
        <v>620.22</v>
      </c>
      <c r="D994" s="2">
        <f t="shared" si="60"/>
        <v>62.022000000000006</v>
      </c>
      <c r="E994" s="2">
        <v>2.4</v>
      </c>
      <c r="F994" s="2">
        <v>2.2000000000000002</v>
      </c>
      <c r="G994" s="2">
        <v>0.4</v>
      </c>
      <c r="H994" s="2">
        <v>3.3</v>
      </c>
      <c r="I994" s="2">
        <f t="shared" si="61"/>
        <v>70.322000000000017</v>
      </c>
      <c r="J994" s="2">
        <f t="shared" si="62"/>
        <v>17.580500000000001</v>
      </c>
      <c r="K994" s="2">
        <f t="shared" si="63"/>
        <v>87.902500000000018</v>
      </c>
    </row>
    <row r="995" spans="1:11" x14ac:dyDescent="0.25">
      <c r="A995" s="11">
        <v>45333.375</v>
      </c>
      <c r="B995" s="6">
        <v>60</v>
      </c>
      <c r="C995" s="6">
        <v>653</v>
      </c>
      <c r="D995" s="2">
        <f t="shared" si="60"/>
        <v>65.3</v>
      </c>
      <c r="E995" s="2">
        <v>2.4</v>
      </c>
      <c r="F995" s="2">
        <v>2.2000000000000002</v>
      </c>
      <c r="G995" s="2">
        <v>0.4</v>
      </c>
      <c r="H995" s="2">
        <v>3.3</v>
      </c>
      <c r="I995" s="2">
        <f t="shared" si="61"/>
        <v>73.600000000000009</v>
      </c>
      <c r="J995" s="2">
        <f t="shared" si="62"/>
        <v>18.400000000000006</v>
      </c>
      <c r="K995" s="2">
        <f t="shared" si="63"/>
        <v>92.000000000000014</v>
      </c>
    </row>
    <row r="996" spans="1:11" x14ac:dyDescent="0.25">
      <c r="A996" s="11">
        <v>45333.416666666701</v>
      </c>
      <c r="B996" s="6">
        <v>60</v>
      </c>
      <c r="C996" s="6">
        <v>688.93</v>
      </c>
      <c r="D996" s="2">
        <f t="shared" si="60"/>
        <v>68.893000000000001</v>
      </c>
      <c r="E996" s="2">
        <v>2.4</v>
      </c>
      <c r="F996" s="2">
        <v>2.2000000000000002</v>
      </c>
      <c r="G996" s="2">
        <v>0.4</v>
      </c>
      <c r="H996" s="2">
        <v>3.3</v>
      </c>
      <c r="I996" s="2">
        <f t="shared" si="61"/>
        <v>77.193000000000012</v>
      </c>
      <c r="J996" s="2">
        <f t="shared" si="62"/>
        <v>19.298249999999996</v>
      </c>
      <c r="K996" s="2">
        <f t="shared" si="63"/>
        <v>96.491250000000008</v>
      </c>
    </row>
    <row r="997" spans="1:11" x14ac:dyDescent="0.25">
      <c r="A997" s="11">
        <v>45333.458333333299</v>
      </c>
      <c r="B997" s="6">
        <v>60</v>
      </c>
      <c r="C997" s="6">
        <v>720.59</v>
      </c>
      <c r="D997" s="2">
        <f t="shared" si="60"/>
        <v>72.058999999999997</v>
      </c>
      <c r="E997" s="2">
        <v>2.4</v>
      </c>
      <c r="F997" s="2">
        <v>2.2000000000000002</v>
      </c>
      <c r="G997" s="2">
        <v>0.4</v>
      </c>
      <c r="H997" s="2">
        <v>3.3</v>
      </c>
      <c r="I997" s="2">
        <f t="shared" si="61"/>
        <v>80.359000000000009</v>
      </c>
      <c r="J997" s="2">
        <f t="shared" si="62"/>
        <v>20.089750000000009</v>
      </c>
      <c r="K997" s="2">
        <f t="shared" si="63"/>
        <v>100.44875000000002</v>
      </c>
    </row>
    <row r="998" spans="1:11" x14ac:dyDescent="0.25">
      <c r="A998" s="11">
        <v>45333.5</v>
      </c>
      <c r="B998" s="6">
        <v>60</v>
      </c>
      <c r="C998" s="6">
        <v>710.22</v>
      </c>
      <c r="D998" s="2">
        <f t="shared" si="60"/>
        <v>71.022000000000006</v>
      </c>
      <c r="E998" s="2">
        <v>2.4</v>
      </c>
      <c r="F998" s="2">
        <v>2.2000000000000002</v>
      </c>
      <c r="G998" s="2">
        <v>0.4</v>
      </c>
      <c r="H998" s="2">
        <v>3.3</v>
      </c>
      <c r="I998" s="2">
        <f t="shared" si="61"/>
        <v>79.322000000000017</v>
      </c>
      <c r="J998" s="2">
        <f t="shared" si="62"/>
        <v>19.830500000000001</v>
      </c>
      <c r="K998" s="2">
        <f t="shared" si="63"/>
        <v>99.152500000000018</v>
      </c>
    </row>
    <row r="999" spans="1:11" x14ac:dyDescent="0.25">
      <c r="A999" s="11">
        <v>45333.541666666701</v>
      </c>
      <c r="B999" s="6">
        <v>60</v>
      </c>
      <c r="C999" s="6">
        <v>695.35</v>
      </c>
      <c r="D999" s="2">
        <f t="shared" si="60"/>
        <v>69.534999999999997</v>
      </c>
      <c r="E999" s="2">
        <v>2.4</v>
      </c>
      <c r="F999" s="2">
        <v>2.2000000000000002</v>
      </c>
      <c r="G999" s="2">
        <v>0.4</v>
      </c>
      <c r="H999" s="2">
        <v>3.3</v>
      </c>
      <c r="I999" s="2">
        <f t="shared" si="61"/>
        <v>77.835000000000008</v>
      </c>
      <c r="J999" s="2">
        <f t="shared" si="62"/>
        <v>19.458750000000009</v>
      </c>
      <c r="K999" s="2">
        <f t="shared" si="63"/>
        <v>97.293750000000017</v>
      </c>
    </row>
    <row r="1000" spans="1:11" x14ac:dyDescent="0.25">
      <c r="A1000" s="11">
        <v>45333.583333333299</v>
      </c>
      <c r="B1000" s="6">
        <v>60</v>
      </c>
      <c r="C1000" s="6">
        <v>713.38</v>
      </c>
      <c r="D1000" s="2">
        <f t="shared" si="60"/>
        <v>71.337999999999994</v>
      </c>
      <c r="E1000" s="2">
        <v>2.4</v>
      </c>
      <c r="F1000" s="2">
        <v>2.2000000000000002</v>
      </c>
      <c r="G1000" s="2">
        <v>0.4</v>
      </c>
      <c r="H1000" s="2">
        <v>3.3</v>
      </c>
      <c r="I1000" s="2">
        <f t="shared" si="61"/>
        <v>79.638000000000005</v>
      </c>
      <c r="J1000" s="2">
        <f t="shared" si="62"/>
        <v>19.909500000000008</v>
      </c>
      <c r="K1000" s="2">
        <f t="shared" si="63"/>
        <v>99.547500000000014</v>
      </c>
    </row>
    <row r="1001" spans="1:11" x14ac:dyDescent="0.25">
      <c r="A1001" s="11">
        <v>45333.625</v>
      </c>
      <c r="B1001" s="6">
        <v>60</v>
      </c>
      <c r="C1001" s="6">
        <v>728.92</v>
      </c>
      <c r="D1001" s="2">
        <f t="shared" si="60"/>
        <v>72.891999999999996</v>
      </c>
      <c r="E1001" s="2">
        <v>2.4</v>
      </c>
      <c r="F1001" s="2">
        <v>2.2000000000000002</v>
      </c>
      <c r="G1001" s="2">
        <v>0.4</v>
      </c>
      <c r="H1001" s="2">
        <v>3.3</v>
      </c>
      <c r="I1001" s="2">
        <f t="shared" si="61"/>
        <v>81.192000000000007</v>
      </c>
      <c r="J1001" s="2">
        <f t="shared" si="62"/>
        <v>20.298000000000002</v>
      </c>
      <c r="K1001" s="2">
        <f t="shared" si="63"/>
        <v>101.49000000000001</v>
      </c>
    </row>
    <row r="1002" spans="1:11" x14ac:dyDescent="0.25">
      <c r="A1002" s="11">
        <v>45333.666666666701</v>
      </c>
      <c r="B1002" s="6">
        <v>60</v>
      </c>
      <c r="C1002" s="6">
        <v>766.43</v>
      </c>
      <c r="D1002" s="2">
        <f t="shared" si="60"/>
        <v>76.643000000000001</v>
      </c>
      <c r="E1002" s="2">
        <v>2.4</v>
      </c>
      <c r="F1002" s="2">
        <v>2.2000000000000002</v>
      </c>
      <c r="G1002" s="2">
        <v>0.4</v>
      </c>
      <c r="H1002" s="2">
        <v>3.3</v>
      </c>
      <c r="I1002" s="2">
        <f t="shared" si="61"/>
        <v>84.943000000000012</v>
      </c>
      <c r="J1002" s="2">
        <f t="shared" si="62"/>
        <v>21.235749999999996</v>
      </c>
      <c r="K1002" s="2">
        <f t="shared" si="63"/>
        <v>106.17875000000001</v>
      </c>
    </row>
    <row r="1003" spans="1:11" x14ac:dyDescent="0.25">
      <c r="A1003" s="11">
        <v>45333.708333333299</v>
      </c>
      <c r="B1003" s="6">
        <v>60</v>
      </c>
      <c r="C1003" s="6">
        <v>856.89</v>
      </c>
      <c r="D1003" s="2">
        <f t="shared" ref="D1003:D1066" si="64">C1003/10</f>
        <v>85.688999999999993</v>
      </c>
      <c r="E1003" s="2">
        <v>2.4</v>
      </c>
      <c r="F1003" s="2">
        <v>2.2000000000000002</v>
      </c>
      <c r="G1003" s="2">
        <v>0.4</v>
      </c>
      <c r="H1003" s="2">
        <v>3.3</v>
      </c>
      <c r="I1003" s="2">
        <f t="shared" ref="I1003:I1066" si="65">D1003+E1003+F1003+G1003+H1003</f>
        <v>93.989000000000004</v>
      </c>
      <c r="J1003" s="2">
        <f t="shared" ref="J1003:J1066" si="66">(I1003*1.25)-I1003</f>
        <v>23.497250000000008</v>
      </c>
      <c r="K1003" s="2">
        <f t="shared" ref="K1003:K1066" si="67">SUM(I1003:J1003)</f>
        <v>117.48625000000001</v>
      </c>
    </row>
    <row r="1004" spans="1:11" x14ac:dyDescent="0.25">
      <c r="A1004" s="11">
        <v>45333.75</v>
      </c>
      <c r="B1004" s="6">
        <v>60</v>
      </c>
      <c r="C1004" s="6">
        <v>881.33</v>
      </c>
      <c r="D1004" s="2">
        <f t="shared" si="64"/>
        <v>88.13300000000001</v>
      </c>
      <c r="E1004" s="2">
        <v>2.4</v>
      </c>
      <c r="F1004" s="2">
        <v>2.2000000000000002</v>
      </c>
      <c r="G1004" s="2">
        <v>0.4</v>
      </c>
      <c r="H1004" s="2">
        <v>3.3</v>
      </c>
      <c r="I1004" s="2">
        <f t="shared" si="65"/>
        <v>96.433000000000021</v>
      </c>
      <c r="J1004" s="2">
        <f t="shared" si="66"/>
        <v>24.108249999999998</v>
      </c>
      <c r="K1004" s="2">
        <f t="shared" si="67"/>
        <v>120.54125000000002</v>
      </c>
    </row>
    <row r="1005" spans="1:11" x14ac:dyDescent="0.25">
      <c r="A1005" s="11">
        <v>45333.791666666701</v>
      </c>
      <c r="B1005" s="6">
        <v>60</v>
      </c>
      <c r="C1005" s="6">
        <v>799.55</v>
      </c>
      <c r="D1005" s="2">
        <f t="shared" si="64"/>
        <v>79.954999999999998</v>
      </c>
      <c r="E1005" s="2">
        <v>2.4</v>
      </c>
      <c r="F1005" s="2">
        <v>2.2000000000000002</v>
      </c>
      <c r="G1005" s="2">
        <v>0.4</v>
      </c>
      <c r="H1005" s="2">
        <v>3.3</v>
      </c>
      <c r="I1005" s="2">
        <f t="shared" si="65"/>
        <v>88.25500000000001</v>
      </c>
      <c r="J1005" s="2">
        <f t="shared" si="66"/>
        <v>22.063749999999999</v>
      </c>
      <c r="K1005" s="2">
        <f t="shared" si="67"/>
        <v>110.31875000000001</v>
      </c>
    </row>
    <row r="1006" spans="1:11" x14ac:dyDescent="0.25">
      <c r="A1006" s="11">
        <v>45333.833333333299</v>
      </c>
      <c r="B1006" s="6">
        <v>60</v>
      </c>
      <c r="C1006" s="6">
        <v>712.93</v>
      </c>
      <c r="D1006" s="2">
        <f t="shared" si="64"/>
        <v>71.292999999999992</v>
      </c>
      <c r="E1006" s="2">
        <v>2.4</v>
      </c>
      <c r="F1006" s="2">
        <v>2.2000000000000002</v>
      </c>
      <c r="G1006" s="2">
        <v>0.4</v>
      </c>
      <c r="H1006" s="2">
        <v>3.3</v>
      </c>
      <c r="I1006" s="2">
        <f t="shared" si="65"/>
        <v>79.593000000000004</v>
      </c>
      <c r="J1006" s="2">
        <f t="shared" si="66"/>
        <v>19.898250000000004</v>
      </c>
      <c r="K1006" s="2">
        <f t="shared" si="67"/>
        <v>99.491250000000008</v>
      </c>
    </row>
    <row r="1007" spans="1:11" x14ac:dyDescent="0.25">
      <c r="A1007" s="11">
        <v>45333.875</v>
      </c>
      <c r="B1007" s="6">
        <v>60</v>
      </c>
      <c r="C1007" s="6">
        <v>680.03</v>
      </c>
      <c r="D1007" s="2">
        <f t="shared" si="64"/>
        <v>68.003</v>
      </c>
      <c r="E1007" s="2">
        <v>2.4</v>
      </c>
      <c r="F1007" s="2">
        <v>2.2000000000000002</v>
      </c>
      <c r="G1007" s="2">
        <v>0.4</v>
      </c>
      <c r="H1007" s="2">
        <v>3.3</v>
      </c>
      <c r="I1007" s="2">
        <f t="shared" si="65"/>
        <v>76.303000000000011</v>
      </c>
      <c r="J1007" s="2">
        <f t="shared" si="66"/>
        <v>19.075749999999999</v>
      </c>
      <c r="K1007" s="2">
        <f t="shared" si="67"/>
        <v>95.378750000000011</v>
      </c>
    </row>
    <row r="1008" spans="1:11" x14ac:dyDescent="0.25">
      <c r="A1008" s="11">
        <v>45333.916666666701</v>
      </c>
      <c r="B1008" s="6">
        <v>60</v>
      </c>
      <c r="C1008" s="6">
        <v>636.54999999999995</v>
      </c>
      <c r="D1008" s="2">
        <f t="shared" si="64"/>
        <v>63.654999999999994</v>
      </c>
      <c r="E1008" s="2">
        <v>2.4</v>
      </c>
      <c r="F1008" s="2">
        <v>2.2000000000000002</v>
      </c>
      <c r="G1008" s="2">
        <v>0.4</v>
      </c>
      <c r="H1008" s="2">
        <v>3.3</v>
      </c>
      <c r="I1008" s="2">
        <f t="shared" si="65"/>
        <v>71.954999999999998</v>
      </c>
      <c r="J1008" s="2">
        <f t="shared" si="66"/>
        <v>17.988749999999996</v>
      </c>
      <c r="K1008" s="2">
        <f t="shared" si="67"/>
        <v>89.943749999999994</v>
      </c>
    </row>
    <row r="1009" spans="1:11" x14ac:dyDescent="0.25">
      <c r="A1009" s="11">
        <v>45333.958333333299</v>
      </c>
      <c r="B1009" s="6">
        <v>60</v>
      </c>
      <c r="C1009" s="6">
        <v>646.35</v>
      </c>
      <c r="D1009" s="2">
        <f t="shared" si="64"/>
        <v>64.635000000000005</v>
      </c>
      <c r="E1009" s="2">
        <v>2.4</v>
      </c>
      <c r="F1009" s="2">
        <v>2.2000000000000002</v>
      </c>
      <c r="G1009" s="2">
        <v>0.4</v>
      </c>
      <c r="H1009" s="2">
        <v>3.3</v>
      </c>
      <c r="I1009" s="2">
        <f t="shared" si="65"/>
        <v>72.935000000000016</v>
      </c>
      <c r="J1009" s="2">
        <f t="shared" si="66"/>
        <v>18.233750000000001</v>
      </c>
      <c r="K1009" s="2">
        <f t="shared" si="67"/>
        <v>91.168750000000017</v>
      </c>
    </row>
    <row r="1010" spans="1:11" x14ac:dyDescent="0.25">
      <c r="A1010" s="10">
        <v>45334</v>
      </c>
      <c r="B1010" s="6">
        <v>60</v>
      </c>
      <c r="C1010" s="6">
        <v>702.34</v>
      </c>
      <c r="D1010" s="2">
        <f t="shared" si="64"/>
        <v>70.234000000000009</v>
      </c>
      <c r="E1010" s="2">
        <v>2.4</v>
      </c>
      <c r="F1010" s="2">
        <v>2.2000000000000002</v>
      </c>
      <c r="G1010" s="2">
        <v>0.4</v>
      </c>
      <c r="H1010" s="2">
        <v>3.3</v>
      </c>
      <c r="I1010" s="2">
        <f t="shared" si="65"/>
        <v>78.53400000000002</v>
      </c>
      <c r="J1010" s="2">
        <f t="shared" si="66"/>
        <v>19.633499999999998</v>
      </c>
      <c r="K1010" s="2">
        <f t="shared" si="67"/>
        <v>98.167500000000018</v>
      </c>
    </row>
    <row r="1011" spans="1:11" x14ac:dyDescent="0.25">
      <c r="A1011" s="11">
        <v>45334.041666666701</v>
      </c>
      <c r="B1011" s="6">
        <v>60</v>
      </c>
      <c r="C1011" s="6">
        <v>675.19</v>
      </c>
      <c r="D1011" s="2">
        <f t="shared" si="64"/>
        <v>67.519000000000005</v>
      </c>
      <c r="E1011" s="2">
        <v>2.4</v>
      </c>
      <c r="F1011" s="2">
        <v>2.2000000000000002</v>
      </c>
      <c r="G1011" s="2">
        <v>0.4</v>
      </c>
      <c r="H1011" s="2">
        <v>3.3</v>
      </c>
      <c r="I1011" s="2">
        <f t="shared" si="65"/>
        <v>75.819000000000017</v>
      </c>
      <c r="J1011" s="2">
        <f t="shared" si="66"/>
        <v>18.954750000000004</v>
      </c>
      <c r="K1011" s="2">
        <f t="shared" si="67"/>
        <v>94.773750000000021</v>
      </c>
    </row>
    <row r="1012" spans="1:11" x14ac:dyDescent="0.25">
      <c r="A1012" s="11">
        <v>45334.083333333299</v>
      </c>
      <c r="B1012" s="6">
        <v>60</v>
      </c>
      <c r="C1012" s="6">
        <v>662.24</v>
      </c>
      <c r="D1012" s="2">
        <f t="shared" si="64"/>
        <v>66.224000000000004</v>
      </c>
      <c r="E1012" s="2">
        <v>2.4</v>
      </c>
      <c r="F1012" s="2">
        <v>2.2000000000000002</v>
      </c>
      <c r="G1012" s="2">
        <v>0.4</v>
      </c>
      <c r="H1012" s="2">
        <v>3.3</v>
      </c>
      <c r="I1012" s="2">
        <f t="shared" si="65"/>
        <v>74.524000000000015</v>
      </c>
      <c r="J1012" s="2">
        <f t="shared" si="66"/>
        <v>18.631</v>
      </c>
      <c r="K1012" s="2">
        <f t="shared" si="67"/>
        <v>93.155000000000015</v>
      </c>
    </row>
    <row r="1013" spans="1:11" x14ac:dyDescent="0.25">
      <c r="A1013" s="11">
        <v>45334.125</v>
      </c>
      <c r="B1013" s="6">
        <v>60</v>
      </c>
      <c r="C1013" s="6">
        <v>650.75</v>
      </c>
      <c r="D1013" s="2">
        <f t="shared" si="64"/>
        <v>65.075000000000003</v>
      </c>
      <c r="E1013" s="2">
        <v>2.4</v>
      </c>
      <c r="F1013" s="2">
        <v>2.2000000000000002</v>
      </c>
      <c r="G1013" s="2">
        <v>0.4</v>
      </c>
      <c r="H1013" s="2">
        <v>3.3</v>
      </c>
      <c r="I1013" s="2">
        <f t="shared" si="65"/>
        <v>73.375000000000014</v>
      </c>
      <c r="J1013" s="2">
        <f t="shared" si="66"/>
        <v>18.34375</v>
      </c>
      <c r="K1013" s="2">
        <f t="shared" si="67"/>
        <v>91.718750000000014</v>
      </c>
    </row>
    <row r="1014" spans="1:11" x14ac:dyDescent="0.25">
      <c r="A1014" s="11">
        <v>45334.166666666701</v>
      </c>
      <c r="B1014" s="6">
        <v>60</v>
      </c>
      <c r="C1014" s="6">
        <v>666.97</v>
      </c>
      <c r="D1014" s="2">
        <f t="shared" si="64"/>
        <v>66.697000000000003</v>
      </c>
      <c r="E1014" s="2">
        <v>2.4</v>
      </c>
      <c r="F1014" s="2">
        <v>2.2000000000000002</v>
      </c>
      <c r="G1014" s="2">
        <v>0.4</v>
      </c>
      <c r="H1014" s="2">
        <v>3.3</v>
      </c>
      <c r="I1014" s="2">
        <f t="shared" si="65"/>
        <v>74.997000000000014</v>
      </c>
      <c r="J1014" s="2">
        <f t="shared" si="66"/>
        <v>18.749250000000004</v>
      </c>
      <c r="K1014" s="2">
        <f t="shared" si="67"/>
        <v>93.746250000000018</v>
      </c>
    </row>
    <row r="1015" spans="1:11" x14ac:dyDescent="0.25">
      <c r="A1015" s="11">
        <v>45334.208333333299</v>
      </c>
      <c r="B1015" s="6">
        <v>60</v>
      </c>
      <c r="C1015" s="6">
        <v>676.32</v>
      </c>
      <c r="D1015" s="2">
        <f t="shared" si="64"/>
        <v>67.632000000000005</v>
      </c>
      <c r="E1015" s="2">
        <v>2.4</v>
      </c>
      <c r="F1015" s="2">
        <v>2.2000000000000002</v>
      </c>
      <c r="G1015" s="2">
        <v>0.4</v>
      </c>
      <c r="H1015" s="2">
        <v>3.3</v>
      </c>
      <c r="I1015" s="2">
        <f t="shared" si="65"/>
        <v>75.932000000000016</v>
      </c>
      <c r="J1015" s="2">
        <f t="shared" si="66"/>
        <v>18.983000000000004</v>
      </c>
      <c r="K1015" s="2">
        <f t="shared" si="67"/>
        <v>94.91500000000002</v>
      </c>
    </row>
    <row r="1016" spans="1:11" x14ac:dyDescent="0.25">
      <c r="A1016" s="11">
        <v>45334.25</v>
      </c>
      <c r="B1016" s="6">
        <v>60</v>
      </c>
      <c r="C1016" s="6">
        <v>753.48</v>
      </c>
      <c r="D1016" s="2">
        <f t="shared" si="64"/>
        <v>75.347999999999999</v>
      </c>
      <c r="E1016" s="2">
        <v>2.4</v>
      </c>
      <c r="F1016" s="2">
        <v>2.2000000000000002</v>
      </c>
      <c r="G1016" s="2">
        <v>0.4</v>
      </c>
      <c r="H1016" s="2">
        <v>3.3</v>
      </c>
      <c r="I1016" s="2">
        <f t="shared" si="65"/>
        <v>83.64800000000001</v>
      </c>
      <c r="J1016" s="2">
        <f t="shared" si="66"/>
        <v>20.912000000000006</v>
      </c>
      <c r="K1016" s="2">
        <f t="shared" si="67"/>
        <v>104.56000000000002</v>
      </c>
    </row>
    <row r="1017" spans="1:11" x14ac:dyDescent="0.25">
      <c r="A1017" s="11">
        <v>45334.291666666701</v>
      </c>
      <c r="B1017" s="6">
        <v>60</v>
      </c>
      <c r="C1017" s="6">
        <v>934.16</v>
      </c>
      <c r="D1017" s="2">
        <f t="shared" si="64"/>
        <v>93.415999999999997</v>
      </c>
      <c r="E1017" s="2">
        <v>2.4</v>
      </c>
      <c r="F1017" s="2">
        <v>2.2000000000000002</v>
      </c>
      <c r="G1017" s="2">
        <v>0.4</v>
      </c>
      <c r="H1017" s="2">
        <v>3.3</v>
      </c>
      <c r="I1017" s="2">
        <f t="shared" si="65"/>
        <v>101.71600000000001</v>
      </c>
      <c r="J1017" s="2">
        <f t="shared" si="66"/>
        <v>25.429000000000002</v>
      </c>
      <c r="K1017" s="2">
        <f t="shared" si="67"/>
        <v>127.14500000000001</v>
      </c>
    </row>
    <row r="1018" spans="1:11" x14ac:dyDescent="0.25">
      <c r="A1018" s="11">
        <v>45334.333333333299</v>
      </c>
      <c r="B1018" s="6">
        <v>60</v>
      </c>
      <c r="C1018" s="6">
        <v>1137.48</v>
      </c>
      <c r="D1018" s="2">
        <f t="shared" si="64"/>
        <v>113.748</v>
      </c>
      <c r="E1018" s="2">
        <v>2.4</v>
      </c>
      <c r="F1018" s="2">
        <v>2.2000000000000002</v>
      </c>
      <c r="G1018" s="2">
        <v>0.4</v>
      </c>
      <c r="H1018" s="2">
        <v>3.3</v>
      </c>
      <c r="I1018" s="2">
        <f t="shared" si="65"/>
        <v>122.04800000000002</v>
      </c>
      <c r="J1018" s="2">
        <f t="shared" si="66"/>
        <v>30.512000000000015</v>
      </c>
      <c r="K1018" s="2">
        <f t="shared" si="67"/>
        <v>152.56000000000003</v>
      </c>
    </row>
    <row r="1019" spans="1:11" x14ac:dyDescent="0.25">
      <c r="A1019" s="11">
        <v>45334.375</v>
      </c>
      <c r="B1019" s="6">
        <v>60</v>
      </c>
      <c r="C1019" s="6">
        <v>1055.48</v>
      </c>
      <c r="D1019" s="2">
        <f t="shared" si="64"/>
        <v>105.548</v>
      </c>
      <c r="E1019" s="2">
        <v>2.4</v>
      </c>
      <c r="F1019" s="2">
        <v>2.2000000000000002</v>
      </c>
      <c r="G1019" s="2">
        <v>0.4</v>
      </c>
      <c r="H1019" s="2">
        <v>3.3</v>
      </c>
      <c r="I1019" s="2">
        <f t="shared" si="65"/>
        <v>113.84800000000001</v>
      </c>
      <c r="J1019" s="2">
        <f t="shared" si="66"/>
        <v>28.461999999999989</v>
      </c>
      <c r="K1019" s="2">
        <f t="shared" si="67"/>
        <v>142.31</v>
      </c>
    </row>
    <row r="1020" spans="1:11" x14ac:dyDescent="0.25">
      <c r="A1020" s="11">
        <v>45334.416666666701</v>
      </c>
      <c r="B1020" s="6">
        <v>60</v>
      </c>
      <c r="C1020" s="6">
        <v>934.95</v>
      </c>
      <c r="D1020" s="2">
        <f t="shared" si="64"/>
        <v>93.495000000000005</v>
      </c>
      <c r="E1020" s="2">
        <v>2.4</v>
      </c>
      <c r="F1020" s="2">
        <v>2.2000000000000002</v>
      </c>
      <c r="G1020" s="2">
        <v>0.4</v>
      </c>
      <c r="H1020" s="2">
        <v>3.3</v>
      </c>
      <c r="I1020" s="2">
        <f t="shared" si="65"/>
        <v>101.79500000000002</v>
      </c>
      <c r="J1020" s="2">
        <f t="shared" si="66"/>
        <v>25.448750000000004</v>
      </c>
      <c r="K1020" s="2">
        <f t="shared" si="67"/>
        <v>127.24375000000002</v>
      </c>
    </row>
    <row r="1021" spans="1:11" x14ac:dyDescent="0.25">
      <c r="A1021" s="11">
        <v>45334.458333333299</v>
      </c>
      <c r="B1021" s="6">
        <v>60</v>
      </c>
      <c r="C1021" s="6">
        <v>865.11</v>
      </c>
      <c r="D1021" s="2">
        <f t="shared" si="64"/>
        <v>86.510999999999996</v>
      </c>
      <c r="E1021" s="2">
        <v>2.4</v>
      </c>
      <c r="F1021" s="2">
        <v>2.2000000000000002</v>
      </c>
      <c r="G1021" s="2">
        <v>0.4</v>
      </c>
      <c r="H1021" s="2">
        <v>3.3</v>
      </c>
      <c r="I1021" s="2">
        <f t="shared" si="65"/>
        <v>94.811000000000007</v>
      </c>
      <c r="J1021" s="2">
        <f t="shared" si="66"/>
        <v>23.702750000000009</v>
      </c>
      <c r="K1021" s="2">
        <f t="shared" si="67"/>
        <v>118.51375000000002</v>
      </c>
    </row>
    <row r="1022" spans="1:11" x14ac:dyDescent="0.25">
      <c r="A1022" s="11">
        <v>45334.5</v>
      </c>
      <c r="B1022" s="6">
        <v>60</v>
      </c>
      <c r="C1022" s="6">
        <v>735.45</v>
      </c>
      <c r="D1022" s="2">
        <f t="shared" si="64"/>
        <v>73.545000000000002</v>
      </c>
      <c r="E1022" s="2">
        <v>2.4</v>
      </c>
      <c r="F1022" s="2">
        <v>2.2000000000000002</v>
      </c>
      <c r="G1022" s="2">
        <v>0.4</v>
      </c>
      <c r="H1022" s="2">
        <v>3.3</v>
      </c>
      <c r="I1022" s="2">
        <f t="shared" si="65"/>
        <v>81.845000000000013</v>
      </c>
      <c r="J1022" s="2">
        <f t="shared" si="66"/>
        <v>20.461250000000007</v>
      </c>
      <c r="K1022" s="2">
        <f t="shared" si="67"/>
        <v>102.30625000000002</v>
      </c>
    </row>
    <row r="1023" spans="1:11" x14ac:dyDescent="0.25">
      <c r="A1023" s="11">
        <v>45334.541666666701</v>
      </c>
      <c r="B1023" s="6">
        <v>60</v>
      </c>
      <c r="C1023" s="6">
        <v>718.11</v>
      </c>
      <c r="D1023" s="2">
        <f t="shared" si="64"/>
        <v>71.811000000000007</v>
      </c>
      <c r="E1023" s="2">
        <v>2.4</v>
      </c>
      <c r="F1023" s="2">
        <v>2.2000000000000002</v>
      </c>
      <c r="G1023" s="2">
        <v>0.4</v>
      </c>
      <c r="H1023" s="2">
        <v>3.3</v>
      </c>
      <c r="I1023" s="2">
        <f t="shared" si="65"/>
        <v>80.111000000000018</v>
      </c>
      <c r="J1023" s="2">
        <f t="shared" si="66"/>
        <v>20.027749999999997</v>
      </c>
      <c r="K1023" s="2">
        <f t="shared" si="67"/>
        <v>100.13875000000002</v>
      </c>
    </row>
    <row r="1024" spans="1:11" x14ac:dyDescent="0.25">
      <c r="A1024" s="11">
        <v>45334.583333333299</v>
      </c>
      <c r="B1024" s="6">
        <v>60</v>
      </c>
      <c r="C1024" s="6">
        <v>713.94</v>
      </c>
      <c r="D1024" s="2">
        <f t="shared" si="64"/>
        <v>71.394000000000005</v>
      </c>
      <c r="E1024" s="2">
        <v>2.4</v>
      </c>
      <c r="F1024" s="2">
        <v>2.2000000000000002</v>
      </c>
      <c r="G1024" s="2">
        <v>0.4</v>
      </c>
      <c r="H1024" s="2">
        <v>3.3</v>
      </c>
      <c r="I1024" s="2">
        <f t="shared" si="65"/>
        <v>79.694000000000017</v>
      </c>
      <c r="J1024" s="2">
        <f t="shared" si="66"/>
        <v>19.923500000000004</v>
      </c>
      <c r="K1024" s="2">
        <f t="shared" si="67"/>
        <v>99.617500000000021</v>
      </c>
    </row>
    <row r="1025" spans="1:11" x14ac:dyDescent="0.25">
      <c r="A1025" s="11">
        <v>45334.625</v>
      </c>
      <c r="B1025" s="6">
        <v>60</v>
      </c>
      <c r="C1025" s="6">
        <v>726.78</v>
      </c>
      <c r="D1025" s="2">
        <f t="shared" si="64"/>
        <v>72.677999999999997</v>
      </c>
      <c r="E1025" s="2">
        <v>2.4</v>
      </c>
      <c r="F1025" s="2">
        <v>2.2000000000000002</v>
      </c>
      <c r="G1025" s="2">
        <v>0.4</v>
      </c>
      <c r="H1025" s="2">
        <v>3.3</v>
      </c>
      <c r="I1025" s="2">
        <f t="shared" si="65"/>
        <v>80.978000000000009</v>
      </c>
      <c r="J1025" s="2">
        <f t="shared" si="66"/>
        <v>20.244500000000002</v>
      </c>
      <c r="K1025" s="2">
        <f t="shared" si="67"/>
        <v>101.22250000000001</v>
      </c>
    </row>
    <row r="1026" spans="1:11" x14ac:dyDescent="0.25">
      <c r="A1026" s="11">
        <v>45334.666666666701</v>
      </c>
      <c r="B1026" s="6">
        <v>60</v>
      </c>
      <c r="C1026" s="6">
        <v>853.96</v>
      </c>
      <c r="D1026" s="2">
        <f t="shared" si="64"/>
        <v>85.396000000000001</v>
      </c>
      <c r="E1026" s="2">
        <v>2.4</v>
      </c>
      <c r="F1026" s="2">
        <v>2.2000000000000002</v>
      </c>
      <c r="G1026" s="2">
        <v>0.4</v>
      </c>
      <c r="H1026" s="2">
        <v>3.3</v>
      </c>
      <c r="I1026" s="2">
        <f t="shared" si="65"/>
        <v>93.696000000000012</v>
      </c>
      <c r="J1026" s="2">
        <f t="shared" si="66"/>
        <v>23.424000000000007</v>
      </c>
      <c r="K1026" s="2">
        <f t="shared" si="67"/>
        <v>117.12000000000002</v>
      </c>
    </row>
    <row r="1027" spans="1:11" x14ac:dyDescent="0.25">
      <c r="A1027" s="11">
        <v>45334.708333333299</v>
      </c>
      <c r="B1027" s="6">
        <v>60</v>
      </c>
      <c r="C1027" s="6">
        <v>1024.95</v>
      </c>
      <c r="D1027" s="2">
        <f t="shared" si="64"/>
        <v>102.495</v>
      </c>
      <c r="E1027" s="2">
        <v>2.4</v>
      </c>
      <c r="F1027" s="2">
        <v>2.2000000000000002</v>
      </c>
      <c r="G1027" s="2">
        <v>0.4</v>
      </c>
      <c r="H1027" s="2">
        <v>3.3</v>
      </c>
      <c r="I1027" s="2">
        <f t="shared" si="65"/>
        <v>110.79500000000002</v>
      </c>
      <c r="J1027" s="2">
        <f t="shared" si="66"/>
        <v>27.698750000000018</v>
      </c>
      <c r="K1027" s="2">
        <f t="shared" si="67"/>
        <v>138.49375000000003</v>
      </c>
    </row>
    <row r="1028" spans="1:11" x14ac:dyDescent="0.25">
      <c r="A1028" s="11">
        <v>45334.75</v>
      </c>
      <c r="B1028" s="6">
        <v>60</v>
      </c>
      <c r="C1028" s="6">
        <v>1047.82</v>
      </c>
      <c r="D1028" s="2">
        <f t="shared" si="64"/>
        <v>104.782</v>
      </c>
      <c r="E1028" s="2">
        <v>2.4</v>
      </c>
      <c r="F1028" s="2">
        <v>2.2000000000000002</v>
      </c>
      <c r="G1028" s="2">
        <v>0.4</v>
      </c>
      <c r="H1028" s="2">
        <v>3.3</v>
      </c>
      <c r="I1028" s="2">
        <f t="shared" si="65"/>
        <v>113.08200000000001</v>
      </c>
      <c r="J1028" s="2">
        <f t="shared" si="66"/>
        <v>28.270500000000013</v>
      </c>
      <c r="K1028" s="2">
        <f t="shared" si="67"/>
        <v>141.35250000000002</v>
      </c>
    </row>
    <row r="1029" spans="1:11" x14ac:dyDescent="0.25">
      <c r="A1029" s="11">
        <v>45334.791666666701</v>
      </c>
      <c r="B1029" s="6">
        <v>60</v>
      </c>
      <c r="C1029" s="6">
        <v>972.35</v>
      </c>
      <c r="D1029" s="2">
        <f t="shared" si="64"/>
        <v>97.234999999999999</v>
      </c>
      <c r="E1029" s="2">
        <v>2.4</v>
      </c>
      <c r="F1029" s="2">
        <v>2.2000000000000002</v>
      </c>
      <c r="G1029" s="2">
        <v>0.4</v>
      </c>
      <c r="H1029" s="2">
        <v>3.3</v>
      </c>
      <c r="I1029" s="2">
        <f t="shared" si="65"/>
        <v>105.53500000000001</v>
      </c>
      <c r="J1029" s="2">
        <f t="shared" si="66"/>
        <v>26.383750000000006</v>
      </c>
      <c r="K1029" s="2">
        <f t="shared" si="67"/>
        <v>131.91875000000002</v>
      </c>
    </row>
    <row r="1030" spans="1:11" x14ac:dyDescent="0.25">
      <c r="A1030" s="11">
        <v>45334.833333333299</v>
      </c>
      <c r="B1030" s="6">
        <v>60</v>
      </c>
      <c r="C1030" s="6">
        <v>862.07</v>
      </c>
      <c r="D1030" s="2">
        <f t="shared" si="64"/>
        <v>86.207000000000008</v>
      </c>
      <c r="E1030" s="2">
        <v>2.4</v>
      </c>
      <c r="F1030" s="2">
        <v>2.2000000000000002</v>
      </c>
      <c r="G1030" s="2">
        <v>0.4</v>
      </c>
      <c r="H1030" s="2">
        <v>3.3</v>
      </c>
      <c r="I1030" s="2">
        <f t="shared" si="65"/>
        <v>94.507000000000019</v>
      </c>
      <c r="J1030" s="2">
        <f t="shared" si="66"/>
        <v>23.626750000000001</v>
      </c>
      <c r="K1030" s="2">
        <f t="shared" si="67"/>
        <v>118.13375000000002</v>
      </c>
    </row>
    <row r="1031" spans="1:11" x14ac:dyDescent="0.25">
      <c r="A1031" s="11">
        <v>45334.875</v>
      </c>
      <c r="B1031" s="6">
        <v>60</v>
      </c>
      <c r="C1031" s="6">
        <v>765.31</v>
      </c>
      <c r="D1031" s="2">
        <f t="shared" si="64"/>
        <v>76.530999999999992</v>
      </c>
      <c r="E1031" s="2">
        <v>2.4</v>
      </c>
      <c r="F1031" s="2">
        <v>2.2000000000000002</v>
      </c>
      <c r="G1031" s="2">
        <v>0.4</v>
      </c>
      <c r="H1031" s="2">
        <v>3.3</v>
      </c>
      <c r="I1031" s="2">
        <f t="shared" si="65"/>
        <v>84.831000000000003</v>
      </c>
      <c r="J1031" s="2">
        <f t="shared" si="66"/>
        <v>21.207750000000004</v>
      </c>
      <c r="K1031" s="2">
        <f t="shared" si="67"/>
        <v>106.03875000000001</v>
      </c>
    </row>
    <row r="1032" spans="1:11" x14ac:dyDescent="0.25">
      <c r="A1032" s="11">
        <v>45334.916666666701</v>
      </c>
      <c r="B1032" s="6">
        <v>60</v>
      </c>
      <c r="C1032" s="6">
        <v>718.11</v>
      </c>
      <c r="D1032" s="2">
        <f t="shared" si="64"/>
        <v>71.811000000000007</v>
      </c>
      <c r="E1032" s="2">
        <v>2.4</v>
      </c>
      <c r="F1032" s="2">
        <v>2.2000000000000002</v>
      </c>
      <c r="G1032" s="2">
        <v>0.4</v>
      </c>
      <c r="H1032" s="2">
        <v>3.3</v>
      </c>
      <c r="I1032" s="2">
        <f t="shared" si="65"/>
        <v>80.111000000000018</v>
      </c>
      <c r="J1032" s="2">
        <f t="shared" si="66"/>
        <v>20.027749999999997</v>
      </c>
      <c r="K1032" s="2">
        <f t="shared" si="67"/>
        <v>100.13875000000002</v>
      </c>
    </row>
    <row r="1033" spans="1:11" x14ac:dyDescent="0.25">
      <c r="A1033" s="11">
        <v>45334.958333333299</v>
      </c>
      <c r="B1033" s="6">
        <v>60</v>
      </c>
      <c r="C1033" s="6">
        <v>675.19</v>
      </c>
      <c r="D1033" s="2">
        <f t="shared" si="64"/>
        <v>67.519000000000005</v>
      </c>
      <c r="E1033" s="2">
        <v>2.4</v>
      </c>
      <c r="F1033" s="2">
        <v>2.2000000000000002</v>
      </c>
      <c r="G1033" s="2">
        <v>0.4</v>
      </c>
      <c r="H1033" s="2">
        <v>3.3</v>
      </c>
      <c r="I1033" s="2">
        <f t="shared" si="65"/>
        <v>75.819000000000017</v>
      </c>
      <c r="J1033" s="2">
        <f t="shared" si="66"/>
        <v>18.954750000000004</v>
      </c>
      <c r="K1033" s="2">
        <f t="shared" si="67"/>
        <v>94.773750000000021</v>
      </c>
    </row>
    <row r="1034" spans="1:11" x14ac:dyDescent="0.25">
      <c r="A1034" s="10">
        <v>45335</v>
      </c>
      <c r="B1034" s="6">
        <v>60</v>
      </c>
      <c r="C1034" s="6">
        <v>723.22</v>
      </c>
      <c r="D1034" s="2">
        <f t="shared" si="64"/>
        <v>72.322000000000003</v>
      </c>
      <c r="E1034" s="2">
        <v>2.4</v>
      </c>
      <c r="F1034" s="2">
        <v>2.2000000000000002</v>
      </c>
      <c r="G1034" s="2">
        <v>0.4</v>
      </c>
      <c r="H1034" s="2">
        <v>3.3</v>
      </c>
      <c r="I1034" s="2">
        <f t="shared" si="65"/>
        <v>80.622000000000014</v>
      </c>
      <c r="J1034" s="2">
        <f t="shared" si="66"/>
        <v>20.155500000000004</v>
      </c>
      <c r="K1034" s="2">
        <f t="shared" si="67"/>
        <v>100.77750000000002</v>
      </c>
    </row>
    <row r="1035" spans="1:11" x14ac:dyDescent="0.25">
      <c r="A1035" s="11">
        <v>45335.041666666701</v>
      </c>
      <c r="B1035" s="6">
        <v>60</v>
      </c>
      <c r="C1035" s="6">
        <v>710.19</v>
      </c>
      <c r="D1035" s="2">
        <f t="shared" si="64"/>
        <v>71.019000000000005</v>
      </c>
      <c r="E1035" s="2">
        <v>2.4</v>
      </c>
      <c r="F1035" s="2">
        <v>2.2000000000000002</v>
      </c>
      <c r="G1035" s="2">
        <v>0.4</v>
      </c>
      <c r="H1035" s="2">
        <v>3.3</v>
      </c>
      <c r="I1035" s="2">
        <f t="shared" si="65"/>
        <v>79.319000000000017</v>
      </c>
      <c r="J1035" s="2">
        <f t="shared" si="66"/>
        <v>19.829750000000004</v>
      </c>
      <c r="K1035" s="2">
        <f t="shared" si="67"/>
        <v>99.148750000000021</v>
      </c>
    </row>
    <row r="1036" spans="1:11" x14ac:dyDescent="0.25">
      <c r="A1036" s="11">
        <v>45335.083333333299</v>
      </c>
      <c r="B1036" s="6">
        <v>60</v>
      </c>
      <c r="C1036" s="6">
        <v>686.37</v>
      </c>
      <c r="D1036" s="2">
        <f t="shared" si="64"/>
        <v>68.637</v>
      </c>
      <c r="E1036" s="2">
        <v>2.4</v>
      </c>
      <c r="F1036" s="2">
        <v>2.2000000000000002</v>
      </c>
      <c r="G1036" s="2">
        <v>0.4</v>
      </c>
      <c r="H1036" s="2">
        <v>3.3</v>
      </c>
      <c r="I1036" s="2">
        <f t="shared" si="65"/>
        <v>76.937000000000012</v>
      </c>
      <c r="J1036" s="2">
        <f t="shared" si="66"/>
        <v>19.234250000000003</v>
      </c>
      <c r="K1036" s="2">
        <f t="shared" si="67"/>
        <v>96.171250000000015</v>
      </c>
    </row>
    <row r="1037" spans="1:11" x14ac:dyDescent="0.25">
      <c r="A1037" s="11">
        <v>45335.125</v>
      </c>
      <c r="B1037" s="6">
        <v>60</v>
      </c>
      <c r="C1037" s="6">
        <v>662.33</v>
      </c>
      <c r="D1037" s="2">
        <f t="shared" si="64"/>
        <v>66.233000000000004</v>
      </c>
      <c r="E1037" s="2">
        <v>2.4</v>
      </c>
      <c r="F1037" s="2">
        <v>2.2000000000000002</v>
      </c>
      <c r="G1037" s="2">
        <v>0.4</v>
      </c>
      <c r="H1037" s="2">
        <v>3.3</v>
      </c>
      <c r="I1037" s="2">
        <f t="shared" si="65"/>
        <v>74.533000000000015</v>
      </c>
      <c r="J1037" s="2">
        <f t="shared" si="66"/>
        <v>18.633250000000004</v>
      </c>
      <c r="K1037" s="2">
        <f t="shared" si="67"/>
        <v>93.166250000000019</v>
      </c>
    </row>
    <row r="1038" spans="1:11" x14ac:dyDescent="0.25">
      <c r="A1038" s="11">
        <v>45335.166666666701</v>
      </c>
      <c r="B1038" s="6">
        <v>60</v>
      </c>
      <c r="C1038" s="6">
        <v>658.51</v>
      </c>
      <c r="D1038" s="2">
        <f t="shared" si="64"/>
        <v>65.850999999999999</v>
      </c>
      <c r="E1038" s="2">
        <v>2.4</v>
      </c>
      <c r="F1038" s="2">
        <v>2.2000000000000002</v>
      </c>
      <c r="G1038" s="2">
        <v>0.4</v>
      </c>
      <c r="H1038" s="2">
        <v>3.3</v>
      </c>
      <c r="I1038" s="2">
        <f t="shared" si="65"/>
        <v>74.15100000000001</v>
      </c>
      <c r="J1038" s="2">
        <f t="shared" si="66"/>
        <v>18.537750000000003</v>
      </c>
      <c r="K1038" s="2">
        <f t="shared" si="67"/>
        <v>92.688750000000013</v>
      </c>
    </row>
    <row r="1039" spans="1:11" x14ac:dyDescent="0.25">
      <c r="A1039" s="11">
        <v>45335.208333333299</v>
      </c>
      <c r="B1039" s="6">
        <v>60</v>
      </c>
      <c r="C1039" s="6">
        <v>551.23</v>
      </c>
      <c r="D1039" s="2">
        <f t="shared" si="64"/>
        <v>55.123000000000005</v>
      </c>
      <c r="E1039" s="2">
        <v>2.4</v>
      </c>
      <c r="F1039" s="2">
        <v>2.2000000000000002</v>
      </c>
      <c r="G1039" s="2">
        <v>0.4</v>
      </c>
      <c r="H1039" s="2">
        <v>3.3</v>
      </c>
      <c r="I1039" s="2">
        <f t="shared" si="65"/>
        <v>63.423000000000002</v>
      </c>
      <c r="J1039" s="2">
        <f t="shared" si="66"/>
        <v>15.85575</v>
      </c>
      <c r="K1039" s="2">
        <f t="shared" si="67"/>
        <v>79.278750000000002</v>
      </c>
    </row>
    <row r="1040" spans="1:11" x14ac:dyDescent="0.25">
      <c r="A1040" s="11">
        <v>45335.25</v>
      </c>
      <c r="B1040" s="6">
        <v>60</v>
      </c>
      <c r="C1040" s="6">
        <v>721.53</v>
      </c>
      <c r="D1040" s="2">
        <f t="shared" si="64"/>
        <v>72.152999999999992</v>
      </c>
      <c r="E1040" s="2">
        <v>2.4</v>
      </c>
      <c r="F1040" s="2">
        <v>2.2000000000000002</v>
      </c>
      <c r="G1040" s="2">
        <v>0.4</v>
      </c>
      <c r="H1040" s="2">
        <v>3.3</v>
      </c>
      <c r="I1040" s="2">
        <f t="shared" si="65"/>
        <v>80.453000000000003</v>
      </c>
      <c r="J1040" s="2">
        <f t="shared" si="66"/>
        <v>20.113249999999994</v>
      </c>
      <c r="K1040" s="2">
        <f t="shared" si="67"/>
        <v>100.56625</v>
      </c>
    </row>
    <row r="1041" spans="1:11" x14ac:dyDescent="0.25">
      <c r="A1041" s="11">
        <v>45335.291666666701</v>
      </c>
      <c r="B1041" s="6">
        <v>60</v>
      </c>
      <c r="C1041" s="6">
        <v>825.55</v>
      </c>
      <c r="D1041" s="2">
        <f t="shared" si="64"/>
        <v>82.554999999999993</v>
      </c>
      <c r="E1041" s="2">
        <v>2.4</v>
      </c>
      <c r="F1041" s="2">
        <v>2.2000000000000002</v>
      </c>
      <c r="G1041" s="2">
        <v>0.4</v>
      </c>
      <c r="H1041" s="2">
        <v>3.3</v>
      </c>
      <c r="I1041" s="2">
        <f t="shared" si="65"/>
        <v>90.855000000000004</v>
      </c>
      <c r="J1041" s="2">
        <f t="shared" si="66"/>
        <v>22.713750000000005</v>
      </c>
      <c r="K1041" s="2">
        <f t="shared" si="67"/>
        <v>113.56875000000001</v>
      </c>
    </row>
    <row r="1042" spans="1:11" x14ac:dyDescent="0.25">
      <c r="A1042" s="11">
        <v>45335.333333333299</v>
      </c>
      <c r="B1042" s="6">
        <v>60</v>
      </c>
      <c r="C1042" s="6">
        <v>968.11</v>
      </c>
      <c r="D1042" s="2">
        <f t="shared" si="64"/>
        <v>96.811000000000007</v>
      </c>
      <c r="E1042" s="2">
        <v>2.4</v>
      </c>
      <c r="F1042" s="2">
        <v>2.2000000000000002</v>
      </c>
      <c r="G1042" s="2">
        <v>0.4</v>
      </c>
      <c r="H1042" s="2">
        <v>3.3</v>
      </c>
      <c r="I1042" s="2">
        <f t="shared" si="65"/>
        <v>105.11100000000002</v>
      </c>
      <c r="J1042" s="2">
        <f t="shared" si="66"/>
        <v>26.277749999999997</v>
      </c>
      <c r="K1042" s="2">
        <f t="shared" si="67"/>
        <v>131.38875000000002</v>
      </c>
    </row>
    <row r="1043" spans="1:11" x14ac:dyDescent="0.25">
      <c r="A1043" s="11">
        <v>45335.375</v>
      </c>
      <c r="B1043" s="6">
        <v>60</v>
      </c>
      <c r="C1043" s="6">
        <v>817.69</v>
      </c>
      <c r="D1043" s="2">
        <f t="shared" si="64"/>
        <v>81.769000000000005</v>
      </c>
      <c r="E1043" s="2">
        <v>2.4</v>
      </c>
      <c r="F1043" s="2">
        <v>2.2000000000000002</v>
      </c>
      <c r="G1043" s="2">
        <v>0.4</v>
      </c>
      <c r="H1043" s="2">
        <v>3.3</v>
      </c>
      <c r="I1043" s="2">
        <f t="shared" si="65"/>
        <v>90.069000000000017</v>
      </c>
      <c r="J1043" s="2">
        <f t="shared" si="66"/>
        <v>22.517250000000004</v>
      </c>
      <c r="K1043" s="2">
        <f t="shared" si="67"/>
        <v>112.58625000000002</v>
      </c>
    </row>
    <row r="1044" spans="1:11" x14ac:dyDescent="0.25">
      <c r="A1044" s="11">
        <v>45335.416666666701</v>
      </c>
      <c r="B1044" s="6">
        <v>60</v>
      </c>
      <c r="C1044" s="6">
        <v>753.32</v>
      </c>
      <c r="D1044" s="2">
        <f t="shared" si="64"/>
        <v>75.332000000000008</v>
      </c>
      <c r="E1044" s="2">
        <v>2.4</v>
      </c>
      <c r="F1044" s="2">
        <v>2.2000000000000002</v>
      </c>
      <c r="G1044" s="2">
        <v>0.4</v>
      </c>
      <c r="H1044" s="2">
        <v>3.3</v>
      </c>
      <c r="I1044" s="2">
        <f t="shared" si="65"/>
        <v>83.632000000000019</v>
      </c>
      <c r="J1044" s="2">
        <f t="shared" si="66"/>
        <v>20.908000000000001</v>
      </c>
      <c r="K1044" s="2">
        <f t="shared" si="67"/>
        <v>104.54000000000002</v>
      </c>
    </row>
    <row r="1045" spans="1:11" x14ac:dyDescent="0.25">
      <c r="A1045" s="11">
        <v>45335.458333333299</v>
      </c>
      <c r="B1045" s="6">
        <v>60</v>
      </c>
      <c r="C1045" s="6">
        <v>717.49</v>
      </c>
      <c r="D1045" s="2">
        <f t="shared" si="64"/>
        <v>71.748999999999995</v>
      </c>
      <c r="E1045" s="2">
        <v>2.4</v>
      </c>
      <c r="F1045" s="2">
        <v>2.2000000000000002</v>
      </c>
      <c r="G1045" s="2">
        <v>0.4</v>
      </c>
      <c r="H1045" s="2">
        <v>3.3</v>
      </c>
      <c r="I1045" s="2">
        <f t="shared" si="65"/>
        <v>80.049000000000007</v>
      </c>
      <c r="J1045" s="2">
        <f t="shared" si="66"/>
        <v>20.012249999999995</v>
      </c>
      <c r="K1045" s="2">
        <f t="shared" si="67"/>
        <v>100.06125</v>
      </c>
    </row>
    <row r="1046" spans="1:11" x14ac:dyDescent="0.25">
      <c r="A1046" s="11">
        <v>45335.5</v>
      </c>
      <c r="B1046" s="6">
        <v>60</v>
      </c>
      <c r="C1046" s="6">
        <v>679.97</v>
      </c>
      <c r="D1046" s="2">
        <f t="shared" si="64"/>
        <v>67.997</v>
      </c>
      <c r="E1046" s="2">
        <v>2.4</v>
      </c>
      <c r="F1046" s="2">
        <v>2.2000000000000002</v>
      </c>
      <c r="G1046" s="2">
        <v>0.4</v>
      </c>
      <c r="H1046" s="2">
        <v>3.3</v>
      </c>
      <c r="I1046" s="2">
        <f t="shared" si="65"/>
        <v>76.297000000000011</v>
      </c>
      <c r="J1046" s="2">
        <f t="shared" si="66"/>
        <v>19.074250000000006</v>
      </c>
      <c r="K1046" s="2">
        <f t="shared" si="67"/>
        <v>95.371250000000018</v>
      </c>
    </row>
    <row r="1047" spans="1:11" x14ac:dyDescent="0.25">
      <c r="A1047" s="11">
        <v>45335.541666666701</v>
      </c>
      <c r="B1047" s="6">
        <v>60</v>
      </c>
      <c r="C1047" s="6">
        <v>676.93</v>
      </c>
      <c r="D1047" s="2">
        <f t="shared" si="64"/>
        <v>67.692999999999998</v>
      </c>
      <c r="E1047" s="2">
        <v>2.4</v>
      </c>
      <c r="F1047" s="2">
        <v>2.2000000000000002</v>
      </c>
      <c r="G1047" s="2">
        <v>0.4</v>
      </c>
      <c r="H1047" s="2">
        <v>3.3</v>
      </c>
      <c r="I1047" s="2">
        <f t="shared" si="65"/>
        <v>75.993000000000009</v>
      </c>
      <c r="J1047" s="2">
        <f t="shared" si="66"/>
        <v>18.998249999999999</v>
      </c>
      <c r="K1047" s="2">
        <f t="shared" si="67"/>
        <v>94.991250000000008</v>
      </c>
    </row>
    <row r="1048" spans="1:11" x14ac:dyDescent="0.25">
      <c r="A1048" s="11">
        <v>45335.583333333299</v>
      </c>
      <c r="B1048" s="6">
        <v>60</v>
      </c>
      <c r="C1048" s="6">
        <v>708.84</v>
      </c>
      <c r="D1048" s="2">
        <f t="shared" si="64"/>
        <v>70.884</v>
      </c>
      <c r="E1048" s="2">
        <v>2.4</v>
      </c>
      <c r="F1048" s="2">
        <v>2.2000000000000002</v>
      </c>
      <c r="G1048" s="2">
        <v>0.4</v>
      </c>
      <c r="H1048" s="2">
        <v>3.3</v>
      </c>
      <c r="I1048" s="2">
        <f t="shared" si="65"/>
        <v>79.184000000000012</v>
      </c>
      <c r="J1048" s="2">
        <f t="shared" si="66"/>
        <v>19.796000000000006</v>
      </c>
      <c r="K1048" s="2">
        <f t="shared" si="67"/>
        <v>98.980000000000018</v>
      </c>
    </row>
    <row r="1049" spans="1:11" x14ac:dyDescent="0.25">
      <c r="A1049" s="11">
        <v>45335.625</v>
      </c>
      <c r="B1049" s="6">
        <v>60</v>
      </c>
      <c r="C1049" s="6">
        <v>771.18</v>
      </c>
      <c r="D1049" s="2">
        <f t="shared" si="64"/>
        <v>77.117999999999995</v>
      </c>
      <c r="E1049" s="2">
        <v>2.4</v>
      </c>
      <c r="F1049" s="2">
        <v>2.2000000000000002</v>
      </c>
      <c r="G1049" s="2">
        <v>0.4</v>
      </c>
      <c r="H1049" s="2">
        <v>3.3</v>
      </c>
      <c r="I1049" s="2">
        <f t="shared" si="65"/>
        <v>85.418000000000006</v>
      </c>
      <c r="J1049" s="2">
        <f t="shared" si="66"/>
        <v>21.354500000000002</v>
      </c>
      <c r="K1049" s="2">
        <f t="shared" si="67"/>
        <v>106.77250000000001</v>
      </c>
    </row>
    <row r="1050" spans="1:11" x14ac:dyDescent="0.25">
      <c r="A1050" s="11">
        <v>45335.666666666701</v>
      </c>
      <c r="B1050" s="6">
        <v>60</v>
      </c>
      <c r="C1050" s="6">
        <v>851.28</v>
      </c>
      <c r="D1050" s="2">
        <f t="shared" si="64"/>
        <v>85.128</v>
      </c>
      <c r="E1050" s="2">
        <v>2.4</v>
      </c>
      <c r="F1050" s="2">
        <v>2.2000000000000002</v>
      </c>
      <c r="G1050" s="2">
        <v>0.4</v>
      </c>
      <c r="H1050" s="2">
        <v>3.3</v>
      </c>
      <c r="I1050" s="2">
        <f t="shared" si="65"/>
        <v>93.428000000000011</v>
      </c>
      <c r="J1050" s="2">
        <f t="shared" si="66"/>
        <v>23.356999999999999</v>
      </c>
      <c r="K1050" s="2">
        <f t="shared" si="67"/>
        <v>116.78500000000001</v>
      </c>
    </row>
    <row r="1051" spans="1:11" x14ac:dyDescent="0.25">
      <c r="A1051" s="11">
        <v>45335.708333333299</v>
      </c>
      <c r="B1051" s="6">
        <v>60</v>
      </c>
      <c r="C1051" s="6">
        <v>1034.1600000000001</v>
      </c>
      <c r="D1051" s="2">
        <f t="shared" si="64"/>
        <v>103.41600000000001</v>
      </c>
      <c r="E1051" s="2">
        <v>2.4</v>
      </c>
      <c r="F1051" s="2">
        <v>2.2000000000000002</v>
      </c>
      <c r="G1051" s="2">
        <v>0.4</v>
      </c>
      <c r="H1051" s="2">
        <v>3.3</v>
      </c>
      <c r="I1051" s="2">
        <f t="shared" si="65"/>
        <v>111.71600000000002</v>
      </c>
      <c r="J1051" s="2">
        <f t="shared" si="66"/>
        <v>27.929000000000016</v>
      </c>
      <c r="K1051" s="2">
        <f t="shared" si="67"/>
        <v>139.64500000000004</v>
      </c>
    </row>
    <row r="1052" spans="1:11" x14ac:dyDescent="0.25">
      <c r="A1052" s="11">
        <v>45335.75</v>
      </c>
      <c r="B1052" s="6">
        <v>60</v>
      </c>
      <c r="C1052" s="6">
        <v>1087.18</v>
      </c>
      <c r="D1052" s="2">
        <f t="shared" si="64"/>
        <v>108.718</v>
      </c>
      <c r="E1052" s="2">
        <v>2.4</v>
      </c>
      <c r="F1052" s="2">
        <v>2.2000000000000002</v>
      </c>
      <c r="G1052" s="2">
        <v>0.4</v>
      </c>
      <c r="H1052" s="2">
        <v>3.3</v>
      </c>
      <c r="I1052" s="2">
        <f t="shared" si="65"/>
        <v>117.01800000000001</v>
      </c>
      <c r="J1052" s="2">
        <f t="shared" si="66"/>
        <v>29.254499999999993</v>
      </c>
      <c r="K1052" s="2">
        <f t="shared" si="67"/>
        <v>146.27250000000001</v>
      </c>
    </row>
    <row r="1053" spans="1:11" x14ac:dyDescent="0.25">
      <c r="A1053" s="11">
        <v>45335.791666666701</v>
      </c>
      <c r="B1053" s="6">
        <v>60</v>
      </c>
      <c r="C1053" s="6">
        <v>990.91</v>
      </c>
      <c r="D1053" s="2">
        <f t="shared" si="64"/>
        <v>99.090999999999994</v>
      </c>
      <c r="E1053" s="2">
        <v>2.4</v>
      </c>
      <c r="F1053" s="2">
        <v>2.2000000000000002</v>
      </c>
      <c r="G1053" s="2">
        <v>0.4</v>
      </c>
      <c r="H1053" s="2">
        <v>3.3</v>
      </c>
      <c r="I1053" s="2">
        <f t="shared" si="65"/>
        <v>107.39100000000001</v>
      </c>
      <c r="J1053" s="2">
        <f t="shared" si="66"/>
        <v>26.847750000000005</v>
      </c>
      <c r="K1053" s="2">
        <f t="shared" si="67"/>
        <v>134.23875000000001</v>
      </c>
    </row>
    <row r="1054" spans="1:11" x14ac:dyDescent="0.25">
      <c r="A1054" s="11">
        <v>45335.833333333299</v>
      </c>
      <c r="B1054" s="6">
        <v>60</v>
      </c>
      <c r="C1054" s="6">
        <v>850.49</v>
      </c>
      <c r="D1054" s="2">
        <f t="shared" si="64"/>
        <v>85.049000000000007</v>
      </c>
      <c r="E1054" s="2">
        <v>2.4</v>
      </c>
      <c r="F1054" s="2">
        <v>2.2000000000000002</v>
      </c>
      <c r="G1054" s="2">
        <v>0.4</v>
      </c>
      <c r="H1054" s="2">
        <v>3.3</v>
      </c>
      <c r="I1054" s="2">
        <f t="shared" si="65"/>
        <v>93.349000000000018</v>
      </c>
      <c r="J1054" s="2">
        <f t="shared" si="66"/>
        <v>23.337250000000012</v>
      </c>
      <c r="K1054" s="2">
        <f t="shared" si="67"/>
        <v>116.68625000000003</v>
      </c>
    </row>
    <row r="1055" spans="1:11" x14ac:dyDescent="0.25">
      <c r="A1055" s="11">
        <v>45335.875</v>
      </c>
      <c r="B1055" s="6">
        <v>60</v>
      </c>
      <c r="C1055" s="6">
        <v>783.88</v>
      </c>
      <c r="D1055" s="2">
        <f t="shared" si="64"/>
        <v>78.388000000000005</v>
      </c>
      <c r="E1055" s="2">
        <v>2.4</v>
      </c>
      <c r="F1055" s="2">
        <v>2.2000000000000002</v>
      </c>
      <c r="G1055" s="2">
        <v>0.4</v>
      </c>
      <c r="H1055" s="2">
        <v>3.3</v>
      </c>
      <c r="I1055" s="2">
        <f t="shared" si="65"/>
        <v>86.688000000000017</v>
      </c>
      <c r="J1055" s="2">
        <f t="shared" si="66"/>
        <v>21.671999999999997</v>
      </c>
      <c r="K1055" s="2">
        <f t="shared" si="67"/>
        <v>108.36000000000001</v>
      </c>
    </row>
    <row r="1056" spans="1:11" x14ac:dyDescent="0.25">
      <c r="A1056" s="11">
        <v>45335.916666666701</v>
      </c>
      <c r="B1056" s="6">
        <v>60</v>
      </c>
      <c r="C1056" s="6">
        <v>743.66</v>
      </c>
      <c r="D1056" s="2">
        <f t="shared" si="64"/>
        <v>74.366</v>
      </c>
      <c r="E1056" s="2">
        <v>2.4</v>
      </c>
      <c r="F1056" s="2">
        <v>2.2000000000000002</v>
      </c>
      <c r="G1056" s="2">
        <v>0.4</v>
      </c>
      <c r="H1056" s="2">
        <v>3.3</v>
      </c>
      <c r="I1056" s="2">
        <f t="shared" si="65"/>
        <v>82.666000000000011</v>
      </c>
      <c r="J1056" s="2">
        <f t="shared" si="66"/>
        <v>20.666499999999999</v>
      </c>
      <c r="K1056" s="2">
        <f t="shared" si="67"/>
        <v>103.33250000000001</v>
      </c>
    </row>
    <row r="1057" spans="1:11" x14ac:dyDescent="0.25">
      <c r="A1057" s="11">
        <v>45335.958333333299</v>
      </c>
      <c r="B1057" s="6">
        <v>60</v>
      </c>
      <c r="C1057" s="6">
        <v>708.5</v>
      </c>
      <c r="D1057" s="2">
        <f t="shared" si="64"/>
        <v>70.849999999999994</v>
      </c>
      <c r="E1057" s="2">
        <v>2.4</v>
      </c>
      <c r="F1057" s="2">
        <v>2.2000000000000002</v>
      </c>
      <c r="G1057" s="2">
        <v>0.4</v>
      </c>
      <c r="H1057" s="2">
        <v>3.3</v>
      </c>
      <c r="I1057" s="2">
        <f t="shared" si="65"/>
        <v>79.150000000000006</v>
      </c>
      <c r="J1057" s="2">
        <f t="shared" si="66"/>
        <v>19.787499999999994</v>
      </c>
      <c r="K1057" s="2">
        <f t="shared" si="67"/>
        <v>98.9375</v>
      </c>
    </row>
    <row r="1058" spans="1:11" x14ac:dyDescent="0.25">
      <c r="A1058" s="10">
        <v>45336</v>
      </c>
      <c r="B1058" s="6">
        <v>60</v>
      </c>
      <c r="C1058" s="6">
        <v>505.37</v>
      </c>
      <c r="D1058" s="2">
        <f t="shared" si="64"/>
        <v>50.536999999999999</v>
      </c>
      <c r="E1058" s="2">
        <v>2.4</v>
      </c>
      <c r="F1058" s="2">
        <v>2.2000000000000002</v>
      </c>
      <c r="G1058" s="2">
        <v>0.4</v>
      </c>
      <c r="H1058" s="2">
        <v>3.3</v>
      </c>
      <c r="I1058" s="2">
        <f t="shared" si="65"/>
        <v>58.836999999999996</v>
      </c>
      <c r="J1058" s="2">
        <f t="shared" si="66"/>
        <v>14.709250000000004</v>
      </c>
      <c r="K1058" s="2">
        <f t="shared" si="67"/>
        <v>73.546250000000001</v>
      </c>
    </row>
    <row r="1059" spans="1:11" x14ac:dyDescent="0.25">
      <c r="A1059" s="11">
        <v>45336.041666666701</v>
      </c>
      <c r="B1059" s="6">
        <v>60</v>
      </c>
      <c r="C1059" s="6">
        <v>511.89</v>
      </c>
      <c r="D1059" s="2">
        <f t="shared" si="64"/>
        <v>51.189</v>
      </c>
      <c r="E1059" s="2">
        <v>2.4</v>
      </c>
      <c r="F1059" s="2">
        <v>2.2000000000000002</v>
      </c>
      <c r="G1059" s="2">
        <v>0.4</v>
      </c>
      <c r="H1059" s="2">
        <v>3.3</v>
      </c>
      <c r="I1059" s="2">
        <f t="shared" si="65"/>
        <v>59.488999999999997</v>
      </c>
      <c r="J1059" s="2">
        <f t="shared" si="66"/>
        <v>14.872250000000001</v>
      </c>
      <c r="K1059" s="2">
        <f t="shared" si="67"/>
        <v>74.361249999999998</v>
      </c>
    </row>
    <row r="1060" spans="1:11" x14ac:dyDescent="0.25">
      <c r="A1060" s="11">
        <v>45336.083333333299</v>
      </c>
      <c r="B1060" s="6">
        <v>60</v>
      </c>
      <c r="C1060" s="6">
        <v>502.9</v>
      </c>
      <c r="D1060" s="2">
        <f t="shared" si="64"/>
        <v>50.29</v>
      </c>
      <c r="E1060" s="2">
        <v>2.4</v>
      </c>
      <c r="F1060" s="2">
        <v>2.2000000000000002</v>
      </c>
      <c r="G1060" s="2">
        <v>0.4</v>
      </c>
      <c r="H1060" s="2">
        <v>3.3</v>
      </c>
      <c r="I1060" s="2">
        <f t="shared" si="65"/>
        <v>58.589999999999996</v>
      </c>
      <c r="J1060" s="2">
        <f t="shared" si="66"/>
        <v>14.647500000000001</v>
      </c>
      <c r="K1060" s="2">
        <f t="shared" si="67"/>
        <v>73.237499999999997</v>
      </c>
    </row>
    <row r="1061" spans="1:11" x14ac:dyDescent="0.25">
      <c r="A1061" s="11">
        <v>45336.125</v>
      </c>
      <c r="B1061" s="6">
        <v>60</v>
      </c>
      <c r="C1061" s="6">
        <v>499.63</v>
      </c>
      <c r="D1061" s="2">
        <f t="shared" si="64"/>
        <v>49.963000000000001</v>
      </c>
      <c r="E1061" s="2">
        <v>2.4</v>
      </c>
      <c r="F1061" s="2">
        <v>2.2000000000000002</v>
      </c>
      <c r="G1061" s="2">
        <v>0.4</v>
      </c>
      <c r="H1061" s="2">
        <v>3.3</v>
      </c>
      <c r="I1061" s="2">
        <f t="shared" si="65"/>
        <v>58.262999999999998</v>
      </c>
      <c r="J1061" s="2">
        <f t="shared" si="66"/>
        <v>14.565750000000001</v>
      </c>
      <c r="K1061" s="2">
        <f t="shared" si="67"/>
        <v>72.828749999999999</v>
      </c>
    </row>
    <row r="1062" spans="1:11" x14ac:dyDescent="0.25">
      <c r="A1062" s="11">
        <v>45336.166666666701</v>
      </c>
      <c r="B1062" s="6">
        <v>60</v>
      </c>
      <c r="C1062" s="6">
        <v>492.43</v>
      </c>
      <c r="D1062" s="2">
        <f t="shared" si="64"/>
        <v>49.243000000000002</v>
      </c>
      <c r="E1062" s="2">
        <v>2.4</v>
      </c>
      <c r="F1062" s="2">
        <v>2.2000000000000002</v>
      </c>
      <c r="G1062" s="2">
        <v>0.4</v>
      </c>
      <c r="H1062" s="2">
        <v>3.3</v>
      </c>
      <c r="I1062" s="2">
        <f t="shared" si="65"/>
        <v>57.542999999999999</v>
      </c>
      <c r="J1062" s="2">
        <f t="shared" si="66"/>
        <v>14.385749999999994</v>
      </c>
      <c r="K1062" s="2">
        <f t="shared" si="67"/>
        <v>71.928749999999994</v>
      </c>
    </row>
    <row r="1063" spans="1:11" x14ac:dyDescent="0.25">
      <c r="A1063" s="11">
        <v>45336.208333333299</v>
      </c>
      <c r="B1063" s="6">
        <v>60</v>
      </c>
      <c r="C1063" s="6">
        <v>502.33</v>
      </c>
      <c r="D1063" s="2">
        <f t="shared" si="64"/>
        <v>50.232999999999997</v>
      </c>
      <c r="E1063" s="2">
        <v>2.4</v>
      </c>
      <c r="F1063" s="2">
        <v>2.2000000000000002</v>
      </c>
      <c r="G1063" s="2">
        <v>0.4</v>
      </c>
      <c r="H1063" s="2">
        <v>3.3</v>
      </c>
      <c r="I1063" s="2">
        <f t="shared" si="65"/>
        <v>58.532999999999994</v>
      </c>
      <c r="J1063" s="2">
        <f t="shared" si="66"/>
        <v>14.633249999999997</v>
      </c>
      <c r="K1063" s="2">
        <f t="shared" si="67"/>
        <v>73.166249999999991</v>
      </c>
    </row>
    <row r="1064" spans="1:11" x14ac:dyDescent="0.25">
      <c r="A1064" s="11">
        <v>45336.25</v>
      </c>
      <c r="B1064" s="6">
        <v>60</v>
      </c>
      <c r="C1064" s="6">
        <v>691.64</v>
      </c>
      <c r="D1064" s="2">
        <f t="shared" si="64"/>
        <v>69.164000000000001</v>
      </c>
      <c r="E1064" s="2">
        <v>2.4</v>
      </c>
      <c r="F1064" s="2">
        <v>2.2000000000000002</v>
      </c>
      <c r="G1064" s="2">
        <v>0.4</v>
      </c>
      <c r="H1064" s="2">
        <v>3.3</v>
      </c>
      <c r="I1064" s="2">
        <f t="shared" si="65"/>
        <v>77.464000000000013</v>
      </c>
      <c r="J1064" s="2">
        <f t="shared" si="66"/>
        <v>19.366</v>
      </c>
      <c r="K1064" s="2">
        <f t="shared" si="67"/>
        <v>96.830000000000013</v>
      </c>
    </row>
    <row r="1065" spans="1:11" x14ac:dyDescent="0.25">
      <c r="A1065" s="11">
        <v>45336.291666666701</v>
      </c>
      <c r="B1065" s="6">
        <v>60</v>
      </c>
      <c r="C1065" s="6">
        <v>794.44</v>
      </c>
      <c r="D1065" s="2">
        <f t="shared" si="64"/>
        <v>79.444000000000003</v>
      </c>
      <c r="E1065" s="2">
        <v>2.4</v>
      </c>
      <c r="F1065" s="2">
        <v>2.2000000000000002</v>
      </c>
      <c r="G1065" s="2">
        <v>0.4</v>
      </c>
      <c r="H1065" s="2">
        <v>3.3</v>
      </c>
      <c r="I1065" s="2">
        <f t="shared" si="65"/>
        <v>87.744000000000014</v>
      </c>
      <c r="J1065" s="2">
        <f t="shared" si="66"/>
        <v>21.936000000000007</v>
      </c>
      <c r="K1065" s="2">
        <f t="shared" si="67"/>
        <v>109.68000000000002</v>
      </c>
    </row>
    <row r="1066" spans="1:11" x14ac:dyDescent="0.25">
      <c r="A1066" s="11">
        <v>45336.333333333299</v>
      </c>
      <c r="B1066" s="6">
        <v>60</v>
      </c>
      <c r="C1066" s="6">
        <v>870.7</v>
      </c>
      <c r="D1066" s="2">
        <f t="shared" si="64"/>
        <v>87.070000000000007</v>
      </c>
      <c r="E1066" s="2">
        <v>2.4</v>
      </c>
      <c r="F1066" s="2">
        <v>2.2000000000000002</v>
      </c>
      <c r="G1066" s="2">
        <v>0.4</v>
      </c>
      <c r="H1066" s="2">
        <v>3.3</v>
      </c>
      <c r="I1066" s="2">
        <f t="shared" si="65"/>
        <v>95.370000000000019</v>
      </c>
      <c r="J1066" s="2">
        <f t="shared" si="66"/>
        <v>23.842500000000001</v>
      </c>
      <c r="K1066" s="2">
        <f t="shared" si="67"/>
        <v>119.21250000000002</v>
      </c>
    </row>
    <row r="1067" spans="1:11" x14ac:dyDescent="0.25">
      <c r="A1067" s="11">
        <v>45336.375</v>
      </c>
      <c r="B1067" s="6">
        <v>60</v>
      </c>
      <c r="C1067" s="6">
        <v>760.7</v>
      </c>
      <c r="D1067" s="2">
        <f t="shared" ref="D1067:D1130" si="68">C1067/10</f>
        <v>76.070000000000007</v>
      </c>
      <c r="E1067" s="2">
        <v>2.4</v>
      </c>
      <c r="F1067" s="2">
        <v>2.2000000000000002</v>
      </c>
      <c r="G1067" s="2">
        <v>0.4</v>
      </c>
      <c r="H1067" s="2">
        <v>3.3</v>
      </c>
      <c r="I1067" s="2">
        <f t="shared" ref="I1067:I1130" si="69">D1067+E1067+F1067+G1067+H1067</f>
        <v>84.370000000000019</v>
      </c>
      <c r="J1067" s="2">
        <f t="shared" ref="J1067:J1130" si="70">(I1067*1.25)-I1067</f>
        <v>21.092500000000001</v>
      </c>
      <c r="K1067" s="2">
        <f t="shared" ref="K1067:K1130" si="71">SUM(I1067:J1067)</f>
        <v>105.46250000000002</v>
      </c>
    </row>
    <row r="1068" spans="1:11" x14ac:dyDescent="0.25">
      <c r="A1068" s="11">
        <v>45336.416666666701</v>
      </c>
      <c r="B1068" s="6">
        <v>60</v>
      </c>
      <c r="C1068" s="6">
        <v>718.29</v>
      </c>
      <c r="D1068" s="2">
        <f t="shared" si="68"/>
        <v>71.828999999999994</v>
      </c>
      <c r="E1068" s="2">
        <v>2.4</v>
      </c>
      <c r="F1068" s="2">
        <v>2.2000000000000002</v>
      </c>
      <c r="G1068" s="2">
        <v>0.4</v>
      </c>
      <c r="H1068" s="2">
        <v>3.3</v>
      </c>
      <c r="I1068" s="2">
        <f t="shared" si="69"/>
        <v>80.129000000000005</v>
      </c>
      <c r="J1068" s="2">
        <f t="shared" si="70"/>
        <v>20.032250000000005</v>
      </c>
      <c r="K1068" s="2">
        <f t="shared" si="71"/>
        <v>100.16125000000001</v>
      </c>
    </row>
    <row r="1069" spans="1:11" x14ac:dyDescent="0.25">
      <c r="A1069" s="11">
        <v>45336.458333333299</v>
      </c>
      <c r="B1069" s="6">
        <v>60</v>
      </c>
      <c r="C1069" s="6">
        <v>711.88</v>
      </c>
      <c r="D1069" s="2">
        <f t="shared" si="68"/>
        <v>71.188000000000002</v>
      </c>
      <c r="E1069" s="2">
        <v>2.4</v>
      </c>
      <c r="F1069" s="2">
        <v>2.2000000000000002</v>
      </c>
      <c r="G1069" s="2">
        <v>0.4</v>
      </c>
      <c r="H1069" s="2">
        <v>3.3</v>
      </c>
      <c r="I1069" s="2">
        <f t="shared" si="69"/>
        <v>79.488000000000014</v>
      </c>
      <c r="J1069" s="2">
        <f t="shared" si="70"/>
        <v>19.872</v>
      </c>
      <c r="K1069" s="2">
        <f t="shared" si="71"/>
        <v>99.360000000000014</v>
      </c>
    </row>
    <row r="1070" spans="1:11" x14ac:dyDescent="0.25">
      <c r="A1070" s="11">
        <v>45336.5</v>
      </c>
      <c r="B1070" s="6">
        <v>60</v>
      </c>
      <c r="C1070" s="6">
        <v>704.46</v>
      </c>
      <c r="D1070" s="2">
        <f t="shared" si="68"/>
        <v>70.445999999999998</v>
      </c>
      <c r="E1070" s="2">
        <v>2.4</v>
      </c>
      <c r="F1070" s="2">
        <v>2.2000000000000002</v>
      </c>
      <c r="G1070" s="2">
        <v>0.4</v>
      </c>
      <c r="H1070" s="2">
        <v>3.3</v>
      </c>
      <c r="I1070" s="2">
        <f t="shared" si="69"/>
        <v>78.746000000000009</v>
      </c>
      <c r="J1070" s="2">
        <f t="shared" si="70"/>
        <v>19.686499999999995</v>
      </c>
      <c r="K1070" s="2">
        <f t="shared" si="71"/>
        <v>98.432500000000005</v>
      </c>
    </row>
    <row r="1071" spans="1:11" x14ac:dyDescent="0.25">
      <c r="A1071" s="11">
        <v>45336.541666666701</v>
      </c>
      <c r="B1071" s="6">
        <v>60</v>
      </c>
      <c r="C1071" s="6">
        <v>707.5</v>
      </c>
      <c r="D1071" s="2">
        <f t="shared" si="68"/>
        <v>70.75</v>
      </c>
      <c r="E1071" s="2">
        <v>2.4</v>
      </c>
      <c r="F1071" s="2">
        <v>2.2000000000000002</v>
      </c>
      <c r="G1071" s="2">
        <v>0.4</v>
      </c>
      <c r="H1071" s="2">
        <v>3.3</v>
      </c>
      <c r="I1071" s="2">
        <f t="shared" si="69"/>
        <v>79.050000000000011</v>
      </c>
      <c r="J1071" s="2">
        <f t="shared" si="70"/>
        <v>19.762500000000003</v>
      </c>
      <c r="K1071" s="2">
        <f t="shared" si="71"/>
        <v>98.812500000000014</v>
      </c>
    </row>
    <row r="1072" spans="1:11" x14ac:dyDescent="0.25">
      <c r="A1072" s="11">
        <v>45336.583333333299</v>
      </c>
      <c r="B1072" s="6">
        <v>60</v>
      </c>
      <c r="C1072" s="6">
        <v>752.37</v>
      </c>
      <c r="D1072" s="2">
        <f t="shared" si="68"/>
        <v>75.236999999999995</v>
      </c>
      <c r="E1072" s="2">
        <v>2.4</v>
      </c>
      <c r="F1072" s="2">
        <v>2.2000000000000002</v>
      </c>
      <c r="G1072" s="2">
        <v>0.4</v>
      </c>
      <c r="H1072" s="2">
        <v>3.3</v>
      </c>
      <c r="I1072" s="2">
        <f t="shared" si="69"/>
        <v>83.537000000000006</v>
      </c>
      <c r="J1072" s="2">
        <f t="shared" si="70"/>
        <v>20.884250000000009</v>
      </c>
      <c r="K1072" s="2">
        <f t="shared" si="71"/>
        <v>104.42125000000001</v>
      </c>
    </row>
    <row r="1073" spans="1:11" x14ac:dyDescent="0.25">
      <c r="A1073" s="11">
        <v>45336.625</v>
      </c>
      <c r="B1073" s="6">
        <v>60</v>
      </c>
      <c r="C1073" s="6">
        <v>787.24</v>
      </c>
      <c r="D1073" s="2">
        <f t="shared" si="68"/>
        <v>78.724000000000004</v>
      </c>
      <c r="E1073" s="2">
        <v>2.4</v>
      </c>
      <c r="F1073" s="2">
        <v>2.2000000000000002</v>
      </c>
      <c r="G1073" s="2">
        <v>0.4</v>
      </c>
      <c r="H1073" s="2">
        <v>3.3</v>
      </c>
      <c r="I1073" s="2">
        <f t="shared" si="69"/>
        <v>87.024000000000015</v>
      </c>
      <c r="J1073" s="2">
        <f t="shared" si="70"/>
        <v>21.756</v>
      </c>
      <c r="K1073" s="2">
        <f t="shared" si="71"/>
        <v>108.78000000000002</v>
      </c>
    </row>
    <row r="1074" spans="1:11" x14ac:dyDescent="0.25">
      <c r="A1074" s="11">
        <v>45336.666666666701</v>
      </c>
      <c r="B1074" s="6">
        <v>60</v>
      </c>
      <c r="C1074" s="6">
        <v>855.97</v>
      </c>
      <c r="D1074" s="2">
        <f t="shared" si="68"/>
        <v>85.597000000000008</v>
      </c>
      <c r="E1074" s="2">
        <v>2.4</v>
      </c>
      <c r="F1074" s="2">
        <v>2.2000000000000002</v>
      </c>
      <c r="G1074" s="2">
        <v>0.4</v>
      </c>
      <c r="H1074" s="2">
        <v>3.3</v>
      </c>
      <c r="I1074" s="2">
        <f t="shared" si="69"/>
        <v>93.89700000000002</v>
      </c>
      <c r="J1074" s="2">
        <f t="shared" si="70"/>
        <v>23.474250000000012</v>
      </c>
      <c r="K1074" s="2">
        <f t="shared" si="71"/>
        <v>117.37125000000003</v>
      </c>
    </row>
    <row r="1075" spans="1:11" x14ac:dyDescent="0.25">
      <c r="A1075" s="11">
        <v>45336.708333333299</v>
      </c>
      <c r="B1075" s="6">
        <v>60</v>
      </c>
      <c r="C1075" s="6">
        <v>906.13</v>
      </c>
      <c r="D1075" s="2">
        <f t="shared" si="68"/>
        <v>90.613</v>
      </c>
      <c r="E1075" s="2">
        <v>2.4</v>
      </c>
      <c r="F1075" s="2">
        <v>2.2000000000000002</v>
      </c>
      <c r="G1075" s="2">
        <v>0.4</v>
      </c>
      <c r="H1075" s="2">
        <v>3.3</v>
      </c>
      <c r="I1075" s="2">
        <f t="shared" si="69"/>
        <v>98.913000000000011</v>
      </c>
      <c r="J1075" s="2">
        <f t="shared" si="70"/>
        <v>24.728250000000003</v>
      </c>
      <c r="K1075" s="2">
        <f t="shared" si="71"/>
        <v>123.64125000000001</v>
      </c>
    </row>
    <row r="1076" spans="1:11" x14ac:dyDescent="0.25">
      <c r="A1076" s="11">
        <v>45336.75</v>
      </c>
      <c r="B1076" s="6">
        <v>60</v>
      </c>
      <c r="C1076" s="6">
        <v>954.84</v>
      </c>
      <c r="D1076" s="2">
        <f t="shared" si="68"/>
        <v>95.484000000000009</v>
      </c>
      <c r="E1076" s="2">
        <v>2.4</v>
      </c>
      <c r="F1076" s="2">
        <v>2.2000000000000002</v>
      </c>
      <c r="G1076" s="2">
        <v>0.4</v>
      </c>
      <c r="H1076" s="2">
        <v>3.3</v>
      </c>
      <c r="I1076" s="2">
        <f t="shared" si="69"/>
        <v>103.78400000000002</v>
      </c>
      <c r="J1076" s="2">
        <f t="shared" si="70"/>
        <v>25.945999999999998</v>
      </c>
      <c r="K1076" s="2">
        <f t="shared" si="71"/>
        <v>129.73000000000002</v>
      </c>
    </row>
    <row r="1077" spans="1:11" x14ac:dyDescent="0.25">
      <c r="A1077" s="11">
        <v>45336.791666666701</v>
      </c>
      <c r="B1077" s="6">
        <v>60</v>
      </c>
      <c r="C1077" s="6">
        <v>920.64</v>
      </c>
      <c r="D1077" s="2">
        <f t="shared" si="68"/>
        <v>92.063999999999993</v>
      </c>
      <c r="E1077" s="2">
        <v>2.4</v>
      </c>
      <c r="F1077" s="2">
        <v>2.2000000000000002</v>
      </c>
      <c r="G1077" s="2">
        <v>0.4</v>
      </c>
      <c r="H1077" s="2">
        <v>3.3</v>
      </c>
      <c r="I1077" s="2">
        <f t="shared" si="69"/>
        <v>100.364</v>
      </c>
      <c r="J1077" s="2">
        <f t="shared" si="70"/>
        <v>25.091000000000008</v>
      </c>
      <c r="K1077" s="2">
        <f t="shared" si="71"/>
        <v>125.45500000000001</v>
      </c>
    </row>
    <row r="1078" spans="1:11" x14ac:dyDescent="0.25">
      <c r="A1078" s="11">
        <v>45336.833333333299</v>
      </c>
      <c r="B1078" s="6">
        <v>60</v>
      </c>
      <c r="C1078" s="6">
        <v>834.03</v>
      </c>
      <c r="D1078" s="2">
        <f t="shared" si="68"/>
        <v>83.402999999999992</v>
      </c>
      <c r="E1078" s="2">
        <v>2.4</v>
      </c>
      <c r="F1078" s="2">
        <v>2.2000000000000002</v>
      </c>
      <c r="G1078" s="2">
        <v>0.4</v>
      </c>
      <c r="H1078" s="2">
        <v>3.3</v>
      </c>
      <c r="I1078" s="2">
        <f t="shared" si="69"/>
        <v>91.703000000000003</v>
      </c>
      <c r="J1078" s="2">
        <f t="shared" si="70"/>
        <v>22.925749999999994</v>
      </c>
      <c r="K1078" s="2">
        <f t="shared" si="71"/>
        <v>114.62875</v>
      </c>
    </row>
    <row r="1079" spans="1:11" x14ac:dyDescent="0.25">
      <c r="A1079" s="11">
        <v>45336.875</v>
      </c>
      <c r="B1079" s="6">
        <v>60</v>
      </c>
      <c r="C1079" s="6">
        <v>606.71</v>
      </c>
      <c r="D1079" s="2">
        <f t="shared" si="68"/>
        <v>60.671000000000006</v>
      </c>
      <c r="E1079" s="2">
        <v>2.4</v>
      </c>
      <c r="F1079" s="2">
        <v>2.2000000000000002</v>
      </c>
      <c r="G1079" s="2">
        <v>0.4</v>
      </c>
      <c r="H1079" s="2">
        <v>3.3</v>
      </c>
      <c r="I1079" s="2">
        <f t="shared" si="69"/>
        <v>68.971000000000004</v>
      </c>
      <c r="J1079" s="2">
        <f t="shared" si="70"/>
        <v>17.242750000000001</v>
      </c>
      <c r="K1079" s="2">
        <f t="shared" si="71"/>
        <v>86.213750000000005</v>
      </c>
    </row>
    <row r="1080" spans="1:11" x14ac:dyDescent="0.25">
      <c r="A1080" s="11">
        <v>45336.916666666701</v>
      </c>
      <c r="B1080" s="6">
        <v>60</v>
      </c>
      <c r="C1080" s="6">
        <v>548.55999999999995</v>
      </c>
      <c r="D1080" s="2">
        <f t="shared" si="68"/>
        <v>54.855999999999995</v>
      </c>
      <c r="E1080" s="2">
        <v>2.4</v>
      </c>
      <c r="F1080" s="2">
        <v>2.2000000000000002</v>
      </c>
      <c r="G1080" s="2">
        <v>0.4</v>
      </c>
      <c r="H1080" s="2">
        <v>3.3</v>
      </c>
      <c r="I1080" s="2">
        <f t="shared" si="69"/>
        <v>63.155999999999992</v>
      </c>
      <c r="J1080" s="2">
        <f t="shared" si="70"/>
        <v>15.789000000000001</v>
      </c>
      <c r="K1080" s="2">
        <f t="shared" si="71"/>
        <v>78.944999999999993</v>
      </c>
    </row>
    <row r="1081" spans="1:11" x14ac:dyDescent="0.25">
      <c r="A1081" s="11">
        <v>45336.958333333299</v>
      </c>
      <c r="B1081" s="6">
        <v>60</v>
      </c>
      <c r="C1081" s="6">
        <v>511.44</v>
      </c>
      <c r="D1081" s="2">
        <f t="shared" si="68"/>
        <v>51.143999999999998</v>
      </c>
      <c r="E1081" s="2">
        <v>2.4</v>
      </c>
      <c r="F1081" s="2">
        <v>2.2000000000000002</v>
      </c>
      <c r="G1081" s="2">
        <v>0.4</v>
      </c>
      <c r="H1081" s="2">
        <v>3.3</v>
      </c>
      <c r="I1081" s="2">
        <f t="shared" si="69"/>
        <v>59.443999999999996</v>
      </c>
      <c r="J1081" s="2">
        <f t="shared" si="70"/>
        <v>14.860999999999997</v>
      </c>
      <c r="K1081" s="2">
        <f t="shared" si="71"/>
        <v>74.304999999999993</v>
      </c>
    </row>
    <row r="1082" spans="1:11" x14ac:dyDescent="0.25">
      <c r="A1082" s="10">
        <v>45337</v>
      </c>
      <c r="B1082" s="6">
        <v>60</v>
      </c>
      <c r="C1082" s="6">
        <v>678.45</v>
      </c>
      <c r="D1082" s="2">
        <f t="shared" si="68"/>
        <v>67.844999999999999</v>
      </c>
      <c r="E1082" s="2">
        <v>2.4</v>
      </c>
      <c r="F1082" s="2">
        <v>2.2000000000000002</v>
      </c>
      <c r="G1082" s="2">
        <v>0.4</v>
      </c>
      <c r="H1082" s="2">
        <v>3.3</v>
      </c>
      <c r="I1082" s="2">
        <f t="shared" si="69"/>
        <v>76.14500000000001</v>
      </c>
      <c r="J1082" s="2">
        <f t="shared" si="70"/>
        <v>19.036249999999995</v>
      </c>
      <c r="K1082" s="2">
        <f t="shared" si="71"/>
        <v>95.181250000000006</v>
      </c>
    </row>
    <row r="1083" spans="1:11" x14ac:dyDescent="0.25">
      <c r="A1083" s="11">
        <v>45337.041666666701</v>
      </c>
      <c r="B1083" s="6">
        <v>60</v>
      </c>
      <c r="C1083" s="6">
        <v>672.11</v>
      </c>
      <c r="D1083" s="2">
        <f t="shared" si="68"/>
        <v>67.210999999999999</v>
      </c>
      <c r="E1083" s="2">
        <v>2.4</v>
      </c>
      <c r="F1083" s="2">
        <v>2.2000000000000002</v>
      </c>
      <c r="G1083" s="2">
        <v>0.4</v>
      </c>
      <c r="H1083" s="2">
        <v>3.3</v>
      </c>
      <c r="I1083" s="2">
        <f t="shared" si="69"/>
        <v>75.51100000000001</v>
      </c>
      <c r="J1083" s="2">
        <f t="shared" si="70"/>
        <v>18.877750000000006</v>
      </c>
      <c r="K1083" s="2">
        <f t="shared" si="71"/>
        <v>94.388750000000016</v>
      </c>
    </row>
    <row r="1084" spans="1:11" x14ac:dyDescent="0.25">
      <c r="A1084" s="11">
        <v>45337.083333333299</v>
      </c>
      <c r="B1084" s="6">
        <v>60</v>
      </c>
      <c r="C1084" s="6">
        <v>599.98</v>
      </c>
      <c r="D1084" s="2">
        <f t="shared" si="68"/>
        <v>59.998000000000005</v>
      </c>
      <c r="E1084" s="2">
        <v>2.4</v>
      </c>
      <c r="F1084" s="2">
        <v>2.2000000000000002</v>
      </c>
      <c r="G1084" s="2">
        <v>0.4</v>
      </c>
      <c r="H1084" s="2">
        <v>3.3</v>
      </c>
      <c r="I1084" s="2">
        <f t="shared" si="69"/>
        <v>68.298000000000002</v>
      </c>
      <c r="J1084" s="2">
        <f t="shared" si="70"/>
        <v>17.0745</v>
      </c>
      <c r="K1084" s="2">
        <f t="shared" si="71"/>
        <v>85.372500000000002</v>
      </c>
    </row>
    <row r="1085" spans="1:11" x14ac:dyDescent="0.25">
      <c r="A1085" s="11">
        <v>45337.125</v>
      </c>
      <c r="B1085" s="6">
        <v>60</v>
      </c>
      <c r="C1085" s="6">
        <v>599.76</v>
      </c>
      <c r="D1085" s="2">
        <f t="shared" si="68"/>
        <v>59.975999999999999</v>
      </c>
      <c r="E1085" s="2">
        <v>2.4</v>
      </c>
      <c r="F1085" s="2">
        <v>2.2000000000000002</v>
      </c>
      <c r="G1085" s="2">
        <v>0.4</v>
      </c>
      <c r="H1085" s="2">
        <v>3.3</v>
      </c>
      <c r="I1085" s="2">
        <f t="shared" si="69"/>
        <v>68.275999999999996</v>
      </c>
      <c r="J1085" s="2">
        <f t="shared" si="70"/>
        <v>17.069000000000003</v>
      </c>
      <c r="K1085" s="2">
        <f t="shared" si="71"/>
        <v>85.344999999999999</v>
      </c>
    </row>
    <row r="1086" spans="1:11" x14ac:dyDescent="0.25">
      <c r="A1086" s="11">
        <v>45337.166666666701</v>
      </c>
      <c r="B1086" s="6">
        <v>60</v>
      </c>
      <c r="C1086" s="6">
        <v>550.16</v>
      </c>
      <c r="D1086" s="2">
        <f t="shared" si="68"/>
        <v>55.015999999999998</v>
      </c>
      <c r="E1086" s="2">
        <v>2.4</v>
      </c>
      <c r="F1086" s="2">
        <v>2.2000000000000002</v>
      </c>
      <c r="G1086" s="2">
        <v>0.4</v>
      </c>
      <c r="H1086" s="2">
        <v>3.3</v>
      </c>
      <c r="I1086" s="2">
        <f t="shared" si="69"/>
        <v>63.315999999999995</v>
      </c>
      <c r="J1086" s="2">
        <f t="shared" si="70"/>
        <v>15.829000000000001</v>
      </c>
      <c r="K1086" s="2">
        <f t="shared" si="71"/>
        <v>79.144999999999996</v>
      </c>
    </row>
    <row r="1087" spans="1:11" x14ac:dyDescent="0.25">
      <c r="A1087" s="11">
        <v>45337.208333333299</v>
      </c>
      <c r="B1087" s="6">
        <v>60</v>
      </c>
      <c r="C1087" s="6">
        <v>559.55999999999995</v>
      </c>
      <c r="D1087" s="2">
        <f t="shared" si="68"/>
        <v>55.955999999999996</v>
      </c>
      <c r="E1087" s="2">
        <v>2.4</v>
      </c>
      <c r="F1087" s="2">
        <v>2.2000000000000002</v>
      </c>
      <c r="G1087" s="2">
        <v>0.4</v>
      </c>
      <c r="H1087" s="2">
        <v>3.3</v>
      </c>
      <c r="I1087" s="2">
        <f t="shared" si="69"/>
        <v>64.256</v>
      </c>
      <c r="J1087" s="2">
        <f t="shared" si="70"/>
        <v>16.063999999999993</v>
      </c>
      <c r="K1087" s="2">
        <f t="shared" si="71"/>
        <v>80.319999999999993</v>
      </c>
    </row>
    <row r="1088" spans="1:11" x14ac:dyDescent="0.25">
      <c r="A1088" s="11">
        <v>45337.25</v>
      </c>
      <c r="B1088" s="6">
        <v>60</v>
      </c>
      <c r="C1088" s="6">
        <v>679.47</v>
      </c>
      <c r="D1088" s="2">
        <f t="shared" si="68"/>
        <v>67.947000000000003</v>
      </c>
      <c r="E1088" s="2">
        <v>2.4</v>
      </c>
      <c r="F1088" s="2">
        <v>2.2000000000000002</v>
      </c>
      <c r="G1088" s="2">
        <v>0.4</v>
      </c>
      <c r="H1088" s="2">
        <v>3.3</v>
      </c>
      <c r="I1088" s="2">
        <f t="shared" si="69"/>
        <v>76.247000000000014</v>
      </c>
      <c r="J1088" s="2">
        <f t="shared" si="70"/>
        <v>19.061750000000004</v>
      </c>
      <c r="K1088" s="2">
        <f t="shared" si="71"/>
        <v>95.308750000000018</v>
      </c>
    </row>
    <row r="1089" spans="1:11" x14ac:dyDescent="0.25">
      <c r="A1089" s="11">
        <v>45337.291666666701</v>
      </c>
      <c r="B1089" s="6">
        <v>60</v>
      </c>
      <c r="C1089" s="6">
        <v>894.94</v>
      </c>
      <c r="D1089" s="2">
        <f t="shared" si="68"/>
        <v>89.494</v>
      </c>
      <c r="E1089" s="2">
        <v>2.4</v>
      </c>
      <c r="F1089" s="2">
        <v>2.2000000000000002</v>
      </c>
      <c r="G1089" s="2">
        <v>0.4</v>
      </c>
      <c r="H1089" s="2">
        <v>3.3</v>
      </c>
      <c r="I1089" s="2">
        <f t="shared" si="69"/>
        <v>97.794000000000011</v>
      </c>
      <c r="J1089" s="2">
        <f t="shared" si="70"/>
        <v>24.448499999999996</v>
      </c>
      <c r="K1089" s="2">
        <f t="shared" si="71"/>
        <v>122.24250000000001</v>
      </c>
    </row>
    <row r="1090" spans="1:11" x14ac:dyDescent="0.25">
      <c r="A1090" s="11">
        <v>45337.333333333299</v>
      </c>
      <c r="B1090" s="6">
        <v>60</v>
      </c>
      <c r="C1090" s="6">
        <v>906.94</v>
      </c>
      <c r="D1090" s="2">
        <f t="shared" si="68"/>
        <v>90.694000000000003</v>
      </c>
      <c r="E1090" s="2">
        <v>2.4</v>
      </c>
      <c r="F1090" s="2">
        <v>2.2000000000000002</v>
      </c>
      <c r="G1090" s="2">
        <v>0.4</v>
      </c>
      <c r="H1090" s="2">
        <v>3.3</v>
      </c>
      <c r="I1090" s="2">
        <f t="shared" si="69"/>
        <v>98.994000000000014</v>
      </c>
      <c r="J1090" s="2">
        <f t="shared" si="70"/>
        <v>24.748500000000007</v>
      </c>
      <c r="K1090" s="2">
        <f t="shared" si="71"/>
        <v>123.74250000000002</v>
      </c>
    </row>
    <row r="1091" spans="1:11" x14ac:dyDescent="0.25">
      <c r="A1091" s="11">
        <v>45337.375</v>
      </c>
      <c r="B1091" s="6">
        <v>60</v>
      </c>
      <c r="C1091" s="6">
        <v>862.44</v>
      </c>
      <c r="D1091" s="2">
        <f t="shared" si="68"/>
        <v>86.244</v>
      </c>
      <c r="E1091" s="2">
        <v>2.4</v>
      </c>
      <c r="F1091" s="2">
        <v>2.2000000000000002</v>
      </c>
      <c r="G1091" s="2">
        <v>0.4</v>
      </c>
      <c r="H1091" s="2">
        <v>3.3</v>
      </c>
      <c r="I1091" s="2">
        <f t="shared" si="69"/>
        <v>94.544000000000011</v>
      </c>
      <c r="J1091" s="2">
        <f t="shared" si="70"/>
        <v>23.635999999999996</v>
      </c>
      <c r="K1091" s="2">
        <f t="shared" si="71"/>
        <v>118.18</v>
      </c>
    </row>
    <row r="1092" spans="1:11" x14ac:dyDescent="0.25">
      <c r="A1092" s="11">
        <v>45337.416666666701</v>
      </c>
      <c r="B1092" s="6">
        <v>60</v>
      </c>
      <c r="C1092" s="6">
        <v>815.57</v>
      </c>
      <c r="D1092" s="2">
        <f t="shared" si="68"/>
        <v>81.557000000000002</v>
      </c>
      <c r="E1092" s="2">
        <v>2.4</v>
      </c>
      <c r="F1092" s="2">
        <v>2.2000000000000002</v>
      </c>
      <c r="G1092" s="2">
        <v>0.4</v>
      </c>
      <c r="H1092" s="2">
        <v>3.3</v>
      </c>
      <c r="I1092" s="2">
        <f t="shared" si="69"/>
        <v>89.857000000000014</v>
      </c>
      <c r="J1092" s="2">
        <f t="shared" si="70"/>
        <v>22.464250000000007</v>
      </c>
      <c r="K1092" s="2">
        <f t="shared" si="71"/>
        <v>112.32125000000002</v>
      </c>
    </row>
    <row r="1093" spans="1:11" x14ac:dyDescent="0.25">
      <c r="A1093" s="11">
        <v>45337.458333333299</v>
      </c>
      <c r="B1093" s="6">
        <v>60</v>
      </c>
      <c r="C1093" s="6">
        <v>767.56</v>
      </c>
      <c r="D1093" s="2">
        <f t="shared" si="68"/>
        <v>76.756</v>
      </c>
      <c r="E1093" s="2">
        <v>2.4</v>
      </c>
      <c r="F1093" s="2">
        <v>2.2000000000000002</v>
      </c>
      <c r="G1093" s="2">
        <v>0.4</v>
      </c>
      <c r="H1093" s="2">
        <v>3.3</v>
      </c>
      <c r="I1093" s="2">
        <f t="shared" si="69"/>
        <v>85.056000000000012</v>
      </c>
      <c r="J1093" s="2">
        <f t="shared" si="70"/>
        <v>21.26400000000001</v>
      </c>
      <c r="K1093" s="2">
        <f t="shared" si="71"/>
        <v>106.32000000000002</v>
      </c>
    </row>
    <row r="1094" spans="1:11" x14ac:dyDescent="0.25">
      <c r="A1094" s="11">
        <v>45337.5</v>
      </c>
      <c r="B1094" s="6">
        <v>60</v>
      </c>
      <c r="C1094" s="6">
        <v>734.16</v>
      </c>
      <c r="D1094" s="2">
        <f t="shared" si="68"/>
        <v>73.415999999999997</v>
      </c>
      <c r="E1094" s="2">
        <v>2.4</v>
      </c>
      <c r="F1094" s="2">
        <v>2.2000000000000002</v>
      </c>
      <c r="G1094" s="2">
        <v>0.4</v>
      </c>
      <c r="H1094" s="2">
        <v>3.3</v>
      </c>
      <c r="I1094" s="2">
        <f t="shared" si="69"/>
        <v>81.716000000000008</v>
      </c>
      <c r="J1094" s="2">
        <f t="shared" si="70"/>
        <v>20.429000000000002</v>
      </c>
      <c r="K1094" s="2">
        <f t="shared" si="71"/>
        <v>102.14500000000001</v>
      </c>
    </row>
    <row r="1095" spans="1:11" x14ac:dyDescent="0.25">
      <c r="A1095" s="11">
        <v>45337.541666666701</v>
      </c>
      <c r="B1095" s="6">
        <v>60</v>
      </c>
      <c r="C1095" s="6">
        <v>729.29</v>
      </c>
      <c r="D1095" s="2">
        <f t="shared" si="68"/>
        <v>72.929000000000002</v>
      </c>
      <c r="E1095" s="2">
        <v>2.4</v>
      </c>
      <c r="F1095" s="2">
        <v>2.2000000000000002</v>
      </c>
      <c r="G1095" s="2">
        <v>0.4</v>
      </c>
      <c r="H1095" s="2">
        <v>3.3</v>
      </c>
      <c r="I1095" s="2">
        <f t="shared" si="69"/>
        <v>81.229000000000013</v>
      </c>
      <c r="J1095" s="2">
        <f t="shared" si="70"/>
        <v>20.30725000000001</v>
      </c>
      <c r="K1095" s="2">
        <f t="shared" si="71"/>
        <v>101.53625000000002</v>
      </c>
    </row>
    <row r="1096" spans="1:11" x14ac:dyDescent="0.25">
      <c r="A1096" s="11">
        <v>45337.583333333299</v>
      </c>
      <c r="B1096" s="6">
        <v>60</v>
      </c>
      <c r="C1096" s="6">
        <v>767.11</v>
      </c>
      <c r="D1096" s="2">
        <f t="shared" si="68"/>
        <v>76.710999999999999</v>
      </c>
      <c r="E1096" s="2">
        <v>2.4</v>
      </c>
      <c r="F1096" s="2">
        <v>2.2000000000000002</v>
      </c>
      <c r="G1096" s="2">
        <v>0.4</v>
      </c>
      <c r="H1096" s="2">
        <v>3.3</v>
      </c>
      <c r="I1096" s="2">
        <f t="shared" si="69"/>
        <v>85.01100000000001</v>
      </c>
      <c r="J1096" s="2">
        <f t="shared" si="70"/>
        <v>21.252750000000006</v>
      </c>
      <c r="K1096" s="2">
        <f t="shared" si="71"/>
        <v>106.26375000000002</v>
      </c>
    </row>
    <row r="1097" spans="1:11" x14ac:dyDescent="0.25">
      <c r="A1097" s="11">
        <v>45337.625</v>
      </c>
      <c r="B1097" s="6">
        <v>60</v>
      </c>
      <c r="C1097" s="6">
        <v>825.19</v>
      </c>
      <c r="D1097" s="2">
        <f t="shared" si="68"/>
        <v>82.519000000000005</v>
      </c>
      <c r="E1097" s="2">
        <v>2.4</v>
      </c>
      <c r="F1097" s="2">
        <v>2.2000000000000002</v>
      </c>
      <c r="G1097" s="2">
        <v>0.4</v>
      </c>
      <c r="H1097" s="2">
        <v>3.3</v>
      </c>
      <c r="I1097" s="2">
        <f t="shared" si="69"/>
        <v>90.819000000000017</v>
      </c>
      <c r="J1097" s="2">
        <f t="shared" si="70"/>
        <v>22.704750000000004</v>
      </c>
      <c r="K1097" s="2">
        <f t="shared" si="71"/>
        <v>113.52375000000002</v>
      </c>
    </row>
    <row r="1098" spans="1:11" x14ac:dyDescent="0.25">
      <c r="A1098" s="11">
        <v>45337.666666666701</v>
      </c>
      <c r="B1098" s="6">
        <v>60</v>
      </c>
      <c r="C1098" s="6">
        <v>865.61</v>
      </c>
      <c r="D1098" s="2">
        <f t="shared" si="68"/>
        <v>86.561000000000007</v>
      </c>
      <c r="E1098" s="2">
        <v>2.4</v>
      </c>
      <c r="F1098" s="2">
        <v>2.2000000000000002</v>
      </c>
      <c r="G1098" s="2">
        <v>0.4</v>
      </c>
      <c r="H1098" s="2">
        <v>3.3</v>
      </c>
      <c r="I1098" s="2">
        <f t="shared" si="69"/>
        <v>94.861000000000018</v>
      </c>
      <c r="J1098" s="2">
        <f t="shared" si="70"/>
        <v>23.715249999999997</v>
      </c>
      <c r="K1098" s="2">
        <f t="shared" si="71"/>
        <v>118.57625000000002</v>
      </c>
    </row>
    <row r="1099" spans="1:11" x14ac:dyDescent="0.25">
      <c r="A1099" s="11">
        <v>45337.708333333299</v>
      </c>
      <c r="B1099" s="6">
        <v>60</v>
      </c>
      <c r="C1099" s="6">
        <v>928.57</v>
      </c>
      <c r="D1099" s="2">
        <f t="shared" si="68"/>
        <v>92.856999999999999</v>
      </c>
      <c r="E1099" s="2">
        <v>2.4</v>
      </c>
      <c r="F1099" s="2">
        <v>2.2000000000000002</v>
      </c>
      <c r="G1099" s="2">
        <v>0.4</v>
      </c>
      <c r="H1099" s="2">
        <v>3.3</v>
      </c>
      <c r="I1099" s="2">
        <f t="shared" si="69"/>
        <v>101.15700000000001</v>
      </c>
      <c r="J1099" s="2">
        <f t="shared" si="70"/>
        <v>25.28925000000001</v>
      </c>
      <c r="K1099" s="2">
        <f t="shared" si="71"/>
        <v>126.44625000000002</v>
      </c>
    </row>
    <row r="1100" spans="1:11" x14ac:dyDescent="0.25">
      <c r="A1100" s="11">
        <v>45337.75</v>
      </c>
      <c r="B1100" s="6">
        <v>60</v>
      </c>
      <c r="C1100" s="6">
        <v>928.57</v>
      </c>
      <c r="D1100" s="2">
        <f t="shared" si="68"/>
        <v>92.856999999999999</v>
      </c>
      <c r="E1100" s="2">
        <v>2.4</v>
      </c>
      <c r="F1100" s="2">
        <v>2.2000000000000002</v>
      </c>
      <c r="G1100" s="2">
        <v>0.4</v>
      </c>
      <c r="H1100" s="2">
        <v>3.3</v>
      </c>
      <c r="I1100" s="2">
        <f t="shared" si="69"/>
        <v>101.15700000000001</v>
      </c>
      <c r="J1100" s="2">
        <f t="shared" si="70"/>
        <v>25.28925000000001</v>
      </c>
      <c r="K1100" s="2">
        <f t="shared" si="71"/>
        <v>126.44625000000002</v>
      </c>
    </row>
    <row r="1101" spans="1:11" x14ac:dyDescent="0.25">
      <c r="A1101" s="11">
        <v>45337.791666666701</v>
      </c>
      <c r="B1101" s="6">
        <v>60</v>
      </c>
      <c r="C1101" s="6">
        <v>792.24</v>
      </c>
      <c r="D1101" s="2">
        <f t="shared" si="68"/>
        <v>79.224000000000004</v>
      </c>
      <c r="E1101" s="2">
        <v>2.4</v>
      </c>
      <c r="F1101" s="2">
        <v>2.2000000000000002</v>
      </c>
      <c r="G1101" s="2">
        <v>0.4</v>
      </c>
      <c r="H1101" s="2">
        <v>3.3</v>
      </c>
      <c r="I1101" s="2">
        <f t="shared" si="69"/>
        <v>87.524000000000015</v>
      </c>
      <c r="J1101" s="2">
        <f t="shared" si="70"/>
        <v>21.881</v>
      </c>
      <c r="K1101" s="2">
        <f t="shared" si="71"/>
        <v>109.40500000000002</v>
      </c>
    </row>
    <row r="1102" spans="1:11" x14ac:dyDescent="0.25">
      <c r="A1102" s="11">
        <v>45337.833333333299</v>
      </c>
      <c r="B1102" s="6">
        <v>60</v>
      </c>
      <c r="C1102" s="6">
        <v>725.33</v>
      </c>
      <c r="D1102" s="2">
        <f t="shared" si="68"/>
        <v>72.533000000000001</v>
      </c>
      <c r="E1102" s="2">
        <v>2.4</v>
      </c>
      <c r="F1102" s="2">
        <v>2.2000000000000002</v>
      </c>
      <c r="G1102" s="2">
        <v>0.4</v>
      </c>
      <c r="H1102" s="2">
        <v>3.3</v>
      </c>
      <c r="I1102" s="2">
        <f t="shared" si="69"/>
        <v>80.833000000000013</v>
      </c>
      <c r="J1102" s="2">
        <f t="shared" si="70"/>
        <v>20.208250000000007</v>
      </c>
      <c r="K1102" s="2">
        <f t="shared" si="71"/>
        <v>101.04125000000002</v>
      </c>
    </row>
    <row r="1103" spans="1:11" x14ac:dyDescent="0.25">
      <c r="A1103" s="11">
        <v>45337.875</v>
      </c>
      <c r="B1103" s="6">
        <v>60</v>
      </c>
      <c r="C1103" s="6">
        <v>627.84</v>
      </c>
      <c r="D1103" s="2">
        <f t="shared" si="68"/>
        <v>62.784000000000006</v>
      </c>
      <c r="E1103" s="2">
        <v>2.4</v>
      </c>
      <c r="F1103" s="2">
        <v>2.2000000000000002</v>
      </c>
      <c r="G1103" s="2">
        <v>0.4</v>
      </c>
      <c r="H1103" s="2">
        <v>3.3</v>
      </c>
      <c r="I1103" s="2">
        <f t="shared" si="69"/>
        <v>71.084000000000017</v>
      </c>
      <c r="J1103" s="2">
        <f t="shared" si="70"/>
        <v>17.771000000000001</v>
      </c>
      <c r="K1103" s="2">
        <f t="shared" si="71"/>
        <v>88.855000000000018</v>
      </c>
    </row>
    <row r="1104" spans="1:11" x14ac:dyDescent="0.25">
      <c r="A1104" s="11">
        <v>45337.916666666701</v>
      </c>
      <c r="B1104" s="6">
        <v>60</v>
      </c>
      <c r="C1104" s="6">
        <v>585.83000000000004</v>
      </c>
      <c r="D1104" s="2">
        <f t="shared" si="68"/>
        <v>58.583000000000006</v>
      </c>
      <c r="E1104" s="2">
        <v>2.4</v>
      </c>
      <c r="F1104" s="2">
        <v>2.2000000000000002</v>
      </c>
      <c r="G1104" s="2">
        <v>0.4</v>
      </c>
      <c r="H1104" s="2">
        <v>3.3</v>
      </c>
      <c r="I1104" s="2">
        <f t="shared" si="69"/>
        <v>66.88300000000001</v>
      </c>
      <c r="J1104" s="2">
        <f t="shared" si="70"/>
        <v>16.72075000000001</v>
      </c>
      <c r="K1104" s="2">
        <f t="shared" si="71"/>
        <v>83.603750000000019</v>
      </c>
    </row>
    <row r="1105" spans="1:11" x14ac:dyDescent="0.25">
      <c r="A1105" s="11">
        <v>45337.958333333299</v>
      </c>
      <c r="B1105" s="6">
        <v>60</v>
      </c>
      <c r="C1105" s="6">
        <v>547.79</v>
      </c>
      <c r="D1105" s="2">
        <f t="shared" si="68"/>
        <v>54.778999999999996</v>
      </c>
      <c r="E1105" s="2">
        <v>2.4</v>
      </c>
      <c r="F1105" s="2">
        <v>2.2000000000000002</v>
      </c>
      <c r="G1105" s="2">
        <v>0.4</v>
      </c>
      <c r="H1105" s="2">
        <v>3.3</v>
      </c>
      <c r="I1105" s="2">
        <f t="shared" si="69"/>
        <v>63.078999999999994</v>
      </c>
      <c r="J1105" s="2">
        <f t="shared" si="70"/>
        <v>15.769750000000002</v>
      </c>
      <c r="K1105" s="2">
        <f t="shared" si="71"/>
        <v>78.848749999999995</v>
      </c>
    </row>
    <row r="1106" spans="1:11" x14ac:dyDescent="0.25">
      <c r="A1106" s="10">
        <v>45338</v>
      </c>
      <c r="B1106" s="6">
        <v>60</v>
      </c>
      <c r="C1106" s="6">
        <v>429.92</v>
      </c>
      <c r="D1106" s="2">
        <f t="shared" si="68"/>
        <v>42.992000000000004</v>
      </c>
      <c r="E1106" s="2">
        <v>2.4</v>
      </c>
      <c r="F1106" s="2">
        <v>2.2000000000000002</v>
      </c>
      <c r="G1106" s="2">
        <v>0.4</v>
      </c>
      <c r="H1106" s="2">
        <v>3.3</v>
      </c>
      <c r="I1106" s="2">
        <f t="shared" si="69"/>
        <v>51.292000000000002</v>
      </c>
      <c r="J1106" s="2">
        <f t="shared" si="70"/>
        <v>12.823000000000008</v>
      </c>
      <c r="K1106" s="2">
        <f t="shared" si="71"/>
        <v>64.115000000000009</v>
      </c>
    </row>
    <row r="1107" spans="1:11" x14ac:dyDescent="0.25">
      <c r="A1107" s="11">
        <v>45338.041666666701</v>
      </c>
      <c r="B1107" s="6">
        <v>60</v>
      </c>
      <c r="C1107" s="6">
        <v>389.05</v>
      </c>
      <c r="D1107" s="2">
        <f t="shared" si="68"/>
        <v>38.905000000000001</v>
      </c>
      <c r="E1107" s="2">
        <v>2.4</v>
      </c>
      <c r="F1107" s="2">
        <v>2.2000000000000002</v>
      </c>
      <c r="G1107" s="2">
        <v>0.4</v>
      </c>
      <c r="H1107" s="2">
        <v>3.3</v>
      </c>
      <c r="I1107" s="2">
        <f t="shared" si="69"/>
        <v>47.204999999999998</v>
      </c>
      <c r="J1107" s="2">
        <f t="shared" si="70"/>
        <v>11.801249999999996</v>
      </c>
      <c r="K1107" s="2">
        <f t="shared" si="71"/>
        <v>59.006249999999994</v>
      </c>
    </row>
    <row r="1108" spans="1:11" x14ac:dyDescent="0.25">
      <c r="A1108" s="11">
        <v>45338.083333333299</v>
      </c>
      <c r="B1108" s="6">
        <v>60</v>
      </c>
      <c r="C1108" s="6">
        <v>365.86</v>
      </c>
      <c r="D1108" s="2">
        <f t="shared" si="68"/>
        <v>36.585999999999999</v>
      </c>
      <c r="E1108" s="2">
        <v>2.4</v>
      </c>
      <c r="F1108" s="2">
        <v>2.2000000000000002</v>
      </c>
      <c r="G1108" s="2">
        <v>0.4</v>
      </c>
      <c r="H1108" s="2">
        <v>3.3</v>
      </c>
      <c r="I1108" s="2">
        <f t="shared" si="69"/>
        <v>44.885999999999996</v>
      </c>
      <c r="J1108" s="2">
        <f t="shared" si="70"/>
        <v>11.221499999999999</v>
      </c>
      <c r="K1108" s="2">
        <f t="shared" si="71"/>
        <v>56.107499999999995</v>
      </c>
    </row>
    <row r="1109" spans="1:11" x14ac:dyDescent="0.25">
      <c r="A1109" s="11">
        <v>45338.125</v>
      </c>
      <c r="B1109" s="6">
        <v>60</v>
      </c>
      <c r="C1109" s="6">
        <v>339.52</v>
      </c>
      <c r="D1109" s="2">
        <f t="shared" si="68"/>
        <v>33.951999999999998</v>
      </c>
      <c r="E1109" s="2">
        <v>2.4</v>
      </c>
      <c r="F1109" s="2">
        <v>2.2000000000000002</v>
      </c>
      <c r="G1109" s="2">
        <v>0.4</v>
      </c>
      <c r="H1109" s="2">
        <v>3.3</v>
      </c>
      <c r="I1109" s="2">
        <f t="shared" si="69"/>
        <v>42.251999999999995</v>
      </c>
      <c r="J1109" s="2">
        <f t="shared" si="70"/>
        <v>10.563000000000002</v>
      </c>
      <c r="K1109" s="2">
        <f t="shared" si="71"/>
        <v>52.814999999999998</v>
      </c>
    </row>
    <row r="1110" spans="1:11" x14ac:dyDescent="0.25">
      <c r="A1110" s="11">
        <v>45338.166666666701</v>
      </c>
      <c r="B1110" s="6">
        <v>60</v>
      </c>
      <c r="C1110" s="6">
        <v>336.48</v>
      </c>
      <c r="D1110" s="2">
        <f t="shared" si="68"/>
        <v>33.648000000000003</v>
      </c>
      <c r="E1110" s="2">
        <v>2.4</v>
      </c>
      <c r="F1110" s="2">
        <v>2.2000000000000002</v>
      </c>
      <c r="G1110" s="2">
        <v>0.4</v>
      </c>
      <c r="H1110" s="2">
        <v>3.3</v>
      </c>
      <c r="I1110" s="2">
        <f t="shared" si="69"/>
        <v>41.948</v>
      </c>
      <c r="J1110" s="2">
        <f t="shared" si="70"/>
        <v>10.487000000000002</v>
      </c>
      <c r="K1110" s="2">
        <f t="shared" si="71"/>
        <v>52.435000000000002</v>
      </c>
    </row>
    <row r="1111" spans="1:11" x14ac:dyDescent="0.25">
      <c r="A1111" s="11">
        <v>45338.208333333299</v>
      </c>
      <c r="B1111" s="6">
        <v>60</v>
      </c>
      <c r="C1111" s="6">
        <v>369.69</v>
      </c>
      <c r="D1111" s="2">
        <f t="shared" si="68"/>
        <v>36.969000000000001</v>
      </c>
      <c r="E1111" s="2">
        <v>2.4</v>
      </c>
      <c r="F1111" s="2">
        <v>2.2000000000000002</v>
      </c>
      <c r="G1111" s="2">
        <v>0.4</v>
      </c>
      <c r="H1111" s="2">
        <v>3.3</v>
      </c>
      <c r="I1111" s="2">
        <f t="shared" si="69"/>
        <v>45.268999999999998</v>
      </c>
      <c r="J1111" s="2">
        <f t="shared" si="70"/>
        <v>11.317250000000001</v>
      </c>
      <c r="K1111" s="2">
        <f t="shared" si="71"/>
        <v>56.58625</v>
      </c>
    </row>
    <row r="1112" spans="1:11" x14ac:dyDescent="0.25">
      <c r="A1112" s="11">
        <v>45338.25</v>
      </c>
      <c r="B1112" s="6">
        <v>60</v>
      </c>
      <c r="C1112" s="6">
        <v>403.12</v>
      </c>
      <c r="D1112" s="2">
        <f t="shared" si="68"/>
        <v>40.311999999999998</v>
      </c>
      <c r="E1112" s="2">
        <v>2.4</v>
      </c>
      <c r="F1112" s="2">
        <v>2.2000000000000002</v>
      </c>
      <c r="G1112" s="2">
        <v>0.4</v>
      </c>
      <c r="H1112" s="2">
        <v>3.3</v>
      </c>
      <c r="I1112" s="2">
        <f t="shared" si="69"/>
        <v>48.611999999999995</v>
      </c>
      <c r="J1112" s="2">
        <f t="shared" si="70"/>
        <v>12.152999999999999</v>
      </c>
      <c r="K1112" s="2">
        <f t="shared" si="71"/>
        <v>60.764999999999993</v>
      </c>
    </row>
    <row r="1113" spans="1:11" x14ac:dyDescent="0.25">
      <c r="A1113" s="11">
        <v>45338.291666666701</v>
      </c>
      <c r="B1113" s="6">
        <v>60</v>
      </c>
      <c r="C1113" s="6">
        <v>439.82</v>
      </c>
      <c r="D1113" s="2">
        <f t="shared" si="68"/>
        <v>43.981999999999999</v>
      </c>
      <c r="E1113" s="2">
        <v>2.4</v>
      </c>
      <c r="F1113" s="2">
        <v>2.2000000000000002</v>
      </c>
      <c r="G1113" s="2">
        <v>0.4</v>
      </c>
      <c r="H1113" s="2">
        <v>3.3</v>
      </c>
      <c r="I1113" s="2">
        <f t="shared" si="69"/>
        <v>52.281999999999996</v>
      </c>
      <c r="J1113" s="2">
        <f t="shared" si="70"/>
        <v>13.070499999999996</v>
      </c>
      <c r="K1113" s="2">
        <f t="shared" si="71"/>
        <v>65.352499999999992</v>
      </c>
    </row>
    <row r="1114" spans="1:11" x14ac:dyDescent="0.25">
      <c r="A1114" s="11">
        <v>45338.333333333299</v>
      </c>
      <c r="B1114" s="6">
        <v>60</v>
      </c>
      <c r="C1114" s="6">
        <v>437.8</v>
      </c>
      <c r="D1114" s="2">
        <f t="shared" si="68"/>
        <v>43.78</v>
      </c>
      <c r="E1114" s="2">
        <v>2.4</v>
      </c>
      <c r="F1114" s="2">
        <v>2.2000000000000002</v>
      </c>
      <c r="G1114" s="2">
        <v>0.4</v>
      </c>
      <c r="H1114" s="2">
        <v>3.3</v>
      </c>
      <c r="I1114" s="2">
        <f t="shared" si="69"/>
        <v>52.08</v>
      </c>
      <c r="J1114" s="2">
        <f t="shared" si="70"/>
        <v>13.019999999999996</v>
      </c>
      <c r="K1114" s="2">
        <f t="shared" si="71"/>
        <v>65.099999999999994</v>
      </c>
    </row>
    <row r="1115" spans="1:11" x14ac:dyDescent="0.25">
      <c r="A1115" s="11">
        <v>45338.375</v>
      </c>
      <c r="B1115" s="6">
        <v>60</v>
      </c>
      <c r="C1115" s="6">
        <v>428.68</v>
      </c>
      <c r="D1115" s="2">
        <f t="shared" si="68"/>
        <v>42.868000000000002</v>
      </c>
      <c r="E1115" s="2">
        <v>2.4</v>
      </c>
      <c r="F1115" s="2">
        <v>2.2000000000000002</v>
      </c>
      <c r="G1115" s="2">
        <v>0.4</v>
      </c>
      <c r="H1115" s="2">
        <v>3.3</v>
      </c>
      <c r="I1115" s="2">
        <f t="shared" si="69"/>
        <v>51.167999999999999</v>
      </c>
      <c r="J1115" s="2">
        <f t="shared" si="70"/>
        <v>12.792000000000002</v>
      </c>
      <c r="K1115" s="2">
        <f t="shared" si="71"/>
        <v>63.96</v>
      </c>
    </row>
    <row r="1116" spans="1:11" x14ac:dyDescent="0.25">
      <c r="A1116" s="11">
        <v>45338.416666666701</v>
      </c>
      <c r="B1116" s="6">
        <v>60</v>
      </c>
      <c r="C1116" s="6">
        <v>401.77</v>
      </c>
      <c r="D1116" s="2">
        <f t="shared" si="68"/>
        <v>40.177</v>
      </c>
      <c r="E1116" s="2">
        <v>2.4</v>
      </c>
      <c r="F1116" s="2">
        <v>2.2000000000000002</v>
      </c>
      <c r="G1116" s="2">
        <v>0.4</v>
      </c>
      <c r="H1116" s="2">
        <v>3.3</v>
      </c>
      <c r="I1116" s="2">
        <f t="shared" si="69"/>
        <v>48.476999999999997</v>
      </c>
      <c r="J1116" s="2">
        <f t="shared" si="70"/>
        <v>12.119250000000001</v>
      </c>
      <c r="K1116" s="2">
        <f t="shared" si="71"/>
        <v>60.596249999999998</v>
      </c>
    </row>
    <row r="1117" spans="1:11" x14ac:dyDescent="0.25">
      <c r="A1117" s="11">
        <v>45338.458333333299</v>
      </c>
      <c r="B1117" s="6">
        <v>60</v>
      </c>
      <c r="C1117" s="6">
        <v>396.37</v>
      </c>
      <c r="D1117" s="2">
        <f t="shared" si="68"/>
        <v>39.637</v>
      </c>
      <c r="E1117" s="2">
        <v>2.4</v>
      </c>
      <c r="F1117" s="2">
        <v>2.2000000000000002</v>
      </c>
      <c r="G1117" s="2">
        <v>0.4</v>
      </c>
      <c r="H1117" s="2">
        <v>3.3</v>
      </c>
      <c r="I1117" s="2">
        <f t="shared" si="69"/>
        <v>47.936999999999998</v>
      </c>
      <c r="J1117" s="2">
        <f t="shared" si="70"/>
        <v>11.984250000000003</v>
      </c>
      <c r="K1117" s="2">
        <f t="shared" si="71"/>
        <v>59.921250000000001</v>
      </c>
    </row>
    <row r="1118" spans="1:11" x14ac:dyDescent="0.25">
      <c r="A1118" s="11">
        <v>45338.5</v>
      </c>
      <c r="B1118" s="6">
        <v>60</v>
      </c>
      <c r="C1118" s="6">
        <v>406.84</v>
      </c>
      <c r="D1118" s="2">
        <f t="shared" si="68"/>
        <v>40.683999999999997</v>
      </c>
      <c r="E1118" s="2">
        <v>2.4</v>
      </c>
      <c r="F1118" s="2">
        <v>2.2000000000000002</v>
      </c>
      <c r="G1118" s="2">
        <v>0.4</v>
      </c>
      <c r="H1118" s="2">
        <v>3.3</v>
      </c>
      <c r="I1118" s="2">
        <f t="shared" si="69"/>
        <v>48.983999999999995</v>
      </c>
      <c r="J1118" s="2">
        <f t="shared" si="70"/>
        <v>12.245999999999995</v>
      </c>
      <c r="K1118" s="2">
        <f t="shared" si="71"/>
        <v>61.22999999999999</v>
      </c>
    </row>
    <row r="1119" spans="1:11" x14ac:dyDescent="0.25">
      <c r="A1119" s="11">
        <v>45338.541666666701</v>
      </c>
      <c r="B1119" s="6">
        <v>60</v>
      </c>
      <c r="C1119" s="6">
        <v>371.38</v>
      </c>
      <c r="D1119" s="2">
        <f t="shared" si="68"/>
        <v>37.137999999999998</v>
      </c>
      <c r="E1119" s="2">
        <v>2.4</v>
      </c>
      <c r="F1119" s="2">
        <v>2.2000000000000002</v>
      </c>
      <c r="G1119" s="2">
        <v>0.4</v>
      </c>
      <c r="H1119" s="2">
        <v>3.3</v>
      </c>
      <c r="I1119" s="2">
        <f t="shared" si="69"/>
        <v>45.437999999999995</v>
      </c>
      <c r="J1119" s="2">
        <f t="shared" si="70"/>
        <v>11.359499999999997</v>
      </c>
      <c r="K1119" s="2">
        <f t="shared" si="71"/>
        <v>56.797499999999992</v>
      </c>
    </row>
    <row r="1120" spans="1:11" x14ac:dyDescent="0.25">
      <c r="A1120" s="11">
        <v>45338.583333333299</v>
      </c>
      <c r="B1120" s="6">
        <v>60</v>
      </c>
      <c r="C1120" s="6">
        <v>364.17</v>
      </c>
      <c r="D1120" s="2">
        <f t="shared" si="68"/>
        <v>36.417000000000002</v>
      </c>
      <c r="E1120" s="2">
        <v>2.4</v>
      </c>
      <c r="F1120" s="2">
        <v>2.2000000000000002</v>
      </c>
      <c r="G1120" s="2">
        <v>0.4</v>
      </c>
      <c r="H1120" s="2">
        <v>3.3</v>
      </c>
      <c r="I1120" s="2">
        <f t="shared" si="69"/>
        <v>44.716999999999999</v>
      </c>
      <c r="J1120" s="2">
        <f t="shared" si="70"/>
        <v>11.179249999999996</v>
      </c>
      <c r="K1120" s="2">
        <f t="shared" si="71"/>
        <v>55.896249999999995</v>
      </c>
    </row>
    <row r="1121" spans="1:11" x14ac:dyDescent="0.25">
      <c r="A1121" s="11">
        <v>45338.625</v>
      </c>
      <c r="B1121" s="6">
        <v>60</v>
      </c>
      <c r="C1121" s="6">
        <v>352.24</v>
      </c>
      <c r="D1121" s="2">
        <f t="shared" si="68"/>
        <v>35.224000000000004</v>
      </c>
      <c r="E1121" s="2">
        <v>2.4</v>
      </c>
      <c r="F1121" s="2">
        <v>2.2000000000000002</v>
      </c>
      <c r="G1121" s="2">
        <v>0.4</v>
      </c>
      <c r="H1121" s="2">
        <v>3.3</v>
      </c>
      <c r="I1121" s="2">
        <f t="shared" si="69"/>
        <v>43.524000000000001</v>
      </c>
      <c r="J1121" s="2">
        <f t="shared" si="70"/>
        <v>10.881</v>
      </c>
      <c r="K1121" s="2">
        <f t="shared" si="71"/>
        <v>54.405000000000001</v>
      </c>
    </row>
    <row r="1122" spans="1:11" x14ac:dyDescent="0.25">
      <c r="A1122" s="11">
        <v>45338.666666666701</v>
      </c>
      <c r="B1122" s="6">
        <v>60</v>
      </c>
      <c r="C1122" s="6">
        <v>382.18</v>
      </c>
      <c r="D1122" s="2">
        <f t="shared" si="68"/>
        <v>38.218000000000004</v>
      </c>
      <c r="E1122" s="2">
        <v>2.4</v>
      </c>
      <c r="F1122" s="2">
        <v>2.2000000000000002</v>
      </c>
      <c r="G1122" s="2">
        <v>0.4</v>
      </c>
      <c r="H1122" s="2">
        <v>3.3</v>
      </c>
      <c r="I1122" s="2">
        <f t="shared" si="69"/>
        <v>46.518000000000001</v>
      </c>
      <c r="J1122" s="2">
        <f t="shared" si="70"/>
        <v>11.6295</v>
      </c>
      <c r="K1122" s="2">
        <f t="shared" si="71"/>
        <v>58.147500000000001</v>
      </c>
    </row>
    <row r="1123" spans="1:11" x14ac:dyDescent="0.25">
      <c r="A1123" s="11">
        <v>45338.708333333299</v>
      </c>
      <c r="B1123" s="6">
        <v>60</v>
      </c>
      <c r="C1123" s="6">
        <v>426.88</v>
      </c>
      <c r="D1123" s="2">
        <f t="shared" si="68"/>
        <v>42.688000000000002</v>
      </c>
      <c r="E1123" s="2">
        <v>2.4</v>
      </c>
      <c r="F1123" s="2">
        <v>2.2000000000000002</v>
      </c>
      <c r="G1123" s="2">
        <v>0.4</v>
      </c>
      <c r="H1123" s="2">
        <v>3.3</v>
      </c>
      <c r="I1123" s="2">
        <f t="shared" si="69"/>
        <v>50.988</v>
      </c>
      <c r="J1123" s="2">
        <f t="shared" si="70"/>
        <v>12.747</v>
      </c>
      <c r="K1123" s="2">
        <f t="shared" si="71"/>
        <v>63.734999999999999</v>
      </c>
    </row>
    <row r="1124" spans="1:11" x14ac:dyDescent="0.25">
      <c r="A1124" s="11">
        <v>45338.75</v>
      </c>
      <c r="B1124" s="6">
        <v>60</v>
      </c>
      <c r="C1124" s="6">
        <v>406.84</v>
      </c>
      <c r="D1124" s="2">
        <f t="shared" si="68"/>
        <v>40.683999999999997</v>
      </c>
      <c r="E1124" s="2">
        <v>2.4</v>
      </c>
      <c r="F1124" s="2">
        <v>2.2000000000000002</v>
      </c>
      <c r="G1124" s="2">
        <v>0.4</v>
      </c>
      <c r="H1124" s="2">
        <v>3.3</v>
      </c>
      <c r="I1124" s="2">
        <f t="shared" si="69"/>
        <v>48.983999999999995</v>
      </c>
      <c r="J1124" s="2">
        <f t="shared" si="70"/>
        <v>12.245999999999995</v>
      </c>
      <c r="K1124" s="2">
        <f t="shared" si="71"/>
        <v>61.22999999999999</v>
      </c>
    </row>
    <row r="1125" spans="1:11" x14ac:dyDescent="0.25">
      <c r="A1125" s="11">
        <v>45338.791666666701</v>
      </c>
      <c r="B1125" s="6">
        <v>60</v>
      </c>
      <c r="C1125" s="6">
        <v>337.61</v>
      </c>
      <c r="D1125" s="2">
        <f t="shared" si="68"/>
        <v>33.761000000000003</v>
      </c>
      <c r="E1125" s="2">
        <v>2.4</v>
      </c>
      <c r="F1125" s="2">
        <v>2.2000000000000002</v>
      </c>
      <c r="G1125" s="2">
        <v>0.4</v>
      </c>
      <c r="H1125" s="2">
        <v>3.3</v>
      </c>
      <c r="I1125" s="2">
        <f t="shared" si="69"/>
        <v>42.061</v>
      </c>
      <c r="J1125" s="2">
        <f t="shared" si="70"/>
        <v>10.515250000000002</v>
      </c>
      <c r="K1125" s="2">
        <f t="shared" si="71"/>
        <v>52.576250000000002</v>
      </c>
    </row>
    <row r="1126" spans="1:11" x14ac:dyDescent="0.25">
      <c r="A1126" s="11">
        <v>45338.833333333299</v>
      </c>
      <c r="B1126" s="6">
        <v>60</v>
      </c>
      <c r="C1126" s="6">
        <v>296.74</v>
      </c>
      <c r="D1126" s="2">
        <f t="shared" si="68"/>
        <v>29.673999999999999</v>
      </c>
      <c r="E1126" s="2">
        <v>2.4</v>
      </c>
      <c r="F1126" s="2">
        <v>2.2000000000000002</v>
      </c>
      <c r="G1126" s="2">
        <v>0.4</v>
      </c>
      <c r="H1126" s="2">
        <v>3.3</v>
      </c>
      <c r="I1126" s="2">
        <f t="shared" si="69"/>
        <v>37.973999999999997</v>
      </c>
      <c r="J1126" s="2">
        <f t="shared" si="70"/>
        <v>9.4934999999999974</v>
      </c>
      <c r="K1126" s="2">
        <f t="shared" si="71"/>
        <v>47.467499999999994</v>
      </c>
    </row>
    <row r="1127" spans="1:11" x14ac:dyDescent="0.25">
      <c r="A1127" s="11">
        <v>45338.875</v>
      </c>
      <c r="B1127" s="6">
        <v>60</v>
      </c>
      <c r="C1127" s="6">
        <v>287.17</v>
      </c>
      <c r="D1127" s="2">
        <f t="shared" si="68"/>
        <v>28.717000000000002</v>
      </c>
      <c r="E1127" s="2">
        <v>2.4</v>
      </c>
      <c r="F1127" s="2">
        <v>2.2000000000000002</v>
      </c>
      <c r="G1127" s="2">
        <v>0.4</v>
      </c>
      <c r="H1127" s="2">
        <v>3.3</v>
      </c>
      <c r="I1127" s="2">
        <f t="shared" si="69"/>
        <v>37.016999999999996</v>
      </c>
      <c r="J1127" s="2">
        <f t="shared" si="70"/>
        <v>9.254249999999999</v>
      </c>
      <c r="K1127" s="2">
        <f t="shared" si="71"/>
        <v>46.271249999999995</v>
      </c>
    </row>
    <row r="1128" spans="1:11" x14ac:dyDescent="0.25">
      <c r="A1128" s="11">
        <v>45338.916666666701</v>
      </c>
      <c r="B1128" s="6">
        <v>60</v>
      </c>
      <c r="C1128" s="6">
        <v>275.02</v>
      </c>
      <c r="D1128" s="2">
        <f t="shared" si="68"/>
        <v>27.501999999999999</v>
      </c>
      <c r="E1128" s="2">
        <v>2.4</v>
      </c>
      <c r="F1128" s="2">
        <v>2.2000000000000002</v>
      </c>
      <c r="G1128" s="2">
        <v>0.4</v>
      </c>
      <c r="H1128" s="2">
        <v>3.3</v>
      </c>
      <c r="I1128" s="2">
        <f t="shared" si="69"/>
        <v>35.801999999999992</v>
      </c>
      <c r="J1128" s="2">
        <f t="shared" si="70"/>
        <v>8.9504999999999981</v>
      </c>
      <c r="K1128" s="2">
        <f t="shared" si="71"/>
        <v>44.752499999999991</v>
      </c>
    </row>
    <row r="1129" spans="1:11" x14ac:dyDescent="0.25">
      <c r="A1129" s="11">
        <v>45338.958333333299</v>
      </c>
      <c r="B1129" s="6">
        <v>60</v>
      </c>
      <c r="C1129" s="6">
        <v>220.19</v>
      </c>
      <c r="D1129" s="2">
        <f t="shared" si="68"/>
        <v>22.018999999999998</v>
      </c>
      <c r="E1129" s="2">
        <v>2.4</v>
      </c>
      <c r="F1129" s="2">
        <v>2.2000000000000002</v>
      </c>
      <c r="G1129" s="2">
        <v>0.4</v>
      </c>
      <c r="H1129" s="2">
        <v>3.3</v>
      </c>
      <c r="I1129" s="2">
        <f t="shared" si="69"/>
        <v>30.318999999999996</v>
      </c>
      <c r="J1129" s="2">
        <f t="shared" si="70"/>
        <v>7.5797499999999971</v>
      </c>
      <c r="K1129" s="2">
        <f t="shared" si="71"/>
        <v>37.898749999999993</v>
      </c>
    </row>
    <row r="1130" spans="1:11" x14ac:dyDescent="0.25">
      <c r="A1130" s="10">
        <v>45339</v>
      </c>
      <c r="B1130" s="6">
        <v>60</v>
      </c>
      <c r="C1130" s="6">
        <v>217.34</v>
      </c>
      <c r="D1130" s="2">
        <f t="shared" si="68"/>
        <v>21.734000000000002</v>
      </c>
      <c r="E1130" s="2">
        <v>2.4</v>
      </c>
      <c r="F1130" s="2">
        <v>2.2000000000000002</v>
      </c>
      <c r="G1130" s="2">
        <v>0.4</v>
      </c>
      <c r="H1130" s="2">
        <v>3.3</v>
      </c>
      <c r="I1130" s="2">
        <f t="shared" si="69"/>
        <v>30.033999999999999</v>
      </c>
      <c r="J1130" s="2">
        <f t="shared" si="70"/>
        <v>7.508499999999998</v>
      </c>
      <c r="K1130" s="2">
        <f t="shared" si="71"/>
        <v>37.542499999999997</v>
      </c>
    </row>
    <row r="1131" spans="1:11" x14ac:dyDescent="0.25">
      <c r="A1131" s="11">
        <v>45339.041666666701</v>
      </c>
      <c r="B1131" s="6">
        <v>60</v>
      </c>
      <c r="C1131" s="6">
        <v>212.39</v>
      </c>
      <c r="D1131" s="2">
        <f t="shared" ref="D1131:D1194" si="72">C1131/10</f>
        <v>21.238999999999997</v>
      </c>
      <c r="E1131" s="2">
        <v>2.4</v>
      </c>
      <c r="F1131" s="2">
        <v>2.2000000000000002</v>
      </c>
      <c r="G1131" s="2">
        <v>0.4</v>
      </c>
      <c r="H1131" s="2">
        <v>3.3</v>
      </c>
      <c r="I1131" s="2">
        <f t="shared" ref="I1131:I1194" si="73">D1131+E1131+F1131+G1131+H1131</f>
        <v>29.538999999999994</v>
      </c>
      <c r="J1131" s="2">
        <f t="shared" ref="J1131:J1194" si="74">(I1131*1.25)-I1131</f>
        <v>7.3847499999999968</v>
      </c>
      <c r="K1131" s="2">
        <f t="shared" ref="K1131:K1194" si="75">SUM(I1131:J1131)</f>
        <v>36.923749999999991</v>
      </c>
    </row>
    <row r="1132" spans="1:11" x14ac:dyDescent="0.25">
      <c r="A1132" s="11">
        <v>45339.083333333299</v>
      </c>
      <c r="B1132" s="6">
        <v>60</v>
      </c>
      <c r="C1132" s="6">
        <v>207.33</v>
      </c>
      <c r="D1132" s="2">
        <f t="shared" si="72"/>
        <v>20.733000000000001</v>
      </c>
      <c r="E1132" s="2">
        <v>2.4</v>
      </c>
      <c r="F1132" s="2">
        <v>2.2000000000000002</v>
      </c>
      <c r="G1132" s="2">
        <v>0.4</v>
      </c>
      <c r="H1132" s="2">
        <v>3.3</v>
      </c>
      <c r="I1132" s="2">
        <f t="shared" si="73"/>
        <v>29.032999999999998</v>
      </c>
      <c r="J1132" s="2">
        <f t="shared" si="74"/>
        <v>7.2582500000000003</v>
      </c>
      <c r="K1132" s="2">
        <f t="shared" si="75"/>
        <v>36.291249999999998</v>
      </c>
    </row>
    <row r="1133" spans="1:11" x14ac:dyDescent="0.25">
      <c r="A1133" s="11">
        <v>45339.125</v>
      </c>
      <c r="B1133" s="6">
        <v>60</v>
      </c>
      <c r="C1133" s="6">
        <v>148.72</v>
      </c>
      <c r="D1133" s="2">
        <f t="shared" si="72"/>
        <v>14.872</v>
      </c>
      <c r="E1133" s="2">
        <v>2.4</v>
      </c>
      <c r="F1133" s="2">
        <v>2.2000000000000002</v>
      </c>
      <c r="G1133" s="2">
        <v>0.4</v>
      </c>
      <c r="H1133" s="2">
        <v>3.3</v>
      </c>
      <c r="I1133" s="2">
        <f t="shared" si="73"/>
        <v>23.171999999999997</v>
      </c>
      <c r="J1133" s="2">
        <f t="shared" si="74"/>
        <v>5.7929999999999993</v>
      </c>
      <c r="K1133" s="2">
        <f t="shared" si="75"/>
        <v>28.964999999999996</v>
      </c>
    </row>
    <row r="1134" spans="1:11" x14ac:dyDescent="0.25">
      <c r="A1134" s="11">
        <v>45339.166666666701</v>
      </c>
      <c r="B1134" s="6">
        <v>60</v>
      </c>
      <c r="C1134" s="6">
        <v>125.54</v>
      </c>
      <c r="D1134" s="2">
        <f t="shared" si="72"/>
        <v>12.554</v>
      </c>
      <c r="E1134" s="2">
        <v>2.4</v>
      </c>
      <c r="F1134" s="2">
        <v>2.2000000000000002</v>
      </c>
      <c r="G1134" s="2">
        <v>0.4</v>
      </c>
      <c r="H1134" s="2">
        <v>3.3</v>
      </c>
      <c r="I1134" s="2">
        <f t="shared" si="73"/>
        <v>20.853999999999999</v>
      </c>
      <c r="J1134" s="2">
        <f t="shared" si="74"/>
        <v>5.2134999999999998</v>
      </c>
      <c r="K1134" s="2">
        <f t="shared" si="75"/>
        <v>26.067499999999999</v>
      </c>
    </row>
    <row r="1135" spans="1:11" x14ac:dyDescent="0.25">
      <c r="A1135" s="11">
        <v>45339.208333333299</v>
      </c>
      <c r="B1135" s="6">
        <v>60</v>
      </c>
      <c r="C1135" s="6">
        <v>112.38</v>
      </c>
      <c r="D1135" s="2">
        <f t="shared" si="72"/>
        <v>11.238</v>
      </c>
      <c r="E1135" s="2">
        <v>2.4</v>
      </c>
      <c r="F1135" s="2">
        <v>2.2000000000000002</v>
      </c>
      <c r="G1135" s="2">
        <v>0.4</v>
      </c>
      <c r="H1135" s="2">
        <v>3.3</v>
      </c>
      <c r="I1135" s="2">
        <f t="shared" si="73"/>
        <v>19.538</v>
      </c>
      <c r="J1135" s="2">
        <f t="shared" si="74"/>
        <v>4.8844999999999992</v>
      </c>
      <c r="K1135" s="2">
        <f t="shared" si="75"/>
        <v>24.422499999999999</v>
      </c>
    </row>
    <row r="1136" spans="1:11" x14ac:dyDescent="0.25">
      <c r="A1136" s="11">
        <v>45339.25</v>
      </c>
      <c r="B1136" s="6">
        <v>60</v>
      </c>
      <c r="C1136" s="6">
        <v>124.98</v>
      </c>
      <c r="D1136" s="2">
        <f t="shared" si="72"/>
        <v>12.498000000000001</v>
      </c>
      <c r="E1136" s="2">
        <v>2.4</v>
      </c>
      <c r="F1136" s="2">
        <v>2.2000000000000002</v>
      </c>
      <c r="G1136" s="2">
        <v>0.4</v>
      </c>
      <c r="H1136" s="2">
        <v>3.3</v>
      </c>
      <c r="I1136" s="2">
        <f t="shared" si="73"/>
        <v>20.798000000000002</v>
      </c>
      <c r="J1136" s="2">
        <f t="shared" si="74"/>
        <v>5.1995000000000005</v>
      </c>
      <c r="K1136" s="2">
        <f t="shared" si="75"/>
        <v>25.997500000000002</v>
      </c>
    </row>
    <row r="1137" spans="1:11" x14ac:dyDescent="0.25">
      <c r="A1137" s="11">
        <v>45339.291666666701</v>
      </c>
      <c r="B1137" s="6">
        <v>60</v>
      </c>
      <c r="C1137" s="6">
        <v>193.83</v>
      </c>
      <c r="D1137" s="2">
        <f t="shared" si="72"/>
        <v>19.383000000000003</v>
      </c>
      <c r="E1137" s="2">
        <v>2.4</v>
      </c>
      <c r="F1137" s="2">
        <v>2.2000000000000002</v>
      </c>
      <c r="G1137" s="2">
        <v>0.4</v>
      </c>
      <c r="H1137" s="2">
        <v>3.3</v>
      </c>
      <c r="I1137" s="2">
        <f t="shared" si="73"/>
        <v>27.683</v>
      </c>
      <c r="J1137" s="2">
        <f t="shared" si="74"/>
        <v>6.9207499999999982</v>
      </c>
      <c r="K1137" s="2">
        <f t="shared" si="75"/>
        <v>34.603749999999998</v>
      </c>
    </row>
    <row r="1138" spans="1:11" x14ac:dyDescent="0.25">
      <c r="A1138" s="11">
        <v>45339.333333333299</v>
      </c>
      <c r="B1138" s="6">
        <v>60</v>
      </c>
      <c r="C1138" s="6">
        <v>222.52</v>
      </c>
      <c r="D1138" s="2">
        <f t="shared" si="72"/>
        <v>22.252000000000002</v>
      </c>
      <c r="E1138" s="2">
        <v>2.4</v>
      </c>
      <c r="F1138" s="2">
        <v>2.2000000000000002</v>
      </c>
      <c r="G1138" s="2">
        <v>0.4</v>
      </c>
      <c r="H1138" s="2">
        <v>3.3</v>
      </c>
      <c r="I1138" s="2">
        <f t="shared" si="73"/>
        <v>30.552</v>
      </c>
      <c r="J1138" s="2">
        <f t="shared" si="74"/>
        <v>7.6379999999999981</v>
      </c>
      <c r="K1138" s="2">
        <f t="shared" si="75"/>
        <v>38.19</v>
      </c>
    </row>
    <row r="1139" spans="1:11" x14ac:dyDescent="0.25">
      <c r="A1139" s="11">
        <v>45339.375</v>
      </c>
      <c r="B1139" s="6">
        <v>60</v>
      </c>
      <c r="C1139" s="6">
        <v>241.08</v>
      </c>
      <c r="D1139" s="2">
        <f t="shared" si="72"/>
        <v>24.108000000000001</v>
      </c>
      <c r="E1139" s="2">
        <v>2.4</v>
      </c>
      <c r="F1139" s="2">
        <v>2.2000000000000002</v>
      </c>
      <c r="G1139" s="2">
        <v>0.4</v>
      </c>
      <c r="H1139" s="2">
        <v>3.3</v>
      </c>
      <c r="I1139" s="2">
        <f t="shared" si="73"/>
        <v>32.407999999999994</v>
      </c>
      <c r="J1139" s="2">
        <f t="shared" si="74"/>
        <v>8.1019999999999968</v>
      </c>
      <c r="K1139" s="2">
        <f t="shared" si="75"/>
        <v>40.509999999999991</v>
      </c>
    </row>
    <row r="1140" spans="1:11" x14ac:dyDescent="0.25">
      <c r="A1140" s="11">
        <v>45339.416666666701</v>
      </c>
      <c r="B1140" s="6">
        <v>60</v>
      </c>
      <c r="C1140" s="6">
        <v>233.77</v>
      </c>
      <c r="D1140" s="2">
        <f t="shared" si="72"/>
        <v>23.377000000000002</v>
      </c>
      <c r="E1140" s="2">
        <v>2.4</v>
      </c>
      <c r="F1140" s="2">
        <v>2.2000000000000002</v>
      </c>
      <c r="G1140" s="2">
        <v>0.4</v>
      </c>
      <c r="H1140" s="2">
        <v>3.3</v>
      </c>
      <c r="I1140" s="2">
        <f t="shared" si="73"/>
        <v>31.677</v>
      </c>
      <c r="J1140" s="2">
        <f t="shared" si="74"/>
        <v>7.9192499999999981</v>
      </c>
      <c r="K1140" s="2">
        <f t="shared" si="75"/>
        <v>39.596249999999998</v>
      </c>
    </row>
    <row r="1141" spans="1:11" x14ac:dyDescent="0.25">
      <c r="A1141" s="11">
        <v>45339.458333333299</v>
      </c>
      <c r="B1141" s="6">
        <v>60</v>
      </c>
      <c r="C1141" s="6">
        <v>190.23</v>
      </c>
      <c r="D1141" s="2">
        <f t="shared" si="72"/>
        <v>19.023</v>
      </c>
      <c r="E1141" s="2">
        <v>2.4</v>
      </c>
      <c r="F1141" s="2">
        <v>2.2000000000000002</v>
      </c>
      <c r="G1141" s="2">
        <v>0.4</v>
      </c>
      <c r="H1141" s="2">
        <v>3.3</v>
      </c>
      <c r="I1141" s="2">
        <f t="shared" si="73"/>
        <v>27.322999999999997</v>
      </c>
      <c r="J1141" s="2">
        <f t="shared" si="74"/>
        <v>6.8307499999999983</v>
      </c>
      <c r="K1141" s="2">
        <f t="shared" si="75"/>
        <v>34.153749999999995</v>
      </c>
    </row>
    <row r="1142" spans="1:11" x14ac:dyDescent="0.25">
      <c r="A1142" s="11">
        <v>45339.5</v>
      </c>
      <c r="B1142" s="6">
        <v>60</v>
      </c>
      <c r="C1142" s="6">
        <v>148.49</v>
      </c>
      <c r="D1142" s="2">
        <f t="shared" si="72"/>
        <v>14.849</v>
      </c>
      <c r="E1142" s="2">
        <v>2.4</v>
      </c>
      <c r="F1142" s="2">
        <v>2.2000000000000002</v>
      </c>
      <c r="G1142" s="2">
        <v>0.4</v>
      </c>
      <c r="H1142" s="2">
        <v>3.3</v>
      </c>
      <c r="I1142" s="2">
        <f t="shared" si="73"/>
        <v>23.148999999999997</v>
      </c>
      <c r="J1142" s="2">
        <f t="shared" si="74"/>
        <v>5.7872500000000002</v>
      </c>
      <c r="K1142" s="2">
        <f t="shared" si="75"/>
        <v>28.936249999999998</v>
      </c>
    </row>
    <row r="1143" spans="1:11" x14ac:dyDescent="0.25">
      <c r="A1143" s="11">
        <v>45339.541666666701</v>
      </c>
      <c r="B1143" s="6">
        <v>60</v>
      </c>
      <c r="C1143" s="6">
        <v>137.47</v>
      </c>
      <c r="D1143" s="2">
        <f t="shared" si="72"/>
        <v>13.747</v>
      </c>
      <c r="E1143" s="2">
        <v>2.4</v>
      </c>
      <c r="F1143" s="2">
        <v>2.2000000000000002</v>
      </c>
      <c r="G1143" s="2">
        <v>0.4</v>
      </c>
      <c r="H1143" s="2">
        <v>3.3</v>
      </c>
      <c r="I1143" s="2">
        <f t="shared" si="73"/>
        <v>22.046999999999997</v>
      </c>
      <c r="J1143" s="2">
        <f t="shared" si="74"/>
        <v>5.5117499999999993</v>
      </c>
      <c r="K1143" s="2">
        <f t="shared" si="75"/>
        <v>27.558749999999996</v>
      </c>
    </row>
    <row r="1144" spans="1:11" x14ac:dyDescent="0.25">
      <c r="A1144" s="11">
        <v>45339.583333333299</v>
      </c>
      <c r="B1144" s="6">
        <v>60</v>
      </c>
      <c r="C1144" s="6">
        <v>146.24</v>
      </c>
      <c r="D1144" s="2">
        <f t="shared" si="72"/>
        <v>14.624000000000001</v>
      </c>
      <c r="E1144" s="2">
        <v>2.4</v>
      </c>
      <c r="F1144" s="2">
        <v>2.2000000000000002</v>
      </c>
      <c r="G1144" s="2">
        <v>0.4</v>
      </c>
      <c r="H1144" s="2">
        <v>3.3</v>
      </c>
      <c r="I1144" s="2">
        <f t="shared" si="73"/>
        <v>22.923999999999999</v>
      </c>
      <c r="J1144" s="2">
        <f t="shared" si="74"/>
        <v>5.7310000000000016</v>
      </c>
      <c r="K1144" s="2">
        <f t="shared" si="75"/>
        <v>28.655000000000001</v>
      </c>
    </row>
    <row r="1145" spans="1:11" x14ac:dyDescent="0.25">
      <c r="A1145" s="11">
        <v>45339.625</v>
      </c>
      <c r="B1145" s="6">
        <v>60</v>
      </c>
      <c r="C1145" s="6">
        <v>217.45</v>
      </c>
      <c r="D1145" s="2">
        <f t="shared" si="72"/>
        <v>21.744999999999997</v>
      </c>
      <c r="E1145" s="2">
        <v>2.4</v>
      </c>
      <c r="F1145" s="2">
        <v>2.2000000000000002</v>
      </c>
      <c r="G1145" s="2">
        <v>0.4</v>
      </c>
      <c r="H1145" s="2">
        <v>3.3</v>
      </c>
      <c r="I1145" s="2">
        <f t="shared" si="73"/>
        <v>30.044999999999995</v>
      </c>
      <c r="J1145" s="2">
        <f t="shared" si="74"/>
        <v>7.5112499999999969</v>
      </c>
      <c r="K1145" s="2">
        <f t="shared" si="75"/>
        <v>37.556249999999991</v>
      </c>
    </row>
    <row r="1146" spans="1:11" x14ac:dyDescent="0.25">
      <c r="A1146" s="11">
        <v>45339.666666666701</v>
      </c>
      <c r="B1146" s="6">
        <v>60</v>
      </c>
      <c r="C1146" s="6">
        <v>264.48</v>
      </c>
      <c r="D1146" s="2">
        <f t="shared" si="72"/>
        <v>26.448</v>
      </c>
      <c r="E1146" s="2">
        <v>2.4</v>
      </c>
      <c r="F1146" s="2">
        <v>2.2000000000000002</v>
      </c>
      <c r="G1146" s="2">
        <v>0.4</v>
      </c>
      <c r="H1146" s="2">
        <v>3.3</v>
      </c>
      <c r="I1146" s="2">
        <f t="shared" si="73"/>
        <v>34.747999999999998</v>
      </c>
      <c r="J1146" s="2">
        <f t="shared" si="74"/>
        <v>8.6869999999999976</v>
      </c>
      <c r="K1146" s="2">
        <f t="shared" si="75"/>
        <v>43.434999999999995</v>
      </c>
    </row>
    <row r="1147" spans="1:11" x14ac:dyDescent="0.25">
      <c r="A1147" s="11">
        <v>45339.708333333299</v>
      </c>
      <c r="B1147" s="6">
        <v>60</v>
      </c>
      <c r="C1147" s="6">
        <v>296.2</v>
      </c>
      <c r="D1147" s="2">
        <f t="shared" si="72"/>
        <v>29.619999999999997</v>
      </c>
      <c r="E1147" s="2">
        <v>2.4</v>
      </c>
      <c r="F1147" s="2">
        <v>2.2000000000000002</v>
      </c>
      <c r="G1147" s="2">
        <v>0.4</v>
      </c>
      <c r="H1147" s="2">
        <v>3.3</v>
      </c>
      <c r="I1147" s="2">
        <f t="shared" si="73"/>
        <v>37.919999999999995</v>
      </c>
      <c r="J1147" s="2">
        <f t="shared" si="74"/>
        <v>9.4799999999999969</v>
      </c>
      <c r="K1147" s="2">
        <f t="shared" si="75"/>
        <v>47.399999999999991</v>
      </c>
    </row>
    <row r="1148" spans="1:11" x14ac:dyDescent="0.25">
      <c r="A1148" s="11">
        <v>45339.75</v>
      </c>
      <c r="B1148" s="6">
        <v>60</v>
      </c>
      <c r="C1148" s="6">
        <v>297.10000000000002</v>
      </c>
      <c r="D1148" s="2">
        <f t="shared" si="72"/>
        <v>29.71</v>
      </c>
      <c r="E1148" s="2">
        <v>2.4</v>
      </c>
      <c r="F1148" s="2">
        <v>2.2000000000000002</v>
      </c>
      <c r="G1148" s="2">
        <v>0.4</v>
      </c>
      <c r="H1148" s="2">
        <v>3.3</v>
      </c>
      <c r="I1148" s="2">
        <f t="shared" si="73"/>
        <v>38.01</v>
      </c>
      <c r="J1148" s="2">
        <f t="shared" si="74"/>
        <v>9.5024999999999977</v>
      </c>
      <c r="K1148" s="2">
        <f t="shared" si="75"/>
        <v>47.512499999999996</v>
      </c>
    </row>
    <row r="1149" spans="1:11" x14ac:dyDescent="0.25">
      <c r="A1149" s="11">
        <v>45339.791666666701</v>
      </c>
      <c r="B1149" s="6">
        <v>60</v>
      </c>
      <c r="C1149" s="6">
        <v>290.91000000000003</v>
      </c>
      <c r="D1149" s="2">
        <f t="shared" si="72"/>
        <v>29.091000000000001</v>
      </c>
      <c r="E1149" s="2">
        <v>2.4</v>
      </c>
      <c r="F1149" s="2">
        <v>2.2000000000000002</v>
      </c>
      <c r="G1149" s="2">
        <v>0.4</v>
      </c>
      <c r="H1149" s="2">
        <v>3.3</v>
      </c>
      <c r="I1149" s="2">
        <f t="shared" si="73"/>
        <v>37.390999999999998</v>
      </c>
      <c r="J1149" s="2">
        <f t="shared" si="74"/>
        <v>9.3477499999999978</v>
      </c>
      <c r="K1149" s="2">
        <f t="shared" si="75"/>
        <v>46.738749999999996</v>
      </c>
    </row>
    <row r="1150" spans="1:11" x14ac:dyDescent="0.25">
      <c r="A1150" s="11">
        <v>45339.833333333299</v>
      </c>
      <c r="B1150" s="6">
        <v>60</v>
      </c>
      <c r="C1150" s="6">
        <v>289</v>
      </c>
      <c r="D1150" s="2">
        <f t="shared" si="72"/>
        <v>28.9</v>
      </c>
      <c r="E1150" s="2">
        <v>2.4</v>
      </c>
      <c r="F1150" s="2">
        <v>2.2000000000000002</v>
      </c>
      <c r="G1150" s="2">
        <v>0.4</v>
      </c>
      <c r="H1150" s="2">
        <v>3.3</v>
      </c>
      <c r="I1150" s="2">
        <f t="shared" si="73"/>
        <v>37.199999999999996</v>
      </c>
      <c r="J1150" s="2">
        <f t="shared" si="74"/>
        <v>9.2999999999999972</v>
      </c>
      <c r="K1150" s="2">
        <f t="shared" si="75"/>
        <v>46.499999999999993</v>
      </c>
    </row>
    <row r="1151" spans="1:11" x14ac:dyDescent="0.25">
      <c r="A1151" s="11">
        <v>45339.875</v>
      </c>
      <c r="B1151" s="6">
        <v>60</v>
      </c>
      <c r="C1151" s="6">
        <v>294.85000000000002</v>
      </c>
      <c r="D1151" s="2">
        <f t="shared" si="72"/>
        <v>29.485000000000003</v>
      </c>
      <c r="E1151" s="2">
        <v>2.4</v>
      </c>
      <c r="F1151" s="2">
        <v>2.2000000000000002</v>
      </c>
      <c r="G1151" s="2">
        <v>0.4</v>
      </c>
      <c r="H1151" s="2">
        <v>3.3</v>
      </c>
      <c r="I1151" s="2">
        <f t="shared" si="73"/>
        <v>37.784999999999997</v>
      </c>
      <c r="J1151" s="2">
        <f t="shared" si="74"/>
        <v>9.4462499999999991</v>
      </c>
      <c r="K1151" s="2">
        <f t="shared" si="75"/>
        <v>47.231249999999996</v>
      </c>
    </row>
    <row r="1152" spans="1:11" x14ac:dyDescent="0.25">
      <c r="A1152" s="11">
        <v>45339.916666666701</v>
      </c>
      <c r="B1152" s="6">
        <v>60</v>
      </c>
      <c r="C1152" s="6">
        <v>285.85000000000002</v>
      </c>
      <c r="D1152" s="2">
        <f t="shared" si="72"/>
        <v>28.585000000000001</v>
      </c>
      <c r="E1152" s="2">
        <v>2.4</v>
      </c>
      <c r="F1152" s="2">
        <v>2.2000000000000002</v>
      </c>
      <c r="G1152" s="2">
        <v>0.4</v>
      </c>
      <c r="H1152" s="2">
        <v>3.3</v>
      </c>
      <c r="I1152" s="2">
        <f t="shared" si="73"/>
        <v>36.884999999999998</v>
      </c>
      <c r="J1152" s="2">
        <f t="shared" si="74"/>
        <v>9.2212499999999977</v>
      </c>
      <c r="K1152" s="2">
        <f t="shared" si="75"/>
        <v>46.106249999999996</v>
      </c>
    </row>
    <row r="1153" spans="1:11" x14ac:dyDescent="0.25">
      <c r="A1153" s="11">
        <v>45339.958333333299</v>
      </c>
      <c r="B1153" s="6">
        <v>60</v>
      </c>
      <c r="C1153" s="6">
        <v>276.29000000000002</v>
      </c>
      <c r="D1153" s="2">
        <f t="shared" si="72"/>
        <v>27.629000000000001</v>
      </c>
      <c r="E1153" s="2">
        <v>2.4</v>
      </c>
      <c r="F1153" s="2">
        <v>2.2000000000000002</v>
      </c>
      <c r="G1153" s="2">
        <v>0.4</v>
      </c>
      <c r="H1153" s="2">
        <v>3.3</v>
      </c>
      <c r="I1153" s="2">
        <f t="shared" si="73"/>
        <v>35.928999999999995</v>
      </c>
      <c r="J1153" s="2">
        <f t="shared" si="74"/>
        <v>8.9822500000000005</v>
      </c>
      <c r="K1153" s="2">
        <f t="shared" si="75"/>
        <v>44.911249999999995</v>
      </c>
    </row>
    <row r="1154" spans="1:11" x14ac:dyDescent="0.25">
      <c r="A1154" s="10">
        <v>45340</v>
      </c>
      <c r="B1154" s="6">
        <v>60</v>
      </c>
      <c r="C1154" s="6">
        <v>218.04</v>
      </c>
      <c r="D1154" s="2">
        <f t="shared" si="72"/>
        <v>21.803999999999998</v>
      </c>
      <c r="E1154" s="2">
        <v>2.4</v>
      </c>
      <c r="F1154" s="2">
        <v>2.2000000000000002</v>
      </c>
      <c r="G1154" s="2">
        <v>0.4</v>
      </c>
      <c r="H1154" s="2">
        <v>3.3</v>
      </c>
      <c r="I1154" s="2">
        <f t="shared" si="73"/>
        <v>30.103999999999996</v>
      </c>
      <c r="J1154" s="2">
        <f t="shared" si="74"/>
        <v>7.5259999999999998</v>
      </c>
      <c r="K1154" s="2">
        <f t="shared" si="75"/>
        <v>37.629999999999995</v>
      </c>
    </row>
    <row r="1155" spans="1:11" x14ac:dyDescent="0.25">
      <c r="A1155" s="11">
        <v>45340.041666666701</v>
      </c>
      <c r="B1155" s="6">
        <v>60</v>
      </c>
      <c r="C1155" s="6">
        <v>246.23</v>
      </c>
      <c r="D1155" s="2">
        <f t="shared" si="72"/>
        <v>24.622999999999998</v>
      </c>
      <c r="E1155" s="2">
        <v>2.4</v>
      </c>
      <c r="F1155" s="2">
        <v>2.2000000000000002</v>
      </c>
      <c r="G1155" s="2">
        <v>0.4</v>
      </c>
      <c r="H1155" s="2">
        <v>3.3</v>
      </c>
      <c r="I1155" s="2">
        <f t="shared" si="73"/>
        <v>32.922999999999995</v>
      </c>
      <c r="J1155" s="2">
        <f t="shared" si="74"/>
        <v>8.2307500000000005</v>
      </c>
      <c r="K1155" s="2">
        <f t="shared" si="75"/>
        <v>41.153749999999995</v>
      </c>
    </row>
    <row r="1156" spans="1:11" x14ac:dyDescent="0.25">
      <c r="A1156" s="11">
        <v>45340.083333333299</v>
      </c>
      <c r="B1156" s="6">
        <v>60</v>
      </c>
      <c r="C1156" s="6">
        <v>279.58999999999997</v>
      </c>
      <c r="D1156" s="2">
        <f t="shared" si="72"/>
        <v>27.958999999999996</v>
      </c>
      <c r="E1156" s="2">
        <v>2.4</v>
      </c>
      <c r="F1156" s="2">
        <v>2.2000000000000002</v>
      </c>
      <c r="G1156" s="2">
        <v>0.4</v>
      </c>
      <c r="H1156" s="2">
        <v>3.3</v>
      </c>
      <c r="I1156" s="2">
        <f t="shared" si="73"/>
        <v>36.258999999999993</v>
      </c>
      <c r="J1156" s="2">
        <f t="shared" si="74"/>
        <v>9.0647499999999965</v>
      </c>
      <c r="K1156" s="2">
        <f t="shared" si="75"/>
        <v>45.32374999999999</v>
      </c>
    </row>
    <row r="1157" spans="1:11" x14ac:dyDescent="0.25">
      <c r="A1157" s="11">
        <v>45340.125</v>
      </c>
      <c r="B1157" s="6">
        <v>60</v>
      </c>
      <c r="C1157" s="6">
        <v>319.25</v>
      </c>
      <c r="D1157" s="2">
        <f t="shared" si="72"/>
        <v>31.925000000000001</v>
      </c>
      <c r="E1157" s="2">
        <v>2.4</v>
      </c>
      <c r="F1157" s="2">
        <v>2.2000000000000002</v>
      </c>
      <c r="G1157" s="2">
        <v>0.4</v>
      </c>
      <c r="H1157" s="2">
        <v>3.3</v>
      </c>
      <c r="I1157" s="2">
        <f t="shared" si="73"/>
        <v>40.225000000000001</v>
      </c>
      <c r="J1157" s="2">
        <f t="shared" si="74"/>
        <v>10.056249999999999</v>
      </c>
      <c r="K1157" s="2">
        <f t="shared" si="75"/>
        <v>50.28125</v>
      </c>
    </row>
    <row r="1158" spans="1:11" x14ac:dyDescent="0.25">
      <c r="A1158" s="11">
        <v>45340.166666666701</v>
      </c>
      <c r="B1158" s="6">
        <v>60</v>
      </c>
      <c r="C1158" s="6">
        <v>374.96</v>
      </c>
      <c r="D1158" s="2">
        <f t="shared" si="72"/>
        <v>37.495999999999995</v>
      </c>
      <c r="E1158" s="2">
        <v>2.4</v>
      </c>
      <c r="F1158" s="2">
        <v>2.2000000000000002</v>
      </c>
      <c r="G1158" s="2">
        <v>0.4</v>
      </c>
      <c r="H1158" s="2">
        <v>3.3</v>
      </c>
      <c r="I1158" s="2">
        <f t="shared" si="73"/>
        <v>45.795999999999992</v>
      </c>
      <c r="J1158" s="2">
        <f t="shared" si="74"/>
        <v>11.448999999999998</v>
      </c>
      <c r="K1158" s="2">
        <f t="shared" si="75"/>
        <v>57.24499999999999</v>
      </c>
    </row>
    <row r="1159" spans="1:11" x14ac:dyDescent="0.25">
      <c r="A1159" s="11">
        <v>45340.208333333299</v>
      </c>
      <c r="B1159" s="6">
        <v>60</v>
      </c>
      <c r="C1159" s="6">
        <v>392.49</v>
      </c>
      <c r="D1159" s="2">
        <f t="shared" si="72"/>
        <v>39.249000000000002</v>
      </c>
      <c r="E1159" s="2">
        <v>2.4</v>
      </c>
      <c r="F1159" s="2">
        <v>2.2000000000000002</v>
      </c>
      <c r="G1159" s="2">
        <v>0.4</v>
      </c>
      <c r="H1159" s="2">
        <v>3.3</v>
      </c>
      <c r="I1159" s="2">
        <f t="shared" si="73"/>
        <v>47.548999999999999</v>
      </c>
      <c r="J1159" s="2">
        <f t="shared" si="74"/>
        <v>11.887250000000002</v>
      </c>
      <c r="K1159" s="2">
        <f t="shared" si="75"/>
        <v>59.436250000000001</v>
      </c>
    </row>
    <row r="1160" spans="1:11" x14ac:dyDescent="0.25">
      <c r="A1160" s="11">
        <v>45340.25</v>
      </c>
      <c r="B1160" s="6">
        <v>60</v>
      </c>
      <c r="C1160" s="6">
        <v>426.75</v>
      </c>
      <c r="D1160" s="2">
        <f t="shared" si="72"/>
        <v>42.674999999999997</v>
      </c>
      <c r="E1160" s="2">
        <v>2.4</v>
      </c>
      <c r="F1160" s="2">
        <v>2.2000000000000002</v>
      </c>
      <c r="G1160" s="2">
        <v>0.4</v>
      </c>
      <c r="H1160" s="2">
        <v>3.3</v>
      </c>
      <c r="I1160" s="2">
        <f t="shared" si="73"/>
        <v>50.974999999999994</v>
      </c>
      <c r="J1160" s="2">
        <f t="shared" si="74"/>
        <v>12.743749999999999</v>
      </c>
      <c r="K1160" s="2">
        <f t="shared" si="75"/>
        <v>63.718749999999993</v>
      </c>
    </row>
    <row r="1161" spans="1:11" x14ac:dyDescent="0.25">
      <c r="A1161" s="11">
        <v>45340.291666666701</v>
      </c>
      <c r="B1161" s="6">
        <v>60</v>
      </c>
      <c r="C1161" s="6">
        <v>444.95</v>
      </c>
      <c r="D1161" s="2">
        <f t="shared" si="72"/>
        <v>44.494999999999997</v>
      </c>
      <c r="E1161" s="2">
        <v>2.4</v>
      </c>
      <c r="F1161" s="2">
        <v>2.2000000000000002</v>
      </c>
      <c r="G1161" s="2">
        <v>0.4</v>
      </c>
      <c r="H1161" s="2">
        <v>3.3</v>
      </c>
      <c r="I1161" s="2">
        <f t="shared" si="73"/>
        <v>52.794999999999995</v>
      </c>
      <c r="J1161" s="2">
        <f t="shared" si="74"/>
        <v>13.198749999999997</v>
      </c>
      <c r="K1161" s="2">
        <f t="shared" si="75"/>
        <v>65.993749999999991</v>
      </c>
    </row>
    <row r="1162" spans="1:11" x14ac:dyDescent="0.25">
      <c r="A1162" s="11">
        <v>45340.333333333299</v>
      </c>
      <c r="B1162" s="6">
        <v>60</v>
      </c>
      <c r="C1162" s="6">
        <v>468.99</v>
      </c>
      <c r="D1162" s="2">
        <f t="shared" si="72"/>
        <v>46.899000000000001</v>
      </c>
      <c r="E1162" s="2">
        <v>2.4</v>
      </c>
      <c r="F1162" s="2">
        <v>2.2000000000000002</v>
      </c>
      <c r="G1162" s="2">
        <v>0.4</v>
      </c>
      <c r="H1162" s="2">
        <v>3.3</v>
      </c>
      <c r="I1162" s="2">
        <f t="shared" si="73"/>
        <v>55.198999999999998</v>
      </c>
      <c r="J1162" s="2">
        <f t="shared" si="74"/>
        <v>13.799750000000003</v>
      </c>
      <c r="K1162" s="2">
        <f t="shared" si="75"/>
        <v>68.998750000000001</v>
      </c>
    </row>
    <row r="1163" spans="1:11" x14ac:dyDescent="0.25">
      <c r="A1163" s="11">
        <v>45340.375</v>
      </c>
      <c r="B1163" s="6">
        <v>60</v>
      </c>
      <c r="C1163" s="6">
        <v>483.37</v>
      </c>
      <c r="D1163" s="2">
        <f t="shared" si="72"/>
        <v>48.337000000000003</v>
      </c>
      <c r="E1163" s="2">
        <v>2.4</v>
      </c>
      <c r="F1163" s="2">
        <v>2.2000000000000002</v>
      </c>
      <c r="G1163" s="2">
        <v>0.4</v>
      </c>
      <c r="H1163" s="2">
        <v>3.3</v>
      </c>
      <c r="I1163" s="2">
        <f t="shared" si="73"/>
        <v>56.637</v>
      </c>
      <c r="J1163" s="2">
        <f t="shared" si="74"/>
        <v>14.15925</v>
      </c>
      <c r="K1163" s="2">
        <f t="shared" si="75"/>
        <v>70.796250000000001</v>
      </c>
    </row>
    <row r="1164" spans="1:11" x14ac:dyDescent="0.25">
      <c r="A1164" s="11">
        <v>45340.416666666701</v>
      </c>
      <c r="B1164" s="6">
        <v>60</v>
      </c>
      <c r="C1164" s="6">
        <v>454.38</v>
      </c>
      <c r="D1164" s="2">
        <f t="shared" si="72"/>
        <v>45.438000000000002</v>
      </c>
      <c r="E1164" s="2">
        <v>2.4</v>
      </c>
      <c r="F1164" s="2">
        <v>2.2000000000000002</v>
      </c>
      <c r="G1164" s="2">
        <v>0.4</v>
      </c>
      <c r="H1164" s="2">
        <v>3.3</v>
      </c>
      <c r="I1164" s="2">
        <f t="shared" si="73"/>
        <v>53.738</v>
      </c>
      <c r="J1164" s="2">
        <f t="shared" si="74"/>
        <v>13.4345</v>
      </c>
      <c r="K1164" s="2">
        <f t="shared" si="75"/>
        <v>67.172499999999999</v>
      </c>
    </row>
    <row r="1165" spans="1:11" x14ac:dyDescent="0.25">
      <c r="A1165" s="11">
        <v>45340.458333333299</v>
      </c>
      <c r="B1165" s="6">
        <v>60</v>
      </c>
      <c r="C1165" s="6">
        <v>460.56</v>
      </c>
      <c r="D1165" s="2">
        <f t="shared" si="72"/>
        <v>46.055999999999997</v>
      </c>
      <c r="E1165" s="2">
        <v>2.4</v>
      </c>
      <c r="F1165" s="2">
        <v>2.2000000000000002</v>
      </c>
      <c r="G1165" s="2">
        <v>0.4</v>
      </c>
      <c r="H1165" s="2">
        <v>3.3</v>
      </c>
      <c r="I1165" s="2">
        <f t="shared" si="73"/>
        <v>54.355999999999995</v>
      </c>
      <c r="J1165" s="2">
        <f t="shared" si="74"/>
        <v>13.588999999999999</v>
      </c>
      <c r="K1165" s="2">
        <f t="shared" si="75"/>
        <v>67.944999999999993</v>
      </c>
    </row>
    <row r="1166" spans="1:11" x14ac:dyDescent="0.25">
      <c r="A1166" s="11">
        <v>45340.5</v>
      </c>
      <c r="B1166" s="6">
        <v>60</v>
      </c>
      <c r="C1166" s="6">
        <v>450.45</v>
      </c>
      <c r="D1166" s="2">
        <f t="shared" si="72"/>
        <v>45.045000000000002</v>
      </c>
      <c r="E1166" s="2">
        <v>2.4</v>
      </c>
      <c r="F1166" s="2">
        <v>2.2000000000000002</v>
      </c>
      <c r="G1166" s="2">
        <v>0.4</v>
      </c>
      <c r="H1166" s="2">
        <v>3.3</v>
      </c>
      <c r="I1166" s="2">
        <f t="shared" si="73"/>
        <v>53.344999999999999</v>
      </c>
      <c r="J1166" s="2">
        <f t="shared" si="74"/>
        <v>13.336250000000007</v>
      </c>
      <c r="K1166" s="2">
        <f t="shared" si="75"/>
        <v>66.681250000000006</v>
      </c>
    </row>
    <row r="1167" spans="1:11" x14ac:dyDescent="0.25">
      <c r="A1167" s="11">
        <v>45340.541666666701</v>
      </c>
      <c r="B1167" s="6">
        <v>60</v>
      </c>
      <c r="C1167" s="6">
        <v>447.98</v>
      </c>
      <c r="D1167" s="2">
        <f t="shared" si="72"/>
        <v>44.798000000000002</v>
      </c>
      <c r="E1167" s="2">
        <v>2.4</v>
      </c>
      <c r="F1167" s="2">
        <v>2.2000000000000002</v>
      </c>
      <c r="G1167" s="2">
        <v>0.4</v>
      </c>
      <c r="H1167" s="2">
        <v>3.3</v>
      </c>
      <c r="I1167" s="2">
        <f t="shared" si="73"/>
        <v>53.097999999999999</v>
      </c>
      <c r="J1167" s="2">
        <f t="shared" si="74"/>
        <v>13.274500000000003</v>
      </c>
      <c r="K1167" s="2">
        <f t="shared" si="75"/>
        <v>66.372500000000002</v>
      </c>
    </row>
    <row r="1168" spans="1:11" x14ac:dyDescent="0.25">
      <c r="A1168" s="11">
        <v>45340.583333333299</v>
      </c>
      <c r="B1168" s="6">
        <v>60</v>
      </c>
      <c r="C1168" s="6">
        <v>481.57</v>
      </c>
      <c r="D1168" s="2">
        <f t="shared" si="72"/>
        <v>48.156999999999996</v>
      </c>
      <c r="E1168" s="2">
        <v>2.4</v>
      </c>
      <c r="F1168" s="2">
        <v>2.2000000000000002</v>
      </c>
      <c r="G1168" s="2">
        <v>0.4</v>
      </c>
      <c r="H1168" s="2">
        <v>3.3</v>
      </c>
      <c r="I1168" s="2">
        <f t="shared" si="73"/>
        <v>56.456999999999994</v>
      </c>
      <c r="J1168" s="2">
        <f t="shared" si="74"/>
        <v>14.114249999999998</v>
      </c>
      <c r="K1168" s="2">
        <f t="shared" si="75"/>
        <v>70.571249999999992</v>
      </c>
    </row>
    <row r="1169" spans="1:11" x14ac:dyDescent="0.25">
      <c r="A1169" s="11">
        <v>45340.625</v>
      </c>
      <c r="B1169" s="6">
        <v>60</v>
      </c>
      <c r="C1169" s="6">
        <v>524.14</v>
      </c>
      <c r="D1169" s="2">
        <f t="shared" si="72"/>
        <v>52.414000000000001</v>
      </c>
      <c r="E1169" s="2">
        <v>2.4</v>
      </c>
      <c r="F1169" s="2">
        <v>2.2000000000000002</v>
      </c>
      <c r="G1169" s="2">
        <v>0.4</v>
      </c>
      <c r="H1169" s="2">
        <v>3.3</v>
      </c>
      <c r="I1169" s="2">
        <f t="shared" si="73"/>
        <v>60.713999999999999</v>
      </c>
      <c r="J1169" s="2">
        <f t="shared" si="74"/>
        <v>15.1785</v>
      </c>
      <c r="K1169" s="2">
        <f t="shared" si="75"/>
        <v>75.892499999999998</v>
      </c>
    </row>
    <row r="1170" spans="1:11" x14ac:dyDescent="0.25">
      <c r="A1170" s="11">
        <v>45340.666666666701</v>
      </c>
      <c r="B1170" s="6">
        <v>60</v>
      </c>
      <c r="C1170" s="6">
        <v>518.08000000000004</v>
      </c>
      <c r="D1170" s="2">
        <f t="shared" si="72"/>
        <v>51.808000000000007</v>
      </c>
      <c r="E1170" s="2">
        <v>2.4</v>
      </c>
      <c r="F1170" s="2">
        <v>2.2000000000000002</v>
      </c>
      <c r="G1170" s="2">
        <v>0.4</v>
      </c>
      <c r="H1170" s="2">
        <v>3.3</v>
      </c>
      <c r="I1170" s="2">
        <f t="shared" si="73"/>
        <v>60.108000000000004</v>
      </c>
      <c r="J1170" s="2">
        <f t="shared" si="74"/>
        <v>15.027000000000001</v>
      </c>
      <c r="K1170" s="2">
        <f t="shared" si="75"/>
        <v>75.135000000000005</v>
      </c>
    </row>
    <row r="1171" spans="1:11" x14ac:dyDescent="0.25">
      <c r="A1171" s="11">
        <v>45340.708333333299</v>
      </c>
      <c r="B1171" s="6">
        <v>60</v>
      </c>
      <c r="C1171" s="6">
        <v>525.38</v>
      </c>
      <c r="D1171" s="2">
        <f t="shared" si="72"/>
        <v>52.537999999999997</v>
      </c>
      <c r="E1171" s="2">
        <v>2.4</v>
      </c>
      <c r="F1171" s="2">
        <v>2.2000000000000002</v>
      </c>
      <c r="G1171" s="2">
        <v>0.4</v>
      </c>
      <c r="H1171" s="2">
        <v>3.3</v>
      </c>
      <c r="I1171" s="2">
        <f t="shared" si="73"/>
        <v>60.837999999999994</v>
      </c>
      <c r="J1171" s="2">
        <f t="shared" si="74"/>
        <v>15.209499999999991</v>
      </c>
      <c r="K1171" s="2">
        <f t="shared" si="75"/>
        <v>76.047499999999985</v>
      </c>
    </row>
    <row r="1172" spans="1:11" x14ac:dyDescent="0.25">
      <c r="A1172" s="11">
        <v>45340.75</v>
      </c>
      <c r="B1172" s="6">
        <v>60</v>
      </c>
      <c r="C1172" s="6">
        <v>517.29</v>
      </c>
      <c r="D1172" s="2">
        <f t="shared" si="72"/>
        <v>51.728999999999999</v>
      </c>
      <c r="E1172" s="2">
        <v>2.4</v>
      </c>
      <c r="F1172" s="2">
        <v>2.2000000000000002</v>
      </c>
      <c r="G1172" s="2">
        <v>0.4</v>
      </c>
      <c r="H1172" s="2">
        <v>3.3</v>
      </c>
      <c r="I1172" s="2">
        <f t="shared" si="73"/>
        <v>60.028999999999996</v>
      </c>
      <c r="J1172" s="2">
        <f t="shared" si="74"/>
        <v>15.007249999999999</v>
      </c>
      <c r="K1172" s="2">
        <f t="shared" si="75"/>
        <v>75.036249999999995</v>
      </c>
    </row>
    <row r="1173" spans="1:11" x14ac:dyDescent="0.25">
      <c r="A1173" s="11">
        <v>45340.791666666701</v>
      </c>
      <c r="B1173" s="6">
        <v>60</v>
      </c>
      <c r="C1173" s="6">
        <v>484.6</v>
      </c>
      <c r="D1173" s="2">
        <f t="shared" si="72"/>
        <v>48.46</v>
      </c>
      <c r="E1173" s="2">
        <v>2.4</v>
      </c>
      <c r="F1173" s="2">
        <v>2.2000000000000002</v>
      </c>
      <c r="G1173" s="2">
        <v>0.4</v>
      </c>
      <c r="H1173" s="2">
        <v>3.3</v>
      </c>
      <c r="I1173" s="2">
        <f t="shared" si="73"/>
        <v>56.76</v>
      </c>
      <c r="J1173" s="2">
        <f t="shared" si="74"/>
        <v>14.190000000000005</v>
      </c>
      <c r="K1173" s="2">
        <f t="shared" si="75"/>
        <v>70.95</v>
      </c>
    </row>
    <row r="1174" spans="1:11" x14ac:dyDescent="0.25">
      <c r="A1174" s="11">
        <v>45340.833333333299</v>
      </c>
      <c r="B1174" s="6">
        <v>60</v>
      </c>
      <c r="C1174" s="6">
        <v>453.37</v>
      </c>
      <c r="D1174" s="2">
        <f t="shared" si="72"/>
        <v>45.337000000000003</v>
      </c>
      <c r="E1174" s="2">
        <v>2.4</v>
      </c>
      <c r="F1174" s="2">
        <v>2.2000000000000002</v>
      </c>
      <c r="G1174" s="2">
        <v>0.4</v>
      </c>
      <c r="H1174" s="2">
        <v>3.3</v>
      </c>
      <c r="I1174" s="2">
        <f t="shared" si="73"/>
        <v>53.637</v>
      </c>
      <c r="J1174" s="2">
        <f t="shared" si="74"/>
        <v>13.40925</v>
      </c>
      <c r="K1174" s="2">
        <f t="shared" si="75"/>
        <v>67.046250000000001</v>
      </c>
    </row>
    <row r="1175" spans="1:11" x14ac:dyDescent="0.25">
      <c r="A1175" s="11">
        <v>45340.875</v>
      </c>
      <c r="B1175" s="6">
        <v>60</v>
      </c>
      <c r="C1175" s="6">
        <v>484.6</v>
      </c>
      <c r="D1175" s="2">
        <f t="shared" si="72"/>
        <v>48.46</v>
      </c>
      <c r="E1175" s="2">
        <v>2.4</v>
      </c>
      <c r="F1175" s="2">
        <v>2.2000000000000002</v>
      </c>
      <c r="G1175" s="2">
        <v>0.4</v>
      </c>
      <c r="H1175" s="2">
        <v>3.3</v>
      </c>
      <c r="I1175" s="2">
        <f t="shared" si="73"/>
        <v>56.76</v>
      </c>
      <c r="J1175" s="2">
        <f t="shared" si="74"/>
        <v>14.190000000000005</v>
      </c>
      <c r="K1175" s="2">
        <f t="shared" si="75"/>
        <v>70.95</v>
      </c>
    </row>
    <row r="1176" spans="1:11" x14ac:dyDescent="0.25">
      <c r="A1176" s="11">
        <v>45340.916666666701</v>
      </c>
      <c r="B1176" s="6">
        <v>60</v>
      </c>
      <c r="C1176" s="6">
        <v>502.46</v>
      </c>
      <c r="D1176" s="2">
        <f t="shared" si="72"/>
        <v>50.245999999999995</v>
      </c>
      <c r="E1176" s="2">
        <v>2.4</v>
      </c>
      <c r="F1176" s="2">
        <v>2.2000000000000002</v>
      </c>
      <c r="G1176" s="2">
        <v>0.4</v>
      </c>
      <c r="H1176" s="2">
        <v>3.3</v>
      </c>
      <c r="I1176" s="2">
        <f t="shared" si="73"/>
        <v>58.545999999999992</v>
      </c>
      <c r="J1176" s="2">
        <f t="shared" si="74"/>
        <v>14.636499999999998</v>
      </c>
      <c r="K1176" s="2">
        <f t="shared" si="75"/>
        <v>73.18249999999999</v>
      </c>
    </row>
    <row r="1177" spans="1:11" x14ac:dyDescent="0.25">
      <c r="A1177" s="11">
        <v>45340.958333333299</v>
      </c>
      <c r="B1177" s="6">
        <v>60</v>
      </c>
      <c r="C1177" s="6">
        <v>490.78</v>
      </c>
      <c r="D1177" s="2">
        <f t="shared" si="72"/>
        <v>49.077999999999996</v>
      </c>
      <c r="E1177" s="2">
        <v>2.4</v>
      </c>
      <c r="F1177" s="2">
        <v>2.2000000000000002</v>
      </c>
      <c r="G1177" s="2">
        <v>0.4</v>
      </c>
      <c r="H1177" s="2">
        <v>3.3</v>
      </c>
      <c r="I1177" s="2">
        <f t="shared" si="73"/>
        <v>57.377999999999993</v>
      </c>
      <c r="J1177" s="2">
        <f t="shared" si="74"/>
        <v>14.344500000000004</v>
      </c>
      <c r="K1177" s="2">
        <f t="shared" si="75"/>
        <v>71.722499999999997</v>
      </c>
    </row>
    <row r="1178" spans="1:11" x14ac:dyDescent="0.25">
      <c r="A1178" s="10">
        <v>45341</v>
      </c>
      <c r="B1178" s="6">
        <v>60</v>
      </c>
      <c r="C1178" s="6">
        <v>482.35</v>
      </c>
      <c r="D1178" s="2">
        <f t="shared" si="72"/>
        <v>48.234999999999999</v>
      </c>
      <c r="E1178" s="2">
        <v>2.4</v>
      </c>
      <c r="F1178" s="2">
        <v>2.2000000000000002</v>
      </c>
      <c r="G1178" s="2">
        <v>0.4</v>
      </c>
      <c r="H1178" s="2">
        <v>3.3</v>
      </c>
      <c r="I1178" s="2">
        <f t="shared" si="73"/>
        <v>56.534999999999997</v>
      </c>
      <c r="J1178" s="2">
        <f t="shared" si="74"/>
        <v>14.133749999999992</v>
      </c>
      <c r="K1178" s="2">
        <f t="shared" si="75"/>
        <v>70.668749999999989</v>
      </c>
    </row>
    <row r="1179" spans="1:11" x14ac:dyDescent="0.25">
      <c r="A1179" s="11">
        <v>45341.041666666701</v>
      </c>
      <c r="B1179" s="6">
        <v>60</v>
      </c>
      <c r="C1179" s="6">
        <v>476.96</v>
      </c>
      <c r="D1179" s="2">
        <f t="shared" si="72"/>
        <v>47.695999999999998</v>
      </c>
      <c r="E1179" s="2">
        <v>2.4</v>
      </c>
      <c r="F1179" s="2">
        <v>2.2000000000000002</v>
      </c>
      <c r="G1179" s="2">
        <v>0.4</v>
      </c>
      <c r="H1179" s="2">
        <v>3.3</v>
      </c>
      <c r="I1179" s="2">
        <f t="shared" si="73"/>
        <v>55.995999999999995</v>
      </c>
      <c r="J1179" s="2">
        <f t="shared" si="74"/>
        <v>13.998999999999995</v>
      </c>
      <c r="K1179" s="2">
        <f t="shared" si="75"/>
        <v>69.99499999999999</v>
      </c>
    </row>
    <row r="1180" spans="1:11" x14ac:dyDescent="0.25">
      <c r="A1180" s="11">
        <v>45341.083333333299</v>
      </c>
      <c r="B1180" s="6">
        <v>60</v>
      </c>
      <c r="C1180" s="6">
        <v>496.62</v>
      </c>
      <c r="D1180" s="2">
        <f t="shared" si="72"/>
        <v>49.661999999999999</v>
      </c>
      <c r="E1180" s="2">
        <v>2.4</v>
      </c>
      <c r="F1180" s="2">
        <v>2.2000000000000002</v>
      </c>
      <c r="G1180" s="2">
        <v>0.4</v>
      </c>
      <c r="H1180" s="2">
        <v>3.3</v>
      </c>
      <c r="I1180" s="2">
        <f t="shared" si="73"/>
        <v>57.961999999999996</v>
      </c>
      <c r="J1180" s="2">
        <f t="shared" si="74"/>
        <v>14.490500000000004</v>
      </c>
      <c r="K1180" s="2">
        <f t="shared" si="75"/>
        <v>72.452500000000001</v>
      </c>
    </row>
    <row r="1181" spans="1:11" x14ac:dyDescent="0.25">
      <c r="A1181" s="11">
        <v>45341.125</v>
      </c>
      <c r="B1181" s="6">
        <v>60</v>
      </c>
      <c r="C1181" s="6">
        <v>493.25</v>
      </c>
      <c r="D1181" s="2">
        <f t="shared" si="72"/>
        <v>49.325000000000003</v>
      </c>
      <c r="E1181" s="2">
        <v>2.4</v>
      </c>
      <c r="F1181" s="2">
        <v>2.2000000000000002</v>
      </c>
      <c r="G1181" s="2">
        <v>0.4</v>
      </c>
      <c r="H1181" s="2">
        <v>3.3</v>
      </c>
      <c r="I1181" s="2">
        <f t="shared" si="73"/>
        <v>57.625</v>
      </c>
      <c r="J1181" s="2">
        <f t="shared" si="74"/>
        <v>14.40625</v>
      </c>
      <c r="K1181" s="2">
        <f t="shared" si="75"/>
        <v>72.03125</v>
      </c>
    </row>
    <row r="1182" spans="1:11" x14ac:dyDescent="0.25">
      <c r="A1182" s="11">
        <v>45341.166666666701</v>
      </c>
      <c r="B1182" s="6">
        <v>60</v>
      </c>
      <c r="C1182" s="6">
        <v>504.6</v>
      </c>
      <c r="D1182" s="2">
        <f t="shared" si="72"/>
        <v>50.46</v>
      </c>
      <c r="E1182" s="2">
        <v>2.4</v>
      </c>
      <c r="F1182" s="2">
        <v>2.2000000000000002</v>
      </c>
      <c r="G1182" s="2">
        <v>0.4</v>
      </c>
      <c r="H1182" s="2">
        <v>3.3</v>
      </c>
      <c r="I1182" s="2">
        <f t="shared" si="73"/>
        <v>58.76</v>
      </c>
      <c r="J1182" s="2">
        <f t="shared" si="74"/>
        <v>14.690000000000005</v>
      </c>
      <c r="K1182" s="2">
        <f t="shared" si="75"/>
        <v>73.45</v>
      </c>
    </row>
    <row r="1183" spans="1:11" x14ac:dyDescent="0.25">
      <c r="A1183" s="11">
        <v>45341.208333333299</v>
      </c>
      <c r="B1183" s="6">
        <v>60</v>
      </c>
      <c r="C1183" s="6">
        <v>579.29999999999995</v>
      </c>
      <c r="D1183" s="2">
        <f t="shared" si="72"/>
        <v>57.929999999999993</v>
      </c>
      <c r="E1183" s="2">
        <v>2.4</v>
      </c>
      <c r="F1183" s="2">
        <v>2.2000000000000002</v>
      </c>
      <c r="G1183" s="2">
        <v>0.4</v>
      </c>
      <c r="H1183" s="2">
        <v>3.3</v>
      </c>
      <c r="I1183" s="2">
        <f t="shared" si="73"/>
        <v>66.22999999999999</v>
      </c>
      <c r="J1183" s="2">
        <f t="shared" si="74"/>
        <v>16.557500000000005</v>
      </c>
      <c r="K1183" s="2">
        <f t="shared" si="75"/>
        <v>82.787499999999994</v>
      </c>
    </row>
    <row r="1184" spans="1:11" x14ac:dyDescent="0.25">
      <c r="A1184" s="11">
        <v>45341.25</v>
      </c>
      <c r="B1184" s="6">
        <v>60</v>
      </c>
      <c r="C1184" s="6">
        <v>730.05</v>
      </c>
      <c r="D1184" s="2">
        <f t="shared" si="72"/>
        <v>73.004999999999995</v>
      </c>
      <c r="E1184" s="2">
        <v>2.4</v>
      </c>
      <c r="F1184" s="2">
        <v>2.2000000000000002</v>
      </c>
      <c r="G1184" s="2">
        <v>0.4</v>
      </c>
      <c r="H1184" s="2">
        <v>3.3</v>
      </c>
      <c r="I1184" s="2">
        <f t="shared" si="73"/>
        <v>81.305000000000007</v>
      </c>
      <c r="J1184" s="2">
        <f t="shared" si="74"/>
        <v>20.326250000000002</v>
      </c>
      <c r="K1184" s="2">
        <f t="shared" si="75"/>
        <v>101.63125000000001</v>
      </c>
    </row>
    <row r="1185" spans="1:11" x14ac:dyDescent="0.25">
      <c r="A1185" s="11">
        <v>45341.291666666701</v>
      </c>
      <c r="B1185" s="6">
        <v>60</v>
      </c>
      <c r="C1185" s="6">
        <v>888.43</v>
      </c>
      <c r="D1185" s="2">
        <f t="shared" si="72"/>
        <v>88.842999999999989</v>
      </c>
      <c r="E1185" s="2">
        <v>2.4</v>
      </c>
      <c r="F1185" s="2">
        <v>2.2000000000000002</v>
      </c>
      <c r="G1185" s="2">
        <v>0.4</v>
      </c>
      <c r="H1185" s="2">
        <v>3.3</v>
      </c>
      <c r="I1185" s="2">
        <f t="shared" si="73"/>
        <v>97.143000000000001</v>
      </c>
      <c r="J1185" s="2">
        <f t="shared" si="74"/>
        <v>24.285750000000007</v>
      </c>
      <c r="K1185" s="2">
        <f t="shared" si="75"/>
        <v>121.42875000000001</v>
      </c>
    </row>
    <row r="1186" spans="1:11" x14ac:dyDescent="0.25">
      <c r="A1186" s="11">
        <v>45341.333333333299</v>
      </c>
      <c r="B1186" s="6">
        <v>60</v>
      </c>
      <c r="C1186" s="6">
        <v>941.79</v>
      </c>
      <c r="D1186" s="2">
        <f t="shared" si="72"/>
        <v>94.179000000000002</v>
      </c>
      <c r="E1186" s="2">
        <v>2.4</v>
      </c>
      <c r="F1186" s="2">
        <v>2.2000000000000002</v>
      </c>
      <c r="G1186" s="2">
        <v>0.4</v>
      </c>
      <c r="H1186" s="2">
        <v>3.3</v>
      </c>
      <c r="I1186" s="2">
        <f t="shared" si="73"/>
        <v>102.47900000000001</v>
      </c>
      <c r="J1186" s="2">
        <f t="shared" si="74"/>
        <v>25.61975000000001</v>
      </c>
      <c r="K1186" s="2">
        <f t="shared" si="75"/>
        <v>128.09875000000002</v>
      </c>
    </row>
    <row r="1187" spans="1:11" x14ac:dyDescent="0.25">
      <c r="A1187" s="11">
        <v>45341.375</v>
      </c>
      <c r="B1187" s="6">
        <v>60</v>
      </c>
      <c r="C1187" s="6">
        <v>842.83</v>
      </c>
      <c r="D1187" s="2">
        <f t="shared" si="72"/>
        <v>84.283000000000001</v>
      </c>
      <c r="E1187" s="2">
        <v>2.4</v>
      </c>
      <c r="F1187" s="2">
        <v>2.2000000000000002</v>
      </c>
      <c r="G1187" s="2">
        <v>0.4</v>
      </c>
      <c r="H1187" s="2">
        <v>3.3</v>
      </c>
      <c r="I1187" s="2">
        <f t="shared" si="73"/>
        <v>92.583000000000013</v>
      </c>
      <c r="J1187" s="2">
        <f t="shared" si="74"/>
        <v>23.145750000000007</v>
      </c>
      <c r="K1187" s="2">
        <f t="shared" si="75"/>
        <v>115.72875000000002</v>
      </c>
    </row>
    <row r="1188" spans="1:11" x14ac:dyDescent="0.25">
      <c r="A1188" s="11">
        <v>45341.416666666701</v>
      </c>
      <c r="B1188" s="6">
        <v>60</v>
      </c>
      <c r="C1188" s="6">
        <v>795.65</v>
      </c>
      <c r="D1188" s="2">
        <f t="shared" si="72"/>
        <v>79.564999999999998</v>
      </c>
      <c r="E1188" s="2">
        <v>2.4</v>
      </c>
      <c r="F1188" s="2">
        <v>2.2000000000000002</v>
      </c>
      <c r="G1188" s="2">
        <v>0.4</v>
      </c>
      <c r="H1188" s="2">
        <v>3.3</v>
      </c>
      <c r="I1188" s="2">
        <f t="shared" si="73"/>
        <v>87.865000000000009</v>
      </c>
      <c r="J1188" s="2">
        <f t="shared" si="74"/>
        <v>21.966250000000002</v>
      </c>
      <c r="K1188" s="2">
        <f t="shared" si="75"/>
        <v>109.83125000000001</v>
      </c>
    </row>
    <row r="1189" spans="1:11" x14ac:dyDescent="0.25">
      <c r="A1189" s="11">
        <v>45341.458333333299</v>
      </c>
      <c r="B1189" s="6">
        <v>60</v>
      </c>
      <c r="C1189" s="6">
        <v>776.55</v>
      </c>
      <c r="D1189" s="2">
        <f t="shared" si="72"/>
        <v>77.655000000000001</v>
      </c>
      <c r="E1189" s="2">
        <v>2.4</v>
      </c>
      <c r="F1189" s="2">
        <v>2.2000000000000002</v>
      </c>
      <c r="G1189" s="2">
        <v>0.4</v>
      </c>
      <c r="H1189" s="2">
        <v>3.3</v>
      </c>
      <c r="I1189" s="2">
        <f t="shared" si="73"/>
        <v>85.955000000000013</v>
      </c>
      <c r="J1189" s="2">
        <f t="shared" si="74"/>
        <v>21.48875000000001</v>
      </c>
      <c r="K1189" s="2">
        <f t="shared" si="75"/>
        <v>107.44375000000002</v>
      </c>
    </row>
    <row r="1190" spans="1:11" x14ac:dyDescent="0.25">
      <c r="A1190" s="11">
        <v>45341.5</v>
      </c>
      <c r="B1190" s="6">
        <v>60</v>
      </c>
      <c r="C1190" s="6">
        <v>701.74</v>
      </c>
      <c r="D1190" s="2">
        <f t="shared" si="72"/>
        <v>70.174000000000007</v>
      </c>
      <c r="E1190" s="2">
        <v>2.4</v>
      </c>
      <c r="F1190" s="2">
        <v>2.2000000000000002</v>
      </c>
      <c r="G1190" s="2">
        <v>0.4</v>
      </c>
      <c r="H1190" s="2">
        <v>3.3</v>
      </c>
      <c r="I1190" s="2">
        <f t="shared" si="73"/>
        <v>78.474000000000018</v>
      </c>
      <c r="J1190" s="2">
        <f t="shared" si="74"/>
        <v>19.618500000000012</v>
      </c>
      <c r="K1190" s="2">
        <f t="shared" si="75"/>
        <v>98.09250000000003</v>
      </c>
    </row>
    <row r="1191" spans="1:11" x14ac:dyDescent="0.25">
      <c r="A1191" s="11">
        <v>45341.541666666701</v>
      </c>
      <c r="B1191" s="6">
        <v>60</v>
      </c>
      <c r="C1191" s="6">
        <v>674.1</v>
      </c>
      <c r="D1191" s="2">
        <f t="shared" si="72"/>
        <v>67.41</v>
      </c>
      <c r="E1191" s="2">
        <v>2.4</v>
      </c>
      <c r="F1191" s="2">
        <v>2.2000000000000002</v>
      </c>
      <c r="G1191" s="2">
        <v>0.4</v>
      </c>
      <c r="H1191" s="2">
        <v>3.3</v>
      </c>
      <c r="I1191" s="2">
        <f t="shared" si="73"/>
        <v>75.710000000000008</v>
      </c>
      <c r="J1191" s="2">
        <f t="shared" si="74"/>
        <v>18.927500000000009</v>
      </c>
      <c r="K1191" s="2">
        <f t="shared" si="75"/>
        <v>94.637500000000017</v>
      </c>
    </row>
    <row r="1192" spans="1:11" x14ac:dyDescent="0.25">
      <c r="A1192" s="11">
        <v>45341.583333333299</v>
      </c>
      <c r="B1192" s="6">
        <v>60</v>
      </c>
      <c r="C1192" s="6">
        <v>723.19</v>
      </c>
      <c r="D1192" s="2">
        <f t="shared" si="72"/>
        <v>72.319000000000003</v>
      </c>
      <c r="E1192" s="2">
        <v>2.4</v>
      </c>
      <c r="F1192" s="2">
        <v>2.2000000000000002</v>
      </c>
      <c r="G1192" s="2">
        <v>0.4</v>
      </c>
      <c r="H1192" s="2">
        <v>3.3</v>
      </c>
      <c r="I1192" s="2">
        <f t="shared" si="73"/>
        <v>80.619000000000014</v>
      </c>
      <c r="J1192" s="2">
        <f t="shared" si="74"/>
        <v>20.154750000000007</v>
      </c>
      <c r="K1192" s="2">
        <f t="shared" si="75"/>
        <v>100.77375000000002</v>
      </c>
    </row>
    <row r="1193" spans="1:11" x14ac:dyDescent="0.25">
      <c r="A1193" s="11">
        <v>45341.625</v>
      </c>
      <c r="B1193" s="6">
        <v>60</v>
      </c>
      <c r="C1193" s="6">
        <v>748.13</v>
      </c>
      <c r="D1193" s="2">
        <f t="shared" si="72"/>
        <v>74.813000000000002</v>
      </c>
      <c r="E1193" s="2">
        <v>2.4</v>
      </c>
      <c r="F1193" s="2">
        <v>2.2000000000000002</v>
      </c>
      <c r="G1193" s="2">
        <v>0.4</v>
      </c>
      <c r="H1193" s="2">
        <v>3.3</v>
      </c>
      <c r="I1193" s="2">
        <f t="shared" si="73"/>
        <v>83.113000000000014</v>
      </c>
      <c r="J1193" s="2">
        <f t="shared" si="74"/>
        <v>20.77825</v>
      </c>
      <c r="K1193" s="2">
        <f t="shared" si="75"/>
        <v>103.89125000000001</v>
      </c>
    </row>
    <row r="1194" spans="1:11" x14ac:dyDescent="0.25">
      <c r="A1194" s="11">
        <v>45341.666666666701</v>
      </c>
      <c r="B1194" s="6">
        <v>60</v>
      </c>
      <c r="C1194" s="6">
        <v>783.97</v>
      </c>
      <c r="D1194" s="2">
        <f t="shared" si="72"/>
        <v>78.397000000000006</v>
      </c>
      <c r="E1194" s="2">
        <v>2.4</v>
      </c>
      <c r="F1194" s="2">
        <v>2.2000000000000002</v>
      </c>
      <c r="G1194" s="2">
        <v>0.4</v>
      </c>
      <c r="H1194" s="2">
        <v>3.3</v>
      </c>
      <c r="I1194" s="2">
        <f t="shared" si="73"/>
        <v>86.697000000000017</v>
      </c>
      <c r="J1194" s="2">
        <f t="shared" si="74"/>
        <v>21.674250000000001</v>
      </c>
      <c r="K1194" s="2">
        <f t="shared" si="75"/>
        <v>108.37125000000002</v>
      </c>
    </row>
    <row r="1195" spans="1:11" x14ac:dyDescent="0.25">
      <c r="A1195" s="11">
        <v>45341.708333333299</v>
      </c>
      <c r="B1195" s="6">
        <v>60</v>
      </c>
      <c r="C1195" s="6">
        <v>842.04</v>
      </c>
      <c r="D1195" s="2">
        <f t="shared" ref="D1195:D1258" si="76">C1195/10</f>
        <v>84.203999999999994</v>
      </c>
      <c r="E1195" s="2">
        <v>2.4</v>
      </c>
      <c r="F1195" s="2">
        <v>2.2000000000000002</v>
      </c>
      <c r="G1195" s="2">
        <v>0.4</v>
      </c>
      <c r="H1195" s="2">
        <v>3.3</v>
      </c>
      <c r="I1195" s="2">
        <f t="shared" ref="I1195:I1258" si="77">D1195+E1195+F1195+G1195+H1195</f>
        <v>92.504000000000005</v>
      </c>
      <c r="J1195" s="2">
        <f t="shared" ref="J1195:J1258" si="78">(I1195*1.25)-I1195</f>
        <v>23.126000000000005</v>
      </c>
      <c r="K1195" s="2">
        <f t="shared" ref="K1195:K1258" si="79">SUM(I1195:J1195)</f>
        <v>115.63000000000001</v>
      </c>
    </row>
    <row r="1196" spans="1:11" x14ac:dyDescent="0.25">
      <c r="A1196" s="11">
        <v>45341.75</v>
      </c>
      <c r="B1196" s="6">
        <v>60</v>
      </c>
      <c r="C1196" s="6">
        <v>1065.02</v>
      </c>
      <c r="D1196" s="2">
        <f t="shared" si="76"/>
        <v>106.502</v>
      </c>
      <c r="E1196" s="2">
        <v>2.4</v>
      </c>
      <c r="F1196" s="2">
        <v>2.2000000000000002</v>
      </c>
      <c r="G1196" s="2">
        <v>0.4</v>
      </c>
      <c r="H1196" s="2">
        <v>3.3</v>
      </c>
      <c r="I1196" s="2">
        <f t="shared" si="77"/>
        <v>114.80200000000001</v>
      </c>
      <c r="J1196" s="2">
        <f t="shared" si="78"/>
        <v>28.700499999999991</v>
      </c>
      <c r="K1196" s="2">
        <f t="shared" si="79"/>
        <v>143.5025</v>
      </c>
    </row>
    <row r="1197" spans="1:11" x14ac:dyDescent="0.25">
      <c r="A1197" s="11">
        <v>45341.791666666701</v>
      </c>
      <c r="B1197" s="6">
        <v>60</v>
      </c>
      <c r="C1197" s="6">
        <v>872.37</v>
      </c>
      <c r="D1197" s="2">
        <f t="shared" si="76"/>
        <v>87.236999999999995</v>
      </c>
      <c r="E1197" s="2">
        <v>2.4</v>
      </c>
      <c r="F1197" s="2">
        <v>2.2000000000000002</v>
      </c>
      <c r="G1197" s="2">
        <v>0.4</v>
      </c>
      <c r="H1197" s="2">
        <v>3.3</v>
      </c>
      <c r="I1197" s="2">
        <f t="shared" si="77"/>
        <v>95.537000000000006</v>
      </c>
      <c r="J1197" s="2">
        <f t="shared" si="78"/>
        <v>23.884250000000009</v>
      </c>
      <c r="K1197" s="2">
        <f t="shared" si="79"/>
        <v>119.42125000000001</v>
      </c>
    </row>
    <row r="1198" spans="1:11" x14ac:dyDescent="0.25">
      <c r="A1198" s="11">
        <v>45341.833333333299</v>
      </c>
      <c r="B1198" s="6">
        <v>60</v>
      </c>
      <c r="C1198" s="6">
        <v>682.53</v>
      </c>
      <c r="D1198" s="2">
        <f t="shared" si="76"/>
        <v>68.253</v>
      </c>
      <c r="E1198" s="2">
        <v>2.4</v>
      </c>
      <c r="F1198" s="2">
        <v>2.2000000000000002</v>
      </c>
      <c r="G1198" s="2">
        <v>0.4</v>
      </c>
      <c r="H1198" s="2">
        <v>3.3</v>
      </c>
      <c r="I1198" s="2">
        <f t="shared" si="77"/>
        <v>76.553000000000011</v>
      </c>
      <c r="J1198" s="2">
        <f t="shared" si="78"/>
        <v>19.138249999999999</v>
      </c>
      <c r="K1198" s="2">
        <f t="shared" si="79"/>
        <v>95.691250000000011</v>
      </c>
    </row>
    <row r="1199" spans="1:11" x14ac:dyDescent="0.25">
      <c r="A1199" s="11">
        <v>45341.875</v>
      </c>
      <c r="B1199" s="6">
        <v>60</v>
      </c>
      <c r="C1199" s="6">
        <v>630.74</v>
      </c>
      <c r="D1199" s="2">
        <f t="shared" si="76"/>
        <v>63.073999999999998</v>
      </c>
      <c r="E1199" s="2">
        <v>2.4</v>
      </c>
      <c r="F1199" s="2">
        <v>2.2000000000000002</v>
      </c>
      <c r="G1199" s="2">
        <v>0.4</v>
      </c>
      <c r="H1199" s="2">
        <v>3.3</v>
      </c>
      <c r="I1199" s="2">
        <f t="shared" si="77"/>
        <v>71.374000000000009</v>
      </c>
      <c r="J1199" s="2">
        <f t="shared" si="78"/>
        <v>17.843500000000006</v>
      </c>
      <c r="K1199" s="2">
        <f t="shared" si="79"/>
        <v>89.217500000000015</v>
      </c>
    </row>
    <row r="1200" spans="1:11" x14ac:dyDescent="0.25">
      <c r="A1200" s="11">
        <v>45341.916666666701</v>
      </c>
      <c r="B1200" s="6">
        <v>60</v>
      </c>
      <c r="C1200" s="6">
        <v>600.64</v>
      </c>
      <c r="D1200" s="2">
        <f t="shared" si="76"/>
        <v>60.064</v>
      </c>
      <c r="E1200" s="2">
        <v>2.4</v>
      </c>
      <c r="F1200" s="2">
        <v>2.2000000000000002</v>
      </c>
      <c r="G1200" s="2">
        <v>0.4</v>
      </c>
      <c r="H1200" s="2">
        <v>3.3</v>
      </c>
      <c r="I1200" s="2">
        <f t="shared" si="77"/>
        <v>68.364000000000004</v>
      </c>
      <c r="J1200" s="2">
        <f t="shared" si="78"/>
        <v>17.091000000000008</v>
      </c>
      <c r="K1200" s="2">
        <f t="shared" si="79"/>
        <v>85.455000000000013</v>
      </c>
    </row>
    <row r="1201" spans="1:11" x14ac:dyDescent="0.25">
      <c r="A1201" s="11">
        <v>45341.958333333299</v>
      </c>
      <c r="B1201" s="6">
        <v>60</v>
      </c>
      <c r="C1201" s="6">
        <v>591.99</v>
      </c>
      <c r="D1201" s="2">
        <f t="shared" si="76"/>
        <v>59.198999999999998</v>
      </c>
      <c r="E1201" s="2">
        <v>2.4</v>
      </c>
      <c r="F1201" s="2">
        <v>2.2000000000000002</v>
      </c>
      <c r="G1201" s="2">
        <v>0.4</v>
      </c>
      <c r="H1201" s="2">
        <v>3.3</v>
      </c>
      <c r="I1201" s="2">
        <f t="shared" si="77"/>
        <v>67.498999999999995</v>
      </c>
      <c r="J1201" s="2">
        <f t="shared" si="78"/>
        <v>16.874750000000006</v>
      </c>
      <c r="K1201" s="2">
        <f t="shared" si="79"/>
        <v>84.373750000000001</v>
      </c>
    </row>
    <row r="1202" spans="1:11" x14ac:dyDescent="0.25">
      <c r="A1202" s="10">
        <v>45342</v>
      </c>
      <c r="B1202" s="6">
        <v>60</v>
      </c>
      <c r="C1202" s="6">
        <v>527.74</v>
      </c>
      <c r="D1202" s="2">
        <f t="shared" si="76"/>
        <v>52.774000000000001</v>
      </c>
      <c r="E1202" s="2">
        <v>2.4</v>
      </c>
      <c r="F1202" s="2">
        <v>2.2000000000000002</v>
      </c>
      <c r="G1202" s="2">
        <v>0.4</v>
      </c>
      <c r="H1202" s="2">
        <v>3.3</v>
      </c>
      <c r="I1202" s="2">
        <f t="shared" si="77"/>
        <v>61.073999999999998</v>
      </c>
      <c r="J1202" s="2">
        <f t="shared" si="78"/>
        <v>15.268500000000003</v>
      </c>
      <c r="K1202" s="2">
        <f t="shared" si="79"/>
        <v>76.342500000000001</v>
      </c>
    </row>
    <row r="1203" spans="1:11" x14ac:dyDescent="0.25">
      <c r="A1203" s="11">
        <v>45342.041666666701</v>
      </c>
      <c r="B1203" s="6">
        <v>60</v>
      </c>
      <c r="C1203" s="6">
        <v>505.05</v>
      </c>
      <c r="D1203" s="2">
        <f t="shared" si="76"/>
        <v>50.505000000000003</v>
      </c>
      <c r="E1203" s="2">
        <v>2.4</v>
      </c>
      <c r="F1203" s="2">
        <v>2.2000000000000002</v>
      </c>
      <c r="G1203" s="2">
        <v>0.4</v>
      </c>
      <c r="H1203" s="2">
        <v>3.3</v>
      </c>
      <c r="I1203" s="2">
        <f t="shared" si="77"/>
        <v>58.805</v>
      </c>
      <c r="J1203" s="2">
        <f t="shared" si="78"/>
        <v>14.701249999999995</v>
      </c>
      <c r="K1203" s="2">
        <f t="shared" si="79"/>
        <v>73.506249999999994</v>
      </c>
    </row>
    <row r="1204" spans="1:11" x14ac:dyDescent="0.25">
      <c r="A1204" s="11">
        <v>45342.083333333299</v>
      </c>
      <c r="B1204" s="6">
        <v>60</v>
      </c>
      <c r="C1204" s="6">
        <v>483.59</v>
      </c>
      <c r="D1204" s="2">
        <f t="shared" si="76"/>
        <v>48.358999999999995</v>
      </c>
      <c r="E1204" s="2">
        <v>2.4</v>
      </c>
      <c r="F1204" s="2">
        <v>2.2000000000000002</v>
      </c>
      <c r="G1204" s="2">
        <v>0.4</v>
      </c>
      <c r="H1204" s="2">
        <v>3.3</v>
      </c>
      <c r="I1204" s="2">
        <f t="shared" si="77"/>
        <v>56.658999999999992</v>
      </c>
      <c r="J1204" s="2">
        <f t="shared" si="78"/>
        <v>14.164749999999998</v>
      </c>
      <c r="K1204" s="2">
        <f t="shared" si="79"/>
        <v>70.82374999999999</v>
      </c>
    </row>
    <row r="1205" spans="1:11" x14ac:dyDescent="0.25">
      <c r="A1205" s="11">
        <v>45342.125</v>
      </c>
      <c r="B1205" s="6">
        <v>60</v>
      </c>
      <c r="C1205" s="6">
        <v>474.94</v>
      </c>
      <c r="D1205" s="2">
        <f t="shared" si="76"/>
        <v>47.494</v>
      </c>
      <c r="E1205" s="2">
        <v>2.4</v>
      </c>
      <c r="F1205" s="2">
        <v>2.2000000000000002</v>
      </c>
      <c r="G1205" s="2">
        <v>0.4</v>
      </c>
      <c r="H1205" s="2">
        <v>3.3</v>
      </c>
      <c r="I1205" s="2">
        <f t="shared" si="77"/>
        <v>55.793999999999997</v>
      </c>
      <c r="J1205" s="2">
        <f t="shared" si="78"/>
        <v>13.948499999999996</v>
      </c>
      <c r="K1205" s="2">
        <f t="shared" si="79"/>
        <v>69.742499999999993</v>
      </c>
    </row>
    <row r="1206" spans="1:11" x14ac:dyDescent="0.25">
      <c r="A1206" s="11">
        <v>45342.166666666701</v>
      </c>
      <c r="B1206" s="6">
        <v>60</v>
      </c>
      <c r="C1206" s="6">
        <v>485.72</v>
      </c>
      <c r="D1206" s="2">
        <f t="shared" si="76"/>
        <v>48.572000000000003</v>
      </c>
      <c r="E1206" s="2">
        <v>2.4</v>
      </c>
      <c r="F1206" s="2">
        <v>2.2000000000000002</v>
      </c>
      <c r="G1206" s="2">
        <v>0.4</v>
      </c>
      <c r="H1206" s="2">
        <v>3.3</v>
      </c>
      <c r="I1206" s="2">
        <f t="shared" si="77"/>
        <v>56.872</v>
      </c>
      <c r="J1206" s="2">
        <f t="shared" si="78"/>
        <v>14.218000000000004</v>
      </c>
      <c r="K1206" s="2">
        <f t="shared" si="79"/>
        <v>71.09</v>
      </c>
    </row>
    <row r="1207" spans="1:11" x14ac:dyDescent="0.25">
      <c r="A1207" s="11">
        <v>45342.208333333299</v>
      </c>
      <c r="B1207" s="6">
        <v>60</v>
      </c>
      <c r="C1207" s="6">
        <v>588.19000000000005</v>
      </c>
      <c r="D1207" s="2">
        <f t="shared" si="76"/>
        <v>58.819000000000003</v>
      </c>
      <c r="E1207" s="2">
        <v>2.4</v>
      </c>
      <c r="F1207" s="2">
        <v>2.2000000000000002</v>
      </c>
      <c r="G1207" s="2">
        <v>0.4</v>
      </c>
      <c r="H1207" s="2">
        <v>3.3</v>
      </c>
      <c r="I1207" s="2">
        <f t="shared" si="77"/>
        <v>67.119</v>
      </c>
      <c r="J1207" s="2">
        <f t="shared" si="78"/>
        <v>16.779750000000007</v>
      </c>
      <c r="K1207" s="2">
        <f t="shared" si="79"/>
        <v>83.898750000000007</v>
      </c>
    </row>
    <row r="1208" spans="1:11" x14ac:dyDescent="0.25">
      <c r="A1208" s="11">
        <v>45342.25</v>
      </c>
      <c r="B1208" s="6">
        <v>60</v>
      </c>
      <c r="C1208" s="6">
        <v>673.36</v>
      </c>
      <c r="D1208" s="2">
        <f t="shared" si="76"/>
        <v>67.335999999999999</v>
      </c>
      <c r="E1208" s="2">
        <v>2.4</v>
      </c>
      <c r="F1208" s="2">
        <v>2.2000000000000002</v>
      </c>
      <c r="G1208" s="2">
        <v>0.4</v>
      </c>
      <c r="H1208" s="2">
        <v>3.3</v>
      </c>
      <c r="I1208" s="2">
        <f t="shared" si="77"/>
        <v>75.63600000000001</v>
      </c>
      <c r="J1208" s="2">
        <f t="shared" si="78"/>
        <v>18.909000000000006</v>
      </c>
      <c r="K1208" s="2">
        <f t="shared" si="79"/>
        <v>94.545000000000016</v>
      </c>
    </row>
    <row r="1209" spans="1:11" x14ac:dyDescent="0.25">
      <c r="A1209" s="11">
        <v>45342.291666666701</v>
      </c>
      <c r="B1209" s="6">
        <v>60</v>
      </c>
      <c r="C1209" s="6">
        <v>962.46</v>
      </c>
      <c r="D1209" s="2">
        <f t="shared" si="76"/>
        <v>96.246000000000009</v>
      </c>
      <c r="E1209" s="2">
        <v>2.4</v>
      </c>
      <c r="F1209" s="2">
        <v>2.2000000000000002</v>
      </c>
      <c r="G1209" s="2">
        <v>0.4</v>
      </c>
      <c r="H1209" s="2">
        <v>3.3</v>
      </c>
      <c r="I1209" s="2">
        <f t="shared" si="77"/>
        <v>104.54600000000002</v>
      </c>
      <c r="J1209" s="2">
        <f t="shared" si="78"/>
        <v>26.136500000000012</v>
      </c>
      <c r="K1209" s="2">
        <f t="shared" si="79"/>
        <v>130.68250000000003</v>
      </c>
    </row>
    <row r="1210" spans="1:11" x14ac:dyDescent="0.25">
      <c r="A1210" s="11">
        <v>45342.333333333299</v>
      </c>
      <c r="B1210" s="6">
        <v>60</v>
      </c>
      <c r="C1210" s="6">
        <v>996.73</v>
      </c>
      <c r="D1210" s="2">
        <f t="shared" si="76"/>
        <v>99.673000000000002</v>
      </c>
      <c r="E1210" s="2">
        <v>2.4</v>
      </c>
      <c r="F1210" s="2">
        <v>2.2000000000000002</v>
      </c>
      <c r="G1210" s="2">
        <v>0.4</v>
      </c>
      <c r="H1210" s="2">
        <v>3.3</v>
      </c>
      <c r="I1210" s="2">
        <f t="shared" si="77"/>
        <v>107.97300000000001</v>
      </c>
      <c r="J1210" s="2">
        <f t="shared" si="78"/>
        <v>26.993249999999989</v>
      </c>
      <c r="K1210" s="2">
        <f t="shared" si="79"/>
        <v>134.96625</v>
      </c>
    </row>
    <row r="1211" spans="1:11" x14ac:dyDescent="0.25">
      <c r="A1211" s="11">
        <v>45342.375</v>
      </c>
      <c r="B1211" s="6">
        <v>60</v>
      </c>
      <c r="C1211" s="6">
        <v>873.92</v>
      </c>
      <c r="D1211" s="2">
        <f t="shared" si="76"/>
        <v>87.391999999999996</v>
      </c>
      <c r="E1211" s="2">
        <v>2.4</v>
      </c>
      <c r="F1211" s="2">
        <v>2.2000000000000002</v>
      </c>
      <c r="G1211" s="2">
        <v>0.4</v>
      </c>
      <c r="H1211" s="2">
        <v>3.3</v>
      </c>
      <c r="I1211" s="2">
        <f t="shared" si="77"/>
        <v>95.692000000000007</v>
      </c>
      <c r="J1211" s="2">
        <f t="shared" si="78"/>
        <v>23.923000000000002</v>
      </c>
      <c r="K1211" s="2">
        <f t="shared" si="79"/>
        <v>119.61500000000001</v>
      </c>
    </row>
    <row r="1212" spans="1:11" x14ac:dyDescent="0.25">
      <c r="A1212" s="11">
        <v>45342.416666666701</v>
      </c>
      <c r="B1212" s="6">
        <v>60</v>
      </c>
      <c r="C1212" s="6">
        <v>778.08</v>
      </c>
      <c r="D1212" s="2">
        <f t="shared" si="76"/>
        <v>77.808000000000007</v>
      </c>
      <c r="E1212" s="2">
        <v>2.4</v>
      </c>
      <c r="F1212" s="2">
        <v>2.2000000000000002</v>
      </c>
      <c r="G1212" s="2">
        <v>0.4</v>
      </c>
      <c r="H1212" s="2">
        <v>3.3</v>
      </c>
      <c r="I1212" s="2">
        <f t="shared" si="77"/>
        <v>86.108000000000018</v>
      </c>
      <c r="J1212" s="2">
        <f t="shared" si="78"/>
        <v>21.527000000000001</v>
      </c>
      <c r="K1212" s="2">
        <f t="shared" si="79"/>
        <v>107.63500000000002</v>
      </c>
    </row>
    <row r="1213" spans="1:11" x14ac:dyDescent="0.25">
      <c r="A1213" s="11">
        <v>45342.458333333299</v>
      </c>
      <c r="B1213" s="6">
        <v>60</v>
      </c>
      <c r="C1213" s="6">
        <v>667.63</v>
      </c>
      <c r="D1213" s="2">
        <f t="shared" si="76"/>
        <v>66.763000000000005</v>
      </c>
      <c r="E1213" s="2">
        <v>2.4</v>
      </c>
      <c r="F1213" s="2">
        <v>2.2000000000000002</v>
      </c>
      <c r="G1213" s="2">
        <v>0.4</v>
      </c>
      <c r="H1213" s="2">
        <v>3.3</v>
      </c>
      <c r="I1213" s="2">
        <f t="shared" si="77"/>
        <v>75.063000000000017</v>
      </c>
      <c r="J1213" s="2">
        <f t="shared" si="78"/>
        <v>18.765749999999997</v>
      </c>
      <c r="K1213" s="2">
        <f t="shared" si="79"/>
        <v>93.828750000000014</v>
      </c>
    </row>
    <row r="1214" spans="1:11" x14ac:dyDescent="0.25">
      <c r="A1214" s="11">
        <v>45342.5</v>
      </c>
      <c r="B1214" s="6">
        <v>60</v>
      </c>
      <c r="C1214" s="6">
        <v>601.34</v>
      </c>
      <c r="D1214" s="2">
        <f t="shared" si="76"/>
        <v>60.134</v>
      </c>
      <c r="E1214" s="2">
        <v>2.4</v>
      </c>
      <c r="F1214" s="2">
        <v>2.2000000000000002</v>
      </c>
      <c r="G1214" s="2">
        <v>0.4</v>
      </c>
      <c r="H1214" s="2">
        <v>3.3</v>
      </c>
      <c r="I1214" s="2">
        <f t="shared" si="77"/>
        <v>68.433999999999997</v>
      </c>
      <c r="J1214" s="2">
        <f t="shared" si="78"/>
        <v>17.108499999999992</v>
      </c>
      <c r="K1214" s="2">
        <f t="shared" si="79"/>
        <v>85.54249999999999</v>
      </c>
    </row>
    <row r="1215" spans="1:11" x14ac:dyDescent="0.25">
      <c r="A1215" s="11">
        <v>45342.541666666701</v>
      </c>
      <c r="B1215" s="6">
        <v>60</v>
      </c>
      <c r="C1215" s="6">
        <v>577.74</v>
      </c>
      <c r="D1215" s="2">
        <f t="shared" si="76"/>
        <v>57.774000000000001</v>
      </c>
      <c r="E1215" s="2">
        <v>2.4</v>
      </c>
      <c r="F1215" s="2">
        <v>2.2000000000000002</v>
      </c>
      <c r="G1215" s="2">
        <v>0.4</v>
      </c>
      <c r="H1215" s="2">
        <v>3.3</v>
      </c>
      <c r="I1215" s="2">
        <f t="shared" si="77"/>
        <v>66.073999999999998</v>
      </c>
      <c r="J1215" s="2">
        <f t="shared" si="78"/>
        <v>16.518500000000003</v>
      </c>
      <c r="K1215" s="2">
        <f t="shared" si="79"/>
        <v>82.592500000000001</v>
      </c>
    </row>
    <row r="1216" spans="1:11" x14ac:dyDescent="0.25">
      <c r="A1216" s="11">
        <v>45342.583333333299</v>
      </c>
      <c r="B1216" s="6">
        <v>60</v>
      </c>
      <c r="C1216" s="6">
        <v>581.9</v>
      </c>
      <c r="D1216" s="2">
        <f t="shared" si="76"/>
        <v>58.19</v>
      </c>
      <c r="E1216" s="2">
        <v>2.4</v>
      </c>
      <c r="F1216" s="2">
        <v>2.2000000000000002</v>
      </c>
      <c r="G1216" s="2">
        <v>0.4</v>
      </c>
      <c r="H1216" s="2">
        <v>3.3</v>
      </c>
      <c r="I1216" s="2">
        <f t="shared" si="77"/>
        <v>66.489999999999995</v>
      </c>
      <c r="J1216" s="2">
        <f t="shared" si="78"/>
        <v>16.622500000000002</v>
      </c>
      <c r="K1216" s="2">
        <f t="shared" si="79"/>
        <v>83.112499999999997</v>
      </c>
    </row>
    <row r="1217" spans="1:11" x14ac:dyDescent="0.25">
      <c r="A1217" s="11">
        <v>45342.625</v>
      </c>
      <c r="B1217" s="6">
        <v>60</v>
      </c>
      <c r="C1217" s="6">
        <v>615.83000000000004</v>
      </c>
      <c r="D1217" s="2">
        <f t="shared" si="76"/>
        <v>61.583000000000006</v>
      </c>
      <c r="E1217" s="2">
        <v>2.4</v>
      </c>
      <c r="F1217" s="2">
        <v>2.2000000000000002</v>
      </c>
      <c r="G1217" s="2">
        <v>0.4</v>
      </c>
      <c r="H1217" s="2">
        <v>3.3</v>
      </c>
      <c r="I1217" s="2">
        <f t="shared" si="77"/>
        <v>69.88300000000001</v>
      </c>
      <c r="J1217" s="2">
        <f t="shared" si="78"/>
        <v>17.47075000000001</v>
      </c>
      <c r="K1217" s="2">
        <f t="shared" si="79"/>
        <v>87.353750000000019</v>
      </c>
    </row>
    <row r="1218" spans="1:11" x14ac:dyDescent="0.25">
      <c r="A1218" s="11">
        <v>45342.666666666701</v>
      </c>
      <c r="B1218" s="6">
        <v>60</v>
      </c>
      <c r="C1218" s="6">
        <v>628.41999999999996</v>
      </c>
      <c r="D1218" s="2">
        <f t="shared" si="76"/>
        <v>62.841999999999999</v>
      </c>
      <c r="E1218" s="2">
        <v>2.4</v>
      </c>
      <c r="F1218" s="2">
        <v>2.2000000000000002</v>
      </c>
      <c r="G1218" s="2">
        <v>0.4</v>
      </c>
      <c r="H1218" s="2">
        <v>3.3</v>
      </c>
      <c r="I1218" s="2">
        <f t="shared" si="77"/>
        <v>71.14200000000001</v>
      </c>
      <c r="J1218" s="2">
        <f t="shared" si="78"/>
        <v>17.785499999999999</v>
      </c>
      <c r="K1218" s="2">
        <f t="shared" si="79"/>
        <v>88.927500000000009</v>
      </c>
    </row>
    <row r="1219" spans="1:11" x14ac:dyDescent="0.25">
      <c r="A1219" s="11">
        <v>45342.708333333299</v>
      </c>
      <c r="B1219" s="6">
        <v>60</v>
      </c>
      <c r="C1219" s="6">
        <v>750.21</v>
      </c>
      <c r="D1219" s="2">
        <f t="shared" si="76"/>
        <v>75.021000000000001</v>
      </c>
      <c r="E1219" s="2">
        <v>2.4</v>
      </c>
      <c r="F1219" s="2">
        <v>2.2000000000000002</v>
      </c>
      <c r="G1219" s="2">
        <v>0.4</v>
      </c>
      <c r="H1219" s="2">
        <v>3.3</v>
      </c>
      <c r="I1219" s="2">
        <f t="shared" si="77"/>
        <v>83.321000000000012</v>
      </c>
      <c r="J1219" s="2">
        <f t="shared" si="78"/>
        <v>20.830250000000007</v>
      </c>
      <c r="K1219" s="2">
        <f t="shared" si="79"/>
        <v>104.15125000000002</v>
      </c>
    </row>
    <row r="1220" spans="1:11" x14ac:dyDescent="0.25">
      <c r="A1220" s="11">
        <v>45342.75</v>
      </c>
      <c r="B1220" s="6">
        <v>60</v>
      </c>
      <c r="C1220" s="6">
        <v>736.28</v>
      </c>
      <c r="D1220" s="2">
        <f t="shared" si="76"/>
        <v>73.628</v>
      </c>
      <c r="E1220" s="2">
        <v>2.4</v>
      </c>
      <c r="F1220" s="2">
        <v>2.2000000000000002</v>
      </c>
      <c r="G1220" s="2">
        <v>0.4</v>
      </c>
      <c r="H1220" s="2">
        <v>3.3</v>
      </c>
      <c r="I1220" s="2">
        <f t="shared" si="77"/>
        <v>81.928000000000011</v>
      </c>
      <c r="J1220" s="2">
        <f t="shared" si="78"/>
        <v>20.481999999999999</v>
      </c>
      <c r="K1220" s="2">
        <f t="shared" si="79"/>
        <v>102.41000000000001</v>
      </c>
    </row>
    <row r="1221" spans="1:11" x14ac:dyDescent="0.25">
      <c r="A1221" s="11">
        <v>45342.791666666701</v>
      </c>
      <c r="B1221" s="6">
        <v>60</v>
      </c>
      <c r="C1221" s="6">
        <v>625.27</v>
      </c>
      <c r="D1221" s="2">
        <f t="shared" si="76"/>
        <v>62.527000000000001</v>
      </c>
      <c r="E1221" s="2">
        <v>2.4</v>
      </c>
      <c r="F1221" s="2">
        <v>2.2000000000000002</v>
      </c>
      <c r="G1221" s="2">
        <v>0.4</v>
      </c>
      <c r="H1221" s="2">
        <v>3.3</v>
      </c>
      <c r="I1221" s="2">
        <f t="shared" si="77"/>
        <v>70.827000000000012</v>
      </c>
      <c r="J1221" s="2">
        <f t="shared" si="78"/>
        <v>17.70675</v>
      </c>
      <c r="K1221" s="2">
        <f t="shared" si="79"/>
        <v>88.533750000000012</v>
      </c>
    </row>
    <row r="1222" spans="1:11" x14ac:dyDescent="0.25">
      <c r="A1222" s="11">
        <v>45342.833333333299</v>
      </c>
      <c r="B1222" s="6">
        <v>60</v>
      </c>
      <c r="C1222" s="6">
        <v>590.66</v>
      </c>
      <c r="D1222" s="2">
        <f t="shared" si="76"/>
        <v>59.065999999999995</v>
      </c>
      <c r="E1222" s="2">
        <v>2.4</v>
      </c>
      <c r="F1222" s="2">
        <v>2.2000000000000002</v>
      </c>
      <c r="G1222" s="2">
        <v>0.4</v>
      </c>
      <c r="H1222" s="2">
        <v>3.3</v>
      </c>
      <c r="I1222" s="2">
        <f t="shared" si="77"/>
        <v>67.366</v>
      </c>
      <c r="J1222" s="2">
        <f t="shared" si="78"/>
        <v>16.841499999999996</v>
      </c>
      <c r="K1222" s="2">
        <f t="shared" si="79"/>
        <v>84.207499999999996</v>
      </c>
    </row>
    <row r="1223" spans="1:11" x14ac:dyDescent="0.25">
      <c r="A1223" s="11">
        <v>45342.875</v>
      </c>
      <c r="B1223" s="6">
        <v>60</v>
      </c>
      <c r="C1223" s="6">
        <v>490.78</v>
      </c>
      <c r="D1223" s="2">
        <f t="shared" si="76"/>
        <v>49.077999999999996</v>
      </c>
      <c r="E1223" s="2">
        <v>2.4</v>
      </c>
      <c r="F1223" s="2">
        <v>2.2000000000000002</v>
      </c>
      <c r="G1223" s="2">
        <v>0.4</v>
      </c>
      <c r="H1223" s="2">
        <v>3.3</v>
      </c>
      <c r="I1223" s="2">
        <f t="shared" si="77"/>
        <v>57.377999999999993</v>
      </c>
      <c r="J1223" s="2">
        <f t="shared" si="78"/>
        <v>14.344500000000004</v>
      </c>
      <c r="K1223" s="2">
        <f t="shared" si="79"/>
        <v>71.722499999999997</v>
      </c>
    </row>
    <row r="1224" spans="1:11" x14ac:dyDescent="0.25">
      <c r="A1224" s="11">
        <v>45342.916666666701</v>
      </c>
      <c r="B1224" s="6">
        <v>60</v>
      </c>
      <c r="C1224" s="6">
        <v>438.31</v>
      </c>
      <c r="D1224" s="2">
        <f t="shared" si="76"/>
        <v>43.831000000000003</v>
      </c>
      <c r="E1224" s="2">
        <v>2.4</v>
      </c>
      <c r="F1224" s="2">
        <v>2.2000000000000002</v>
      </c>
      <c r="G1224" s="2">
        <v>0.4</v>
      </c>
      <c r="H1224" s="2">
        <v>3.3</v>
      </c>
      <c r="I1224" s="2">
        <f t="shared" si="77"/>
        <v>52.131</v>
      </c>
      <c r="J1224" s="2">
        <f t="shared" si="78"/>
        <v>13.032749999999993</v>
      </c>
      <c r="K1224" s="2">
        <f t="shared" si="79"/>
        <v>65.163749999999993</v>
      </c>
    </row>
    <row r="1225" spans="1:11" x14ac:dyDescent="0.25">
      <c r="A1225" s="11">
        <v>45342.958333333299</v>
      </c>
      <c r="B1225" s="6">
        <v>60</v>
      </c>
      <c r="C1225" s="6">
        <v>404.6</v>
      </c>
      <c r="D1225" s="2">
        <f t="shared" si="76"/>
        <v>40.46</v>
      </c>
      <c r="E1225" s="2">
        <v>2.4</v>
      </c>
      <c r="F1225" s="2">
        <v>2.2000000000000002</v>
      </c>
      <c r="G1225" s="2">
        <v>0.4</v>
      </c>
      <c r="H1225" s="2">
        <v>3.3</v>
      </c>
      <c r="I1225" s="2">
        <f t="shared" si="77"/>
        <v>48.76</v>
      </c>
      <c r="J1225" s="2">
        <f t="shared" si="78"/>
        <v>12.189999999999998</v>
      </c>
      <c r="K1225" s="2">
        <f t="shared" si="79"/>
        <v>60.949999999999996</v>
      </c>
    </row>
    <row r="1226" spans="1:11" x14ac:dyDescent="0.25">
      <c r="A1226" s="10">
        <v>45343</v>
      </c>
      <c r="B1226" s="6">
        <v>60</v>
      </c>
      <c r="C1226" s="6">
        <v>419.27</v>
      </c>
      <c r="D1226" s="2">
        <f t="shared" si="76"/>
        <v>41.927</v>
      </c>
      <c r="E1226" s="2">
        <v>2.4</v>
      </c>
      <c r="F1226" s="2">
        <v>2.2000000000000002</v>
      </c>
      <c r="G1226" s="2">
        <v>0.4</v>
      </c>
      <c r="H1226" s="2">
        <v>3.3</v>
      </c>
      <c r="I1226" s="2">
        <f t="shared" si="77"/>
        <v>50.226999999999997</v>
      </c>
      <c r="J1226" s="2">
        <f t="shared" si="78"/>
        <v>12.556750000000001</v>
      </c>
      <c r="K1226" s="2">
        <f t="shared" si="79"/>
        <v>62.783749999999998</v>
      </c>
    </row>
    <row r="1227" spans="1:11" x14ac:dyDescent="0.25">
      <c r="A1227" s="11">
        <v>45343.041666666701</v>
      </c>
      <c r="B1227" s="6">
        <v>60</v>
      </c>
      <c r="C1227" s="6">
        <v>412.76</v>
      </c>
      <c r="D1227" s="2">
        <f t="shared" si="76"/>
        <v>41.275999999999996</v>
      </c>
      <c r="E1227" s="2">
        <v>2.4</v>
      </c>
      <c r="F1227" s="2">
        <v>2.2000000000000002</v>
      </c>
      <c r="G1227" s="2">
        <v>0.4</v>
      </c>
      <c r="H1227" s="2">
        <v>3.3</v>
      </c>
      <c r="I1227" s="2">
        <f t="shared" si="77"/>
        <v>49.575999999999993</v>
      </c>
      <c r="J1227" s="2">
        <f t="shared" si="78"/>
        <v>12.393999999999998</v>
      </c>
      <c r="K1227" s="2">
        <f t="shared" si="79"/>
        <v>61.969999999999992</v>
      </c>
    </row>
    <row r="1228" spans="1:11" x14ac:dyDescent="0.25">
      <c r="A1228" s="11">
        <v>45343.083333333299</v>
      </c>
      <c r="B1228" s="6">
        <v>60</v>
      </c>
      <c r="C1228" s="6">
        <v>413.1</v>
      </c>
      <c r="D1228" s="2">
        <f t="shared" si="76"/>
        <v>41.31</v>
      </c>
      <c r="E1228" s="2">
        <v>2.4</v>
      </c>
      <c r="F1228" s="2">
        <v>2.2000000000000002</v>
      </c>
      <c r="G1228" s="2">
        <v>0.4</v>
      </c>
      <c r="H1228" s="2">
        <v>3.3</v>
      </c>
      <c r="I1228" s="2">
        <f t="shared" si="77"/>
        <v>49.61</v>
      </c>
      <c r="J1228" s="2">
        <f t="shared" si="78"/>
        <v>12.402500000000003</v>
      </c>
      <c r="K1228" s="2">
        <f t="shared" si="79"/>
        <v>62.012500000000003</v>
      </c>
    </row>
    <row r="1229" spans="1:11" x14ac:dyDescent="0.25">
      <c r="A1229" s="11">
        <v>45343.125</v>
      </c>
      <c r="B1229" s="6">
        <v>60</v>
      </c>
      <c r="C1229" s="6">
        <v>413.1</v>
      </c>
      <c r="D1229" s="2">
        <f t="shared" si="76"/>
        <v>41.31</v>
      </c>
      <c r="E1229" s="2">
        <v>2.4</v>
      </c>
      <c r="F1229" s="2">
        <v>2.2000000000000002</v>
      </c>
      <c r="G1229" s="2">
        <v>0.4</v>
      </c>
      <c r="H1229" s="2">
        <v>3.3</v>
      </c>
      <c r="I1229" s="2">
        <f t="shared" si="77"/>
        <v>49.61</v>
      </c>
      <c r="J1229" s="2">
        <f t="shared" si="78"/>
        <v>12.402500000000003</v>
      </c>
      <c r="K1229" s="2">
        <f t="shared" si="79"/>
        <v>62.012500000000003</v>
      </c>
    </row>
    <row r="1230" spans="1:11" x14ac:dyDescent="0.25">
      <c r="A1230" s="11">
        <v>45343.166666666701</v>
      </c>
      <c r="B1230" s="6">
        <v>60</v>
      </c>
      <c r="C1230" s="6">
        <v>425.78</v>
      </c>
      <c r="D1230" s="2">
        <f t="shared" si="76"/>
        <v>42.577999999999996</v>
      </c>
      <c r="E1230" s="2">
        <v>2.4</v>
      </c>
      <c r="F1230" s="2">
        <v>2.2000000000000002</v>
      </c>
      <c r="G1230" s="2">
        <v>0.4</v>
      </c>
      <c r="H1230" s="2">
        <v>3.3</v>
      </c>
      <c r="I1230" s="2">
        <f t="shared" si="77"/>
        <v>50.877999999999993</v>
      </c>
      <c r="J1230" s="2">
        <f t="shared" si="78"/>
        <v>12.719499999999996</v>
      </c>
      <c r="K1230" s="2">
        <f t="shared" si="79"/>
        <v>63.597499999999989</v>
      </c>
    </row>
    <row r="1231" spans="1:11" x14ac:dyDescent="0.25">
      <c r="A1231" s="11">
        <v>45343.208333333299</v>
      </c>
      <c r="B1231" s="6">
        <v>60</v>
      </c>
      <c r="C1231" s="6">
        <v>437.78</v>
      </c>
      <c r="D1231" s="2">
        <f t="shared" si="76"/>
        <v>43.777999999999999</v>
      </c>
      <c r="E1231" s="2">
        <v>2.4</v>
      </c>
      <c r="F1231" s="2">
        <v>2.2000000000000002</v>
      </c>
      <c r="G1231" s="2">
        <v>0.4</v>
      </c>
      <c r="H1231" s="2">
        <v>3.3</v>
      </c>
      <c r="I1231" s="2">
        <f t="shared" si="77"/>
        <v>52.077999999999996</v>
      </c>
      <c r="J1231" s="2">
        <f t="shared" si="78"/>
        <v>13.019500000000001</v>
      </c>
      <c r="K1231" s="2">
        <f t="shared" si="79"/>
        <v>65.097499999999997</v>
      </c>
    </row>
    <row r="1232" spans="1:11" x14ac:dyDescent="0.25">
      <c r="A1232" s="11">
        <v>45343.25</v>
      </c>
      <c r="B1232" s="6">
        <v>60</v>
      </c>
      <c r="C1232" s="6">
        <v>479.52</v>
      </c>
      <c r="D1232" s="2">
        <f t="shared" si="76"/>
        <v>47.951999999999998</v>
      </c>
      <c r="E1232" s="2">
        <v>2.4</v>
      </c>
      <c r="F1232" s="2">
        <v>2.2000000000000002</v>
      </c>
      <c r="G1232" s="2">
        <v>0.4</v>
      </c>
      <c r="H1232" s="2">
        <v>3.3</v>
      </c>
      <c r="I1232" s="2">
        <f t="shared" si="77"/>
        <v>56.251999999999995</v>
      </c>
      <c r="J1232" s="2">
        <f t="shared" si="78"/>
        <v>14.063000000000002</v>
      </c>
      <c r="K1232" s="2">
        <f t="shared" si="79"/>
        <v>70.314999999999998</v>
      </c>
    </row>
    <row r="1233" spans="1:11" x14ac:dyDescent="0.25">
      <c r="A1233" s="11">
        <v>45343.291666666701</v>
      </c>
      <c r="B1233" s="6">
        <v>60</v>
      </c>
      <c r="C1233" s="6">
        <v>599</v>
      </c>
      <c r="D1233" s="2">
        <f t="shared" si="76"/>
        <v>59.9</v>
      </c>
      <c r="E1233" s="2">
        <v>2.4</v>
      </c>
      <c r="F1233" s="2">
        <v>2.2000000000000002</v>
      </c>
      <c r="G1233" s="2">
        <v>0.4</v>
      </c>
      <c r="H1233" s="2">
        <v>3.3</v>
      </c>
      <c r="I1233" s="2">
        <f t="shared" si="77"/>
        <v>68.2</v>
      </c>
      <c r="J1233" s="2">
        <f t="shared" si="78"/>
        <v>17.049999999999997</v>
      </c>
      <c r="K1233" s="2">
        <f t="shared" si="79"/>
        <v>85.25</v>
      </c>
    </row>
    <row r="1234" spans="1:11" x14ac:dyDescent="0.25">
      <c r="A1234" s="11">
        <v>45343.333333333299</v>
      </c>
      <c r="B1234" s="6">
        <v>60</v>
      </c>
      <c r="C1234" s="6">
        <v>620.42999999999995</v>
      </c>
      <c r="D1234" s="2">
        <f t="shared" si="76"/>
        <v>62.042999999999992</v>
      </c>
      <c r="E1234" s="2">
        <v>2.4</v>
      </c>
      <c r="F1234" s="2">
        <v>2.2000000000000002</v>
      </c>
      <c r="G1234" s="2">
        <v>0.4</v>
      </c>
      <c r="H1234" s="2">
        <v>3.3</v>
      </c>
      <c r="I1234" s="2">
        <f t="shared" si="77"/>
        <v>70.343000000000004</v>
      </c>
      <c r="J1234" s="2">
        <f t="shared" si="78"/>
        <v>17.585750000000004</v>
      </c>
      <c r="K1234" s="2">
        <f t="shared" si="79"/>
        <v>87.928750000000008</v>
      </c>
    </row>
    <row r="1235" spans="1:11" x14ac:dyDescent="0.25">
      <c r="A1235" s="11">
        <v>45343.375</v>
      </c>
      <c r="B1235" s="6">
        <v>60</v>
      </c>
      <c r="C1235" s="6">
        <v>630.30999999999995</v>
      </c>
      <c r="D1235" s="2">
        <f t="shared" si="76"/>
        <v>63.030999999999992</v>
      </c>
      <c r="E1235" s="2">
        <v>2.4</v>
      </c>
      <c r="F1235" s="2">
        <v>2.2000000000000002</v>
      </c>
      <c r="G1235" s="2">
        <v>0.4</v>
      </c>
      <c r="H1235" s="2">
        <v>3.3</v>
      </c>
      <c r="I1235" s="2">
        <f t="shared" si="77"/>
        <v>71.331000000000003</v>
      </c>
      <c r="J1235" s="2">
        <f t="shared" si="78"/>
        <v>17.832750000000004</v>
      </c>
      <c r="K1235" s="2">
        <f t="shared" si="79"/>
        <v>89.163750000000007</v>
      </c>
    </row>
    <row r="1236" spans="1:11" x14ac:dyDescent="0.25">
      <c r="A1236" s="11">
        <v>45343.416666666701</v>
      </c>
      <c r="B1236" s="6">
        <v>60</v>
      </c>
      <c r="C1236" s="6">
        <v>623.35</v>
      </c>
      <c r="D1236" s="2">
        <f t="shared" si="76"/>
        <v>62.335000000000001</v>
      </c>
      <c r="E1236" s="2">
        <v>2.4</v>
      </c>
      <c r="F1236" s="2">
        <v>2.2000000000000002</v>
      </c>
      <c r="G1236" s="2">
        <v>0.4</v>
      </c>
      <c r="H1236" s="2">
        <v>3.3</v>
      </c>
      <c r="I1236" s="2">
        <f t="shared" si="77"/>
        <v>70.635000000000005</v>
      </c>
      <c r="J1236" s="2">
        <f t="shared" si="78"/>
        <v>17.658749999999998</v>
      </c>
      <c r="K1236" s="2">
        <f t="shared" si="79"/>
        <v>88.293750000000003</v>
      </c>
    </row>
    <row r="1237" spans="1:11" x14ac:dyDescent="0.25">
      <c r="A1237" s="11">
        <v>45343.458333333299</v>
      </c>
      <c r="B1237" s="6">
        <v>60</v>
      </c>
      <c r="C1237" s="6">
        <v>620.99</v>
      </c>
      <c r="D1237" s="2">
        <f t="shared" si="76"/>
        <v>62.099000000000004</v>
      </c>
      <c r="E1237" s="2">
        <v>2.4</v>
      </c>
      <c r="F1237" s="2">
        <v>2.2000000000000002</v>
      </c>
      <c r="G1237" s="2">
        <v>0.4</v>
      </c>
      <c r="H1237" s="2">
        <v>3.3</v>
      </c>
      <c r="I1237" s="2">
        <f t="shared" si="77"/>
        <v>70.399000000000015</v>
      </c>
      <c r="J1237" s="2">
        <f t="shared" si="78"/>
        <v>17.59975</v>
      </c>
      <c r="K1237" s="2">
        <f t="shared" si="79"/>
        <v>87.998750000000015</v>
      </c>
    </row>
    <row r="1238" spans="1:11" x14ac:dyDescent="0.25">
      <c r="A1238" s="11">
        <v>45343.5</v>
      </c>
      <c r="B1238" s="6">
        <v>60</v>
      </c>
      <c r="C1238" s="6">
        <v>580.49</v>
      </c>
      <c r="D1238" s="2">
        <f t="shared" si="76"/>
        <v>58.048999999999999</v>
      </c>
      <c r="E1238" s="2">
        <v>2.4</v>
      </c>
      <c r="F1238" s="2">
        <v>2.2000000000000002</v>
      </c>
      <c r="G1238" s="2">
        <v>0.4</v>
      </c>
      <c r="H1238" s="2">
        <v>3.3</v>
      </c>
      <c r="I1238" s="2">
        <f t="shared" si="77"/>
        <v>66.349000000000004</v>
      </c>
      <c r="J1238" s="2">
        <f t="shared" si="78"/>
        <v>16.587249999999997</v>
      </c>
      <c r="K1238" s="2">
        <f t="shared" si="79"/>
        <v>82.936250000000001</v>
      </c>
    </row>
    <row r="1239" spans="1:11" x14ac:dyDescent="0.25">
      <c r="A1239" s="11">
        <v>45343.541666666701</v>
      </c>
      <c r="B1239" s="6">
        <v>60</v>
      </c>
      <c r="C1239" s="6">
        <v>560.86</v>
      </c>
      <c r="D1239" s="2">
        <f t="shared" si="76"/>
        <v>56.085999999999999</v>
      </c>
      <c r="E1239" s="2">
        <v>2.4</v>
      </c>
      <c r="F1239" s="2">
        <v>2.2000000000000002</v>
      </c>
      <c r="G1239" s="2">
        <v>0.4</v>
      </c>
      <c r="H1239" s="2">
        <v>3.3</v>
      </c>
      <c r="I1239" s="2">
        <f t="shared" si="77"/>
        <v>64.385999999999996</v>
      </c>
      <c r="J1239" s="2">
        <f t="shared" si="78"/>
        <v>16.096499999999992</v>
      </c>
      <c r="K1239" s="2">
        <f t="shared" si="79"/>
        <v>80.482499999999987</v>
      </c>
    </row>
    <row r="1240" spans="1:11" x14ac:dyDescent="0.25">
      <c r="A1240" s="11">
        <v>45343.583333333299</v>
      </c>
      <c r="B1240" s="6">
        <v>60</v>
      </c>
      <c r="C1240" s="6">
        <v>579.15</v>
      </c>
      <c r="D1240" s="2">
        <f t="shared" si="76"/>
        <v>57.914999999999999</v>
      </c>
      <c r="E1240" s="2">
        <v>2.4</v>
      </c>
      <c r="F1240" s="2">
        <v>2.2000000000000002</v>
      </c>
      <c r="G1240" s="2">
        <v>0.4</v>
      </c>
      <c r="H1240" s="2">
        <v>3.3</v>
      </c>
      <c r="I1240" s="2">
        <f t="shared" si="77"/>
        <v>66.215000000000003</v>
      </c>
      <c r="J1240" s="2">
        <f t="shared" si="78"/>
        <v>16.553750000000008</v>
      </c>
      <c r="K1240" s="2">
        <f t="shared" si="79"/>
        <v>82.768750000000011</v>
      </c>
    </row>
    <row r="1241" spans="1:11" x14ac:dyDescent="0.25">
      <c r="A1241" s="11">
        <v>45343.625</v>
      </c>
      <c r="B1241" s="6">
        <v>60</v>
      </c>
      <c r="C1241" s="6">
        <v>568.15</v>
      </c>
      <c r="D1241" s="2">
        <f t="shared" si="76"/>
        <v>56.814999999999998</v>
      </c>
      <c r="E1241" s="2">
        <v>2.4</v>
      </c>
      <c r="F1241" s="2">
        <v>2.2000000000000002</v>
      </c>
      <c r="G1241" s="2">
        <v>0.4</v>
      </c>
      <c r="H1241" s="2">
        <v>3.3</v>
      </c>
      <c r="I1241" s="2">
        <f t="shared" si="77"/>
        <v>65.114999999999995</v>
      </c>
      <c r="J1241" s="2">
        <f t="shared" si="78"/>
        <v>16.278750000000002</v>
      </c>
      <c r="K1241" s="2">
        <f t="shared" si="79"/>
        <v>81.393749999999997</v>
      </c>
    </row>
    <row r="1242" spans="1:11" x14ac:dyDescent="0.25">
      <c r="A1242" s="11">
        <v>45343.666666666701</v>
      </c>
      <c r="B1242" s="6">
        <v>60</v>
      </c>
      <c r="C1242" s="6">
        <v>592.61</v>
      </c>
      <c r="D1242" s="2">
        <f t="shared" si="76"/>
        <v>59.261000000000003</v>
      </c>
      <c r="E1242" s="2">
        <v>2.4</v>
      </c>
      <c r="F1242" s="2">
        <v>2.2000000000000002</v>
      </c>
      <c r="G1242" s="2">
        <v>0.4</v>
      </c>
      <c r="H1242" s="2">
        <v>3.3</v>
      </c>
      <c r="I1242" s="2">
        <f t="shared" si="77"/>
        <v>67.561000000000007</v>
      </c>
      <c r="J1242" s="2">
        <f t="shared" si="78"/>
        <v>16.890250000000009</v>
      </c>
      <c r="K1242" s="2">
        <f t="shared" si="79"/>
        <v>84.451250000000016</v>
      </c>
    </row>
    <row r="1243" spans="1:11" x14ac:dyDescent="0.25">
      <c r="A1243" s="11">
        <v>45343.708333333299</v>
      </c>
      <c r="B1243" s="6">
        <v>60</v>
      </c>
      <c r="C1243" s="6">
        <v>625.37</v>
      </c>
      <c r="D1243" s="2">
        <f t="shared" si="76"/>
        <v>62.536999999999999</v>
      </c>
      <c r="E1243" s="2">
        <v>2.4</v>
      </c>
      <c r="F1243" s="2">
        <v>2.2000000000000002</v>
      </c>
      <c r="G1243" s="2">
        <v>0.4</v>
      </c>
      <c r="H1243" s="2">
        <v>3.3</v>
      </c>
      <c r="I1243" s="2">
        <f t="shared" si="77"/>
        <v>70.837000000000003</v>
      </c>
      <c r="J1243" s="2">
        <f t="shared" si="78"/>
        <v>17.709249999999997</v>
      </c>
      <c r="K1243" s="2">
        <f t="shared" si="79"/>
        <v>88.546250000000001</v>
      </c>
    </row>
    <row r="1244" spans="1:11" x14ac:dyDescent="0.25">
      <c r="A1244" s="11">
        <v>45343.75</v>
      </c>
      <c r="B1244" s="6">
        <v>60</v>
      </c>
      <c r="C1244" s="6">
        <v>615.39</v>
      </c>
      <c r="D1244" s="2">
        <f t="shared" si="76"/>
        <v>61.539000000000001</v>
      </c>
      <c r="E1244" s="2">
        <v>2.4</v>
      </c>
      <c r="F1244" s="2">
        <v>2.2000000000000002</v>
      </c>
      <c r="G1244" s="2">
        <v>0.4</v>
      </c>
      <c r="H1244" s="2">
        <v>3.3</v>
      </c>
      <c r="I1244" s="2">
        <f t="shared" si="77"/>
        <v>69.838999999999999</v>
      </c>
      <c r="J1244" s="2">
        <f t="shared" si="78"/>
        <v>17.45975</v>
      </c>
      <c r="K1244" s="2">
        <f t="shared" si="79"/>
        <v>87.298749999999998</v>
      </c>
    </row>
    <row r="1245" spans="1:11" x14ac:dyDescent="0.25">
      <c r="A1245" s="11">
        <v>45343.791666666701</v>
      </c>
      <c r="B1245" s="6">
        <v>60</v>
      </c>
      <c r="C1245" s="6">
        <v>591.04</v>
      </c>
      <c r="D1245" s="2">
        <f t="shared" si="76"/>
        <v>59.103999999999999</v>
      </c>
      <c r="E1245" s="2">
        <v>2.4</v>
      </c>
      <c r="F1245" s="2">
        <v>2.2000000000000002</v>
      </c>
      <c r="G1245" s="2">
        <v>0.4</v>
      </c>
      <c r="H1245" s="2">
        <v>3.3</v>
      </c>
      <c r="I1245" s="2">
        <f t="shared" si="77"/>
        <v>67.403999999999996</v>
      </c>
      <c r="J1245" s="2">
        <f t="shared" si="78"/>
        <v>16.850999999999999</v>
      </c>
      <c r="K1245" s="2">
        <f t="shared" si="79"/>
        <v>84.254999999999995</v>
      </c>
    </row>
    <row r="1246" spans="1:11" x14ac:dyDescent="0.25">
      <c r="A1246" s="11">
        <v>45343.833333333299</v>
      </c>
      <c r="B1246" s="6">
        <v>60</v>
      </c>
      <c r="C1246" s="6">
        <v>516.42999999999995</v>
      </c>
      <c r="D1246" s="2">
        <f t="shared" si="76"/>
        <v>51.642999999999994</v>
      </c>
      <c r="E1246" s="2">
        <v>2.4</v>
      </c>
      <c r="F1246" s="2">
        <v>2.2000000000000002</v>
      </c>
      <c r="G1246" s="2">
        <v>0.4</v>
      </c>
      <c r="H1246" s="2">
        <v>3.3</v>
      </c>
      <c r="I1246" s="2">
        <f t="shared" si="77"/>
        <v>59.942999999999991</v>
      </c>
      <c r="J1246" s="2">
        <f t="shared" si="78"/>
        <v>14.985750000000003</v>
      </c>
      <c r="K1246" s="2">
        <f t="shared" si="79"/>
        <v>74.928749999999994</v>
      </c>
    </row>
    <row r="1247" spans="1:11" x14ac:dyDescent="0.25">
      <c r="A1247" s="11">
        <v>45343.875</v>
      </c>
      <c r="B1247" s="6">
        <v>60</v>
      </c>
      <c r="C1247" s="6">
        <v>461.57</v>
      </c>
      <c r="D1247" s="2">
        <f t="shared" si="76"/>
        <v>46.156999999999996</v>
      </c>
      <c r="E1247" s="2">
        <v>2.4</v>
      </c>
      <c r="F1247" s="2">
        <v>2.2000000000000002</v>
      </c>
      <c r="G1247" s="2">
        <v>0.4</v>
      </c>
      <c r="H1247" s="2">
        <v>3.3</v>
      </c>
      <c r="I1247" s="2">
        <f t="shared" si="77"/>
        <v>54.456999999999994</v>
      </c>
      <c r="J1247" s="2">
        <f t="shared" si="78"/>
        <v>13.614249999999998</v>
      </c>
      <c r="K1247" s="2">
        <f t="shared" si="79"/>
        <v>68.071249999999992</v>
      </c>
    </row>
    <row r="1248" spans="1:11" x14ac:dyDescent="0.25">
      <c r="A1248" s="11">
        <v>45343.916666666701</v>
      </c>
      <c r="B1248" s="6">
        <v>60</v>
      </c>
      <c r="C1248" s="6">
        <v>441.71</v>
      </c>
      <c r="D1248" s="2">
        <f t="shared" si="76"/>
        <v>44.170999999999999</v>
      </c>
      <c r="E1248" s="2">
        <v>2.4</v>
      </c>
      <c r="F1248" s="2">
        <v>2.2000000000000002</v>
      </c>
      <c r="G1248" s="2">
        <v>0.4</v>
      </c>
      <c r="H1248" s="2">
        <v>3.3</v>
      </c>
      <c r="I1248" s="2">
        <f t="shared" si="77"/>
        <v>52.470999999999997</v>
      </c>
      <c r="J1248" s="2">
        <f t="shared" si="78"/>
        <v>13.117749999999994</v>
      </c>
      <c r="K1248" s="2">
        <f t="shared" si="79"/>
        <v>65.58874999999999</v>
      </c>
    </row>
    <row r="1249" spans="1:11" x14ac:dyDescent="0.25">
      <c r="A1249" s="11">
        <v>45343.958333333299</v>
      </c>
      <c r="B1249" s="6">
        <v>60</v>
      </c>
      <c r="C1249" s="6">
        <v>385.72</v>
      </c>
      <c r="D1249" s="2">
        <f t="shared" si="76"/>
        <v>38.572000000000003</v>
      </c>
      <c r="E1249" s="2">
        <v>2.4</v>
      </c>
      <c r="F1249" s="2">
        <v>2.2000000000000002</v>
      </c>
      <c r="G1249" s="2">
        <v>0.4</v>
      </c>
      <c r="H1249" s="2">
        <v>3.3</v>
      </c>
      <c r="I1249" s="2">
        <f t="shared" si="77"/>
        <v>46.872</v>
      </c>
      <c r="J1249" s="2">
        <f t="shared" si="78"/>
        <v>11.718000000000004</v>
      </c>
      <c r="K1249" s="2">
        <f t="shared" si="79"/>
        <v>58.59</v>
      </c>
    </row>
    <row r="1250" spans="1:11" x14ac:dyDescent="0.25">
      <c r="A1250" s="10">
        <v>45344</v>
      </c>
      <c r="B1250" s="6">
        <v>60</v>
      </c>
      <c r="C1250" s="6">
        <v>347.06</v>
      </c>
      <c r="D1250" s="2">
        <f t="shared" si="76"/>
        <v>34.706000000000003</v>
      </c>
      <c r="E1250" s="2">
        <v>2.4</v>
      </c>
      <c r="F1250" s="2">
        <v>2.2000000000000002</v>
      </c>
      <c r="G1250" s="2">
        <v>0.4</v>
      </c>
      <c r="H1250" s="2">
        <v>3.3</v>
      </c>
      <c r="I1250" s="2">
        <f t="shared" si="77"/>
        <v>43.006</v>
      </c>
      <c r="J1250" s="2">
        <f t="shared" si="78"/>
        <v>10.7515</v>
      </c>
      <c r="K1250" s="2">
        <f t="shared" si="79"/>
        <v>53.7575</v>
      </c>
    </row>
    <row r="1251" spans="1:11" x14ac:dyDescent="0.25">
      <c r="A1251" s="11">
        <v>45344.041666666701</v>
      </c>
      <c r="B1251" s="6">
        <v>60</v>
      </c>
      <c r="C1251" s="6">
        <v>307.18</v>
      </c>
      <c r="D1251" s="2">
        <f t="shared" si="76"/>
        <v>30.718</v>
      </c>
      <c r="E1251" s="2">
        <v>2.4</v>
      </c>
      <c r="F1251" s="2">
        <v>2.2000000000000002</v>
      </c>
      <c r="G1251" s="2">
        <v>0.4</v>
      </c>
      <c r="H1251" s="2">
        <v>3.3</v>
      </c>
      <c r="I1251" s="2">
        <f t="shared" si="77"/>
        <v>39.018000000000001</v>
      </c>
      <c r="J1251" s="2">
        <f t="shared" si="78"/>
        <v>9.7545000000000002</v>
      </c>
      <c r="K1251" s="2">
        <f t="shared" si="79"/>
        <v>48.772500000000001</v>
      </c>
    </row>
    <row r="1252" spans="1:11" x14ac:dyDescent="0.25">
      <c r="A1252" s="11">
        <v>45344.083333333299</v>
      </c>
      <c r="B1252" s="6">
        <v>60</v>
      </c>
      <c r="C1252" s="6">
        <v>303.26</v>
      </c>
      <c r="D1252" s="2">
        <f t="shared" si="76"/>
        <v>30.326000000000001</v>
      </c>
      <c r="E1252" s="2">
        <v>2.4</v>
      </c>
      <c r="F1252" s="2">
        <v>2.2000000000000002</v>
      </c>
      <c r="G1252" s="2">
        <v>0.4</v>
      </c>
      <c r="H1252" s="2">
        <v>3.3</v>
      </c>
      <c r="I1252" s="2">
        <f t="shared" si="77"/>
        <v>38.625999999999998</v>
      </c>
      <c r="J1252" s="2">
        <f t="shared" si="78"/>
        <v>9.6565000000000012</v>
      </c>
      <c r="K1252" s="2">
        <f t="shared" si="79"/>
        <v>48.282499999999999</v>
      </c>
    </row>
    <row r="1253" spans="1:11" x14ac:dyDescent="0.25">
      <c r="A1253" s="11">
        <v>45344.125</v>
      </c>
      <c r="B1253" s="6">
        <v>60</v>
      </c>
      <c r="C1253" s="6">
        <v>313.11</v>
      </c>
      <c r="D1253" s="2">
        <f t="shared" si="76"/>
        <v>31.311</v>
      </c>
      <c r="E1253" s="2">
        <v>2.4</v>
      </c>
      <c r="F1253" s="2">
        <v>2.2000000000000002</v>
      </c>
      <c r="G1253" s="2">
        <v>0.4</v>
      </c>
      <c r="H1253" s="2">
        <v>3.3</v>
      </c>
      <c r="I1253" s="2">
        <f t="shared" si="77"/>
        <v>39.610999999999997</v>
      </c>
      <c r="J1253" s="2">
        <f t="shared" si="78"/>
        <v>9.9027499999999975</v>
      </c>
      <c r="K1253" s="2">
        <f t="shared" si="79"/>
        <v>49.513749999999995</v>
      </c>
    </row>
    <row r="1254" spans="1:11" x14ac:dyDescent="0.25">
      <c r="A1254" s="11">
        <v>45344.166666666701</v>
      </c>
      <c r="B1254" s="6">
        <v>60</v>
      </c>
      <c r="C1254" s="6">
        <v>346.5</v>
      </c>
      <c r="D1254" s="2">
        <f t="shared" si="76"/>
        <v>34.65</v>
      </c>
      <c r="E1254" s="2">
        <v>2.4</v>
      </c>
      <c r="F1254" s="2">
        <v>2.2000000000000002</v>
      </c>
      <c r="G1254" s="2">
        <v>0.4</v>
      </c>
      <c r="H1254" s="2">
        <v>3.3</v>
      </c>
      <c r="I1254" s="2">
        <f t="shared" si="77"/>
        <v>42.949999999999996</v>
      </c>
      <c r="J1254" s="2">
        <f t="shared" si="78"/>
        <v>10.737499999999997</v>
      </c>
      <c r="K1254" s="2">
        <f t="shared" si="79"/>
        <v>53.687499999999993</v>
      </c>
    </row>
    <row r="1255" spans="1:11" x14ac:dyDescent="0.25">
      <c r="A1255" s="11">
        <v>45344.208333333299</v>
      </c>
      <c r="B1255" s="6">
        <v>60</v>
      </c>
      <c r="C1255" s="6">
        <v>328.57</v>
      </c>
      <c r="D1255" s="2">
        <f t="shared" si="76"/>
        <v>32.856999999999999</v>
      </c>
      <c r="E1255" s="2">
        <v>2.4</v>
      </c>
      <c r="F1255" s="2">
        <v>2.2000000000000002</v>
      </c>
      <c r="G1255" s="2">
        <v>0.4</v>
      </c>
      <c r="H1255" s="2">
        <v>3.3</v>
      </c>
      <c r="I1255" s="2">
        <f t="shared" si="77"/>
        <v>41.156999999999996</v>
      </c>
      <c r="J1255" s="2">
        <f t="shared" si="78"/>
        <v>10.289249999999996</v>
      </c>
      <c r="K1255" s="2">
        <f t="shared" si="79"/>
        <v>51.446249999999992</v>
      </c>
    </row>
    <row r="1256" spans="1:11" x14ac:dyDescent="0.25">
      <c r="A1256" s="11">
        <v>45344.25</v>
      </c>
      <c r="B1256" s="6">
        <v>60</v>
      </c>
      <c r="C1256" s="6">
        <v>379.21</v>
      </c>
      <c r="D1256" s="2">
        <f t="shared" si="76"/>
        <v>37.920999999999999</v>
      </c>
      <c r="E1256" s="2">
        <v>2.4</v>
      </c>
      <c r="F1256" s="2">
        <v>2.2000000000000002</v>
      </c>
      <c r="G1256" s="2">
        <v>0.4</v>
      </c>
      <c r="H1256" s="2">
        <v>3.3</v>
      </c>
      <c r="I1256" s="2">
        <f t="shared" si="77"/>
        <v>46.220999999999997</v>
      </c>
      <c r="J1256" s="2">
        <f t="shared" si="78"/>
        <v>11.555250000000001</v>
      </c>
      <c r="K1256" s="2">
        <f t="shared" si="79"/>
        <v>57.776249999999997</v>
      </c>
    </row>
    <row r="1257" spans="1:11" x14ac:dyDescent="0.25">
      <c r="A1257" s="11">
        <v>45344.291666666701</v>
      </c>
      <c r="B1257" s="6">
        <v>60</v>
      </c>
      <c r="C1257" s="6">
        <v>638.1</v>
      </c>
      <c r="D1257" s="2">
        <f t="shared" si="76"/>
        <v>63.81</v>
      </c>
      <c r="E1257" s="2">
        <v>2.4</v>
      </c>
      <c r="F1257" s="2">
        <v>2.2000000000000002</v>
      </c>
      <c r="G1257" s="2">
        <v>0.4</v>
      </c>
      <c r="H1257" s="2">
        <v>3.3</v>
      </c>
      <c r="I1257" s="2">
        <f t="shared" si="77"/>
        <v>72.110000000000014</v>
      </c>
      <c r="J1257" s="2">
        <f t="shared" si="78"/>
        <v>18.027500000000003</v>
      </c>
      <c r="K1257" s="2">
        <f t="shared" si="79"/>
        <v>90.137500000000017</v>
      </c>
    </row>
    <row r="1258" spans="1:11" x14ac:dyDescent="0.25">
      <c r="A1258" s="11">
        <v>45344.333333333299</v>
      </c>
      <c r="B1258" s="6">
        <v>60</v>
      </c>
      <c r="C1258" s="6">
        <v>728.06</v>
      </c>
      <c r="D1258" s="2">
        <f t="shared" si="76"/>
        <v>72.805999999999997</v>
      </c>
      <c r="E1258" s="2">
        <v>2.4</v>
      </c>
      <c r="F1258" s="2">
        <v>2.2000000000000002</v>
      </c>
      <c r="G1258" s="2">
        <v>0.4</v>
      </c>
      <c r="H1258" s="2">
        <v>3.3</v>
      </c>
      <c r="I1258" s="2">
        <f t="shared" si="77"/>
        <v>81.106000000000009</v>
      </c>
      <c r="J1258" s="2">
        <f t="shared" si="78"/>
        <v>20.276499999999999</v>
      </c>
      <c r="K1258" s="2">
        <f t="shared" si="79"/>
        <v>101.38250000000001</v>
      </c>
    </row>
    <row r="1259" spans="1:11" x14ac:dyDescent="0.25">
      <c r="A1259" s="11">
        <v>45344.375</v>
      </c>
      <c r="B1259" s="6">
        <v>60</v>
      </c>
      <c r="C1259" s="6">
        <v>728.06</v>
      </c>
      <c r="D1259" s="2">
        <f t="shared" ref="D1259:D1322" si="80">C1259/10</f>
        <v>72.805999999999997</v>
      </c>
      <c r="E1259" s="2">
        <v>2.4</v>
      </c>
      <c r="F1259" s="2">
        <v>2.2000000000000002</v>
      </c>
      <c r="G1259" s="2">
        <v>0.4</v>
      </c>
      <c r="H1259" s="2">
        <v>3.3</v>
      </c>
      <c r="I1259" s="2">
        <f t="shared" ref="I1259:I1322" si="81">D1259+E1259+F1259+G1259+H1259</f>
        <v>81.106000000000009</v>
      </c>
      <c r="J1259" s="2">
        <f t="shared" ref="J1259:J1322" si="82">(I1259*1.25)-I1259</f>
        <v>20.276499999999999</v>
      </c>
      <c r="K1259" s="2">
        <f t="shared" ref="K1259:K1322" si="83">SUM(I1259:J1259)</f>
        <v>101.38250000000001</v>
      </c>
    </row>
    <row r="1260" spans="1:11" x14ac:dyDescent="0.25">
      <c r="A1260" s="11">
        <v>45344.416666666701</v>
      </c>
      <c r="B1260" s="6">
        <v>60</v>
      </c>
      <c r="C1260" s="6">
        <v>671.82</v>
      </c>
      <c r="D1260" s="2">
        <f t="shared" si="80"/>
        <v>67.182000000000002</v>
      </c>
      <c r="E1260" s="2">
        <v>2.4</v>
      </c>
      <c r="F1260" s="2">
        <v>2.2000000000000002</v>
      </c>
      <c r="G1260" s="2">
        <v>0.4</v>
      </c>
      <c r="H1260" s="2">
        <v>3.3</v>
      </c>
      <c r="I1260" s="2">
        <f t="shared" si="81"/>
        <v>75.482000000000014</v>
      </c>
      <c r="J1260" s="2">
        <f t="shared" si="82"/>
        <v>18.870500000000007</v>
      </c>
      <c r="K1260" s="2">
        <f t="shared" si="83"/>
        <v>94.35250000000002</v>
      </c>
    </row>
    <row r="1261" spans="1:11" x14ac:dyDescent="0.25">
      <c r="A1261" s="11">
        <v>45344.458333333299</v>
      </c>
      <c r="B1261" s="6">
        <v>60</v>
      </c>
      <c r="C1261" s="6">
        <v>728.06</v>
      </c>
      <c r="D1261" s="2">
        <f t="shared" si="80"/>
        <v>72.805999999999997</v>
      </c>
      <c r="E1261" s="2">
        <v>2.4</v>
      </c>
      <c r="F1261" s="2">
        <v>2.2000000000000002</v>
      </c>
      <c r="G1261" s="2">
        <v>0.4</v>
      </c>
      <c r="H1261" s="2">
        <v>3.3</v>
      </c>
      <c r="I1261" s="2">
        <f t="shared" si="81"/>
        <v>81.106000000000009</v>
      </c>
      <c r="J1261" s="2">
        <f t="shared" si="82"/>
        <v>20.276499999999999</v>
      </c>
      <c r="K1261" s="2">
        <f t="shared" si="83"/>
        <v>101.38250000000001</v>
      </c>
    </row>
    <row r="1262" spans="1:11" x14ac:dyDescent="0.25">
      <c r="A1262" s="11">
        <v>45344.5</v>
      </c>
      <c r="B1262" s="6">
        <v>60</v>
      </c>
      <c r="C1262" s="6">
        <v>585.9</v>
      </c>
      <c r="D1262" s="2">
        <f t="shared" si="80"/>
        <v>58.589999999999996</v>
      </c>
      <c r="E1262" s="2">
        <v>2.4</v>
      </c>
      <c r="F1262" s="2">
        <v>2.2000000000000002</v>
      </c>
      <c r="G1262" s="2">
        <v>0.4</v>
      </c>
      <c r="H1262" s="2">
        <v>3.3</v>
      </c>
      <c r="I1262" s="2">
        <f t="shared" si="81"/>
        <v>66.89</v>
      </c>
      <c r="J1262" s="2">
        <f t="shared" si="82"/>
        <v>16.722499999999997</v>
      </c>
      <c r="K1262" s="2">
        <f t="shared" si="83"/>
        <v>83.612499999999997</v>
      </c>
    </row>
    <row r="1263" spans="1:11" x14ac:dyDescent="0.25">
      <c r="A1263" s="11">
        <v>45344.541666666701</v>
      </c>
      <c r="B1263" s="6">
        <v>60</v>
      </c>
      <c r="C1263" s="6">
        <v>395.68</v>
      </c>
      <c r="D1263" s="2">
        <f t="shared" si="80"/>
        <v>39.567999999999998</v>
      </c>
      <c r="E1263" s="2">
        <v>2.4</v>
      </c>
      <c r="F1263" s="2">
        <v>2.2000000000000002</v>
      </c>
      <c r="G1263" s="2">
        <v>0.4</v>
      </c>
      <c r="H1263" s="2">
        <v>3.3</v>
      </c>
      <c r="I1263" s="2">
        <f t="shared" si="81"/>
        <v>47.867999999999995</v>
      </c>
      <c r="J1263" s="2">
        <f t="shared" si="82"/>
        <v>11.966999999999999</v>
      </c>
      <c r="K1263" s="2">
        <f t="shared" si="83"/>
        <v>59.834999999999994</v>
      </c>
    </row>
    <row r="1264" spans="1:11" x14ac:dyDescent="0.25">
      <c r="A1264" s="11">
        <v>45344.583333333299</v>
      </c>
      <c r="B1264" s="6">
        <v>60</v>
      </c>
      <c r="C1264" s="6">
        <v>391.42</v>
      </c>
      <c r="D1264" s="2">
        <f t="shared" si="80"/>
        <v>39.142000000000003</v>
      </c>
      <c r="E1264" s="2">
        <v>2.4</v>
      </c>
      <c r="F1264" s="2">
        <v>2.2000000000000002</v>
      </c>
      <c r="G1264" s="2">
        <v>0.4</v>
      </c>
      <c r="H1264" s="2">
        <v>3.3</v>
      </c>
      <c r="I1264" s="2">
        <f t="shared" si="81"/>
        <v>47.442</v>
      </c>
      <c r="J1264" s="2">
        <f t="shared" si="82"/>
        <v>11.860500000000002</v>
      </c>
      <c r="K1264" s="2">
        <f t="shared" si="83"/>
        <v>59.302500000000002</v>
      </c>
    </row>
    <row r="1265" spans="1:11" x14ac:dyDescent="0.25">
      <c r="A1265" s="11">
        <v>45344.625</v>
      </c>
      <c r="B1265" s="6">
        <v>60</v>
      </c>
      <c r="C1265" s="6">
        <v>385.93</v>
      </c>
      <c r="D1265" s="2">
        <f t="shared" si="80"/>
        <v>38.593000000000004</v>
      </c>
      <c r="E1265" s="2">
        <v>2.4</v>
      </c>
      <c r="F1265" s="2">
        <v>2.2000000000000002</v>
      </c>
      <c r="G1265" s="2">
        <v>0.4</v>
      </c>
      <c r="H1265" s="2">
        <v>3.3</v>
      </c>
      <c r="I1265" s="2">
        <f t="shared" si="81"/>
        <v>46.893000000000001</v>
      </c>
      <c r="J1265" s="2">
        <f t="shared" si="82"/>
        <v>11.72325</v>
      </c>
      <c r="K1265" s="2">
        <f t="shared" si="83"/>
        <v>58.616250000000001</v>
      </c>
    </row>
    <row r="1266" spans="1:11" x14ac:dyDescent="0.25">
      <c r="A1266" s="11">
        <v>45344.666666666701</v>
      </c>
      <c r="B1266" s="6">
        <v>60</v>
      </c>
      <c r="C1266" s="6">
        <v>382.24</v>
      </c>
      <c r="D1266" s="2">
        <f t="shared" si="80"/>
        <v>38.224000000000004</v>
      </c>
      <c r="E1266" s="2">
        <v>2.4</v>
      </c>
      <c r="F1266" s="2">
        <v>2.2000000000000002</v>
      </c>
      <c r="G1266" s="2">
        <v>0.4</v>
      </c>
      <c r="H1266" s="2">
        <v>3.3</v>
      </c>
      <c r="I1266" s="2">
        <f t="shared" si="81"/>
        <v>46.524000000000001</v>
      </c>
      <c r="J1266" s="2">
        <f t="shared" si="82"/>
        <v>11.631</v>
      </c>
      <c r="K1266" s="2">
        <f t="shared" si="83"/>
        <v>58.155000000000001</v>
      </c>
    </row>
    <row r="1267" spans="1:11" x14ac:dyDescent="0.25">
      <c r="A1267" s="11">
        <v>45344.708333333299</v>
      </c>
      <c r="B1267" s="6">
        <v>60</v>
      </c>
      <c r="C1267" s="6">
        <v>382.46</v>
      </c>
      <c r="D1267" s="2">
        <f t="shared" si="80"/>
        <v>38.245999999999995</v>
      </c>
      <c r="E1267" s="2">
        <v>2.4</v>
      </c>
      <c r="F1267" s="2">
        <v>2.2000000000000002</v>
      </c>
      <c r="G1267" s="2">
        <v>0.4</v>
      </c>
      <c r="H1267" s="2">
        <v>3.3</v>
      </c>
      <c r="I1267" s="2">
        <f t="shared" si="81"/>
        <v>46.545999999999992</v>
      </c>
      <c r="J1267" s="2">
        <f t="shared" si="82"/>
        <v>11.636499999999998</v>
      </c>
      <c r="K1267" s="2">
        <f t="shared" si="83"/>
        <v>58.18249999999999</v>
      </c>
    </row>
    <row r="1268" spans="1:11" x14ac:dyDescent="0.25">
      <c r="A1268" s="11">
        <v>45344.75</v>
      </c>
      <c r="B1268" s="6">
        <v>60</v>
      </c>
      <c r="C1268" s="6">
        <v>378.87</v>
      </c>
      <c r="D1268" s="2">
        <f t="shared" si="80"/>
        <v>37.887</v>
      </c>
      <c r="E1268" s="2">
        <v>2.4</v>
      </c>
      <c r="F1268" s="2">
        <v>2.2000000000000002</v>
      </c>
      <c r="G1268" s="2">
        <v>0.4</v>
      </c>
      <c r="H1268" s="2">
        <v>3.3</v>
      </c>
      <c r="I1268" s="2">
        <f t="shared" si="81"/>
        <v>46.186999999999998</v>
      </c>
      <c r="J1268" s="2">
        <f t="shared" si="82"/>
        <v>11.546750000000003</v>
      </c>
      <c r="K1268" s="2">
        <f t="shared" si="83"/>
        <v>57.733750000000001</v>
      </c>
    </row>
    <row r="1269" spans="1:11" x14ac:dyDescent="0.25">
      <c r="A1269" s="11">
        <v>45344.791666666701</v>
      </c>
      <c r="B1269" s="6">
        <v>60</v>
      </c>
      <c r="C1269" s="6">
        <v>349.97</v>
      </c>
      <c r="D1269" s="2">
        <f t="shared" si="80"/>
        <v>34.997</v>
      </c>
      <c r="E1269" s="2">
        <v>2.4</v>
      </c>
      <c r="F1269" s="2">
        <v>2.2000000000000002</v>
      </c>
      <c r="G1269" s="2">
        <v>0.4</v>
      </c>
      <c r="H1269" s="2">
        <v>3.3</v>
      </c>
      <c r="I1269" s="2">
        <f t="shared" si="81"/>
        <v>43.296999999999997</v>
      </c>
      <c r="J1269" s="2">
        <f t="shared" si="82"/>
        <v>10.824249999999999</v>
      </c>
      <c r="K1269" s="2">
        <f t="shared" si="83"/>
        <v>54.121249999999996</v>
      </c>
    </row>
    <row r="1270" spans="1:11" x14ac:dyDescent="0.25">
      <c r="A1270" s="11">
        <v>45344.833333333299</v>
      </c>
      <c r="B1270" s="6">
        <v>60</v>
      </c>
      <c r="C1270" s="6">
        <v>336.3</v>
      </c>
      <c r="D1270" s="2">
        <f t="shared" si="80"/>
        <v>33.630000000000003</v>
      </c>
      <c r="E1270" s="2">
        <v>2.4</v>
      </c>
      <c r="F1270" s="2">
        <v>2.2000000000000002</v>
      </c>
      <c r="G1270" s="2">
        <v>0.4</v>
      </c>
      <c r="H1270" s="2">
        <v>3.3</v>
      </c>
      <c r="I1270" s="2">
        <f t="shared" si="81"/>
        <v>41.93</v>
      </c>
      <c r="J1270" s="2">
        <f t="shared" si="82"/>
        <v>10.482500000000002</v>
      </c>
      <c r="K1270" s="2">
        <f t="shared" si="83"/>
        <v>52.412500000000001</v>
      </c>
    </row>
    <row r="1271" spans="1:11" x14ac:dyDescent="0.25">
      <c r="A1271" s="11">
        <v>45344.875</v>
      </c>
      <c r="B1271" s="6">
        <v>60</v>
      </c>
      <c r="C1271" s="6">
        <v>273.79000000000002</v>
      </c>
      <c r="D1271" s="2">
        <f t="shared" si="80"/>
        <v>27.379000000000001</v>
      </c>
      <c r="E1271" s="2">
        <v>2.4</v>
      </c>
      <c r="F1271" s="2">
        <v>2.2000000000000002</v>
      </c>
      <c r="G1271" s="2">
        <v>0.4</v>
      </c>
      <c r="H1271" s="2">
        <v>3.3</v>
      </c>
      <c r="I1271" s="2">
        <f t="shared" si="81"/>
        <v>35.678999999999995</v>
      </c>
      <c r="J1271" s="2">
        <f t="shared" si="82"/>
        <v>8.9197500000000005</v>
      </c>
      <c r="K1271" s="2">
        <f t="shared" si="83"/>
        <v>44.598749999999995</v>
      </c>
    </row>
    <row r="1272" spans="1:11" x14ac:dyDescent="0.25">
      <c r="A1272" s="11">
        <v>45344.916666666701</v>
      </c>
      <c r="B1272" s="6">
        <v>60</v>
      </c>
      <c r="C1272" s="6">
        <v>135.1</v>
      </c>
      <c r="D1272" s="2">
        <f t="shared" si="80"/>
        <v>13.51</v>
      </c>
      <c r="E1272" s="2">
        <v>2.4</v>
      </c>
      <c r="F1272" s="2">
        <v>2.2000000000000002</v>
      </c>
      <c r="G1272" s="2">
        <v>0.4</v>
      </c>
      <c r="H1272" s="2">
        <v>3.3</v>
      </c>
      <c r="I1272" s="2">
        <f t="shared" si="81"/>
        <v>21.81</v>
      </c>
      <c r="J1272" s="2">
        <f t="shared" si="82"/>
        <v>5.4525000000000006</v>
      </c>
      <c r="K1272" s="2">
        <f t="shared" si="83"/>
        <v>27.262499999999999</v>
      </c>
    </row>
    <row r="1273" spans="1:11" x14ac:dyDescent="0.25">
      <c r="A1273" s="11">
        <v>45344.958333333299</v>
      </c>
      <c r="B1273" s="6">
        <v>60</v>
      </c>
      <c r="C1273" s="6">
        <v>21.85</v>
      </c>
      <c r="D1273" s="2">
        <f t="shared" si="80"/>
        <v>2.1850000000000001</v>
      </c>
      <c r="E1273" s="2">
        <v>2.4</v>
      </c>
      <c r="F1273" s="2">
        <v>2.2000000000000002</v>
      </c>
      <c r="G1273" s="2">
        <v>0.4</v>
      </c>
      <c r="H1273" s="2">
        <v>3.3</v>
      </c>
      <c r="I1273" s="2">
        <f t="shared" si="81"/>
        <v>10.484999999999999</v>
      </c>
      <c r="J1273" s="2">
        <f t="shared" si="82"/>
        <v>2.6212499999999999</v>
      </c>
      <c r="K1273" s="2">
        <f t="shared" si="83"/>
        <v>13.106249999999999</v>
      </c>
    </row>
    <row r="1274" spans="1:11" x14ac:dyDescent="0.25">
      <c r="A1274" s="10">
        <v>45345</v>
      </c>
      <c r="B1274" s="6">
        <v>60</v>
      </c>
      <c r="C1274" s="6">
        <v>17.89</v>
      </c>
      <c r="D1274" s="2">
        <f t="shared" si="80"/>
        <v>1.7890000000000001</v>
      </c>
      <c r="E1274" s="2">
        <v>2.4</v>
      </c>
      <c r="F1274" s="2">
        <v>2.2000000000000002</v>
      </c>
      <c r="G1274" s="2">
        <v>0.4</v>
      </c>
      <c r="H1274" s="2">
        <v>3.3</v>
      </c>
      <c r="I1274" s="2">
        <f t="shared" si="81"/>
        <v>10.089</v>
      </c>
      <c r="J1274" s="2">
        <f t="shared" si="82"/>
        <v>2.5222499999999997</v>
      </c>
      <c r="K1274" s="2">
        <f t="shared" si="83"/>
        <v>12.61125</v>
      </c>
    </row>
    <row r="1275" spans="1:11" x14ac:dyDescent="0.25">
      <c r="A1275" s="11">
        <v>45345.041666666701</v>
      </c>
      <c r="B1275" s="6">
        <v>60</v>
      </c>
      <c r="C1275" s="6">
        <v>11.63</v>
      </c>
      <c r="D1275" s="2">
        <f t="shared" si="80"/>
        <v>1.163</v>
      </c>
      <c r="E1275" s="2">
        <v>2.4</v>
      </c>
      <c r="F1275" s="2">
        <v>2.2000000000000002</v>
      </c>
      <c r="G1275" s="2">
        <v>0.4</v>
      </c>
      <c r="H1275" s="2">
        <v>3.3</v>
      </c>
      <c r="I1275" s="2">
        <f t="shared" si="81"/>
        <v>9.463000000000001</v>
      </c>
      <c r="J1275" s="2">
        <f t="shared" si="82"/>
        <v>2.3657500000000002</v>
      </c>
      <c r="K1275" s="2">
        <f t="shared" si="83"/>
        <v>11.828750000000001</v>
      </c>
    </row>
    <row r="1276" spans="1:11" x14ac:dyDescent="0.25">
      <c r="A1276" s="11">
        <v>45345.083333333299</v>
      </c>
      <c r="B1276" s="6">
        <v>60</v>
      </c>
      <c r="C1276" s="6">
        <v>3.91</v>
      </c>
      <c r="D1276" s="2">
        <f t="shared" si="80"/>
        <v>0.39100000000000001</v>
      </c>
      <c r="E1276" s="2">
        <v>2.4</v>
      </c>
      <c r="F1276" s="2">
        <v>2.2000000000000002</v>
      </c>
      <c r="G1276" s="2">
        <v>0.4</v>
      </c>
      <c r="H1276" s="2">
        <v>3.3</v>
      </c>
      <c r="I1276" s="2">
        <f t="shared" si="81"/>
        <v>8.6909999999999989</v>
      </c>
      <c r="J1276" s="2">
        <f t="shared" si="82"/>
        <v>2.1727500000000006</v>
      </c>
      <c r="K1276" s="2">
        <f t="shared" si="83"/>
        <v>10.86375</v>
      </c>
    </row>
    <row r="1277" spans="1:11" x14ac:dyDescent="0.25">
      <c r="A1277" s="11">
        <v>45345.125</v>
      </c>
      <c r="B1277" s="6">
        <v>60</v>
      </c>
      <c r="C1277" s="6">
        <v>0</v>
      </c>
      <c r="D1277" s="2">
        <f t="shared" si="80"/>
        <v>0</v>
      </c>
      <c r="E1277" s="2">
        <v>2.4</v>
      </c>
      <c r="F1277" s="2">
        <v>2.2000000000000002</v>
      </c>
      <c r="G1277" s="2">
        <v>0.4</v>
      </c>
      <c r="H1277" s="2">
        <v>3.3</v>
      </c>
      <c r="I1277" s="2">
        <f t="shared" si="81"/>
        <v>8.3000000000000007</v>
      </c>
      <c r="J1277" s="2">
        <f t="shared" si="82"/>
        <v>2.0749999999999993</v>
      </c>
      <c r="K1277" s="2">
        <f t="shared" si="83"/>
        <v>10.375</v>
      </c>
    </row>
    <row r="1278" spans="1:11" x14ac:dyDescent="0.25">
      <c r="A1278" s="11">
        <v>45345.166666666701</v>
      </c>
      <c r="B1278" s="6">
        <v>60</v>
      </c>
      <c r="C1278" s="6">
        <v>0</v>
      </c>
      <c r="D1278" s="2">
        <f t="shared" si="80"/>
        <v>0</v>
      </c>
      <c r="E1278" s="2">
        <v>2.4</v>
      </c>
      <c r="F1278" s="2">
        <v>2.2000000000000002</v>
      </c>
      <c r="G1278" s="2">
        <v>0.4</v>
      </c>
      <c r="H1278" s="2">
        <v>3.3</v>
      </c>
      <c r="I1278" s="2">
        <f t="shared" si="81"/>
        <v>8.3000000000000007</v>
      </c>
      <c r="J1278" s="2">
        <f t="shared" si="82"/>
        <v>2.0749999999999993</v>
      </c>
      <c r="K1278" s="2">
        <f t="shared" si="83"/>
        <v>10.375</v>
      </c>
    </row>
    <row r="1279" spans="1:11" x14ac:dyDescent="0.25">
      <c r="A1279" s="11">
        <v>45345.208333333299</v>
      </c>
      <c r="B1279" s="6">
        <v>60</v>
      </c>
      <c r="C1279" s="6">
        <v>0</v>
      </c>
      <c r="D1279" s="2">
        <f t="shared" si="80"/>
        <v>0</v>
      </c>
      <c r="E1279" s="2">
        <v>2.4</v>
      </c>
      <c r="F1279" s="2">
        <v>2.2000000000000002</v>
      </c>
      <c r="G1279" s="2">
        <v>0.4</v>
      </c>
      <c r="H1279" s="2">
        <v>3.3</v>
      </c>
      <c r="I1279" s="2">
        <f t="shared" si="81"/>
        <v>8.3000000000000007</v>
      </c>
      <c r="J1279" s="2">
        <f t="shared" si="82"/>
        <v>2.0749999999999993</v>
      </c>
      <c r="K1279" s="2">
        <f t="shared" si="83"/>
        <v>10.375</v>
      </c>
    </row>
    <row r="1280" spans="1:11" x14ac:dyDescent="0.25">
      <c r="A1280" s="11">
        <v>45345.25</v>
      </c>
      <c r="B1280" s="6">
        <v>60</v>
      </c>
      <c r="C1280" s="6">
        <v>29.18</v>
      </c>
      <c r="D1280" s="2">
        <f t="shared" si="80"/>
        <v>2.9180000000000001</v>
      </c>
      <c r="E1280" s="2">
        <v>2.4</v>
      </c>
      <c r="F1280" s="2">
        <v>2.2000000000000002</v>
      </c>
      <c r="G1280" s="2">
        <v>0.4</v>
      </c>
      <c r="H1280" s="2">
        <v>3.3</v>
      </c>
      <c r="I1280" s="2">
        <f t="shared" si="81"/>
        <v>11.218</v>
      </c>
      <c r="J1280" s="2">
        <f t="shared" si="82"/>
        <v>2.8045000000000009</v>
      </c>
      <c r="K1280" s="2">
        <f t="shared" si="83"/>
        <v>14.022500000000001</v>
      </c>
    </row>
    <row r="1281" spans="1:11" x14ac:dyDescent="0.25">
      <c r="A1281" s="11">
        <v>45345.291666666701</v>
      </c>
      <c r="B1281" s="6">
        <v>60</v>
      </c>
      <c r="C1281" s="6">
        <v>160.53</v>
      </c>
      <c r="D1281" s="2">
        <f t="shared" si="80"/>
        <v>16.053000000000001</v>
      </c>
      <c r="E1281" s="2">
        <v>2.4</v>
      </c>
      <c r="F1281" s="2">
        <v>2.2000000000000002</v>
      </c>
      <c r="G1281" s="2">
        <v>0.4</v>
      </c>
      <c r="H1281" s="2">
        <v>3.3</v>
      </c>
      <c r="I1281" s="2">
        <f t="shared" si="81"/>
        <v>24.352999999999998</v>
      </c>
      <c r="J1281" s="2">
        <f t="shared" si="82"/>
        <v>6.0882499999999986</v>
      </c>
      <c r="K1281" s="2">
        <f t="shared" si="83"/>
        <v>30.441249999999997</v>
      </c>
    </row>
    <row r="1282" spans="1:11" x14ac:dyDescent="0.25">
      <c r="A1282" s="11">
        <v>45345.333333333299</v>
      </c>
      <c r="B1282" s="6">
        <v>60</v>
      </c>
      <c r="C1282" s="6">
        <v>164.11</v>
      </c>
      <c r="D1282" s="2">
        <f t="shared" si="80"/>
        <v>16.411000000000001</v>
      </c>
      <c r="E1282" s="2">
        <v>2.4</v>
      </c>
      <c r="F1282" s="2">
        <v>2.2000000000000002</v>
      </c>
      <c r="G1282" s="2">
        <v>0.4</v>
      </c>
      <c r="H1282" s="2">
        <v>3.3</v>
      </c>
      <c r="I1282" s="2">
        <f t="shared" si="81"/>
        <v>24.710999999999999</v>
      </c>
      <c r="J1282" s="2">
        <f t="shared" si="82"/>
        <v>6.1777499999999996</v>
      </c>
      <c r="K1282" s="2">
        <f t="shared" si="83"/>
        <v>30.888749999999998</v>
      </c>
    </row>
    <row r="1283" spans="1:11" x14ac:dyDescent="0.25">
      <c r="A1283" s="11">
        <v>45345.375</v>
      </c>
      <c r="B1283" s="6">
        <v>60</v>
      </c>
      <c r="C1283" s="6">
        <v>139.07</v>
      </c>
      <c r="D1283" s="2">
        <f t="shared" si="80"/>
        <v>13.907</v>
      </c>
      <c r="E1283" s="2">
        <v>2.4</v>
      </c>
      <c r="F1283" s="2">
        <v>2.2000000000000002</v>
      </c>
      <c r="G1283" s="2">
        <v>0.4</v>
      </c>
      <c r="H1283" s="2">
        <v>3.3</v>
      </c>
      <c r="I1283" s="2">
        <f t="shared" si="81"/>
        <v>22.206999999999997</v>
      </c>
      <c r="J1283" s="2">
        <f t="shared" si="82"/>
        <v>5.5517499999999984</v>
      </c>
      <c r="K1283" s="2">
        <f t="shared" si="83"/>
        <v>27.758749999999996</v>
      </c>
    </row>
    <row r="1284" spans="1:11" x14ac:dyDescent="0.25">
      <c r="A1284" s="11">
        <v>45345.416666666701</v>
      </c>
      <c r="B1284" s="6">
        <v>60</v>
      </c>
      <c r="C1284" s="6">
        <v>55.89</v>
      </c>
      <c r="D1284" s="2">
        <f t="shared" si="80"/>
        <v>5.5890000000000004</v>
      </c>
      <c r="E1284" s="2">
        <v>2.4</v>
      </c>
      <c r="F1284" s="2">
        <v>2.2000000000000002</v>
      </c>
      <c r="G1284" s="2">
        <v>0.4</v>
      </c>
      <c r="H1284" s="2">
        <v>3.3</v>
      </c>
      <c r="I1284" s="2">
        <f t="shared" si="81"/>
        <v>13.888999999999999</v>
      </c>
      <c r="J1284" s="2">
        <f t="shared" si="82"/>
        <v>3.4722499999999989</v>
      </c>
      <c r="K1284" s="2">
        <f t="shared" si="83"/>
        <v>17.361249999999998</v>
      </c>
    </row>
    <row r="1285" spans="1:11" x14ac:dyDescent="0.25">
      <c r="A1285" s="11">
        <v>45345.458333333299</v>
      </c>
      <c r="B1285" s="6">
        <v>60</v>
      </c>
      <c r="C1285" s="6">
        <v>55</v>
      </c>
      <c r="D1285" s="2">
        <f t="shared" si="80"/>
        <v>5.5</v>
      </c>
      <c r="E1285" s="2">
        <v>2.4</v>
      </c>
      <c r="F1285" s="2">
        <v>2.2000000000000002</v>
      </c>
      <c r="G1285" s="2">
        <v>0.4</v>
      </c>
      <c r="H1285" s="2">
        <v>3.3</v>
      </c>
      <c r="I1285" s="2">
        <f t="shared" si="81"/>
        <v>13.8</v>
      </c>
      <c r="J1285" s="2">
        <f t="shared" si="82"/>
        <v>3.4499999999999993</v>
      </c>
      <c r="K1285" s="2">
        <f t="shared" si="83"/>
        <v>17.25</v>
      </c>
    </row>
    <row r="1286" spans="1:11" x14ac:dyDescent="0.25">
      <c r="A1286" s="11">
        <v>45345.5</v>
      </c>
      <c r="B1286" s="6">
        <v>60</v>
      </c>
      <c r="C1286" s="6">
        <v>74.23</v>
      </c>
      <c r="D1286" s="2">
        <f t="shared" si="80"/>
        <v>7.423</v>
      </c>
      <c r="E1286" s="2">
        <v>2.4</v>
      </c>
      <c r="F1286" s="2">
        <v>2.2000000000000002</v>
      </c>
      <c r="G1286" s="2">
        <v>0.4</v>
      </c>
      <c r="H1286" s="2">
        <v>3.3</v>
      </c>
      <c r="I1286" s="2">
        <f t="shared" si="81"/>
        <v>15.722999999999999</v>
      </c>
      <c r="J1286" s="2">
        <f t="shared" si="82"/>
        <v>3.9307499999999997</v>
      </c>
      <c r="K1286" s="2">
        <f t="shared" si="83"/>
        <v>19.653749999999999</v>
      </c>
    </row>
    <row r="1287" spans="1:11" x14ac:dyDescent="0.25">
      <c r="A1287" s="11">
        <v>45345.541666666701</v>
      </c>
      <c r="B1287" s="6">
        <v>60</v>
      </c>
      <c r="C1287" s="6">
        <v>38.9</v>
      </c>
      <c r="D1287" s="2">
        <f t="shared" si="80"/>
        <v>3.8899999999999997</v>
      </c>
      <c r="E1287" s="2">
        <v>2.4</v>
      </c>
      <c r="F1287" s="2">
        <v>2.2000000000000002</v>
      </c>
      <c r="G1287" s="2">
        <v>0.4</v>
      </c>
      <c r="H1287" s="2">
        <v>3.3</v>
      </c>
      <c r="I1287" s="2">
        <f t="shared" si="81"/>
        <v>12.189999999999998</v>
      </c>
      <c r="J1287" s="2">
        <f t="shared" si="82"/>
        <v>3.0474999999999994</v>
      </c>
      <c r="K1287" s="2">
        <f t="shared" si="83"/>
        <v>15.237499999999997</v>
      </c>
    </row>
    <row r="1288" spans="1:11" x14ac:dyDescent="0.25">
      <c r="A1288" s="11">
        <v>45345.583333333299</v>
      </c>
      <c r="B1288" s="6">
        <v>60</v>
      </c>
      <c r="C1288" s="6">
        <v>2.12</v>
      </c>
      <c r="D1288" s="2">
        <f t="shared" si="80"/>
        <v>0.21200000000000002</v>
      </c>
      <c r="E1288" s="2">
        <v>2.4</v>
      </c>
      <c r="F1288" s="2">
        <v>2.2000000000000002</v>
      </c>
      <c r="G1288" s="2">
        <v>0.4</v>
      </c>
      <c r="H1288" s="2">
        <v>3.3</v>
      </c>
      <c r="I1288" s="2">
        <f t="shared" si="81"/>
        <v>8.5120000000000005</v>
      </c>
      <c r="J1288" s="2">
        <f t="shared" si="82"/>
        <v>2.1280000000000001</v>
      </c>
      <c r="K1288" s="2">
        <f t="shared" si="83"/>
        <v>10.64</v>
      </c>
    </row>
    <row r="1289" spans="1:11" x14ac:dyDescent="0.25">
      <c r="A1289" s="11">
        <v>45345.625</v>
      </c>
      <c r="B1289" s="6">
        <v>60</v>
      </c>
      <c r="C1289" s="6">
        <v>0.11</v>
      </c>
      <c r="D1289" s="2">
        <f t="shared" si="80"/>
        <v>1.0999999999999999E-2</v>
      </c>
      <c r="E1289" s="2">
        <v>2.4</v>
      </c>
      <c r="F1289" s="2">
        <v>2.2000000000000002</v>
      </c>
      <c r="G1289" s="2">
        <v>0.4</v>
      </c>
      <c r="H1289" s="2">
        <v>3.3</v>
      </c>
      <c r="I1289" s="2">
        <f t="shared" si="81"/>
        <v>8.3109999999999999</v>
      </c>
      <c r="J1289" s="2">
        <f t="shared" si="82"/>
        <v>2.07775</v>
      </c>
      <c r="K1289" s="2">
        <f t="shared" si="83"/>
        <v>10.38875</v>
      </c>
    </row>
    <row r="1290" spans="1:11" x14ac:dyDescent="0.25">
      <c r="A1290" s="11">
        <v>45345.666666666701</v>
      </c>
      <c r="B1290" s="6">
        <v>60</v>
      </c>
      <c r="C1290" s="6">
        <v>26.83</v>
      </c>
      <c r="D1290" s="2">
        <f t="shared" si="80"/>
        <v>2.6829999999999998</v>
      </c>
      <c r="E1290" s="2">
        <v>2.4</v>
      </c>
      <c r="F1290" s="2">
        <v>2.2000000000000002</v>
      </c>
      <c r="G1290" s="2">
        <v>0.4</v>
      </c>
      <c r="H1290" s="2">
        <v>3.3</v>
      </c>
      <c r="I1290" s="2">
        <f t="shared" si="81"/>
        <v>10.983000000000001</v>
      </c>
      <c r="J1290" s="2">
        <f t="shared" si="82"/>
        <v>2.745750000000001</v>
      </c>
      <c r="K1290" s="2">
        <f t="shared" si="83"/>
        <v>13.728750000000002</v>
      </c>
    </row>
    <row r="1291" spans="1:11" x14ac:dyDescent="0.25">
      <c r="A1291" s="11">
        <v>45345.708333333299</v>
      </c>
      <c r="B1291" s="6">
        <v>60</v>
      </c>
      <c r="C1291" s="6">
        <v>67.069999999999993</v>
      </c>
      <c r="D1291" s="2">
        <f t="shared" si="80"/>
        <v>6.706999999999999</v>
      </c>
      <c r="E1291" s="2">
        <v>2.4</v>
      </c>
      <c r="F1291" s="2">
        <v>2.2000000000000002</v>
      </c>
      <c r="G1291" s="2">
        <v>0.4</v>
      </c>
      <c r="H1291" s="2">
        <v>3.3</v>
      </c>
      <c r="I1291" s="2">
        <f t="shared" si="81"/>
        <v>15.006999999999998</v>
      </c>
      <c r="J1291" s="2">
        <f t="shared" si="82"/>
        <v>3.7517500000000013</v>
      </c>
      <c r="K1291" s="2">
        <f t="shared" si="83"/>
        <v>18.758749999999999</v>
      </c>
    </row>
    <row r="1292" spans="1:11" x14ac:dyDescent="0.25">
      <c r="A1292" s="11">
        <v>45345.75</v>
      </c>
      <c r="B1292" s="6">
        <v>60</v>
      </c>
      <c r="C1292" s="6">
        <v>60.03</v>
      </c>
      <c r="D1292" s="2">
        <f t="shared" si="80"/>
        <v>6.0030000000000001</v>
      </c>
      <c r="E1292" s="2">
        <v>2.4</v>
      </c>
      <c r="F1292" s="2">
        <v>2.2000000000000002</v>
      </c>
      <c r="G1292" s="2">
        <v>0.4</v>
      </c>
      <c r="H1292" s="2">
        <v>3.3</v>
      </c>
      <c r="I1292" s="2">
        <f t="shared" si="81"/>
        <v>14.303000000000001</v>
      </c>
      <c r="J1292" s="2">
        <f t="shared" si="82"/>
        <v>3.5757499999999993</v>
      </c>
      <c r="K1292" s="2">
        <f t="shared" si="83"/>
        <v>17.87875</v>
      </c>
    </row>
    <row r="1293" spans="1:11" x14ac:dyDescent="0.25">
      <c r="A1293" s="11">
        <v>45345.791666666701</v>
      </c>
      <c r="B1293" s="6">
        <v>60</v>
      </c>
      <c r="C1293" s="6">
        <v>22.13</v>
      </c>
      <c r="D1293" s="2">
        <f t="shared" si="80"/>
        <v>2.2130000000000001</v>
      </c>
      <c r="E1293" s="2">
        <v>2.4</v>
      </c>
      <c r="F1293" s="2">
        <v>2.2000000000000002</v>
      </c>
      <c r="G1293" s="2">
        <v>0.4</v>
      </c>
      <c r="H1293" s="2">
        <v>3.3</v>
      </c>
      <c r="I1293" s="2">
        <f t="shared" si="81"/>
        <v>10.513</v>
      </c>
      <c r="J1293" s="2">
        <f t="shared" si="82"/>
        <v>2.6282499999999995</v>
      </c>
      <c r="K1293" s="2">
        <f t="shared" si="83"/>
        <v>13.141249999999999</v>
      </c>
    </row>
    <row r="1294" spans="1:11" x14ac:dyDescent="0.25">
      <c r="A1294" s="11">
        <v>45345.833333333299</v>
      </c>
      <c r="B1294" s="6">
        <v>60</v>
      </c>
      <c r="C1294" s="6">
        <v>0</v>
      </c>
      <c r="D1294" s="2">
        <f t="shared" si="80"/>
        <v>0</v>
      </c>
      <c r="E1294" s="2">
        <v>2.4</v>
      </c>
      <c r="F1294" s="2">
        <v>2.2000000000000002</v>
      </c>
      <c r="G1294" s="2">
        <v>0.4</v>
      </c>
      <c r="H1294" s="2">
        <v>3.3</v>
      </c>
      <c r="I1294" s="2">
        <f t="shared" si="81"/>
        <v>8.3000000000000007</v>
      </c>
      <c r="J1294" s="2">
        <f t="shared" si="82"/>
        <v>2.0749999999999993</v>
      </c>
      <c r="K1294" s="2">
        <f t="shared" si="83"/>
        <v>10.375</v>
      </c>
    </row>
    <row r="1295" spans="1:11" x14ac:dyDescent="0.25">
      <c r="A1295" s="11">
        <v>45345.875</v>
      </c>
      <c r="B1295" s="6">
        <v>60</v>
      </c>
      <c r="C1295" s="6">
        <v>-1.01</v>
      </c>
      <c r="D1295" s="2">
        <f t="shared" si="80"/>
        <v>-0.10100000000000001</v>
      </c>
      <c r="E1295" s="2">
        <v>2.4</v>
      </c>
      <c r="F1295" s="2">
        <v>2.2000000000000002</v>
      </c>
      <c r="G1295" s="2">
        <v>0.4</v>
      </c>
      <c r="H1295" s="2">
        <v>3.3</v>
      </c>
      <c r="I1295" s="2">
        <f t="shared" si="81"/>
        <v>8.1990000000000016</v>
      </c>
      <c r="J1295" s="2">
        <f t="shared" si="82"/>
        <v>2.0497499999999995</v>
      </c>
      <c r="K1295" s="2">
        <f t="shared" si="83"/>
        <v>10.248750000000001</v>
      </c>
    </row>
    <row r="1296" spans="1:11" x14ac:dyDescent="0.25">
      <c r="A1296" s="11">
        <v>45345.916666666701</v>
      </c>
      <c r="B1296" s="6">
        <v>60</v>
      </c>
      <c r="C1296" s="6">
        <v>-1.68</v>
      </c>
      <c r="D1296" s="2">
        <f t="shared" si="80"/>
        <v>-0.16799999999999998</v>
      </c>
      <c r="E1296" s="2">
        <v>2.4</v>
      </c>
      <c r="F1296" s="2">
        <v>2.2000000000000002</v>
      </c>
      <c r="G1296" s="2">
        <v>0.4</v>
      </c>
      <c r="H1296" s="2">
        <v>3.3</v>
      </c>
      <c r="I1296" s="2">
        <f t="shared" si="81"/>
        <v>8.1320000000000014</v>
      </c>
      <c r="J1296" s="2">
        <f t="shared" si="82"/>
        <v>2.0330000000000013</v>
      </c>
      <c r="K1296" s="2">
        <f t="shared" si="83"/>
        <v>10.165000000000003</v>
      </c>
    </row>
    <row r="1297" spans="1:11" x14ac:dyDescent="0.25">
      <c r="A1297" s="11">
        <v>45345.958333333299</v>
      </c>
      <c r="B1297" s="6">
        <v>60</v>
      </c>
      <c r="C1297" s="6">
        <v>-10.96</v>
      </c>
      <c r="D1297" s="2">
        <f t="shared" si="80"/>
        <v>-1.0960000000000001</v>
      </c>
      <c r="E1297" s="2">
        <v>2.4</v>
      </c>
      <c r="F1297" s="2">
        <v>2.2000000000000002</v>
      </c>
      <c r="G1297" s="2">
        <v>0.4</v>
      </c>
      <c r="H1297" s="2">
        <v>3.3</v>
      </c>
      <c r="I1297" s="2">
        <f t="shared" si="81"/>
        <v>7.2039999999999997</v>
      </c>
      <c r="J1297" s="2">
        <f t="shared" si="82"/>
        <v>1.8009999999999993</v>
      </c>
      <c r="K1297" s="2">
        <f t="shared" si="83"/>
        <v>9.004999999999999</v>
      </c>
    </row>
    <row r="1298" spans="1:11" x14ac:dyDescent="0.25">
      <c r="A1298" s="10">
        <v>45346</v>
      </c>
      <c r="B1298" s="6">
        <v>60</v>
      </c>
      <c r="C1298" s="6">
        <v>0</v>
      </c>
      <c r="D1298" s="2">
        <f t="shared" si="80"/>
        <v>0</v>
      </c>
      <c r="E1298" s="2">
        <v>2.4</v>
      </c>
      <c r="F1298" s="2">
        <v>2.2000000000000002</v>
      </c>
      <c r="G1298" s="2">
        <v>0.4</v>
      </c>
      <c r="H1298" s="2">
        <v>3.3</v>
      </c>
      <c r="I1298" s="2">
        <f t="shared" si="81"/>
        <v>8.3000000000000007</v>
      </c>
      <c r="J1298" s="2">
        <f t="shared" si="82"/>
        <v>2.0749999999999993</v>
      </c>
      <c r="K1298" s="2">
        <f t="shared" si="83"/>
        <v>10.375</v>
      </c>
    </row>
    <row r="1299" spans="1:11" x14ac:dyDescent="0.25">
      <c r="A1299" s="11">
        <v>45346.041666666701</v>
      </c>
      <c r="B1299" s="6">
        <v>60</v>
      </c>
      <c r="C1299" s="6">
        <v>0</v>
      </c>
      <c r="D1299" s="2">
        <f t="shared" si="80"/>
        <v>0</v>
      </c>
      <c r="E1299" s="2">
        <v>2.4</v>
      </c>
      <c r="F1299" s="2">
        <v>2.2000000000000002</v>
      </c>
      <c r="G1299" s="2">
        <v>0.4</v>
      </c>
      <c r="H1299" s="2">
        <v>3.3</v>
      </c>
      <c r="I1299" s="2">
        <f t="shared" si="81"/>
        <v>8.3000000000000007</v>
      </c>
      <c r="J1299" s="2">
        <f t="shared" si="82"/>
        <v>2.0749999999999993</v>
      </c>
      <c r="K1299" s="2">
        <f t="shared" si="83"/>
        <v>10.375</v>
      </c>
    </row>
    <row r="1300" spans="1:11" x14ac:dyDescent="0.25">
      <c r="A1300" s="11">
        <v>45346.083333333299</v>
      </c>
      <c r="B1300" s="6">
        <v>60</v>
      </c>
      <c r="C1300" s="6">
        <v>0.11</v>
      </c>
      <c r="D1300" s="2">
        <f t="shared" si="80"/>
        <v>1.0999999999999999E-2</v>
      </c>
      <c r="E1300" s="2">
        <v>2.4</v>
      </c>
      <c r="F1300" s="2">
        <v>2.2000000000000002</v>
      </c>
      <c r="G1300" s="2">
        <v>0.4</v>
      </c>
      <c r="H1300" s="2">
        <v>3.3</v>
      </c>
      <c r="I1300" s="2">
        <f t="shared" si="81"/>
        <v>8.3109999999999999</v>
      </c>
      <c r="J1300" s="2">
        <f t="shared" si="82"/>
        <v>2.07775</v>
      </c>
      <c r="K1300" s="2">
        <f t="shared" si="83"/>
        <v>10.38875</v>
      </c>
    </row>
    <row r="1301" spans="1:11" x14ac:dyDescent="0.25">
      <c r="A1301" s="11">
        <v>45346.125</v>
      </c>
      <c r="B1301" s="6">
        <v>60</v>
      </c>
      <c r="C1301" s="6">
        <v>38.18</v>
      </c>
      <c r="D1301" s="2">
        <f t="shared" si="80"/>
        <v>3.8180000000000001</v>
      </c>
      <c r="E1301" s="2">
        <v>2.4</v>
      </c>
      <c r="F1301" s="2">
        <v>2.2000000000000002</v>
      </c>
      <c r="G1301" s="2">
        <v>0.4</v>
      </c>
      <c r="H1301" s="2">
        <v>3.3</v>
      </c>
      <c r="I1301" s="2">
        <f t="shared" si="81"/>
        <v>12.117999999999999</v>
      </c>
      <c r="J1301" s="2">
        <f t="shared" si="82"/>
        <v>3.0294999999999987</v>
      </c>
      <c r="K1301" s="2">
        <f t="shared" si="83"/>
        <v>15.147499999999997</v>
      </c>
    </row>
    <row r="1302" spans="1:11" x14ac:dyDescent="0.25">
      <c r="A1302" s="11">
        <v>45346.166666666701</v>
      </c>
      <c r="B1302" s="6">
        <v>60</v>
      </c>
      <c r="C1302" s="6">
        <v>72.010000000000005</v>
      </c>
      <c r="D1302" s="2">
        <f t="shared" si="80"/>
        <v>7.2010000000000005</v>
      </c>
      <c r="E1302" s="2">
        <v>2.4</v>
      </c>
      <c r="F1302" s="2">
        <v>2.2000000000000002</v>
      </c>
      <c r="G1302" s="2">
        <v>0.4</v>
      </c>
      <c r="H1302" s="2">
        <v>3.3</v>
      </c>
      <c r="I1302" s="2">
        <f t="shared" si="81"/>
        <v>15.501000000000001</v>
      </c>
      <c r="J1302" s="2">
        <f t="shared" si="82"/>
        <v>3.8752500000000012</v>
      </c>
      <c r="K1302" s="2">
        <f t="shared" si="83"/>
        <v>19.376250000000002</v>
      </c>
    </row>
    <row r="1303" spans="1:11" x14ac:dyDescent="0.25">
      <c r="A1303" s="11">
        <v>45346.208333333299</v>
      </c>
      <c r="B1303" s="6">
        <v>60</v>
      </c>
      <c r="C1303" s="6">
        <v>158.31</v>
      </c>
      <c r="D1303" s="2">
        <f t="shared" si="80"/>
        <v>15.831</v>
      </c>
      <c r="E1303" s="2">
        <v>2.4</v>
      </c>
      <c r="F1303" s="2">
        <v>2.2000000000000002</v>
      </c>
      <c r="G1303" s="2">
        <v>0.4</v>
      </c>
      <c r="H1303" s="2">
        <v>3.3</v>
      </c>
      <c r="I1303" s="2">
        <f t="shared" si="81"/>
        <v>24.130999999999997</v>
      </c>
      <c r="J1303" s="2">
        <f t="shared" si="82"/>
        <v>6.0327500000000001</v>
      </c>
      <c r="K1303" s="2">
        <f t="shared" si="83"/>
        <v>30.163749999999997</v>
      </c>
    </row>
    <row r="1304" spans="1:11" x14ac:dyDescent="0.25">
      <c r="A1304" s="11">
        <v>45346.25</v>
      </c>
      <c r="B1304" s="6">
        <v>60</v>
      </c>
      <c r="C1304" s="6">
        <v>171.04</v>
      </c>
      <c r="D1304" s="2">
        <f t="shared" si="80"/>
        <v>17.103999999999999</v>
      </c>
      <c r="E1304" s="2">
        <v>2.4</v>
      </c>
      <c r="F1304" s="2">
        <v>2.2000000000000002</v>
      </c>
      <c r="G1304" s="2">
        <v>0.4</v>
      </c>
      <c r="H1304" s="2">
        <v>3.3</v>
      </c>
      <c r="I1304" s="2">
        <f t="shared" si="81"/>
        <v>25.403999999999996</v>
      </c>
      <c r="J1304" s="2">
        <f t="shared" si="82"/>
        <v>6.3509999999999991</v>
      </c>
      <c r="K1304" s="2">
        <f t="shared" si="83"/>
        <v>31.754999999999995</v>
      </c>
    </row>
    <row r="1305" spans="1:11" x14ac:dyDescent="0.25">
      <c r="A1305" s="11">
        <v>45346.291666666701</v>
      </c>
      <c r="B1305" s="6">
        <v>60</v>
      </c>
      <c r="C1305" s="6">
        <v>238.59</v>
      </c>
      <c r="D1305" s="2">
        <f t="shared" si="80"/>
        <v>23.859000000000002</v>
      </c>
      <c r="E1305" s="2">
        <v>2.4</v>
      </c>
      <c r="F1305" s="2">
        <v>2.2000000000000002</v>
      </c>
      <c r="G1305" s="2">
        <v>0.4</v>
      </c>
      <c r="H1305" s="2">
        <v>3.3</v>
      </c>
      <c r="I1305" s="2">
        <f t="shared" si="81"/>
        <v>32.158999999999999</v>
      </c>
      <c r="J1305" s="2">
        <f t="shared" si="82"/>
        <v>8.039749999999998</v>
      </c>
      <c r="K1305" s="2">
        <f t="shared" si="83"/>
        <v>40.198749999999997</v>
      </c>
    </row>
    <row r="1306" spans="1:11" x14ac:dyDescent="0.25">
      <c r="A1306" s="11">
        <v>45346.333333333299</v>
      </c>
      <c r="B1306" s="6">
        <v>60</v>
      </c>
      <c r="C1306" s="6">
        <v>401.59</v>
      </c>
      <c r="D1306" s="2">
        <f t="shared" si="80"/>
        <v>40.158999999999999</v>
      </c>
      <c r="E1306" s="2">
        <v>2.4</v>
      </c>
      <c r="F1306" s="2">
        <v>2.2000000000000002</v>
      </c>
      <c r="G1306" s="2">
        <v>0.4</v>
      </c>
      <c r="H1306" s="2">
        <v>3.3</v>
      </c>
      <c r="I1306" s="2">
        <f t="shared" si="81"/>
        <v>48.458999999999996</v>
      </c>
      <c r="J1306" s="2">
        <f t="shared" si="82"/>
        <v>12.114750000000001</v>
      </c>
      <c r="K1306" s="2">
        <f t="shared" si="83"/>
        <v>60.573749999999997</v>
      </c>
    </row>
    <row r="1307" spans="1:11" x14ac:dyDescent="0.25">
      <c r="A1307" s="11">
        <v>45346.375</v>
      </c>
      <c r="B1307" s="6">
        <v>60</v>
      </c>
      <c r="C1307" s="6">
        <v>507.65</v>
      </c>
      <c r="D1307" s="2">
        <f t="shared" si="80"/>
        <v>50.765000000000001</v>
      </c>
      <c r="E1307" s="2">
        <v>2.4</v>
      </c>
      <c r="F1307" s="2">
        <v>2.2000000000000002</v>
      </c>
      <c r="G1307" s="2">
        <v>0.4</v>
      </c>
      <c r="H1307" s="2">
        <v>3.3</v>
      </c>
      <c r="I1307" s="2">
        <f t="shared" si="81"/>
        <v>59.064999999999998</v>
      </c>
      <c r="J1307" s="2">
        <f t="shared" si="82"/>
        <v>14.766249999999999</v>
      </c>
      <c r="K1307" s="2">
        <f t="shared" si="83"/>
        <v>73.831249999999997</v>
      </c>
    </row>
    <row r="1308" spans="1:11" x14ac:dyDescent="0.25">
      <c r="A1308" s="11">
        <v>45346.416666666701</v>
      </c>
      <c r="B1308" s="6">
        <v>60</v>
      </c>
      <c r="C1308" s="6">
        <v>535.66999999999996</v>
      </c>
      <c r="D1308" s="2">
        <f t="shared" si="80"/>
        <v>53.566999999999993</v>
      </c>
      <c r="E1308" s="2">
        <v>2.4</v>
      </c>
      <c r="F1308" s="2">
        <v>2.2000000000000002</v>
      </c>
      <c r="G1308" s="2">
        <v>0.4</v>
      </c>
      <c r="H1308" s="2">
        <v>3.3</v>
      </c>
      <c r="I1308" s="2">
        <f t="shared" si="81"/>
        <v>61.86699999999999</v>
      </c>
      <c r="J1308" s="2">
        <f t="shared" si="82"/>
        <v>15.46674999999999</v>
      </c>
      <c r="K1308" s="2">
        <f t="shared" si="83"/>
        <v>77.333749999999981</v>
      </c>
    </row>
    <row r="1309" spans="1:11" x14ac:dyDescent="0.25">
      <c r="A1309" s="11">
        <v>45346.458333333299</v>
      </c>
      <c r="B1309" s="6">
        <v>60</v>
      </c>
      <c r="C1309" s="6">
        <v>479.07</v>
      </c>
      <c r="D1309" s="2">
        <f t="shared" si="80"/>
        <v>47.906999999999996</v>
      </c>
      <c r="E1309" s="2">
        <v>2.4</v>
      </c>
      <c r="F1309" s="2">
        <v>2.2000000000000002</v>
      </c>
      <c r="G1309" s="2">
        <v>0.4</v>
      </c>
      <c r="H1309" s="2">
        <v>3.3</v>
      </c>
      <c r="I1309" s="2">
        <f t="shared" si="81"/>
        <v>56.206999999999994</v>
      </c>
      <c r="J1309" s="2">
        <f t="shared" si="82"/>
        <v>14.051749999999998</v>
      </c>
      <c r="K1309" s="2">
        <f t="shared" si="83"/>
        <v>70.258749999999992</v>
      </c>
    </row>
    <row r="1310" spans="1:11" x14ac:dyDescent="0.25">
      <c r="A1310" s="11">
        <v>45346.5</v>
      </c>
      <c r="B1310" s="6">
        <v>60</v>
      </c>
      <c r="C1310" s="6">
        <v>335.94</v>
      </c>
      <c r="D1310" s="2">
        <f t="shared" si="80"/>
        <v>33.594000000000001</v>
      </c>
      <c r="E1310" s="2">
        <v>2.4</v>
      </c>
      <c r="F1310" s="2">
        <v>2.2000000000000002</v>
      </c>
      <c r="G1310" s="2">
        <v>0.4</v>
      </c>
      <c r="H1310" s="2">
        <v>3.3</v>
      </c>
      <c r="I1310" s="2">
        <f t="shared" si="81"/>
        <v>41.893999999999998</v>
      </c>
      <c r="J1310" s="2">
        <f t="shared" si="82"/>
        <v>10.473500000000001</v>
      </c>
      <c r="K1310" s="2">
        <f t="shared" si="83"/>
        <v>52.3675</v>
      </c>
    </row>
    <row r="1311" spans="1:11" x14ac:dyDescent="0.25">
      <c r="A1311" s="11">
        <v>45346.541666666701</v>
      </c>
      <c r="B1311" s="6">
        <v>60</v>
      </c>
      <c r="C1311" s="6">
        <v>339.96</v>
      </c>
      <c r="D1311" s="2">
        <f t="shared" si="80"/>
        <v>33.995999999999995</v>
      </c>
      <c r="E1311" s="2">
        <v>2.4</v>
      </c>
      <c r="F1311" s="2">
        <v>2.2000000000000002</v>
      </c>
      <c r="G1311" s="2">
        <v>0.4</v>
      </c>
      <c r="H1311" s="2">
        <v>3.3</v>
      </c>
      <c r="I1311" s="2">
        <f t="shared" si="81"/>
        <v>42.295999999999992</v>
      </c>
      <c r="J1311" s="2">
        <f t="shared" si="82"/>
        <v>10.573999999999998</v>
      </c>
      <c r="K1311" s="2">
        <f t="shared" si="83"/>
        <v>52.86999999999999</v>
      </c>
    </row>
    <row r="1312" spans="1:11" x14ac:dyDescent="0.25">
      <c r="A1312" s="11">
        <v>45346.583333333299</v>
      </c>
      <c r="B1312" s="6">
        <v>60</v>
      </c>
      <c r="C1312" s="6">
        <v>346.55</v>
      </c>
      <c r="D1312" s="2">
        <f t="shared" si="80"/>
        <v>34.655000000000001</v>
      </c>
      <c r="E1312" s="2">
        <v>2.4</v>
      </c>
      <c r="F1312" s="2">
        <v>2.2000000000000002</v>
      </c>
      <c r="G1312" s="2">
        <v>0.4</v>
      </c>
      <c r="H1312" s="2">
        <v>3.3</v>
      </c>
      <c r="I1312" s="2">
        <f t="shared" si="81"/>
        <v>42.954999999999998</v>
      </c>
      <c r="J1312" s="2">
        <f t="shared" si="82"/>
        <v>10.738749999999996</v>
      </c>
      <c r="K1312" s="2">
        <f t="shared" si="83"/>
        <v>53.693749999999994</v>
      </c>
    </row>
    <row r="1313" spans="1:11" x14ac:dyDescent="0.25">
      <c r="A1313" s="11">
        <v>45346.625</v>
      </c>
      <c r="B1313" s="6">
        <v>60</v>
      </c>
      <c r="C1313" s="6">
        <v>378.48</v>
      </c>
      <c r="D1313" s="2">
        <f t="shared" si="80"/>
        <v>37.847999999999999</v>
      </c>
      <c r="E1313" s="2">
        <v>2.4</v>
      </c>
      <c r="F1313" s="2">
        <v>2.2000000000000002</v>
      </c>
      <c r="G1313" s="2">
        <v>0.4</v>
      </c>
      <c r="H1313" s="2">
        <v>3.3</v>
      </c>
      <c r="I1313" s="2">
        <f t="shared" si="81"/>
        <v>46.147999999999996</v>
      </c>
      <c r="J1313" s="2">
        <f t="shared" si="82"/>
        <v>11.536999999999999</v>
      </c>
      <c r="K1313" s="2">
        <f t="shared" si="83"/>
        <v>57.684999999999995</v>
      </c>
    </row>
    <row r="1314" spans="1:11" x14ac:dyDescent="0.25">
      <c r="A1314" s="11">
        <v>45346.666666666701</v>
      </c>
      <c r="B1314" s="6">
        <v>60</v>
      </c>
      <c r="C1314" s="6">
        <v>577.21</v>
      </c>
      <c r="D1314" s="2">
        <f t="shared" si="80"/>
        <v>57.721000000000004</v>
      </c>
      <c r="E1314" s="2">
        <v>2.4</v>
      </c>
      <c r="F1314" s="2">
        <v>2.2000000000000002</v>
      </c>
      <c r="G1314" s="2">
        <v>0.4</v>
      </c>
      <c r="H1314" s="2">
        <v>3.3</v>
      </c>
      <c r="I1314" s="2">
        <f t="shared" si="81"/>
        <v>66.021000000000001</v>
      </c>
      <c r="J1314" s="2">
        <f t="shared" si="82"/>
        <v>16.505250000000004</v>
      </c>
      <c r="K1314" s="2">
        <f t="shared" si="83"/>
        <v>82.526250000000005</v>
      </c>
    </row>
    <row r="1315" spans="1:11" x14ac:dyDescent="0.25">
      <c r="A1315" s="11">
        <v>45346.708333333299</v>
      </c>
      <c r="B1315" s="6">
        <v>60</v>
      </c>
      <c r="C1315" s="6">
        <v>631.69000000000005</v>
      </c>
      <c r="D1315" s="2">
        <f t="shared" si="80"/>
        <v>63.169000000000004</v>
      </c>
      <c r="E1315" s="2">
        <v>2.4</v>
      </c>
      <c r="F1315" s="2">
        <v>2.2000000000000002</v>
      </c>
      <c r="G1315" s="2">
        <v>0.4</v>
      </c>
      <c r="H1315" s="2">
        <v>3.3</v>
      </c>
      <c r="I1315" s="2">
        <f t="shared" si="81"/>
        <v>71.469000000000008</v>
      </c>
      <c r="J1315" s="2">
        <f t="shared" si="82"/>
        <v>17.867249999999999</v>
      </c>
      <c r="K1315" s="2">
        <f t="shared" si="83"/>
        <v>89.336250000000007</v>
      </c>
    </row>
    <row r="1316" spans="1:11" x14ac:dyDescent="0.25">
      <c r="A1316" s="11">
        <v>45346.75</v>
      </c>
      <c r="B1316" s="6">
        <v>60</v>
      </c>
      <c r="C1316" s="6">
        <v>813.11</v>
      </c>
      <c r="D1316" s="2">
        <f t="shared" si="80"/>
        <v>81.311000000000007</v>
      </c>
      <c r="E1316" s="2">
        <v>2.4</v>
      </c>
      <c r="F1316" s="2">
        <v>2.2000000000000002</v>
      </c>
      <c r="G1316" s="2">
        <v>0.4</v>
      </c>
      <c r="H1316" s="2">
        <v>3.3</v>
      </c>
      <c r="I1316" s="2">
        <f t="shared" si="81"/>
        <v>89.611000000000018</v>
      </c>
      <c r="J1316" s="2">
        <f t="shared" si="82"/>
        <v>22.402749999999997</v>
      </c>
      <c r="K1316" s="2">
        <f t="shared" si="83"/>
        <v>112.01375000000002</v>
      </c>
    </row>
    <row r="1317" spans="1:11" x14ac:dyDescent="0.25">
      <c r="A1317" s="11">
        <v>45346.791666666701</v>
      </c>
      <c r="B1317" s="6">
        <v>60</v>
      </c>
      <c r="C1317" s="6">
        <v>553.20000000000005</v>
      </c>
      <c r="D1317" s="2">
        <f t="shared" si="80"/>
        <v>55.320000000000007</v>
      </c>
      <c r="E1317" s="2">
        <v>2.4</v>
      </c>
      <c r="F1317" s="2">
        <v>2.2000000000000002</v>
      </c>
      <c r="G1317" s="2">
        <v>0.4</v>
      </c>
      <c r="H1317" s="2">
        <v>3.3</v>
      </c>
      <c r="I1317" s="2">
        <f t="shared" si="81"/>
        <v>63.620000000000005</v>
      </c>
      <c r="J1317" s="2">
        <f t="shared" si="82"/>
        <v>15.905000000000001</v>
      </c>
      <c r="K1317" s="2">
        <f t="shared" si="83"/>
        <v>79.525000000000006</v>
      </c>
    </row>
    <row r="1318" spans="1:11" x14ac:dyDescent="0.25">
      <c r="A1318" s="11">
        <v>45346.833333333299</v>
      </c>
      <c r="B1318" s="6">
        <v>60</v>
      </c>
      <c r="C1318" s="6">
        <v>430.95</v>
      </c>
      <c r="D1318" s="2">
        <f t="shared" si="80"/>
        <v>43.094999999999999</v>
      </c>
      <c r="E1318" s="2">
        <v>2.4</v>
      </c>
      <c r="F1318" s="2">
        <v>2.2000000000000002</v>
      </c>
      <c r="G1318" s="2">
        <v>0.4</v>
      </c>
      <c r="H1318" s="2">
        <v>3.3</v>
      </c>
      <c r="I1318" s="2">
        <f t="shared" si="81"/>
        <v>51.394999999999996</v>
      </c>
      <c r="J1318" s="2">
        <f t="shared" si="82"/>
        <v>12.848749999999995</v>
      </c>
      <c r="K1318" s="2">
        <f t="shared" si="83"/>
        <v>64.243749999999991</v>
      </c>
    </row>
    <row r="1319" spans="1:11" x14ac:dyDescent="0.25">
      <c r="A1319" s="11">
        <v>45346.875</v>
      </c>
      <c r="B1319" s="6">
        <v>60</v>
      </c>
      <c r="C1319" s="6">
        <v>467.46</v>
      </c>
      <c r="D1319" s="2">
        <f t="shared" si="80"/>
        <v>46.745999999999995</v>
      </c>
      <c r="E1319" s="2">
        <v>2.4</v>
      </c>
      <c r="F1319" s="2">
        <v>2.2000000000000002</v>
      </c>
      <c r="G1319" s="2">
        <v>0.4</v>
      </c>
      <c r="H1319" s="2">
        <v>3.3</v>
      </c>
      <c r="I1319" s="2">
        <f t="shared" si="81"/>
        <v>55.045999999999992</v>
      </c>
      <c r="J1319" s="2">
        <f t="shared" si="82"/>
        <v>13.761499999999998</v>
      </c>
      <c r="K1319" s="2">
        <f t="shared" si="83"/>
        <v>68.80749999999999</v>
      </c>
    </row>
    <row r="1320" spans="1:11" x14ac:dyDescent="0.25">
      <c r="A1320" s="11">
        <v>45346.916666666701</v>
      </c>
      <c r="B1320" s="6">
        <v>60</v>
      </c>
      <c r="C1320" s="6">
        <v>452.61</v>
      </c>
      <c r="D1320" s="2">
        <f t="shared" si="80"/>
        <v>45.261000000000003</v>
      </c>
      <c r="E1320" s="2">
        <v>2.4</v>
      </c>
      <c r="F1320" s="2">
        <v>2.2000000000000002</v>
      </c>
      <c r="G1320" s="2">
        <v>0.4</v>
      </c>
      <c r="H1320" s="2">
        <v>3.3</v>
      </c>
      <c r="I1320" s="2">
        <f t="shared" si="81"/>
        <v>53.561</v>
      </c>
      <c r="J1320" s="2">
        <f t="shared" si="82"/>
        <v>13.390250000000002</v>
      </c>
      <c r="K1320" s="2">
        <f t="shared" si="83"/>
        <v>66.951250000000002</v>
      </c>
    </row>
    <row r="1321" spans="1:11" x14ac:dyDescent="0.25">
      <c r="A1321" s="11">
        <v>45346.958333333299</v>
      </c>
      <c r="B1321" s="6">
        <v>60</v>
      </c>
      <c r="C1321" s="6">
        <v>408.4</v>
      </c>
      <c r="D1321" s="2">
        <f t="shared" si="80"/>
        <v>40.839999999999996</v>
      </c>
      <c r="E1321" s="2">
        <v>2.4</v>
      </c>
      <c r="F1321" s="2">
        <v>2.2000000000000002</v>
      </c>
      <c r="G1321" s="2">
        <v>0.4</v>
      </c>
      <c r="H1321" s="2">
        <v>3.3</v>
      </c>
      <c r="I1321" s="2">
        <f t="shared" si="81"/>
        <v>49.139999999999993</v>
      </c>
      <c r="J1321" s="2">
        <f t="shared" si="82"/>
        <v>12.284999999999997</v>
      </c>
      <c r="K1321" s="2">
        <f t="shared" si="83"/>
        <v>61.42499999999999</v>
      </c>
    </row>
    <row r="1322" spans="1:11" x14ac:dyDescent="0.25">
      <c r="A1322" s="10">
        <v>45347</v>
      </c>
      <c r="B1322" s="6">
        <v>60</v>
      </c>
      <c r="C1322" s="6">
        <v>372.54</v>
      </c>
      <c r="D1322" s="2">
        <f t="shared" si="80"/>
        <v>37.254000000000005</v>
      </c>
      <c r="E1322" s="2">
        <v>2.4</v>
      </c>
      <c r="F1322" s="2">
        <v>2.2000000000000002</v>
      </c>
      <c r="G1322" s="2">
        <v>0.4</v>
      </c>
      <c r="H1322" s="2">
        <v>3.3</v>
      </c>
      <c r="I1322" s="2">
        <f t="shared" si="81"/>
        <v>45.554000000000002</v>
      </c>
      <c r="J1322" s="2">
        <f t="shared" si="82"/>
        <v>11.388500000000001</v>
      </c>
      <c r="K1322" s="2">
        <f t="shared" si="83"/>
        <v>56.942500000000003</v>
      </c>
    </row>
    <row r="1323" spans="1:11" x14ac:dyDescent="0.25">
      <c r="A1323" s="11">
        <v>45347.041666666701</v>
      </c>
      <c r="B1323" s="6">
        <v>60</v>
      </c>
      <c r="C1323" s="6">
        <v>374.33</v>
      </c>
      <c r="D1323" s="2">
        <f t="shared" ref="D1323:D1386" si="84">C1323/10</f>
        <v>37.433</v>
      </c>
      <c r="E1323" s="2">
        <v>2.4</v>
      </c>
      <c r="F1323" s="2">
        <v>2.2000000000000002</v>
      </c>
      <c r="G1323" s="2">
        <v>0.4</v>
      </c>
      <c r="H1323" s="2">
        <v>3.3</v>
      </c>
      <c r="I1323" s="2">
        <f t="shared" ref="I1323:I1386" si="85">D1323+E1323+F1323+G1323+H1323</f>
        <v>45.732999999999997</v>
      </c>
      <c r="J1323" s="2">
        <f t="shared" ref="J1323:J1386" si="86">(I1323*1.25)-I1323</f>
        <v>11.433250000000001</v>
      </c>
      <c r="K1323" s="2">
        <f t="shared" ref="K1323:K1386" si="87">SUM(I1323:J1323)</f>
        <v>57.166249999999998</v>
      </c>
    </row>
    <row r="1324" spans="1:11" x14ac:dyDescent="0.25">
      <c r="A1324" s="11">
        <v>45347.083333333299</v>
      </c>
      <c r="B1324" s="6">
        <v>60</v>
      </c>
      <c r="C1324" s="6">
        <v>354.56</v>
      </c>
      <c r="D1324" s="2">
        <f t="shared" si="84"/>
        <v>35.456000000000003</v>
      </c>
      <c r="E1324" s="2">
        <v>2.4</v>
      </c>
      <c r="F1324" s="2">
        <v>2.2000000000000002</v>
      </c>
      <c r="G1324" s="2">
        <v>0.4</v>
      </c>
      <c r="H1324" s="2">
        <v>3.3</v>
      </c>
      <c r="I1324" s="2">
        <f t="shared" si="85"/>
        <v>43.756</v>
      </c>
      <c r="J1324" s="2">
        <f t="shared" si="86"/>
        <v>10.939</v>
      </c>
      <c r="K1324" s="2">
        <f t="shared" si="87"/>
        <v>54.695</v>
      </c>
    </row>
    <row r="1325" spans="1:11" x14ac:dyDescent="0.25">
      <c r="A1325" s="11">
        <v>45347.125</v>
      </c>
      <c r="B1325" s="6">
        <v>60</v>
      </c>
      <c r="C1325" s="6">
        <v>349.31</v>
      </c>
      <c r="D1325" s="2">
        <f t="shared" si="84"/>
        <v>34.930999999999997</v>
      </c>
      <c r="E1325" s="2">
        <v>2.4</v>
      </c>
      <c r="F1325" s="2">
        <v>2.2000000000000002</v>
      </c>
      <c r="G1325" s="2">
        <v>0.4</v>
      </c>
      <c r="H1325" s="2">
        <v>3.3</v>
      </c>
      <c r="I1325" s="2">
        <f t="shared" si="85"/>
        <v>43.230999999999995</v>
      </c>
      <c r="J1325" s="2">
        <f t="shared" si="86"/>
        <v>10.807749999999999</v>
      </c>
      <c r="K1325" s="2">
        <f t="shared" si="87"/>
        <v>54.038749999999993</v>
      </c>
    </row>
    <row r="1326" spans="1:11" x14ac:dyDescent="0.25">
      <c r="A1326" s="11">
        <v>45347.166666666701</v>
      </c>
      <c r="B1326" s="6">
        <v>60</v>
      </c>
      <c r="C1326" s="6">
        <v>344.95</v>
      </c>
      <c r="D1326" s="2">
        <f t="shared" si="84"/>
        <v>34.494999999999997</v>
      </c>
      <c r="E1326" s="2">
        <v>2.4</v>
      </c>
      <c r="F1326" s="2">
        <v>2.2000000000000002</v>
      </c>
      <c r="G1326" s="2">
        <v>0.4</v>
      </c>
      <c r="H1326" s="2">
        <v>3.3</v>
      </c>
      <c r="I1326" s="2">
        <f t="shared" si="85"/>
        <v>42.794999999999995</v>
      </c>
      <c r="J1326" s="2">
        <f t="shared" si="86"/>
        <v>10.698749999999997</v>
      </c>
      <c r="K1326" s="2">
        <f t="shared" si="87"/>
        <v>53.493749999999991</v>
      </c>
    </row>
    <row r="1327" spans="1:11" x14ac:dyDescent="0.25">
      <c r="A1327" s="11">
        <v>45347.208333333299</v>
      </c>
      <c r="B1327" s="6">
        <v>60</v>
      </c>
      <c r="C1327" s="6">
        <v>340.82</v>
      </c>
      <c r="D1327" s="2">
        <f t="shared" si="84"/>
        <v>34.082000000000001</v>
      </c>
      <c r="E1327" s="2">
        <v>2.4</v>
      </c>
      <c r="F1327" s="2">
        <v>2.2000000000000002</v>
      </c>
      <c r="G1327" s="2">
        <v>0.4</v>
      </c>
      <c r="H1327" s="2">
        <v>3.3</v>
      </c>
      <c r="I1327" s="2">
        <f t="shared" si="85"/>
        <v>42.381999999999998</v>
      </c>
      <c r="J1327" s="2">
        <f t="shared" si="86"/>
        <v>10.595500000000001</v>
      </c>
      <c r="K1327" s="2">
        <f t="shared" si="87"/>
        <v>52.977499999999999</v>
      </c>
    </row>
    <row r="1328" spans="1:11" x14ac:dyDescent="0.25">
      <c r="A1328" s="11">
        <v>45347.25</v>
      </c>
      <c r="B1328" s="6">
        <v>60</v>
      </c>
      <c r="C1328" s="6">
        <v>343.16</v>
      </c>
      <c r="D1328" s="2">
        <f t="shared" si="84"/>
        <v>34.316000000000003</v>
      </c>
      <c r="E1328" s="2">
        <v>2.4</v>
      </c>
      <c r="F1328" s="2">
        <v>2.2000000000000002</v>
      </c>
      <c r="G1328" s="2">
        <v>0.4</v>
      </c>
      <c r="H1328" s="2">
        <v>3.3</v>
      </c>
      <c r="I1328" s="2">
        <f t="shared" si="85"/>
        <v>42.616</v>
      </c>
      <c r="J1328" s="2">
        <f t="shared" si="86"/>
        <v>10.653999999999996</v>
      </c>
      <c r="K1328" s="2">
        <f t="shared" si="87"/>
        <v>53.269999999999996</v>
      </c>
    </row>
    <row r="1329" spans="1:11" x14ac:dyDescent="0.25">
      <c r="A1329" s="11">
        <v>45347.291666666701</v>
      </c>
      <c r="B1329" s="6">
        <v>60</v>
      </c>
      <c r="C1329" s="6">
        <v>344.84</v>
      </c>
      <c r="D1329" s="2">
        <f t="shared" si="84"/>
        <v>34.483999999999995</v>
      </c>
      <c r="E1329" s="2">
        <v>2.4</v>
      </c>
      <c r="F1329" s="2">
        <v>2.2000000000000002</v>
      </c>
      <c r="G1329" s="2">
        <v>0.4</v>
      </c>
      <c r="H1329" s="2">
        <v>3.3</v>
      </c>
      <c r="I1329" s="2">
        <f t="shared" si="85"/>
        <v>42.783999999999992</v>
      </c>
      <c r="J1329" s="2">
        <f t="shared" si="86"/>
        <v>10.695999999999998</v>
      </c>
      <c r="K1329" s="2">
        <f t="shared" si="87"/>
        <v>53.47999999999999</v>
      </c>
    </row>
    <row r="1330" spans="1:11" x14ac:dyDescent="0.25">
      <c r="A1330" s="11">
        <v>45347.333333333299</v>
      </c>
      <c r="B1330" s="6">
        <v>60</v>
      </c>
      <c r="C1330" s="6">
        <v>377.12</v>
      </c>
      <c r="D1330" s="2">
        <f t="shared" si="84"/>
        <v>37.712000000000003</v>
      </c>
      <c r="E1330" s="2">
        <v>2.4</v>
      </c>
      <c r="F1330" s="2">
        <v>2.2000000000000002</v>
      </c>
      <c r="G1330" s="2">
        <v>0.4</v>
      </c>
      <c r="H1330" s="2">
        <v>3.3</v>
      </c>
      <c r="I1330" s="2">
        <f t="shared" si="85"/>
        <v>46.012</v>
      </c>
      <c r="J1330" s="2">
        <f t="shared" si="86"/>
        <v>11.503</v>
      </c>
      <c r="K1330" s="2">
        <f t="shared" si="87"/>
        <v>57.515000000000001</v>
      </c>
    </row>
    <row r="1331" spans="1:11" x14ac:dyDescent="0.25">
      <c r="A1331" s="11">
        <v>45347.375</v>
      </c>
      <c r="B1331" s="6">
        <v>60</v>
      </c>
      <c r="C1331" s="6">
        <v>391.87</v>
      </c>
      <c r="D1331" s="2">
        <f t="shared" si="84"/>
        <v>39.186999999999998</v>
      </c>
      <c r="E1331" s="2">
        <v>2.4</v>
      </c>
      <c r="F1331" s="2">
        <v>2.2000000000000002</v>
      </c>
      <c r="G1331" s="2">
        <v>0.4</v>
      </c>
      <c r="H1331" s="2">
        <v>3.3</v>
      </c>
      <c r="I1331" s="2">
        <f t="shared" si="85"/>
        <v>47.486999999999995</v>
      </c>
      <c r="J1331" s="2">
        <f t="shared" si="86"/>
        <v>11.871749999999999</v>
      </c>
      <c r="K1331" s="2">
        <f t="shared" si="87"/>
        <v>59.358749999999993</v>
      </c>
    </row>
    <row r="1332" spans="1:11" x14ac:dyDescent="0.25">
      <c r="A1332" s="11">
        <v>45347.416666666701</v>
      </c>
      <c r="B1332" s="6">
        <v>60</v>
      </c>
      <c r="C1332" s="6">
        <v>393.21</v>
      </c>
      <c r="D1332" s="2">
        <f t="shared" si="84"/>
        <v>39.320999999999998</v>
      </c>
      <c r="E1332" s="2">
        <v>2.4</v>
      </c>
      <c r="F1332" s="2">
        <v>2.2000000000000002</v>
      </c>
      <c r="G1332" s="2">
        <v>0.4</v>
      </c>
      <c r="H1332" s="2">
        <v>3.3</v>
      </c>
      <c r="I1332" s="2">
        <f t="shared" si="85"/>
        <v>47.620999999999995</v>
      </c>
      <c r="J1332" s="2">
        <f t="shared" si="86"/>
        <v>11.905249999999995</v>
      </c>
      <c r="K1332" s="2">
        <f t="shared" si="87"/>
        <v>59.52624999999999</v>
      </c>
    </row>
    <row r="1333" spans="1:11" x14ac:dyDescent="0.25">
      <c r="A1333" s="11">
        <v>45347.458333333299</v>
      </c>
      <c r="B1333" s="6">
        <v>60</v>
      </c>
      <c r="C1333" s="6">
        <v>381.7</v>
      </c>
      <c r="D1333" s="2">
        <f t="shared" si="84"/>
        <v>38.17</v>
      </c>
      <c r="E1333" s="2">
        <v>2.4</v>
      </c>
      <c r="F1333" s="2">
        <v>2.2000000000000002</v>
      </c>
      <c r="G1333" s="2">
        <v>0.4</v>
      </c>
      <c r="H1333" s="2">
        <v>3.3</v>
      </c>
      <c r="I1333" s="2">
        <f t="shared" si="85"/>
        <v>46.47</v>
      </c>
      <c r="J1333" s="2">
        <f t="shared" si="86"/>
        <v>11.6175</v>
      </c>
      <c r="K1333" s="2">
        <f t="shared" si="87"/>
        <v>58.087499999999999</v>
      </c>
    </row>
    <row r="1334" spans="1:11" x14ac:dyDescent="0.25">
      <c r="A1334" s="11">
        <v>45347.5</v>
      </c>
      <c r="B1334" s="6">
        <v>60</v>
      </c>
      <c r="C1334" s="6">
        <v>339.7</v>
      </c>
      <c r="D1334" s="2">
        <f t="shared" si="84"/>
        <v>33.97</v>
      </c>
      <c r="E1334" s="2">
        <v>2.4</v>
      </c>
      <c r="F1334" s="2">
        <v>2.2000000000000002</v>
      </c>
      <c r="G1334" s="2">
        <v>0.4</v>
      </c>
      <c r="H1334" s="2">
        <v>3.3</v>
      </c>
      <c r="I1334" s="2">
        <f t="shared" si="85"/>
        <v>42.269999999999996</v>
      </c>
      <c r="J1334" s="2">
        <f t="shared" si="86"/>
        <v>10.567499999999995</v>
      </c>
      <c r="K1334" s="2">
        <f t="shared" si="87"/>
        <v>52.837499999999991</v>
      </c>
    </row>
    <row r="1335" spans="1:11" x14ac:dyDescent="0.25">
      <c r="A1335" s="11">
        <v>45347.541666666701</v>
      </c>
      <c r="B1335" s="6">
        <v>60</v>
      </c>
      <c r="C1335" s="6">
        <v>336.35</v>
      </c>
      <c r="D1335" s="2">
        <f t="shared" si="84"/>
        <v>33.635000000000005</v>
      </c>
      <c r="E1335" s="2">
        <v>2.4</v>
      </c>
      <c r="F1335" s="2">
        <v>2.2000000000000002</v>
      </c>
      <c r="G1335" s="2">
        <v>0.4</v>
      </c>
      <c r="H1335" s="2">
        <v>3.3</v>
      </c>
      <c r="I1335" s="2">
        <f t="shared" si="85"/>
        <v>41.935000000000002</v>
      </c>
      <c r="J1335" s="2">
        <f t="shared" si="86"/>
        <v>10.483750000000001</v>
      </c>
      <c r="K1335" s="2">
        <f t="shared" si="87"/>
        <v>52.418750000000003</v>
      </c>
    </row>
    <row r="1336" spans="1:11" x14ac:dyDescent="0.25">
      <c r="A1336" s="11">
        <v>45347.583333333299</v>
      </c>
      <c r="B1336" s="6">
        <v>60</v>
      </c>
      <c r="C1336" s="6">
        <v>335.35</v>
      </c>
      <c r="D1336" s="2">
        <f t="shared" si="84"/>
        <v>33.535000000000004</v>
      </c>
      <c r="E1336" s="2">
        <v>2.4</v>
      </c>
      <c r="F1336" s="2">
        <v>2.2000000000000002</v>
      </c>
      <c r="G1336" s="2">
        <v>0.4</v>
      </c>
      <c r="H1336" s="2">
        <v>3.3</v>
      </c>
      <c r="I1336" s="2">
        <f t="shared" si="85"/>
        <v>41.835000000000001</v>
      </c>
      <c r="J1336" s="2">
        <f t="shared" si="86"/>
        <v>10.458750000000002</v>
      </c>
      <c r="K1336" s="2">
        <f t="shared" si="87"/>
        <v>52.293750000000003</v>
      </c>
    </row>
    <row r="1337" spans="1:11" x14ac:dyDescent="0.25">
      <c r="A1337" s="11">
        <v>45347.625</v>
      </c>
      <c r="B1337" s="6">
        <v>60</v>
      </c>
      <c r="C1337" s="6">
        <v>342.61</v>
      </c>
      <c r="D1337" s="2">
        <f t="shared" si="84"/>
        <v>34.261000000000003</v>
      </c>
      <c r="E1337" s="2">
        <v>2.4</v>
      </c>
      <c r="F1337" s="2">
        <v>2.2000000000000002</v>
      </c>
      <c r="G1337" s="2">
        <v>0.4</v>
      </c>
      <c r="H1337" s="2">
        <v>3.3</v>
      </c>
      <c r="I1337" s="2">
        <f t="shared" si="85"/>
        <v>42.561</v>
      </c>
      <c r="J1337" s="2">
        <f t="shared" si="86"/>
        <v>10.640250000000002</v>
      </c>
      <c r="K1337" s="2">
        <f t="shared" si="87"/>
        <v>53.201250000000002</v>
      </c>
    </row>
    <row r="1338" spans="1:11" x14ac:dyDescent="0.25">
      <c r="A1338" s="11">
        <v>45347.666666666701</v>
      </c>
      <c r="B1338" s="6">
        <v>60</v>
      </c>
      <c r="C1338" s="6">
        <v>519.54999999999995</v>
      </c>
      <c r="D1338" s="2">
        <f t="shared" si="84"/>
        <v>51.954999999999998</v>
      </c>
      <c r="E1338" s="2">
        <v>2.4</v>
      </c>
      <c r="F1338" s="2">
        <v>2.2000000000000002</v>
      </c>
      <c r="G1338" s="2">
        <v>0.4</v>
      </c>
      <c r="H1338" s="2">
        <v>3.3</v>
      </c>
      <c r="I1338" s="2">
        <f t="shared" si="85"/>
        <v>60.254999999999995</v>
      </c>
      <c r="J1338" s="2">
        <f t="shared" si="86"/>
        <v>15.063749999999999</v>
      </c>
      <c r="K1338" s="2">
        <f t="shared" si="87"/>
        <v>75.318749999999994</v>
      </c>
    </row>
    <row r="1339" spans="1:11" x14ac:dyDescent="0.25">
      <c r="A1339" s="11">
        <v>45347.708333333299</v>
      </c>
      <c r="B1339" s="6">
        <v>60</v>
      </c>
      <c r="C1339" s="6">
        <v>889.64</v>
      </c>
      <c r="D1339" s="2">
        <f t="shared" si="84"/>
        <v>88.963999999999999</v>
      </c>
      <c r="E1339" s="2">
        <v>2.4</v>
      </c>
      <c r="F1339" s="2">
        <v>2.2000000000000002</v>
      </c>
      <c r="G1339" s="2">
        <v>0.4</v>
      </c>
      <c r="H1339" s="2">
        <v>3.3</v>
      </c>
      <c r="I1339" s="2">
        <f t="shared" si="85"/>
        <v>97.26400000000001</v>
      </c>
      <c r="J1339" s="2">
        <f t="shared" si="86"/>
        <v>24.316000000000003</v>
      </c>
      <c r="K1339" s="2">
        <f t="shared" si="87"/>
        <v>121.58000000000001</v>
      </c>
    </row>
    <row r="1340" spans="1:11" x14ac:dyDescent="0.25">
      <c r="A1340" s="11">
        <v>45347.75</v>
      </c>
      <c r="B1340" s="6">
        <v>60</v>
      </c>
      <c r="C1340" s="6">
        <v>1014.19</v>
      </c>
      <c r="D1340" s="2">
        <f t="shared" si="84"/>
        <v>101.41900000000001</v>
      </c>
      <c r="E1340" s="2">
        <v>2.4</v>
      </c>
      <c r="F1340" s="2">
        <v>2.2000000000000002</v>
      </c>
      <c r="G1340" s="2">
        <v>0.4</v>
      </c>
      <c r="H1340" s="2">
        <v>3.3</v>
      </c>
      <c r="I1340" s="2">
        <f t="shared" si="85"/>
        <v>109.71900000000002</v>
      </c>
      <c r="J1340" s="2">
        <f t="shared" si="86"/>
        <v>27.429750000000013</v>
      </c>
      <c r="K1340" s="2">
        <f t="shared" si="87"/>
        <v>137.14875000000004</v>
      </c>
    </row>
    <row r="1341" spans="1:11" x14ac:dyDescent="0.25">
      <c r="A1341" s="11">
        <v>45347.791666666701</v>
      </c>
      <c r="B1341" s="6">
        <v>60</v>
      </c>
      <c r="C1341" s="6">
        <v>817.36</v>
      </c>
      <c r="D1341" s="2">
        <f t="shared" si="84"/>
        <v>81.736000000000004</v>
      </c>
      <c r="E1341" s="2">
        <v>2.4</v>
      </c>
      <c r="F1341" s="2">
        <v>2.2000000000000002</v>
      </c>
      <c r="G1341" s="2">
        <v>0.4</v>
      </c>
      <c r="H1341" s="2">
        <v>3.3</v>
      </c>
      <c r="I1341" s="2">
        <f t="shared" si="85"/>
        <v>90.036000000000016</v>
      </c>
      <c r="J1341" s="2">
        <f t="shared" si="86"/>
        <v>22.509</v>
      </c>
      <c r="K1341" s="2">
        <f t="shared" si="87"/>
        <v>112.54500000000002</v>
      </c>
    </row>
    <row r="1342" spans="1:11" x14ac:dyDescent="0.25">
      <c r="A1342" s="11">
        <v>45347.833333333299</v>
      </c>
      <c r="B1342" s="6">
        <v>60</v>
      </c>
      <c r="C1342" s="6">
        <v>711.02</v>
      </c>
      <c r="D1342" s="2">
        <f t="shared" si="84"/>
        <v>71.102000000000004</v>
      </c>
      <c r="E1342" s="2">
        <v>2.4</v>
      </c>
      <c r="F1342" s="2">
        <v>2.2000000000000002</v>
      </c>
      <c r="G1342" s="2">
        <v>0.4</v>
      </c>
      <c r="H1342" s="2">
        <v>3.3</v>
      </c>
      <c r="I1342" s="2">
        <f t="shared" si="85"/>
        <v>79.402000000000015</v>
      </c>
      <c r="J1342" s="2">
        <f t="shared" si="86"/>
        <v>19.850500000000011</v>
      </c>
      <c r="K1342" s="2">
        <f t="shared" si="87"/>
        <v>99.252500000000026</v>
      </c>
    </row>
    <row r="1343" spans="1:11" x14ac:dyDescent="0.25">
      <c r="A1343" s="11">
        <v>45347.875</v>
      </c>
      <c r="B1343" s="6">
        <v>60</v>
      </c>
      <c r="C1343" s="6">
        <v>487.27</v>
      </c>
      <c r="D1343" s="2">
        <f t="shared" si="84"/>
        <v>48.726999999999997</v>
      </c>
      <c r="E1343" s="2">
        <v>2.4</v>
      </c>
      <c r="F1343" s="2">
        <v>2.2000000000000002</v>
      </c>
      <c r="G1343" s="2">
        <v>0.4</v>
      </c>
      <c r="H1343" s="2">
        <v>3.3</v>
      </c>
      <c r="I1343" s="2">
        <f t="shared" si="85"/>
        <v>57.026999999999994</v>
      </c>
      <c r="J1343" s="2">
        <f t="shared" si="86"/>
        <v>14.256750000000004</v>
      </c>
      <c r="K1343" s="2">
        <f t="shared" si="87"/>
        <v>71.283749999999998</v>
      </c>
    </row>
    <row r="1344" spans="1:11" x14ac:dyDescent="0.25">
      <c r="A1344" s="11">
        <v>45347.916666666701</v>
      </c>
      <c r="B1344" s="6">
        <v>60</v>
      </c>
      <c r="C1344" s="6">
        <v>437.56</v>
      </c>
      <c r="D1344" s="2">
        <f t="shared" si="84"/>
        <v>43.756</v>
      </c>
      <c r="E1344" s="2">
        <v>2.4</v>
      </c>
      <c r="F1344" s="2">
        <v>2.2000000000000002</v>
      </c>
      <c r="G1344" s="2">
        <v>0.4</v>
      </c>
      <c r="H1344" s="2">
        <v>3.3</v>
      </c>
      <c r="I1344" s="2">
        <f t="shared" si="85"/>
        <v>52.055999999999997</v>
      </c>
      <c r="J1344" s="2">
        <f t="shared" si="86"/>
        <v>13.013999999999996</v>
      </c>
      <c r="K1344" s="2">
        <f t="shared" si="87"/>
        <v>65.069999999999993</v>
      </c>
    </row>
    <row r="1345" spans="1:11" x14ac:dyDescent="0.25">
      <c r="A1345" s="11">
        <v>45347.958333333299</v>
      </c>
      <c r="B1345" s="6">
        <v>60</v>
      </c>
      <c r="C1345" s="6">
        <v>335.23</v>
      </c>
      <c r="D1345" s="2">
        <f t="shared" si="84"/>
        <v>33.523000000000003</v>
      </c>
      <c r="E1345" s="2">
        <v>2.4</v>
      </c>
      <c r="F1345" s="2">
        <v>2.2000000000000002</v>
      </c>
      <c r="G1345" s="2">
        <v>0.4</v>
      </c>
      <c r="H1345" s="2">
        <v>3.3</v>
      </c>
      <c r="I1345" s="2">
        <f t="shared" si="85"/>
        <v>41.823</v>
      </c>
      <c r="J1345" s="2">
        <f t="shared" si="86"/>
        <v>10.455750000000002</v>
      </c>
      <c r="K1345" s="2">
        <f t="shared" si="87"/>
        <v>52.278750000000002</v>
      </c>
    </row>
    <row r="1346" spans="1:11" x14ac:dyDescent="0.25">
      <c r="A1346" s="10">
        <v>45348</v>
      </c>
      <c r="B1346" s="6">
        <v>60</v>
      </c>
      <c r="C1346" s="6">
        <v>296.36</v>
      </c>
      <c r="D1346" s="2">
        <f t="shared" si="84"/>
        <v>29.636000000000003</v>
      </c>
      <c r="E1346" s="2">
        <v>2.4</v>
      </c>
      <c r="F1346" s="2">
        <v>2.2000000000000002</v>
      </c>
      <c r="G1346" s="2">
        <v>0.4</v>
      </c>
      <c r="H1346" s="2">
        <v>3.3</v>
      </c>
      <c r="I1346" s="2">
        <f t="shared" si="85"/>
        <v>37.936</v>
      </c>
      <c r="J1346" s="2">
        <f t="shared" si="86"/>
        <v>9.4840000000000018</v>
      </c>
      <c r="K1346" s="2">
        <f t="shared" si="87"/>
        <v>47.42</v>
      </c>
    </row>
    <row r="1347" spans="1:11" x14ac:dyDescent="0.25">
      <c r="A1347" s="11">
        <v>45348.041666666701</v>
      </c>
      <c r="B1347" s="6">
        <v>60</v>
      </c>
      <c r="C1347" s="6">
        <v>301.5</v>
      </c>
      <c r="D1347" s="2">
        <f t="shared" si="84"/>
        <v>30.15</v>
      </c>
      <c r="E1347" s="2">
        <v>2.4</v>
      </c>
      <c r="F1347" s="2">
        <v>2.2000000000000002</v>
      </c>
      <c r="G1347" s="2">
        <v>0.4</v>
      </c>
      <c r="H1347" s="2">
        <v>3.3</v>
      </c>
      <c r="I1347" s="2">
        <f t="shared" si="85"/>
        <v>38.449999999999996</v>
      </c>
      <c r="J1347" s="2">
        <f t="shared" si="86"/>
        <v>9.6124999999999972</v>
      </c>
      <c r="K1347" s="2">
        <f t="shared" si="87"/>
        <v>48.062499999999993</v>
      </c>
    </row>
    <row r="1348" spans="1:11" x14ac:dyDescent="0.25">
      <c r="A1348" s="11">
        <v>45348.083333333299</v>
      </c>
      <c r="B1348" s="6">
        <v>60</v>
      </c>
      <c r="C1348" s="6">
        <v>310.10000000000002</v>
      </c>
      <c r="D1348" s="2">
        <f t="shared" si="84"/>
        <v>31.01</v>
      </c>
      <c r="E1348" s="2">
        <v>2.4</v>
      </c>
      <c r="F1348" s="2">
        <v>2.2000000000000002</v>
      </c>
      <c r="G1348" s="2">
        <v>0.4</v>
      </c>
      <c r="H1348" s="2">
        <v>3.3</v>
      </c>
      <c r="I1348" s="2">
        <f t="shared" si="85"/>
        <v>39.31</v>
      </c>
      <c r="J1348" s="2">
        <f t="shared" si="86"/>
        <v>9.8275000000000006</v>
      </c>
      <c r="K1348" s="2">
        <f t="shared" si="87"/>
        <v>49.137500000000003</v>
      </c>
    </row>
    <row r="1349" spans="1:11" x14ac:dyDescent="0.25">
      <c r="A1349" s="11">
        <v>45348.125</v>
      </c>
      <c r="B1349" s="6">
        <v>60</v>
      </c>
      <c r="C1349" s="6">
        <v>321.72000000000003</v>
      </c>
      <c r="D1349" s="2">
        <f t="shared" si="84"/>
        <v>32.172000000000004</v>
      </c>
      <c r="E1349" s="2">
        <v>2.4</v>
      </c>
      <c r="F1349" s="2">
        <v>2.2000000000000002</v>
      </c>
      <c r="G1349" s="2">
        <v>0.4</v>
      </c>
      <c r="H1349" s="2">
        <v>3.3</v>
      </c>
      <c r="I1349" s="2">
        <f t="shared" si="85"/>
        <v>40.472000000000001</v>
      </c>
      <c r="J1349" s="2">
        <f t="shared" si="86"/>
        <v>10.118000000000002</v>
      </c>
      <c r="K1349" s="2">
        <f t="shared" si="87"/>
        <v>50.59</v>
      </c>
    </row>
    <row r="1350" spans="1:11" x14ac:dyDescent="0.25">
      <c r="A1350" s="11">
        <v>45348.166666666701</v>
      </c>
      <c r="B1350" s="6">
        <v>60</v>
      </c>
      <c r="C1350" s="6">
        <v>378.91</v>
      </c>
      <c r="D1350" s="2">
        <f t="shared" si="84"/>
        <v>37.891000000000005</v>
      </c>
      <c r="E1350" s="2">
        <v>2.4</v>
      </c>
      <c r="F1350" s="2">
        <v>2.2000000000000002</v>
      </c>
      <c r="G1350" s="2">
        <v>0.4</v>
      </c>
      <c r="H1350" s="2">
        <v>3.3</v>
      </c>
      <c r="I1350" s="2">
        <f t="shared" si="85"/>
        <v>46.191000000000003</v>
      </c>
      <c r="J1350" s="2">
        <f t="shared" si="86"/>
        <v>11.547750000000001</v>
      </c>
      <c r="K1350" s="2">
        <f t="shared" si="87"/>
        <v>57.738750000000003</v>
      </c>
    </row>
    <row r="1351" spans="1:11" x14ac:dyDescent="0.25">
      <c r="A1351" s="11">
        <v>45348.208333333299</v>
      </c>
      <c r="B1351" s="6">
        <v>60</v>
      </c>
      <c r="C1351" s="6">
        <v>390.53</v>
      </c>
      <c r="D1351" s="2">
        <f t="shared" si="84"/>
        <v>39.052999999999997</v>
      </c>
      <c r="E1351" s="2">
        <v>2.4</v>
      </c>
      <c r="F1351" s="2">
        <v>2.2000000000000002</v>
      </c>
      <c r="G1351" s="2">
        <v>0.4</v>
      </c>
      <c r="H1351" s="2">
        <v>3.3</v>
      </c>
      <c r="I1351" s="2">
        <f t="shared" si="85"/>
        <v>47.352999999999994</v>
      </c>
      <c r="J1351" s="2">
        <f t="shared" si="86"/>
        <v>11.838250000000002</v>
      </c>
      <c r="K1351" s="2">
        <f t="shared" si="87"/>
        <v>59.191249999999997</v>
      </c>
    </row>
    <row r="1352" spans="1:11" x14ac:dyDescent="0.25">
      <c r="A1352" s="11">
        <v>45348.25</v>
      </c>
      <c r="B1352" s="6">
        <v>60</v>
      </c>
      <c r="C1352" s="6">
        <v>531.28</v>
      </c>
      <c r="D1352" s="2">
        <f t="shared" si="84"/>
        <v>53.128</v>
      </c>
      <c r="E1352" s="2">
        <v>2.4</v>
      </c>
      <c r="F1352" s="2">
        <v>2.2000000000000002</v>
      </c>
      <c r="G1352" s="2">
        <v>0.4</v>
      </c>
      <c r="H1352" s="2">
        <v>3.3</v>
      </c>
      <c r="I1352" s="2">
        <f t="shared" si="85"/>
        <v>61.427999999999997</v>
      </c>
      <c r="J1352" s="2">
        <f t="shared" si="86"/>
        <v>15.356999999999999</v>
      </c>
      <c r="K1352" s="2">
        <f t="shared" si="87"/>
        <v>76.784999999999997</v>
      </c>
    </row>
    <row r="1353" spans="1:11" x14ac:dyDescent="0.25">
      <c r="A1353" s="11">
        <v>45348.291666666701</v>
      </c>
      <c r="B1353" s="6">
        <v>60</v>
      </c>
      <c r="C1353" s="6">
        <v>727.21</v>
      </c>
      <c r="D1353" s="2">
        <f t="shared" si="84"/>
        <v>72.721000000000004</v>
      </c>
      <c r="E1353" s="2">
        <v>2.4</v>
      </c>
      <c r="F1353" s="2">
        <v>2.2000000000000002</v>
      </c>
      <c r="G1353" s="2">
        <v>0.4</v>
      </c>
      <c r="H1353" s="2">
        <v>3.3</v>
      </c>
      <c r="I1353" s="2">
        <f t="shared" si="85"/>
        <v>81.021000000000015</v>
      </c>
      <c r="J1353" s="2">
        <f t="shared" si="86"/>
        <v>20.255250000000004</v>
      </c>
      <c r="K1353" s="2">
        <f t="shared" si="87"/>
        <v>101.27625000000002</v>
      </c>
    </row>
    <row r="1354" spans="1:11" x14ac:dyDescent="0.25">
      <c r="A1354" s="11">
        <v>45348.333333333299</v>
      </c>
      <c r="B1354" s="6">
        <v>60</v>
      </c>
      <c r="C1354" s="6">
        <v>885.06</v>
      </c>
      <c r="D1354" s="2">
        <f t="shared" si="84"/>
        <v>88.506</v>
      </c>
      <c r="E1354" s="2">
        <v>2.4</v>
      </c>
      <c r="F1354" s="2">
        <v>2.2000000000000002</v>
      </c>
      <c r="G1354" s="2">
        <v>0.4</v>
      </c>
      <c r="H1354" s="2">
        <v>3.3</v>
      </c>
      <c r="I1354" s="2">
        <f t="shared" si="85"/>
        <v>96.806000000000012</v>
      </c>
      <c r="J1354" s="2">
        <f t="shared" si="86"/>
        <v>24.20150000000001</v>
      </c>
      <c r="K1354" s="2">
        <f t="shared" si="87"/>
        <v>121.00750000000002</v>
      </c>
    </row>
    <row r="1355" spans="1:11" x14ac:dyDescent="0.25">
      <c r="A1355" s="11">
        <v>45348.375</v>
      </c>
      <c r="B1355" s="6">
        <v>60</v>
      </c>
      <c r="C1355" s="6">
        <v>799.15</v>
      </c>
      <c r="D1355" s="2">
        <f t="shared" si="84"/>
        <v>79.914999999999992</v>
      </c>
      <c r="E1355" s="2">
        <v>2.4</v>
      </c>
      <c r="F1355" s="2">
        <v>2.2000000000000002</v>
      </c>
      <c r="G1355" s="2">
        <v>0.4</v>
      </c>
      <c r="H1355" s="2">
        <v>3.3</v>
      </c>
      <c r="I1355" s="2">
        <f t="shared" si="85"/>
        <v>88.215000000000003</v>
      </c>
      <c r="J1355" s="2">
        <f t="shared" si="86"/>
        <v>22.053750000000008</v>
      </c>
      <c r="K1355" s="2">
        <f t="shared" si="87"/>
        <v>110.26875000000001</v>
      </c>
    </row>
    <row r="1356" spans="1:11" x14ac:dyDescent="0.25">
      <c r="A1356" s="11">
        <v>45348.416666666701</v>
      </c>
      <c r="B1356" s="6">
        <v>60</v>
      </c>
      <c r="C1356" s="6">
        <v>721.52</v>
      </c>
      <c r="D1356" s="2">
        <f t="shared" si="84"/>
        <v>72.152000000000001</v>
      </c>
      <c r="E1356" s="2">
        <v>2.4</v>
      </c>
      <c r="F1356" s="2">
        <v>2.2000000000000002</v>
      </c>
      <c r="G1356" s="2">
        <v>0.4</v>
      </c>
      <c r="H1356" s="2">
        <v>3.3</v>
      </c>
      <c r="I1356" s="2">
        <f t="shared" si="85"/>
        <v>80.452000000000012</v>
      </c>
      <c r="J1356" s="2">
        <f t="shared" si="86"/>
        <v>20.113</v>
      </c>
      <c r="K1356" s="2">
        <f t="shared" si="87"/>
        <v>100.56500000000001</v>
      </c>
    </row>
    <row r="1357" spans="1:11" x14ac:dyDescent="0.25">
      <c r="A1357" s="11">
        <v>45348.458333333299</v>
      </c>
      <c r="B1357" s="6">
        <v>60</v>
      </c>
      <c r="C1357" s="6">
        <v>698.39</v>
      </c>
      <c r="D1357" s="2">
        <f t="shared" si="84"/>
        <v>69.838999999999999</v>
      </c>
      <c r="E1357" s="2">
        <v>2.4</v>
      </c>
      <c r="F1357" s="2">
        <v>2.2000000000000002</v>
      </c>
      <c r="G1357" s="2">
        <v>0.4</v>
      </c>
      <c r="H1357" s="2">
        <v>3.3</v>
      </c>
      <c r="I1357" s="2">
        <f t="shared" si="85"/>
        <v>78.13900000000001</v>
      </c>
      <c r="J1357" s="2">
        <f t="shared" si="86"/>
        <v>19.534750000000003</v>
      </c>
      <c r="K1357" s="2">
        <f t="shared" si="87"/>
        <v>97.673750000000013</v>
      </c>
    </row>
    <row r="1358" spans="1:11" x14ac:dyDescent="0.25">
      <c r="A1358" s="11">
        <v>45348.5</v>
      </c>
      <c r="B1358" s="6">
        <v>60</v>
      </c>
      <c r="C1358" s="6">
        <v>632.37</v>
      </c>
      <c r="D1358" s="2">
        <f t="shared" si="84"/>
        <v>63.237000000000002</v>
      </c>
      <c r="E1358" s="2">
        <v>2.4</v>
      </c>
      <c r="F1358" s="2">
        <v>2.2000000000000002</v>
      </c>
      <c r="G1358" s="2">
        <v>0.4</v>
      </c>
      <c r="H1358" s="2">
        <v>3.3</v>
      </c>
      <c r="I1358" s="2">
        <f t="shared" si="85"/>
        <v>71.537000000000006</v>
      </c>
      <c r="J1358" s="2">
        <f t="shared" si="86"/>
        <v>17.884250000000009</v>
      </c>
      <c r="K1358" s="2">
        <f t="shared" si="87"/>
        <v>89.421250000000015</v>
      </c>
    </row>
    <row r="1359" spans="1:11" x14ac:dyDescent="0.25">
      <c r="A1359" s="11">
        <v>45348.541666666701</v>
      </c>
      <c r="B1359" s="6">
        <v>60</v>
      </c>
      <c r="C1359" s="6">
        <v>629.25</v>
      </c>
      <c r="D1359" s="2">
        <f t="shared" si="84"/>
        <v>62.924999999999997</v>
      </c>
      <c r="E1359" s="2">
        <v>2.4</v>
      </c>
      <c r="F1359" s="2">
        <v>2.2000000000000002</v>
      </c>
      <c r="G1359" s="2">
        <v>0.4</v>
      </c>
      <c r="H1359" s="2">
        <v>3.3</v>
      </c>
      <c r="I1359" s="2">
        <f t="shared" si="85"/>
        <v>71.225000000000009</v>
      </c>
      <c r="J1359" s="2">
        <f t="shared" si="86"/>
        <v>17.806250000000006</v>
      </c>
      <c r="K1359" s="2">
        <f t="shared" si="87"/>
        <v>89.031250000000014</v>
      </c>
    </row>
    <row r="1360" spans="1:11" x14ac:dyDescent="0.25">
      <c r="A1360" s="11">
        <v>45348.583333333299</v>
      </c>
      <c r="B1360" s="6">
        <v>60</v>
      </c>
      <c r="C1360" s="6">
        <v>658.85</v>
      </c>
      <c r="D1360" s="2">
        <f t="shared" si="84"/>
        <v>65.885000000000005</v>
      </c>
      <c r="E1360" s="2">
        <v>2.4</v>
      </c>
      <c r="F1360" s="2">
        <v>2.2000000000000002</v>
      </c>
      <c r="G1360" s="2">
        <v>0.4</v>
      </c>
      <c r="H1360" s="2">
        <v>3.3</v>
      </c>
      <c r="I1360" s="2">
        <f t="shared" si="85"/>
        <v>74.185000000000016</v>
      </c>
      <c r="J1360" s="2">
        <f t="shared" si="86"/>
        <v>18.546250000000001</v>
      </c>
      <c r="K1360" s="2">
        <f t="shared" si="87"/>
        <v>92.731250000000017</v>
      </c>
    </row>
    <row r="1361" spans="1:11" x14ac:dyDescent="0.25">
      <c r="A1361" s="11">
        <v>45348.625</v>
      </c>
      <c r="B1361" s="6">
        <v>60</v>
      </c>
      <c r="C1361" s="6">
        <v>662.98</v>
      </c>
      <c r="D1361" s="2">
        <f t="shared" si="84"/>
        <v>66.298000000000002</v>
      </c>
      <c r="E1361" s="2">
        <v>2.4</v>
      </c>
      <c r="F1361" s="2">
        <v>2.2000000000000002</v>
      </c>
      <c r="G1361" s="2">
        <v>0.4</v>
      </c>
      <c r="H1361" s="2">
        <v>3.3</v>
      </c>
      <c r="I1361" s="2">
        <f t="shared" si="85"/>
        <v>74.598000000000013</v>
      </c>
      <c r="J1361" s="2">
        <f t="shared" si="86"/>
        <v>18.649500000000003</v>
      </c>
      <c r="K1361" s="2">
        <f t="shared" si="87"/>
        <v>93.247500000000016</v>
      </c>
    </row>
    <row r="1362" spans="1:11" x14ac:dyDescent="0.25">
      <c r="A1362" s="11">
        <v>45348.666666666701</v>
      </c>
      <c r="B1362" s="6">
        <v>60</v>
      </c>
      <c r="C1362" s="6">
        <v>697.61</v>
      </c>
      <c r="D1362" s="2">
        <f t="shared" si="84"/>
        <v>69.760999999999996</v>
      </c>
      <c r="E1362" s="2">
        <v>2.4</v>
      </c>
      <c r="F1362" s="2">
        <v>2.2000000000000002</v>
      </c>
      <c r="G1362" s="2">
        <v>0.4</v>
      </c>
      <c r="H1362" s="2">
        <v>3.3</v>
      </c>
      <c r="I1362" s="2">
        <f t="shared" si="85"/>
        <v>78.061000000000007</v>
      </c>
      <c r="J1362" s="2">
        <f t="shared" si="86"/>
        <v>19.515250000000009</v>
      </c>
      <c r="K1362" s="2">
        <f t="shared" si="87"/>
        <v>97.576250000000016</v>
      </c>
    </row>
    <row r="1363" spans="1:11" x14ac:dyDescent="0.25">
      <c r="A1363" s="11">
        <v>45348.708333333299</v>
      </c>
      <c r="B1363" s="6">
        <v>60</v>
      </c>
      <c r="C1363" s="6">
        <v>833.45</v>
      </c>
      <c r="D1363" s="2">
        <f t="shared" si="84"/>
        <v>83.344999999999999</v>
      </c>
      <c r="E1363" s="2">
        <v>2.4</v>
      </c>
      <c r="F1363" s="2">
        <v>2.2000000000000002</v>
      </c>
      <c r="G1363" s="2">
        <v>0.4</v>
      </c>
      <c r="H1363" s="2">
        <v>3.3</v>
      </c>
      <c r="I1363" s="2">
        <f t="shared" si="85"/>
        <v>91.64500000000001</v>
      </c>
      <c r="J1363" s="2">
        <f t="shared" si="86"/>
        <v>22.911249999999995</v>
      </c>
      <c r="K1363" s="2">
        <f t="shared" si="87"/>
        <v>114.55625000000001</v>
      </c>
    </row>
    <row r="1364" spans="1:11" x14ac:dyDescent="0.25">
      <c r="A1364" s="11">
        <v>45348.75</v>
      </c>
      <c r="B1364" s="6">
        <v>60</v>
      </c>
      <c r="C1364" s="6">
        <v>923.48</v>
      </c>
      <c r="D1364" s="2">
        <f t="shared" si="84"/>
        <v>92.347999999999999</v>
      </c>
      <c r="E1364" s="2">
        <v>2.4</v>
      </c>
      <c r="F1364" s="2">
        <v>2.2000000000000002</v>
      </c>
      <c r="G1364" s="2">
        <v>0.4</v>
      </c>
      <c r="H1364" s="2">
        <v>3.3</v>
      </c>
      <c r="I1364" s="2">
        <f t="shared" si="85"/>
        <v>100.64800000000001</v>
      </c>
      <c r="J1364" s="2">
        <f t="shared" si="86"/>
        <v>25.162000000000006</v>
      </c>
      <c r="K1364" s="2">
        <f t="shared" si="87"/>
        <v>125.81000000000002</v>
      </c>
    </row>
    <row r="1365" spans="1:11" x14ac:dyDescent="0.25">
      <c r="A1365" s="11">
        <v>45348.791666666701</v>
      </c>
      <c r="B1365" s="6">
        <v>60</v>
      </c>
      <c r="C1365" s="6">
        <v>876.9</v>
      </c>
      <c r="D1365" s="2">
        <f t="shared" si="84"/>
        <v>87.69</v>
      </c>
      <c r="E1365" s="2">
        <v>2.4</v>
      </c>
      <c r="F1365" s="2">
        <v>2.2000000000000002</v>
      </c>
      <c r="G1365" s="2">
        <v>0.4</v>
      </c>
      <c r="H1365" s="2">
        <v>3.3</v>
      </c>
      <c r="I1365" s="2">
        <f t="shared" si="85"/>
        <v>95.990000000000009</v>
      </c>
      <c r="J1365" s="2">
        <f t="shared" si="86"/>
        <v>23.997500000000002</v>
      </c>
      <c r="K1365" s="2">
        <f t="shared" si="87"/>
        <v>119.98750000000001</v>
      </c>
    </row>
    <row r="1366" spans="1:11" x14ac:dyDescent="0.25">
      <c r="A1366" s="11">
        <v>45348.833333333299</v>
      </c>
      <c r="B1366" s="6">
        <v>60</v>
      </c>
      <c r="C1366" s="6">
        <v>781.73</v>
      </c>
      <c r="D1366" s="2">
        <f t="shared" si="84"/>
        <v>78.173000000000002</v>
      </c>
      <c r="E1366" s="2">
        <v>2.4</v>
      </c>
      <c r="F1366" s="2">
        <v>2.2000000000000002</v>
      </c>
      <c r="G1366" s="2">
        <v>0.4</v>
      </c>
      <c r="H1366" s="2">
        <v>3.3</v>
      </c>
      <c r="I1366" s="2">
        <f t="shared" si="85"/>
        <v>86.473000000000013</v>
      </c>
      <c r="J1366" s="2">
        <f t="shared" si="86"/>
        <v>21.618250000000003</v>
      </c>
      <c r="K1366" s="2">
        <f t="shared" si="87"/>
        <v>108.09125000000002</v>
      </c>
    </row>
    <row r="1367" spans="1:11" x14ac:dyDescent="0.25">
      <c r="A1367" s="11">
        <v>45348.875</v>
      </c>
      <c r="B1367" s="6">
        <v>60</v>
      </c>
      <c r="C1367" s="6">
        <v>711.02</v>
      </c>
      <c r="D1367" s="2">
        <f t="shared" si="84"/>
        <v>71.102000000000004</v>
      </c>
      <c r="E1367" s="2">
        <v>2.4</v>
      </c>
      <c r="F1367" s="2">
        <v>2.2000000000000002</v>
      </c>
      <c r="G1367" s="2">
        <v>0.4</v>
      </c>
      <c r="H1367" s="2">
        <v>3.3</v>
      </c>
      <c r="I1367" s="2">
        <f t="shared" si="85"/>
        <v>79.402000000000015</v>
      </c>
      <c r="J1367" s="2">
        <f t="shared" si="86"/>
        <v>19.850500000000011</v>
      </c>
      <c r="K1367" s="2">
        <f t="shared" si="87"/>
        <v>99.252500000000026</v>
      </c>
    </row>
    <row r="1368" spans="1:11" x14ac:dyDescent="0.25">
      <c r="A1368" s="11">
        <v>45348.916666666701</v>
      </c>
      <c r="B1368" s="6">
        <v>60</v>
      </c>
      <c r="C1368" s="6">
        <v>669.68</v>
      </c>
      <c r="D1368" s="2">
        <f t="shared" si="84"/>
        <v>66.967999999999989</v>
      </c>
      <c r="E1368" s="2">
        <v>2.4</v>
      </c>
      <c r="F1368" s="2">
        <v>2.2000000000000002</v>
      </c>
      <c r="G1368" s="2">
        <v>0.4</v>
      </c>
      <c r="H1368" s="2">
        <v>3.3</v>
      </c>
      <c r="I1368" s="2">
        <f t="shared" si="85"/>
        <v>75.268000000000001</v>
      </c>
      <c r="J1368" s="2">
        <f t="shared" si="86"/>
        <v>18.817000000000007</v>
      </c>
      <c r="K1368" s="2">
        <f t="shared" si="87"/>
        <v>94.085000000000008</v>
      </c>
    </row>
    <row r="1369" spans="1:11" x14ac:dyDescent="0.25">
      <c r="A1369" s="11">
        <v>45348.958333333299</v>
      </c>
      <c r="B1369" s="6">
        <v>60</v>
      </c>
      <c r="C1369" s="6">
        <v>657.73</v>
      </c>
      <c r="D1369" s="2">
        <f t="shared" si="84"/>
        <v>65.772999999999996</v>
      </c>
      <c r="E1369" s="2">
        <v>2.4</v>
      </c>
      <c r="F1369" s="2">
        <v>2.2000000000000002</v>
      </c>
      <c r="G1369" s="2">
        <v>0.4</v>
      </c>
      <c r="H1369" s="2">
        <v>3.3</v>
      </c>
      <c r="I1369" s="2">
        <f t="shared" si="85"/>
        <v>74.073000000000008</v>
      </c>
      <c r="J1369" s="2">
        <f t="shared" si="86"/>
        <v>18.518249999999995</v>
      </c>
      <c r="K1369" s="2">
        <f t="shared" si="87"/>
        <v>92.591250000000002</v>
      </c>
    </row>
    <row r="1370" spans="1:11" x14ac:dyDescent="0.25">
      <c r="A1370" s="10">
        <v>45349</v>
      </c>
      <c r="B1370" s="6">
        <v>60</v>
      </c>
      <c r="C1370" s="6">
        <v>623.16999999999996</v>
      </c>
      <c r="D1370" s="2">
        <f t="shared" si="84"/>
        <v>62.316999999999993</v>
      </c>
      <c r="E1370" s="2">
        <v>2.4</v>
      </c>
      <c r="F1370" s="2">
        <v>2.2000000000000002</v>
      </c>
      <c r="G1370" s="2">
        <v>0.4</v>
      </c>
      <c r="H1370" s="2">
        <v>3.3</v>
      </c>
      <c r="I1370" s="2">
        <f t="shared" si="85"/>
        <v>70.617000000000004</v>
      </c>
      <c r="J1370" s="2">
        <f t="shared" si="86"/>
        <v>17.654250000000005</v>
      </c>
      <c r="K1370" s="2">
        <f t="shared" si="87"/>
        <v>88.271250000000009</v>
      </c>
    </row>
    <row r="1371" spans="1:11" x14ac:dyDescent="0.25">
      <c r="A1371" s="11">
        <v>45349.041666666701</v>
      </c>
      <c r="B1371" s="6">
        <v>60</v>
      </c>
      <c r="C1371" s="6">
        <v>597.27</v>
      </c>
      <c r="D1371" s="2">
        <f t="shared" si="84"/>
        <v>59.726999999999997</v>
      </c>
      <c r="E1371" s="2">
        <v>2.4</v>
      </c>
      <c r="F1371" s="2">
        <v>2.2000000000000002</v>
      </c>
      <c r="G1371" s="2">
        <v>0.4</v>
      </c>
      <c r="H1371" s="2">
        <v>3.3</v>
      </c>
      <c r="I1371" s="2">
        <f t="shared" si="85"/>
        <v>68.027000000000001</v>
      </c>
      <c r="J1371" s="2">
        <f t="shared" si="86"/>
        <v>17.006749999999997</v>
      </c>
      <c r="K1371" s="2">
        <f t="shared" si="87"/>
        <v>85.033749999999998</v>
      </c>
    </row>
    <row r="1372" spans="1:11" x14ac:dyDescent="0.25">
      <c r="A1372" s="11">
        <v>45349.083333333299</v>
      </c>
      <c r="B1372" s="6">
        <v>60</v>
      </c>
      <c r="C1372" s="6">
        <v>557.20000000000005</v>
      </c>
      <c r="D1372" s="2">
        <f t="shared" si="84"/>
        <v>55.720000000000006</v>
      </c>
      <c r="E1372" s="2">
        <v>2.4</v>
      </c>
      <c r="F1372" s="2">
        <v>2.2000000000000002</v>
      </c>
      <c r="G1372" s="2">
        <v>0.4</v>
      </c>
      <c r="H1372" s="2">
        <v>3.3</v>
      </c>
      <c r="I1372" s="2">
        <f t="shared" si="85"/>
        <v>64.02000000000001</v>
      </c>
      <c r="J1372" s="2">
        <f t="shared" si="86"/>
        <v>16.004999999999995</v>
      </c>
      <c r="K1372" s="2">
        <f t="shared" si="87"/>
        <v>80.025000000000006</v>
      </c>
    </row>
    <row r="1373" spans="1:11" x14ac:dyDescent="0.25">
      <c r="A1373" s="11">
        <v>45349.125</v>
      </c>
      <c r="B1373" s="6">
        <v>60</v>
      </c>
      <c r="C1373" s="6">
        <v>567.36</v>
      </c>
      <c r="D1373" s="2">
        <f t="shared" si="84"/>
        <v>56.736000000000004</v>
      </c>
      <c r="E1373" s="2">
        <v>2.4</v>
      </c>
      <c r="F1373" s="2">
        <v>2.2000000000000002</v>
      </c>
      <c r="G1373" s="2">
        <v>0.4</v>
      </c>
      <c r="H1373" s="2">
        <v>3.3</v>
      </c>
      <c r="I1373" s="2">
        <f t="shared" si="85"/>
        <v>65.036000000000001</v>
      </c>
      <c r="J1373" s="2">
        <f t="shared" si="86"/>
        <v>16.259</v>
      </c>
      <c r="K1373" s="2">
        <f t="shared" si="87"/>
        <v>81.295000000000002</v>
      </c>
    </row>
    <row r="1374" spans="1:11" x14ac:dyDescent="0.25">
      <c r="A1374" s="11">
        <v>45349.166666666701</v>
      </c>
      <c r="B1374" s="6">
        <v>60</v>
      </c>
      <c r="C1374" s="6">
        <v>613.46</v>
      </c>
      <c r="D1374" s="2">
        <f t="shared" si="84"/>
        <v>61.346000000000004</v>
      </c>
      <c r="E1374" s="2">
        <v>2.4</v>
      </c>
      <c r="F1374" s="2">
        <v>2.2000000000000002</v>
      </c>
      <c r="G1374" s="2">
        <v>0.4</v>
      </c>
      <c r="H1374" s="2">
        <v>3.3</v>
      </c>
      <c r="I1374" s="2">
        <f t="shared" si="85"/>
        <v>69.646000000000001</v>
      </c>
      <c r="J1374" s="2">
        <f t="shared" si="86"/>
        <v>17.411500000000004</v>
      </c>
      <c r="K1374" s="2">
        <f t="shared" si="87"/>
        <v>87.057500000000005</v>
      </c>
    </row>
    <row r="1375" spans="1:11" x14ac:dyDescent="0.25">
      <c r="A1375" s="11">
        <v>45349.208333333299</v>
      </c>
      <c r="B1375" s="6">
        <v>60</v>
      </c>
      <c r="C1375" s="6">
        <v>621.5</v>
      </c>
      <c r="D1375" s="2">
        <f t="shared" si="84"/>
        <v>62.15</v>
      </c>
      <c r="E1375" s="2">
        <v>2.4</v>
      </c>
      <c r="F1375" s="2">
        <v>2.2000000000000002</v>
      </c>
      <c r="G1375" s="2">
        <v>0.4</v>
      </c>
      <c r="H1375" s="2">
        <v>3.3</v>
      </c>
      <c r="I1375" s="2">
        <f t="shared" si="85"/>
        <v>70.45</v>
      </c>
      <c r="J1375" s="2">
        <f t="shared" si="86"/>
        <v>17.612499999999997</v>
      </c>
      <c r="K1375" s="2">
        <f t="shared" si="87"/>
        <v>88.0625</v>
      </c>
    </row>
    <row r="1376" spans="1:11" x14ac:dyDescent="0.25">
      <c r="A1376" s="11">
        <v>45349.25</v>
      </c>
      <c r="B1376" s="6">
        <v>60</v>
      </c>
      <c r="C1376" s="6">
        <v>671.05</v>
      </c>
      <c r="D1376" s="2">
        <f t="shared" si="84"/>
        <v>67.10499999999999</v>
      </c>
      <c r="E1376" s="2">
        <v>2.4</v>
      </c>
      <c r="F1376" s="2">
        <v>2.2000000000000002</v>
      </c>
      <c r="G1376" s="2">
        <v>0.4</v>
      </c>
      <c r="H1376" s="2">
        <v>3.3</v>
      </c>
      <c r="I1376" s="2">
        <f t="shared" si="85"/>
        <v>75.405000000000001</v>
      </c>
      <c r="J1376" s="2">
        <f t="shared" si="86"/>
        <v>18.851249999999993</v>
      </c>
      <c r="K1376" s="2">
        <f t="shared" si="87"/>
        <v>94.256249999999994</v>
      </c>
    </row>
    <row r="1377" spans="1:11" x14ac:dyDescent="0.25">
      <c r="A1377" s="11">
        <v>45349.291666666701</v>
      </c>
      <c r="B1377" s="6">
        <v>60</v>
      </c>
      <c r="C1377" s="6">
        <v>1034.3699999999999</v>
      </c>
      <c r="D1377" s="2">
        <f t="shared" si="84"/>
        <v>103.43699999999998</v>
      </c>
      <c r="E1377" s="2">
        <v>2.4</v>
      </c>
      <c r="F1377" s="2">
        <v>2.2000000000000002</v>
      </c>
      <c r="G1377" s="2">
        <v>0.4</v>
      </c>
      <c r="H1377" s="2">
        <v>3.3</v>
      </c>
      <c r="I1377" s="2">
        <f t="shared" si="85"/>
        <v>111.73699999999999</v>
      </c>
      <c r="J1377" s="2">
        <f t="shared" si="86"/>
        <v>27.934249999999992</v>
      </c>
      <c r="K1377" s="2">
        <f t="shared" si="87"/>
        <v>139.67124999999999</v>
      </c>
    </row>
    <row r="1378" spans="1:11" x14ac:dyDescent="0.25">
      <c r="A1378" s="11">
        <v>45349.333333333299</v>
      </c>
      <c r="B1378" s="6">
        <v>60</v>
      </c>
      <c r="C1378" s="6">
        <v>1035.94</v>
      </c>
      <c r="D1378" s="2">
        <f t="shared" si="84"/>
        <v>103.59400000000001</v>
      </c>
      <c r="E1378" s="2">
        <v>2.4</v>
      </c>
      <c r="F1378" s="2">
        <v>2.2000000000000002</v>
      </c>
      <c r="G1378" s="2">
        <v>0.4</v>
      </c>
      <c r="H1378" s="2">
        <v>3.3</v>
      </c>
      <c r="I1378" s="2">
        <f t="shared" si="85"/>
        <v>111.89400000000002</v>
      </c>
      <c r="J1378" s="2">
        <f t="shared" si="86"/>
        <v>27.973500000000016</v>
      </c>
      <c r="K1378" s="2">
        <f t="shared" si="87"/>
        <v>139.86750000000004</v>
      </c>
    </row>
    <row r="1379" spans="1:11" x14ac:dyDescent="0.25">
      <c r="A1379" s="11">
        <v>45349.375</v>
      </c>
      <c r="B1379" s="6">
        <v>60</v>
      </c>
      <c r="C1379" s="6">
        <v>873.98</v>
      </c>
      <c r="D1379" s="2">
        <f t="shared" si="84"/>
        <v>87.397999999999996</v>
      </c>
      <c r="E1379" s="2">
        <v>2.4</v>
      </c>
      <c r="F1379" s="2">
        <v>2.2000000000000002</v>
      </c>
      <c r="G1379" s="2">
        <v>0.4</v>
      </c>
      <c r="H1379" s="2">
        <v>3.3</v>
      </c>
      <c r="I1379" s="2">
        <f t="shared" si="85"/>
        <v>95.698000000000008</v>
      </c>
      <c r="J1379" s="2">
        <f t="shared" si="86"/>
        <v>23.924499999999995</v>
      </c>
      <c r="K1379" s="2">
        <f t="shared" si="87"/>
        <v>119.6225</v>
      </c>
    </row>
    <row r="1380" spans="1:11" x14ac:dyDescent="0.25">
      <c r="A1380" s="11">
        <v>45349.416666666701</v>
      </c>
      <c r="B1380" s="6">
        <v>60</v>
      </c>
      <c r="C1380" s="6">
        <v>743.16</v>
      </c>
      <c r="D1380" s="2">
        <f t="shared" si="84"/>
        <v>74.316000000000003</v>
      </c>
      <c r="E1380" s="2">
        <v>2.4</v>
      </c>
      <c r="F1380" s="2">
        <v>2.2000000000000002</v>
      </c>
      <c r="G1380" s="2">
        <v>0.4</v>
      </c>
      <c r="H1380" s="2">
        <v>3.3</v>
      </c>
      <c r="I1380" s="2">
        <f t="shared" si="85"/>
        <v>82.616000000000014</v>
      </c>
      <c r="J1380" s="2">
        <f t="shared" si="86"/>
        <v>20.653999999999996</v>
      </c>
      <c r="K1380" s="2">
        <f t="shared" si="87"/>
        <v>103.27000000000001</v>
      </c>
    </row>
    <row r="1381" spans="1:11" x14ac:dyDescent="0.25">
      <c r="A1381" s="11">
        <v>45349.458333333299</v>
      </c>
      <c r="B1381" s="6">
        <v>60</v>
      </c>
      <c r="C1381" s="6">
        <v>702.31</v>
      </c>
      <c r="D1381" s="2">
        <f t="shared" si="84"/>
        <v>70.230999999999995</v>
      </c>
      <c r="E1381" s="2">
        <v>2.4</v>
      </c>
      <c r="F1381" s="2">
        <v>2.2000000000000002</v>
      </c>
      <c r="G1381" s="2">
        <v>0.4</v>
      </c>
      <c r="H1381" s="2">
        <v>3.3</v>
      </c>
      <c r="I1381" s="2">
        <f t="shared" si="85"/>
        <v>78.531000000000006</v>
      </c>
      <c r="J1381" s="2">
        <f t="shared" si="86"/>
        <v>19.632750000000001</v>
      </c>
      <c r="K1381" s="2">
        <f t="shared" si="87"/>
        <v>98.163750000000007</v>
      </c>
    </row>
    <row r="1382" spans="1:11" x14ac:dyDescent="0.25">
      <c r="A1382" s="11">
        <v>45349.5</v>
      </c>
      <c r="B1382" s="6">
        <v>60</v>
      </c>
      <c r="C1382" s="6">
        <v>640.91999999999996</v>
      </c>
      <c r="D1382" s="2">
        <f t="shared" si="84"/>
        <v>64.091999999999999</v>
      </c>
      <c r="E1382" s="2">
        <v>2.4</v>
      </c>
      <c r="F1382" s="2">
        <v>2.2000000000000002</v>
      </c>
      <c r="G1382" s="2">
        <v>0.4</v>
      </c>
      <c r="H1382" s="2">
        <v>3.3</v>
      </c>
      <c r="I1382" s="2">
        <f t="shared" si="85"/>
        <v>72.39200000000001</v>
      </c>
      <c r="J1382" s="2">
        <f t="shared" si="86"/>
        <v>18.097999999999999</v>
      </c>
      <c r="K1382" s="2">
        <f t="shared" si="87"/>
        <v>90.490000000000009</v>
      </c>
    </row>
    <row r="1383" spans="1:11" x14ac:dyDescent="0.25">
      <c r="A1383" s="11">
        <v>45349.541666666701</v>
      </c>
      <c r="B1383" s="6">
        <v>60</v>
      </c>
      <c r="C1383" s="6">
        <v>640.80999999999995</v>
      </c>
      <c r="D1383" s="2">
        <f t="shared" si="84"/>
        <v>64.080999999999989</v>
      </c>
      <c r="E1383" s="2">
        <v>2.4</v>
      </c>
      <c r="F1383" s="2">
        <v>2.2000000000000002</v>
      </c>
      <c r="G1383" s="2">
        <v>0.4</v>
      </c>
      <c r="H1383" s="2">
        <v>3.3</v>
      </c>
      <c r="I1383" s="2">
        <f t="shared" si="85"/>
        <v>72.381</v>
      </c>
      <c r="J1383" s="2">
        <f t="shared" si="86"/>
        <v>18.095249999999993</v>
      </c>
      <c r="K1383" s="2">
        <f t="shared" si="87"/>
        <v>90.476249999999993</v>
      </c>
    </row>
    <row r="1384" spans="1:11" x14ac:dyDescent="0.25">
      <c r="A1384" s="11">
        <v>45349.583333333299</v>
      </c>
      <c r="B1384" s="6">
        <v>60</v>
      </c>
      <c r="C1384" s="6">
        <v>625.17999999999995</v>
      </c>
      <c r="D1384" s="2">
        <f t="shared" si="84"/>
        <v>62.517999999999994</v>
      </c>
      <c r="E1384" s="2">
        <v>2.4</v>
      </c>
      <c r="F1384" s="2">
        <v>2.2000000000000002</v>
      </c>
      <c r="G1384" s="2">
        <v>0.4</v>
      </c>
      <c r="H1384" s="2">
        <v>3.3</v>
      </c>
      <c r="I1384" s="2">
        <f t="shared" si="85"/>
        <v>70.817999999999998</v>
      </c>
      <c r="J1384" s="2">
        <f t="shared" si="86"/>
        <v>17.704499999999996</v>
      </c>
      <c r="K1384" s="2">
        <f t="shared" si="87"/>
        <v>88.522499999999994</v>
      </c>
    </row>
    <row r="1385" spans="1:11" x14ac:dyDescent="0.25">
      <c r="A1385" s="11">
        <v>45349.625</v>
      </c>
      <c r="B1385" s="6">
        <v>60</v>
      </c>
      <c r="C1385" s="6">
        <v>636.34</v>
      </c>
      <c r="D1385" s="2">
        <f t="shared" si="84"/>
        <v>63.634</v>
      </c>
      <c r="E1385" s="2">
        <v>2.4</v>
      </c>
      <c r="F1385" s="2">
        <v>2.2000000000000002</v>
      </c>
      <c r="G1385" s="2">
        <v>0.4</v>
      </c>
      <c r="H1385" s="2">
        <v>3.3</v>
      </c>
      <c r="I1385" s="2">
        <f t="shared" si="85"/>
        <v>71.934000000000012</v>
      </c>
      <c r="J1385" s="2">
        <f t="shared" si="86"/>
        <v>17.983500000000006</v>
      </c>
      <c r="K1385" s="2">
        <f t="shared" si="87"/>
        <v>89.917500000000018</v>
      </c>
    </row>
    <row r="1386" spans="1:11" x14ac:dyDescent="0.25">
      <c r="A1386" s="11">
        <v>45349.666666666701</v>
      </c>
      <c r="B1386" s="6">
        <v>60</v>
      </c>
      <c r="C1386" s="6">
        <v>661.34</v>
      </c>
      <c r="D1386" s="2">
        <f t="shared" si="84"/>
        <v>66.134</v>
      </c>
      <c r="E1386" s="2">
        <v>2.4</v>
      </c>
      <c r="F1386" s="2">
        <v>2.2000000000000002</v>
      </c>
      <c r="G1386" s="2">
        <v>0.4</v>
      </c>
      <c r="H1386" s="2">
        <v>3.3</v>
      </c>
      <c r="I1386" s="2">
        <f t="shared" si="85"/>
        <v>74.434000000000012</v>
      </c>
      <c r="J1386" s="2">
        <f t="shared" si="86"/>
        <v>18.608500000000006</v>
      </c>
      <c r="K1386" s="2">
        <f t="shared" si="87"/>
        <v>93.042500000000018</v>
      </c>
    </row>
    <row r="1387" spans="1:11" x14ac:dyDescent="0.25">
      <c r="A1387" s="11">
        <v>45349.708333333299</v>
      </c>
      <c r="B1387" s="6">
        <v>60</v>
      </c>
      <c r="C1387" s="6">
        <v>669.27</v>
      </c>
      <c r="D1387" s="2">
        <f t="shared" ref="D1387:D1441" si="88">C1387/10</f>
        <v>66.926999999999992</v>
      </c>
      <c r="E1387" s="2">
        <v>2.4</v>
      </c>
      <c r="F1387" s="2">
        <v>2.2000000000000002</v>
      </c>
      <c r="G1387" s="2">
        <v>0.4</v>
      </c>
      <c r="H1387" s="2">
        <v>3.3</v>
      </c>
      <c r="I1387" s="2">
        <f t="shared" ref="I1387:I1441" si="89">D1387+E1387+F1387+G1387+H1387</f>
        <v>75.227000000000004</v>
      </c>
      <c r="J1387" s="2">
        <f t="shared" ref="J1387:J1441" si="90">(I1387*1.25)-I1387</f>
        <v>18.806749999999994</v>
      </c>
      <c r="K1387" s="2">
        <f t="shared" ref="K1387:K1441" si="91">SUM(I1387:J1387)</f>
        <v>94.033749999999998</v>
      </c>
    </row>
    <row r="1388" spans="1:11" x14ac:dyDescent="0.25">
      <c r="A1388" s="11">
        <v>45349.75</v>
      </c>
      <c r="B1388" s="6">
        <v>60</v>
      </c>
      <c r="C1388" s="6">
        <v>669.27</v>
      </c>
      <c r="D1388" s="2">
        <f t="shared" si="88"/>
        <v>66.926999999999992</v>
      </c>
      <c r="E1388" s="2">
        <v>2.4</v>
      </c>
      <c r="F1388" s="2">
        <v>2.2000000000000002</v>
      </c>
      <c r="G1388" s="2">
        <v>0.4</v>
      </c>
      <c r="H1388" s="2">
        <v>3.3</v>
      </c>
      <c r="I1388" s="2">
        <f t="shared" si="89"/>
        <v>75.227000000000004</v>
      </c>
      <c r="J1388" s="2">
        <f t="shared" si="90"/>
        <v>18.806749999999994</v>
      </c>
      <c r="K1388" s="2">
        <f t="shared" si="91"/>
        <v>94.033749999999998</v>
      </c>
    </row>
    <row r="1389" spans="1:11" x14ac:dyDescent="0.25">
      <c r="A1389" s="11">
        <v>45349.791666666701</v>
      </c>
      <c r="B1389" s="6">
        <v>60</v>
      </c>
      <c r="C1389" s="6">
        <v>654.87</v>
      </c>
      <c r="D1389" s="2">
        <f t="shared" si="88"/>
        <v>65.486999999999995</v>
      </c>
      <c r="E1389" s="2">
        <v>2.4</v>
      </c>
      <c r="F1389" s="2">
        <v>2.2000000000000002</v>
      </c>
      <c r="G1389" s="2">
        <v>0.4</v>
      </c>
      <c r="H1389" s="2">
        <v>3.3</v>
      </c>
      <c r="I1389" s="2">
        <f t="shared" si="89"/>
        <v>73.787000000000006</v>
      </c>
      <c r="J1389" s="2">
        <f t="shared" si="90"/>
        <v>18.446750000000009</v>
      </c>
      <c r="K1389" s="2">
        <f t="shared" si="91"/>
        <v>92.233750000000015</v>
      </c>
    </row>
    <row r="1390" spans="1:11" x14ac:dyDescent="0.25">
      <c r="A1390" s="11">
        <v>45349.833333333299</v>
      </c>
      <c r="B1390" s="6">
        <v>60</v>
      </c>
      <c r="C1390" s="6">
        <v>334.86</v>
      </c>
      <c r="D1390" s="2">
        <f t="shared" si="88"/>
        <v>33.486000000000004</v>
      </c>
      <c r="E1390" s="2">
        <v>2.4</v>
      </c>
      <c r="F1390" s="2">
        <v>2.2000000000000002</v>
      </c>
      <c r="G1390" s="2">
        <v>0.4</v>
      </c>
      <c r="H1390" s="2">
        <v>3.3</v>
      </c>
      <c r="I1390" s="2">
        <f t="shared" si="89"/>
        <v>41.786000000000001</v>
      </c>
      <c r="J1390" s="2">
        <f t="shared" si="90"/>
        <v>10.4465</v>
      </c>
      <c r="K1390" s="2">
        <f t="shared" si="91"/>
        <v>52.232500000000002</v>
      </c>
    </row>
    <row r="1391" spans="1:11" x14ac:dyDescent="0.25">
      <c r="A1391" s="11">
        <v>45349.875</v>
      </c>
      <c r="B1391" s="6">
        <v>60</v>
      </c>
      <c r="C1391" s="6">
        <v>311.08</v>
      </c>
      <c r="D1391" s="2">
        <f t="shared" si="88"/>
        <v>31.107999999999997</v>
      </c>
      <c r="E1391" s="2">
        <v>2.4</v>
      </c>
      <c r="F1391" s="2">
        <v>2.2000000000000002</v>
      </c>
      <c r="G1391" s="2">
        <v>0.4</v>
      </c>
      <c r="H1391" s="2">
        <v>3.3</v>
      </c>
      <c r="I1391" s="2">
        <f t="shared" si="89"/>
        <v>39.407999999999994</v>
      </c>
      <c r="J1391" s="2">
        <f t="shared" si="90"/>
        <v>9.8519999999999968</v>
      </c>
      <c r="K1391" s="2">
        <f t="shared" si="91"/>
        <v>49.259999999999991</v>
      </c>
    </row>
    <row r="1392" spans="1:11" x14ac:dyDescent="0.25">
      <c r="A1392" s="11">
        <v>45349.916666666701</v>
      </c>
      <c r="B1392" s="6">
        <v>60</v>
      </c>
      <c r="C1392" s="6">
        <v>271.68</v>
      </c>
      <c r="D1392" s="2">
        <f t="shared" si="88"/>
        <v>27.167999999999999</v>
      </c>
      <c r="E1392" s="2">
        <v>2.4</v>
      </c>
      <c r="F1392" s="2">
        <v>2.2000000000000002</v>
      </c>
      <c r="G1392" s="2">
        <v>0.4</v>
      </c>
      <c r="H1392" s="2">
        <v>3.3</v>
      </c>
      <c r="I1392" s="2">
        <f t="shared" si="89"/>
        <v>35.467999999999996</v>
      </c>
      <c r="J1392" s="2">
        <f t="shared" si="90"/>
        <v>8.8669999999999973</v>
      </c>
      <c r="K1392" s="2">
        <f t="shared" si="91"/>
        <v>44.334999999999994</v>
      </c>
    </row>
    <row r="1393" spans="1:11" x14ac:dyDescent="0.25">
      <c r="A1393" s="11">
        <v>45349.958333333299</v>
      </c>
      <c r="B1393" s="6">
        <v>60</v>
      </c>
      <c r="C1393" s="6">
        <v>227.26</v>
      </c>
      <c r="D1393" s="2">
        <f t="shared" si="88"/>
        <v>22.725999999999999</v>
      </c>
      <c r="E1393" s="2">
        <v>2.4</v>
      </c>
      <c r="F1393" s="2">
        <v>2.2000000000000002</v>
      </c>
      <c r="G1393" s="2">
        <v>0.4</v>
      </c>
      <c r="H1393" s="2">
        <v>3.3</v>
      </c>
      <c r="I1393" s="2">
        <f t="shared" si="89"/>
        <v>31.025999999999996</v>
      </c>
      <c r="J1393" s="2">
        <f t="shared" si="90"/>
        <v>7.7565000000000026</v>
      </c>
      <c r="K1393" s="2">
        <f t="shared" si="91"/>
        <v>38.782499999999999</v>
      </c>
    </row>
    <row r="1394" spans="1:11" x14ac:dyDescent="0.25">
      <c r="A1394" s="10">
        <v>45350</v>
      </c>
      <c r="B1394" s="6">
        <v>60</v>
      </c>
      <c r="C1394" s="6">
        <v>191.6</v>
      </c>
      <c r="D1394" s="2">
        <f t="shared" si="88"/>
        <v>19.16</v>
      </c>
      <c r="E1394" s="2">
        <v>2.4</v>
      </c>
      <c r="F1394" s="2">
        <v>2.2000000000000002</v>
      </c>
      <c r="G1394" s="2">
        <v>0.4</v>
      </c>
      <c r="H1394" s="2">
        <v>3.3</v>
      </c>
      <c r="I1394" s="2">
        <f t="shared" si="89"/>
        <v>27.459999999999997</v>
      </c>
      <c r="J1394" s="2">
        <f t="shared" si="90"/>
        <v>6.8649999999999984</v>
      </c>
      <c r="K1394" s="2">
        <f t="shared" si="91"/>
        <v>34.324999999999996</v>
      </c>
    </row>
    <row r="1395" spans="1:11" x14ac:dyDescent="0.25">
      <c r="A1395" s="11">
        <v>45350.041666666701</v>
      </c>
      <c r="B1395" s="6">
        <v>60</v>
      </c>
      <c r="C1395" s="6">
        <v>187.8</v>
      </c>
      <c r="D1395" s="2">
        <f t="shared" si="88"/>
        <v>18.78</v>
      </c>
      <c r="E1395" s="2">
        <v>2.4</v>
      </c>
      <c r="F1395" s="2">
        <v>2.2000000000000002</v>
      </c>
      <c r="G1395" s="2">
        <v>0.4</v>
      </c>
      <c r="H1395" s="2">
        <v>3.3</v>
      </c>
      <c r="I1395" s="2">
        <f t="shared" si="89"/>
        <v>27.08</v>
      </c>
      <c r="J1395" s="2">
        <f t="shared" si="90"/>
        <v>6.769999999999996</v>
      </c>
      <c r="K1395" s="2">
        <f t="shared" si="91"/>
        <v>33.849999999999994</v>
      </c>
    </row>
    <row r="1396" spans="1:11" x14ac:dyDescent="0.25">
      <c r="A1396" s="11">
        <v>45350.083333333299</v>
      </c>
      <c r="B1396" s="6">
        <v>60</v>
      </c>
      <c r="C1396" s="6">
        <v>185.01</v>
      </c>
      <c r="D1396" s="2">
        <f t="shared" si="88"/>
        <v>18.500999999999998</v>
      </c>
      <c r="E1396" s="2">
        <v>2.4</v>
      </c>
      <c r="F1396" s="2">
        <v>2.2000000000000002</v>
      </c>
      <c r="G1396" s="2">
        <v>0.4</v>
      </c>
      <c r="H1396" s="2">
        <v>3.3</v>
      </c>
      <c r="I1396" s="2">
        <f t="shared" si="89"/>
        <v>26.800999999999995</v>
      </c>
      <c r="J1396" s="2">
        <f t="shared" si="90"/>
        <v>6.7002499999999969</v>
      </c>
      <c r="K1396" s="2">
        <f t="shared" si="91"/>
        <v>33.501249999999992</v>
      </c>
    </row>
    <row r="1397" spans="1:11" x14ac:dyDescent="0.25">
      <c r="A1397" s="11">
        <v>45350.125</v>
      </c>
      <c r="B1397" s="6">
        <v>60</v>
      </c>
      <c r="C1397" s="6">
        <v>185.57</v>
      </c>
      <c r="D1397" s="2">
        <f t="shared" si="88"/>
        <v>18.556999999999999</v>
      </c>
      <c r="E1397" s="2">
        <v>2.4</v>
      </c>
      <c r="F1397" s="2">
        <v>2.2000000000000002</v>
      </c>
      <c r="G1397" s="2">
        <v>0.4</v>
      </c>
      <c r="H1397" s="2">
        <v>3.3</v>
      </c>
      <c r="I1397" s="2">
        <f t="shared" si="89"/>
        <v>26.856999999999996</v>
      </c>
      <c r="J1397" s="2">
        <f t="shared" si="90"/>
        <v>6.7142499999999963</v>
      </c>
      <c r="K1397" s="2">
        <f t="shared" si="91"/>
        <v>33.571249999999992</v>
      </c>
    </row>
    <row r="1398" spans="1:11" x14ac:dyDescent="0.25">
      <c r="A1398" s="11">
        <v>45350.166666666701</v>
      </c>
      <c r="B1398" s="6">
        <v>60</v>
      </c>
      <c r="C1398" s="6">
        <v>194.51</v>
      </c>
      <c r="D1398" s="2">
        <f t="shared" si="88"/>
        <v>19.451000000000001</v>
      </c>
      <c r="E1398" s="2">
        <v>2.4</v>
      </c>
      <c r="F1398" s="2">
        <v>2.2000000000000002</v>
      </c>
      <c r="G1398" s="2">
        <v>0.4</v>
      </c>
      <c r="H1398" s="2">
        <v>3.3</v>
      </c>
      <c r="I1398" s="2">
        <f t="shared" si="89"/>
        <v>27.750999999999998</v>
      </c>
      <c r="J1398" s="2">
        <f t="shared" si="90"/>
        <v>6.9377500000000012</v>
      </c>
      <c r="K1398" s="2">
        <f t="shared" si="91"/>
        <v>34.688749999999999</v>
      </c>
    </row>
    <row r="1399" spans="1:11" x14ac:dyDescent="0.25">
      <c r="A1399" s="11">
        <v>45350.208333333299</v>
      </c>
      <c r="B1399" s="6">
        <v>60</v>
      </c>
      <c r="C1399" s="6">
        <v>207.13</v>
      </c>
      <c r="D1399" s="2">
        <f t="shared" si="88"/>
        <v>20.713000000000001</v>
      </c>
      <c r="E1399" s="2">
        <v>2.4</v>
      </c>
      <c r="F1399" s="2">
        <v>2.2000000000000002</v>
      </c>
      <c r="G1399" s="2">
        <v>0.4</v>
      </c>
      <c r="H1399" s="2">
        <v>3.3</v>
      </c>
      <c r="I1399" s="2">
        <f t="shared" si="89"/>
        <v>29.012999999999998</v>
      </c>
      <c r="J1399" s="2">
        <f t="shared" si="90"/>
        <v>7.2532500000000013</v>
      </c>
      <c r="K1399" s="2">
        <f t="shared" si="91"/>
        <v>36.266249999999999</v>
      </c>
    </row>
    <row r="1400" spans="1:11" x14ac:dyDescent="0.25">
      <c r="A1400" s="11">
        <v>45350.25</v>
      </c>
      <c r="B1400" s="6">
        <v>60</v>
      </c>
      <c r="C1400" s="6">
        <v>237.07</v>
      </c>
      <c r="D1400" s="2">
        <f t="shared" si="88"/>
        <v>23.707000000000001</v>
      </c>
      <c r="E1400" s="2">
        <v>2.4</v>
      </c>
      <c r="F1400" s="2">
        <v>2.2000000000000002</v>
      </c>
      <c r="G1400" s="2">
        <v>0.4</v>
      </c>
      <c r="H1400" s="2">
        <v>3.3</v>
      </c>
      <c r="I1400" s="2">
        <f t="shared" si="89"/>
        <v>32.006999999999998</v>
      </c>
      <c r="J1400" s="2">
        <f t="shared" si="90"/>
        <v>8.0017500000000013</v>
      </c>
      <c r="K1400" s="2">
        <f t="shared" si="91"/>
        <v>40.008749999999999</v>
      </c>
    </row>
    <row r="1401" spans="1:11" x14ac:dyDescent="0.25">
      <c r="A1401" s="11">
        <v>45350.291666666701</v>
      </c>
      <c r="B1401" s="6">
        <v>60</v>
      </c>
      <c r="C1401" s="6">
        <v>286.89999999999998</v>
      </c>
      <c r="D1401" s="2">
        <f t="shared" si="88"/>
        <v>28.689999999999998</v>
      </c>
      <c r="E1401" s="2">
        <v>2.4</v>
      </c>
      <c r="F1401" s="2">
        <v>2.2000000000000002</v>
      </c>
      <c r="G1401" s="2">
        <v>0.4</v>
      </c>
      <c r="H1401" s="2">
        <v>3.3</v>
      </c>
      <c r="I1401" s="2">
        <f t="shared" si="89"/>
        <v>36.989999999999995</v>
      </c>
      <c r="J1401" s="2">
        <f t="shared" si="90"/>
        <v>9.2475000000000023</v>
      </c>
      <c r="K1401" s="2">
        <f t="shared" si="91"/>
        <v>46.237499999999997</v>
      </c>
    </row>
    <row r="1402" spans="1:11" x14ac:dyDescent="0.25">
      <c r="A1402" s="11">
        <v>45350.333333333299</v>
      </c>
      <c r="B1402" s="6">
        <v>60</v>
      </c>
      <c r="C1402" s="6">
        <v>307.68</v>
      </c>
      <c r="D1402" s="2">
        <f t="shared" si="88"/>
        <v>30.768000000000001</v>
      </c>
      <c r="E1402" s="2">
        <v>2.4</v>
      </c>
      <c r="F1402" s="2">
        <v>2.2000000000000002</v>
      </c>
      <c r="G1402" s="2">
        <v>0.4</v>
      </c>
      <c r="H1402" s="2">
        <v>3.3</v>
      </c>
      <c r="I1402" s="2">
        <f t="shared" si="89"/>
        <v>39.067999999999998</v>
      </c>
      <c r="J1402" s="2">
        <f t="shared" si="90"/>
        <v>9.7669999999999959</v>
      </c>
      <c r="K1402" s="2">
        <f t="shared" si="91"/>
        <v>48.834999999999994</v>
      </c>
    </row>
    <row r="1403" spans="1:11" x14ac:dyDescent="0.25">
      <c r="A1403" s="11">
        <v>45350.375</v>
      </c>
      <c r="B1403" s="6">
        <v>60</v>
      </c>
      <c r="C1403" s="6">
        <v>306.33999999999997</v>
      </c>
      <c r="D1403" s="2">
        <f t="shared" si="88"/>
        <v>30.633999999999997</v>
      </c>
      <c r="E1403" s="2">
        <v>2.4</v>
      </c>
      <c r="F1403" s="2">
        <v>2.2000000000000002</v>
      </c>
      <c r="G1403" s="2">
        <v>0.4</v>
      </c>
      <c r="H1403" s="2">
        <v>3.3</v>
      </c>
      <c r="I1403" s="2">
        <f t="shared" si="89"/>
        <v>38.933999999999997</v>
      </c>
      <c r="J1403" s="2">
        <f t="shared" si="90"/>
        <v>9.7334999999999994</v>
      </c>
      <c r="K1403" s="2">
        <f t="shared" si="91"/>
        <v>48.667499999999997</v>
      </c>
    </row>
    <row r="1404" spans="1:11" x14ac:dyDescent="0.25">
      <c r="A1404" s="11">
        <v>45350.416666666701</v>
      </c>
      <c r="B1404" s="6">
        <v>60</v>
      </c>
      <c r="C1404" s="6">
        <v>291.48</v>
      </c>
      <c r="D1404" s="2">
        <f t="shared" si="88"/>
        <v>29.148000000000003</v>
      </c>
      <c r="E1404" s="2">
        <v>2.4</v>
      </c>
      <c r="F1404" s="2">
        <v>2.2000000000000002</v>
      </c>
      <c r="G1404" s="2">
        <v>0.4</v>
      </c>
      <c r="H1404" s="2">
        <v>3.3</v>
      </c>
      <c r="I1404" s="2">
        <f t="shared" si="89"/>
        <v>37.448</v>
      </c>
      <c r="J1404" s="2">
        <f t="shared" si="90"/>
        <v>9.3620000000000019</v>
      </c>
      <c r="K1404" s="2">
        <f t="shared" si="91"/>
        <v>46.81</v>
      </c>
    </row>
    <row r="1405" spans="1:11" x14ac:dyDescent="0.25">
      <c r="A1405" s="11">
        <v>45350.458333333299</v>
      </c>
      <c r="B1405" s="6">
        <v>60</v>
      </c>
      <c r="C1405" s="6">
        <v>276.62</v>
      </c>
      <c r="D1405" s="2">
        <f t="shared" si="88"/>
        <v>27.661999999999999</v>
      </c>
      <c r="E1405" s="2">
        <v>2.4</v>
      </c>
      <c r="F1405" s="2">
        <v>2.2000000000000002</v>
      </c>
      <c r="G1405" s="2">
        <v>0.4</v>
      </c>
      <c r="H1405" s="2">
        <v>3.3</v>
      </c>
      <c r="I1405" s="2">
        <f t="shared" si="89"/>
        <v>35.961999999999996</v>
      </c>
      <c r="J1405" s="2">
        <f t="shared" si="90"/>
        <v>8.9904999999999973</v>
      </c>
      <c r="K1405" s="2">
        <f t="shared" si="91"/>
        <v>44.952499999999993</v>
      </c>
    </row>
    <row r="1406" spans="1:11" x14ac:dyDescent="0.25">
      <c r="A1406" s="11">
        <v>45350.5</v>
      </c>
      <c r="B1406" s="6">
        <v>60</v>
      </c>
      <c r="C1406" s="6">
        <v>249.92</v>
      </c>
      <c r="D1406" s="2">
        <f t="shared" si="88"/>
        <v>24.991999999999997</v>
      </c>
      <c r="E1406" s="2">
        <v>2.4</v>
      </c>
      <c r="F1406" s="2">
        <v>2.2000000000000002</v>
      </c>
      <c r="G1406" s="2">
        <v>0.4</v>
      </c>
      <c r="H1406" s="2">
        <v>3.3</v>
      </c>
      <c r="I1406" s="2">
        <f t="shared" si="89"/>
        <v>33.291999999999994</v>
      </c>
      <c r="J1406" s="2">
        <f t="shared" si="90"/>
        <v>8.3230000000000004</v>
      </c>
      <c r="K1406" s="2">
        <f t="shared" si="91"/>
        <v>41.614999999999995</v>
      </c>
    </row>
    <row r="1407" spans="1:11" x14ac:dyDescent="0.25">
      <c r="A1407" s="11">
        <v>45350.541666666701</v>
      </c>
      <c r="B1407" s="6">
        <v>60</v>
      </c>
      <c r="C1407" s="6">
        <v>239.19</v>
      </c>
      <c r="D1407" s="2">
        <f t="shared" si="88"/>
        <v>23.919</v>
      </c>
      <c r="E1407" s="2">
        <v>2.4</v>
      </c>
      <c r="F1407" s="2">
        <v>2.2000000000000002</v>
      </c>
      <c r="G1407" s="2">
        <v>0.4</v>
      </c>
      <c r="H1407" s="2">
        <v>3.3</v>
      </c>
      <c r="I1407" s="2">
        <f t="shared" si="89"/>
        <v>32.218999999999994</v>
      </c>
      <c r="J1407" s="2">
        <f t="shared" si="90"/>
        <v>8.0547499999999985</v>
      </c>
      <c r="K1407" s="2">
        <f t="shared" si="91"/>
        <v>40.273749999999993</v>
      </c>
    </row>
    <row r="1408" spans="1:11" x14ac:dyDescent="0.25">
      <c r="A1408" s="11">
        <v>45350.583333333299</v>
      </c>
      <c r="B1408" s="6">
        <v>60</v>
      </c>
      <c r="C1408" s="6">
        <v>241.76</v>
      </c>
      <c r="D1408" s="2">
        <f t="shared" si="88"/>
        <v>24.175999999999998</v>
      </c>
      <c r="E1408" s="2">
        <v>2.4</v>
      </c>
      <c r="F1408" s="2">
        <v>2.2000000000000002</v>
      </c>
      <c r="G1408" s="2">
        <v>0.4</v>
      </c>
      <c r="H1408" s="2">
        <v>3.3</v>
      </c>
      <c r="I1408" s="2">
        <f t="shared" si="89"/>
        <v>32.475999999999992</v>
      </c>
      <c r="J1408" s="2">
        <f t="shared" si="90"/>
        <v>8.1189999999999998</v>
      </c>
      <c r="K1408" s="2">
        <f t="shared" si="91"/>
        <v>40.594999999999992</v>
      </c>
    </row>
    <row r="1409" spans="1:11" x14ac:dyDescent="0.25">
      <c r="A1409" s="11">
        <v>45350.625</v>
      </c>
      <c r="B1409" s="6">
        <v>60</v>
      </c>
      <c r="C1409" s="6">
        <v>247.24</v>
      </c>
      <c r="D1409" s="2">
        <f t="shared" si="88"/>
        <v>24.724</v>
      </c>
      <c r="E1409" s="2">
        <v>2.4</v>
      </c>
      <c r="F1409" s="2">
        <v>2.2000000000000002</v>
      </c>
      <c r="G1409" s="2">
        <v>0.4</v>
      </c>
      <c r="H1409" s="2">
        <v>3.3</v>
      </c>
      <c r="I1409" s="2">
        <f t="shared" si="89"/>
        <v>33.023999999999994</v>
      </c>
      <c r="J1409" s="2">
        <f t="shared" si="90"/>
        <v>8.2560000000000002</v>
      </c>
      <c r="K1409" s="2">
        <f t="shared" si="91"/>
        <v>41.279999999999994</v>
      </c>
    </row>
    <row r="1410" spans="1:11" x14ac:dyDescent="0.25">
      <c r="A1410" s="11">
        <v>45350.666666666701</v>
      </c>
      <c r="B1410" s="6">
        <v>60</v>
      </c>
      <c r="C1410" s="6">
        <v>250.26</v>
      </c>
      <c r="D1410" s="2">
        <f t="shared" si="88"/>
        <v>25.026</v>
      </c>
      <c r="E1410" s="2">
        <v>2.4</v>
      </c>
      <c r="F1410" s="2">
        <v>2.2000000000000002</v>
      </c>
      <c r="G1410" s="2">
        <v>0.4</v>
      </c>
      <c r="H1410" s="2">
        <v>3.3</v>
      </c>
      <c r="I1410" s="2">
        <f t="shared" si="89"/>
        <v>33.325999999999993</v>
      </c>
      <c r="J1410" s="2">
        <f t="shared" si="90"/>
        <v>8.3314999999999984</v>
      </c>
      <c r="K1410" s="2">
        <f t="shared" si="91"/>
        <v>41.657499999999992</v>
      </c>
    </row>
    <row r="1411" spans="1:11" x14ac:dyDescent="0.25">
      <c r="A1411" s="11">
        <v>45350.708333333299</v>
      </c>
      <c r="B1411" s="6">
        <v>60</v>
      </c>
      <c r="C1411" s="6">
        <v>255.06</v>
      </c>
      <c r="D1411" s="2">
        <f t="shared" si="88"/>
        <v>25.506</v>
      </c>
      <c r="E1411" s="2">
        <v>2.4</v>
      </c>
      <c r="F1411" s="2">
        <v>2.2000000000000002</v>
      </c>
      <c r="G1411" s="2">
        <v>0.4</v>
      </c>
      <c r="H1411" s="2">
        <v>3.3</v>
      </c>
      <c r="I1411" s="2">
        <f t="shared" si="89"/>
        <v>33.805999999999997</v>
      </c>
      <c r="J1411" s="2">
        <f t="shared" si="90"/>
        <v>8.4514999999999958</v>
      </c>
      <c r="K1411" s="2">
        <f t="shared" si="91"/>
        <v>42.257499999999993</v>
      </c>
    </row>
    <row r="1412" spans="1:11" x14ac:dyDescent="0.25">
      <c r="A1412" s="11">
        <v>45350.75</v>
      </c>
      <c r="B1412" s="6">
        <v>60</v>
      </c>
      <c r="C1412" s="6">
        <v>250.03</v>
      </c>
      <c r="D1412" s="2">
        <f t="shared" si="88"/>
        <v>25.003</v>
      </c>
      <c r="E1412" s="2">
        <v>2.4</v>
      </c>
      <c r="F1412" s="2">
        <v>2.2000000000000002</v>
      </c>
      <c r="G1412" s="2">
        <v>0.4</v>
      </c>
      <c r="H1412" s="2">
        <v>3.3</v>
      </c>
      <c r="I1412" s="2">
        <f t="shared" si="89"/>
        <v>33.302999999999997</v>
      </c>
      <c r="J1412" s="2">
        <f t="shared" si="90"/>
        <v>8.3257499999999993</v>
      </c>
      <c r="K1412" s="2">
        <f t="shared" si="91"/>
        <v>41.628749999999997</v>
      </c>
    </row>
    <row r="1413" spans="1:11" x14ac:dyDescent="0.25">
      <c r="A1413" s="11">
        <v>45350.791666666701</v>
      </c>
      <c r="B1413" s="6">
        <v>60</v>
      </c>
      <c r="C1413" s="6">
        <v>235.4</v>
      </c>
      <c r="D1413" s="2">
        <f t="shared" si="88"/>
        <v>23.54</v>
      </c>
      <c r="E1413" s="2">
        <v>2.4</v>
      </c>
      <c r="F1413" s="2">
        <v>2.2000000000000002</v>
      </c>
      <c r="G1413" s="2">
        <v>0.4</v>
      </c>
      <c r="H1413" s="2">
        <v>3.3</v>
      </c>
      <c r="I1413" s="2">
        <f t="shared" si="89"/>
        <v>31.839999999999996</v>
      </c>
      <c r="J1413" s="2">
        <f t="shared" si="90"/>
        <v>7.9600000000000009</v>
      </c>
      <c r="K1413" s="2">
        <f t="shared" si="91"/>
        <v>39.799999999999997</v>
      </c>
    </row>
    <row r="1414" spans="1:11" x14ac:dyDescent="0.25">
      <c r="A1414" s="11">
        <v>45350.833333333299</v>
      </c>
      <c r="B1414" s="6">
        <v>60</v>
      </c>
      <c r="C1414" s="6">
        <v>238.64</v>
      </c>
      <c r="D1414" s="2">
        <f t="shared" si="88"/>
        <v>23.863999999999997</v>
      </c>
      <c r="E1414" s="2">
        <v>2.4</v>
      </c>
      <c r="F1414" s="2">
        <v>2.2000000000000002</v>
      </c>
      <c r="G1414" s="2">
        <v>0.4</v>
      </c>
      <c r="H1414" s="2">
        <v>3.3</v>
      </c>
      <c r="I1414" s="2">
        <f t="shared" si="89"/>
        <v>32.163999999999994</v>
      </c>
      <c r="J1414" s="2">
        <f t="shared" si="90"/>
        <v>8.0409999999999968</v>
      </c>
      <c r="K1414" s="2">
        <f t="shared" si="91"/>
        <v>40.204999999999991</v>
      </c>
    </row>
    <row r="1415" spans="1:11" x14ac:dyDescent="0.25">
      <c r="A1415" s="11">
        <v>45350.875</v>
      </c>
      <c r="B1415" s="6">
        <v>60</v>
      </c>
      <c r="C1415" s="6">
        <v>230.26</v>
      </c>
      <c r="D1415" s="2">
        <f t="shared" si="88"/>
        <v>23.026</v>
      </c>
      <c r="E1415" s="2">
        <v>2.4</v>
      </c>
      <c r="F1415" s="2">
        <v>2.2000000000000002</v>
      </c>
      <c r="G1415" s="2">
        <v>0.4</v>
      </c>
      <c r="H1415" s="2">
        <v>3.3</v>
      </c>
      <c r="I1415" s="2">
        <f t="shared" si="89"/>
        <v>31.325999999999997</v>
      </c>
      <c r="J1415" s="2">
        <f t="shared" si="90"/>
        <v>7.8315000000000019</v>
      </c>
      <c r="K1415" s="2">
        <f t="shared" si="91"/>
        <v>39.157499999999999</v>
      </c>
    </row>
    <row r="1416" spans="1:11" x14ac:dyDescent="0.25">
      <c r="A1416" s="11">
        <v>45350.916666666701</v>
      </c>
      <c r="B1416" s="6">
        <v>60</v>
      </c>
      <c r="C1416" s="6">
        <v>210.04</v>
      </c>
      <c r="D1416" s="2">
        <f t="shared" si="88"/>
        <v>21.003999999999998</v>
      </c>
      <c r="E1416" s="2">
        <v>2.4</v>
      </c>
      <c r="F1416" s="2">
        <v>2.2000000000000002</v>
      </c>
      <c r="G1416" s="2">
        <v>0.4</v>
      </c>
      <c r="H1416" s="2">
        <v>3.3</v>
      </c>
      <c r="I1416" s="2">
        <f t="shared" si="89"/>
        <v>29.303999999999995</v>
      </c>
      <c r="J1416" s="2">
        <f t="shared" si="90"/>
        <v>7.3260000000000005</v>
      </c>
      <c r="K1416" s="2">
        <f t="shared" si="91"/>
        <v>36.629999999999995</v>
      </c>
    </row>
    <row r="1417" spans="1:11" x14ac:dyDescent="0.25">
      <c r="A1417" s="11">
        <v>45350.958333333299</v>
      </c>
      <c r="B1417" s="6">
        <v>60</v>
      </c>
      <c r="C1417" s="6">
        <v>185.12</v>
      </c>
      <c r="D1417" s="2">
        <f t="shared" si="88"/>
        <v>18.512</v>
      </c>
      <c r="E1417" s="2">
        <v>2.4</v>
      </c>
      <c r="F1417" s="2">
        <v>2.2000000000000002</v>
      </c>
      <c r="G1417" s="2">
        <v>0.4</v>
      </c>
      <c r="H1417" s="2">
        <v>3.3</v>
      </c>
      <c r="I1417" s="2">
        <f t="shared" si="89"/>
        <v>26.811999999999998</v>
      </c>
      <c r="J1417" s="2">
        <f t="shared" si="90"/>
        <v>6.703000000000003</v>
      </c>
      <c r="K1417" s="2">
        <f t="shared" si="91"/>
        <v>33.515000000000001</v>
      </c>
    </row>
    <row r="1418" spans="1:11" x14ac:dyDescent="0.25">
      <c r="A1418" s="10">
        <v>45351</v>
      </c>
      <c r="B1418" s="6">
        <v>60</v>
      </c>
      <c r="C1418" s="6">
        <v>231.1</v>
      </c>
      <c r="D1418" s="2">
        <f t="shared" si="88"/>
        <v>23.11</v>
      </c>
      <c r="E1418" s="2">
        <v>2.4</v>
      </c>
      <c r="F1418" s="2">
        <v>2.2000000000000002</v>
      </c>
      <c r="G1418" s="2">
        <v>0.4</v>
      </c>
      <c r="H1418" s="2">
        <v>3.3</v>
      </c>
      <c r="I1418" s="2">
        <f t="shared" si="89"/>
        <v>31.409999999999997</v>
      </c>
      <c r="J1418" s="2">
        <f t="shared" si="90"/>
        <v>7.8524999999999991</v>
      </c>
      <c r="K1418" s="2">
        <f t="shared" si="91"/>
        <v>39.262499999999996</v>
      </c>
    </row>
    <row r="1419" spans="1:11" x14ac:dyDescent="0.25">
      <c r="A1419" s="11">
        <v>45351.041666666701</v>
      </c>
      <c r="B1419" s="6">
        <v>60</v>
      </c>
      <c r="C1419" s="6">
        <v>218.57</v>
      </c>
      <c r="D1419" s="2">
        <f t="shared" si="88"/>
        <v>21.856999999999999</v>
      </c>
      <c r="E1419" s="2">
        <v>2.4</v>
      </c>
      <c r="F1419" s="2">
        <v>2.2000000000000002</v>
      </c>
      <c r="G1419" s="2">
        <v>0.4</v>
      </c>
      <c r="H1419" s="2">
        <v>3.3</v>
      </c>
      <c r="I1419" s="2">
        <f t="shared" si="89"/>
        <v>30.156999999999996</v>
      </c>
      <c r="J1419" s="2">
        <f t="shared" si="90"/>
        <v>7.5392499999999956</v>
      </c>
      <c r="K1419" s="2">
        <f t="shared" si="91"/>
        <v>37.696249999999992</v>
      </c>
    </row>
    <row r="1420" spans="1:11" x14ac:dyDescent="0.25">
      <c r="A1420" s="11">
        <v>45351.083333333299</v>
      </c>
      <c r="B1420" s="6">
        <v>60</v>
      </c>
      <c r="C1420" s="6">
        <v>202.68</v>
      </c>
      <c r="D1420" s="2">
        <f t="shared" si="88"/>
        <v>20.268000000000001</v>
      </c>
      <c r="E1420" s="2">
        <v>2.4</v>
      </c>
      <c r="F1420" s="2">
        <v>2.2000000000000002</v>
      </c>
      <c r="G1420" s="2">
        <v>0.4</v>
      </c>
      <c r="H1420" s="2">
        <v>3.3</v>
      </c>
      <c r="I1420" s="2">
        <f t="shared" si="89"/>
        <v>28.567999999999998</v>
      </c>
      <c r="J1420" s="2">
        <f t="shared" si="90"/>
        <v>7.1419999999999959</v>
      </c>
      <c r="K1420" s="2">
        <f t="shared" si="91"/>
        <v>35.709999999999994</v>
      </c>
    </row>
    <row r="1421" spans="1:11" x14ac:dyDescent="0.25">
      <c r="A1421" s="11">
        <v>45351.125</v>
      </c>
      <c r="B1421" s="6">
        <v>60</v>
      </c>
      <c r="C1421" s="6">
        <v>193.5</v>
      </c>
      <c r="D1421" s="2">
        <f t="shared" si="88"/>
        <v>19.350000000000001</v>
      </c>
      <c r="E1421" s="2">
        <v>2.4</v>
      </c>
      <c r="F1421" s="2">
        <v>2.2000000000000002</v>
      </c>
      <c r="G1421" s="2">
        <v>0.4</v>
      </c>
      <c r="H1421" s="2">
        <v>3.3</v>
      </c>
      <c r="I1421" s="2">
        <f t="shared" si="89"/>
        <v>27.65</v>
      </c>
      <c r="J1421" s="2">
        <f t="shared" si="90"/>
        <v>6.9125000000000014</v>
      </c>
      <c r="K1421" s="2">
        <f t="shared" si="91"/>
        <v>34.5625</v>
      </c>
    </row>
    <row r="1422" spans="1:11" x14ac:dyDescent="0.25">
      <c r="A1422" s="11">
        <v>45351.166666666701</v>
      </c>
      <c r="B1422" s="6">
        <v>60</v>
      </c>
      <c r="C1422" s="6">
        <v>192.49</v>
      </c>
      <c r="D1422" s="2">
        <f t="shared" si="88"/>
        <v>19.249000000000002</v>
      </c>
      <c r="E1422" s="2">
        <v>2.4</v>
      </c>
      <c r="F1422" s="2">
        <v>2.2000000000000002</v>
      </c>
      <c r="G1422" s="2">
        <v>0.4</v>
      </c>
      <c r="H1422" s="2">
        <v>3.3</v>
      </c>
      <c r="I1422" s="2">
        <f t="shared" si="89"/>
        <v>27.548999999999999</v>
      </c>
      <c r="J1422" s="2">
        <f t="shared" si="90"/>
        <v>6.8872500000000016</v>
      </c>
      <c r="K1422" s="2">
        <f t="shared" si="91"/>
        <v>34.436250000000001</v>
      </c>
    </row>
    <row r="1423" spans="1:11" x14ac:dyDescent="0.25">
      <c r="A1423" s="11">
        <v>45351.208333333299</v>
      </c>
      <c r="B1423" s="6">
        <v>60</v>
      </c>
      <c r="C1423" s="6">
        <v>204.47</v>
      </c>
      <c r="D1423" s="2">
        <f t="shared" si="88"/>
        <v>20.446999999999999</v>
      </c>
      <c r="E1423" s="2">
        <v>2.4</v>
      </c>
      <c r="F1423" s="2">
        <v>2.2000000000000002</v>
      </c>
      <c r="G1423" s="2">
        <v>0.4</v>
      </c>
      <c r="H1423" s="2">
        <v>3.3</v>
      </c>
      <c r="I1423" s="2">
        <f t="shared" si="89"/>
        <v>28.746999999999996</v>
      </c>
      <c r="J1423" s="2">
        <f t="shared" si="90"/>
        <v>7.18675</v>
      </c>
      <c r="K1423" s="2">
        <f t="shared" si="91"/>
        <v>35.933749999999996</v>
      </c>
    </row>
    <row r="1424" spans="1:11" x14ac:dyDescent="0.25">
      <c r="A1424" s="11">
        <v>45351.25</v>
      </c>
      <c r="B1424" s="6">
        <v>60</v>
      </c>
      <c r="C1424" s="6">
        <v>211.4</v>
      </c>
      <c r="D1424" s="2">
        <f t="shared" si="88"/>
        <v>21.14</v>
      </c>
      <c r="E1424" s="2">
        <v>2.4</v>
      </c>
      <c r="F1424" s="2">
        <v>2.2000000000000002</v>
      </c>
      <c r="G1424" s="2">
        <v>0.4</v>
      </c>
      <c r="H1424" s="2">
        <v>3.3</v>
      </c>
      <c r="I1424" s="2">
        <f t="shared" si="89"/>
        <v>29.439999999999998</v>
      </c>
      <c r="J1424" s="2">
        <f t="shared" si="90"/>
        <v>7.3599999999999994</v>
      </c>
      <c r="K1424" s="2">
        <f t="shared" si="91"/>
        <v>36.799999999999997</v>
      </c>
    </row>
    <row r="1425" spans="1:11" x14ac:dyDescent="0.25">
      <c r="A1425" s="11">
        <v>45351.291666666701</v>
      </c>
      <c r="B1425" s="6">
        <v>60</v>
      </c>
      <c r="C1425" s="6">
        <v>230.54</v>
      </c>
      <c r="D1425" s="2">
        <f t="shared" si="88"/>
        <v>23.053999999999998</v>
      </c>
      <c r="E1425" s="2">
        <v>2.4</v>
      </c>
      <c r="F1425" s="2">
        <v>2.2000000000000002</v>
      </c>
      <c r="G1425" s="2">
        <v>0.4</v>
      </c>
      <c r="H1425" s="2">
        <v>3.3</v>
      </c>
      <c r="I1425" s="2">
        <f t="shared" si="89"/>
        <v>31.353999999999996</v>
      </c>
      <c r="J1425" s="2">
        <f t="shared" si="90"/>
        <v>7.8384999999999998</v>
      </c>
      <c r="K1425" s="2">
        <f t="shared" si="91"/>
        <v>39.192499999999995</v>
      </c>
    </row>
    <row r="1426" spans="1:11" x14ac:dyDescent="0.25">
      <c r="A1426" s="11">
        <v>45351.333333333299</v>
      </c>
      <c r="B1426" s="6">
        <v>60</v>
      </c>
      <c r="C1426" s="6">
        <v>231.44</v>
      </c>
      <c r="D1426" s="2">
        <f t="shared" si="88"/>
        <v>23.143999999999998</v>
      </c>
      <c r="E1426" s="2">
        <v>2.4</v>
      </c>
      <c r="F1426" s="2">
        <v>2.2000000000000002</v>
      </c>
      <c r="G1426" s="2">
        <v>0.4</v>
      </c>
      <c r="H1426" s="2">
        <v>3.3</v>
      </c>
      <c r="I1426" s="2">
        <f t="shared" si="89"/>
        <v>31.443999999999996</v>
      </c>
      <c r="J1426" s="2">
        <f t="shared" si="90"/>
        <v>7.8609999999999971</v>
      </c>
      <c r="K1426" s="2">
        <f t="shared" si="91"/>
        <v>39.304999999999993</v>
      </c>
    </row>
    <row r="1427" spans="1:11" x14ac:dyDescent="0.25">
      <c r="A1427" s="11">
        <v>45351.375</v>
      </c>
      <c r="B1427" s="6">
        <v>60</v>
      </c>
      <c r="C1427" s="6">
        <v>224.27</v>
      </c>
      <c r="D1427" s="2">
        <f t="shared" si="88"/>
        <v>22.427</v>
      </c>
      <c r="E1427" s="2">
        <v>2.4</v>
      </c>
      <c r="F1427" s="2">
        <v>2.2000000000000002</v>
      </c>
      <c r="G1427" s="2">
        <v>0.4</v>
      </c>
      <c r="H1427" s="2">
        <v>3.3</v>
      </c>
      <c r="I1427" s="2">
        <f t="shared" si="89"/>
        <v>30.726999999999997</v>
      </c>
      <c r="J1427" s="2">
        <f t="shared" si="90"/>
        <v>7.681750000000001</v>
      </c>
      <c r="K1427" s="2">
        <f t="shared" si="91"/>
        <v>38.408749999999998</v>
      </c>
    </row>
    <row r="1428" spans="1:11" x14ac:dyDescent="0.25">
      <c r="A1428" s="11">
        <v>45351.416666666701</v>
      </c>
      <c r="B1428" s="6">
        <v>60</v>
      </c>
      <c r="C1428" s="6">
        <v>210.85</v>
      </c>
      <c r="D1428" s="2">
        <f t="shared" si="88"/>
        <v>21.085000000000001</v>
      </c>
      <c r="E1428" s="2">
        <v>2.4</v>
      </c>
      <c r="F1428" s="2">
        <v>2.2000000000000002</v>
      </c>
      <c r="G1428" s="2">
        <v>0.4</v>
      </c>
      <c r="H1428" s="2">
        <v>3.3</v>
      </c>
      <c r="I1428" s="2">
        <f t="shared" si="89"/>
        <v>29.384999999999998</v>
      </c>
      <c r="J1428" s="2">
        <f t="shared" si="90"/>
        <v>7.3462499999999977</v>
      </c>
      <c r="K1428" s="2">
        <f t="shared" si="91"/>
        <v>36.731249999999996</v>
      </c>
    </row>
    <row r="1429" spans="1:11" x14ac:dyDescent="0.25">
      <c r="A1429" s="11">
        <v>45351.458333333299</v>
      </c>
      <c r="B1429" s="6">
        <v>60</v>
      </c>
      <c r="C1429" s="6">
        <v>188.46</v>
      </c>
      <c r="D1429" s="2">
        <f t="shared" si="88"/>
        <v>18.846</v>
      </c>
      <c r="E1429" s="2">
        <v>2.4</v>
      </c>
      <c r="F1429" s="2">
        <v>2.2000000000000002</v>
      </c>
      <c r="G1429" s="2">
        <v>0.4</v>
      </c>
      <c r="H1429" s="2">
        <v>3.3</v>
      </c>
      <c r="I1429" s="2">
        <f t="shared" si="89"/>
        <v>27.145999999999997</v>
      </c>
      <c r="J1429" s="2">
        <f t="shared" si="90"/>
        <v>6.7865000000000002</v>
      </c>
      <c r="K1429" s="2">
        <f t="shared" si="91"/>
        <v>33.932499999999997</v>
      </c>
    </row>
    <row r="1430" spans="1:11" x14ac:dyDescent="0.25">
      <c r="A1430" s="11">
        <v>45351.5</v>
      </c>
      <c r="B1430" s="6">
        <v>60</v>
      </c>
      <c r="C1430" s="6">
        <v>168.65</v>
      </c>
      <c r="D1430" s="2">
        <f t="shared" si="88"/>
        <v>16.865000000000002</v>
      </c>
      <c r="E1430" s="2">
        <v>2.4</v>
      </c>
      <c r="F1430" s="2">
        <v>2.2000000000000002</v>
      </c>
      <c r="G1430" s="2">
        <v>0.4</v>
      </c>
      <c r="H1430" s="2">
        <v>3.3</v>
      </c>
      <c r="I1430" s="2">
        <f t="shared" si="89"/>
        <v>25.164999999999999</v>
      </c>
      <c r="J1430" s="2">
        <f t="shared" si="90"/>
        <v>6.291249999999998</v>
      </c>
      <c r="K1430" s="2">
        <f t="shared" si="91"/>
        <v>31.456249999999997</v>
      </c>
    </row>
    <row r="1431" spans="1:11" x14ac:dyDescent="0.25">
      <c r="A1431" s="11">
        <v>45351.541666666701</v>
      </c>
      <c r="B1431" s="6">
        <v>60</v>
      </c>
      <c r="C1431" s="6">
        <v>149.07</v>
      </c>
      <c r="D1431" s="2">
        <f t="shared" si="88"/>
        <v>14.907</v>
      </c>
      <c r="E1431" s="2">
        <v>2.4</v>
      </c>
      <c r="F1431" s="2">
        <v>2.2000000000000002</v>
      </c>
      <c r="G1431" s="2">
        <v>0.4</v>
      </c>
      <c r="H1431" s="2">
        <v>3.3</v>
      </c>
      <c r="I1431" s="2">
        <f t="shared" si="89"/>
        <v>23.206999999999997</v>
      </c>
      <c r="J1431" s="2">
        <f t="shared" si="90"/>
        <v>5.8017499999999984</v>
      </c>
      <c r="K1431" s="2">
        <f t="shared" si="91"/>
        <v>29.008749999999996</v>
      </c>
    </row>
    <row r="1432" spans="1:11" x14ac:dyDescent="0.25">
      <c r="A1432" s="11">
        <v>45351.583333333299</v>
      </c>
      <c r="B1432" s="6">
        <v>60</v>
      </c>
      <c r="C1432" s="6">
        <v>125.9</v>
      </c>
      <c r="D1432" s="2">
        <f t="shared" si="88"/>
        <v>12.59</v>
      </c>
      <c r="E1432" s="2">
        <v>2.4</v>
      </c>
      <c r="F1432" s="2">
        <v>2.2000000000000002</v>
      </c>
      <c r="G1432" s="2">
        <v>0.4</v>
      </c>
      <c r="H1432" s="2">
        <v>3.3</v>
      </c>
      <c r="I1432" s="2">
        <f t="shared" si="89"/>
        <v>20.89</v>
      </c>
      <c r="J1432" s="2">
        <f t="shared" si="90"/>
        <v>5.2225000000000001</v>
      </c>
      <c r="K1432" s="2">
        <f t="shared" si="91"/>
        <v>26.112500000000001</v>
      </c>
    </row>
    <row r="1433" spans="1:11" x14ac:dyDescent="0.25">
      <c r="A1433" s="11">
        <v>45351.625</v>
      </c>
      <c r="B1433" s="6">
        <v>60</v>
      </c>
      <c r="C1433" s="6">
        <v>103.3</v>
      </c>
      <c r="D1433" s="2">
        <f t="shared" si="88"/>
        <v>10.33</v>
      </c>
      <c r="E1433" s="2">
        <v>2.4</v>
      </c>
      <c r="F1433" s="2">
        <v>2.2000000000000002</v>
      </c>
      <c r="G1433" s="2">
        <v>0.4</v>
      </c>
      <c r="H1433" s="2">
        <v>3.3</v>
      </c>
      <c r="I1433" s="2">
        <f t="shared" si="89"/>
        <v>18.63</v>
      </c>
      <c r="J1433" s="2">
        <f t="shared" si="90"/>
        <v>4.6574999999999989</v>
      </c>
      <c r="K1433" s="2">
        <f t="shared" si="91"/>
        <v>23.287499999999998</v>
      </c>
    </row>
    <row r="1434" spans="1:11" x14ac:dyDescent="0.25">
      <c r="A1434" s="11">
        <v>45351.666666666701</v>
      </c>
      <c r="B1434" s="6">
        <v>60</v>
      </c>
      <c r="C1434" s="6">
        <v>124.9</v>
      </c>
      <c r="D1434" s="2">
        <f t="shared" si="88"/>
        <v>12.49</v>
      </c>
      <c r="E1434" s="2">
        <v>2.4</v>
      </c>
      <c r="F1434" s="2">
        <v>2.2000000000000002</v>
      </c>
      <c r="G1434" s="2">
        <v>0.4</v>
      </c>
      <c r="H1434" s="2">
        <v>3.3</v>
      </c>
      <c r="I1434" s="2">
        <f t="shared" si="89"/>
        <v>20.79</v>
      </c>
      <c r="J1434" s="2">
        <f t="shared" si="90"/>
        <v>5.197499999999998</v>
      </c>
      <c r="K1434" s="2">
        <f t="shared" si="91"/>
        <v>25.987499999999997</v>
      </c>
    </row>
    <row r="1435" spans="1:11" x14ac:dyDescent="0.25">
      <c r="A1435" s="11">
        <v>45351.708333333299</v>
      </c>
      <c r="B1435" s="6">
        <v>60</v>
      </c>
      <c r="C1435" s="6">
        <v>138.21</v>
      </c>
      <c r="D1435" s="2">
        <f t="shared" si="88"/>
        <v>13.821000000000002</v>
      </c>
      <c r="E1435" s="2">
        <v>2.4</v>
      </c>
      <c r="F1435" s="2">
        <v>2.2000000000000002</v>
      </c>
      <c r="G1435" s="2">
        <v>0.4</v>
      </c>
      <c r="H1435" s="2">
        <v>3.3</v>
      </c>
      <c r="I1435" s="2">
        <f t="shared" si="89"/>
        <v>22.120999999999999</v>
      </c>
      <c r="J1435" s="2">
        <f t="shared" si="90"/>
        <v>5.5302499999999988</v>
      </c>
      <c r="K1435" s="2">
        <f t="shared" si="91"/>
        <v>27.651249999999997</v>
      </c>
    </row>
    <row r="1436" spans="1:11" x14ac:dyDescent="0.25">
      <c r="A1436" s="11">
        <v>45351.75</v>
      </c>
      <c r="B1436" s="6">
        <v>60</v>
      </c>
      <c r="C1436" s="6">
        <v>109</v>
      </c>
      <c r="D1436" s="2">
        <f t="shared" si="88"/>
        <v>10.9</v>
      </c>
      <c r="E1436" s="2">
        <v>2.4</v>
      </c>
      <c r="F1436" s="2">
        <v>2.2000000000000002</v>
      </c>
      <c r="G1436" s="2">
        <v>0.4</v>
      </c>
      <c r="H1436" s="2">
        <v>3.3</v>
      </c>
      <c r="I1436" s="2">
        <f t="shared" si="89"/>
        <v>19.2</v>
      </c>
      <c r="J1436" s="2">
        <f t="shared" si="90"/>
        <v>4.8000000000000007</v>
      </c>
      <c r="K1436" s="2">
        <f t="shared" si="91"/>
        <v>24</v>
      </c>
    </row>
    <row r="1437" spans="1:11" x14ac:dyDescent="0.25">
      <c r="A1437" s="11">
        <v>45351.791666666701</v>
      </c>
      <c r="B1437" s="6">
        <v>60</v>
      </c>
      <c r="C1437" s="6">
        <v>72.739999999999995</v>
      </c>
      <c r="D1437" s="2">
        <f t="shared" si="88"/>
        <v>7.2739999999999991</v>
      </c>
      <c r="E1437" s="2">
        <v>2.4</v>
      </c>
      <c r="F1437" s="2">
        <v>2.2000000000000002</v>
      </c>
      <c r="G1437" s="2">
        <v>0.4</v>
      </c>
      <c r="H1437" s="2">
        <v>3.3</v>
      </c>
      <c r="I1437" s="2">
        <f t="shared" si="89"/>
        <v>15.573999999999998</v>
      </c>
      <c r="J1437" s="2">
        <f t="shared" si="90"/>
        <v>3.8934999999999995</v>
      </c>
      <c r="K1437" s="2">
        <f t="shared" si="91"/>
        <v>19.467499999999998</v>
      </c>
    </row>
    <row r="1438" spans="1:11" x14ac:dyDescent="0.25">
      <c r="A1438" s="11">
        <v>45351.833333333299</v>
      </c>
      <c r="B1438" s="6">
        <v>60</v>
      </c>
      <c r="C1438" s="6">
        <v>32.01</v>
      </c>
      <c r="D1438" s="2">
        <f t="shared" si="88"/>
        <v>3.2009999999999996</v>
      </c>
      <c r="E1438" s="2">
        <v>2.4</v>
      </c>
      <c r="F1438" s="2">
        <v>2.2000000000000002</v>
      </c>
      <c r="G1438" s="2">
        <v>0.4</v>
      </c>
      <c r="H1438" s="2">
        <v>3.3</v>
      </c>
      <c r="I1438" s="2">
        <f t="shared" si="89"/>
        <v>11.500999999999998</v>
      </c>
      <c r="J1438" s="2">
        <f t="shared" si="90"/>
        <v>2.8752499999999994</v>
      </c>
      <c r="K1438" s="2">
        <f t="shared" si="91"/>
        <v>14.376249999999997</v>
      </c>
    </row>
    <row r="1439" spans="1:11" x14ac:dyDescent="0.25">
      <c r="A1439" s="11">
        <v>45351.875</v>
      </c>
      <c r="B1439" s="6">
        <v>60</v>
      </c>
      <c r="C1439" s="6">
        <v>3.58</v>
      </c>
      <c r="D1439" s="2">
        <f t="shared" si="88"/>
        <v>0.35799999999999998</v>
      </c>
      <c r="E1439" s="2">
        <v>2.4</v>
      </c>
      <c r="F1439" s="2">
        <v>2.2000000000000002</v>
      </c>
      <c r="G1439" s="2">
        <v>0.4</v>
      </c>
      <c r="H1439" s="2">
        <v>3.3</v>
      </c>
      <c r="I1439" s="2">
        <f t="shared" si="89"/>
        <v>8.6580000000000013</v>
      </c>
      <c r="J1439" s="2">
        <f t="shared" si="90"/>
        <v>2.1645000000000003</v>
      </c>
      <c r="K1439" s="2">
        <f t="shared" si="91"/>
        <v>10.822500000000002</v>
      </c>
    </row>
    <row r="1440" spans="1:11" x14ac:dyDescent="0.25">
      <c r="A1440" s="11">
        <v>45351.916666666701</v>
      </c>
      <c r="B1440" s="6">
        <v>60</v>
      </c>
      <c r="C1440" s="6">
        <v>0</v>
      </c>
      <c r="D1440" s="2">
        <f t="shared" si="88"/>
        <v>0</v>
      </c>
      <c r="E1440" s="2">
        <v>2.4</v>
      </c>
      <c r="F1440" s="2">
        <v>2.2000000000000002</v>
      </c>
      <c r="G1440" s="2">
        <v>0.4</v>
      </c>
      <c r="H1440" s="2">
        <v>3.3</v>
      </c>
      <c r="I1440" s="2">
        <f t="shared" si="89"/>
        <v>8.3000000000000007</v>
      </c>
      <c r="J1440" s="2">
        <f t="shared" si="90"/>
        <v>2.0749999999999993</v>
      </c>
      <c r="K1440" s="2">
        <f t="shared" si="91"/>
        <v>10.375</v>
      </c>
    </row>
    <row r="1441" spans="1:11" x14ac:dyDescent="0.25">
      <c r="A1441" s="11">
        <v>45351.958333333299</v>
      </c>
      <c r="B1441" s="6">
        <v>60</v>
      </c>
      <c r="C1441" s="6">
        <v>-0.22</v>
      </c>
      <c r="D1441" s="2">
        <f t="shared" si="88"/>
        <v>-2.1999999999999999E-2</v>
      </c>
      <c r="E1441" s="2">
        <v>2.4</v>
      </c>
      <c r="F1441" s="2">
        <v>2.2000000000000002</v>
      </c>
      <c r="G1441" s="2">
        <v>0.4</v>
      </c>
      <c r="H1441" s="2">
        <v>3.3</v>
      </c>
      <c r="I1441" s="2">
        <f t="shared" si="89"/>
        <v>8.2780000000000005</v>
      </c>
      <c r="J1441" s="2">
        <f t="shared" si="90"/>
        <v>2.0694999999999997</v>
      </c>
      <c r="K1441" s="2">
        <f t="shared" si="91"/>
        <v>10.3475</v>
      </c>
    </row>
    <row r="1442" spans="1:11" x14ac:dyDescent="0.25">
      <c r="A1442" s="10">
        <v>45352</v>
      </c>
      <c r="B1442" s="6">
        <v>60</v>
      </c>
      <c r="C1442" s="6">
        <v>69.540000000000006</v>
      </c>
      <c r="D1442" s="2">
        <f>C1442/10</f>
        <v>6.9540000000000006</v>
      </c>
      <c r="E1442" s="2">
        <v>2.4</v>
      </c>
      <c r="F1442" s="2">
        <v>2.5</v>
      </c>
      <c r="G1442" s="2">
        <v>0.4</v>
      </c>
      <c r="H1442" s="2">
        <v>3.3</v>
      </c>
      <c r="I1442" s="2">
        <f>D1442+E1442+F1442+G1442+H1442</f>
        <v>15.554000000000002</v>
      </c>
      <c r="J1442" s="2">
        <f>(I1442*1.25)-I1442</f>
        <v>3.8885000000000005</v>
      </c>
      <c r="K1442" s="2">
        <f>SUM(I1442:J1442)</f>
        <v>19.442500000000003</v>
      </c>
    </row>
    <row r="1443" spans="1:11" x14ac:dyDescent="0.25">
      <c r="A1443" s="11">
        <v>45352.041666666701</v>
      </c>
      <c r="B1443" s="6">
        <v>60</v>
      </c>
      <c r="C1443" s="6">
        <v>96.91</v>
      </c>
      <c r="D1443" s="2">
        <f t="shared" ref="D1443:D1506" si="92">C1443/10</f>
        <v>9.6909999999999989</v>
      </c>
      <c r="E1443" s="2">
        <v>2.4</v>
      </c>
      <c r="F1443" s="2">
        <v>2.5</v>
      </c>
      <c r="G1443" s="2">
        <v>0.4</v>
      </c>
      <c r="H1443" s="2">
        <v>3.3</v>
      </c>
      <c r="I1443" s="2">
        <f t="shared" ref="I1443:I1506" si="93">D1443+E1443+F1443+G1443+H1443</f>
        <v>18.291</v>
      </c>
      <c r="J1443" s="2">
        <f t="shared" ref="J1443:J1506" si="94">(I1443*1.25)-I1443</f>
        <v>4.5727499999999992</v>
      </c>
      <c r="K1443" s="2">
        <f t="shared" ref="K1443:K1506" si="95">SUM(I1443:J1443)</f>
        <v>22.86375</v>
      </c>
    </row>
    <row r="1444" spans="1:11" x14ac:dyDescent="0.25">
      <c r="A1444" s="11">
        <v>45352.083333333299</v>
      </c>
      <c r="B1444" s="6">
        <v>60</v>
      </c>
      <c r="C1444" s="6">
        <v>123.38</v>
      </c>
      <c r="D1444" s="2">
        <f t="shared" si="92"/>
        <v>12.337999999999999</v>
      </c>
      <c r="E1444" s="2">
        <v>2.4</v>
      </c>
      <c r="F1444" s="2">
        <v>2.5</v>
      </c>
      <c r="G1444" s="2">
        <v>0.4</v>
      </c>
      <c r="H1444" s="2">
        <v>3.3</v>
      </c>
      <c r="I1444" s="2">
        <f t="shared" si="93"/>
        <v>20.937999999999999</v>
      </c>
      <c r="J1444" s="2">
        <f t="shared" si="94"/>
        <v>5.2345000000000006</v>
      </c>
      <c r="K1444" s="2">
        <f t="shared" si="95"/>
        <v>26.172499999999999</v>
      </c>
    </row>
    <row r="1445" spans="1:11" x14ac:dyDescent="0.25">
      <c r="A1445" s="11">
        <v>45352.125</v>
      </c>
      <c r="B1445" s="6">
        <v>60</v>
      </c>
      <c r="C1445" s="6">
        <v>145.81</v>
      </c>
      <c r="D1445" s="2">
        <f t="shared" si="92"/>
        <v>14.581</v>
      </c>
      <c r="E1445" s="2">
        <v>2.4</v>
      </c>
      <c r="F1445" s="2">
        <v>2.5</v>
      </c>
      <c r="G1445" s="2">
        <v>0.4</v>
      </c>
      <c r="H1445" s="2">
        <v>3.3</v>
      </c>
      <c r="I1445" s="2">
        <f t="shared" si="93"/>
        <v>23.180999999999997</v>
      </c>
      <c r="J1445" s="2">
        <f t="shared" si="94"/>
        <v>5.7952499999999993</v>
      </c>
      <c r="K1445" s="2">
        <f t="shared" si="95"/>
        <v>28.976249999999997</v>
      </c>
    </row>
    <row r="1446" spans="1:11" x14ac:dyDescent="0.25">
      <c r="A1446" s="11">
        <v>45352.166666666701</v>
      </c>
      <c r="B1446" s="6">
        <v>60</v>
      </c>
      <c r="C1446" s="6">
        <v>160.72999999999999</v>
      </c>
      <c r="D1446" s="2">
        <f t="shared" si="92"/>
        <v>16.073</v>
      </c>
      <c r="E1446" s="2">
        <v>2.4</v>
      </c>
      <c r="F1446" s="2">
        <v>2.5</v>
      </c>
      <c r="G1446" s="2">
        <v>0.4</v>
      </c>
      <c r="H1446" s="2">
        <v>3.3</v>
      </c>
      <c r="I1446" s="2">
        <f t="shared" si="93"/>
        <v>24.672999999999998</v>
      </c>
      <c r="J1446" s="2">
        <f t="shared" si="94"/>
        <v>6.1682500000000005</v>
      </c>
      <c r="K1446" s="2">
        <f t="shared" si="95"/>
        <v>30.841249999999999</v>
      </c>
    </row>
    <row r="1447" spans="1:11" x14ac:dyDescent="0.25">
      <c r="A1447" s="11">
        <v>45352.208333333299</v>
      </c>
      <c r="B1447" s="6">
        <v>60</v>
      </c>
      <c r="C1447" s="6">
        <v>229.48</v>
      </c>
      <c r="D1447" s="2">
        <f t="shared" si="92"/>
        <v>22.948</v>
      </c>
      <c r="E1447" s="2">
        <v>2.4</v>
      </c>
      <c r="F1447" s="2">
        <v>2.5</v>
      </c>
      <c r="G1447" s="2">
        <v>0.4</v>
      </c>
      <c r="H1447" s="2">
        <v>3.3</v>
      </c>
      <c r="I1447" s="2">
        <f t="shared" si="93"/>
        <v>31.547999999999998</v>
      </c>
      <c r="J1447" s="2">
        <f t="shared" si="94"/>
        <v>7.8869999999999969</v>
      </c>
      <c r="K1447" s="2">
        <f t="shared" si="95"/>
        <v>39.434999999999995</v>
      </c>
    </row>
    <row r="1448" spans="1:11" x14ac:dyDescent="0.25">
      <c r="A1448" s="11">
        <v>45352.25</v>
      </c>
      <c r="B1448" s="6">
        <v>60</v>
      </c>
      <c r="C1448" s="6">
        <v>257.97000000000003</v>
      </c>
      <c r="D1448" s="2">
        <f t="shared" si="92"/>
        <v>25.797000000000004</v>
      </c>
      <c r="E1448" s="2">
        <v>2.4</v>
      </c>
      <c r="F1448" s="2">
        <v>2.5</v>
      </c>
      <c r="G1448" s="2">
        <v>0.4</v>
      </c>
      <c r="H1448" s="2">
        <v>3.3</v>
      </c>
      <c r="I1448" s="2">
        <f t="shared" si="93"/>
        <v>34.396999999999998</v>
      </c>
      <c r="J1448" s="2">
        <f t="shared" si="94"/>
        <v>8.5992499999999978</v>
      </c>
      <c r="K1448" s="2">
        <f t="shared" si="95"/>
        <v>42.996249999999996</v>
      </c>
    </row>
    <row r="1449" spans="1:11" x14ac:dyDescent="0.25">
      <c r="A1449" s="11">
        <v>45352.291666666701</v>
      </c>
      <c r="B1449" s="6">
        <v>60</v>
      </c>
      <c r="C1449" s="6">
        <v>291.27999999999997</v>
      </c>
      <c r="D1449" s="2">
        <f t="shared" si="92"/>
        <v>29.127999999999997</v>
      </c>
      <c r="E1449" s="2">
        <v>2.4</v>
      </c>
      <c r="F1449" s="2">
        <v>2.5</v>
      </c>
      <c r="G1449" s="2">
        <v>0.4</v>
      </c>
      <c r="H1449" s="2">
        <v>3.3</v>
      </c>
      <c r="I1449" s="2">
        <f t="shared" si="93"/>
        <v>37.727999999999987</v>
      </c>
      <c r="J1449" s="2">
        <f t="shared" si="94"/>
        <v>9.4319999999999951</v>
      </c>
      <c r="K1449" s="2">
        <f t="shared" si="95"/>
        <v>47.159999999999982</v>
      </c>
    </row>
    <row r="1450" spans="1:11" x14ac:dyDescent="0.25">
      <c r="A1450" s="11">
        <v>45352.333333333299</v>
      </c>
      <c r="B1450" s="6">
        <v>60</v>
      </c>
      <c r="C1450" s="6">
        <v>408.16</v>
      </c>
      <c r="D1450" s="2">
        <f t="shared" si="92"/>
        <v>40.816000000000003</v>
      </c>
      <c r="E1450" s="2">
        <v>2.4</v>
      </c>
      <c r="F1450" s="2">
        <v>2.5</v>
      </c>
      <c r="G1450" s="2">
        <v>0.4</v>
      </c>
      <c r="H1450" s="2">
        <v>3.3</v>
      </c>
      <c r="I1450" s="2">
        <f t="shared" si="93"/>
        <v>49.415999999999997</v>
      </c>
      <c r="J1450" s="2">
        <f t="shared" si="94"/>
        <v>12.353999999999999</v>
      </c>
      <c r="K1450" s="2">
        <f t="shared" si="95"/>
        <v>61.769999999999996</v>
      </c>
    </row>
    <row r="1451" spans="1:11" x14ac:dyDescent="0.25">
      <c r="A1451" s="11">
        <v>45352.375</v>
      </c>
      <c r="B1451" s="6">
        <v>60</v>
      </c>
      <c r="C1451" s="6">
        <v>417.8</v>
      </c>
      <c r="D1451" s="2">
        <f t="shared" si="92"/>
        <v>41.78</v>
      </c>
      <c r="E1451" s="2">
        <v>2.4</v>
      </c>
      <c r="F1451" s="2">
        <v>2.5</v>
      </c>
      <c r="G1451" s="2">
        <v>0.4</v>
      </c>
      <c r="H1451" s="2">
        <v>3.3</v>
      </c>
      <c r="I1451" s="2">
        <f t="shared" si="93"/>
        <v>50.379999999999995</v>
      </c>
      <c r="J1451" s="2">
        <f t="shared" si="94"/>
        <v>12.594999999999999</v>
      </c>
      <c r="K1451" s="2">
        <f t="shared" si="95"/>
        <v>62.974999999999994</v>
      </c>
    </row>
    <row r="1452" spans="1:11" x14ac:dyDescent="0.25">
      <c r="A1452" s="11">
        <v>45352.416666666701</v>
      </c>
      <c r="B1452" s="6">
        <v>60</v>
      </c>
      <c r="C1452" s="6">
        <v>652.78</v>
      </c>
      <c r="D1452" s="2">
        <f t="shared" si="92"/>
        <v>65.277999999999992</v>
      </c>
      <c r="E1452" s="2">
        <v>2.4</v>
      </c>
      <c r="F1452" s="2">
        <v>2.5</v>
      </c>
      <c r="G1452" s="2">
        <v>0.4</v>
      </c>
      <c r="H1452" s="2">
        <v>3.3</v>
      </c>
      <c r="I1452" s="2">
        <f t="shared" si="93"/>
        <v>73.878</v>
      </c>
      <c r="J1452" s="2">
        <f t="shared" si="94"/>
        <v>18.469499999999996</v>
      </c>
      <c r="K1452" s="2">
        <f t="shared" si="95"/>
        <v>92.347499999999997</v>
      </c>
    </row>
    <row r="1453" spans="1:11" x14ac:dyDescent="0.25">
      <c r="A1453" s="11">
        <v>45352.458333333299</v>
      </c>
      <c r="B1453" s="6">
        <v>60</v>
      </c>
      <c r="C1453" s="6">
        <v>612.52</v>
      </c>
      <c r="D1453" s="2">
        <f t="shared" si="92"/>
        <v>61.251999999999995</v>
      </c>
      <c r="E1453" s="2">
        <v>2.4</v>
      </c>
      <c r="F1453" s="2">
        <v>2.5</v>
      </c>
      <c r="G1453" s="2">
        <v>0.4</v>
      </c>
      <c r="H1453" s="2">
        <v>3.3</v>
      </c>
      <c r="I1453" s="2">
        <f t="shared" si="93"/>
        <v>69.85199999999999</v>
      </c>
      <c r="J1453" s="2">
        <f t="shared" si="94"/>
        <v>17.462999999999994</v>
      </c>
      <c r="K1453" s="2">
        <f t="shared" si="95"/>
        <v>87.314999999999984</v>
      </c>
    </row>
    <row r="1454" spans="1:11" x14ac:dyDescent="0.25">
      <c r="A1454" s="11">
        <v>45352.5</v>
      </c>
      <c r="B1454" s="6">
        <v>60</v>
      </c>
      <c r="C1454" s="6">
        <v>389.31</v>
      </c>
      <c r="D1454" s="2">
        <f t="shared" si="92"/>
        <v>38.930999999999997</v>
      </c>
      <c r="E1454" s="2">
        <v>2.4</v>
      </c>
      <c r="F1454" s="2">
        <v>2.5</v>
      </c>
      <c r="G1454" s="2">
        <v>0.4</v>
      </c>
      <c r="H1454" s="2">
        <v>3.3</v>
      </c>
      <c r="I1454" s="2">
        <f t="shared" si="93"/>
        <v>47.530999999999992</v>
      </c>
      <c r="J1454" s="2">
        <f t="shared" si="94"/>
        <v>11.882750000000001</v>
      </c>
      <c r="K1454" s="2">
        <f t="shared" si="95"/>
        <v>59.413749999999993</v>
      </c>
    </row>
    <row r="1455" spans="1:11" x14ac:dyDescent="0.25">
      <c r="A1455" s="11">
        <v>45352.541666666701</v>
      </c>
      <c r="B1455" s="6">
        <v>60</v>
      </c>
      <c r="C1455" s="6">
        <v>347.37</v>
      </c>
      <c r="D1455" s="2">
        <f t="shared" si="92"/>
        <v>34.737000000000002</v>
      </c>
      <c r="E1455" s="2">
        <v>2.4</v>
      </c>
      <c r="F1455" s="2">
        <v>2.5</v>
      </c>
      <c r="G1455" s="2">
        <v>0.4</v>
      </c>
      <c r="H1455" s="2">
        <v>3.3</v>
      </c>
      <c r="I1455" s="2">
        <f t="shared" si="93"/>
        <v>43.336999999999996</v>
      </c>
      <c r="J1455" s="2">
        <f t="shared" si="94"/>
        <v>10.834249999999997</v>
      </c>
      <c r="K1455" s="2">
        <f t="shared" si="95"/>
        <v>54.171249999999993</v>
      </c>
    </row>
    <row r="1456" spans="1:11" x14ac:dyDescent="0.25">
      <c r="A1456" s="11">
        <v>45352.583333333299</v>
      </c>
      <c r="B1456" s="6">
        <v>60</v>
      </c>
      <c r="C1456" s="6">
        <v>335.93</v>
      </c>
      <c r="D1456" s="2">
        <f t="shared" si="92"/>
        <v>33.593000000000004</v>
      </c>
      <c r="E1456" s="2">
        <v>2.4</v>
      </c>
      <c r="F1456" s="2">
        <v>2.5</v>
      </c>
      <c r="G1456" s="2">
        <v>0.4</v>
      </c>
      <c r="H1456" s="2">
        <v>3.3</v>
      </c>
      <c r="I1456" s="2">
        <f t="shared" si="93"/>
        <v>42.192999999999998</v>
      </c>
      <c r="J1456" s="2">
        <f t="shared" si="94"/>
        <v>10.548249999999996</v>
      </c>
      <c r="K1456" s="2">
        <f t="shared" si="95"/>
        <v>52.741249999999994</v>
      </c>
    </row>
    <row r="1457" spans="1:11" x14ac:dyDescent="0.25">
      <c r="A1457" s="11">
        <v>45352.625</v>
      </c>
      <c r="B1457" s="6">
        <v>60</v>
      </c>
      <c r="C1457" s="6">
        <v>448.76</v>
      </c>
      <c r="D1457" s="2">
        <f t="shared" si="92"/>
        <v>44.875999999999998</v>
      </c>
      <c r="E1457" s="2">
        <v>2.4</v>
      </c>
      <c r="F1457" s="2">
        <v>2.5</v>
      </c>
      <c r="G1457" s="2">
        <v>0.4</v>
      </c>
      <c r="H1457" s="2">
        <v>3.3</v>
      </c>
      <c r="I1457" s="2">
        <f t="shared" si="93"/>
        <v>53.475999999999992</v>
      </c>
      <c r="J1457" s="2">
        <f t="shared" si="94"/>
        <v>13.368999999999993</v>
      </c>
      <c r="K1457" s="2">
        <f t="shared" si="95"/>
        <v>66.844999999999985</v>
      </c>
    </row>
    <row r="1458" spans="1:11" x14ac:dyDescent="0.25">
      <c r="A1458" s="11">
        <v>45352.666666666701</v>
      </c>
      <c r="B1458" s="6">
        <v>60</v>
      </c>
      <c r="C1458" s="6">
        <v>515.72</v>
      </c>
      <c r="D1458" s="2">
        <f t="shared" si="92"/>
        <v>51.572000000000003</v>
      </c>
      <c r="E1458" s="2">
        <v>2.4</v>
      </c>
      <c r="F1458" s="2">
        <v>2.5</v>
      </c>
      <c r="G1458" s="2">
        <v>0.4</v>
      </c>
      <c r="H1458" s="2">
        <v>3.3</v>
      </c>
      <c r="I1458" s="2">
        <f t="shared" si="93"/>
        <v>60.171999999999997</v>
      </c>
      <c r="J1458" s="2">
        <f t="shared" si="94"/>
        <v>15.043000000000006</v>
      </c>
      <c r="K1458" s="2">
        <f t="shared" si="95"/>
        <v>75.215000000000003</v>
      </c>
    </row>
    <row r="1459" spans="1:11" x14ac:dyDescent="0.25">
      <c r="A1459" s="11">
        <v>45352.708333333299</v>
      </c>
      <c r="B1459" s="6">
        <v>60</v>
      </c>
      <c r="C1459" s="6">
        <v>707.86</v>
      </c>
      <c r="D1459" s="2">
        <f t="shared" si="92"/>
        <v>70.786000000000001</v>
      </c>
      <c r="E1459" s="2">
        <v>2.4</v>
      </c>
      <c r="F1459" s="2">
        <v>2.5</v>
      </c>
      <c r="G1459" s="2">
        <v>0.4</v>
      </c>
      <c r="H1459" s="2">
        <v>3.3</v>
      </c>
      <c r="I1459" s="2">
        <f t="shared" si="93"/>
        <v>79.38600000000001</v>
      </c>
      <c r="J1459" s="2">
        <f t="shared" si="94"/>
        <v>19.846500000000006</v>
      </c>
      <c r="K1459" s="2">
        <f t="shared" si="95"/>
        <v>99.232500000000016</v>
      </c>
    </row>
    <row r="1460" spans="1:11" x14ac:dyDescent="0.25">
      <c r="A1460" s="11">
        <v>45352.75</v>
      </c>
      <c r="B1460" s="6">
        <v>60</v>
      </c>
      <c r="C1460" s="6">
        <v>669.5</v>
      </c>
      <c r="D1460" s="2">
        <f t="shared" si="92"/>
        <v>66.95</v>
      </c>
      <c r="E1460" s="2">
        <v>2.4</v>
      </c>
      <c r="F1460" s="2">
        <v>2.5</v>
      </c>
      <c r="G1460" s="2">
        <v>0.4</v>
      </c>
      <c r="H1460" s="2">
        <v>3.3</v>
      </c>
      <c r="I1460" s="2">
        <f t="shared" si="93"/>
        <v>75.550000000000011</v>
      </c>
      <c r="J1460" s="2">
        <f t="shared" si="94"/>
        <v>18.887500000000003</v>
      </c>
      <c r="K1460" s="2">
        <f t="shared" si="95"/>
        <v>94.437500000000014</v>
      </c>
    </row>
    <row r="1461" spans="1:11" x14ac:dyDescent="0.25">
      <c r="A1461" s="11">
        <v>45352.791666666701</v>
      </c>
      <c r="B1461" s="6">
        <v>60</v>
      </c>
      <c r="C1461" s="6">
        <v>326.39</v>
      </c>
      <c r="D1461" s="2">
        <f t="shared" si="92"/>
        <v>32.638999999999996</v>
      </c>
      <c r="E1461" s="2">
        <v>2.4</v>
      </c>
      <c r="F1461" s="2">
        <v>2.5</v>
      </c>
      <c r="G1461" s="2">
        <v>0.4</v>
      </c>
      <c r="H1461" s="2">
        <v>3.3</v>
      </c>
      <c r="I1461" s="2">
        <f t="shared" si="93"/>
        <v>41.23899999999999</v>
      </c>
      <c r="J1461" s="2">
        <f t="shared" si="94"/>
        <v>10.309749999999994</v>
      </c>
      <c r="K1461" s="2">
        <f t="shared" si="95"/>
        <v>51.548749999999984</v>
      </c>
    </row>
    <row r="1462" spans="1:11" x14ac:dyDescent="0.25">
      <c r="A1462" s="11">
        <v>45352.833333333299</v>
      </c>
      <c r="B1462" s="6">
        <v>60</v>
      </c>
      <c r="C1462" s="6">
        <v>298.13</v>
      </c>
      <c r="D1462" s="2">
        <f t="shared" si="92"/>
        <v>29.812999999999999</v>
      </c>
      <c r="E1462" s="2">
        <v>2.4</v>
      </c>
      <c r="F1462" s="2">
        <v>2.5</v>
      </c>
      <c r="G1462" s="2">
        <v>0.4</v>
      </c>
      <c r="H1462" s="2">
        <v>3.3</v>
      </c>
      <c r="I1462" s="2">
        <f t="shared" si="93"/>
        <v>38.412999999999997</v>
      </c>
      <c r="J1462" s="2">
        <f t="shared" si="94"/>
        <v>9.6032500000000027</v>
      </c>
      <c r="K1462" s="2">
        <f t="shared" si="95"/>
        <v>48.016249999999999</v>
      </c>
    </row>
    <row r="1463" spans="1:11" x14ac:dyDescent="0.25">
      <c r="A1463" s="11">
        <v>45352.875</v>
      </c>
      <c r="B1463" s="6">
        <v>60</v>
      </c>
      <c r="C1463" s="6">
        <v>296</v>
      </c>
      <c r="D1463" s="2">
        <f t="shared" si="92"/>
        <v>29.6</v>
      </c>
      <c r="E1463" s="2">
        <v>2.4</v>
      </c>
      <c r="F1463" s="2">
        <v>2.5</v>
      </c>
      <c r="G1463" s="2">
        <v>0.4</v>
      </c>
      <c r="H1463" s="2">
        <v>3.3</v>
      </c>
      <c r="I1463" s="2">
        <f t="shared" si="93"/>
        <v>38.199999999999996</v>
      </c>
      <c r="J1463" s="2">
        <f t="shared" si="94"/>
        <v>9.5499999999999972</v>
      </c>
      <c r="K1463" s="2">
        <f t="shared" si="95"/>
        <v>47.749999999999993</v>
      </c>
    </row>
    <row r="1464" spans="1:11" x14ac:dyDescent="0.25">
      <c r="A1464" s="11">
        <v>45352.916666666701</v>
      </c>
      <c r="B1464" s="6">
        <v>60</v>
      </c>
      <c r="C1464" s="6">
        <v>300.37</v>
      </c>
      <c r="D1464" s="2">
        <f t="shared" si="92"/>
        <v>30.036999999999999</v>
      </c>
      <c r="E1464" s="2">
        <v>2.4</v>
      </c>
      <c r="F1464" s="2">
        <v>2.5</v>
      </c>
      <c r="G1464" s="2">
        <v>0.4</v>
      </c>
      <c r="H1464" s="2">
        <v>3.3</v>
      </c>
      <c r="I1464" s="2">
        <f t="shared" si="93"/>
        <v>38.636999999999993</v>
      </c>
      <c r="J1464" s="2">
        <f t="shared" si="94"/>
        <v>9.6592500000000001</v>
      </c>
      <c r="K1464" s="2">
        <f t="shared" si="95"/>
        <v>48.296249999999993</v>
      </c>
    </row>
    <row r="1465" spans="1:11" x14ac:dyDescent="0.25">
      <c r="A1465" s="11">
        <v>45352.958333333299</v>
      </c>
      <c r="B1465" s="6">
        <v>60</v>
      </c>
      <c r="C1465" s="6">
        <v>291.06</v>
      </c>
      <c r="D1465" s="2">
        <f t="shared" si="92"/>
        <v>29.106000000000002</v>
      </c>
      <c r="E1465" s="2">
        <v>2.4</v>
      </c>
      <c r="F1465" s="2">
        <v>2.5</v>
      </c>
      <c r="G1465" s="2">
        <v>0.4</v>
      </c>
      <c r="H1465" s="2">
        <v>3.3</v>
      </c>
      <c r="I1465" s="2">
        <f t="shared" si="93"/>
        <v>37.705999999999996</v>
      </c>
      <c r="J1465" s="2">
        <f t="shared" si="94"/>
        <v>9.4264999999999972</v>
      </c>
      <c r="K1465" s="2">
        <f t="shared" si="95"/>
        <v>47.132499999999993</v>
      </c>
    </row>
    <row r="1466" spans="1:11" x14ac:dyDescent="0.25">
      <c r="A1466" s="10">
        <v>45353</v>
      </c>
      <c r="B1466" s="6">
        <v>60</v>
      </c>
      <c r="C1466" s="6">
        <v>348.71</v>
      </c>
      <c r="D1466" s="2">
        <f t="shared" si="92"/>
        <v>34.870999999999995</v>
      </c>
      <c r="E1466" s="2">
        <v>2.4</v>
      </c>
      <c r="F1466" s="2">
        <v>2.5</v>
      </c>
      <c r="G1466" s="2">
        <v>0.4</v>
      </c>
      <c r="H1466" s="2">
        <v>3.3</v>
      </c>
      <c r="I1466" s="2">
        <f t="shared" si="93"/>
        <v>43.470999999999989</v>
      </c>
      <c r="J1466" s="2">
        <f t="shared" si="94"/>
        <v>10.867750000000001</v>
      </c>
      <c r="K1466" s="2">
        <f t="shared" si="95"/>
        <v>54.33874999999999</v>
      </c>
    </row>
    <row r="1467" spans="1:11" x14ac:dyDescent="0.25">
      <c r="A1467" s="11">
        <v>45353.041666666701</v>
      </c>
      <c r="B1467" s="6">
        <v>60</v>
      </c>
      <c r="C1467" s="6">
        <v>370.31</v>
      </c>
      <c r="D1467" s="2">
        <f t="shared" si="92"/>
        <v>37.030999999999999</v>
      </c>
      <c r="E1467" s="2">
        <v>2.4</v>
      </c>
      <c r="F1467" s="2">
        <v>2.5</v>
      </c>
      <c r="G1467" s="2">
        <v>0.4</v>
      </c>
      <c r="H1467" s="2">
        <v>3.3</v>
      </c>
      <c r="I1467" s="2">
        <f t="shared" si="93"/>
        <v>45.630999999999993</v>
      </c>
      <c r="J1467" s="2">
        <f t="shared" si="94"/>
        <v>11.40775</v>
      </c>
      <c r="K1467" s="2">
        <f t="shared" si="95"/>
        <v>57.038749999999993</v>
      </c>
    </row>
    <row r="1468" spans="1:11" x14ac:dyDescent="0.25">
      <c r="A1468" s="11">
        <v>45353.083333333299</v>
      </c>
      <c r="B1468" s="6">
        <v>60</v>
      </c>
      <c r="C1468" s="6">
        <v>387.98</v>
      </c>
      <c r="D1468" s="2">
        <f t="shared" si="92"/>
        <v>38.798000000000002</v>
      </c>
      <c r="E1468" s="2">
        <v>2.4</v>
      </c>
      <c r="F1468" s="2">
        <v>2.5</v>
      </c>
      <c r="G1468" s="2">
        <v>0.4</v>
      </c>
      <c r="H1468" s="2">
        <v>3.3</v>
      </c>
      <c r="I1468" s="2">
        <f t="shared" si="93"/>
        <v>47.397999999999996</v>
      </c>
      <c r="J1468" s="2">
        <f t="shared" si="94"/>
        <v>11.849499999999999</v>
      </c>
      <c r="K1468" s="2">
        <f t="shared" si="95"/>
        <v>59.247499999999995</v>
      </c>
    </row>
    <row r="1469" spans="1:11" x14ac:dyDescent="0.25">
      <c r="A1469" s="11">
        <v>45353.125</v>
      </c>
      <c r="B1469" s="6">
        <v>60</v>
      </c>
      <c r="C1469" s="6">
        <v>396.37</v>
      </c>
      <c r="D1469" s="2">
        <f t="shared" si="92"/>
        <v>39.637</v>
      </c>
      <c r="E1469" s="2">
        <v>2.4</v>
      </c>
      <c r="F1469" s="2">
        <v>2.5</v>
      </c>
      <c r="G1469" s="2">
        <v>0.4</v>
      </c>
      <c r="H1469" s="2">
        <v>3.3</v>
      </c>
      <c r="I1469" s="2">
        <f t="shared" si="93"/>
        <v>48.236999999999995</v>
      </c>
      <c r="J1469" s="2">
        <f t="shared" si="94"/>
        <v>12.059249999999999</v>
      </c>
      <c r="K1469" s="2">
        <f t="shared" si="95"/>
        <v>60.296249999999993</v>
      </c>
    </row>
    <row r="1470" spans="1:11" x14ac:dyDescent="0.25">
      <c r="A1470" s="11">
        <v>45353.166666666701</v>
      </c>
      <c r="B1470" s="6">
        <v>60</v>
      </c>
      <c r="C1470" s="6">
        <v>413.27</v>
      </c>
      <c r="D1470" s="2">
        <f t="shared" si="92"/>
        <v>41.326999999999998</v>
      </c>
      <c r="E1470" s="2">
        <v>2.4</v>
      </c>
      <c r="F1470" s="2">
        <v>2.5</v>
      </c>
      <c r="G1470" s="2">
        <v>0.4</v>
      </c>
      <c r="H1470" s="2">
        <v>3.3</v>
      </c>
      <c r="I1470" s="2">
        <f t="shared" si="93"/>
        <v>49.926999999999992</v>
      </c>
      <c r="J1470" s="2">
        <f t="shared" si="94"/>
        <v>12.481749999999998</v>
      </c>
      <c r="K1470" s="2">
        <f t="shared" si="95"/>
        <v>62.408749999999991</v>
      </c>
    </row>
    <row r="1471" spans="1:11" x14ac:dyDescent="0.25">
      <c r="A1471" s="11">
        <v>45353.208333333299</v>
      </c>
      <c r="B1471" s="6">
        <v>60</v>
      </c>
      <c r="C1471" s="6">
        <v>424.56</v>
      </c>
      <c r="D1471" s="2">
        <f t="shared" si="92"/>
        <v>42.456000000000003</v>
      </c>
      <c r="E1471" s="2">
        <v>2.4</v>
      </c>
      <c r="F1471" s="2">
        <v>2.5</v>
      </c>
      <c r="G1471" s="2">
        <v>0.4</v>
      </c>
      <c r="H1471" s="2">
        <v>3.3</v>
      </c>
      <c r="I1471" s="2">
        <f t="shared" si="93"/>
        <v>51.055999999999997</v>
      </c>
      <c r="J1471" s="2">
        <f t="shared" si="94"/>
        <v>12.763999999999996</v>
      </c>
      <c r="K1471" s="2">
        <f t="shared" si="95"/>
        <v>63.819999999999993</v>
      </c>
    </row>
    <row r="1472" spans="1:11" x14ac:dyDescent="0.25">
      <c r="A1472" s="11">
        <v>45353.25</v>
      </c>
      <c r="B1472" s="6">
        <v>60</v>
      </c>
      <c r="C1472" s="6">
        <v>407.78</v>
      </c>
      <c r="D1472" s="2">
        <f t="shared" si="92"/>
        <v>40.777999999999999</v>
      </c>
      <c r="E1472" s="2">
        <v>2.4</v>
      </c>
      <c r="F1472" s="2">
        <v>2.5</v>
      </c>
      <c r="G1472" s="2">
        <v>0.4</v>
      </c>
      <c r="H1472" s="2">
        <v>3.3</v>
      </c>
      <c r="I1472" s="2">
        <f t="shared" si="93"/>
        <v>49.377999999999993</v>
      </c>
      <c r="J1472" s="2">
        <f t="shared" si="94"/>
        <v>12.344499999999996</v>
      </c>
      <c r="K1472" s="2">
        <f t="shared" si="95"/>
        <v>61.722499999999989</v>
      </c>
    </row>
    <row r="1473" spans="1:11" x14ac:dyDescent="0.25">
      <c r="A1473" s="11">
        <v>45353.291666666701</v>
      </c>
      <c r="B1473" s="6">
        <v>60</v>
      </c>
      <c r="C1473" s="6">
        <v>423.89</v>
      </c>
      <c r="D1473" s="2">
        <f t="shared" si="92"/>
        <v>42.388999999999996</v>
      </c>
      <c r="E1473" s="2">
        <v>2.4</v>
      </c>
      <c r="F1473" s="2">
        <v>2.5</v>
      </c>
      <c r="G1473" s="2">
        <v>0.4</v>
      </c>
      <c r="H1473" s="2">
        <v>3.3</v>
      </c>
      <c r="I1473" s="2">
        <f t="shared" si="93"/>
        <v>50.98899999999999</v>
      </c>
      <c r="J1473" s="2">
        <f t="shared" si="94"/>
        <v>12.747249999999994</v>
      </c>
      <c r="K1473" s="2">
        <f t="shared" si="95"/>
        <v>63.736249999999984</v>
      </c>
    </row>
    <row r="1474" spans="1:11" x14ac:dyDescent="0.25">
      <c r="A1474" s="11">
        <v>45353.333333333299</v>
      </c>
      <c r="B1474" s="6">
        <v>60</v>
      </c>
      <c r="C1474" s="6">
        <v>446.72</v>
      </c>
      <c r="D1474" s="2">
        <f t="shared" si="92"/>
        <v>44.672000000000004</v>
      </c>
      <c r="E1474" s="2">
        <v>2.4</v>
      </c>
      <c r="F1474" s="2">
        <v>2.5</v>
      </c>
      <c r="G1474" s="2">
        <v>0.4</v>
      </c>
      <c r="H1474" s="2">
        <v>3.3</v>
      </c>
      <c r="I1474" s="2">
        <f t="shared" si="93"/>
        <v>53.271999999999998</v>
      </c>
      <c r="J1474" s="2">
        <f t="shared" si="94"/>
        <v>13.318000000000005</v>
      </c>
      <c r="K1474" s="2">
        <f t="shared" si="95"/>
        <v>66.59</v>
      </c>
    </row>
    <row r="1475" spans="1:11" x14ac:dyDescent="0.25">
      <c r="A1475" s="11">
        <v>45353.375</v>
      </c>
      <c r="B1475" s="6">
        <v>60</v>
      </c>
      <c r="C1475" s="6">
        <v>470.88</v>
      </c>
      <c r="D1475" s="2">
        <f t="shared" si="92"/>
        <v>47.088000000000001</v>
      </c>
      <c r="E1475" s="2">
        <v>2.4</v>
      </c>
      <c r="F1475" s="2">
        <v>2.5</v>
      </c>
      <c r="G1475" s="2">
        <v>0.4</v>
      </c>
      <c r="H1475" s="2">
        <v>3.3</v>
      </c>
      <c r="I1475" s="2">
        <f t="shared" si="93"/>
        <v>55.687999999999995</v>
      </c>
      <c r="J1475" s="2">
        <f t="shared" si="94"/>
        <v>13.922000000000004</v>
      </c>
      <c r="K1475" s="2">
        <f t="shared" si="95"/>
        <v>69.61</v>
      </c>
    </row>
    <row r="1476" spans="1:11" x14ac:dyDescent="0.25">
      <c r="A1476" s="11">
        <v>45353.416666666701</v>
      </c>
      <c r="B1476" s="6">
        <v>60</v>
      </c>
      <c r="C1476" s="6">
        <v>463.5</v>
      </c>
      <c r="D1476" s="2">
        <f t="shared" si="92"/>
        <v>46.35</v>
      </c>
      <c r="E1476" s="2">
        <v>2.4</v>
      </c>
      <c r="F1476" s="2">
        <v>2.5</v>
      </c>
      <c r="G1476" s="2">
        <v>0.4</v>
      </c>
      <c r="H1476" s="2">
        <v>3.3</v>
      </c>
      <c r="I1476" s="2">
        <f t="shared" si="93"/>
        <v>54.949999999999996</v>
      </c>
      <c r="J1476" s="2">
        <f t="shared" si="94"/>
        <v>13.737500000000004</v>
      </c>
      <c r="K1476" s="2">
        <f t="shared" si="95"/>
        <v>68.6875</v>
      </c>
    </row>
    <row r="1477" spans="1:11" x14ac:dyDescent="0.25">
      <c r="A1477" s="11">
        <v>45353.458333333299</v>
      </c>
      <c r="B1477" s="6">
        <v>60</v>
      </c>
      <c r="C1477" s="6">
        <v>482.18</v>
      </c>
      <c r="D1477" s="2">
        <f t="shared" si="92"/>
        <v>48.218000000000004</v>
      </c>
      <c r="E1477" s="2">
        <v>2.4</v>
      </c>
      <c r="F1477" s="2">
        <v>2.5</v>
      </c>
      <c r="G1477" s="2">
        <v>0.4</v>
      </c>
      <c r="H1477" s="2">
        <v>3.3</v>
      </c>
      <c r="I1477" s="2">
        <f t="shared" si="93"/>
        <v>56.817999999999998</v>
      </c>
      <c r="J1477" s="2">
        <f t="shared" si="94"/>
        <v>14.204499999999996</v>
      </c>
      <c r="K1477" s="2">
        <f t="shared" si="95"/>
        <v>71.022499999999994</v>
      </c>
    </row>
    <row r="1478" spans="1:11" x14ac:dyDescent="0.25">
      <c r="A1478" s="11">
        <v>45353.5</v>
      </c>
      <c r="B1478" s="6">
        <v>60</v>
      </c>
      <c r="C1478" s="6">
        <v>489.12</v>
      </c>
      <c r="D1478" s="2">
        <f t="shared" si="92"/>
        <v>48.911999999999999</v>
      </c>
      <c r="E1478" s="2">
        <v>2.4</v>
      </c>
      <c r="F1478" s="2">
        <v>2.5</v>
      </c>
      <c r="G1478" s="2">
        <v>0.4</v>
      </c>
      <c r="H1478" s="2">
        <v>3.3</v>
      </c>
      <c r="I1478" s="2">
        <f t="shared" si="93"/>
        <v>57.511999999999993</v>
      </c>
      <c r="J1478" s="2">
        <f t="shared" si="94"/>
        <v>14.377999999999993</v>
      </c>
      <c r="K1478" s="2">
        <f t="shared" si="95"/>
        <v>71.889999999999986</v>
      </c>
    </row>
    <row r="1479" spans="1:11" x14ac:dyDescent="0.25">
      <c r="A1479" s="11">
        <v>45353.541666666701</v>
      </c>
      <c r="B1479" s="6">
        <v>60</v>
      </c>
      <c r="C1479" s="6">
        <v>536.22</v>
      </c>
      <c r="D1479" s="2">
        <f t="shared" si="92"/>
        <v>53.622</v>
      </c>
      <c r="E1479" s="2">
        <v>2.4</v>
      </c>
      <c r="F1479" s="2">
        <v>2.5</v>
      </c>
      <c r="G1479" s="2">
        <v>0.4</v>
      </c>
      <c r="H1479" s="2">
        <v>3.3</v>
      </c>
      <c r="I1479" s="2">
        <f t="shared" si="93"/>
        <v>62.221999999999994</v>
      </c>
      <c r="J1479" s="2">
        <f t="shared" si="94"/>
        <v>15.555499999999995</v>
      </c>
      <c r="K1479" s="2">
        <f t="shared" si="95"/>
        <v>77.777499999999989</v>
      </c>
    </row>
    <row r="1480" spans="1:11" x14ac:dyDescent="0.25">
      <c r="A1480" s="11">
        <v>45353.583333333299</v>
      </c>
      <c r="B1480" s="6">
        <v>60</v>
      </c>
      <c r="C1480" s="6">
        <v>552.1</v>
      </c>
      <c r="D1480" s="2">
        <f t="shared" si="92"/>
        <v>55.21</v>
      </c>
      <c r="E1480" s="2">
        <v>2.4</v>
      </c>
      <c r="F1480" s="2">
        <v>2.5</v>
      </c>
      <c r="G1480" s="2">
        <v>0.4</v>
      </c>
      <c r="H1480" s="2">
        <v>3.3</v>
      </c>
      <c r="I1480" s="2">
        <f t="shared" si="93"/>
        <v>63.809999999999995</v>
      </c>
      <c r="J1480" s="2">
        <f t="shared" si="94"/>
        <v>15.952499999999993</v>
      </c>
      <c r="K1480" s="2">
        <f t="shared" si="95"/>
        <v>79.762499999999989</v>
      </c>
    </row>
    <row r="1481" spans="1:11" x14ac:dyDescent="0.25">
      <c r="A1481" s="11">
        <v>45353.625</v>
      </c>
      <c r="B1481" s="6">
        <v>60</v>
      </c>
      <c r="C1481" s="6">
        <v>566.53</v>
      </c>
      <c r="D1481" s="2">
        <f t="shared" si="92"/>
        <v>56.652999999999999</v>
      </c>
      <c r="E1481" s="2">
        <v>2.4</v>
      </c>
      <c r="F1481" s="2">
        <v>2.5</v>
      </c>
      <c r="G1481" s="2">
        <v>0.4</v>
      </c>
      <c r="H1481" s="2">
        <v>3.3</v>
      </c>
      <c r="I1481" s="2">
        <f t="shared" si="93"/>
        <v>65.253</v>
      </c>
      <c r="J1481" s="2">
        <f t="shared" si="94"/>
        <v>16.313249999999996</v>
      </c>
      <c r="K1481" s="2">
        <f t="shared" si="95"/>
        <v>81.566249999999997</v>
      </c>
    </row>
    <row r="1482" spans="1:11" x14ac:dyDescent="0.25">
      <c r="A1482" s="11">
        <v>45353.666666666701</v>
      </c>
      <c r="B1482" s="6">
        <v>60</v>
      </c>
      <c r="C1482" s="6">
        <v>662.19</v>
      </c>
      <c r="D1482" s="2">
        <f t="shared" si="92"/>
        <v>66.219000000000008</v>
      </c>
      <c r="E1482" s="2">
        <v>2.4</v>
      </c>
      <c r="F1482" s="2">
        <v>2.5</v>
      </c>
      <c r="G1482" s="2">
        <v>0.4</v>
      </c>
      <c r="H1482" s="2">
        <v>3.3</v>
      </c>
      <c r="I1482" s="2">
        <f t="shared" si="93"/>
        <v>74.819000000000017</v>
      </c>
      <c r="J1482" s="2">
        <f t="shared" si="94"/>
        <v>18.704750000000004</v>
      </c>
      <c r="K1482" s="2">
        <f t="shared" si="95"/>
        <v>93.523750000000021</v>
      </c>
    </row>
    <row r="1483" spans="1:11" x14ac:dyDescent="0.25">
      <c r="A1483" s="11">
        <v>45353.708333333299</v>
      </c>
      <c r="B1483" s="6">
        <v>60</v>
      </c>
      <c r="C1483" s="6">
        <v>705.59</v>
      </c>
      <c r="D1483" s="2">
        <f t="shared" si="92"/>
        <v>70.558999999999997</v>
      </c>
      <c r="E1483" s="2">
        <v>2.4</v>
      </c>
      <c r="F1483" s="2">
        <v>2.5</v>
      </c>
      <c r="G1483" s="2">
        <v>0.4</v>
      </c>
      <c r="H1483" s="2">
        <v>3.3</v>
      </c>
      <c r="I1483" s="2">
        <f t="shared" si="93"/>
        <v>79.159000000000006</v>
      </c>
      <c r="J1483" s="2">
        <f t="shared" si="94"/>
        <v>19.789749999999998</v>
      </c>
      <c r="K1483" s="2">
        <f t="shared" si="95"/>
        <v>98.948750000000004</v>
      </c>
    </row>
    <row r="1484" spans="1:11" x14ac:dyDescent="0.25">
      <c r="A1484" s="11">
        <v>45353.75</v>
      </c>
      <c r="B1484" s="6">
        <v>60</v>
      </c>
      <c r="C1484" s="6">
        <v>715.21</v>
      </c>
      <c r="D1484" s="2">
        <f t="shared" si="92"/>
        <v>71.521000000000001</v>
      </c>
      <c r="E1484" s="2">
        <v>2.4</v>
      </c>
      <c r="F1484" s="2">
        <v>2.5</v>
      </c>
      <c r="G1484" s="2">
        <v>0.4</v>
      </c>
      <c r="H1484" s="2">
        <v>3.3</v>
      </c>
      <c r="I1484" s="2">
        <f t="shared" si="93"/>
        <v>80.121000000000009</v>
      </c>
      <c r="J1484" s="2">
        <f t="shared" si="94"/>
        <v>20.030249999999995</v>
      </c>
      <c r="K1484" s="2">
        <f t="shared" si="95"/>
        <v>100.15125</v>
      </c>
    </row>
    <row r="1485" spans="1:11" x14ac:dyDescent="0.25">
      <c r="A1485" s="11">
        <v>45353.791666666701</v>
      </c>
      <c r="B1485" s="6">
        <v>60</v>
      </c>
      <c r="C1485" s="6">
        <v>675.95</v>
      </c>
      <c r="D1485" s="2">
        <f t="shared" si="92"/>
        <v>67.594999999999999</v>
      </c>
      <c r="E1485" s="2">
        <v>2.4</v>
      </c>
      <c r="F1485" s="2">
        <v>2.5</v>
      </c>
      <c r="G1485" s="2">
        <v>0.4</v>
      </c>
      <c r="H1485" s="2">
        <v>3.3</v>
      </c>
      <c r="I1485" s="2">
        <f t="shared" si="93"/>
        <v>76.195000000000007</v>
      </c>
      <c r="J1485" s="2">
        <f t="shared" si="94"/>
        <v>19.048749999999998</v>
      </c>
      <c r="K1485" s="2">
        <f t="shared" si="95"/>
        <v>95.243750000000006</v>
      </c>
    </row>
    <row r="1486" spans="1:11" x14ac:dyDescent="0.25">
      <c r="A1486" s="11">
        <v>45353.833333333299</v>
      </c>
      <c r="B1486" s="6">
        <v>60</v>
      </c>
      <c r="C1486" s="6">
        <v>571.67999999999995</v>
      </c>
      <c r="D1486" s="2">
        <f t="shared" si="92"/>
        <v>57.167999999999992</v>
      </c>
      <c r="E1486" s="2">
        <v>2.4</v>
      </c>
      <c r="F1486" s="2">
        <v>2.5</v>
      </c>
      <c r="G1486" s="2">
        <v>0.4</v>
      </c>
      <c r="H1486" s="2">
        <v>3.3</v>
      </c>
      <c r="I1486" s="2">
        <f t="shared" si="93"/>
        <v>65.767999999999986</v>
      </c>
      <c r="J1486" s="2">
        <f t="shared" si="94"/>
        <v>16.441999999999993</v>
      </c>
      <c r="K1486" s="2">
        <f t="shared" si="95"/>
        <v>82.20999999999998</v>
      </c>
    </row>
    <row r="1487" spans="1:11" x14ac:dyDescent="0.25">
      <c r="A1487" s="11">
        <v>45353.875</v>
      </c>
      <c r="B1487" s="6">
        <v>60</v>
      </c>
      <c r="C1487" s="6">
        <v>537.78</v>
      </c>
      <c r="D1487" s="2">
        <f t="shared" si="92"/>
        <v>53.777999999999999</v>
      </c>
      <c r="E1487" s="2">
        <v>2.4</v>
      </c>
      <c r="F1487" s="2">
        <v>2.5</v>
      </c>
      <c r="G1487" s="2">
        <v>0.4</v>
      </c>
      <c r="H1487" s="2">
        <v>3.3</v>
      </c>
      <c r="I1487" s="2">
        <f t="shared" si="93"/>
        <v>62.377999999999993</v>
      </c>
      <c r="J1487" s="2">
        <f t="shared" si="94"/>
        <v>15.594500000000004</v>
      </c>
      <c r="K1487" s="2">
        <f t="shared" si="95"/>
        <v>77.972499999999997</v>
      </c>
    </row>
    <row r="1488" spans="1:11" x14ac:dyDescent="0.25">
      <c r="A1488" s="11">
        <v>45353.916666666701</v>
      </c>
      <c r="B1488" s="6">
        <v>60</v>
      </c>
      <c r="C1488" s="6">
        <v>641.49</v>
      </c>
      <c r="D1488" s="2">
        <f t="shared" si="92"/>
        <v>64.149000000000001</v>
      </c>
      <c r="E1488" s="2">
        <v>2.4</v>
      </c>
      <c r="F1488" s="2">
        <v>2.5</v>
      </c>
      <c r="G1488" s="2">
        <v>0.4</v>
      </c>
      <c r="H1488" s="2">
        <v>3.3</v>
      </c>
      <c r="I1488" s="2">
        <f t="shared" si="93"/>
        <v>72.749000000000009</v>
      </c>
      <c r="J1488" s="2">
        <f t="shared" si="94"/>
        <v>18.187250000000006</v>
      </c>
      <c r="K1488" s="2">
        <f t="shared" si="95"/>
        <v>90.936250000000015</v>
      </c>
    </row>
    <row r="1489" spans="1:11" x14ac:dyDescent="0.25">
      <c r="A1489" s="11">
        <v>45353.958333333299</v>
      </c>
      <c r="B1489" s="6">
        <v>60</v>
      </c>
      <c r="C1489" s="6">
        <v>501.76</v>
      </c>
      <c r="D1489" s="2">
        <f t="shared" si="92"/>
        <v>50.176000000000002</v>
      </c>
      <c r="E1489" s="2">
        <v>2.4</v>
      </c>
      <c r="F1489" s="2">
        <v>2.5</v>
      </c>
      <c r="G1489" s="2">
        <v>0.4</v>
      </c>
      <c r="H1489" s="2">
        <v>3.3</v>
      </c>
      <c r="I1489" s="2">
        <f t="shared" si="93"/>
        <v>58.775999999999996</v>
      </c>
      <c r="J1489" s="2">
        <f t="shared" si="94"/>
        <v>14.694000000000003</v>
      </c>
      <c r="K1489" s="2">
        <f t="shared" si="95"/>
        <v>73.47</v>
      </c>
    </row>
    <row r="1490" spans="1:11" x14ac:dyDescent="0.25">
      <c r="A1490" s="10">
        <v>45354</v>
      </c>
      <c r="B1490" s="6">
        <v>60</v>
      </c>
      <c r="C1490" s="6">
        <v>576.91</v>
      </c>
      <c r="D1490" s="2">
        <f t="shared" si="92"/>
        <v>57.690999999999995</v>
      </c>
      <c r="E1490" s="2">
        <v>2.4</v>
      </c>
      <c r="F1490" s="2">
        <v>2.5</v>
      </c>
      <c r="G1490" s="2">
        <v>0.4</v>
      </c>
      <c r="H1490" s="2">
        <v>3.3</v>
      </c>
      <c r="I1490" s="2">
        <f t="shared" si="93"/>
        <v>66.290999999999997</v>
      </c>
      <c r="J1490" s="2">
        <f t="shared" si="94"/>
        <v>16.572749999999999</v>
      </c>
      <c r="K1490" s="2">
        <f t="shared" si="95"/>
        <v>82.863749999999996</v>
      </c>
    </row>
    <row r="1491" spans="1:11" x14ac:dyDescent="0.25">
      <c r="A1491" s="11">
        <v>45354.041666666701</v>
      </c>
      <c r="B1491" s="6">
        <v>60</v>
      </c>
      <c r="C1491" s="6">
        <v>581.39</v>
      </c>
      <c r="D1491" s="2">
        <f t="shared" si="92"/>
        <v>58.138999999999996</v>
      </c>
      <c r="E1491" s="2">
        <v>2.4</v>
      </c>
      <c r="F1491" s="2">
        <v>2.5</v>
      </c>
      <c r="G1491" s="2">
        <v>0.4</v>
      </c>
      <c r="H1491" s="2">
        <v>3.3</v>
      </c>
      <c r="I1491" s="2">
        <f t="shared" si="93"/>
        <v>66.73899999999999</v>
      </c>
      <c r="J1491" s="2">
        <f t="shared" si="94"/>
        <v>16.684749999999994</v>
      </c>
      <c r="K1491" s="2">
        <f t="shared" si="95"/>
        <v>83.423749999999984</v>
      </c>
    </row>
    <row r="1492" spans="1:11" x14ac:dyDescent="0.25">
      <c r="A1492" s="11">
        <v>45354.083333333299</v>
      </c>
      <c r="B1492" s="6">
        <v>60</v>
      </c>
      <c r="C1492" s="6">
        <v>587.42999999999995</v>
      </c>
      <c r="D1492" s="2">
        <f t="shared" si="92"/>
        <v>58.742999999999995</v>
      </c>
      <c r="E1492" s="2">
        <v>2.4</v>
      </c>
      <c r="F1492" s="2">
        <v>2.5</v>
      </c>
      <c r="G1492" s="2">
        <v>0.4</v>
      </c>
      <c r="H1492" s="2">
        <v>3.3</v>
      </c>
      <c r="I1492" s="2">
        <f t="shared" si="93"/>
        <v>67.342999999999989</v>
      </c>
      <c r="J1492" s="2">
        <f t="shared" si="94"/>
        <v>16.83574999999999</v>
      </c>
      <c r="K1492" s="2">
        <f t="shared" si="95"/>
        <v>84.17874999999998</v>
      </c>
    </row>
    <row r="1493" spans="1:11" x14ac:dyDescent="0.25">
      <c r="A1493" s="11">
        <v>45354.125</v>
      </c>
      <c r="B1493" s="6">
        <v>60</v>
      </c>
      <c r="C1493" s="6">
        <v>598.39</v>
      </c>
      <c r="D1493" s="2">
        <f t="shared" si="92"/>
        <v>59.838999999999999</v>
      </c>
      <c r="E1493" s="2">
        <v>2.4</v>
      </c>
      <c r="F1493" s="2">
        <v>2.5</v>
      </c>
      <c r="G1493" s="2">
        <v>0.4</v>
      </c>
      <c r="H1493" s="2">
        <v>3.3</v>
      </c>
      <c r="I1493" s="2">
        <f t="shared" si="93"/>
        <v>68.439000000000007</v>
      </c>
      <c r="J1493" s="2">
        <f t="shared" si="94"/>
        <v>17.109750000000005</v>
      </c>
      <c r="K1493" s="2">
        <f t="shared" si="95"/>
        <v>85.548750000000013</v>
      </c>
    </row>
    <row r="1494" spans="1:11" x14ac:dyDescent="0.25">
      <c r="A1494" s="11">
        <v>45354.166666666701</v>
      </c>
      <c r="B1494" s="6">
        <v>60</v>
      </c>
      <c r="C1494" s="6">
        <v>600.85</v>
      </c>
      <c r="D1494" s="2">
        <f t="shared" si="92"/>
        <v>60.085000000000001</v>
      </c>
      <c r="E1494" s="2">
        <v>2.4</v>
      </c>
      <c r="F1494" s="2">
        <v>2.5</v>
      </c>
      <c r="G1494" s="2">
        <v>0.4</v>
      </c>
      <c r="H1494" s="2">
        <v>3.3</v>
      </c>
      <c r="I1494" s="2">
        <f t="shared" si="93"/>
        <v>68.685000000000002</v>
      </c>
      <c r="J1494" s="2">
        <f t="shared" si="94"/>
        <v>17.171250000000001</v>
      </c>
      <c r="K1494" s="2">
        <f t="shared" si="95"/>
        <v>85.856250000000003</v>
      </c>
    </row>
    <row r="1495" spans="1:11" x14ac:dyDescent="0.25">
      <c r="A1495" s="11">
        <v>45354.208333333299</v>
      </c>
      <c r="B1495" s="6">
        <v>60</v>
      </c>
      <c r="C1495" s="6">
        <v>606.45000000000005</v>
      </c>
      <c r="D1495" s="2">
        <f t="shared" si="92"/>
        <v>60.645000000000003</v>
      </c>
      <c r="E1495" s="2">
        <v>2.4</v>
      </c>
      <c r="F1495" s="2">
        <v>2.5</v>
      </c>
      <c r="G1495" s="2">
        <v>0.4</v>
      </c>
      <c r="H1495" s="2">
        <v>3.3</v>
      </c>
      <c r="I1495" s="2">
        <f t="shared" si="93"/>
        <v>69.245000000000005</v>
      </c>
      <c r="J1495" s="2">
        <f t="shared" si="94"/>
        <v>17.311250000000001</v>
      </c>
      <c r="K1495" s="2">
        <f t="shared" si="95"/>
        <v>86.556250000000006</v>
      </c>
    </row>
    <row r="1496" spans="1:11" x14ac:dyDescent="0.25">
      <c r="A1496" s="11">
        <v>45354.25</v>
      </c>
      <c r="B1496" s="6">
        <v>60</v>
      </c>
      <c r="C1496" s="6">
        <v>611.48</v>
      </c>
      <c r="D1496" s="2">
        <f t="shared" si="92"/>
        <v>61.148000000000003</v>
      </c>
      <c r="E1496" s="2">
        <v>2.4</v>
      </c>
      <c r="F1496" s="2">
        <v>2.5</v>
      </c>
      <c r="G1496" s="2">
        <v>0.4</v>
      </c>
      <c r="H1496" s="2">
        <v>3.3</v>
      </c>
      <c r="I1496" s="2">
        <f t="shared" si="93"/>
        <v>69.748000000000005</v>
      </c>
      <c r="J1496" s="2">
        <f t="shared" si="94"/>
        <v>17.436999999999998</v>
      </c>
      <c r="K1496" s="2">
        <f t="shared" si="95"/>
        <v>87.185000000000002</v>
      </c>
    </row>
    <row r="1497" spans="1:11" x14ac:dyDescent="0.25">
      <c r="A1497" s="11">
        <v>45354.291666666701</v>
      </c>
      <c r="B1497" s="6">
        <v>60</v>
      </c>
      <c r="C1497" s="6">
        <v>620.99</v>
      </c>
      <c r="D1497" s="2">
        <f t="shared" si="92"/>
        <v>62.099000000000004</v>
      </c>
      <c r="E1497" s="2">
        <v>2.4</v>
      </c>
      <c r="F1497" s="2">
        <v>2.5</v>
      </c>
      <c r="G1497" s="2">
        <v>0.4</v>
      </c>
      <c r="H1497" s="2">
        <v>3.3</v>
      </c>
      <c r="I1497" s="2">
        <f t="shared" si="93"/>
        <v>70.699000000000012</v>
      </c>
      <c r="J1497" s="2">
        <f t="shared" si="94"/>
        <v>17.674750000000003</v>
      </c>
      <c r="K1497" s="2">
        <f t="shared" si="95"/>
        <v>88.373750000000015</v>
      </c>
    </row>
    <row r="1498" spans="1:11" x14ac:dyDescent="0.25">
      <c r="A1498" s="11">
        <v>45354.333333333299</v>
      </c>
      <c r="B1498" s="6">
        <v>60</v>
      </c>
      <c r="C1498" s="6">
        <v>612.71</v>
      </c>
      <c r="D1498" s="2">
        <f t="shared" si="92"/>
        <v>61.271000000000001</v>
      </c>
      <c r="E1498" s="2">
        <v>2.4</v>
      </c>
      <c r="F1498" s="2">
        <v>2.5</v>
      </c>
      <c r="G1498" s="2">
        <v>0.4</v>
      </c>
      <c r="H1498" s="2">
        <v>3.3</v>
      </c>
      <c r="I1498" s="2">
        <f t="shared" si="93"/>
        <v>69.870999999999995</v>
      </c>
      <c r="J1498" s="2">
        <f t="shared" si="94"/>
        <v>17.467749999999995</v>
      </c>
      <c r="K1498" s="2">
        <f t="shared" si="95"/>
        <v>87.33874999999999</v>
      </c>
    </row>
    <row r="1499" spans="1:11" x14ac:dyDescent="0.25">
      <c r="A1499" s="11">
        <v>45354.375</v>
      </c>
      <c r="B1499" s="6">
        <v>60</v>
      </c>
      <c r="C1499" s="6">
        <v>603.99</v>
      </c>
      <c r="D1499" s="2">
        <f t="shared" si="92"/>
        <v>60.399000000000001</v>
      </c>
      <c r="E1499" s="2">
        <v>2.4</v>
      </c>
      <c r="F1499" s="2">
        <v>2.5</v>
      </c>
      <c r="G1499" s="2">
        <v>0.4</v>
      </c>
      <c r="H1499" s="2">
        <v>3.3</v>
      </c>
      <c r="I1499" s="2">
        <f t="shared" si="93"/>
        <v>68.999000000000009</v>
      </c>
      <c r="J1499" s="2">
        <f t="shared" si="94"/>
        <v>17.249750000000006</v>
      </c>
      <c r="K1499" s="2">
        <f t="shared" si="95"/>
        <v>86.248750000000015</v>
      </c>
    </row>
    <row r="1500" spans="1:11" x14ac:dyDescent="0.25">
      <c r="A1500" s="11">
        <v>45354.416666666701</v>
      </c>
      <c r="B1500" s="6">
        <v>60</v>
      </c>
      <c r="C1500" s="6">
        <v>581.84</v>
      </c>
      <c r="D1500" s="2">
        <f t="shared" si="92"/>
        <v>58.184000000000005</v>
      </c>
      <c r="E1500" s="2">
        <v>2.4</v>
      </c>
      <c r="F1500" s="2">
        <v>2.5</v>
      </c>
      <c r="G1500" s="2">
        <v>0.4</v>
      </c>
      <c r="H1500" s="2">
        <v>3.3</v>
      </c>
      <c r="I1500" s="2">
        <f t="shared" si="93"/>
        <v>66.784000000000006</v>
      </c>
      <c r="J1500" s="2">
        <f t="shared" si="94"/>
        <v>16.695999999999998</v>
      </c>
      <c r="K1500" s="2">
        <f t="shared" si="95"/>
        <v>83.48</v>
      </c>
    </row>
    <row r="1501" spans="1:11" x14ac:dyDescent="0.25">
      <c r="A1501" s="11">
        <v>45354.458333333299</v>
      </c>
      <c r="B1501" s="6">
        <v>60</v>
      </c>
      <c r="C1501" s="6">
        <v>553.30999999999995</v>
      </c>
      <c r="D1501" s="2">
        <f t="shared" si="92"/>
        <v>55.330999999999996</v>
      </c>
      <c r="E1501" s="2">
        <v>2.4</v>
      </c>
      <c r="F1501" s="2">
        <v>2.5</v>
      </c>
      <c r="G1501" s="2">
        <v>0.4</v>
      </c>
      <c r="H1501" s="2">
        <v>3.3</v>
      </c>
      <c r="I1501" s="2">
        <f t="shared" si="93"/>
        <v>63.93099999999999</v>
      </c>
      <c r="J1501" s="2">
        <f t="shared" si="94"/>
        <v>15.982750000000003</v>
      </c>
      <c r="K1501" s="2">
        <f t="shared" si="95"/>
        <v>79.913749999999993</v>
      </c>
    </row>
    <row r="1502" spans="1:11" x14ac:dyDescent="0.25">
      <c r="A1502" s="11">
        <v>45354.5</v>
      </c>
      <c r="B1502" s="6">
        <v>60</v>
      </c>
      <c r="C1502" s="6">
        <v>531.49</v>
      </c>
      <c r="D1502" s="2">
        <f t="shared" si="92"/>
        <v>53.149000000000001</v>
      </c>
      <c r="E1502" s="2">
        <v>2.4</v>
      </c>
      <c r="F1502" s="2">
        <v>2.5</v>
      </c>
      <c r="G1502" s="2">
        <v>0.4</v>
      </c>
      <c r="H1502" s="2">
        <v>3.3</v>
      </c>
      <c r="I1502" s="2">
        <f t="shared" si="93"/>
        <v>61.748999999999995</v>
      </c>
      <c r="J1502" s="2">
        <f t="shared" si="94"/>
        <v>15.437250000000006</v>
      </c>
      <c r="K1502" s="2">
        <f t="shared" si="95"/>
        <v>77.186250000000001</v>
      </c>
    </row>
    <row r="1503" spans="1:11" x14ac:dyDescent="0.25">
      <c r="A1503" s="11">
        <v>45354.541666666701</v>
      </c>
      <c r="B1503" s="6">
        <v>60</v>
      </c>
      <c r="C1503" s="6">
        <v>475.56</v>
      </c>
      <c r="D1503" s="2">
        <f t="shared" si="92"/>
        <v>47.555999999999997</v>
      </c>
      <c r="E1503" s="2">
        <v>2.4</v>
      </c>
      <c r="F1503" s="2">
        <v>2.5</v>
      </c>
      <c r="G1503" s="2">
        <v>0.4</v>
      </c>
      <c r="H1503" s="2">
        <v>3.3</v>
      </c>
      <c r="I1503" s="2">
        <f t="shared" si="93"/>
        <v>56.155999999999992</v>
      </c>
      <c r="J1503" s="2">
        <f t="shared" si="94"/>
        <v>14.039000000000001</v>
      </c>
      <c r="K1503" s="2">
        <f t="shared" si="95"/>
        <v>70.194999999999993</v>
      </c>
    </row>
    <row r="1504" spans="1:11" x14ac:dyDescent="0.25">
      <c r="A1504" s="11">
        <v>45354.583333333299</v>
      </c>
      <c r="B1504" s="6">
        <v>60</v>
      </c>
      <c r="C1504" s="6">
        <v>524</v>
      </c>
      <c r="D1504" s="2">
        <f t="shared" si="92"/>
        <v>52.4</v>
      </c>
      <c r="E1504" s="2">
        <v>2.4</v>
      </c>
      <c r="F1504" s="2">
        <v>2.5</v>
      </c>
      <c r="G1504" s="2">
        <v>0.4</v>
      </c>
      <c r="H1504" s="2">
        <v>3.3</v>
      </c>
      <c r="I1504" s="2">
        <f t="shared" si="93"/>
        <v>60.999999999999993</v>
      </c>
      <c r="J1504" s="2">
        <f t="shared" si="94"/>
        <v>15.249999999999993</v>
      </c>
      <c r="K1504" s="2">
        <f t="shared" si="95"/>
        <v>76.249999999999986</v>
      </c>
    </row>
    <row r="1505" spans="1:11" x14ac:dyDescent="0.25">
      <c r="A1505" s="11">
        <v>45354.625</v>
      </c>
      <c r="B1505" s="6">
        <v>60</v>
      </c>
      <c r="C1505" s="6">
        <v>605.54999999999995</v>
      </c>
      <c r="D1505" s="2">
        <f t="shared" si="92"/>
        <v>60.554999999999993</v>
      </c>
      <c r="E1505" s="2">
        <v>2.4</v>
      </c>
      <c r="F1505" s="2">
        <v>2.5</v>
      </c>
      <c r="G1505" s="2">
        <v>0.4</v>
      </c>
      <c r="H1505" s="2">
        <v>3.3</v>
      </c>
      <c r="I1505" s="2">
        <f t="shared" si="93"/>
        <v>69.154999999999987</v>
      </c>
      <c r="J1505" s="2">
        <f t="shared" si="94"/>
        <v>17.288749999999993</v>
      </c>
      <c r="K1505" s="2">
        <f t="shared" si="95"/>
        <v>86.44374999999998</v>
      </c>
    </row>
    <row r="1506" spans="1:11" x14ac:dyDescent="0.25">
      <c r="A1506" s="11">
        <v>45354.666666666701</v>
      </c>
      <c r="B1506" s="6">
        <v>60</v>
      </c>
      <c r="C1506" s="6">
        <v>652.76</v>
      </c>
      <c r="D1506" s="2">
        <f t="shared" si="92"/>
        <v>65.275999999999996</v>
      </c>
      <c r="E1506" s="2">
        <v>2.4</v>
      </c>
      <c r="F1506" s="2">
        <v>2.5</v>
      </c>
      <c r="G1506" s="2">
        <v>0.4</v>
      </c>
      <c r="H1506" s="2">
        <v>3.3</v>
      </c>
      <c r="I1506" s="2">
        <f t="shared" si="93"/>
        <v>73.876000000000005</v>
      </c>
      <c r="J1506" s="2">
        <f t="shared" si="94"/>
        <v>18.468999999999994</v>
      </c>
      <c r="K1506" s="2">
        <f t="shared" si="95"/>
        <v>92.344999999999999</v>
      </c>
    </row>
    <row r="1507" spans="1:11" x14ac:dyDescent="0.25">
      <c r="A1507" s="11">
        <v>45354.708333333299</v>
      </c>
      <c r="B1507" s="6">
        <v>60</v>
      </c>
      <c r="C1507" s="6">
        <v>703.66</v>
      </c>
      <c r="D1507" s="2">
        <f t="shared" ref="D1507:D1570" si="96">C1507/10</f>
        <v>70.366</v>
      </c>
      <c r="E1507" s="2">
        <v>2.4</v>
      </c>
      <c r="F1507" s="2">
        <v>2.5</v>
      </c>
      <c r="G1507" s="2">
        <v>0.4</v>
      </c>
      <c r="H1507" s="2">
        <v>3.3</v>
      </c>
      <c r="I1507" s="2">
        <f t="shared" ref="I1507:I1570" si="97">D1507+E1507+F1507+G1507+H1507</f>
        <v>78.966000000000008</v>
      </c>
      <c r="J1507" s="2">
        <f t="shared" ref="J1507:J1570" si="98">(I1507*1.25)-I1507</f>
        <v>19.741500000000002</v>
      </c>
      <c r="K1507" s="2">
        <f t="shared" ref="K1507:K1570" si="99">SUM(I1507:J1507)</f>
        <v>98.70750000000001</v>
      </c>
    </row>
    <row r="1508" spans="1:11" x14ac:dyDescent="0.25">
      <c r="A1508" s="11">
        <v>45354.75</v>
      </c>
      <c r="B1508" s="6">
        <v>60</v>
      </c>
      <c r="C1508" s="6">
        <v>708.81</v>
      </c>
      <c r="D1508" s="2">
        <f t="shared" si="96"/>
        <v>70.881</v>
      </c>
      <c r="E1508" s="2">
        <v>2.4</v>
      </c>
      <c r="F1508" s="2">
        <v>2.5</v>
      </c>
      <c r="G1508" s="2">
        <v>0.4</v>
      </c>
      <c r="H1508" s="2">
        <v>3.3</v>
      </c>
      <c r="I1508" s="2">
        <f t="shared" si="97"/>
        <v>79.481000000000009</v>
      </c>
      <c r="J1508" s="2">
        <f t="shared" si="98"/>
        <v>19.870249999999999</v>
      </c>
      <c r="K1508" s="2">
        <f t="shared" si="99"/>
        <v>99.351250000000007</v>
      </c>
    </row>
    <row r="1509" spans="1:11" x14ac:dyDescent="0.25">
      <c r="A1509" s="11">
        <v>45354.791666666701</v>
      </c>
      <c r="B1509" s="6">
        <v>60</v>
      </c>
      <c r="C1509" s="6">
        <v>683.97</v>
      </c>
      <c r="D1509" s="2">
        <f t="shared" si="96"/>
        <v>68.397000000000006</v>
      </c>
      <c r="E1509" s="2">
        <v>2.4</v>
      </c>
      <c r="F1509" s="2">
        <v>2.5</v>
      </c>
      <c r="G1509" s="2">
        <v>0.4</v>
      </c>
      <c r="H1509" s="2">
        <v>3.3</v>
      </c>
      <c r="I1509" s="2">
        <f t="shared" si="97"/>
        <v>76.997000000000014</v>
      </c>
      <c r="J1509" s="2">
        <f t="shared" si="98"/>
        <v>19.249250000000004</v>
      </c>
      <c r="K1509" s="2">
        <f t="shared" si="99"/>
        <v>96.246250000000018</v>
      </c>
    </row>
    <row r="1510" spans="1:11" x14ac:dyDescent="0.25">
      <c r="A1510" s="11">
        <v>45354.833333333299</v>
      </c>
      <c r="B1510" s="6">
        <v>60</v>
      </c>
      <c r="C1510" s="6">
        <v>668.87</v>
      </c>
      <c r="D1510" s="2">
        <f t="shared" si="96"/>
        <v>66.887</v>
      </c>
      <c r="E1510" s="2">
        <v>2.4</v>
      </c>
      <c r="F1510" s="2">
        <v>2.5</v>
      </c>
      <c r="G1510" s="2">
        <v>0.4</v>
      </c>
      <c r="H1510" s="2">
        <v>3.3</v>
      </c>
      <c r="I1510" s="2">
        <f t="shared" si="97"/>
        <v>75.487000000000009</v>
      </c>
      <c r="J1510" s="2">
        <f t="shared" si="98"/>
        <v>18.871750000000006</v>
      </c>
      <c r="K1510" s="2">
        <f t="shared" si="99"/>
        <v>94.358750000000015</v>
      </c>
    </row>
    <row r="1511" spans="1:11" x14ac:dyDescent="0.25">
      <c r="A1511" s="11">
        <v>45354.875</v>
      </c>
      <c r="B1511" s="6">
        <v>60</v>
      </c>
      <c r="C1511" s="6">
        <v>658.47</v>
      </c>
      <c r="D1511" s="2">
        <f t="shared" si="96"/>
        <v>65.847000000000008</v>
      </c>
      <c r="E1511" s="2">
        <v>2.4</v>
      </c>
      <c r="F1511" s="2">
        <v>2.5</v>
      </c>
      <c r="G1511" s="2">
        <v>0.4</v>
      </c>
      <c r="H1511" s="2">
        <v>3.3</v>
      </c>
      <c r="I1511" s="2">
        <f t="shared" si="97"/>
        <v>74.447000000000017</v>
      </c>
      <c r="J1511" s="2">
        <f t="shared" si="98"/>
        <v>18.611750000000001</v>
      </c>
      <c r="K1511" s="2">
        <f t="shared" si="99"/>
        <v>93.058750000000018</v>
      </c>
    </row>
    <row r="1512" spans="1:11" x14ac:dyDescent="0.25">
      <c r="A1512" s="11">
        <v>45354.916666666701</v>
      </c>
      <c r="B1512" s="6">
        <v>60</v>
      </c>
      <c r="C1512" s="6">
        <v>652.42999999999995</v>
      </c>
      <c r="D1512" s="2">
        <f t="shared" si="96"/>
        <v>65.242999999999995</v>
      </c>
      <c r="E1512" s="2">
        <v>2.4</v>
      </c>
      <c r="F1512" s="2">
        <v>2.5</v>
      </c>
      <c r="G1512" s="2">
        <v>0.4</v>
      </c>
      <c r="H1512" s="2">
        <v>3.3</v>
      </c>
      <c r="I1512" s="2">
        <f t="shared" si="97"/>
        <v>73.843000000000004</v>
      </c>
      <c r="J1512" s="2">
        <f t="shared" si="98"/>
        <v>18.460750000000004</v>
      </c>
      <c r="K1512" s="2">
        <f t="shared" si="99"/>
        <v>92.303750000000008</v>
      </c>
    </row>
    <row r="1513" spans="1:11" x14ac:dyDescent="0.25">
      <c r="A1513" s="11">
        <v>45354.958333333299</v>
      </c>
      <c r="B1513" s="6">
        <v>60</v>
      </c>
      <c r="C1513" s="6">
        <v>648.05999999999995</v>
      </c>
      <c r="D1513" s="2">
        <f t="shared" si="96"/>
        <v>64.805999999999997</v>
      </c>
      <c r="E1513" s="2">
        <v>2.4</v>
      </c>
      <c r="F1513" s="2">
        <v>2.5</v>
      </c>
      <c r="G1513" s="2">
        <v>0.4</v>
      </c>
      <c r="H1513" s="2">
        <v>3.3</v>
      </c>
      <c r="I1513" s="2">
        <f t="shared" si="97"/>
        <v>73.406000000000006</v>
      </c>
      <c r="J1513" s="2">
        <f t="shared" si="98"/>
        <v>18.351500000000001</v>
      </c>
      <c r="K1513" s="2">
        <f t="shared" si="99"/>
        <v>91.757500000000007</v>
      </c>
    </row>
    <row r="1514" spans="1:11" x14ac:dyDescent="0.25">
      <c r="A1514" s="10">
        <v>45355</v>
      </c>
      <c r="B1514" s="6">
        <v>60</v>
      </c>
      <c r="C1514" s="6">
        <v>654.33000000000004</v>
      </c>
      <c r="D1514" s="2">
        <f t="shared" si="96"/>
        <v>65.433000000000007</v>
      </c>
      <c r="E1514" s="2">
        <v>2.4</v>
      </c>
      <c r="F1514" s="2">
        <v>2.5</v>
      </c>
      <c r="G1514" s="2">
        <v>0.4</v>
      </c>
      <c r="H1514" s="2">
        <v>3.3</v>
      </c>
      <c r="I1514" s="2">
        <f t="shared" si="97"/>
        <v>74.033000000000015</v>
      </c>
      <c r="J1514" s="2">
        <f t="shared" si="98"/>
        <v>18.508250000000004</v>
      </c>
      <c r="K1514" s="2">
        <f t="shared" si="99"/>
        <v>92.541250000000019</v>
      </c>
    </row>
    <row r="1515" spans="1:11" x14ac:dyDescent="0.25">
      <c r="A1515" s="11">
        <v>45355.041666666701</v>
      </c>
      <c r="B1515" s="6">
        <v>60</v>
      </c>
      <c r="C1515" s="6">
        <v>657.91</v>
      </c>
      <c r="D1515" s="2">
        <f t="shared" si="96"/>
        <v>65.790999999999997</v>
      </c>
      <c r="E1515" s="2">
        <v>2.4</v>
      </c>
      <c r="F1515" s="2">
        <v>2.5</v>
      </c>
      <c r="G1515" s="2">
        <v>0.4</v>
      </c>
      <c r="H1515" s="2">
        <v>3.3</v>
      </c>
      <c r="I1515" s="2">
        <f t="shared" si="97"/>
        <v>74.391000000000005</v>
      </c>
      <c r="J1515" s="2">
        <f t="shared" si="98"/>
        <v>18.597750000000005</v>
      </c>
      <c r="K1515" s="2">
        <f t="shared" si="99"/>
        <v>92.98875000000001</v>
      </c>
    </row>
    <row r="1516" spans="1:11" x14ac:dyDescent="0.25">
      <c r="A1516" s="11">
        <v>45355.083333333299</v>
      </c>
      <c r="B1516" s="6">
        <v>60</v>
      </c>
      <c r="C1516" s="6">
        <v>656.68</v>
      </c>
      <c r="D1516" s="2">
        <f t="shared" si="96"/>
        <v>65.667999999999992</v>
      </c>
      <c r="E1516" s="2">
        <v>2.4</v>
      </c>
      <c r="F1516" s="2">
        <v>2.5</v>
      </c>
      <c r="G1516" s="2">
        <v>0.4</v>
      </c>
      <c r="H1516" s="2">
        <v>3.3</v>
      </c>
      <c r="I1516" s="2">
        <f t="shared" si="97"/>
        <v>74.268000000000001</v>
      </c>
      <c r="J1516" s="2">
        <f t="shared" si="98"/>
        <v>18.567000000000007</v>
      </c>
      <c r="K1516" s="2">
        <f t="shared" si="99"/>
        <v>92.835000000000008</v>
      </c>
    </row>
    <row r="1517" spans="1:11" x14ac:dyDescent="0.25">
      <c r="A1517" s="11">
        <v>45355.125</v>
      </c>
      <c r="B1517" s="6">
        <v>60</v>
      </c>
      <c r="C1517" s="6">
        <v>657.8</v>
      </c>
      <c r="D1517" s="2">
        <f t="shared" si="96"/>
        <v>65.78</v>
      </c>
      <c r="E1517" s="2">
        <v>2.4</v>
      </c>
      <c r="F1517" s="2">
        <v>2.5</v>
      </c>
      <c r="G1517" s="2">
        <v>0.4</v>
      </c>
      <c r="H1517" s="2">
        <v>3.3</v>
      </c>
      <c r="I1517" s="2">
        <f t="shared" si="97"/>
        <v>74.38000000000001</v>
      </c>
      <c r="J1517" s="2">
        <f t="shared" si="98"/>
        <v>18.594999999999999</v>
      </c>
      <c r="K1517" s="2">
        <f t="shared" si="99"/>
        <v>92.975000000000009</v>
      </c>
    </row>
    <row r="1518" spans="1:11" x14ac:dyDescent="0.25">
      <c r="A1518" s="11">
        <v>45355.166666666701</v>
      </c>
      <c r="B1518" s="6">
        <v>60</v>
      </c>
      <c r="C1518" s="6">
        <v>659.92</v>
      </c>
      <c r="D1518" s="2">
        <f t="shared" si="96"/>
        <v>65.99199999999999</v>
      </c>
      <c r="E1518" s="2">
        <v>2.4</v>
      </c>
      <c r="F1518" s="2">
        <v>2.5</v>
      </c>
      <c r="G1518" s="2">
        <v>0.4</v>
      </c>
      <c r="H1518" s="2">
        <v>3.3</v>
      </c>
      <c r="I1518" s="2">
        <f t="shared" si="97"/>
        <v>74.591999999999999</v>
      </c>
      <c r="J1518" s="2">
        <f t="shared" si="98"/>
        <v>18.647999999999996</v>
      </c>
      <c r="K1518" s="2">
        <f t="shared" si="99"/>
        <v>93.24</v>
      </c>
    </row>
    <row r="1519" spans="1:11" x14ac:dyDescent="0.25">
      <c r="A1519" s="11">
        <v>45355.208333333299</v>
      </c>
      <c r="B1519" s="6">
        <v>60</v>
      </c>
      <c r="C1519" s="6">
        <v>669.88</v>
      </c>
      <c r="D1519" s="2">
        <f t="shared" si="96"/>
        <v>66.988</v>
      </c>
      <c r="E1519" s="2">
        <v>2.4</v>
      </c>
      <c r="F1519" s="2">
        <v>2.5</v>
      </c>
      <c r="G1519" s="2">
        <v>0.4</v>
      </c>
      <c r="H1519" s="2">
        <v>3.3</v>
      </c>
      <c r="I1519" s="2">
        <f t="shared" si="97"/>
        <v>75.588000000000008</v>
      </c>
      <c r="J1519" s="2">
        <f t="shared" si="98"/>
        <v>18.897000000000006</v>
      </c>
      <c r="K1519" s="2">
        <f t="shared" si="99"/>
        <v>94.485000000000014</v>
      </c>
    </row>
    <row r="1520" spans="1:11" x14ac:dyDescent="0.25">
      <c r="A1520" s="11">
        <v>45355.25</v>
      </c>
      <c r="B1520" s="6">
        <v>60</v>
      </c>
      <c r="C1520" s="6">
        <v>681.51</v>
      </c>
      <c r="D1520" s="2">
        <f t="shared" si="96"/>
        <v>68.150999999999996</v>
      </c>
      <c r="E1520" s="2">
        <v>2.4</v>
      </c>
      <c r="F1520" s="2">
        <v>2.5</v>
      </c>
      <c r="G1520" s="2">
        <v>0.4</v>
      </c>
      <c r="H1520" s="2">
        <v>3.3</v>
      </c>
      <c r="I1520" s="2">
        <f t="shared" si="97"/>
        <v>76.751000000000005</v>
      </c>
      <c r="J1520" s="2">
        <f t="shared" si="98"/>
        <v>19.187749999999994</v>
      </c>
      <c r="K1520" s="2">
        <f t="shared" si="99"/>
        <v>95.938749999999999</v>
      </c>
    </row>
    <row r="1521" spans="1:11" x14ac:dyDescent="0.25">
      <c r="A1521" s="11">
        <v>45355.291666666701</v>
      </c>
      <c r="B1521" s="6">
        <v>60</v>
      </c>
      <c r="C1521" s="6">
        <v>1046.8800000000001</v>
      </c>
      <c r="D1521" s="2">
        <f t="shared" si="96"/>
        <v>104.68800000000002</v>
      </c>
      <c r="E1521" s="2">
        <v>2.4</v>
      </c>
      <c r="F1521" s="2">
        <v>2.5</v>
      </c>
      <c r="G1521" s="2">
        <v>0.4</v>
      </c>
      <c r="H1521" s="2">
        <v>3.3</v>
      </c>
      <c r="I1521" s="2">
        <f t="shared" si="97"/>
        <v>113.28800000000003</v>
      </c>
      <c r="J1521" s="2">
        <f t="shared" si="98"/>
        <v>28.322000000000017</v>
      </c>
      <c r="K1521" s="2">
        <f t="shared" si="99"/>
        <v>141.61000000000004</v>
      </c>
    </row>
    <row r="1522" spans="1:11" x14ac:dyDescent="0.25">
      <c r="A1522" s="11">
        <v>45355.333333333299</v>
      </c>
      <c r="B1522" s="6">
        <v>60</v>
      </c>
      <c r="C1522" s="6">
        <v>1116.24</v>
      </c>
      <c r="D1522" s="2">
        <f t="shared" si="96"/>
        <v>111.624</v>
      </c>
      <c r="E1522" s="2">
        <v>2.4</v>
      </c>
      <c r="F1522" s="2">
        <v>2.5</v>
      </c>
      <c r="G1522" s="2">
        <v>0.4</v>
      </c>
      <c r="H1522" s="2">
        <v>3.3</v>
      </c>
      <c r="I1522" s="2">
        <f t="shared" si="97"/>
        <v>120.224</v>
      </c>
      <c r="J1522" s="2">
        <f t="shared" si="98"/>
        <v>30.055999999999997</v>
      </c>
      <c r="K1522" s="2">
        <f t="shared" si="99"/>
        <v>150.28</v>
      </c>
    </row>
    <row r="1523" spans="1:11" x14ac:dyDescent="0.25">
      <c r="A1523" s="11">
        <v>45355.375</v>
      </c>
      <c r="B1523" s="6">
        <v>60</v>
      </c>
      <c r="C1523" s="6">
        <v>919.57</v>
      </c>
      <c r="D1523" s="2">
        <f t="shared" si="96"/>
        <v>91.957000000000008</v>
      </c>
      <c r="E1523" s="2">
        <v>2.4</v>
      </c>
      <c r="F1523" s="2">
        <v>2.5</v>
      </c>
      <c r="G1523" s="2">
        <v>0.4</v>
      </c>
      <c r="H1523" s="2">
        <v>3.3</v>
      </c>
      <c r="I1523" s="2">
        <f t="shared" si="97"/>
        <v>100.55700000000002</v>
      </c>
      <c r="J1523" s="2">
        <f t="shared" si="98"/>
        <v>25.139250000000004</v>
      </c>
      <c r="K1523" s="2">
        <f t="shared" si="99"/>
        <v>125.69625000000002</v>
      </c>
    </row>
    <row r="1524" spans="1:11" x14ac:dyDescent="0.25">
      <c r="A1524" s="11">
        <v>45355.416666666701</v>
      </c>
      <c r="B1524" s="6">
        <v>60</v>
      </c>
      <c r="C1524" s="6">
        <v>712.84</v>
      </c>
      <c r="D1524" s="2">
        <f t="shared" si="96"/>
        <v>71.284000000000006</v>
      </c>
      <c r="E1524" s="2">
        <v>2.4</v>
      </c>
      <c r="F1524" s="2">
        <v>2.5</v>
      </c>
      <c r="G1524" s="2">
        <v>0.4</v>
      </c>
      <c r="H1524" s="2">
        <v>3.3</v>
      </c>
      <c r="I1524" s="2">
        <f t="shared" si="97"/>
        <v>79.884000000000015</v>
      </c>
      <c r="J1524" s="2">
        <f t="shared" si="98"/>
        <v>19.971000000000004</v>
      </c>
      <c r="K1524" s="2">
        <f t="shared" si="99"/>
        <v>99.855000000000018</v>
      </c>
    </row>
    <row r="1525" spans="1:11" x14ac:dyDescent="0.25">
      <c r="A1525" s="11">
        <v>45355.458333333299</v>
      </c>
      <c r="B1525" s="6">
        <v>60</v>
      </c>
      <c r="C1525" s="6">
        <v>654.66</v>
      </c>
      <c r="D1525" s="2">
        <f t="shared" si="96"/>
        <v>65.465999999999994</v>
      </c>
      <c r="E1525" s="2">
        <v>2.4</v>
      </c>
      <c r="F1525" s="2">
        <v>2.5</v>
      </c>
      <c r="G1525" s="2">
        <v>0.4</v>
      </c>
      <c r="H1525" s="2">
        <v>3.3</v>
      </c>
      <c r="I1525" s="2">
        <f t="shared" si="97"/>
        <v>74.066000000000003</v>
      </c>
      <c r="J1525" s="2">
        <f t="shared" si="98"/>
        <v>18.516500000000008</v>
      </c>
      <c r="K1525" s="2">
        <f t="shared" si="99"/>
        <v>92.58250000000001</v>
      </c>
    </row>
    <row r="1526" spans="1:11" x14ac:dyDescent="0.25">
      <c r="A1526" s="11">
        <v>45355.5</v>
      </c>
      <c r="B1526" s="6">
        <v>60</v>
      </c>
      <c r="C1526" s="6">
        <v>662.83</v>
      </c>
      <c r="D1526" s="2">
        <f t="shared" si="96"/>
        <v>66.283000000000001</v>
      </c>
      <c r="E1526" s="2">
        <v>2.4</v>
      </c>
      <c r="F1526" s="2">
        <v>2.5</v>
      </c>
      <c r="G1526" s="2">
        <v>0.4</v>
      </c>
      <c r="H1526" s="2">
        <v>3.3</v>
      </c>
      <c r="I1526" s="2">
        <f t="shared" si="97"/>
        <v>74.88300000000001</v>
      </c>
      <c r="J1526" s="2">
        <f t="shared" si="98"/>
        <v>18.72075000000001</v>
      </c>
      <c r="K1526" s="2">
        <f t="shared" si="99"/>
        <v>93.603750000000019</v>
      </c>
    </row>
    <row r="1527" spans="1:11" x14ac:dyDescent="0.25">
      <c r="A1527" s="11">
        <v>45355.541666666701</v>
      </c>
      <c r="B1527" s="6">
        <v>60</v>
      </c>
      <c r="C1527" s="6">
        <v>662.38</v>
      </c>
      <c r="D1527" s="2">
        <f t="shared" si="96"/>
        <v>66.238</v>
      </c>
      <c r="E1527" s="2">
        <v>2.4</v>
      </c>
      <c r="F1527" s="2">
        <v>2.5</v>
      </c>
      <c r="G1527" s="2">
        <v>0.4</v>
      </c>
      <c r="H1527" s="2">
        <v>3.3</v>
      </c>
      <c r="I1527" s="2">
        <f t="shared" si="97"/>
        <v>74.838000000000008</v>
      </c>
      <c r="J1527" s="2">
        <f t="shared" si="98"/>
        <v>18.709500000000006</v>
      </c>
      <c r="K1527" s="2">
        <f t="shared" si="99"/>
        <v>93.547500000000014</v>
      </c>
    </row>
    <row r="1528" spans="1:11" x14ac:dyDescent="0.25">
      <c r="A1528" s="11">
        <v>45355.583333333299</v>
      </c>
      <c r="B1528" s="6">
        <v>60</v>
      </c>
      <c r="C1528" s="6">
        <v>666.74</v>
      </c>
      <c r="D1528" s="2">
        <f t="shared" si="96"/>
        <v>66.674000000000007</v>
      </c>
      <c r="E1528" s="2">
        <v>2.4</v>
      </c>
      <c r="F1528" s="2">
        <v>2.5</v>
      </c>
      <c r="G1528" s="2">
        <v>0.4</v>
      </c>
      <c r="H1528" s="2">
        <v>3.3</v>
      </c>
      <c r="I1528" s="2">
        <f t="shared" si="97"/>
        <v>75.274000000000015</v>
      </c>
      <c r="J1528" s="2">
        <f t="shared" si="98"/>
        <v>18.8185</v>
      </c>
      <c r="K1528" s="2">
        <f t="shared" si="99"/>
        <v>94.092500000000015</v>
      </c>
    </row>
    <row r="1529" spans="1:11" x14ac:dyDescent="0.25">
      <c r="A1529" s="11">
        <v>45355.625</v>
      </c>
      <c r="B1529" s="6">
        <v>60</v>
      </c>
      <c r="C1529" s="6">
        <v>669.77</v>
      </c>
      <c r="D1529" s="2">
        <f t="shared" si="96"/>
        <v>66.977000000000004</v>
      </c>
      <c r="E1529" s="2">
        <v>2.4</v>
      </c>
      <c r="F1529" s="2">
        <v>2.5</v>
      </c>
      <c r="G1529" s="2">
        <v>0.4</v>
      </c>
      <c r="H1529" s="2">
        <v>3.3</v>
      </c>
      <c r="I1529" s="2">
        <f t="shared" si="97"/>
        <v>75.577000000000012</v>
      </c>
      <c r="J1529" s="2">
        <f t="shared" si="98"/>
        <v>18.89425</v>
      </c>
      <c r="K1529" s="2">
        <f t="shared" si="99"/>
        <v>94.471250000000012</v>
      </c>
    </row>
    <row r="1530" spans="1:11" x14ac:dyDescent="0.25">
      <c r="A1530" s="11">
        <v>45355.666666666701</v>
      </c>
      <c r="B1530" s="6">
        <v>60</v>
      </c>
      <c r="C1530" s="6">
        <v>675.92</v>
      </c>
      <c r="D1530" s="2">
        <f t="shared" si="96"/>
        <v>67.591999999999999</v>
      </c>
      <c r="E1530" s="2">
        <v>2.4</v>
      </c>
      <c r="F1530" s="2">
        <v>2.5</v>
      </c>
      <c r="G1530" s="2">
        <v>0.4</v>
      </c>
      <c r="H1530" s="2">
        <v>3.3</v>
      </c>
      <c r="I1530" s="2">
        <f t="shared" si="97"/>
        <v>76.192000000000007</v>
      </c>
      <c r="J1530" s="2">
        <f t="shared" si="98"/>
        <v>19.048000000000002</v>
      </c>
      <c r="K1530" s="2">
        <f t="shared" si="99"/>
        <v>95.240000000000009</v>
      </c>
    </row>
    <row r="1531" spans="1:11" x14ac:dyDescent="0.25">
      <c r="A1531" s="11">
        <v>45355.708333333299</v>
      </c>
      <c r="B1531" s="6">
        <v>60</v>
      </c>
      <c r="C1531" s="6">
        <v>809.15</v>
      </c>
      <c r="D1531" s="2">
        <f t="shared" si="96"/>
        <v>80.914999999999992</v>
      </c>
      <c r="E1531" s="2">
        <v>2.4</v>
      </c>
      <c r="F1531" s="2">
        <v>2.5</v>
      </c>
      <c r="G1531" s="2">
        <v>0.4</v>
      </c>
      <c r="H1531" s="2">
        <v>3.3</v>
      </c>
      <c r="I1531" s="2">
        <f t="shared" si="97"/>
        <v>89.515000000000001</v>
      </c>
      <c r="J1531" s="2">
        <f t="shared" si="98"/>
        <v>22.378749999999997</v>
      </c>
      <c r="K1531" s="2">
        <f t="shared" si="99"/>
        <v>111.89375</v>
      </c>
    </row>
    <row r="1532" spans="1:11" x14ac:dyDescent="0.25">
      <c r="A1532" s="11">
        <v>45355.75</v>
      </c>
      <c r="B1532" s="6">
        <v>60</v>
      </c>
      <c r="C1532" s="6">
        <v>809.15</v>
      </c>
      <c r="D1532" s="2">
        <f t="shared" si="96"/>
        <v>80.914999999999992</v>
      </c>
      <c r="E1532" s="2">
        <v>2.4</v>
      </c>
      <c r="F1532" s="2">
        <v>2.5</v>
      </c>
      <c r="G1532" s="2">
        <v>0.4</v>
      </c>
      <c r="H1532" s="2">
        <v>3.3</v>
      </c>
      <c r="I1532" s="2">
        <f t="shared" si="97"/>
        <v>89.515000000000001</v>
      </c>
      <c r="J1532" s="2">
        <f t="shared" si="98"/>
        <v>22.378749999999997</v>
      </c>
      <c r="K1532" s="2">
        <f t="shared" si="99"/>
        <v>111.89375</v>
      </c>
    </row>
    <row r="1533" spans="1:11" x14ac:dyDescent="0.25">
      <c r="A1533" s="11">
        <v>45355.791666666701</v>
      </c>
      <c r="B1533" s="6">
        <v>60</v>
      </c>
      <c r="C1533" s="6">
        <v>702.32</v>
      </c>
      <c r="D1533" s="2">
        <f t="shared" si="96"/>
        <v>70.231999999999999</v>
      </c>
      <c r="E1533" s="2">
        <v>2.4</v>
      </c>
      <c r="F1533" s="2">
        <v>2.5</v>
      </c>
      <c r="G1533" s="2">
        <v>0.4</v>
      </c>
      <c r="H1533" s="2">
        <v>3.3</v>
      </c>
      <c r="I1533" s="2">
        <f t="shared" si="97"/>
        <v>78.832000000000008</v>
      </c>
      <c r="J1533" s="2">
        <f t="shared" si="98"/>
        <v>19.707999999999998</v>
      </c>
      <c r="K1533" s="2">
        <f t="shared" si="99"/>
        <v>98.54</v>
      </c>
    </row>
    <row r="1534" spans="1:11" x14ac:dyDescent="0.25">
      <c r="A1534" s="11">
        <v>45355.833333333299</v>
      </c>
      <c r="B1534" s="6">
        <v>60</v>
      </c>
      <c r="C1534" s="6">
        <v>681.18</v>
      </c>
      <c r="D1534" s="2">
        <f t="shared" si="96"/>
        <v>68.117999999999995</v>
      </c>
      <c r="E1534" s="2">
        <v>2.4</v>
      </c>
      <c r="F1534" s="2">
        <v>2.5</v>
      </c>
      <c r="G1534" s="2">
        <v>0.4</v>
      </c>
      <c r="H1534" s="2">
        <v>3.3</v>
      </c>
      <c r="I1534" s="2">
        <f t="shared" si="97"/>
        <v>76.718000000000004</v>
      </c>
      <c r="J1534" s="2">
        <f t="shared" si="98"/>
        <v>19.179500000000004</v>
      </c>
      <c r="K1534" s="2">
        <f t="shared" si="99"/>
        <v>95.897500000000008</v>
      </c>
    </row>
    <row r="1535" spans="1:11" x14ac:dyDescent="0.25">
      <c r="A1535" s="11">
        <v>45355.875</v>
      </c>
      <c r="B1535" s="6">
        <v>60</v>
      </c>
      <c r="C1535" s="6">
        <v>662.72</v>
      </c>
      <c r="D1535" s="2">
        <f t="shared" si="96"/>
        <v>66.272000000000006</v>
      </c>
      <c r="E1535" s="2">
        <v>2.4</v>
      </c>
      <c r="F1535" s="2">
        <v>2.5</v>
      </c>
      <c r="G1535" s="2">
        <v>0.4</v>
      </c>
      <c r="H1535" s="2">
        <v>3.3</v>
      </c>
      <c r="I1535" s="2">
        <f t="shared" si="97"/>
        <v>74.872000000000014</v>
      </c>
      <c r="J1535" s="2">
        <f t="shared" si="98"/>
        <v>18.718000000000004</v>
      </c>
      <c r="K1535" s="2">
        <f t="shared" si="99"/>
        <v>93.590000000000018</v>
      </c>
    </row>
    <row r="1536" spans="1:11" x14ac:dyDescent="0.25">
      <c r="A1536" s="11">
        <v>45355.916666666701</v>
      </c>
      <c r="B1536" s="6">
        <v>60</v>
      </c>
      <c r="C1536" s="6">
        <v>651.53</v>
      </c>
      <c r="D1536" s="2">
        <f t="shared" si="96"/>
        <v>65.152999999999992</v>
      </c>
      <c r="E1536" s="2">
        <v>2.4</v>
      </c>
      <c r="F1536" s="2">
        <v>2.5</v>
      </c>
      <c r="G1536" s="2">
        <v>0.4</v>
      </c>
      <c r="H1536" s="2">
        <v>3.3</v>
      </c>
      <c r="I1536" s="2">
        <f t="shared" si="97"/>
        <v>73.753</v>
      </c>
      <c r="J1536" s="2">
        <f t="shared" si="98"/>
        <v>18.438249999999996</v>
      </c>
      <c r="K1536" s="2">
        <f t="shared" si="99"/>
        <v>92.191249999999997</v>
      </c>
    </row>
    <row r="1537" spans="1:11" x14ac:dyDescent="0.25">
      <c r="A1537" s="11">
        <v>45355.958333333299</v>
      </c>
      <c r="B1537" s="6">
        <v>60</v>
      </c>
      <c r="C1537" s="6">
        <v>647.39</v>
      </c>
      <c r="D1537" s="2">
        <f t="shared" si="96"/>
        <v>64.739000000000004</v>
      </c>
      <c r="E1537" s="2">
        <v>2.4</v>
      </c>
      <c r="F1537" s="2">
        <v>2.5</v>
      </c>
      <c r="G1537" s="2">
        <v>0.4</v>
      </c>
      <c r="H1537" s="2">
        <v>3.3</v>
      </c>
      <c r="I1537" s="2">
        <f t="shared" si="97"/>
        <v>73.339000000000013</v>
      </c>
      <c r="J1537" s="2">
        <f t="shared" si="98"/>
        <v>18.33475</v>
      </c>
      <c r="K1537" s="2">
        <f t="shared" si="99"/>
        <v>91.673750000000013</v>
      </c>
    </row>
    <row r="1538" spans="1:11" x14ac:dyDescent="0.25">
      <c r="A1538" s="10">
        <v>45356</v>
      </c>
      <c r="B1538" s="6">
        <v>60</v>
      </c>
      <c r="C1538" s="6">
        <v>632.03</v>
      </c>
      <c r="D1538" s="2">
        <f t="shared" si="96"/>
        <v>63.202999999999996</v>
      </c>
      <c r="E1538" s="2">
        <v>2.4</v>
      </c>
      <c r="F1538" s="2">
        <v>2.5</v>
      </c>
      <c r="G1538" s="2">
        <v>0.4</v>
      </c>
      <c r="H1538" s="2">
        <v>3.3</v>
      </c>
      <c r="I1538" s="2">
        <f t="shared" si="97"/>
        <v>71.802999999999997</v>
      </c>
      <c r="J1538" s="2">
        <f t="shared" si="98"/>
        <v>17.950749999999999</v>
      </c>
      <c r="K1538" s="2">
        <f t="shared" si="99"/>
        <v>89.753749999999997</v>
      </c>
    </row>
    <row r="1539" spans="1:11" x14ac:dyDescent="0.25">
      <c r="A1539" s="11">
        <v>45356.041666666701</v>
      </c>
      <c r="B1539" s="6">
        <v>60</v>
      </c>
      <c r="C1539" s="6">
        <v>635.05999999999995</v>
      </c>
      <c r="D1539" s="2">
        <f t="shared" si="96"/>
        <v>63.505999999999993</v>
      </c>
      <c r="E1539" s="2">
        <v>2.4</v>
      </c>
      <c r="F1539" s="2">
        <v>2.5</v>
      </c>
      <c r="G1539" s="2">
        <v>0.4</v>
      </c>
      <c r="H1539" s="2">
        <v>3.3</v>
      </c>
      <c r="I1539" s="2">
        <f t="shared" si="97"/>
        <v>72.105999999999995</v>
      </c>
      <c r="J1539" s="2">
        <f t="shared" si="98"/>
        <v>18.026499999999999</v>
      </c>
      <c r="K1539" s="2">
        <f t="shared" si="99"/>
        <v>90.132499999999993</v>
      </c>
    </row>
    <row r="1540" spans="1:11" x14ac:dyDescent="0.25">
      <c r="A1540" s="11">
        <v>45356.083333333299</v>
      </c>
      <c r="B1540" s="6">
        <v>60</v>
      </c>
      <c r="C1540" s="6">
        <v>634.84</v>
      </c>
      <c r="D1540" s="2">
        <f t="shared" si="96"/>
        <v>63.484000000000002</v>
      </c>
      <c r="E1540" s="2">
        <v>2.4</v>
      </c>
      <c r="F1540" s="2">
        <v>2.5</v>
      </c>
      <c r="G1540" s="2">
        <v>0.4</v>
      </c>
      <c r="H1540" s="2">
        <v>3.3</v>
      </c>
      <c r="I1540" s="2">
        <f t="shared" si="97"/>
        <v>72.084000000000003</v>
      </c>
      <c r="J1540" s="2">
        <f t="shared" si="98"/>
        <v>18.021000000000001</v>
      </c>
      <c r="K1540" s="2">
        <f t="shared" si="99"/>
        <v>90.105000000000004</v>
      </c>
    </row>
    <row r="1541" spans="1:11" x14ac:dyDescent="0.25">
      <c r="A1541" s="11">
        <v>45356.125</v>
      </c>
      <c r="B1541" s="6">
        <v>60</v>
      </c>
      <c r="C1541" s="6">
        <v>633.71</v>
      </c>
      <c r="D1541" s="2">
        <f t="shared" si="96"/>
        <v>63.371000000000002</v>
      </c>
      <c r="E1541" s="2">
        <v>2.4</v>
      </c>
      <c r="F1541" s="2">
        <v>2.5</v>
      </c>
      <c r="G1541" s="2">
        <v>0.4</v>
      </c>
      <c r="H1541" s="2">
        <v>3.3</v>
      </c>
      <c r="I1541" s="2">
        <f t="shared" si="97"/>
        <v>71.971000000000004</v>
      </c>
      <c r="J1541" s="2">
        <f t="shared" si="98"/>
        <v>17.992750000000001</v>
      </c>
      <c r="K1541" s="2">
        <f t="shared" si="99"/>
        <v>89.963750000000005</v>
      </c>
    </row>
    <row r="1542" spans="1:11" x14ac:dyDescent="0.25">
      <c r="A1542" s="11">
        <v>45356.166666666701</v>
      </c>
      <c r="B1542" s="6">
        <v>60</v>
      </c>
      <c r="C1542" s="6">
        <v>634.95000000000005</v>
      </c>
      <c r="D1542" s="2">
        <f t="shared" si="96"/>
        <v>63.495000000000005</v>
      </c>
      <c r="E1542" s="2">
        <v>2.4</v>
      </c>
      <c r="F1542" s="2">
        <v>2.5</v>
      </c>
      <c r="G1542" s="2">
        <v>0.4</v>
      </c>
      <c r="H1542" s="2">
        <v>3.3</v>
      </c>
      <c r="I1542" s="2">
        <f t="shared" si="97"/>
        <v>72.095000000000013</v>
      </c>
      <c r="J1542" s="2">
        <f t="shared" si="98"/>
        <v>18.023750000000007</v>
      </c>
      <c r="K1542" s="2">
        <f t="shared" si="99"/>
        <v>90.11875000000002</v>
      </c>
    </row>
    <row r="1543" spans="1:11" x14ac:dyDescent="0.25">
      <c r="A1543" s="11">
        <v>45356.208333333299</v>
      </c>
      <c r="B1543" s="6">
        <v>60</v>
      </c>
      <c r="C1543" s="6">
        <v>645.29</v>
      </c>
      <c r="D1543" s="2">
        <f t="shared" si="96"/>
        <v>64.528999999999996</v>
      </c>
      <c r="E1543" s="2">
        <v>2.4</v>
      </c>
      <c r="F1543" s="2">
        <v>2.5</v>
      </c>
      <c r="G1543" s="2">
        <v>0.4</v>
      </c>
      <c r="H1543" s="2">
        <v>3.3</v>
      </c>
      <c r="I1543" s="2">
        <f t="shared" si="97"/>
        <v>73.129000000000005</v>
      </c>
      <c r="J1543" s="2">
        <f t="shared" si="98"/>
        <v>18.282250000000005</v>
      </c>
      <c r="K1543" s="2">
        <f t="shared" si="99"/>
        <v>91.41125000000001</v>
      </c>
    </row>
    <row r="1544" spans="1:11" x14ac:dyDescent="0.25">
      <c r="A1544" s="11">
        <v>45356.25</v>
      </c>
      <c r="B1544" s="6">
        <v>60</v>
      </c>
      <c r="C1544" s="6">
        <v>656.43</v>
      </c>
      <c r="D1544" s="2">
        <f t="shared" si="96"/>
        <v>65.643000000000001</v>
      </c>
      <c r="E1544" s="2">
        <v>2.4</v>
      </c>
      <c r="F1544" s="2">
        <v>2.5</v>
      </c>
      <c r="G1544" s="2">
        <v>0.4</v>
      </c>
      <c r="H1544" s="2">
        <v>3.3</v>
      </c>
      <c r="I1544" s="2">
        <f t="shared" si="97"/>
        <v>74.243000000000009</v>
      </c>
      <c r="J1544" s="2">
        <f t="shared" si="98"/>
        <v>18.560749999999999</v>
      </c>
      <c r="K1544" s="2">
        <f t="shared" si="99"/>
        <v>92.803750000000008</v>
      </c>
    </row>
    <row r="1545" spans="1:11" x14ac:dyDescent="0.25">
      <c r="A1545" s="11">
        <v>45356.291666666701</v>
      </c>
      <c r="B1545" s="6">
        <v>60</v>
      </c>
      <c r="C1545" s="6">
        <v>678.01</v>
      </c>
      <c r="D1545" s="2">
        <f t="shared" si="96"/>
        <v>67.801000000000002</v>
      </c>
      <c r="E1545" s="2">
        <v>2.4</v>
      </c>
      <c r="F1545" s="2">
        <v>2.5</v>
      </c>
      <c r="G1545" s="2">
        <v>0.4</v>
      </c>
      <c r="H1545" s="2">
        <v>3.3</v>
      </c>
      <c r="I1545" s="2">
        <f t="shared" si="97"/>
        <v>76.40100000000001</v>
      </c>
      <c r="J1545" s="2">
        <f t="shared" si="98"/>
        <v>19.100250000000003</v>
      </c>
      <c r="K1545" s="2">
        <f t="shared" si="99"/>
        <v>95.501250000000013</v>
      </c>
    </row>
    <row r="1546" spans="1:11" x14ac:dyDescent="0.25">
      <c r="A1546" s="11">
        <v>45356.333333333299</v>
      </c>
      <c r="B1546" s="6">
        <v>60</v>
      </c>
      <c r="C1546" s="6">
        <v>688.58</v>
      </c>
      <c r="D1546" s="2">
        <f t="shared" si="96"/>
        <v>68.858000000000004</v>
      </c>
      <c r="E1546" s="2">
        <v>2.4</v>
      </c>
      <c r="F1546" s="2">
        <v>2.5</v>
      </c>
      <c r="G1546" s="2">
        <v>0.4</v>
      </c>
      <c r="H1546" s="2">
        <v>3.3</v>
      </c>
      <c r="I1546" s="2">
        <f t="shared" si="97"/>
        <v>77.458000000000013</v>
      </c>
      <c r="J1546" s="2">
        <f t="shared" si="98"/>
        <v>19.364500000000007</v>
      </c>
      <c r="K1546" s="2">
        <f t="shared" si="99"/>
        <v>96.822500000000019</v>
      </c>
    </row>
    <row r="1547" spans="1:11" x14ac:dyDescent="0.25">
      <c r="A1547" s="11">
        <v>45356.375</v>
      </c>
      <c r="B1547" s="6">
        <v>60</v>
      </c>
      <c r="C1547" s="6">
        <v>670.59</v>
      </c>
      <c r="D1547" s="2">
        <f t="shared" si="96"/>
        <v>67.058999999999997</v>
      </c>
      <c r="E1547" s="2">
        <v>2.4</v>
      </c>
      <c r="F1547" s="2">
        <v>2.5</v>
      </c>
      <c r="G1547" s="2">
        <v>0.4</v>
      </c>
      <c r="H1547" s="2">
        <v>3.3</v>
      </c>
      <c r="I1547" s="2">
        <f t="shared" si="97"/>
        <v>75.659000000000006</v>
      </c>
      <c r="J1547" s="2">
        <f t="shared" si="98"/>
        <v>18.914749999999998</v>
      </c>
      <c r="K1547" s="2">
        <f t="shared" si="99"/>
        <v>94.573750000000004</v>
      </c>
    </row>
    <row r="1548" spans="1:11" x14ac:dyDescent="0.25">
      <c r="A1548" s="11">
        <v>45356.416666666701</v>
      </c>
      <c r="B1548" s="6">
        <v>60</v>
      </c>
      <c r="C1548" s="6">
        <v>665.42</v>
      </c>
      <c r="D1548" s="2">
        <f t="shared" si="96"/>
        <v>66.542000000000002</v>
      </c>
      <c r="E1548" s="2">
        <v>2.4</v>
      </c>
      <c r="F1548" s="2">
        <v>2.5</v>
      </c>
      <c r="G1548" s="2">
        <v>0.4</v>
      </c>
      <c r="H1548" s="2">
        <v>3.3</v>
      </c>
      <c r="I1548" s="2">
        <f t="shared" si="97"/>
        <v>75.14200000000001</v>
      </c>
      <c r="J1548" s="2">
        <f t="shared" si="98"/>
        <v>18.785499999999999</v>
      </c>
      <c r="K1548" s="2">
        <f t="shared" si="99"/>
        <v>93.927500000000009</v>
      </c>
    </row>
    <row r="1549" spans="1:11" x14ac:dyDescent="0.25">
      <c r="A1549" s="11">
        <v>45356.458333333299</v>
      </c>
      <c r="B1549" s="6">
        <v>60</v>
      </c>
      <c r="C1549" s="6">
        <v>665.87</v>
      </c>
      <c r="D1549" s="2">
        <f t="shared" si="96"/>
        <v>66.587000000000003</v>
      </c>
      <c r="E1549" s="2">
        <v>2.4</v>
      </c>
      <c r="F1549" s="2">
        <v>2.5</v>
      </c>
      <c r="G1549" s="2">
        <v>0.4</v>
      </c>
      <c r="H1549" s="2">
        <v>3.3</v>
      </c>
      <c r="I1549" s="2">
        <f t="shared" si="97"/>
        <v>75.187000000000012</v>
      </c>
      <c r="J1549" s="2">
        <f t="shared" si="98"/>
        <v>18.796750000000003</v>
      </c>
      <c r="K1549" s="2">
        <f t="shared" si="99"/>
        <v>93.983750000000015</v>
      </c>
    </row>
    <row r="1550" spans="1:11" x14ac:dyDescent="0.25">
      <c r="A1550" s="11">
        <v>45356.5</v>
      </c>
      <c r="B1550" s="6">
        <v>60</v>
      </c>
      <c r="C1550" s="6">
        <v>659.01</v>
      </c>
      <c r="D1550" s="2">
        <f t="shared" si="96"/>
        <v>65.900999999999996</v>
      </c>
      <c r="E1550" s="2">
        <v>2.4</v>
      </c>
      <c r="F1550" s="2">
        <v>2.5</v>
      </c>
      <c r="G1550" s="2">
        <v>0.4</v>
      </c>
      <c r="H1550" s="2">
        <v>3.3</v>
      </c>
      <c r="I1550" s="2">
        <f t="shared" si="97"/>
        <v>74.501000000000005</v>
      </c>
      <c r="J1550" s="2">
        <f t="shared" si="98"/>
        <v>18.625249999999994</v>
      </c>
      <c r="K1550" s="2">
        <f t="shared" si="99"/>
        <v>93.126249999999999</v>
      </c>
    </row>
    <row r="1551" spans="1:11" x14ac:dyDescent="0.25">
      <c r="A1551" s="11">
        <v>45356.541666666701</v>
      </c>
      <c r="B1551" s="6">
        <v>60</v>
      </c>
      <c r="C1551" s="6">
        <v>658.79</v>
      </c>
      <c r="D1551" s="2">
        <f t="shared" si="96"/>
        <v>65.878999999999991</v>
      </c>
      <c r="E1551" s="2">
        <v>2.4</v>
      </c>
      <c r="F1551" s="2">
        <v>2.5</v>
      </c>
      <c r="G1551" s="2">
        <v>0.4</v>
      </c>
      <c r="H1551" s="2">
        <v>3.3</v>
      </c>
      <c r="I1551" s="2">
        <f t="shared" si="97"/>
        <v>74.478999999999999</v>
      </c>
      <c r="J1551" s="2">
        <f t="shared" si="98"/>
        <v>18.619749999999996</v>
      </c>
      <c r="K1551" s="2">
        <f t="shared" si="99"/>
        <v>93.098749999999995</v>
      </c>
    </row>
    <row r="1552" spans="1:11" x14ac:dyDescent="0.25">
      <c r="A1552" s="11">
        <v>45356.583333333299</v>
      </c>
      <c r="B1552" s="6">
        <v>60</v>
      </c>
      <c r="C1552" s="6">
        <v>664.07</v>
      </c>
      <c r="D1552" s="2">
        <f t="shared" si="96"/>
        <v>66.407000000000011</v>
      </c>
      <c r="E1552" s="2">
        <v>2.4</v>
      </c>
      <c r="F1552" s="2">
        <v>2.5</v>
      </c>
      <c r="G1552" s="2">
        <v>0.4</v>
      </c>
      <c r="H1552" s="2">
        <v>3.3</v>
      </c>
      <c r="I1552" s="2">
        <f t="shared" si="97"/>
        <v>75.007000000000019</v>
      </c>
      <c r="J1552" s="2">
        <f t="shared" si="98"/>
        <v>18.751750000000001</v>
      </c>
      <c r="K1552" s="2">
        <f t="shared" si="99"/>
        <v>93.75875000000002</v>
      </c>
    </row>
    <row r="1553" spans="1:11" x14ac:dyDescent="0.25">
      <c r="A1553" s="11">
        <v>45356.625</v>
      </c>
      <c r="B1553" s="6">
        <v>60</v>
      </c>
      <c r="C1553" s="6">
        <v>670.71</v>
      </c>
      <c r="D1553" s="2">
        <f t="shared" si="96"/>
        <v>67.070999999999998</v>
      </c>
      <c r="E1553" s="2">
        <v>2.4</v>
      </c>
      <c r="F1553" s="2">
        <v>2.5</v>
      </c>
      <c r="G1553" s="2">
        <v>0.4</v>
      </c>
      <c r="H1553" s="2">
        <v>3.3</v>
      </c>
      <c r="I1553" s="2">
        <f t="shared" si="97"/>
        <v>75.671000000000006</v>
      </c>
      <c r="J1553" s="2">
        <f t="shared" si="98"/>
        <v>18.917749999999998</v>
      </c>
      <c r="K1553" s="2">
        <f t="shared" si="99"/>
        <v>94.588750000000005</v>
      </c>
    </row>
    <row r="1554" spans="1:11" x14ac:dyDescent="0.25">
      <c r="A1554" s="11">
        <v>45356.666666666701</v>
      </c>
      <c r="B1554" s="6">
        <v>60</v>
      </c>
      <c r="C1554" s="6">
        <v>682.4</v>
      </c>
      <c r="D1554" s="2">
        <f t="shared" si="96"/>
        <v>68.239999999999995</v>
      </c>
      <c r="E1554" s="2">
        <v>2.4</v>
      </c>
      <c r="F1554" s="2">
        <v>2.5</v>
      </c>
      <c r="G1554" s="2">
        <v>0.4</v>
      </c>
      <c r="H1554" s="2">
        <v>3.3</v>
      </c>
      <c r="I1554" s="2">
        <f t="shared" si="97"/>
        <v>76.84</v>
      </c>
      <c r="J1554" s="2">
        <f t="shared" si="98"/>
        <v>19.210000000000008</v>
      </c>
      <c r="K1554" s="2">
        <f t="shared" si="99"/>
        <v>96.050000000000011</v>
      </c>
    </row>
    <row r="1555" spans="1:11" x14ac:dyDescent="0.25">
      <c r="A1555" s="11">
        <v>45356.708333333299</v>
      </c>
      <c r="B1555" s="6">
        <v>60</v>
      </c>
      <c r="C1555" s="6">
        <v>830.48</v>
      </c>
      <c r="D1555" s="2">
        <f t="shared" si="96"/>
        <v>83.048000000000002</v>
      </c>
      <c r="E1555" s="2">
        <v>2.4</v>
      </c>
      <c r="F1555" s="2">
        <v>2.5</v>
      </c>
      <c r="G1555" s="2">
        <v>0.4</v>
      </c>
      <c r="H1555" s="2">
        <v>3.3</v>
      </c>
      <c r="I1555" s="2">
        <f t="shared" si="97"/>
        <v>91.64800000000001</v>
      </c>
      <c r="J1555" s="2">
        <f t="shared" si="98"/>
        <v>22.912000000000006</v>
      </c>
      <c r="K1555" s="2">
        <f t="shared" si="99"/>
        <v>114.56000000000002</v>
      </c>
    </row>
    <row r="1556" spans="1:11" x14ac:dyDescent="0.25">
      <c r="A1556" s="11">
        <v>45356.75</v>
      </c>
      <c r="B1556" s="6">
        <v>60</v>
      </c>
      <c r="C1556" s="6">
        <v>1076.28</v>
      </c>
      <c r="D1556" s="2">
        <f t="shared" si="96"/>
        <v>107.628</v>
      </c>
      <c r="E1556" s="2">
        <v>2.4</v>
      </c>
      <c r="F1556" s="2">
        <v>2.5</v>
      </c>
      <c r="G1556" s="2">
        <v>0.4</v>
      </c>
      <c r="H1556" s="2">
        <v>3.3</v>
      </c>
      <c r="I1556" s="2">
        <f t="shared" si="97"/>
        <v>116.22800000000001</v>
      </c>
      <c r="J1556" s="2">
        <f t="shared" si="98"/>
        <v>29.057000000000016</v>
      </c>
      <c r="K1556" s="2">
        <f t="shared" si="99"/>
        <v>145.28500000000003</v>
      </c>
    </row>
    <row r="1557" spans="1:11" x14ac:dyDescent="0.25">
      <c r="A1557" s="11">
        <v>45356.791666666701</v>
      </c>
      <c r="B1557" s="6">
        <v>60</v>
      </c>
      <c r="C1557" s="6">
        <v>885.69</v>
      </c>
      <c r="D1557" s="2">
        <f t="shared" si="96"/>
        <v>88.569000000000003</v>
      </c>
      <c r="E1557" s="2">
        <v>2.4</v>
      </c>
      <c r="F1557" s="2">
        <v>2.5</v>
      </c>
      <c r="G1557" s="2">
        <v>0.4</v>
      </c>
      <c r="H1557" s="2">
        <v>3.3</v>
      </c>
      <c r="I1557" s="2">
        <f t="shared" si="97"/>
        <v>97.169000000000011</v>
      </c>
      <c r="J1557" s="2">
        <f t="shared" si="98"/>
        <v>24.292249999999996</v>
      </c>
      <c r="K1557" s="2">
        <f t="shared" si="99"/>
        <v>121.46125000000001</v>
      </c>
    </row>
    <row r="1558" spans="1:11" x14ac:dyDescent="0.25">
      <c r="A1558" s="11">
        <v>45356.833333333299</v>
      </c>
      <c r="B1558" s="6">
        <v>60</v>
      </c>
      <c r="C1558" s="6">
        <v>763.13</v>
      </c>
      <c r="D1558" s="2">
        <f t="shared" si="96"/>
        <v>76.313000000000002</v>
      </c>
      <c r="E1558" s="2">
        <v>2.4</v>
      </c>
      <c r="F1558" s="2">
        <v>2.5</v>
      </c>
      <c r="G1558" s="2">
        <v>0.4</v>
      </c>
      <c r="H1558" s="2">
        <v>3.3</v>
      </c>
      <c r="I1558" s="2">
        <f t="shared" si="97"/>
        <v>84.913000000000011</v>
      </c>
      <c r="J1558" s="2">
        <f t="shared" si="98"/>
        <v>21.228250000000003</v>
      </c>
      <c r="K1558" s="2">
        <f t="shared" si="99"/>
        <v>106.14125000000001</v>
      </c>
    </row>
    <row r="1559" spans="1:11" x14ac:dyDescent="0.25">
      <c r="A1559" s="11">
        <v>45356.875</v>
      </c>
      <c r="B1559" s="6">
        <v>60</v>
      </c>
      <c r="C1559" s="6">
        <v>716.58</v>
      </c>
      <c r="D1559" s="2">
        <f t="shared" si="96"/>
        <v>71.658000000000001</v>
      </c>
      <c r="E1559" s="2">
        <v>2.4</v>
      </c>
      <c r="F1559" s="2">
        <v>2.5</v>
      </c>
      <c r="G1559" s="2">
        <v>0.4</v>
      </c>
      <c r="H1559" s="2">
        <v>3.3</v>
      </c>
      <c r="I1559" s="2">
        <f t="shared" si="97"/>
        <v>80.25800000000001</v>
      </c>
      <c r="J1559" s="2">
        <f t="shared" si="98"/>
        <v>20.06450000000001</v>
      </c>
      <c r="K1559" s="2">
        <f t="shared" si="99"/>
        <v>100.32250000000002</v>
      </c>
    </row>
    <row r="1560" spans="1:11" x14ac:dyDescent="0.25">
      <c r="A1560" s="11">
        <v>45356.916666666701</v>
      </c>
      <c r="B1560" s="6">
        <v>60</v>
      </c>
      <c r="C1560" s="6">
        <v>696.9</v>
      </c>
      <c r="D1560" s="2">
        <f t="shared" si="96"/>
        <v>69.69</v>
      </c>
      <c r="E1560" s="2">
        <v>2.4</v>
      </c>
      <c r="F1560" s="2">
        <v>2.5</v>
      </c>
      <c r="G1560" s="2">
        <v>0.4</v>
      </c>
      <c r="H1560" s="2">
        <v>3.3</v>
      </c>
      <c r="I1560" s="2">
        <f t="shared" si="97"/>
        <v>78.290000000000006</v>
      </c>
      <c r="J1560" s="2">
        <f t="shared" si="98"/>
        <v>19.572500000000005</v>
      </c>
      <c r="K1560" s="2">
        <f t="shared" si="99"/>
        <v>97.862500000000011</v>
      </c>
    </row>
    <row r="1561" spans="1:11" x14ac:dyDescent="0.25">
      <c r="A1561" s="11">
        <v>45356.958333333299</v>
      </c>
      <c r="B1561" s="6">
        <v>60</v>
      </c>
      <c r="C1561" s="6">
        <v>683.52</v>
      </c>
      <c r="D1561" s="2">
        <f t="shared" si="96"/>
        <v>68.352000000000004</v>
      </c>
      <c r="E1561" s="2">
        <v>2.4</v>
      </c>
      <c r="F1561" s="2">
        <v>2.5</v>
      </c>
      <c r="G1561" s="2">
        <v>0.4</v>
      </c>
      <c r="H1561" s="2">
        <v>3.3</v>
      </c>
      <c r="I1561" s="2">
        <f t="shared" si="97"/>
        <v>76.952000000000012</v>
      </c>
      <c r="J1561" s="2">
        <f t="shared" si="98"/>
        <v>19.238</v>
      </c>
      <c r="K1561" s="2">
        <f t="shared" si="99"/>
        <v>96.190000000000012</v>
      </c>
    </row>
    <row r="1562" spans="1:11" x14ac:dyDescent="0.25">
      <c r="A1562" s="10">
        <v>45357</v>
      </c>
      <c r="B1562" s="6">
        <v>60</v>
      </c>
      <c r="C1562" s="6">
        <v>722.21</v>
      </c>
      <c r="D1562" s="2">
        <f t="shared" si="96"/>
        <v>72.221000000000004</v>
      </c>
      <c r="E1562" s="2">
        <v>2.4</v>
      </c>
      <c r="F1562" s="2">
        <v>2.5</v>
      </c>
      <c r="G1562" s="2">
        <v>0.4</v>
      </c>
      <c r="H1562" s="2">
        <v>3.3</v>
      </c>
      <c r="I1562" s="2">
        <f t="shared" si="97"/>
        <v>80.821000000000012</v>
      </c>
      <c r="J1562" s="2">
        <f t="shared" si="98"/>
        <v>20.205250000000007</v>
      </c>
      <c r="K1562" s="2">
        <f t="shared" si="99"/>
        <v>101.02625000000002</v>
      </c>
    </row>
    <row r="1563" spans="1:11" x14ac:dyDescent="0.25">
      <c r="A1563" s="11">
        <v>45357.041666666701</v>
      </c>
      <c r="B1563" s="6">
        <v>60</v>
      </c>
      <c r="C1563" s="6">
        <v>708.11</v>
      </c>
      <c r="D1563" s="2">
        <f t="shared" si="96"/>
        <v>70.811000000000007</v>
      </c>
      <c r="E1563" s="2">
        <v>2.4</v>
      </c>
      <c r="F1563" s="2">
        <v>2.5</v>
      </c>
      <c r="G1563" s="2">
        <v>0.4</v>
      </c>
      <c r="H1563" s="2">
        <v>3.3</v>
      </c>
      <c r="I1563" s="2">
        <f t="shared" si="97"/>
        <v>79.411000000000016</v>
      </c>
      <c r="J1563" s="2">
        <f t="shared" si="98"/>
        <v>19.85275</v>
      </c>
      <c r="K1563" s="2">
        <f t="shared" si="99"/>
        <v>99.263750000000016</v>
      </c>
    </row>
    <row r="1564" spans="1:11" x14ac:dyDescent="0.25">
      <c r="A1564" s="11">
        <v>45357.083333333299</v>
      </c>
      <c r="B1564" s="6">
        <v>60</v>
      </c>
      <c r="C1564" s="6">
        <v>701.34</v>
      </c>
      <c r="D1564" s="2">
        <f t="shared" si="96"/>
        <v>70.134</v>
      </c>
      <c r="E1564" s="2">
        <v>2.4</v>
      </c>
      <c r="F1564" s="2">
        <v>2.5</v>
      </c>
      <c r="G1564" s="2">
        <v>0.4</v>
      </c>
      <c r="H1564" s="2">
        <v>3.3</v>
      </c>
      <c r="I1564" s="2">
        <f t="shared" si="97"/>
        <v>78.734000000000009</v>
      </c>
      <c r="J1564" s="2">
        <f t="shared" si="98"/>
        <v>19.683500000000009</v>
      </c>
      <c r="K1564" s="2">
        <f t="shared" si="99"/>
        <v>98.417500000000018</v>
      </c>
    </row>
    <row r="1565" spans="1:11" x14ac:dyDescent="0.25">
      <c r="A1565" s="11">
        <v>45357.125</v>
      </c>
      <c r="B1565" s="6">
        <v>60</v>
      </c>
      <c r="C1565" s="6">
        <v>707.77</v>
      </c>
      <c r="D1565" s="2">
        <f t="shared" si="96"/>
        <v>70.777000000000001</v>
      </c>
      <c r="E1565" s="2">
        <v>2.4</v>
      </c>
      <c r="F1565" s="2">
        <v>2.5</v>
      </c>
      <c r="G1565" s="2">
        <v>0.4</v>
      </c>
      <c r="H1565" s="2">
        <v>3.3</v>
      </c>
      <c r="I1565" s="2">
        <f t="shared" si="97"/>
        <v>79.37700000000001</v>
      </c>
      <c r="J1565" s="2">
        <f t="shared" si="98"/>
        <v>19.844250000000002</v>
      </c>
      <c r="K1565" s="2">
        <f t="shared" si="99"/>
        <v>99.221250000000012</v>
      </c>
    </row>
    <row r="1566" spans="1:11" x14ac:dyDescent="0.25">
      <c r="A1566" s="11">
        <v>45357.166666666701</v>
      </c>
      <c r="B1566" s="6">
        <v>60</v>
      </c>
      <c r="C1566" s="6">
        <v>732.36</v>
      </c>
      <c r="D1566" s="2">
        <f t="shared" si="96"/>
        <v>73.236000000000004</v>
      </c>
      <c r="E1566" s="2">
        <v>2.4</v>
      </c>
      <c r="F1566" s="2">
        <v>2.5</v>
      </c>
      <c r="G1566" s="2">
        <v>0.4</v>
      </c>
      <c r="H1566" s="2">
        <v>3.3</v>
      </c>
      <c r="I1566" s="2">
        <f t="shared" si="97"/>
        <v>81.836000000000013</v>
      </c>
      <c r="J1566" s="2">
        <f t="shared" si="98"/>
        <v>20.459000000000003</v>
      </c>
      <c r="K1566" s="2">
        <f t="shared" si="99"/>
        <v>102.29500000000002</v>
      </c>
    </row>
    <row r="1567" spans="1:11" x14ac:dyDescent="0.25">
      <c r="A1567" s="11">
        <v>45357.208333333299</v>
      </c>
      <c r="B1567" s="6">
        <v>60</v>
      </c>
      <c r="C1567" s="6">
        <v>773.65</v>
      </c>
      <c r="D1567" s="2">
        <f t="shared" si="96"/>
        <v>77.364999999999995</v>
      </c>
      <c r="E1567" s="2">
        <v>2.4</v>
      </c>
      <c r="F1567" s="2">
        <v>2.5</v>
      </c>
      <c r="G1567" s="2">
        <v>0.4</v>
      </c>
      <c r="H1567" s="2">
        <v>3.3</v>
      </c>
      <c r="I1567" s="2">
        <f t="shared" si="97"/>
        <v>85.965000000000003</v>
      </c>
      <c r="J1567" s="2">
        <f t="shared" si="98"/>
        <v>21.491250000000008</v>
      </c>
      <c r="K1567" s="2">
        <f t="shared" si="99"/>
        <v>107.45625000000001</v>
      </c>
    </row>
    <row r="1568" spans="1:11" x14ac:dyDescent="0.25">
      <c r="A1568" s="11">
        <v>45357.25</v>
      </c>
      <c r="B1568" s="6">
        <v>60</v>
      </c>
      <c r="C1568" s="6">
        <v>913.42</v>
      </c>
      <c r="D1568" s="2">
        <f t="shared" si="96"/>
        <v>91.341999999999999</v>
      </c>
      <c r="E1568" s="2">
        <v>2.4</v>
      </c>
      <c r="F1568" s="2">
        <v>2.5</v>
      </c>
      <c r="G1568" s="2">
        <v>0.4</v>
      </c>
      <c r="H1568" s="2">
        <v>3.3</v>
      </c>
      <c r="I1568" s="2">
        <f t="shared" si="97"/>
        <v>99.942000000000007</v>
      </c>
      <c r="J1568" s="2">
        <f t="shared" si="98"/>
        <v>24.985500000000002</v>
      </c>
      <c r="K1568" s="2">
        <f t="shared" si="99"/>
        <v>124.92750000000001</v>
      </c>
    </row>
    <row r="1569" spans="1:11" x14ac:dyDescent="0.25">
      <c r="A1569" s="11">
        <v>45357.291666666701</v>
      </c>
      <c r="B1569" s="6">
        <v>60</v>
      </c>
      <c r="C1569" s="6">
        <v>1168.1400000000001</v>
      </c>
      <c r="D1569" s="2">
        <f t="shared" si="96"/>
        <v>116.81400000000001</v>
      </c>
      <c r="E1569" s="2">
        <v>2.4</v>
      </c>
      <c r="F1569" s="2">
        <v>2.5</v>
      </c>
      <c r="G1569" s="2">
        <v>0.4</v>
      </c>
      <c r="H1569" s="2">
        <v>3.3</v>
      </c>
      <c r="I1569" s="2">
        <f t="shared" si="97"/>
        <v>125.41400000000002</v>
      </c>
      <c r="J1569" s="2">
        <f t="shared" si="98"/>
        <v>31.353499999999997</v>
      </c>
      <c r="K1569" s="2">
        <f t="shared" si="99"/>
        <v>156.76750000000001</v>
      </c>
    </row>
    <row r="1570" spans="1:11" x14ac:dyDescent="0.25">
      <c r="A1570" s="11">
        <v>45357.333333333299</v>
      </c>
      <c r="B1570" s="6">
        <v>60</v>
      </c>
      <c r="C1570" s="6">
        <v>1196.8</v>
      </c>
      <c r="D1570" s="2">
        <f t="shared" si="96"/>
        <v>119.67999999999999</v>
      </c>
      <c r="E1570" s="2">
        <v>2.4</v>
      </c>
      <c r="F1570" s="2">
        <v>2.5</v>
      </c>
      <c r="G1570" s="2">
        <v>0.4</v>
      </c>
      <c r="H1570" s="2">
        <v>3.3</v>
      </c>
      <c r="I1570" s="2">
        <f t="shared" si="97"/>
        <v>128.28</v>
      </c>
      <c r="J1570" s="2">
        <f t="shared" si="98"/>
        <v>32.069999999999993</v>
      </c>
      <c r="K1570" s="2">
        <f t="shared" si="99"/>
        <v>160.35</v>
      </c>
    </row>
    <row r="1571" spans="1:11" x14ac:dyDescent="0.25">
      <c r="A1571" s="11">
        <v>45357.375</v>
      </c>
      <c r="B1571" s="6">
        <v>60</v>
      </c>
      <c r="C1571" s="6">
        <v>955.27</v>
      </c>
      <c r="D1571" s="2">
        <f t="shared" ref="D1571:D1634" si="100">C1571/10</f>
        <v>95.527000000000001</v>
      </c>
      <c r="E1571" s="2">
        <v>2.4</v>
      </c>
      <c r="F1571" s="2">
        <v>2.5</v>
      </c>
      <c r="G1571" s="2">
        <v>0.4</v>
      </c>
      <c r="H1571" s="2">
        <v>3.3</v>
      </c>
      <c r="I1571" s="2">
        <f t="shared" ref="I1571:I1634" si="101">D1571+E1571+F1571+G1571+H1571</f>
        <v>104.12700000000001</v>
      </c>
      <c r="J1571" s="2">
        <f t="shared" ref="J1571:J1634" si="102">(I1571*1.25)-I1571</f>
        <v>26.031749999999988</v>
      </c>
      <c r="K1571" s="2">
        <f t="shared" ref="K1571:K1634" si="103">SUM(I1571:J1571)</f>
        <v>130.15875</v>
      </c>
    </row>
    <row r="1572" spans="1:11" x14ac:dyDescent="0.25">
      <c r="A1572" s="11">
        <v>45357.416666666701</v>
      </c>
      <c r="B1572" s="6">
        <v>60</v>
      </c>
      <c r="C1572" s="6">
        <v>827.91</v>
      </c>
      <c r="D1572" s="2">
        <f t="shared" si="100"/>
        <v>82.790999999999997</v>
      </c>
      <c r="E1572" s="2">
        <v>2.4</v>
      </c>
      <c r="F1572" s="2">
        <v>2.5</v>
      </c>
      <c r="G1572" s="2">
        <v>0.4</v>
      </c>
      <c r="H1572" s="2">
        <v>3.3</v>
      </c>
      <c r="I1572" s="2">
        <f t="shared" si="101"/>
        <v>91.391000000000005</v>
      </c>
      <c r="J1572" s="2">
        <f t="shared" si="102"/>
        <v>22.847750000000005</v>
      </c>
      <c r="K1572" s="2">
        <f t="shared" si="103"/>
        <v>114.23875000000001</v>
      </c>
    </row>
    <row r="1573" spans="1:11" x14ac:dyDescent="0.25">
      <c r="A1573" s="11">
        <v>45357.458333333299</v>
      </c>
      <c r="B1573" s="6">
        <v>60</v>
      </c>
      <c r="C1573" s="6">
        <v>785.94</v>
      </c>
      <c r="D1573" s="2">
        <f t="shared" si="100"/>
        <v>78.594000000000008</v>
      </c>
      <c r="E1573" s="2">
        <v>2.4</v>
      </c>
      <c r="F1573" s="2">
        <v>2.5</v>
      </c>
      <c r="G1573" s="2">
        <v>0.4</v>
      </c>
      <c r="H1573" s="2">
        <v>3.3</v>
      </c>
      <c r="I1573" s="2">
        <f t="shared" si="101"/>
        <v>87.194000000000017</v>
      </c>
      <c r="J1573" s="2">
        <f t="shared" si="102"/>
        <v>21.798500000000004</v>
      </c>
      <c r="K1573" s="2">
        <f t="shared" si="103"/>
        <v>108.99250000000002</v>
      </c>
    </row>
    <row r="1574" spans="1:11" x14ac:dyDescent="0.25">
      <c r="A1574" s="11">
        <v>45357.5</v>
      </c>
      <c r="B1574" s="6">
        <v>60</v>
      </c>
      <c r="C1574" s="6">
        <v>759.43</v>
      </c>
      <c r="D1574" s="2">
        <f t="shared" si="100"/>
        <v>75.942999999999998</v>
      </c>
      <c r="E1574" s="2">
        <v>2.4</v>
      </c>
      <c r="F1574" s="2">
        <v>2.5</v>
      </c>
      <c r="G1574" s="2">
        <v>0.4</v>
      </c>
      <c r="H1574" s="2">
        <v>3.3</v>
      </c>
      <c r="I1574" s="2">
        <f t="shared" si="101"/>
        <v>84.543000000000006</v>
      </c>
      <c r="J1574" s="2">
        <f t="shared" si="102"/>
        <v>21.135750000000002</v>
      </c>
      <c r="K1574" s="2">
        <f t="shared" si="103"/>
        <v>105.67875000000001</v>
      </c>
    </row>
    <row r="1575" spans="1:11" x14ac:dyDescent="0.25">
      <c r="A1575" s="11">
        <v>45357.541666666701</v>
      </c>
      <c r="B1575" s="6">
        <v>60</v>
      </c>
      <c r="C1575" s="6">
        <v>758.19</v>
      </c>
      <c r="D1575" s="2">
        <f t="shared" si="100"/>
        <v>75.819000000000003</v>
      </c>
      <c r="E1575" s="2">
        <v>2.4</v>
      </c>
      <c r="F1575" s="2">
        <v>2.5</v>
      </c>
      <c r="G1575" s="2">
        <v>0.4</v>
      </c>
      <c r="H1575" s="2">
        <v>3.3</v>
      </c>
      <c r="I1575" s="2">
        <f t="shared" si="101"/>
        <v>84.419000000000011</v>
      </c>
      <c r="J1575" s="2">
        <f t="shared" si="102"/>
        <v>21.104749999999996</v>
      </c>
      <c r="K1575" s="2">
        <f t="shared" si="103"/>
        <v>105.52375000000001</v>
      </c>
    </row>
    <row r="1576" spans="1:11" x14ac:dyDescent="0.25">
      <c r="A1576" s="11">
        <v>45357.583333333299</v>
      </c>
      <c r="B1576" s="6">
        <v>60</v>
      </c>
      <c r="C1576" s="6">
        <v>771.39</v>
      </c>
      <c r="D1576" s="2">
        <f t="shared" si="100"/>
        <v>77.138999999999996</v>
      </c>
      <c r="E1576" s="2">
        <v>2.4</v>
      </c>
      <c r="F1576" s="2">
        <v>2.5</v>
      </c>
      <c r="G1576" s="2">
        <v>0.4</v>
      </c>
      <c r="H1576" s="2">
        <v>3.3</v>
      </c>
      <c r="I1576" s="2">
        <f t="shared" si="101"/>
        <v>85.739000000000004</v>
      </c>
      <c r="J1576" s="2">
        <f t="shared" si="102"/>
        <v>21.434750000000008</v>
      </c>
      <c r="K1576" s="2">
        <f t="shared" si="103"/>
        <v>107.17375000000001</v>
      </c>
    </row>
    <row r="1577" spans="1:11" x14ac:dyDescent="0.25">
      <c r="A1577" s="11">
        <v>45357.625</v>
      </c>
      <c r="B1577" s="6">
        <v>60</v>
      </c>
      <c r="C1577" s="6">
        <v>789.22</v>
      </c>
      <c r="D1577" s="2">
        <f t="shared" si="100"/>
        <v>78.921999999999997</v>
      </c>
      <c r="E1577" s="2">
        <v>2.4</v>
      </c>
      <c r="F1577" s="2">
        <v>2.5</v>
      </c>
      <c r="G1577" s="2">
        <v>0.4</v>
      </c>
      <c r="H1577" s="2">
        <v>3.3</v>
      </c>
      <c r="I1577" s="2">
        <f t="shared" si="101"/>
        <v>87.522000000000006</v>
      </c>
      <c r="J1577" s="2">
        <f t="shared" si="102"/>
        <v>21.880499999999998</v>
      </c>
      <c r="K1577" s="2">
        <f t="shared" si="103"/>
        <v>109.4025</v>
      </c>
    </row>
    <row r="1578" spans="1:11" x14ac:dyDescent="0.25">
      <c r="A1578" s="11">
        <v>45357.666666666701</v>
      </c>
      <c r="B1578" s="6">
        <v>60</v>
      </c>
      <c r="C1578" s="6">
        <v>871.34</v>
      </c>
      <c r="D1578" s="2">
        <f t="shared" si="100"/>
        <v>87.134</v>
      </c>
      <c r="E1578" s="2">
        <v>2.4</v>
      </c>
      <c r="F1578" s="2">
        <v>2.5</v>
      </c>
      <c r="G1578" s="2">
        <v>0.4</v>
      </c>
      <c r="H1578" s="2">
        <v>3.3</v>
      </c>
      <c r="I1578" s="2">
        <f t="shared" si="101"/>
        <v>95.734000000000009</v>
      </c>
      <c r="J1578" s="2">
        <f t="shared" si="102"/>
        <v>23.933500000000009</v>
      </c>
      <c r="K1578" s="2">
        <f t="shared" si="103"/>
        <v>119.66750000000002</v>
      </c>
    </row>
    <row r="1579" spans="1:11" x14ac:dyDescent="0.25">
      <c r="A1579" s="11">
        <v>45357.708333333299</v>
      </c>
      <c r="B1579" s="6">
        <v>60</v>
      </c>
      <c r="C1579" s="6">
        <v>1128.0999999999999</v>
      </c>
      <c r="D1579" s="2">
        <f t="shared" si="100"/>
        <v>112.80999999999999</v>
      </c>
      <c r="E1579" s="2">
        <v>2.4</v>
      </c>
      <c r="F1579" s="2">
        <v>2.5</v>
      </c>
      <c r="G1579" s="2">
        <v>0.4</v>
      </c>
      <c r="H1579" s="2">
        <v>3.3</v>
      </c>
      <c r="I1579" s="2">
        <f t="shared" si="101"/>
        <v>121.41</v>
      </c>
      <c r="J1579" s="2">
        <f t="shared" si="102"/>
        <v>30.352499999999992</v>
      </c>
      <c r="K1579" s="2">
        <f t="shared" si="103"/>
        <v>151.76249999999999</v>
      </c>
    </row>
    <row r="1580" spans="1:11" x14ac:dyDescent="0.25">
      <c r="A1580" s="11">
        <v>45357.75</v>
      </c>
      <c r="B1580" s="6">
        <v>60</v>
      </c>
      <c r="C1580" s="6">
        <v>1345.25</v>
      </c>
      <c r="D1580" s="2">
        <f t="shared" si="100"/>
        <v>134.52500000000001</v>
      </c>
      <c r="E1580" s="2">
        <v>2.4</v>
      </c>
      <c r="F1580" s="2">
        <v>2.5</v>
      </c>
      <c r="G1580" s="2">
        <v>0.4</v>
      </c>
      <c r="H1580" s="2">
        <v>3.3</v>
      </c>
      <c r="I1580" s="2">
        <f t="shared" si="101"/>
        <v>143.12500000000003</v>
      </c>
      <c r="J1580" s="2">
        <f t="shared" si="102"/>
        <v>35.78125</v>
      </c>
      <c r="K1580" s="2">
        <f t="shared" si="103"/>
        <v>178.90625000000003</v>
      </c>
    </row>
    <row r="1581" spans="1:11" x14ac:dyDescent="0.25">
      <c r="A1581" s="11">
        <v>45357.791666666701</v>
      </c>
      <c r="B1581" s="6">
        <v>60</v>
      </c>
      <c r="C1581" s="6">
        <v>1342.77</v>
      </c>
      <c r="D1581" s="2">
        <f t="shared" si="100"/>
        <v>134.27699999999999</v>
      </c>
      <c r="E1581" s="2">
        <v>2.4</v>
      </c>
      <c r="F1581" s="2">
        <v>2.5</v>
      </c>
      <c r="G1581" s="2">
        <v>0.4</v>
      </c>
      <c r="H1581" s="2">
        <v>3.3</v>
      </c>
      <c r="I1581" s="2">
        <f t="shared" si="101"/>
        <v>142.87700000000001</v>
      </c>
      <c r="J1581" s="2">
        <f t="shared" si="102"/>
        <v>35.719249999999988</v>
      </c>
      <c r="K1581" s="2">
        <f t="shared" si="103"/>
        <v>178.59625</v>
      </c>
    </row>
    <row r="1582" spans="1:11" x14ac:dyDescent="0.25">
      <c r="A1582" s="11">
        <v>45357.833333333299</v>
      </c>
      <c r="B1582" s="6">
        <v>60</v>
      </c>
      <c r="C1582" s="6">
        <v>1020.93</v>
      </c>
      <c r="D1582" s="2">
        <f t="shared" si="100"/>
        <v>102.09299999999999</v>
      </c>
      <c r="E1582" s="2">
        <v>2.4</v>
      </c>
      <c r="F1582" s="2">
        <v>2.5</v>
      </c>
      <c r="G1582" s="2">
        <v>0.4</v>
      </c>
      <c r="H1582" s="2">
        <v>3.3</v>
      </c>
      <c r="I1582" s="2">
        <f t="shared" si="101"/>
        <v>110.693</v>
      </c>
      <c r="J1582" s="2">
        <f t="shared" si="102"/>
        <v>27.67325000000001</v>
      </c>
      <c r="K1582" s="2">
        <f t="shared" si="103"/>
        <v>138.36625000000001</v>
      </c>
    </row>
    <row r="1583" spans="1:11" x14ac:dyDescent="0.25">
      <c r="A1583" s="11">
        <v>45357.875</v>
      </c>
      <c r="B1583" s="6">
        <v>60</v>
      </c>
      <c r="C1583" s="6">
        <v>876.19</v>
      </c>
      <c r="D1583" s="2">
        <f t="shared" si="100"/>
        <v>87.619</v>
      </c>
      <c r="E1583" s="2">
        <v>2.4</v>
      </c>
      <c r="F1583" s="2">
        <v>2.5</v>
      </c>
      <c r="G1583" s="2">
        <v>0.4</v>
      </c>
      <c r="H1583" s="2">
        <v>3.3</v>
      </c>
      <c r="I1583" s="2">
        <f t="shared" si="101"/>
        <v>96.219000000000008</v>
      </c>
      <c r="J1583" s="2">
        <f t="shared" si="102"/>
        <v>24.054749999999999</v>
      </c>
      <c r="K1583" s="2">
        <f t="shared" si="103"/>
        <v>120.27375000000001</v>
      </c>
    </row>
    <row r="1584" spans="1:11" x14ac:dyDescent="0.25">
      <c r="A1584" s="11">
        <v>45357.916666666701</v>
      </c>
      <c r="B1584" s="6">
        <v>60</v>
      </c>
      <c r="C1584" s="6">
        <v>822.16</v>
      </c>
      <c r="D1584" s="2">
        <f t="shared" si="100"/>
        <v>82.215999999999994</v>
      </c>
      <c r="E1584" s="2">
        <v>2.4</v>
      </c>
      <c r="F1584" s="2">
        <v>2.5</v>
      </c>
      <c r="G1584" s="2">
        <v>0.4</v>
      </c>
      <c r="H1584" s="2">
        <v>3.3</v>
      </c>
      <c r="I1584" s="2">
        <f t="shared" si="101"/>
        <v>90.816000000000003</v>
      </c>
      <c r="J1584" s="2">
        <f t="shared" si="102"/>
        <v>22.704000000000008</v>
      </c>
      <c r="K1584" s="2">
        <f t="shared" si="103"/>
        <v>113.52000000000001</v>
      </c>
    </row>
    <row r="1585" spans="1:11" x14ac:dyDescent="0.25">
      <c r="A1585" s="11">
        <v>45357.958333333299</v>
      </c>
      <c r="B1585" s="6">
        <v>60</v>
      </c>
      <c r="C1585" s="6">
        <v>739.47</v>
      </c>
      <c r="D1585" s="2">
        <f t="shared" si="100"/>
        <v>73.947000000000003</v>
      </c>
      <c r="E1585" s="2">
        <v>2.4</v>
      </c>
      <c r="F1585" s="2">
        <v>2.5</v>
      </c>
      <c r="G1585" s="2">
        <v>0.4</v>
      </c>
      <c r="H1585" s="2">
        <v>3.3</v>
      </c>
      <c r="I1585" s="2">
        <f t="shared" si="101"/>
        <v>82.547000000000011</v>
      </c>
      <c r="J1585" s="2">
        <f t="shared" si="102"/>
        <v>20.636750000000006</v>
      </c>
      <c r="K1585" s="2">
        <f t="shared" si="103"/>
        <v>103.18375000000002</v>
      </c>
    </row>
    <row r="1586" spans="1:11" x14ac:dyDescent="0.25">
      <c r="A1586" s="10">
        <v>45358</v>
      </c>
      <c r="B1586" s="6">
        <v>60</v>
      </c>
      <c r="C1586" s="6">
        <v>764.44</v>
      </c>
      <c r="D1586" s="2">
        <f t="shared" si="100"/>
        <v>76.444000000000003</v>
      </c>
      <c r="E1586" s="2">
        <v>2.4</v>
      </c>
      <c r="F1586" s="2">
        <v>2.5</v>
      </c>
      <c r="G1586" s="2">
        <v>0.4</v>
      </c>
      <c r="H1586" s="2">
        <v>3.3</v>
      </c>
      <c r="I1586" s="2">
        <f t="shared" si="101"/>
        <v>85.044000000000011</v>
      </c>
      <c r="J1586" s="2">
        <f t="shared" si="102"/>
        <v>21.260999999999996</v>
      </c>
      <c r="K1586" s="2">
        <f t="shared" si="103"/>
        <v>106.30500000000001</v>
      </c>
    </row>
    <row r="1587" spans="1:11" x14ac:dyDescent="0.25">
      <c r="A1587" s="11">
        <v>45358.041666666701</v>
      </c>
      <c r="B1587" s="6">
        <v>60</v>
      </c>
      <c r="C1587" s="6">
        <v>739.88</v>
      </c>
      <c r="D1587" s="2">
        <f t="shared" si="100"/>
        <v>73.988</v>
      </c>
      <c r="E1587" s="2">
        <v>2.4</v>
      </c>
      <c r="F1587" s="2">
        <v>2.5</v>
      </c>
      <c r="G1587" s="2">
        <v>0.4</v>
      </c>
      <c r="H1587" s="2">
        <v>3.3</v>
      </c>
      <c r="I1587" s="2">
        <f t="shared" si="101"/>
        <v>82.588000000000008</v>
      </c>
      <c r="J1587" s="2">
        <f t="shared" si="102"/>
        <v>20.647000000000006</v>
      </c>
      <c r="K1587" s="2">
        <f t="shared" si="103"/>
        <v>103.23500000000001</v>
      </c>
    </row>
    <row r="1588" spans="1:11" x14ac:dyDescent="0.25">
      <c r="A1588" s="11">
        <v>45358.083333333299</v>
      </c>
      <c r="B1588" s="6">
        <v>60</v>
      </c>
      <c r="C1588" s="6">
        <v>729.63</v>
      </c>
      <c r="D1588" s="2">
        <f t="shared" si="100"/>
        <v>72.962999999999994</v>
      </c>
      <c r="E1588" s="2">
        <v>2.4</v>
      </c>
      <c r="F1588" s="2">
        <v>2.5</v>
      </c>
      <c r="G1588" s="2">
        <v>0.4</v>
      </c>
      <c r="H1588" s="2">
        <v>3.3</v>
      </c>
      <c r="I1588" s="2">
        <f t="shared" si="101"/>
        <v>81.563000000000002</v>
      </c>
      <c r="J1588" s="2">
        <f t="shared" si="102"/>
        <v>20.390749999999997</v>
      </c>
      <c r="K1588" s="2">
        <f t="shared" si="103"/>
        <v>101.95375</v>
      </c>
    </row>
    <row r="1589" spans="1:11" x14ac:dyDescent="0.25">
      <c r="A1589" s="11">
        <v>45358.125</v>
      </c>
      <c r="B1589" s="6">
        <v>60</v>
      </c>
      <c r="C1589" s="6">
        <v>724.67</v>
      </c>
      <c r="D1589" s="2">
        <f t="shared" si="100"/>
        <v>72.466999999999999</v>
      </c>
      <c r="E1589" s="2">
        <v>2.4</v>
      </c>
      <c r="F1589" s="2">
        <v>2.5</v>
      </c>
      <c r="G1589" s="2">
        <v>0.4</v>
      </c>
      <c r="H1589" s="2">
        <v>3.3</v>
      </c>
      <c r="I1589" s="2">
        <f t="shared" si="101"/>
        <v>81.067000000000007</v>
      </c>
      <c r="J1589" s="2">
        <f t="shared" si="102"/>
        <v>20.266750000000002</v>
      </c>
      <c r="K1589" s="2">
        <f t="shared" si="103"/>
        <v>101.33375000000001</v>
      </c>
    </row>
    <row r="1590" spans="1:11" x14ac:dyDescent="0.25">
      <c r="A1590" s="11">
        <v>45358.166666666701</v>
      </c>
      <c r="B1590" s="6">
        <v>60</v>
      </c>
      <c r="C1590" s="6">
        <v>729.97</v>
      </c>
      <c r="D1590" s="2">
        <f t="shared" si="100"/>
        <v>72.997</v>
      </c>
      <c r="E1590" s="2">
        <v>2.4</v>
      </c>
      <c r="F1590" s="2">
        <v>2.5</v>
      </c>
      <c r="G1590" s="2">
        <v>0.4</v>
      </c>
      <c r="H1590" s="2">
        <v>3.3</v>
      </c>
      <c r="I1590" s="2">
        <f t="shared" si="101"/>
        <v>81.597000000000008</v>
      </c>
      <c r="J1590" s="2">
        <f t="shared" si="102"/>
        <v>20.399249999999995</v>
      </c>
      <c r="K1590" s="2">
        <f t="shared" si="103"/>
        <v>101.99625</v>
      </c>
    </row>
    <row r="1591" spans="1:11" x14ac:dyDescent="0.25">
      <c r="A1591" s="11">
        <v>45358.208333333299</v>
      </c>
      <c r="B1591" s="6">
        <v>60</v>
      </c>
      <c r="C1591" s="6">
        <v>747.32</v>
      </c>
      <c r="D1591" s="2">
        <f t="shared" si="100"/>
        <v>74.731999999999999</v>
      </c>
      <c r="E1591" s="2">
        <v>2.4</v>
      </c>
      <c r="F1591" s="2">
        <v>2.5</v>
      </c>
      <c r="G1591" s="2">
        <v>0.4</v>
      </c>
      <c r="H1591" s="2">
        <v>3.3</v>
      </c>
      <c r="I1591" s="2">
        <f t="shared" si="101"/>
        <v>83.332000000000008</v>
      </c>
      <c r="J1591" s="2">
        <f t="shared" si="102"/>
        <v>20.832999999999998</v>
      </c>
      <c r="K1591" s="2">
        <f t="shared" si="103"/>
        <v>104.16500000000001</v>
      </c>
    </row>
    <row r="1592" spans="1:11" x14ac:dyDescent="0.25">
      <c r="A1592" s="11">
        <v>45358.25</v>
      </c>
      <c r="B1592" s="6">
        <v>60</v>
      </c>
      <c r="C1592" s="6">
        <v>883.85</v>
      </c>
      <c r="D1592" s="2">
        <f t="shared" si="100"/>
        <v>88.385000000000005</v>
      </c>
      <c r="E1592" s="2">
        <v>2.4</v>
      </c>
      <c r="F1592" s="2">
        <v>2.5</v>
      </c>
      <c r="G1592" s="2">
        <v>0.4</v>
      </c>
      <c r="H1592" s="2">
        <v>3.3</v>
      </c>
      <c r="I1592" s="2">
        <f t="shared" si="101"/>
        <v>96.985000000000014</v>
      </c>
      <c r="J1592" s="2">
        <f t="shared" si="102"/>
        <v>24.246250000000003</v>
      </c>
      <c r="K1592" s="2">
        <f t="shared" si="103"/>
        <v>121.23125000000002</v>
      </c>
    </row>
    <row r="1593" spans="1:11" x14ac:dyDescent="0.25">
      <c r="A1593" s="11">
        <v>45358.291666666701</v>
      </c>
      <c r="B1593" s="6">
        <v>60</v>
      </c>
      <c r="C1593" s="6">
        <v>1162.54</v>
      </c>
      <c r="D1593" s="2">
        <f t="shared" si="100"/>
        <v>116.25399999999999</v>
      </c>
      <c r="E1593" s="2">
        <v>2.4</v>
      </c>
      <c r="F1593" s="2">
        <v>2.5</v>
      </c>
      <c r="G1593" s="2">
        <v>0.4</v>
      </c>
      <c r="H1593" s="2">
        <v>3.3</v>
      </c>
      <c r="I1593" s="2">
        <f t="shared" si="101"/>
        <v>124.854</v>
      </c>
      <c r="J1593" s="2">
        <f t="shared" si="102"/>
        <v>31.213499999999996</v>
      </c>
      <c r="K1593" s="2">
        <f t="shared" si="103"/>
        <v>156.0675</v>
      </c>
    </row>
    <row r="1594" spans="1:11" x14ac:dyDescent="0.25">
      <c r="A1594" s="11">
        <v>45358.333333333299</v>
      </c>
      <c r="B1594" s="6">
        <v>60</v>
      </c>
      <c r="C1594" s="6">
        <v>1057.78</v>
      </c>
      <c r="D1594" s="2">
        <f t="shared" si="100"/>
        <v>105.77799999999999</v>
      </c>
      <c r="E1594" s="2">
        <v>2.4</v>
      </c>
      <c r="F1594" s="2">
        <v>2.5</v>
      </c>
      <c r="G1594" s="2">
        <v>0.4</v>
      </c>
      <c r="H1594" s="2">
        <v>3.3</v>
      </c>
      <c r="I1594" s="2">
        <f t="shared" si="101"/>
        <v>114.378</v>
      </c>
      <c r="J1594" s="2">
        <f t="shared" si="102"/>
        <v>28.594499999999996</v>
      </c>
      <c r="K1594" s="2">
        <f t="shared" si="103"/>
        <v>142.9725</v>
      </c>
    </row>
    <row r="1595" spans="1:11" x14ac:dyDescent="0.25">
      <c r="A1595" s="11">
        <v>45358.375</v>
      </c>
      <c r="B1595" s="6">
        <v>60</v>
      </c>
      <c r="C1595" s="6">
        <v>864.13</v>
      </c>
      <c r="D1595" s="2">
        <f t="shared" si="100"/>
        <v>86.412999999999997</v>
      </c>
      <c r="E1595" s="2">
        <v>2.4</v>
      </c>
      <c r="F1595" s="2">
        <v>2.5</v>
      </c>
      <c r="G1595" s="2">
        <v>0.4</v>
      </c>
      <c r="H1595" s="2">
        <v>3.3</v>
      </c>
      <c r="I1595" s="2">
        <f t="shared" si="101"/>
        <v>95.013000000000005</v>
      </c>
      <c r="J1595" s="2">
        <f t="shared" si="102"/>
        <v>23.753250000000008</v>
      </c>
      <c r="K1595" s="2">
        <f t="shared" si="103"/>
        <v>118.76625000000001</v>
      </c>
    </row>
    <row r="1596" spans="1:11" x14ac:dyDescent="0.25">
      <c r="A1596" s="11">
        <v>45358.416666666701</v>
      </c>
      <c r="B1596" s="6">
        <v>60</v>
      </c>
      <c r="C1596" s="6">
        <v>777.51</v>
      </c>
      <c r="D1596" s="2">
        <f t="shared" si="100"/>
        <v>77.751000000000005</v>
      </c>
      <c r="E1596" s="2">
        <v>2.4</v>
      </c>
      <c r="F1596" s="2">
        <v>2.5</v>
      </c>
      <c r="G1596" s="2">
        <v>0.4</v>
      </c>
      <c r="H1596" s="2">
        <v>3.3</v>
      </c>
      <c r="I1596" s="2">
        <f t="shared" si="101"/>
        <v>86.351000000000013</v>
      </c>
      <c r="J1596" s="2">
        <f t="shared" si="102"/>
        <v>21.58775</v>
      </c>
      <c r="K1596" s="2">
        <f t="shared" si="103"/>
        <v>107.93875000000001</v>
      </c>
    </row>
    <row r="1597" spans="1:11" x14ac:dyDescent="0.25">
      <c r="A1597" s="11">
        <v>45358.458333333299</v>
      </c>
      <c r="B1597" s="6">
        <v>60</v>
      </c>
      <c r="C1597" s="6">
        <v>721.41</v>
      </c>
      <c r="D1597" s="2">
        <f t="shared" si="100"/>
        <v>72.140999999999991</v>
      </c>
      <c r="E1597" s="2">
        <v>2.4</v>
      </c>
      <c r="F1597" s="2">
        <v>2.5</v>
      </c>
      <c r="G1597" s="2">
        <v>0.4</v>
      </c>
      <c r="H1597" s="2">
        <v>3.3</v>
      </c>
      <c r="I1597" s="2">
        <f t="shared" si="101"/>
        <v>80.741</v>
      </c>
      <c r="J1597" s="2">
        <f t="shared" si="102"/>
        <v>20.185249999999996</v>
      </c>
      <c r="K1597" s="2">
        <f t="shared" si="103"/>
        <v>100.92625</v>
      </c>
    </row>
    <row r="1598" spans="1:11" x14ac:dyDescent="0.25">
      <c r="A1598" s="11">
        <v>45358.5</v>
      </c>
      <c r="B1598" s="6">
        <v>60</v>
      </c>
      <c r="C1598" s="6">
        <v>686.94</v>
      </c>
      <c r="D1598" s="2">
        <f t="shared" si="100"/>
        <v>68.694000000000003</v>
      </c>
      <c r="E1598" s="2">
        <v>2.4</v>
      </c>
      <c r="F1598" s="2">
        <v>2.5</v>
      </c>
      <c r="G1598" s="2">
        <v>0.4</v>
      </c>
      <c r="H1598" s="2">
        <v>3.3</v>
      </c>
      <c r="I1598" s="2">
        <f t="shared" si="101"/>
        <v>77.294000000000011</v>
      </c>
      <c r="J1598" s="2">
        <f t="shared" si="102"/>
        <v>19.323499999999996</v>
      </c>
      <c r="K1598" s="2">
        <f t="shared" si="103"/>
        <v>96.617500000000007</v>
      </c>
    </row>
    <row r="1599" spans="1:11" x14ac:dyDescent="0.25">
      <c r="A1599" s="11">
        <v>45358.541666666701</v>
      </c>
      <c r="B1599" s="6">
        <v>60</v>
      </c>
      <c r="C1599" s="6">
        <v>678.82</v>
      </c>
      <c r="D1599" s="2">
        <f t="shared" si="100"/>
        <v>67.882000000000005</v>
      </c>
      <c r="E1599" s="2">
        <v>2.4</v>
      </c>
      <c r="F1599" s="2">
        <v>2.5</v>
      </c>
      <c r="G1599" s="2">
        <v>0.4</v>
      </c>
      <c r="H1599" s="2">
        <v>3.3</v>
      </c>
      <c r="I1599" s="2">
        <f t="shared" si="101"/>
        <v>76.482000000000014</v>
      </c>
      <c r="J1599" s="2">
        <f t="shared" si="102"/>
        <v>19.120500000000007</v>
      </c>
      <c r="K1599" s="2">
        <f t="shared" si="103"/>
        <v>95.60250000000002</v>
      </c>
    </row>
    <row r="1600" spans="1:11" x14ac:dyDescent="0.25">
      <c r="A1600" s="11">
        <v>45358.583333333299</v>
      </c>
      <c r="B1600" s="6">
        <v>60</v>
      </c>
      <c r="C1600" s="6">
        <v>696.29</v>
      </c>
      <c r="D1600" s="2">
        <f t="shared" si="100"/>
        <v>69.628999999999991</v>
      </c>
      <c r="E1600" s="2">
        <v>2.4</v>
      </c>
      <c r="F1600" s="2">
        <v>2.5</v>
      </c>
      <c r="G1600" s="2">
        <v>0.4</v>
      </c>
      <c r="H1600" s="2">
        <v>3.3</v>
      </c>
      <c r="I1600" s="2">
        <f t="shared" si="101"/>
        <v>78.228999999999999</v>
      </c>
      <c r="J1600" s="2">
        <f t="shared" si="102"/>
        <v>19.557249999999996</v>
      </c>
      <c r="K1600" s="2">
        <f t="shared" si="103"/>
        <v>97.786249999999995</v>
      </c>
    </row>
    <row r="1601" spans="1:11" x14ac:dyDescent="0.25">
      <c r="A1601" s="11">
        <v>45358.625</v>
      </c>
      <c r="B1601" s="6">
        <v>60</v>
      </c>
      <c r="C1601" s="6">
        <v>715.89</v>
      </c>
      <c r="D1601" s="2">
        <f t="shared" si="100"/>
        <v>71.588999999999999</v>
      </c>
      <c r="E1601" s="2">
        <v>2.4</v>
      </c>
      <c r="F1601" s="2">
        <v>2.5</v>
      </c>
      <c r="G1601" s="2">
        <v>0.4</v>
      </c>
      <c r="H1601" s="2">
        <v>3.3</v>
      </c>
      <c r="I1601" s="2">
        <f t="shared" si="101"/>
        <v>80.189000000000007</v>
      </c>
      <c r="J1601" s="2">
        <f t="shared" si="102"/>
        <v>20.047250000000005</v>
      </c>
      <c r="K1601" s="2">
        <f t="shared" si="103"/>
        <v>100.23625000000001</v>
      </c>
    </row>
    <row r="1602" spans="1:11" x14ac:dyDescent="0.25">
      <c r="A1602" s="11">
        <v>45358.666666666701</v>
      </c>
      <c r="B1602" s="6">
        <v>60</v>
      </c>
      <c r="C1602" s="6">
        <v>730.87</v>
      </c>
      <c r="D1602" s="2">
        <f t="shared" si="100"/>
        <v>73.087000000000003</v>
      </c>
      <c r="E1602" s="2">
        <v>2.4</v>
      </c>
      <c r="F1602" s="2">
        <v>2.5</v>
      </c>
      <c r="G1602" s="2">
        <v>0.4</v>
      </c>
      <c r="H1602" s="2">
        <v>3.3</v>
      </c>
      <c r="I1602" s="2">
        <f t="shared" si="101"/>
        <v>81.687000000000012</v>
      </c>
      <c r="J1602" s="2">
        <f t="shared" si="102"/>
        <v>20.421750000000003</v>
      </c>
      <c r="K1602" s="2">
        <f t="shared" si="103"/>
        <v>102.10875000000001</v>
      </c>
    </row>
    <row r="1603" spans="1:11" x14ac:dyDescent="0.25">
      <c r="A1603" s="11">
        <v>45358.708333333299</v>
      </c>
      <c r="B1603" s="6">
        <v>60</v>
      </c>
      <c r="C1603" s="6">
        <v>971.26</v>
      </c>
      <c r="D1603" s="2">
        <f t="shared" si="100"/>
        <v>97.126000000000005</v>
      </c>
      <c r="E1603" s="2">
        <v>2.4</v>
      </c>
      <c r="F1603" s="2">
        <v>2.5</v>
      </c>
      <c r="G1603" s="2">
        <v>0.4</v>
      </c>
      <c r="H1603" s="2">
        <v>3.3</v>
      </c>
      <c r="I1603" s="2">
        <f t="shared" si="101"/>
        <v>105.72600000000001</v>
      </c>
      <c r="J1603" s="2">
        <f t="shared" si="102"/>
        <v>26.431500000000014</v>
      </c>
      <c r="K1603" s="2">
        <f t="shared" si="103"/>
        <v>132.15750000000003</v>
      </c>
    </row>
    <row r="1604" spans="1:11" x14ac:dyDescent="0.25">
      <c r="A1604" s="11">
        <v>45358.75</v>
      </c>
      <c r="B1604" s="6">
        <v>60</v>
      </c>
      <c r="C1604" s="6">
        <v>1156.23</v>
      </c>
      <c r="D1604" s="2">
        <f t="shared" si="100"/>
        <v>115.623</v>
      </c>
      <c r="E1604" s="2">
        <v>2.4</v>
      </c>
      <c r="F1604" s="2">
        <v>2.5</v>
      </c>
      <c r="G1604" s="2">
        <v>0.4</v>
      </c>
      <c r="H1604" s="2">
        <v>3.3</v>
      </c>
      <c r="I1604" s="2">
        <f t="shared" si="101"/>
        <v>124.22300000000001</v>
      </c>
      <c r="J1604" s="2">
        <f t="shared" si="102"/>
        <v>31.055749999999989</v>
      </c>
      <c r="K1604" s="2">
        <f t="shared" si="103"/>
        <v>155.27875</v>
      </c>
    </row>
    <row r="1605" spans="1:11" x14ac:dyDescent="0.25">
      <c r="A1605" s="11">
        <v>45358.791666666701</v>
      </c>
      <c r="B1605" s="6">
        <v>60</v>
      </c>
      <c r="C1605" s="6">
        <v>986.13</v>
      </c>
      <c r="D1605" s="2">
        <f t="shared" si="100"/>
        <v>98.613</v>
      </c>
      <c r="E1605" s="2">
        <v>2.4</v>
      </c>
      <c r="F1605" s="2">
        <v>2.5</v>
      </c>
      <c r="G1605" s="2">
        <v>0.4</v>
      </c>
      <c r="H1605" s="2">
        <v>3.3</v>
      </c>
      <c r="I1605" s="2">
        <f t="shared" si="101"/>
        <v>107.21300000000001</v>
      </c>
      <c r="J1605" s="2">
        <f t="shared" si="102"/>
        <v>26.803250000000006</v>
      </c>
      <c r="K1605" s="2">
        <f t="shared" si="103"/>
        <v>134.01625000000001</v>
      </c>
    </row>
    <row r="1606" spans="1:11" x14ac:dyDescent="0.25">
      <c r="A1606" s="11">
        <v>45358.833333333299</v>
      </c>
      <c r="B1606" s="6">
        <v>60</v>
      </c>
      <c r="C1606" s="6">
        <v>900.07</v>
      </c>
      <c r="D1606" s="2">
        <f t="shared" si="100"/>
        <v>90.007000000000005</v>
      </c>
      <c r="E1606" s="2">
        <v>2.4</v>
      </c>
      <c r="F1606" s="2">
        <v>2.5</v>
      </c>
      <c r="G1606" s="2">
        <v>0.4</v>
      </c>
      <c r="H1606" s="2">
        <v>3.3</v>
      </c>
      <c r="I1606" s="2">
        <f t="shared" si="101"/>
        <v>98.607000000000014</v>
      </c>
      <c r="J1606" s="2">
        <f t="shared" si="102"/>
        <v>24.651750000000007</v>
      </c>
      <c r="K1606" s="2">
        <f t="shared" si="103"/>
        <v>123.25875000000002</v>
      </c>
    </row>
    <row r="1607" spans="1:11" x14ac:dyDescent="0.25">
      <c r="A1607" s="11">
        <v>45358.875</v>
      </c>
      <c r="B1607" s="6">
        <v>60</v>
      </c>
      <c r="C1607" s="6">
        <v>773.45</v>
      </c>
      <c r="D1607" s="2">
        <f t="shared" si="100"/>
        <v>77.344999999999999</v>
      </c>
      <c r="E1607" s="2">
        <v>2.4</v>
      </c>
      <c r="F1607" s="2">
        <v>2.5</v>
      </c>
      <c r="G1607" s="2">
        <v>0.4</v>
      </c>
      <c r="H1607" s="2">
        <v>3.3</v>
      </c>
      <c r="I1607" s="2">
        <f t="shared" si="101"/>
        <v>85.945000000000007</v>
      </c>
      <c r="J1607" s="2">
        <f t="shared" si="102"/>
        <v>21.486249999999998</v>
      </c>
      <c r="K1607" s="2">
        <f t="shared" si="103"/>
        <v>107.43125000000001</v>
      </c>
    </row>
    <row r="1608" spans="1:11" x14ac:dyDescent="0.25">
      <c r="A1608" s="11">
        <v>45358.916666666701</v>
      </c>
      <c r="B1608" s="6">
        <v>60</v>
      </c>
      <c r="C1608" s="6">
        <v>727.49</v>
      </c>
      <c r="D1608" s="2">
        <f t="shared" si="100"/>
        <v>72.748999999999995</v>
      </c>
      <c r="E1608" s="2">
        <v>2.4</v>
      </c>
      <c r="F1608" s="2">
        <v>2.5</v>
      </c>
      <c r="G1608" s="2">
        <v>0.4</v>
      </c>
      <c r="H1608" s="2">
        <v>3.3</v>
      </c>
      <c r="I1608" s="2">
        <f t="shared" si="101"/>
        <v>81.349000000000004</v>
      </c>
      <c r="J1608" s="2">
        <f t="shared" si="102"/>
        <v>20.337249999999997</v>
      </c>
      <c r="K1608" s="2">
        <f t="shared" si="103"/>
        <v>101.68625</v>
      </c>
    </row>
    <row r="1609" spans="1:11" x14ac:dyDescent="0.25">
      <c r="A1609" s="11">
        <v>45358.958333333299</v>
      </c>
      <c r="B1609" s="6">
        <v>60</v>
      </c>
      <c r="C1609" s="6">
        <v>717.35</v>
      </c>
      <c r="D1609" s="2">
        <f t="shared" si="100"/>
        <v>71.734999999999999</v>
      </c>
      <c r="E1609" s="2">
        <v>2.4</v>
      </c>
      <c r="F1609" s="2">
        <v>2.5</v>
      </c>
      <c r="G1609" s="2">
        <v>0.4</v>
      </c>
      <c r="H1609" s="2">
        <v>3.3</v>
      </c>
      <c r="I1609" s="2">
        <f t="shared" si="101"/>
        <v>80.335000000000008</v>
      </c>
      <c r="J1609" s="2">
        <f t="shared" si="102"/>
        <v>20.083750000000009</v>
      </c>
      <c r="K1609" s="2">
        <f t="shared" si="103"/>
        <v>100.41875000000002</v>
      </c>
    </row>
    <row r="1610" spans="1:11" x14ac:dyDescent="0.25">
      <c r="A1610" s="10">
        <v>45359</v>
      </c>
      <c r="B1610" s="6">
        <v>60</v>
      </c>
      <c r="C1610" s="6">
        <v>740.77</v>
      </c>
      <c r="D1610" s="2">
        <f t="shared" si="100"/>
        <v>74.076999999999998</v>
      </c>
      <c r="E1610" s="2">
        <v>2.4</v>
      </c>
      <c r="F1610" s="2">
        <v>2.5</v>
      </c>
      <c r="G1610" s="2">
        <v>0.4</v>
      </c>
      <c r="H1610" s="2">
        <v>3.3</v>
      </c>
      <c r="I1610" s="2">
        <f t="shared" si="101"/>
        <v>82.677000000000007</v>
      </c>
      <c r="J1610" s="2">
        <f t="shared" si="102"/>
        <v>20.669250000000005</v>
      </c>
      <c r="K1610" s="2">
        <f t="shared" si="103"/>
        <v>103.34625000000001</v>
      </c>
    </row>
    <row r="1611" spans="1:11" x14ac:dyDescent="0.25">
      <c r="A1611" s="11">
        <v>45359.041666666701</v>
      </c>
      <c r="B1611" s="6">
        <v>60</v>
      </c>
      <c r="C1611" s="6">
        <v>727.1</v>
      </c>
      <c r="D1611" s="2">
        <f t="shared" si="100"/>
        <v>72.710000000000008</v>
      </c>
      <c r="E1611" s="2">
        <v>2.4</v>
      </c>
      <c r="F1611" s="2">
        <v>2.5</v>
      </c>
      <c r="G1611" s="2">
        <v>0.4</v>
      </c>
      <c r="H1611" s="2">
        <v>3.3</v>
      </c>
      <c r="I1611" s="2">
        <f t="shared" si="101"/>
        <v>81.310000000000016</v>
      </c>
      <c r="J1611" s="2">
        <f t="shared" si="102"/>
        <v>20.327500000000001</v>
      </c>
      <c r="K1611" s="2">
        <f t="shared" si="103"/>
        <v>101.63750000000002</v>
      </c>
    </row>
    <row r="1612" spans="1:11" x14ac:dyDescent="0.25">
      <c r="A1612" s="11">
        <v>45359.083333333299</v>
      </c>
      <c r="B1612" s="6">
        <v>60</v>
      </c>
      <c r="C1612" s="6">
        <v>726.87</v>
      </c>
      <c r="D1612" s="2">
        <f t="shared" si="100"/>
        <v>72.686999999999998</v>
      </c>
      <c r="E1612" s="2">
        <v>2.4</v>
      </c>
      <c r="F1612" s="2">
        <v>2.5</v>
      </c>
      <c r="G1612" s="2">
        <v>0.4</v>
      </c>
      <c r="H1612" s="2">
        <v>3.3</v>
      </c>
      <c r="I1612" s="2">
        <f t="shared" si="101"/>
        <v>81.287000000000006</v>
      </c>
      <c r="J1612" s="2">
        <f t="shared" si="102"/>
        <v>20.321750000000009</v>
      </c>
      <c r="K1612" s="2">
        <f t="shared" si="103"/>
        <v>101.60875000000001</v>
      </c>
    </row>
    <row r="1613" spans="1:11" x14ac:dyDescent="0.25">
      <c r="A1613" s="11">
        <v>45359.125</v>
      </c>
      <c r="B1613" s="6">
        <v>60</v>
      </c>
      <c r="C1613" s="6">
        <v>717.24</v>
      </c>
      <c r="D1613" s="2">
        <f t="shared" si="100"/>
        <v>71.724000000000004</v>
      </c>
      <c r="E1613" s="2">
        <v>2.4</v>
      </c>
      <c r="F1613" s="2">
        <v>2.5</v>
      </c>
      <c r="G1613" s="2">
        <v>0.4</v>
      </c>
      <c r="H1613" s="2">
        <v>3.3</v>
      </c>
      <c r="I1613" s="2">
        <f t="shared" si="101"/>
        <v>80.324000000000012</v>
      </c>
      <c r="J1613" s="2">
        <f t="shared" si="102"/>
        <v>20.081000000000003</v>
      </c>
      <c r="K1613" s="2">
        <f t="shared" si="103"/>
        <v>100.40500000000002</v>
      </c>
    </row>
    <row r="1614" spans="1:11" x14ac:dyDescent="0.25">
      <c r="A1614" s="11">
        <v>45359.166666666701</v>
      </c>
      <c r="B1614" s="6">
        <v>60</v>
      </c>
      <c r="C1614" s="6">
        <v>719.82</v>
      </c>
      <c r="D1614" s="2">
        <f t="shared" si="100"/>
        <v>71.981999999999999</v>
      </c>
      <c r="E1614" s="2">
        <v>2.4</v>
      </c>
      <c r="F1614" s="2">
        <v>2.5</v>
      </c>
      <c r="G1614" s="2">
        <v>0.4</v>
      </c>
      <c r="H1614" s="2">
        <v>3.3</v>
      </c>
      <c r="I1614" s="2">
        <f t="shared" si="101"/>
        <v>80.582000000000008</v>
      </c>
      <c r="J1614" s="2">
        <f t="shared" si="102"/>
        <v>20.145499999999998</v>
      </c>
      <c r="K1614" s="2">
        <f t="shared" si="103"/>
        <v>100.72750000000001</v>
      </c>
    </row>
    <row r="1615" spans="1:11" x14ac:dyDescent="0.25">
      <c r="A1615" s="11">
        <v>45359.208333333299</v>
      </c>
      <c r="B1615" s="6">
        <v>60</v>
      </c>
      <c r="C1615" s="6">
        <v>728.67</v>
      </c>
      <c r="D1615" s="2">
        <f t="shared" si="100"/>
        <v>72.86699999999999</v>
      </c>
      <c r="E1615" s="2">
        <v>2.4</v>
      </c>
      <c r="F1615" s="2">
        <v>2.5</v>
      </c>
      <c r="G1615" s="2">
        <v>0.4</v>
      </c>
      <c r="H1615" s="2">
        <v>3.3</v>
      </c>
      <c r="I1615" s="2">
        <f t="shared" si="101"/>
        <v>81.466999999999999</v>
      </c>
      <c r="J1615" s="2">
        <f t="shared" si="102"/>
        <v>20.366749999999996</v>
      </c>
      <c r="K1615" s="2">
        <f t="shared" si="103"/>
        <v>101.83374999999999</v>
      </c>
    </row>
    <row r="1616" spans="1:11" x14ac:dyDescent="0.25">
      <c r="A1616" s="11">
        <v>45359.25</v>
      </c>
      <c r="B1616" s="6">
        <v>60</v>
      </c>
      <c r="C1616" s="6">
        <v>846.43</v>
      </c>
      <c r="D1616" s="2">
        <f t="shared" si="100"/>
        <v>84.643000000000001</v>
      </c>
      <c r="E1616" s="2">
        <v>2.4</v>
      </c>
      <c r="F1616" s="2">
        <v>2.5</v>
      </c>
      <c r="G1616" s="2">
        <v>0.4</v>
      </c>
      <c r="H1616" s="2">
        <v>3.3</v>
      </c>
      <c r="I1616" s="2">
        <f t="shared" si="101"/>
        <v>93.243000000000009</v>
      </c>
      <c r="J1616" s="2">
        <f t="shared" si="102"/>
        <v>23.310749999999999</v>
      </c>
      <c r="K1616" s="2">
        <f t="shared" si="103"/>
        <v>116.55375000000001</v>
      </c>
    </row>
    <row r="1617" spans="1:11" x14ac:dyDescent="0.25">
      <c r="A1617" s="11">
        <v>45359.291666666701</v>
      </c>
      <c r="B1617" s="6">
        <v>60</v>
      </c>
      <c r="C1617" s="6">
        <v>1065.1600000000001</v>
      </c>
      <c r="D1617" s="2">
        <f t="shared" si="100"/>
        <v>106.51600000000001</v>
      </c>
      <c r="E1617" s="2">
        <v>2.4</v>
      </c>
      <c r="F1617" s="2">
        <v>2.5</v>
      </c>
      <c r="G1617" s="2">
        <v>0.4</v>
      </c>
      <c r="H1617" s="2">
        <v>3.3</v>
      </c>
      <c r="I1617" s="2">
        <f t="shared" si="101"/>
        <v>115.11600000000001</v>
      </c>
      <c r="J1617" s="2">
        <f t="shared" si="102"/>
        <v>28.778999999999996</v>
      </c>
      <c r="K1617" s="2">
        <f t="shared" si="103"/>
        <v>143.89500000000001</v>
      </c>
    </row>
    <row r="1618" spans="1:11" x14ac:dyDescent="0.25">
      <c r="A1618" s="11">
        <v>45359.333333333299</v>
      </c>
      <c r="B1618" s="6">
        <v>60</v>
      </c>
      <c r="C1618" s="6">
        <v>996.02</v>
      </c>
      <c r="D1618" s="2">
        <f t="shared" si="100"/>
        <v>99.602000000000004</v>
      </c>
      <c r="E1618" s="2">
        <v>2.4</v>
      </c>
      <c r="F1618" s="2">
        <v>2.5</v>
      </c>
      <c r="G1618" s="2">
        <v>0.4</v>
      </c>
      <c r="H1618" s="2">
        <v>3.3</v>
      </c>
      <c r="I1618" s="2">
        <f t="shared" si="101"/>
        <v>108.20200000000001</v>
      </c>
      <c r="J1618" s="2">
        <f t="shared" si="102"/>
        <v>27.050500000000014</v>
      </c>
      <c r="K1618" s="2">
        <f t="shared" si="103"/>
        <v>135.25250000000003</v>
      </c>
    </row>
    <row r="1619" spans="1:11" x14ac:dyDescent="0.25">
      <c r="A1619" s="11">
        <v>45359.375</v>
      </c>
      <c r="B1619" s="6">
        <v>60</v>
      </c>
      <c r="C1619" s="6">
        <v>813.15</v>
      </c>
      <c r="D1619" s="2">
        <f t="shared" si="100"/>
        <v>81.314999999999998</v>
      </c>
      <c r="E1619" s="2">
        <v>2.4</v>
      </c>
      <c r="F1619" s="2">
        <v>2.5</v>
      </c>
      <c r="G1619" s="2">
        <v>0.4</v>
      </c>
      <c r="H1619" s="2">
        <v>3.3</v>
      </c>
      <c r="I1619" s="2">
        <f t="shared" si="101"/>
        <v>89.915000000000006</v>
      </c>
      <c r="J1619" s="2">
        <f t="shared" si="102"/>
        <v>22.478750000000005</v>
      </c>
      <c r="K1619" s="2">
        <f t="shared" si="103"/>
        <v>112.39375000000001</v>
      </c>
    </row>
    <row r="1620" spans="1:11" x14ac:dyDescent="0.25">
      <c r="A1620" s="11">
        <v>45359.416666666701</v>
      </c>
      <c r="B1620" s="6">
        <v>60</v>
      </c>
      <c r="C1620" s="6">
        <v>665.25</v>
      </c>
      <c r="D1620" s="2">
        <f t="shared" si="100"/>
        <v>66.525000000000006</v>
      </c>
      <c r="E1620" s="2">
        <v>2.4</v>
      </c>
      <c r="F1620" s="2">
        <v>2.5</v>
      </c>
      <c r="G1620" s="2">
        <v>0.4</v>
      </c>
      <c r="H1620" s="2">
        <v>3.3</v>
      </c>
      <c r="I1620" s="2">
        <f t="shared" si="101"/>
        <v>75.125000000000014</v>
      </c>
      <c r="J1620" s="2">
        <f t="shared" si="102"/>
        <v>18.78125</v>
      </c>
      <c r="K1620" s="2">
        <f t="shared" si="103"/>
        <v>93.906250000000014</v>
      </c>
    </row>
    <row r="1621" spans="1:11" x14ac:dyDescent="0.25">
      <c r="A1621" s="11">
        <v>45359.458333333299</v>
      </c>
      <c r="B1621" s="6">
        <v>60</v>
      </c>
      <c r="C1621" s="6">
        <v>625.02</v>
      </c>
      <c r="D1621" s="2">
        <f t="shared" si="100"/>
        <v>62.501999999999995</v>
      </c>
      <c r="E1621" s="2">
        <v>2.4</v>
      </c>
      <c r="F1621" s="2">
        <v>2.5</v>
      </c>
      <c r="G1621" s="2">
        <v>0.4</v>
      </c>
      <c r="H1621" s="2">
        <v>3.3</v>
      </c>
      <c r="I1621" s="2">
        <f t="shared" si="101"/>
        <v>71.102000000000004</v>
      </c>
      <c r="J1621" s="2">
        <f t="shared" si="102"/>
        <v>17.775499999999994</v>
      </c>
      <c r="K1621" s="2">
        <f t="shared" si="103"/>
        <v>88.877499999999998</v>
      </c>
    </row>
    <row r="1622" spans="1:11" x14ac:dyDescent="0.25">
      <c r="A1622" s="11">
        <v>45359.5</v>
      </c>
      <c r="B1622" s="6">
        <v>60</v>
      </c>
      <c r="C1622" s="6">
        <v>606.98</v>
      </c>
      <c r="D1622" s="2">
        <f t="shared" si="100"/>
        <v>60.698</v>
      </c>
      <c r="E1622" s="2">
        <v>2.4</v>
      </c>
      <c r="F1622" s="2">
        <v>2.5</v>
      </c>
      <c r="G1622" s="2">
        <v>0.4</v>
      </c>
      <c r="H1622" s="2">
        <v>3.3</v>
      </c>
      <c r="I1622" s="2">
        <f t="shared" si="101"/>
        <v>69.298000000000002</v>
      </c>
      <c r="J1622" s="2">
        <f t="shared" si="102"/>
        <v>17.3245</v>
      </c>
      <c r="K1622" s="2">
        <f t="shared" si="103"/>
        <v>86.622500000000002</v>
      </c>
    </row>
    <row r="1623" spans="1:11" x14ac:dyDescent="0.25">
      <c r="A1623" s="11">
        <v>45359.541666666701</v>
      </c>
      <c r="B1623" s="6">
        <v>60</v>
      </c>
      <c r="C1623" s="6">
        <v>591.63</v>
      </c>
      <c r="D1623" s="2">
        <f t="shared" si="100"/>
        <v>59.162999999999997</v>
      </c>
      <c r="E1623" s="2">
        <v>2.4</v>
      </c>
      <c r="F1623" s="2">
        <v>2.5</v>
      </c>
      <c r="G1623" s="2">
        <v>0.4</v>
      </c>
      <c r="H1623" s="2">
        <v>3.3</v>
      </c>
      <c r="I1623" s="2">
        <f t="shared" si="101"/>
        <v>67.762999999999991</v>
      </c>
      <c r="J1623" s="2">
        <f t="shared" si="102"/>
        <v>16.940749999999994</v>
      </c>
      <c r="K1623" s="2">
        <f t="shared" si="103"/>
        <v>84.703749999999985</v>
      </c>
    </row>
    <row r="1624" spans="1:11" x14ac:dyDescent="0.25">
      <c r="A1624" s="11">
        <v>45359.583333333299</v>
      </c>
      <c r="B1624" s="6">
        <v>60</v>
      </c>
      <c r="C1624" s="6">
        <v>582.44000000000005</v>
      </c>
      <c r="D1624" s="2">
        <f t="shared" si="100"/>
        <v>58.244000000000007</v>
      </c>
      <c r="E1624" s="2">
        <v>2.4</v>
      </c>
      <c r="F1624" s="2">
        <v>2.5</v>
      </c>
      <c r="G1624" s="2">
        <v>0.4</v>
      </c>
      <c r="H1624" s="2">
        <v>3.3</v>
      </c>
      <c r="I1624" s="2">
        <f t="shared" si="101"/>
        <v>66.844000000000008</v>
      </c>
      <c r="J1624" s="2">
        <f t="shared" si="102"/>
        <v>16.710999999999999</v>
      </c>
      <c r="K1624" s="2">
        <f t="shared" si="103"/>
        <v>83.555000000000007</v>
      </c>
    </row>
    <row r="1625" spans="1:11" x14ac:dyDescent="0.25">
      <c r="A1625" s="11">
        <v>45359.625</v>
      </c>
      <c r="B1625" s="6">
        <v>60</v>
      </c>
      <c r="C1625" s="6">
        <v>590.73</v>
      </c>
      <c r="D1625" s="2">
        <f t="shared" si="100"/>
        <v>59.073</v>
      </c>
      <c r="E1625" s="2">
        <v>2.4</v>
      </c>
      <c r="F1625" s="2">
        <v>2.5</v>
      </c>
      <c r="G1625" s="2">
        <v>0.4</v>
      </c>
      <c r="H1625" s="2">
        <v>3.3</v>
      </c>
      <c r="I1625" s="2">
        <f t="shared" si="101"/>
        <v>67.673000000000002</v>
      </c>
      <c r="J1625" s="2">
        <f t="shared" si="102"/>
        <v>16.91825</v>
      </c>
      <c r="K1625" s="2">
        <f t="shared" si="103"/>
        <v>84.591250000000002</v>
      </c>
    </row>
    <row r="1626" spans="1:11" x14ac:dyDescent="0.25">
      <c r="A1626" s="11">
        <v>45359.666666666701</v>
      </c>
      <c r="B1626" s="6">
        <v>60</v>
      </c>
      <c r="C1626" s="6">
        <v>651.13</v>
      </c>
      <c r="D1626" s="2">
        <f t="shared" si="100"/>
        <v>65.113</v>
      </c>
      <c r="E1626" s="2">
        <v>2.4</v>
      </c>
      <c r="F1626" s="2">
        <v>2.5</v>
      </c>
      <c r="G1626" s="2">
        <v>0.4</v>
      </c>
      <c r="H1626" s="2">
        <v>3.3</v>
      </c>
      <c r="I1626" s="2">
        <f t="shared" si="101"/>
        <v>73.713000000000008</v>
      </c>
      <c r="J1626" s="2">
        <f t="shared" si="102"/>
        <v>18.428250000000006</v>
      </c>
      <c r="K1626" s="2">
        <f t="shared" si="103"/>
        <v>92.141250000000014</v>
      </c>
    </row>
    <row r="1627" spans="1:11" x14ac:dyDescent="0.25">
      <c r="A1627" s="11">
        <v>45359.708333333299</v>
      </c>
      <c r="B1627" s="6">
        <v>60</v>
      </c>
      <c r="C1627" s="6">
        <v>779.99</v>
      </c>
      <c r="D1627" s="2">
        <f t="shared" si="100"/>
        <v>77.998999999999995</v>
      </c>
      <c r="E1627" s="2">
        <v>2.4</v>
      </c>
      <c r="F1627" s="2">
        <v>2.5</v>
      </c>
      <c r="G1627" s="2">
        <v>0.4</v>
      </c>
      <c r="H1627" s="2">
        <v>3.3</v>
      </c>
      <c r="I1627" s="2">
        <f t="shared" si="101"/>
        <v>86.599000000000004</v>
      </c>
      <c r="J1627" s="2">
        <f t="shared" si="102"/>
        <v>21.649749999999997</v>
      </c>
      <c r="K1627" s="2">
        <f t="shared" si="103"/>
        <v>108.24875</v>
      </c>
    </row>
    <row r="1628" spans="1:11" x14ac:dyDescent="0.25">
      <c r="A1628" s="11">
        <v>45359.75</v>
      </c>
      <c r="B1628" s="6">
        <v>60</v>
      </c>
      <c r="C1628" s="6">
        <v>850.92</v>
      </c>
      <c r="D1628" s="2">
        <f t="shared" si="100"/>
        <v>85.091999999999999</v>
      </c>
      <c r="E1628" s="2">
        <v>2.4</v>
      </c>
      <c r="F1628" s="2">
        <v>2.5</v>
      </c>
      <c r="G1628" s="2">
        <v>0.4</v>
      </c>
      <c r="H1628" s="2">
        <v>3.3</v>
      </c>
      <c r="I1628" s="2">
        <f t="shared" si="101"/>
        <v>93.692000000000007</v>
      </c>
      <c r="J1628" s="2">
        <f t="shared" si="102"/>
        <v>23.423000000000002</v>
      </c>
      <c r="K1628" s="2">
        <f t="shared" si="103"/>
        <v>117.11500000000001</v>
      </c>
    </row>
    <row r="1629" spans="1:11" x14ac:dyDescent="0.25">
      <c r="A1629" s="11">
        <v>45359.791666666701</v>
      </c>
      <c r="B1629" s="6">
        <v>60</v>
      </c>
      <c r="C1629" s="6">
        <v>867.72</v>
      </c>
      <c r="D1629" s="2">
        <f t="shared" si="100"/>
        <v>86.772000000000006</v>
      </c>
      <c r="E1629" s="2">
        <v>2.4</v>
      </c>
      <c r="F1629" s="2">
        <v>2.5</v>
      </c>
      <c r="G1629" s="2">
        <v>0.4</v>
      </c>
      <c r="H1629" s="2">
        <v>3.3</v>
      </c>
      <c r="I1629" s="2">
        <f t="shared" si="101"/>
        <v>95.372000000000014</v>
      </c>
      <c r="J1629" s="2">
        <f t="shared" si="102"/>
        <v>23.843000000000004</v>
      </c>
      <c r="K1629" s="2">
        <f t="shared" si="103"/>
        <v>119.21500000000002</v>
      </c>
    </row>
    <row r="1630" spans="1:11" x14ac:dyDescent="0.25">
      <c r="A1630" s="11">
        <v>45359.833333333299</v>
      </c>
      <c r="B1630" s="6">
        <v>60</v>
      </c>
      <c r="C1630" s="6">
        <v>771.47</v>
      </c>
      <c r="D1630" s="2">
        <f t="shared" si="100"/>
        <v>77.147000000000006</v>
      </c>
      <c r="E1630" s="2">
        <v>2.4</v>
      </c>
      <c r="F1630" s="2">
        <v>2.5</v>
      </c>
      <c r="G1630" s="2">
        <v>0.4</v>
      </c>
      <c r="H1630" s="2">
        <v>3.3</v>
      </c>
      <c r="I1630" s="2">
        <f t="shared" si="101"/>
        <v>85.747000000000014</v>
      </c>
      <c r="J1630" s="2">
        <f t="shared" si="102"/>
        <v>21.436750000000004</v>
      </c>
      <c r="K1630" s="2">
        <f t="shared" si="103"/>
        <v>107.18375000000002</v>
      </c>
    </row>
    <row r="1631" spans="1:11" x14ac:dyDescent="0.25">
      <c r="A1631" s="11">
        <v>45359.875</v>
      </c>
      <c r="B1631" s="6">
        <v>60</v>
      </c>
      <c r="C1631" s="6">
        <v>709.17</v>
      </c>
      <c r="D1631" s="2">
        <f t="shared" si="100"/>
        <v>70.917000000000002</v>
      </c>
      <c r="E1631" s="2">
        <v>2.4</v>
      </c>
      <c r="F1631" s="2">
        <v>2.5</v>
      </c>
      <c r="G1631" s="2">
        <v>0.4</v>
      </c>
      <c r="H1631" s="2">
        <v>3.3</v>
      </c>
      <c r="I1631" s="2">
        <f t="shared" si="101"/>
        <v>79.51700000000001</v>
      </c>
      <c r="J1631" s="2">
        <f t="shared" si="102"/>
        <v>19.879249999999999</v>
      </c>
      <c r="K1631" s="2">
        <f t="shared" si="103"/>
        <v>99.396250000000009</v>
      </c>
    </row>
    <row r="1632" spans="1:11" x14ac:dyDescent="0.25">
      <c r="A1632" s="11">
        <v>45359.916666666701</v>
      </c>
      <c r="B1632" s="6">
        <v>60</v>
      </c>
      <c r="C1632" s="6">
        <v>706.15</v>
      </c>
      <c r="D1632" s="2">
        <f t="shared" si="100"/>
        <v>70.614999999999995</v>
      </c>
      <c r="E1632" s="2">
        <v>2.4</v>
      </c>
      <c r="F1632" s="2">
        <v>2.5</v>
      </c>
      <c r="G1632" s="2">
        <v>0.4</v>
      </c>
      <c r="H1632" s="2">
        <v>3.3</v>
      </c>
      <c r="I1632" s="2">
        <f t="shared" si="101"/>
        <v>79.215000000000003</v>
      </c>
      <c r="J1632" s="2">
        <f t="shared" si="102"/>
        <v>19.803750000000008</v>
      </c>
      <c r="K1632" s="2">
        <f t="shared" si="103"/>
        <v>99.018750000000011</v>
      </c>
    </row>
    <row r="1633" spans="1:11" x14ac:dyDescent="0.25">
      <c r="A1633" s="11">
        <v>45359.958333333299</v>
      </c>
      <c r="B1633" s="6">
        <v>60</v>
      </c>
      <c r="C1633" s="6">
        <v>671.07</v>
      </c>
      <c r="D1633" s="2">
        <f t="shared" si="100"/>
        <v>67.106999999999999</v>
      </c>
      <c r="E1633" s="2">
        <v>2.4</v>
      </c>
      <c r="F1633" s="2">
        <v>2.5</v>
      </c>
      <c r="G1633" s="2">
        <v>0.4</v>
      </c>
      <c r="H1633" s="2">
        <v>3.3</v>
      </c>
      <c r="I1633" s="2">
        <f t="shared" si="101"/>
        <v>75.707000000000008</v>
      </c>
      <c r="J1633" s="2">
        <f t="shared" si="102"/>
        <v>18.926749999999998</v>
      </c>
      <c r="K1633" s="2">
        <f t="shared" si="103"/>
        <v>94.633750000000006</v>
      </c>
    </row>
    <row r="1634" spans="1:11" x14ac:dyDescent="0.25">
      <c r="A1634" s="10">
        <v>45360</v>
      </c>
      <c r="B1634" s="6">
        <v>60</v>
      </c>
      <c r="C1634" s="6">
        <v>647.35</v>
      </c>
      <c r="D1634" s="2">
        <f t="shared" si="100"/>
        <v>64.734999999999999</v>
      </c>
      <c r="E1634" s="2">
        <v>2.4</v>
      </c>
      <c r="F1634" s="2">
        <v>2.5</v>
      </c>
      <c r="G1634" s="2">
        <v>0.4</v>
      </c>
      <c r="H1634" s="2">
        <v>3.3</v>
      </c>
      <c r="I1634" s="2">
        <f t="shared" si="101"/>
        <v>73.335000000000008</v>
      </c>
      <c r="J1634" s="2">
        <f t="shared" si="102"/>
        <v>18.333750000000009</v>
      </c>
      <c r="K1634" s="2">
        <f t="shared" si="103"/>
        <v>91.668750000000017</v>
      </c>
    </row>
    <row r="1635" spans="1:11" x14ac:dyDescent="0.25">
      <c r="A1635" s="11">
        <v>45360.041666666701</v>
      </c>
      <c r="B1635" s="6">
        <v>60</v>
      </c>
      <c r="C1635" s="6">
        <v>613.39</v>
      </c>
      <c r="D1635" s="2">
        <f t="shared" ref="D1635:D1698" si="104">C1635/10</f>
        <v>61.338999999999999</v>
      </c>
      <c r="E1635" s="2">
        <v>2.4</v>
      </c>
      <c r="F1635" s="2">
        <v>2.5</v>
      </c>
      <c r="G1635" s="2">
        <v>0.4</v>
      </c>
      <c r="H1635" s="2">
        <v>3.3</v>
      </c>
      <c r="I1635" s="2">
        <f t="shared" ref="I1635:I1698" si="105">D1635+E1635+F1635+G1635+H1635</f>
        <v>69.939000000000007</v>
      </c>
      <c r="J1635" s="2">
        <f t="shared" ref="J1635:J1698" si="106">(I1635*1.25)-I1635</f>
        <v>17.484750000000005</v>
      </c>
      <c r="K1635" s="2">
        <f t="shared" ref="K1635:K1698" si="107">SUM(I1635:J1635)</f>
        <v>87.423750000000013</v>
      </c>
    </row>
    <row r="1636" spans="1:11" x14ac:dyDescent="0.25">
      <c r="A1636" s="11">
        <v>45360.083333333299</v>
      </c>
      <c r="B1636" s="6">
        <v>60</v>
      </c>
      <c r="C1636" s="6">
        <v>602.78</v>
      </c>
      <c r="D1636" s="2">
        <f t="shared" si="104"/>
        <v>60.277999999999999</v>
      </c>
      <c r="E1636" s="2">
        <v>2.4</v>
      </c>
      <c r="F1636" s="2">
        <v>2.5</v>
      </c>
      <c r="G1636" s="2">
        <v>0.4</v>
      </c>
      <c r="H1636" s="2">
        <v>3.3</v>
      </c>
      <c r="I1636" s="2">
        <f t="shared" si="105"/>
        <v>68.878</v>
      </c>
      <c r="J1636" s="2">
        <f t="shared" si="106"/>
        <v>17.219499999999996</v>
      </c>
      <c r="K1636" s="2">
        <f t="shared" si="107"/>
        <v>86.097499999999997</v>
      </c>
    </row>
    <row r="1637" spans="1:11" x14ac:dyDescent="0.25">
      <c r="A1637" s="11">
        <v>45360.125</v>
      </c>
      <c r="B1637" s="6">
        <v>60</v>
      </c>
      <c r="C1637" s="6">
        <v>596.75</v>
      </c>
      <c r="D1637" s="2">
        <f t="shared" si="104"/>
        <v>59.674999999999997</v>
      </c>
      <c r="E1637" s="2">
        <v>2.4</v>
      </c>
      <c r="F1637" s="2">
        <v>2.5</v>
      </c>
      <c r="G1637" s="2">
        <v>0.4</v>
      </c>
      <c r="H1637" s="2">
        <v>3.3</v>
      </c>
      <c r="I1637" s="2">
        <f t="shared" si="105"/>
        <v>68.274999999999991</v>
      </c>
      <c r="J1637" s="2">
        <f t="shared" si="106"/>
        <v>17.068749999999994</v>
      </c>
      <c r="K1637" s="2">
        <f t="shared" si="107"/>
        <v>85.343749999999986</v>
      </c>
    </row>
    <row r="1638" spans="1:11" x14ac:dyDescent="0.25">
      <c r="A1638" s="11">
        <v>45360.166666666701</v>
      </c>
      <c r="B1638" s="6">
        <v>60</v>
      </c>
      <c r="C1638" s="6">
        <v>556.20000000000005</v>
      </c>
      <c r="D1638" s="2">
        <f t="shared" si="104"/>
        <v>55.620000000000005</v>
      </c>
      <c r="E1638" s="2">
        <v>2.4</v>
      </c>
      <c r="F1638" s="2">
        <v>2.5</v>
      </c>
      <c r="G1638" s="2">
        <v>0.4</v>
      </c>
      <c r="H1638" s="2">
        <v>3.3</v>
      </c>
      <c r="I1638" s="2">
        <f t="shared" si="105"/>
        <v>64.22</v>
      </c>
      <c r="J1638" s="2">
        <f t="shared" si="106"/>
        <v>16.055000000000007</v>
      </c>
      <c r="K1638" s="2">
        <f t="shared" si="107"/>
        <v>80.275000000000006</v>
      </c>
    </row>
    <row r="1639" spans="1:11" x14ac:dyDescent="0.25">
      <c r="A1639" s="11">
        <v>45360.208333333299</v>
      </c>
      <c r="B1639" s="6">
        <v>60</v>
      </c>
      <c r="C1639" s="6">
        <v>547.04</v>
      </c>
      <c r="D1639" s="2">
        <f t="shared" si="104"/>
        <v>54.703999999999994</v>
      </c>
      <c r="E1639" s="2">
        <v>2.4</v>
      </c>
      <c r="F1639" s="2">
        <v>2.5</v>
      </c>
      <c r="G1639" s="2">
        <v>0.4</v>
      </c>
      <c r="H1639" s="2">
        <v>3.3</v>
      </c>
      <c r="I1639" s="2">
        <f t="shared" si="105"/>
        <v>63.303999999999988</v>
      </c>
      <c r="J1639" s="2">
        <f t="shared" si="106"/>
        <v>15.825999999999993</v>
      </c>
      <c r="K1639" s="2">
        <f t="shared" si="107"/>
        <v>79.129999999999981</v>
      </c>
    </row>
    <row r="1640" spans="1:11" x14ac:dyDescent="0.25">
      <c r="A1640" s="11">
        <v>45360.25</v>
      </c>
      <c r="B1640" s="6">
        <v>60</v>
      </c>
      <c r="C1640" s="6">
        <v>576.75</v>
      </c>
      <c r="D1640" s="2">
        <f t="shared" si="104"/>
        <v>57.674999999999997</v>
      </c>
      <c r="E1640" s="2">
        <v>2.4</v>
      </c>
      <c r="F1640" s="2">
        <v>2.5</v>
      </c>
      <c r="G1640" s="2">
        <v>0.4</v>
      </c>
      <c r="H1640" s="2">
        <v>3.3</v>
      </c>
      <c r="I1640" s="2">
        <f t="shared" si="105"/>
        <v>66.274999999999991</v>
      </c>
      <c r="J1640" s="2">
        <f t="shared" si="106"/>
        <v>16.568749999999994</v>
      </c>
      <c r="K1640" s="2">
        <f t="shared" si="107"/>
        <v>82.843749999999986</v>
      </c>
    </row>
    <row r="1641" spans="1:11" x14ac:dyDescent="0.25">
      <c r="A1641" s="11">
        <v>45360.291666666701</v>
      </c>
      <c r="B1641" s="6">
        <v>60</v>
      </c>
      <c r="C1641" s="6">
        <v>592.73</v>
      </c>
      <c r="D1641" s="2">
        <f t="shared" si="104"/>
        <v>59.273000000000003</v>
      </c>
      <c r="E1641" s="2">
        <v>2.4</v>
      </c>
      <c r="F1641" s="2">
        <v>2.5</v>
      </c>
      <c r="G1641" s="2">
        <v>0.4</v>
      </c>
      <c r="H1641" s="2">
        <v>3.3</v>
      </c>
      <c r="I1641" s="2">
        <f t="shared" si="105"/>
        <v>67.873000000000005</v>
      </c>
      <c r="J1641" s="2">
        <f t="shared" si="106"/>
        <v>16.968249999999998</v>
      </c>
      <c r="K1641" s="2">
        <f t="shared" si="107"/>
        <v>84.841250000000002</v>
      </c>
    </row>
    <row r="1642" spans="1:11" x14ac:dyDescent="0.25">
      <c r="A1642" s="11">
        <v>45360.333333333299</v>
      </c>
      <c r="B1642" s="6">
        <v>60</v>
      </c>
      <c r="C1642" s="6">
        <v>592.73</v>
      </c>
      <c r="D1642" s="2">
        <f t="shared" si="104"/>
        <v>59.273000000000003</v>
      </c>
      <c r="E1642" s="2">
        <v>2.4</v>
      </c>
      <c r="F1642" s="2">
        <v>2.5</v>
      </c>
      <c r="G1642" s="2">
        <v>0.4</v>
      </c>
      <c r="H1642" s="2">
        <v>3.3</v>
      </c>
      <c r="I1642" s="2">
        <f t="shared" si="105"/>
        <v>67.873000000000005</v>
      </c>
      <c r="J1642" s="2">
        <f t="shared" si="106"/>
        <v>16.968249999999998</v>
      </c>
      <c r="K1642" s="2">
        <f t="shared" si="107"/>
        <v>84.841250000000002</v>
      </c>
    </row>
    <row r="1643" spans="1:11" x14ac:dyDescent="0.25">
      <c r="A1643" s="11">
        <v>45360.375</v>
      </c>
      <c r="B1643" s="6">
        <v>60</v>
      </c>
      <c r="C1643" s="6">
        <v>537.54</v>
      </c>
      <c r="D1643" s="2">
        <f t="shared" si="104"/>
        <v>53.753999999999998</v>
      </c>
      <c r="E1643" s="2">
        <v>2.4</v>
      </c>
      <c r="F1643" s="2">
        <v>2.5</v>
      </c>
      <c r="G1643" s="2">
        <v>0.4</v>
      </c>
      <c r="H1643" s="2">
        <v>3.3</v>
      </c>
      <c r="I1643" s="2">
        <f t="shared" si="105"/>
        <v>62.353999999999992</v>
      </c>
      <c r="J1643" s="2">
        <f t="shared" si="106"/>
        <v>15.588500000000003</v>
      </c>
      <c r="K1643" s="2">
        <f t="shared" si="107"/>
        <v>77.942499999999995</v>
      </c>
    </row>
    <row r="1644" spans="1:11" x14ac:dyDescent="0.25">
      <c r="A1644" s="11">
        <v>45360.416666666701</v>
      </c>
      <c r="B1644" s="6">
        <v>60</v>
      </c>
      <c r="C1644" s="6">
        <v>550.84</v>
      </c>
      <c r="D1644" s="2">
        <f t="shared" si="104"/>
        <v>55.084000000000003</v>
      </c>
      <c r="E1644" s="2">
        <v>2.4</v>
      </c>
      <c r="F1644" s="2">
        <v>2.5</v>
      </c>
      <c r="G1644" s="2">
        <v>0.4</v>
      </c>
      <c r="H1644" s="2">
        <v>3.3</v>
      </c>
      <c r="I1644" s="2">
        <f t="shared" si="105"/>
        <v>63.683999999999997</v>
      </c>
      <c r="J1644" s="2">
        <f t="shared" si="106"/>
        <v>15.920999999999992</v>
      </c>
      <c r="K1644" s="2">
        <f t="shared" si="107"/>
        <v>79.60499999999999</v>
      </c>
    </row>
    <row r="1645" spans="1:11" x14ac:dyDescent="0.25">
      <c r="A1645" s="11">
        <v>45360.458333333299</v>
      </c>
      <c r="B1645" s="6">
        <v>60</v>
      </c>
      <c r="C1645" s="6">
        <v>535.98</v>
      </c>
      <c r="D1645" s="2">
        <f t="shared" si="104"/>
        <v>53.597999999999999</v>
      </c>
      <c r="E1645" s="2">
        <v>2.4</v>
      </c>
      <c r="F1645" s="2">
        <v>2.5</v>
      </c>
      <c r="G1645" s="2">
        <v>0.4</v>
      </c>
      <c r="H1645" s="2">
        <v>3.3</v>
      </c>
      <c r="I1645" s="2">
        <f t="shared" si="105"/>
        <v>62.197999999999993</v>
      </c>
      <c r="J1645" s="2">
        <f t="shared" si="106"/>
        <v>15.549499999999995</v>
      </c>
      <c r="K1645" s="2">
        <f t="shared" si="107"/>
        <v>77.747499999999988</v>
      </c>
    </row>
    <row r="1646" spans="1:11" x14ac:dyDescent="0.25">
      <c r="A1646" s="11">
        <v>45360.5</v>
      </c>
      <c r="B1646" s="6">
        <v>60</v>
      </c>
      <c r="C1646" s="6">
        <v>550.5</v>
      </c>
      <c r="D1646" s="2">
        <f t="shared" si="104"/>
        <v>55.05</v>
      </c>
      <c r="E1646" s="2">
        <v>2.4</v>
      </c>
      <c r="F1646" s="2">
        <v>2.5</v>
      </c>
      <c r="G1646" s="2">
        <v>0.4</v>
      </c>
      <c r="H1646" s="2">
        <v>3.3</v>
      </c>
      <c r="I1646" s="2">
        <f t="shared" si="105"/>
        <v>63.649999999999991</v>
      </c>
      <c r="J1646" s="2">
        <f t="shared" si="106"/>
        <v>15.912499999999994</v>
      </c>
      <c r="K1646" s="2">
        <f t="shared" si="107"/>
        <v>79.562499999999986</v>
      </c>
    </row>
    <row r="1647" spans="1:11" x14ac:dyDescent="0.25">
      <c r="A1647" s="11">
        <v>45360.541666666701</v>
      </c>
      <c r="B1647" s="6">
        <v>60</v>
      </c>
      <c r="C1647" s="6">
        <v>524.91999999999996</v>
      </c>
      <c r="D1647" s="2">
        <f t="shared" si="104"/>
        <v>52.491999999999997</v>
      </c>
      <c r="E1647" s="2">
        <v>2.4</v>
      </c>
      <c r="F1647" s="2">
        <v>2.5</v>
      </c>
      <c r="G1647" s="2">
        <v>0.4</v>
      </c>
      <c r="H1647" s="2">
        <v>3.3</v>
      </c>
      <c r="I1647" s="2">
        <f t="shared" si="105"/>
        <v>61.091999999999992</v>
      </c>
      <c r="J1647" s="2">
        <f t="shared" si="106"/>
        <v>15.273000000000003</v>
      </c>
      <c r="K1647" s="2">
        <f t="shared" si="107"/>
        <v>76.364999999999995</v>
      </c>
    </row>
    <row r="1648" spans="1:11" x14ac:dyDescent="0.25">
      <c r="A1648" s="11">
        <v>45360.583333333299</v>
      </c>
      <c r="B1648" s="6">
        <v>60</v>
      </c>
      <c r="C1648" s="6">
        <v>507.6</v>
      </c>
      <c r="D1648" s="2">
        <f t="shared" si="104"/>
        <v>50.760000000000005</v>
      </c>
      <c r="E1648" s="2">
        <v>2.4</v>
      </c>
      <c r="F1648" s="2">
        <v>2.5</v>
      </c>
      <c r="G1648" s="2">
        <v>0.4</v>
      </c>
      <c r="H1648" s="2">
        <v>3.3</v>
      </c>
      <c r="I1648" s="2">
        <f t="shared" si="105"/>
        <v>59.36</v>
      </c>
      <c r="J1648" s="2">
        <f t="shared" si="106"/>
        <v>14.840000000000003</v>
      </c>
      <c r="K1648" s="2">
        <f t="shared" si="107"/>
        <v>74.2</v>
      </c>
    </row>
    <row r="1649" spans="1:11" x14ac:dyDescent="0.25">
      <c r="A1649" s="11">
        <v>45360.625</v>
      </c>
      <c r="B1649" s="6">
        <v>60</v>
      </c>
      <c r="C1649" s="6">
        <v>508.16</v>
      </c>
      <c r="D1649" s="2">
        <f t="shared" si="104"/>
        <v>50.816000000000003</v>
      </c>
      <c r="E1649" s="2">
        <v>2.4</v>
      </c>
      <c r="F1649" s="2">
        <v>2.5</v>
      </c>
      <c r="G1649" s="2">
        <v>0.4</v>
      </c>
      <c r="H1649" s="2">
        <v>3.3</v>
      </c>
      <c r="I1649" s="2">
        <f t="shared" si="105"/>
        <v>59.415999999999997</v>
      </c>
      <c r="J1649" s="2">
        <f t="shared" si="106"/>
        <v>14.853999999999999</v>
      </c>
      <c r="K1649" s="2">
        <f t="shared" si="107"/>
        <v>74.27</v>
      </c>
    </row>
    <row r="1650" spans="1:11" x14ac:dyDescent="0.25">
      <c r="A1650" s="11">
        <v>45360.666666666701</v>
      </c>
      <c r="B1650" s="6">
        <v>60</v>
      </c>
      <c r="C1650" s="6">
        <v>602.45000000000005</v>
      </c>
      <c r="D1650" s="2">
        <f t="shared" si="104"/>
        <v>60.245000000000005</v>
      </c>
      <c r="E1650" s="2">
        <v>2.4</v>
      </c>
      <c r="F1650" s="2">
        <v>2.5</v>
      </c>
      <c r="G1650" s="2">
        <v>0.4</v>
      </c>
      <c r="H1650" s="2">
        <v>3.3</v>
      </c>
      <c r="I1650" s="2">
        <f t="shared" si="105"/>
        <v>68.845000000000013</v>
      </c>
      <c r="J1650" s="2">
        <f t="shared" si="106"/>
        <v>17.211250000000007</v>
      </c>
      <c r="K1650" s="2">
        <f t="shared" si="107"/>
        <v>86.05625000000002</v>
      </c>
    </row>
    <row r="1651" spans="1:11" x14ac:dyDescent="0.25">
      <c r="A1651" s="11">
        <v>45360.708333333299</v>
      </c>
      <c r="B1651" s="6">
        <v>60</v>
      </c>
      <c r="C1651" s="6">
        <v>668.58</v>
      </c>
      <c r="D1651" s="2">
        <f t="shared" si="104"/>
        <v>66.858000000000004</v>
      </c>
      <c r="E1651" s="2">
        <v>2.4</v>
      </c>
      <c r="F1651" s="2">
        <v>2.5</v>
      </c>
      <c r="G1651" s="2">
        <v>0.4</v>
      </c>
      <c r="H1651" s="2">
        <v>3.3</v>
      </c>
      <c r="I1651" s="2">
        <f t="shared" si="105"/>
        <v>75.458000000000013</v>
      </c>
      <c r="J1651" s="2">
        <f t="shared" si="106"/>
        <v>18.864500000000007</v>
      </c>
      <c r="K1651" s="2">
        <f t="shared" si="107"/>
        <v>94.322500000000019</v>
      </c>
    </row>
    <row r="1652" spans="1:11" x14ac:dyDescent="0.25">
      <c r="A1652" s="11">
        <v>45360.75</v>
      </c>
      <c r="B1652" s="6">
        <v>60</v>
      </c>
      <c r="C1652" s="6">
        <v>693.26</v>
      </c>
      <c r="D1652" s="2">
        <f t="shared" si="104"/>
        <v>69.325999999999993</v>
      </c>
      <c r="E1652" s="2">
        <v>2.4</v>
      </c>
      <c r="F1652" s="2">
        <v>2.5</v>
      </c>
      <c r="G1652" s="2">
        <v>0.4</v>
      </c>
      <c r="H1652" s="2">
        <v>3.3</v>
      </c>
      <c r="I1652" s="2">
        <f t="shared" si="105"/>
        <v>77.926000000000002</v>
      </c>
      <c r="J1652" s="2">
        <f t="shared" si="106"/>
        <v>19.481499999999997</v>
      </c>
      <c r="K1652" s="2">
        <f t="shared" si="107"/>
        <v>97.407499999999999</v>
      </c>
    </row>
    <row r="1653" spans="1:11" x14ac:dyDescent="0.25">
      <c r="A1653" s="11">
        <v>45360.791666666701</v>
      </c>
      <c r="B1653" s="6">
        <v>60</v>
      </c>
      <c r="C1653" s="6">
        <v>672.04</v>
      </c>
      <c r="D1653" s="2">
        <f t="shared" si="104"/>
        <v>67.203999999999994</v>
      </c>
      <c r="E1653" s="2">
        <v>2.4</v>
      </c>
      <c r="F1653" s="2">
        <v>2.5</v>
      </c>
      <c r="G1653" s="2">
        <v>0.4</v>
      </c>
      <c r="H1653" s="2">
        <v>3.3</v>
      </c>
      <c r="I1653" s="2">
        <f t="shared" si="105"/>
        <v>75.804000000000002</v>
      </c>
      <c r="J1653" s="2">
        <f t="shared" si="106"/>
        <v>18.950999999999993</v>
      </c>
      <c r="K1653" s="2">
        <f t="shared" si="107"/>
        <v>94.754999999999995</v>
      </c>
    </row>
    <row r="1654" spans="1:11" x14ac:dyDescent="0.25">
      <c r="A1654" s="11">
        <v>45360.833333333299</v>
      </c>
      <c r="B1654" s="6">
        <v>60</v>
      </c>
      <c r="C1654" s="6">
        <v>634.95000000000005</v>
      </c>
      <c r="D1654" s="2">
        <f t="shared" si="104"/>
        <v>63.495000000000005</v>
      </c>
      <c r="E1654" s="2">
        <v>2.4</v>
      </c>
      <c r="F1654" s="2">
        <v>2.5</v>
      </c>
      <c r="G1654" s="2">
        <v>0.4</v>
      </c>
      <c r="H1654" s="2">
        <v>3.3</v>
      </c>
      <c r="I1654" s="2">
        <f t="shared" si="105"/>
        <v>72.095000000000013</v>
      </c>
      <c r="J1654" s="2">
        <f t="shared" si="106"/>
        <v>18.023750000000007</v>
      </c>
      <c r="K1654" s="2">
        <f t="shared" si="107"/>
        <v>90.11875000000002</v>
      </c>
    </row>
    <row r="1655" spans="1:11" x14ac:dyDescent="0.25">
      <c r="A1655" s="11">
        <v>45360.875</v>
      </c>
      <c r="B1655" s="6">
        <v>60</v>
      </c>
      <c r="C1655" s="6">
        <v>603.45000000000005</v>
      </c>
      <c r="D1655" s="2">
        <f t="shared" si="104"/>
        <v>60.345000000000006</v>
      </c>
      <c r="E1655" s="2">
        <v>2.4</v>
      </c>
      <c r="F1655" s="2">
        <v>2.5</v>
      </c>
      <c r="G1655" s="2">
        <v>0.4</v>
      </c>
      <c r="H1655" s="2">
        <v>3.3</v>
      </c>
      <c r="I1655" s="2">
        <f t="shared" si="105"/>
        <v>68.945000000000007</v>
      </c>
      <c r="J1655" s="2">
        <f t="shared" si="106"/>
        <v>17.236249999999998</v>
      </c>
      <c r="K1655" s="2">
        <f t="shared" si="107"/>
        <v>86.181250000000006</v>
      </c>
    </row>
    <row r="1656" spans="1:11" x14ac:dyDescent="0.25">
      <c r="A1656" s="11">
        <v>45360.916666666701</v>
      </c>
      <c r="B1656" s="6">
        <v>60</v>
      </c>
      <c r="C1656" s="6">
        <v>591.83000000000004</v>
      </c>
      <c r="D1656" s="2">
        <f t="shared" si="104"/>
        <v>59.183000000000007</v>
      </c>
      <c r="E1656" s="2">
        <v>2.4</v>
      </c>
      <c r="F1656" s="2">
        <v>2.5</v>
      </c>
      <c r="G1656" s="2">
        <v>0.4</v>
      </c>
      <c r="H1656" s="2">
        <v>3.3</v>
      </c>
      <c r="I1656" s="2">
        <f t="shared" si="105"/>
        <v>67.783000000000001</v>
      </c>
      <c r="J1656" s="2">
        <f t="shared" si="106"/>
        <v>16.945750000000004</v>
      </c>
      <c r="K1656" s="2">
        <f t="shared" si="107"/>
        <v>84.728750000000005</v>
      </c>
    </row>
    <row r="1657" spans="1:11" x14ac:dyDescent="0.25">
      <c r="A1657" s="11">
        <v>45360.958333333299</v>
      </c>
      <c r="B1657" s="6">
        <v>60</v>
      </c>
      <c r="C1657" s="6">
        <v>562.12</v>
      </c>
      <c r="D1657" s="2">
        <f t="shared" si="104"/>
        <v>56.212000000000003</v>
      </c>
      <c r="E1657" s="2">
        <v>2.4</v>
      </c>
      <c r="F1657" s="2">
        <v>2.5</v>
      </c>
      <c r="G1657" s="2">
        <v>0.4</v>
      </c>
      <c r="H1657" s="2">
        <v>3.3</v>
      </c>
      <c r="I1657" s="2">
        <f t="shared" si="105"/>
        <v>64.811999999999998</v>
      </c>
      <c r="J1657" s="2">
        <f t="shared" si="106"/>
        <v>16.203000000000003</v>
      </c>
      <c r="K1657" s="2">
        <f t="shared" si="107"/>
        <v>81.015000000000001</v>
      </c>
    </row>
    <row r="1658" spans="1:11" x14ac:dyDescent="0.25">
      <c r="A1658" s="10">
        <v>45361</v>
      </c>
      <c r="B1658" s="6">
        <v>60</v>
      </c>
      <c r="C1658" s="6">
        <v>543.79999999999995</v>
      </c>
      <c r="D1658" s="2">
        <f t="shared" si="104"/>
        <v>54.379999999999995</v>
      </c>
      <c r="E1658" s="2">
        <v>2.4</v>
      </c>
      <c r="F1658" s="2">
        <v>2.5</v>
      </c>
      <c r="G1658" s="2">
        <v>0.4</v>
      </c>
      <c r="H1658" s="2">
        <v>3.3</v>
      </c>
      <c r="I1658" s="2">
        <f t="shared" si="105"/>
        <v>62.97999999999999</v>
      </c>
      <c r="J1658" s="2">
        <f t="shared" si="106"/>
        <v>15.745000000000005</v>
      </c>
      <c r="K1658" s="2">
        <f t="shared" si="107"/>
        <v>78.724999999999994</v>
      </c>
    </row>
    <row r="1659" spans="1:11" x14ac:dyDescent="0.25">
      <c r="A1659" s="11">
        <v>45361.041666666701</v>
      </c>
      <c r="B1659" s="6">
        <v>60</v>
      </c>
      <c r="C1659" s="6">
        <v>514.85</v>
      </c>
      <c r="D1659" s="2">
        <f t="shared" si="104"/>
        <v>51.484999999999999</v>
      </c>
      <c r="E1659" s="2">
        <v>2.4</v>
      </c>
      <c r="F1659" s="2">
        <v>2.5</v>
      </c>
      <c r="G1659" s="2">
        <v>0.4</v>
      </c>
      <c r="H1659" s="2">
        <v>3.3</v>
      </c>
      <c r="I1659" s="2">
        <f t="shared" si="105"/>
        <v>60.084999999999994</v>
      </c>
      <c r="J1659" s="2">
        <f t="shared" si="106"/>
        <v>15.021249999999995</v>
      </c>
      <c r="K1659" s="2">
        <f t="shared" si="107"/>
        <v>75.106249999999989</v>
      </c>
    </row>
    <row r="1660" spans="1:11" x14ac:dyDescent="0.25">
      <c r="A1660" s="11">
        <v>45361.083333333299</v>
      </c>
      <c r="B1660" s="6">
        <v>60</v>
      </c>
      <c r="C1660" s="6">
        <v>458.06</v>
      </c>
      <c r="D1660" s="2">
        <f t="shared" si="104"/>
        <v>45.805999999999997</v>
      </c>
      <c r="E1660" s="2">
        <v>2.4</v>
      </c>
      <c r="F1660" s="2">
        <v>2.5</v>
      </c>
      <c r="G1660" s="2">
        <v>0.4</v>
      </c>
      <c r="H1660" s="2">
        <v>3.3</v>
      </c>
      <c r="I1660" s="2">
        <f t="shared" si="105"/>
        <v>54.405999999999992</v>
      </c>
      <c r="J1660" s="2">
        <f t="shared" si="106"/>
        <v>13.601500000000001</v>
      </c>
      <c r="K1660" s="2">
        <f t="shared" si="107"/>
        <v>68.007499999999993</v>
      </c>
    </row>
    <row r="1661" spans="1:11" x14ac:dyDescent="0.25">
      <c r="A1661" s="11">
        <v>45361.125</v>
      </c>
      <c r="B1661" s="6">
        <v>60</v>
      </c>
      <c r="C1661" s="6">
        <v>397.37</v>
      </c>
      <c r="D1661" s="2">
        <f t="shared" si="104"/>
        <v>39.737000000000002</v>
      </c>
      <c r="E1661" s="2">
        <v>2.4</v>
      </c>
      <c r="F1661" s="2">
        <v>2.5</v>
      </c>
      <c r="G1661" s="2">
        <v>0.4</v>
      </c>
      <c r="H1661" s="2">
        <v>3.3</v>
      </c>
      <c r="I1661" s="2">
        <f t="shared" si="105"/>
        <v>48.336999999999996</v>
      </c>
      <c r="J1661" s="2">
        <f t="shared" si="106"/>
        <v>12.084249999999997</v>
      </c>
      <c r="K1661" s="2">
        <f t="shared" si="107"/>
        <v>60.421249999999993</v>
      </c>
    </row>
    <row r="1662" spans="1:11" x14ac:dyDescent="0.25">
      <c r="A1662" s="11">
        <v>45361.166666666701</v>
      </c>
      <c r="B1662" s="6">
        <v>60</v>
      </c>
      <c r="C1662" s="6">
        <v>362.05</v>
      </c>
      <c r="D1662" s="2">
        <f t="shared" si="104"/>
        <v>36.204999999999998</v>
      </c>
      <c r="E1662" s="2">
        <v>2.4</v>
      </c>
      <c r="F1662" s="2">
        <v>2.5</v>
      </c>
      <c r="G1662" s="2">
        <v>0.4</v>
      </c>
      <c r="H1662" s="2">
        <v>3.3</v>
      </c>
      <c r="I1662" s="2">
        <f t="shared" si="105"/>
        <v>44.804999999999993</v>
      </c>
      <c r="J1662" s="2">
        <f t="shared" si="106"/>
        <v>11.201250000000002</v>
      </c>
      <c r="K1662" s="2">
        <f t="shared" si="107"/>
        <v>56.006249999999994</v>
      </c>
    </row>
    <row r="1663" spans="1:11" x14ac:dyDescent="0.25">
      <c r="A1663" s="11">
        <v>45361.208333333299</v>
      </c>
      <c r="B1663" s="6">
        <v>60</v>
      </c>
      <c r="C1663" s="6">
        <v>360.82</v>
      </c>
      <c r="D1663" s="2">
        <f t="shared" si="104"/>
        <v>36.082000000000001</v>
      </c>
      <c r="E1663" s="2">
        <v>2.4</v>
      </c>
      <c r="F1663" s="2">
        <v>2.5</v>
      </c>
      <c r="G1663" s="2">
        <v>0.4</v>
      </c>
      <c r="H1663" s="2">
        <v>3.3</v>
      </c>
      <c r="I1663" s="2">
        <f t="shared" si="105"/>
        <v>44.681999999999995</v>
      </c>
      <c r="J1663" s="2">
        <f t="shared" si="106"/>
        <v>11.170499999999997</v>
      </c>
      <c r="K1663" s="2">
        <f t="shared" si="107"/>
        <v>55.852499999999992</v>
      </c>
    </row>
    <row r="1664" spans="1:11" x14ac:dyDescent="0.25">
      <c r="A1664" s="11">
        <v>45361.25</v>
      </c>
      <c r="B1664" s="6">
        <v>60</v>
      </c>
      <c r="C1664" s="6">
        <v>379.04</v>
      </c>
      <c r="D1664" s="2">
        <f t="shared" si="104"/>
        <v>37.904000000000003</v>
      </c>
      <c r="E1664" s="2">
        <v>2.4</v>
      </c>
      <c r="F1664" s="2">
        <v>2.5</v>
      </c>
      <c r="G1664" s="2">
        <v>0.4</v>
      </c>
      <c r="H1664" s="2">
        <v>3.3</v>
      </c>
      <c r="I1664" s="2">
        <f t="shared" si="105"/>
        <v>46.503999999999998</v>
      </c>
      <c r="J1664" s="2">
        <f t="shared" si="106"/>
        <v>11.625999999999998</v>
      </c>
      <c r="K1664" s="2">
        <f t="shared" si="107"/>
        <v>58.129999999999995</v>
      </c>
    </row>
    <row r="1665" spans="1:11" x14ac:dyDescent="0.25">
      <c r="A1665" s="11">
        <v>45361.291666666701</v>
      </c>
      <c r="B1665" s="6">
        <v>60</v>
      </c>
      <c r="C1665" s="6">
        <v>441.41</v>
      </c>
      <c r="D1665" s="2">
        <f t="shared" si="104"/>
        <v>44.141000000000005</v>
      </c>
      <c r="E1665" s="2">
        <v>2.4</v>
      </c>
      <c r="F1665" s="2">
        <v>2.5</v>
      </c>
      <c r="G1665" s="2">
        <v>0.4</v>
      </c>
      <c r="H1665" s="2">
        <v>3.3</v>
      </c>
      <c r="I1665" s="2">
        <f t="shared" si="105"/>
        <v>52.741</v>
      </c>
      <c r="J1665" s="2">
        <f t="shared" si="106"/>
        <v>13.185249999999996</v>
      </c>
      <c r="K1665" s="2">
        <f t="shared" si="107"/>
        <v>65.926249999999996</v>
      </c>
    </row>
    <row r="1666" spans="1:11" x14ac:dyDescent="0.25">
      <c r="A1666" s="11">
        <v>45361.333333333299</v>
      </c>
      <c r="B1666" s="6">
        <v>60</v>
      </c>
      <c r="C1666" s="6">
        <v>389.21</v>
      </c>
      <c r="D1666" s="2">
        <f t="shared" si="104"/>
        <v>38.920999999999999</v>
      </c>
      <c r="E1666" s="2">
        <v>2.4</v>
      </c>
      <c r="F1666" s="2">
        <v>2.5</v>
      </c>
      <c r="G1666" s="2">
        <v>0.4</v>
      </c>
      <c r="H1666" s="2">
        <v>3.3</v>
      </c>
      <c r="I1666" s="2">
        <f t="shared" si="105"/>
        <v>47.520999999999994</v>
      </c>
      <c r="J1666" s="2">
        <f t="shared" si="106"/>
        <v>11.880249999999997</v>
      </c>
      <c r="K1666" s="2">
        <f t="shared" si="107"/>
        <v>59.40124999999999</v>
      </c>
    </row>
    <row r="1667" spans="1:11" x14ac:dyDescent="0.25">
      <c r="A1667" s="11">
        <v>45361.375</v>
      </c>
      <c r="B1667" s="6">
        <v>60</v>
      </c>
      <c r="C1667" s="6">
        <v>349.98</v>
      </c>
      <c r="D1667" s="2">
        <f t="shared" si="104"/>
        <v>34.998000000000005</v>
      </c>
      <c r="E1667" s="2">
        <v>2.4</v>
      </c>
      <c r="F1667" s="2">
        <v>2.5</v>
      </c>
      <c r="G1667" s="2">
        <v>0.4</v>
      </c>
      <c r="H1667" s="2">
        <v>3.3</v>
      </c>
      <c r="I1667" s="2">
        <f t="shared" si="105"/>
        <v>43.597999999999999</v>
      </c>
      <c r="J1667" s="2">
        <f t="shared" si="106"/>
        <v>10.899500000000003</v>
      </c>
      <c r="K1667" s="2">
        <f t="shared" si="107"/>
        <v>54.497500000000002</v>
      </c>
    </row>
    <row r="1668" spans="1:11" x14ac:dyDescent="0.25">
      <c r="A1668" s="11">
        <v>45361.416666666701</v>
      </c>
      <c r="B1668" s="6">
        <v>60</v>
      </c>
      <c r="C1668" s="6">
        <v>364.73</v>
      </c>
      <c r="D1668" s="2">
        <f t="shared" si="104"/>
        <v>36.472999999999999</v>
      </c>
      <c r="E1668" s="2">
        <v>2.4</v>
      </c>
      <c r="F1668" s="2">
        <v>2.5</v>
      </c>
      <c r="G1668" s="2">
        <v>0.4</v>
      </c>
      <c r="H1668" s="2">
        <v>3.3</v>
      </c>
      <c r="I1668" s="2">
        <f t="shared" si="105"/>
        <v>45.072999999999993</v>
      </c>
      <c r="J1668" s="2">
        <f t="shared" si="106"/>
        <v>11.268249999999995</v>
      </c>
      <c r="K1668" s="2">
        <f t="shared" si="107"/>
        <v>56.341249999999988</v>
      </c>
    </row>
    <row r="1669" spans="1:11" x14ac:dyDescent="0.25">
      <c r="A1669" s="11">
        <v>45361.458333333299</v>
      </c>
      <c r="B1669" s="6">
        <v>60</v>
      </c>
      <c r="C1669" s="6">
        <v>376.91</v>
      </c>
      <c r="D1669" s="2">
        <f t="shared" si="104"/>
        <v>37.691000000000003</v>
      </c>
      <c r="E1669" s="2">
        <v>2.4</v>
      </c>
      <c r="F1669" s="2">
        <v>2.5</v>
      </c>
      <c r="G1669" s="2">
        <v>0.4</v>
      </c>
      <c r="H1669" s="2">
        <v>3.3</v>
      </c>
      <c r="I1669" s="2">
        <f t="shared" si="105"/>
        <v>46.290999999999997</v>
      </c>
      <c r="J1669" s="2">
        <f t="shared" si="106"/>
        <v>11.572749999999999</v>
      </c>
      <c r="K1669" s="2">
        <f t="shared" si="107"/>
        <v>57.863749999999996</v>
      </c>
    </row>
    <row r="1670" spans="1:11" x14ac:dyDescent="0.25">
      <c r="A1670" s="11">
        <v>45361.5</v>
      </c>
      <c r="B1670" s="6">
        <v>60</v>
      </c>
      <c r="C1670" s="6">
        <v>374.01</v>
      </c>
      <c r="D1670" s="2">
        <f t="shared" si="104"/>
        <v>37.400999999999996</v>
      </c>
      <c r="E1670" s="2">
        <v>2.4</v>
      </c>
      <c r="F1670" s="2">
        <v>2.5</v>
      </c>
      <c r="G1670" s="2">
        <v>0.4</v>
      </c>
      <c r="H1670" s="2">
        <v>3.3</v>
      </c>
      <c r="I1670" s="2">
        <f t="shared" si="105"/>
        <v>46.000999999999991</v>
      </c>
      <c r="J1670" s="2">
        <f t="shared" si="106"/>
        <v>11.500249999999994</v>
      </c>
      <c r="K1670" s="2">
        <f t="shared" si="107"/>
        <v>57.501249999999985</v>
      </c>
    </row>
    <row r="1671" spans="1:11" x14ac:dyDescent="0.25">
      <c r="A1671" s="11">
        <v>45361.541666666701</v>
      </c>
      <c r="B1671" s="6">
        <v>60</v>
      </c>
      <c r="C1671" s="6">
        <v>376.69</v>
      </c>
      <c r="D1671" s="2">
        <f t="shared" si="104"/>
        <v>37.668999999999997</v>
      </c>
      <c r="E1671" s="2">
        <v>2.4</v>
      </c>
      <c r="F1671" s="2">
        <v>2.5</v>
      </c>
      <c r="G1671" s="2">
        <v>0.4</v>
      </c>
      <c r="H1671" s="2">
        <v>3.3</v>
      </c>
      <c r="I1671" s="2">
        <f t="shared" si="105"/>
        <v>46.268999999999991</v>
      </c>
      <c r="J1671" s="2">
        <f t="shared" si="106"/>
        <v>11.567250000000001</v>
      </c>
      <c r="K1671" s="2">
        <f t="shared" si="107"/>
        <v>57.836249999999993</v>
      </c>
    </row>
    <row r="1672" spans="1:11" x14ac:dyDescent="0.25">
      <c r="A1672" s="11">
        <v>45361.583333333299</v>
      </c>
      <c r="B1672" s="6">
        <v>60</v>
      </c>
      <c r="C1672" s="6">
        <v>374.79</v>
      </c>
      <c r="D1672" s="2">
        <f t="shared" si="104"/>
        <v>37.478999999999999</v>
      </c>
      <c r="E1672" s="2">
        <v>2.4</v>
      </c>
      <c r="F1672" s="2">
        <v>2.5</v>
      </c>
      <c r="G1672" s="2">
        <v>0.4</v>
      </c>
      <c r="H1672" s="2">
        <v>3.3</v>
      </c>
      <c r="I1672" s="2">
        <f t="shared" si="105"/>
        <v>46.078999999999994</v>
      </c>
      <c r="J1672" s="2">
        <f t="shared" si="106"/>
        <v>11.519750000000002</v>
      </c>
      <c r="K1672" s="2">
        <f t="shared" si="107"/>
        <v>57.598749999999995</v>
      </c>
    </row>
    <row r="1673" spans="1:11" x14ac:dyDescent="0.25">
      <c r="A1673" s="11">
        <v>45361.625</v>
      </c>
      <c r="B1673" s="6">
        <v>60</v>
      </c>
      <c r="C1673" s="6">
        <v>360.48</v>
      </c>
      <c r="D1673" s="2">
        <f t="shared" si="104"/>
        <v>36.048000000000002</v>
      </c>
      <c r="E1673" s="2">
        <v>2.4</v>
      </c>
      <c r="F1673" s="2">
        <v>2.5</v>
      </c>
      <c r="G1673" s="2">
        <v>0.4</v>
      </c>
      <c r="H1673" s="2">
        <v>3.3</v>
      </c>
      <c r="I1673" s="2">
        <f t="shared" si="105"/>
        <v>44.647999999999996</v>
      </c>
      <c r="J1673" s="2">
        <f t="shared" si="106"/>
        <v>11.161999999999999</v>
      </c>
      <c r="K1673" s="2">
        <f t="shared" si="107"/>
        <v>55.809999999999995</v>
      </c>
    </row>
    <row r="1674" spans="1:11" x14ac:dyDescent="0.25">
      <c r="A1674" s="11">
        <v>45361.666666666701</v>
      </c>
      <c r="B1674" s="6">
        <v>60</v>
      </c>
      <c r="C1674" s="6">
        <v>544.91999999999996</v>
      </c>
      <c r="D1674" s="2">
        <f t="shared" si="104"/>
        <v>54.491999999999997</v>
      </c>
      <c r="E1674" s="2">
        <v>2.4</v>
      </c>
      <c r="F1674" s="2">
        <v>2.5</v>
      </c>
      <c r="G1674" s="2">
        <v>0.4</v>
      </c>
      <c r="H1674" s="2">
        <v>3.3</v>
      </c>
      <c r="I1674" s="2">
        <f t="shared" si="105"/>
        <v>63.091999999999992</v>
      </c>
      <c r="J1674" s="2">
        <f t="shared" si="106"/>
        <v>15.773000000000003</v>
      </c>
      <c r="K1674" s="2">
        <f t="shared" si="107"/>
        <v>78.864999999999995</v>
      </c>
    </row>
    <row r="1675" spans="1:11" x14ac:dyDescent="0.25">
      <c r="A1675" s="11">
        <v>45361.708333333299</v>
      </c>
      <c r="B1675" s="6">
        <v>60</v>
      </c>
      <c r="C1675" s="6">
        <v>616.79</v>
      </c>
      <c r="D1675" s="2">
        <f t="shared" si="104"/>
        <v>61.678999999999995</v>
      </c>
      <c r="E1675" s="2">
        <v>2.4</v>
      </c>
      <c r="F1675" s="2">
        <v>2.5</v>
      </c>
      <c r="G1675" s="2">
        <v>0.4</v>
      </c>
      <c r="H1675" s="2">
        <v>3.3</v>
      </c>
      <c r="I1675" s="2">
        <f t="shared" si="105"/>
        <v>70.278999999999996</v>
      </c>
      <c r="J1675" s="2">
        <f t="shared" si="106"/>
        <v>17.569749999999999</v>
      </c>
      <c r="K1675" s="2">
        <f t="shared" si="107"/>
        <v>87.848749999999995</v>
      </c>
    </row>
    <row r="1676" spans="1:11" x14ac:dyDescent="0.25">
      <c r="A1676" s="11">
        <v>45361.75</v>
      </c>
      <c r="B1676" s="6">
        <v>60</v>
      </c>
      <c r="C1676" s="6">
        <v>644.29</v>
      </c>
      <c r="D1676" s="2">
        <f t="shared" si="104"/>
        <v>64.429000000000002</v>
      </c>
      <c r="E1676" s="2">
        <v>2.4</v>
      </c>
      <c r="F1676" s="2">
        <v>2.5</v>
      </c>
      <c r="G1676" s="2">
        <v>0.4</v>
      </c>
      <c r="H1676" s="2">
        <v>3.3</v>
      </c>
      <c r="I1676" s="2">
        <f t="shared" si="105"/>
        <v>73.029000000000011</v>
      </c>
      <c r="J1676" s="2">
        <f t="shared" si="106"/>
        <v>18.257249999999999</v>
      </c>
      <c r="K1676" s="2">
        <f t="shared" si="107"/>
        <v>91.28625000000001</v>
      </c>
    </row>
    <row r="1677" spans="1:11" x14ac:dyDescent="0.25">
      <c r="A1677" s="11">
        <v>45361.791666666701</v>
      </c>
      <c r="B1677" s="6">
        <v>60</v>
      </c>
      <c r="C1677" s="6">
        <v>620.91999999999996</v>
      </c>
      <c r="D1677" s="2">
        <f t="shared" si="104"/>
        <v>62.091999999999999</v>
      </c>
      <c r="E1677" s="2">
        <v>2.4</v>
      </c>
      <c r="F1677" s="2">
        <v>2.5</v>
      </c>
      <c r="G1677" s="2">
        <v>0.4</v>
      </c>
      <c r="H1677" s="2">
        <v>3.3</v>
      </c>
      <c r="I1677" s="2">
        <f t="shared" si="105"/>
        <v>70.692000000000007</v>
      </c>
      <c r="J1677" s="2">
        <f t="shared" si="106"/>
        <v>17.673000000000002</v>
      </c>
      <c r="K1677" s="2">
        <f t="shared" si="107"/>
        <v>88.365000000000009</v>
      </c>
    </row>
    <row r="1678" spans="1:11" x14ac:dyDescent="0.25">
      <c r="A1678" s="11">
        <v>45361.833333333299</v>
      </c>
      <c r="B1678" s="6">
        <v>60</v>
      </c>
      <c r="C1678" s="6">
        <v>559</v>
      </c>
      <c r="D1678" s="2">
        <f t="shared" si="104"/>
        <v>55.9</v>
      </c>
      <c r="E1678" s="2">
        <v>2.4</v>
      </c>
      <c r="F1678" s="2">
        <v>2.5</v>
      </c>
      <c r="G1678" s="2">
        <v>0.4</v>
      </c>
      <c r="H1678" s="2">
        <v>3.3</v>
      </c>
      <c r="I1678" s="2">
        <f t="shared" si="105"/>
        <v>64.5</v>
      </c>
      <c r="J1678" s="2">
        <f t="shared" si="106"/>
        <v>16.125</v>
      </c>
      <c r="K1678" s="2">
        <f t="shared" si="107"/>
        <v>80.625</v>
      </c>
    </row>
    <row r="1679" spans="1:11" x14ac:dyDescent="0.25">
      <c r="A1679" s="11">
        <v>45361.875</v>
      </c>
      <c r="B1679" s="6">
        <v>60</v>
      </c>
      <c r="C1679" s="6">
        <v>586.27</v>
      </c>
      <c r="D1679" s="2">
        <f t="shared" si="104"/>
        <v>58.626999999999995</v>
      </c>
      <c r="E1679" s="2">
        <v>2.4</v>
      </c>
      <c r="F1679" s="2">
        <v>2.5</v>
      </c>
      <c r="G1679" s="2">
        <v>0.4</v>
      </c>
      <c r="H1679" s="2">
        <v>3.3</v>
      </c>
      <c r="I1679" s="2">
        <f t="shared" si="105"/>
        <v>67.22699999999999</v>
      </c>
      <c r="J1679" s="2">
        <f t="shared" si="106"/>
        <v>16.806749999999994</v>
      </c>
      <c r="K1679" s="2">
        <f t="shared" si="107"/>
        <v>84.033749999999984</v>
      </c>
    </row>
    <row r="1680" spans="1:11" x14ac:dyDescent="0.25">
      <c r="A1680" s="11">
        <v>45361.916666666701</v>
      </c>
      <c r="B1680" s="6">
        <v>60</v>
      </c>
      <c r="C1680" s="6">
        <v>559</v>
      </c>
      <c r="D1680" s="2">
        <f t="shared" si="104"/>
        <v>55.9</v>
      </c>
      <c r="E1680" s="2">
        <v>2.4</v>
      </c>
      <c r="F1680" s="2">
        <v>2.5</v>
      </c>
      <c r="G1680" s="2">
        <v>0.4</v>
      </c>
      <c r="H1680" s="2">
        <v>3.3</v>
      </c>
      <c r="I1680" s="2">
        <f t="shared" si="105"/>
        <v>64.5</v>
      </c>
      <c r="J1680" s="2">
        <f t="shared" si="106"/>
        <v>16.125</v>
      </c>
      <c r="K1680" s="2">
        <f t="shared" si="107"/>
        <v>80.625</v>
      </c>
    </row>
    <row r="1681" spans="1:11" x14ac:dyDescent="0.25">
      <c r="A1681" s="11">
        <v>45361.958333333299</v>
      </c>
      <c r="B1681" s="6">
        <v>60</v>
      </c>
      <c r="C1681" s="6">
        <v>548.72</v>
      </c>
      <c r="D1681" s="2">
        <f t="shared" si="104"/>
        <v>54.872</v>
      </c>
      <c r="E1681" s="2">
        <v>2.4</v>
      </c>
      <c r="F1681" s="2">
        <v>2.5</v>
      </c>
      <c r="G1681" s="2">
        <v>0.4</v>
      </c>
      <c r="H1681" s="2">
        <v>3.3</v>
      </c>
      <c r="I1681" s="2">
        <f t="shared" si="105"/>
        <v>63.471999999999994</v>
      </c>
      <c r="J1681" s="2">
        <f t="shared" si="106"/>
        <v>15.867999999999995</v>
      </c>
      <c r="K1681" s="2">
        <f t="shared" si="107"/>
        <v>79.339999999999989</v>
      </c>
    </row>
    <row r="1682" spans="1:11" x14ac:dyDescent="0.25">
      <c r="A1682" s="10">
        <v>45362</v>
      </c>
      <c r="B1682" s="6">
        <v>60</v>
      </c>
      <c r="C1682" s="6">
        <v>410</v>
      </c>
      <c r="D1682" s="2">
        <f t="shared" si="104"/>
        <v>41</v>
      </c>
      <c r="E1682" s="2">
        <v>2.4</v>
      </c>
      <c r="F1682" s="2">
        <v>2.5</v>
      </c>
      <c r="G1682" s="2">
        <v>0.4</v>
      </c>
      <c r="H1682" s="2">
        <v>3.3</v>
      </c>
      <c r="I1682" s="2">
        <f t="shared" si="105"/>
        <v>49.599999999999994</v>
      </c>
      <c r="J1682" s="2">
        <f t="shared" si="106"/>
        <v>12.399999999999999</v>
      </c>
      <c r="K1682" s="2">
        <f t="shared" si="107"/>
        <v>61.999999999999993</v>
      </c>
    </row>
    <row r="1683" spans="1:11" x14ac:dyDescent="0.25">
      <c r="A1683" s="11">
        <v>45362.041666666701</v>
      </c>
      <c r="B1683" s="6">
        <v>60</v>
      </c>
      <c r="C1683" s="6">
        <v>378.93</v>
      </c>
      <c r="D1683" s="2">
        <f t="shared" si="104"/>
        <v>37.893000000000001</v>
      </c>
      <c r="E1683" s="2">
        <v>2.4</v>
      </c>
      <c r="F1683" s="2">
        <v>2.5</v>
      </c>
      <c r="G1683" s="2">
        <v>0.4</v>
      </c>
      <c r="H1683" s="2">
        <v>3.3</v>
      </c>
      <c r="I1683" s="2">
        <f t="shared" si="105"/>
        <v>46.492999999999995</v>
      </c>
      <c r="J1683" s="2">
        <f t="shared" si="106"/>
        <v>11.623249999999999</v>
      </c>
      <c r="K1683" s="2">
        <f t="shared" si="107"/>
        <v>58.116249999999994</v>
      </c>
    </row>
    <row r="1684" spans="1:11" x14ac:dyDescent="0.25">
      <c r="A1684" s="11">
        <v>45362.083333333299</v>
      </c>
      <c r="B1684" s="6">
        <v>60</v>
      </c>
      <c r="C1684" s="6">
        <v>389.43</v>
      </c>
      <c r="D1684" s="2">
        <f t="shared" si="104"/>
        <v>38.942999999999998</v>
      </c>
      <c r="E1684" s="2">
        <v>2.4</v>
      </c>
      <c r="F1684" s="2">
        <v>2.5</v>
      </c>
      <c r="G1684" s="2">
        <v>0.4</v>
      </c>
      <c r="H1684" s="2">
        <v>3.3</v>
      </c>
      <c r="I1684" s="2">
        <f t="shared" si="105"/>
        <v>47.542999999999992</v>
      </c>
      <c r="J1684" s="2">
        <f t="shared" si="106"/>
        <v>11.885750000000002</v>
      </c>
      <c r="K1684" s="2">
        <f t="shared" si="107"/>
        <v>59.428749999999994</v>
      </c>
    </row>
    <row r="1685" spans="1:11" x14ac:dyDescent="0.25">
      <c r="A1685" s="11">
        <v>45362.125</v>
      </c>
      <c r="B1685" s="6">
        <v>60</v>
      </c>
      <c r="C1685" s="6">
        <v>391.22</v>
      </c>
      <c r="D1685" s="2">
        <f t="shared" si="104"/>
        <v>39.122</v>
      </c>
      <c r="E1685" s="2">
        <v>2.4</v>
      </c>
      <c r="F1685" s="2">
        <v>2.5</v>
      </c>
      <c r="G1685" s="2">
        <v>0.4</v>
      </c>
      <c r="H1685" s="2">
        <v>3.3</v>
      </c>
      <c r="I1685" s="2">
        <f t="shared" si="105"/>
        <v>47.721999999999994</v>
      </c>
      <c r="J1685" s="2">
        <f t="shared" si="106"/>
        <v>11.930499999999995</v>
      </c>
      <c r="K1685" s="2">
        <f t="shared" si="107"/>
        <v>59.652499999999989</v>
      </c>
    </row>
    <row r="1686" spans="1:11" x14ac:dyDescent="0.25">
      <c r="A1686" s="11">
        <v>45362.166666666701</v>
      </c>
      <c r="B1686" s="6">
        <v>60</v>
      </c>
      <c r="C1686" s="6">
        <v>497.07</v>
      </c>
      <c r="D1686" s="2">
        <f t="shared" si="104"/>
        <v>49.707000000000001</v>
      </c>
      <c r="E1686" s="2">
        <v>2.4</v>
      </c>
      <c r="F1686" s="2">
        <v>2.5</v>
      </c>
      <c r="G1686" s="2">
        <v>0.4</v>
      </c>
      <c r="H1686" s="2">
        <v>3.3</v>
      </c>
      <c r="I1686" s="2">
        <f t="shared" si="105"/>
        <v>58.306999999999995</v>
      </c>
      <c r="J1686" s="2">
        <f t="shared" si="106"/>
        <v>14.576749999999997</v>
      </c>
      <c r="K1686" s="2">
        <f t="shared" si="107"/>
        <v>72.883749999999992</v>
      </c>
    </row>
    <row r="1687" spans="1:11" x14ac:dyDescent="0.25">
      <c r="A1687" s="11">
        <v>45362.208333333299</v>
      </c>
      <c r="B1687" s="6">
        <v>60</v>
      </c>
      <c r="C1687" s="6">
        <v>614.22</v>
      </c>
      <c r="D1687" s="2">
        <f t="shared" si="104"/>
        <v>61.422000000000004</v>
      </c>
      <c r="E1687" s="2">
        <v>2.4</v>
      </c>
      <c r="F1687" s="2">
        <v>2.5</v>
      </c>
      <c r="G1687" s="2">
        <v>0.4</v>
      </c>
      <c r="H1687" s="2">
        <v>3.3</v>
      </c>
      <c r="I1687" s="2">
        <f t="shared" si="105"/>
        <v>70.022000000000006</v>
      </c>
      <c r="J1687" s="2">
        <f t="shared" si="106"/>
        <v>17.505499999999998</v>
      </c>
      <c r="K1687" s="2">
        <f t="shared" si="107"/>
        <v>87.527500000000003</v>
      </c>
    </row>
    <row r="1688" spans="1:11" x14ac:dyDescent="0.25">
      <c r="A1688" s="11">
        <v>45362.25</v>
      </c>
      <c r="B1688" s="6">
        <v>60</v>
      </c>
      <c r="C1688" s="6">
        <v>630.87</v>
      </c>
      <c r="D1688" s="2">
        <f t="shared" si="104"/>
        <v>63.087000000000003</v>
      </c>
      <c r="E1688" s="2">
        <v>2.4</v>
      </c>
      <c r="F1688" s="2">
        <v>2.5</v>
      </c>
      <c r="G1688" s="2">
        <v>0.4</v>
      </c>
      <c r="H1688" s="2">
        <v>3.3</v>
      </c>
      <c r="I1688" s="2">
        <f t="shared" si="105"/>
        <v>71.687000000000012</v>
      </c>
      <c r="J1688" s="2">
        <f t="shared" si="106"/>
        <v>17.921750000000003</v>
      </c>
      <c r="K1688" s="2">
        <f t="shared" si="107"/>
        <v>89.608750000000015</v>
      </c>
    </row>
    <row r="1689" spans="1:11" x14ac:dyDescent="0.25">
      <c r="A1689" s="11">
        <v>45362.291666666701</v>
      </c>
      <c r="B1689" s="6">
        <v>60</v>
      </c>
      <c r="C1689" s="6">
        <v>696.04</v>
      </c>
      <c r="D1689" s="2">
        <f t="shared" si="104"/>
        <v>69.603999999999999</v>
      </c>
      <c r="E1689" s="2">
        <v>2.4</v>
      </c>
      <c r="F1689" s="2">
        <v>2.5</v>
      </c>
      <c r="G1689" s="2">
        <v>0.4</v>
      </c>
      <c r="H1689" s="2">
        <v>3.3</v>
      </c>
      <c r="I1689" s="2">
        <f t="shared" si="105"/>
        <v>78.204000000000008</v>
      </c>
      <c r="J1689" s="2">
        <f t="shared" si="106"/>
        <v>19.551000000000002</v>
      </c>
      <c r="K1689" s="2">
        <f t="shared" si="107"/>
        <v>97.75500000000001</v>
      </c>
    </row>
    <row r="1690" spans="1:11" x14ac:dyDescent="0.25">
      <c r="A1690" s="11">
        <v>45362.333333333299</v>
      </c>
      <c r="B1690" s="6">
        <v>60</v>
      </c>
      <c r="C1690" s="6">
        <v>724.21</v>
      </c>
      <c r="D1690" s="2">
        <f t="shared" si="104"/>
        <v>72.421000000000006</v>
      </c>
      <c r="E1690" s="2">
        <v>2.4</v>
      </c>
      <c r="F1690" s="2">
        <v>2.5</v>
      </c>
      <c r="G1690" s="2">
        <v>0.4</v>
      </c>
      <c r="H1690" s="2">
        <v>3.3</v>
      </c>
      <c r="I1690" s="2">
        <f t="shared" si="105"/>
        <v>81.021000000000015</v>
      </c>
      <c r="J1690" s="2">
        <f t="shared" si="106"/>
        <v>20.255250000000004</v>
      </c>
      <c r="K1690" s="2">
        <f t="shared" si="107"/>
        <v>101.27625000000002</v>
      </c>
    </row>
    <row r="1691" spans="1:11" x14ac:dyDescent="0.25">
      <c r="A1691" s="11">
        <v>45362.375</v>
      </c>
      <c r="B1691" s="6">
        <v>60</v>
      </c>
      <c r="C1691" s="6">
        <v>702.52</v>
      </c>
      <c r="D1691" s="2">
        <f t="shared" si="104"/>
        <v>70.251999999999995</v>
      </c>
      <c r="E1691" s="2">
        <v>2.4</v>
      </c>
      <c r="F1691" s="2">
        <v>2.5</v>
      </c>
      <c r="G1691" s="2">
        <v>0.4</v>
      </c>
      <c r="H1691" s="2">
        <v>3.3</v>
      </c>
      <c r="I1691" s="2">
        <f t="shared" si="105"/>
        <v>78.852000000000004</v>
      </c>
      <c r="J1691" s="2">
        <f t="shared" si="106"/>
        <v>19.712999999999994</v>
      </c>
      <c r="K1691" s="2">
        <f t="shared" si="107"/>
        <v>98.564999999999998</v>
      </c>
    </row>
    <row r="1692" spans="1:11" x14ac:dyDescent="0.25">
      <c r="A1692" s="11">
        <v>45362.416666666701</v>
      </c>
      <c r="B1692" s="6">
        <v>60</v>
      </c>
      <c r="C1692" s="6">
        <v>691.9</v>
      </c>
      <c r="D1692" s="2">
        <f t="shared" si="104"/>
        <v>69.19</v>
      </c>
      <c r="E1692" s="2">
        <v>2.4</v>
      </c>
      <c r="F1692" s="2">
        <v>2.5</v>
      </c>
      <c r="G1692" s="2">
        <v>0.4</v>
      </c>
      <c r="H1692" s="2">
        <v>3.3</v>
      </c>
      <c r="I1692" s="2">
        <f t="shared" si="105"/>
        <v>77.790000000000006</v>
      </c>
      <c r="J1692" s="2">
        <f t="shared" si="106"/>
        <v>19.447500000000005</v>
      </c>
      <c r="K1692" s="2">
        <f t="shared" si="107"/>
        <v>97.237500000000011</v>
      </c>
    </row>
    <row r="1693" spans="1:11" x14ac:dyDescent="0.25">
      <c r="A1693" s="11">
        <v>45362.458333333299</v>
      </c>
      <c r="B1693" s="6">
        <v>60</v>
      </c>
      <c r="C1693" s="6">
        <v>675.58</v>
      </c>
      <c r="D1693" s="2">
        <f t="shared" si="104"/>
        <v>67.558000000000007</v>
      </c>
      <c r="E1693" s="2">
        <v>2.4</v>
      </c>
      <c r="F1693" s="2">
        <v>2.5</v>
      </c>
      <c r="G1693" s="2">
        <v>0.4</v>
      </c>
      <c r="H1693" s="2">
        <v>3.3</v>
      </c>
      <c r="I1693" s="2">
        <f t="shared" si="105"/>
        <v>76.158000000000015</v>
      </c>
      <c r="J1693" s="2">
        <f t="shared" si="106"/>
        <v>19.039500000000004</v>
      </c>
      <c r="K1693" s="2">
        <f t="shared" si="107"/>
        <v>95.197500000000019</v>
      </c>
    </row>
    <row r="1694" spans="1:11" x14ac:dyDescent="0.25">
      <c r="A1694" s="11">
        <v>45362.5</v>
      </c>
      <c r="B1694" s="6">
        <v>60</v>
      </c>
      <c r="C1694" s="6">
        <v>657.81</v>
      </c>
      <c r="D1694" s="2">
        <f t="shared" si="104"/>
        <v>65.780999999999992</v>
      </c>
      <c r="E1694" s="2">
        <v>2.4</v>
      </c>
      <c r="F1694" s="2">
        <v>2.5</v>
      </c>
      <c r="G1694" s="2">
        <v>0.4</v>
      </c>
      <c r="H1694" s="2">
        <v>3.3</v>
      </c>
      <c r="I1694" s="2">
        <f t="shared" si="105"/>
        <v>74.381</v>
      </c>
      <c r="J1694" s="2">
        <f t="shared" si="106"/>
        <v>18.595249999999993</v>
      </c>
      <c r="K1694" s="2">
        <f t="shared" si="107"/>
        <v>92.976249999999993</v>
      </c>
    </row>
    <row r="1695" spans="1:11" x14ac:dyDescent="0.25">
      <c r="A1695" s="11">
        <v>45362.541666666701</v>
      </c>
      <c r="B1695" s="6">
        <v>60</v>
      </c>
      <c r="C1695" s="6">
        <v>658.59</v>
      </c>
      <c r="D1695" s="2">
        <f t="shared" si="104"/>
        <v>65.859000000000009</v>
      </c>
      <c r="E1695" s="2">
        <v>2.4</v>
      </c>
      <c r="F1695" s="2">
        <v>2.5</v>
      </c>
      <c r="G1695" s="2">
        <v>0.4</v>
      </c>
      <c r="H1695" s="2">
        <v>3.3</v>
      </c>
      <c r="I1695" s="2">
        <f t="shared" si="105"/>
        <v>74.459000000000017</v>
      </c>
      <c r="J1695" s="2">
        <f t="shared" si="106"/>
        <v>18.614750000000001</v>
      </c>
      <c r="K1695" s="2">
        <f t="shared" si="107"/>
        <v>93.073750000000018</v>
      </c>
    </row>
    <row r="1696" spans="1:11" x14ac:dyDescent="0.25">
      <c r="A1696" s="11">
        <v>45362.583333333299</v>
      </c>
      <c r="B1696" s="6">
        <v>60</v>
      </c>
      <c r="C1696" s="6">
        <v>656.36</v>
      </c>
      <c r="D1696" s="2">
        <f t="shared" si="104"/>
        <v>65.635999999999996</v>
      </c>
      <c r="E1696" s="2">
        <v>2.4</v>
      </c>
      <c r="F1696" s="2">
        <v>2.5</v>
      </c>
      <c r="G1696" s="2">
        <v>0.4</v>
      </c>
      <c r="H1696" s="2">
        <v>3.3</v>
      </c>
      <c r="I1696" s="2">
        <f t="shared" si="105"/>
        <v>74.236000000000004</v>
      </c>
      <c r="J1696" s="2">
        <f t="shared" si="106"/>
        <v>18.558999999999997</v>
      </c>
      <c r="K1696" s="2">
        <f t="shared" si="107"/>
        <v>92.795000000000002</v>
      </c>
    </row>
    <row r="1697" spans="1:11" x14ac:dyDescent="0.25">
      <c r="A1697" s="11">
        <v>45362.625</v>
      </c>
      <c r="B1697" s="6">
        <v>60</v>
      </c>
      <c r="C1697" s="6">
        <v>670.11</v>
      </c>
      <c r="D1697" s="2">
        <f t="shared" si="104"/>
        <v>67.010999999999996</v>
      </c>
      <c r="E1697" s="2">
        <v>2.4</v>
      </c>
      <c r="F1697" s="2">
        <v>2.5</v>
      </c>
      <c r="G1697" s="2">
        <v>0.4</v>
      </c>
      <c r="H1697" s="2">
        <v>3.3</v>
      </c>
      <c r="I1697" s="2">
        <f t="shared" si="105"/>
        <v>75.611000000000004</v>
      </c>
      <c r="J1697" s="2">
        <f t="shared" si="106"/>
        <v>18.902749999999997</v>
      </c>
      <c r="K1697" s="2">
        <f t="shared" si="107"/>
        <v>94.513750000000002</v>
      </c>
    </row>
    <row r="1698" spans="1:11" x14ac:dyDescent="0.25">
      <c r="A1698" s="11">
        <v>45362.666666666701</v>
      </c>
      <c r="B1698" s="6">
        <v>60</v>
      </c>
      <c r="C1698" s="6">
        <v>688.66</v>
      </c>
      <c r="D1698" s="2">
        <f t="shared" si="104"/>
        <v>68.866</v>
      </c>
      <c r="E1698" s="2">
        <v>2.4</v>
      </c>
      <c r="F1698" s="2">
        <v>2.5</v>
      </c>
      <c r="G1698" s="2">
        <v>0.4</v>
      </c>
      <c r="H1698" s="2">
        <v>3.3</v>
      </c>
      <c r="I1698" s="2">
        <f t="shared" si="105"/>
        <v>77.466000000000008</v>
      </c>
      <c r="J1698" s="2">
        <f t="shared" si="106"/>
        <v>19.366500000000002</v>
      </c>
      <c r="K1698" s="2">
        <f t="shared" si="107"/>
        <v>96.83250000000001</v>
      </c>
    </row>
    <row r="1699" spans="1:11" x14ac:dyDescent="0.25">
      <c r="A1699" s="11">
        <v>45362.708333333299</v>
      </c>
      <c r="B1699" s="6">
        <v>60</v>
      </c>
      <c r="C1699" s="6">
        <v>730.13</v>
      </c>
      <c r="D1699" s="2">
        <f t="shared" ref="D1699:D1762" si="108">C1699/10</f>
        <v>73.013000000000005</v>
      </c>
      <c r="E1699" s="2">
        <v>2.4</v>
      </c>
      <c r="F1699" s="2">
        <v>2.5</v>
      </c>
      <c r="G1699" s="2">
        <v>0.4</v>
      </c>
      <c r="H1699" s="2">
        <v>3.3</v>
      </c>
      <c r="I1699" s="2">
        <f t="shared" ref="I1699:I1762" si="109">D1699+E1699+F1699+G1699+H1699</f>
        <v>81.613000000000014</v>
      </c>
      <c r="J1699" s="2">
        <f t="shared" ref="J1699:J1762" si="110">(I1699*1.25)-I1699</f>
        <v>20.40325</v>
      </c>
      <c r="K1699" s="2">
        <f t="shared" ref="K1699:K1762" si="111">SUM(I1699:J1699)</f>
        <v>102.01625000000001</v>
      </c>
    </row>
    <row r="1700" spans="1:11" x14ac:dyDescent="0.25">
      <c r="A1700" s="11">
        <v>45362.75</v>
      </c>
      <c r="B1700" s="6">
        <v>60</v>
      </c>
      <c r="C1700" s="6">
        <v>816.09</v>
      </c>
      <c r="D1700" s="2">
        <f t="shared" si="108"/>
        <v>81.609000000000009</v>
      </c>
      <c r="E1700" s="2">
        <v>2.4</v>
      </c>
      <c r="F1700" s="2">
        <v>2.5</v>
      </c>
      <c r="G1700" s="2">
        <v>0.4</v>
      </c>
      <c r="H1700" s="2">
        <v>3.3</v>
      </c>
      <c r="I1700" s="2">
        <f t="shared" si="109"/>
        <v>90.209000000000017</v>
      </c>
      <c r="J1700" s="2">
        <f t="shared" si="110"/>
        <v>22.552250000000001</v>
      </c>
      <c r="K1700" s="2">
        <f t="shared" si="111"/>
        <v>112.76125000000002</v>
      </c>
    </row>
    <row r="1701" spans="1:11" x14ac:dyDescent="0.25">
      <c r="A1701" s="11">
        <v>45362.791666666701</v>
      </c>
      <c r="B1701" s="6">
        <v>60</v>
      </c>
      <c r="C1701" s="6">
        <v>782.55</v>
      </c>
      <c r="D1701" s="2">
        <f t="shared" si="108"/>
        <v>78.254999999999995</v>
      </c>
      <c r="E1701" s="2">
        <v>2.4</v>
      </c>
      <c r="F1701" s="2">
        <v>2.5</v>
      </c>
      <c r="G1701" s="2">
        <v>0.4</v>
      </c>
      <c r="H1701" s="2">
        <v>3.3</v>
      </c>
      <c r="I1701" s="2">
        <f t="shared" si="109"/>
        <v>86.855000000000004</v>
      </c>
      <c r="J1701" s="2">
        <f t="shared" si="110"/>
        <v>21.713750000000005</v>
      </c>
      <c r="K1701" s="2">
        <f t="shared" si="111"/>
        <v>108.56875000000001</v>
      </c>
    </row>
    <row r="1702" spans="1:11" x14ac:dyDescent="0.25">
      <c r="A1702" s="11">
        <v>45362.833333333299</v>
      </c>
      <c r="B1702" s="6">
        <v>60</v>
      </c>
      <c r="C1702" s="6">
        <v>751.03</v>
      </c>
      <c r="D1702" s="2">
        <f t="shared" si="108"/>
        <v>75.102999999999994</v>
      </c>
      <c r="E1702" s="2">
        <v>2.4</v>
      </c>
      <c r="F1702" s="2">
        <v>2.5</v>
      </c>
      <c r="G1702" s="2">
        <v>0.4</v>
      </c>
      <c r="H1702" s="2">
        <v>3.3</v>
      </c>
      <c r="I1702" s="2">
        <f t="shared" si="109"/>
        <v>83.703000000000003</v>
      </c>
      <c r="J1702" s="2">
        <f t="shared" si="110"/>
        <v>20.925749999999994</v>
      </c>
      <c r="K1702" s="2">
        <f t="shared" si="111"/>
        <v>104.62875</v>
      </c>
    </row>
    <row r="1703" spans="1:11" x14ac:dyDescent="0.25">
      <c r="A1703" s="11">
        <v>45362.875</v>
      </c>
      <c r="B1703" s="6">
        <v>60</v>
      </c>
      <c r="C1703" s="6">
        <v>733.15</v>
      </c>
      <c r="D1703" s="2">
        <f t="shared" si="108"/>
        <v>73.314999999999998</v>
      </c>
      <c r="E1703" s="2">
        <v>2.4</v>
      </c>
      <c r="F1703" s="2">
        <v>2.5</v>
      </c>
      <c r="G1703" s="2">
        <v>0.4</v>
      </c>
      <c r="H1703" s="2">
        <v>3.3</v>
      </c>
      <c r="I1703" s="2">
        <f t="shared" si="109"/>
        <v>81.915000000000006</v>
      </c>
      <c r="J1703" s="2">
        <f t="shared" si="110"/>
        <v>20.478750000000005</v>
      </c>
      <c r="K1703" s="2">
        <f t="shared" si="111"/>
        <v>102.39375000000001</v>
      </c>
    </row>
    <row r="1704" spans="1:11" x14ac:dyDescent="0.25">
      <c r="A1704" s="11">
        <v>45362.916666666701</v>
      </c>
      <c r="B1704" s="6">
        <v>60</v>
      </c>
      <c r="C1704" s="6">
        <v>709.23</v>
      </c>
      <c r="D1704" s="2">
        <f t="shared" si="108"/>
        <v>70.923000000000002</v>
      </c>
      <c r="E1704" s="2">
        <v>2.4</v>
      </c>
      <c r="F1704" s="2">
        <v>2.5</v>
      </c>
      <c r="G1704" s="2">
        <v>0.4</v>
      </c>
      <c r="H1704" s="2">
        <v>3.3</v>
      </c>
      <c r="I1704" s="2">
        <f t="shared" si="109"/>
        <v>79.52300000000001</v>
      </c>
      <c r="J1704" s="2">
        <f t="shared" si="110"/>
        <v>19.880750000000006</v>
      </c>
      <c r="K1704" s="2">
        <f t="shared" si="111"/>
        <v>99.403750000000016</v>
      </c>
    </row>
    <row r="1705" spans="1:11" x14ac:dyDescent="0.25">
      <c r="A1705" s="11">
        <v>45362.958333333299</v>
      </c>
      <c r="B1705" s="6">
        <v>60</v>
      </c>
      <c r="C1705" s="6">
        <v>670.11</v>
      </c>
      <c r="D1705" s="2">
        <f t="shared" si="108"/>
        <v>67.010999999999996</v>
      </c>
      <c r="E1705" s="2">
        <v>2.4</v>
      </c>
      <c r="F1705" s="2">
        <v>2.5</v>
      </c>
      <c r="G1705" s="2">
        <v>0.4</v>
      </c>
      <c r="H1705" s="2">
        <v>3.3</v>
      </c>
      <c r="I1705" s="2">
        <f t="shared" si="109"/>
        <v>75.611000000000004</v>
      </c>
      <c r="J1705" s="2">
        <f t="shared" si="110"/>
        <v>18.902749999999997</v>
      </c>
      <c r="K1705" s="2">
        <f t="shared" si="111"/>
        <v>94.513750000000002</v>
      </c>
    </row>
    <row r="1706" spans="1:11" x14ac:dyDescent="0.25">
      <c r="A1706" s="10">
        <v>45363</v>
      </c>
      <c r="B1706" s="6">
        <v>60</v>
      </c>
      <c r="C1706" s="6">
        <v>722.46</v>
      </c>
      <c r="D1706" s="2">
        <f t="shared" si="108"/>
        <v>72.246000000000009</v>
      </c>
      <c r="E1706" s="2">
        <v>2.4</v>
      </c>
      <c r="F1706" s="2">
        <v>2.5</v>
      </c>
      <c r="G1706" s="2">
        <v>0.4</v>
      </c>
      <c r="H1706" s="2">
        <v>3.3</v>
      </c>
      <c r="I1706" s="2">
        <f t="shared" si="109"/>
        <v>80.846000000000018</v>
      </c>
      <c r="J1706" s="2">
        <f t="shared" si="110"/>
        <v>20.211500000000001</v>
      </c>
      <c r="K1706" s="2">
        <f t="shared" si="111"/>
        <v>101.05750000000002</v>
      </c>
    </row>
    <row r="1707" spans="1:11" x14ac:dyDescent="0.25">
      <c r="A1707" s="11">
        <v>45363.041666666701</v>
      </c>
      <c r="B1707" s="6">
        <v>60</v>
      </c>
      <c r="C1707" s="6">
        <v>710.15</v>
      </c>
      <c r="D1707" s="2">
        <f t="shared" si="108"/>
        <v>71.015000000000001</v>
      </c>
      <c r="E1707" s="2">
        <v>2.4</v>
      </c>
      <c r="F1707" s="2">
        <v>2.5</v>
      </c>
      <c r="G1707" s="2">
        <v>0.4</v>
      </c>
      <c r="H1707" s="2">
        <v>3.3</v>
      </c>
      <c r="I1707" s="2">
        <f t="shared" si="109"/>
        <v>79.615000000000009</v>
      </c>
      <c r="J1707" s="2">
        <f t="shared" si="110"/>
        <v>19.903750000000002</v>
      </c>
      <c r="K1707" s="2">
        <f t="shared" si="111"/>
        <v>99.518750000000011</v>
      </c>
    </row>
    <row r="1708" spans="1:11" x14ac:dyDescent="0.25">
      <c r="A1708" s="11">
        <v>45363.083333333299</v>
      </c>
      <c r="B1708" s="6">
        <v>60</v>
      </c>
      <c r="C1708" s="6">
        <v>708.36</v>
      </c>
      <c r="D1708" s="2">
        <f t="shared" si="108"/>
        <v>70.835999999999999</v>
      </c>
      <c r="E1708" s="2">
        <v>2.4</v>
      </c>
      <c r="F1708" s="2">
        <v>2.5</v>
      </c>
      <c r="G1708" s="2">
        <v>0.4</v>
      </c>
      <c r="H1708" s="2">
        <v>3.3</v>
      </c>
      <c r="I1708" s="2">
        <f t="shared" si="109"/>
        <v>79.436000000000007</v>
      </c>
      <c r="J1708" s="2">
        <f t="shared" si="110"/>
        <v>19.859000000000009</v>
      </c>
      <c r="K1708" s="2">
        <f t="shared" si="111"/>
        <v>99.295000000000016</v>
      </c>
    </row>
    <row r="1709" spans="1:11" x14ac:dyDescent="0.25">
      <c r="A1709" s="11">
        <v>45363.125</v>
      </c>
      <c r="B1709" s="6">
        <v>60</v>
      </c>
      <c r="C1709" s="6">
        <v>706.23</v>
      </c>
      <c r="D1709" s="2">
        <f t="shared" si="108"/>
        <v>70.623000000000005</v>
      </c>
      <c r="E1709" s="2">
        <v>2.4</v>
      </c>
      <c r="F1709" s="2">
        <v>2.5</v>
      </c>
      <c r="G1709" s="2">
        <v>0.4</v>
      </c>
      <c r="H1709" s="2">
        <v>3.3</v>
      </c>
      <c r="I1709" s="2">
        <f t="shared" si="109"/>
        <v>79.223000000000013</v>
      </c>
      <c r="J1709" s="2">
        <f t="shared" si="110"/>
        <v>19.805750000000003</v>
      </c>
      <c r="K1709" s="2">
        <f t="shared" si="111"/>
        <v>99.028750000000016</v>
      </c>
    </row>
    <row r="1710" spans="1:11" x14ac:dyDescent="0.25">
      <c r="A1710" s="11">
        <v>45363.166666666701</v>
      </c>
      <c r="B1710" s="6">
        <v>60</v>
      </c>
      <c r="C1710" s="6">
        <v>714.51</v>
      </c>
      <c r="D1710" s="2">
        <f t="shared" si="108"/>
        <v>71.450999999999993</v>
      </c>
      <c r="E1710" s="2">
        <v>2.4</v>
      </c>
      <c r="F1710" s="2">
        <v>2.5</v>
      </c>
      <c r="G1710" s="2">
        <v>0.4</v>
      </c>
      <c r="H1710" s="2">
        <v>3.3</v>
      </c>
      <c r="I1710" s="2">
        <f t="shared" si="109"/>
        <v>80.051000000000002</v>
      </c>
      <c r="J1710" s="2">
        <f t="shared" si="110"/>
        <v>20.012749999999997</v>
      </c>
      <c r="K1710" s="2">
        <f t="shared" si="111"/>
        <v>100.06375</v>
      </c>
    </row>
    <row r="1711" spans="1:11" x14ac:dyDescent="0.25">
      <c r="A1711" s="11">
        <v>45363.208333333299</v>
      </c>
      <c r="B1711" s="6">
        <v>60</v>
      </c>
      <c r="C1711" s="6">
        <v>773.93</v>
      </c>
      <c r="D1711" s="2">
        <f t="shared" si="108"/>
        <v>77.393000000000001</v>
      </c>
      <c r="E1711" s="2">
        <v>2.4</v>
      </c>
      <c r="F1711" s="2">
        <v>2.5</v>
      </c>
      <c r="G1711" s="2">
        <v>0.4</v>
      </c>
      <c r="H1711" s="2">
        <v>3.3</v>
      </c>
      <c r="I1711" s="2">
        <f t="shared" si="109"/>
        <v>85.993000000000009</v>
      </c>
      <c r="J1711" s="2">
        <f t="shared" si="110"/>
        <v>21.498249999999999</v>
      </c>
      <c r="K1711" s="2">
        <f t="shared" si="111"/>
        <v>107.49125000000001</v>
      </c>
    </row>
    <row r="1712" spans="1:11" x14ac:dyDescent="0.25">
      <c r="A1712" s="11">
        <v>45363.25</v>
      </c>
      <c r="B1712" s="6">
        <v>60</v>
      </c>
      <c r="C1712" s="6">
        <v>810.3</v>
      </c>
      <c r="D1712" s="2">
        <f t="shared" si="108"/>
        <v>81.03</v>
      </c>
      <c r="E1712" s="2">
        <v>2.4</v>
      </c>
      <c r="F1712" s="2">
        <v>2.5</v>
      </c>
      <c r="G1712" s="2">
        <v>0.4</v>
      </c>
      <c r="H1712" s="2">
        <v>3.3</v>
      </c>
      <c r="I1712" s="2">
        <f t="shared" si="109"/>
        <v>89.63000000000001</v>
      </c>
      <c r="J1712" s="2">
        <f t="shared" si="110"/>
        <v>22.407499999999999</v>
      </c>
      <c r="K1712" s="2">
        <f t="shared" si="111"/>
        <v>112.03750000000001</v>
      </c>
    </row>
    <row r="1713" spans="1:11" x14ac:dyDescent="0.25">
      <c r="A1713" s="11">
        <v>45363.291666666701</v>
      </c>
      <c r="B1713" s="6">
        <v>60</v>
      </c>
      <c r="C1713" s="6">
        <v>1072.6099999999999</v>
      </c>
      <c r="D1713" s="2">
        <f t="shared" si="108"/>
        <v>107.261</v>
      </c>
      <c r="E1713" s="2">
        <v>2.4</v>
      </c>
      <c r="F1713" s="2">
        <v>2.5</v>
      </c>
      <c r="G1713" s="2">
        <v>0.4</v>
      </c>
      <c r="H1713" s="2">
        <v>3.3</v>
      </c>
      <c r="I1713" s="2">
        <f t="shared" si="109"/>
        <v>115.861</v>
      </c>
      <c r="J1713" s="2">
        <f t="shared" si="110"/>
        <v>28.965250000000012</v>
      </c>
      <c r="K1713" s="2">
        <f t="shared" si="111"/>
        <v>144.82625000000002</v>
      </c>
    </row>
    <row r="1714" spans="1:11" x14ac:dyDescent="0.25">
      <c r="A1714" s="11">
        <v>45363.333333333299</v>
      </c>
      <c r="B1714" s="6">
        <v>60</v>
      </c>
      <c r="C1714" s="6">
        <v>1111.21</v>
      </c>
      <c r="D1714" s="2">
        <f t="shared" si="108"/>
        <v>111.12100000000001</v>
      </c>
      <c r="E1714" s="2">
        <v>2.4</v>
      </c>
      <c r="F1714" s="2">
        <v>2.5</v>
      </c>
      <c r="G1714" s="2">
        <v>0.4</v>
      </c>
      <c r="H1714" s="2">
        <v>3.3</v>
      </c>
      <c r="I1714" s="2">
        <f t="shared" si="109"/>
        <v>119.72100000000002</v>
      </c>
      <c r="J1714" s="2">
        <f t="shared" si="110"/>
        <v>29.930250000000015</v>
      </c>
      <c r="K1714" s="2">
        <f t="shared" si="111"/>
        <v>149.65125000000003</v>
      </c>
    </row>
    <row r="1715" spans="1:11" x14ac:dyDescent="0.25">
      <c r="A1715" s="11">
        <v>45363.375</v>
      </c>
      <c r="B1715" s="6">
        <v>60</v>
      </c>
      <c r="C1715" s="6">
        <v>1017.33</v>
      </c>
      <c r="D1715" s="2">
        <f t="shared" si="108"/>
        <v>101.733</v>
      </c>
      <c r="E1715" s="2">
        <v>2.4</v>
      </c>
      <c r="F1715" s="2">
        <v>2.5</v>
      </c>
      <c r="G1715" s="2">
        <v>0.4</v>
      </c>
      <c r="H1715" s="2">
        <v>3.3</v>
      </c>
      <c r="I1715" s="2">
        <f t="shared" si="109"/>
        <v>110.33300000000001</v>
      </c>
      <c r="J1715" s="2">
        <f t="shared" si="110"/>
        <v>27.583250000000007</v>
      </c>
      <c r="K1715" s="2">
        <f t="shared" si="111"/>
        <v>137.91625000000002</v>
      </c>
    </row>
    <row r="1716" spans="1:11" x14ac:dyDescent="0.25">
      <c r="A1716" s="11">
        <v>45363.416666666701</v>
      </c>
      <c r="B1716" s="6">
        <v>60</v>
      </c>
      <c r="C1716" s="6">
        <v>930.04</v>
      </c>
      <c r="D1716" s="2">
        <f t="shared" si="108"/>
        <v>93.003999999999991</v>
      </c>
      <c r="E1716" s="2">
        <v>2.4</v>
      </c>
      <c r="F1716" s="2">
        <v>2.5</v>
      </c>
      <c r="G1716" s="2">
        <v>0.4</v>
      </c>
      <c r="H1716" s="2">
        <v>3.3</v>
      </c>
      <c r="I1716" s="2">
        <f t="shared" si="109"/>
        <v>101.604</v>
      </c>
      <c r="J1716" s="2">
        <f t="shared" si="110"/>
        <v>25.400999999999996</v>
      </c>
      <c r="K1716" s="2">
        <f t="shared" si="111"/>
        <v>127.005</v>
      </c>
    </row>
    <row r="1717" spans="1:11" x14ac:dyDescent="0.25">
      <c r="A1717" s="11">
        <v>45363.458333333299</v>
      </c>
      <c r="B1717" s="6">
        <v>60</v>
      </c>
      <c r="C1717" s="6">
        <v>874.87</v>
      </c>
      <c r="D1717" s="2">
        <f t="shared" si="108"/>
        <v>87.486999999999995</v>
      </c>
      <c r="E1717" s="2">
        <v>2.4</v>
      </c>
      <c r="F1717" s="2">
        <v>2.5</v>
      </c>
      <c r="G1717" s="2">
        <v>0.4</v>
      </c>
      <c r="H1717" s="2">
        <v>3.3</v>
      </c>
      <c r="I1717" s="2">
        <f t="shared" si="109"/>
        <v>96.087000000000003</v>
      </c>
      <c r="J1717" s="2">
        <f t="shared" si="110"/>
        <v>24.021749999999997</v>
      </c>
      <c r="K1717" s="2">
        <f t="shared" si="111"/>
        <v>120.10875</v>
      </c>
    </row>
    <row r="1718" spans="1:11" x14ac:dyDescent="0.25">
      <c r="A1718" s="11">
        <v>45363.5</v>
      </c>
      <c r="B1718" s="6">
        <v>60</v>
      </c>
      <c r="C1718" s="6">
        <v>852.38</v>
      </c>
      <c r="D1718" s="2">
        <f t="shared" si="108"/>
        <v>85.238</v>
      </c>
      <c r="E1718" s="2">
        <v>2.4</v>
      </c>
      <c r="F1718" s="2">
        <v>2.5</v>
      </c>
      <c r="G1718" s="2">
        <v>0.4</v>
      </c>
      <c r="H1718" s="2">
        <v>3.3</v>
      </c>
      <c r="I1718" s="2">
        <f t="shared" si="109"/>
        <v>93.838000000000008</v>
      </c>
      <c r="J1718" s="2">
        <f t="shared" si="110"/>
        <v>23.459500000000006</v>
      </c>
      <c r="K1718" s="2">
        <f t="shared" si="111"/>
        <v>117.29750000000001</v>
      </c>
    </row>
    <row r="1719" spans="1:11" x14ac:dyDescent="0.25">
      <c r="A1719" s="11">
        <v>45363.541666666701</v>
      </c>
      <c r="B1719" s="6">
        <v>60</v>
      </c>
      <c r="C1719" s="6">
        <v>824.4</v>
      </c>
      <c r="D1719" s="2">
        <f t="shared" si="108"/>
        <v>82.44</v>
      </c>
      <c r="E1719" s="2">
        <v>2.4</v>
      </c>
      <c r="F1719" s="2">
        <v>2.5</v>
      </c>
      <c r="G1719" s="2">
        <v>0.4</v>
      </c>
      <c r="H1719" s="2">
        <v>3.3</v>
      </c>
      <c r="I1719" s="2">
        <f t="shared" si="109"/>
        <v>91.04</v>
      </c>
      <c r="J1719" s="2">
        <f t="shared" si="110"/>
        <v>22.760000000000005</v>
      </c>
      <c r="K1719" s="2">
        <f t="shared" si="111"/>
        <v>113.80000000000001</v>
      </c>
    </row>
    <row r="1720" spans="1:11" x14ac:dyDescent="0.25">
      <c r="A1720" s="11">
        <v>45363.583333333299</v>
      </c>
      <c r="B1720" s="6">
        <v>60</v>
      </c>
      <c r="C1720" s="6">
        <v>784.01</v>
      </c>
      <c r="D1720" s="2">
        <f t="shared" si="108"/>
        <v>78.400999999999996</v>
      </c>
      <c r="E1720" s="2">
        <v>2.4</v>
      </c>
      <c r="F1720" s="2">
        <v>2.5</v>
      </c>
      <c r="G1720" s="2">
        <v>0.4</v>
      </c>
      <c r="H1720" s="2">
        <v>3.3</v>
      </c>
      <c r="I1720" s="2">
        <f t="shared" si="109"/>
        <v>87.001000000000005</v>
      </c>
      <c r="J1720" s="2">
        <f t="shared" si="110"/>
        <v>21.750249999999994</v>
      </c>
      <c r="K1720" s="2">
        <f t="shared" si="111"/>
        <v>108.75125</v>
      </c>
    </row>
    <row r="1721" spans="1:11" x14ac:dyDescent="0.25">
      <c r="A1721" s="11">
        <v>45363.625</v>
      </c>
      <c r="B1721" s="6">
        <v>60</v>
      </c>
      <c r="C1721" s="6">
        <v>772.26</v>
      </c>
      <c r="D1721" s="2">
        <f t="shared" si="108"/>
        <v>77.225999999999999</v>
      </c>
      <c r="E1721" s="2">
        <v>2.4</v>
      </c>
      <c r="F1721" s="2">
        <v>2.5</v>
      </c>
      <c r="G1721" s="2">
        <v>0.4</v>
      </c>
      <c r="H1721" s="2">
        <v>3.3</v>
      </c>
      <c r="I1721" s="2">
        <f t="shared" si="109"/>
        <v>85.826000000000008</v>
      </c>
      <c r="J1721" s="2">
        <f t="shared" si="110"/>
        <v>21.456500000000005</v>
      </c>
      <c r="K1721" s="2">
        <f t="shared" si="111"/>
        <v>107.28250000000001</v>
      </c>
    </row>
    <row r="1722" spans="1:11" x14ac:dyDescent="0.25">
      <c r="A1722" s="11">
        <v>45363.666666666701</v>
      </c>
      <c r="B1722" s="6">
        <v>60</v>
      </c>
      <c r="C1722" s="6">
        <v>772.14</v>
      </c>
      <c r="D1722" s="2">
        <f t="shared" si="108"/>
        <v>77.213999999999999</v>
      </c>
      <c r="E1722" s="2">
        <v>2.4</v>
      </c>
      <c r="F1722" s="2">
        <v>2.5</v>
      </c>
      <c r="G1722" s="2">
        <v>0.4</v>
      </c>
      <c r="H1722" s="2">
        <v>3.3</v>
      </c>
      <c r="I1722" s="2">
        <f t="shared" si="109"/>
        <v>85.814000000000007</v>
      </c>
      <c r="J1722" s="2">
        <f t="shared" si="110"/>
        <v>21.453500000000005</v>
      </c>
      <c r="K1722" s="2">
        <f t="shared" si="111"/>
        <v>107.26750000000001</v>
      </c>
    </row>
    <row r="1723" spans="1:11" x14ac:dyDescent="0.25">
      <c r="A1723" s="11">
        <v>45363.708333333299</v>
      </c>
      <c r="B1723" s="6">
        <v>60</v>
      </c>
      <c r="C1723" s="6">
        <v>843.54</v>
      </c>
      <c r="D1723" s="2">
        <f t="shared" si="108"/>
        <v>84.353999999999999</v>
      </c>
      <c r="E1723" s="2">
        <v>2.4</v>
      </c>
      <c r="F1723" s="2">
        <v>2.5</v>
      </c>
      <c r="G1723" s="2">
        <v>0.4</v>
      </c>
      <c r="H1723" s="2">
        <v>3.3</v>
      </c>
      <c r="I1723" s="2">
        <f t="shared" si="109"/>
        <v>92.954000000000008</v>
      </c>
      <c r="J1723" s="2">
        <f t="shared" si="110"/>
        <v>23.238500000000002</v>
      </c>
      <c r="K1723" s="2">
        <f t="shared" si="111"/>
        <v>116.19250000000001</v>
      </c>
    </row>
    <row r="1724" spans="1:11" x14ac:dyDescent="0.25">
      <c r="A1724" s="11">
        <v>45363.75</v>
      </c>
      <c r="B1724" s="6">
        <v>60</v>
      </c>
      <c r="C1724" s="6">
        <v>921.31</v>
      </c>
      <c r="D1724" s="2">
        <f t="shared" si="108"/>
        <v>92.131</v>
      </c>
      <c r="E1724" s="2">
        <v>2.4</v>
      </c>
      <c r="F1724" s="2">
        <v>2.5</v>
      </c>
      <c r="G1724" s="2">
        <v>0.4</v>
      </c>
      <c r="H1724" s="2">
        <v>3.3</v>
      </c>
      <c r="I1724" s="2">
        <f t="shared" si="109"/>
        <v>100.73100000000001</v>
      </c>
      <c r="J1724" s="2">
        <f t="shared" si="110"/>
        <v>25.182749999999999</v>
      </c>
      <c r="K1724" s="2">
        <f t="shared" si="111"/>
        <v>125.91375000000001</v>
      </c>
    </row>
    <row r="1725" spans="1:11" x14ac:dyDescent="0.25">
      <c r="A1725" s="11">
        <v>45363.791666666701</v>
      </c>
      <c r="B1725" s="6">
        <v>60</v>
      </c>
      <c r="C1725" s="6">
        <v>1109.31</v>
      </c>
      <c r="D1725" s="2">
        <f t="shared" si="108"/>
        <v>110.931</v>
      </c>
      <c r="E1725" s="2">
        <v>2.4</v>
      </c>
      <c r="F1725" s="2">
        <v>2.5</v>
      </c>
      <c r="G1725" s="2">
        <v>0.4</v>
      </c>
      <c r="H1725" s="2">
        <v>3.3</v>
      </c>
      <c r="I1725" s="2">
        <f t="shared" si="109"/>
        <v>119.53100000000001</v>
      </c>
      <c r="J1725" s="2">
        <f t="shared" si="110"/>
        <v>29.882749999999987</v>
      </c>
      <c r="K1725" s="2">
        <f t="shared" si="111"/>
        <v>149.41374999999999</v>
      </c>
    </row>
    <row r="1726" spans="1:11" x14ac:dyDescent="0.25">
      <c r="A1726" s="11">
        <v>45363.833333333299</v>
      </c>
      <c r="B1726" s="6">
        <v>60</v>
      </c>
      <c r="C1726" s="6">
        <v>795.53</v>
      </c>
      <c r="D1726" s="2">
        <f t="shared" si="108"/>
        <v>79.552999999999997</v>
      </c>
      <c r="E1726" s="2">
        <v>2.4</v>
      </c>
      <c r="F1726" s="2">
        <v>2.5</v>
      </c>
      <c r="G1726" s="2">
        <v>0.4</v>
      </c>
      <c r="H1726" s="2">
        <v>3.3</v>
      </c>
      <c r="I1726" s="2">
        <f t="shared" si="109"/>
        <v>88.153000000000006</v>
      </c>
      <c r="J1726" s="2">
        <f t="shared" si="110"/>
        <v>22.038250000000005</v>
      </c>
      <c r="K1726" s="2">
        <f t="shared" si="111"/>
        <v>110.19125000000001</v>
      </c>
    </row>
    <row r="1727" spans="1:11" x14ac:dyDescent="0.25">
      <c r="A1727" s="11">
        <v>45363.875</v>
      </c>
      <c r="B1727" s="6">
        <v>60</v>
      </c>
      <c r="C1727" s="6">
        <v>799.11</v>
      </c>
      <c r="D1727" s="2">
        <f t="shared" si="108"/>
        <v>79.911000000000001</v>
      </c>
      <c r="E1727" s="2">
        <v>2.4</v>
      </c>
      <c r="F1727" s="2">
        <v>2.5</v>
      </c>
      <c r="G1727" s="2">
        <v>0.4</v>
      </c>
      <c r="H1727" s="2">
        <v>3.3</v>
      </c>
      <c r="I1727" s="2">
        <f t="shared" si="109"/>
        <v>88.51100000000001</v>
      </c>
      <c r="J1727" s="2">
        <f t="shared" si="110"/>
        <v>22.127750000000006</v>
      </c>
      <c r="K1727" s="2">
        <f t="shared" si="111"/>
        <v>110.63875000000002</v>
      </c>
    </row>
    <row r="1728" spans="1:11" x14ac:dyDescent="0.25">
      <c r="A1728" s="11">
        <v>45363.916666666701</v>
      </c>
      <c r="B1728" s="6">
        <v>60</v>
      </c>
      <c r="C1728" s="6">
        <v>763.97</v>
      </c>
      <c r="D1728" s="2">
        <f t="shared" si="108"/>
        <v>76.397000000000006</v>
      </c>
      <c r="E1728" s="2">
        <v>2.4</v>
      </c>
      <c r="F1728" s="2">
        <v>2.5</v>
      </c>
      <c r="G1728" s="2">
        <v>0.4</v>
      </c>
      <c r="H1728" s="2">
        <v>3.3</v>
      </c>
      <c r="I1728" s="2">
        <f t="shared" si="109"/>
        <v>84.997000000000014</v>
      </c>
      <c r="J1728" s="2">
        <f t="shared" si="110"/>
        <v>21.249250000000004</v>
      </c>
      <c r="K1728" s="2">
        <f t="shared" si="111"/>
        <v>106.24625000000002</v>
      </c>
    </row>
    <row r="1729" spans="1:11" x14ac:dyDescent="0.25">
      <c r="A1729" s="11">
        <v>45363.958333333299</v>
      </c>
      <c r="B1729" s="6">
        <v>60</v>
      </c>
      <c r="C1729" s="6">
        <v>706.68</v>
      </c>
      <c r="D1729" s="2">
        <f t="shared" si="108"/>
        <v>70.667999999999992</v>
      </c>
      <c r="E1729" s="2">
        <v>2.4</v>
      </c>
      <c r="F1729" s="2">
        <v>2.5</v>
      </c>
      <c r="G1729" s="2">
        <v>0.4</v>
      </c>
      <c r="H1729" s="2">
        <v>3.3</v>
      </c>
      <c r="I1729" s="2">
        <f t="shared" si="109"/>
        <v>79.268000000000001</v>
      </c>
      <c r="J1729" s="2">
        <f t="shared" si="110"/>
        <v>19.817000000000007</v>
      </c>
      <c r="K1729" s="2">
        <f t="shared" si="111"/>
        <v>99.085000000000008</v>
      </c>
    </row>
    <row r="1730" spans="1:11" x14ac:dyDescent="0.25">
      <c r="A1730" s="10">
        <v>45364</v>
      </c>
      <c r="B1730" s="6">
        <v>60</v>
      </c>
      <c r="C1730" s="6">
        <v>656.54</v>
      </c>
      <c r="D1730" s="2">
        <f t="shared" si="108"/>
        <v>65.653999999999996</v>
      </c>
      <c r="E1730" s="2">
        <v>2.4</v>
      </c>
      <c r="F1730" s="2">
        <v>2.5</v>
      </c>
      <c r="G1730" s="2">
        <v>0.4</v>
      </c>
      <c r="H1730" s="2">
        <v>3.3</v>
      </c>
      <c r="I1730" s="2">
        <f t="shared" si="109"/>
        <v>74.254000000000005</v>
      </c>
      <c r="J1730" s="2">
        <f t="shared" si="110"/>
        <v>18.563500000000005</v>
      </c>
      <c r="K1730" s="2">
        <f t="shared" si="111"/>
        <v>92.81750000000001</v>
      </c>
    </row>
    <row r="1731" spans="1:11" x14ac:dyDescent="0.25">
      <c r="A1731" s="11">
        <v>45364.041666666701</v>
      </c>
      <c r="B1731" s="6">
        <v>60</v>
      </c>
      <c r="C1731" s="6">
        <v>639.58000000000004</v>
      </c>
      <c r="D1731" s="2">
        <f t="shared" si="108"/>
        <v>63.958000000000006</v>
      </c>
      <c r="E1731" s="2">
        <v>2.4</v>
      </c>
      <c r="F1731" s="2">
        <v>2.5</v>
      </c>
      <c r="G1731" s="2">
        <v>0.4</v>
      </c>
      <c r="H1731" s="2">
        <v>3.3</v>
      </c>
      <c r="I1731" s="2">
        <f t="shared" si="109"/>
        <v>72.558000000000007</v>
      </c>
      <c r="J1731" s="2">
        <f t="shared" si="110"/>
        <v>18.139499999999998</v>
      </c>
      <c r="K1731" s="2">
        <f t="shared" si="111"/>
        <v>90.697500000000005</v>
      </c>
    </row>
    <row r="1732" spans="1:11" x14ac:dyDescent="0.25">
      <c r="A1732" s="11">
        <v>45364.083333333299</v>
      </c>
      <c r="B1732" s="6">
        <v>60</v>
      </c>
      <c r="C1732" s="6">
        <v>632.22</v>
      </c>
      <c r="D1732" s="2">
        <f t="shared" si="108"/>
        <v>63.222000000000001</v>
      </c>
      <c r="E1732" s="2">
        <v>2.4</v>
      </c>
      <c r="F1732" s="2">
        <v>2.5</v>
      </c>
      <c r="G1732" s="2">
        <v>0.4</v>
      </c>
      <c r="H1732" s="2">
        <v>3.3</v>
      </c>
      <c r="I1732" s="2">
        <f t="shared" si="109"/>
        <v>71.822000000000003</v>
      </c>
      <c r="J1732" s="2">
        <f t="shared" si="110"/>
        <v>17.955500000000001</v>
      </c>
      <c r="K1732" s="2">
        <f t="shared" si="111"/>
        <v>89.777500000000003</v>
      </c>
    </row>
    <row r="1733" spans="1:11" x14ac:dyDescent="0.25">
      <c r="A1733" s="11">
        <v>45364.125</v>
      </c>
      <c r="B1733" s="6">
        <v>60</v>
      </c>
      <c r="C1733" s="6">
        <v>626.65</v>
      </c>
      <c r="D1733" s="2">
        <f t="shared" si="108"/>
        <v>62.664999999999999</v>
      </c>
      <c r="E1733" s="2">
        <v>2.4</v>
      </c>
      <c r="F1733" s="2">
        <v>2.5</v>
      </c>
      <c r="G1733" s="2">
        <v>0.4</v>
      </c>
      <c r="H1733" s="2">
        <v>3.3</v>
      </c>
      <c r="I1733" s="2">
        <f t="shared" si="109"/>
        <v>71.265000000000001</v>
      </c>
      <c r="J1733" s="2">
        <f t="shared" si="110"/>
        <v>17.816249999999997</v>
      </c>
      <c r="K1733" s="2">
        <f t="shared" si="111"/>
        <v>89.081249999999997</v>
      </c>
    </row>
    <row r="1734" spans="1:11" x14ac:dyDescent="0.25">
      <c r="A1734" s="11">
        <v>45364.166666666701</v>
      </c>
      <c r="B1734" s="6">
        <v>60</v>
      </c>
      <c r="C1734" s="6">
        <v>630.1</v>
      </c>
      <c r="D1734" s="2">
        <f t="shared" si="108"/>
        <v>63.010000000000005</v>
      </c>
      <c r="E1734" s="2">
        <v>2.4</v>
      </c>
      <c r="F1734" s="2">
        <v>2.5</v>
      </c>
      <c r="G1734" s="2">
        <v>0.4</v>
      </c>
      <c r="H1734" s="2">
        <v>3.3</v>
      </c>
      <c r="I1734" s="2">
        <f t="shared" si="109"/>
        <v>71.610000000000014</v>
      </c>
      <c r="J1734" s="2">
        <f t="shared" si="110"/>
        <v>17.902500000000003</v>
      </c>
      <c r="K1734" s="2">
        <f t="shared" si="111"/>
        <v>89.512500000000017</v>
      </c>
    </row>
    <row r="1735" spans="1:11" x14ac:dyDescent="0.25">
      <c r="A1735" s="11">
        <v>45364.208333333299</v>
      </c>
      <c r="B1735" s="6">
        <v>60</v>
      </c>
      <c r="C1735" s="6">
        <v>651.52</v>
      </c>
      <c r="D1735" s="2">
        <f t="shared" si="108"/>
        <v>65.152000000000001</v>
      </c>
      <c r="E1735" s="2">
        <v>2.4</v>
      </c>
      <c r="F1735" s="2">
        <v>2.5</v>
      </c>
      <c r="G1735" s="2">
        <v>0.4</v>
      </c>
      <c r="H1735" s="2">
        <v>3.3</v>
      </c>
      <c r="I1735" s="2">
        <f t="shared" si="109"/>
        <v>73.75200000000001</v>
      </c>
      <c r="J1735" s="2">
        <f t="shared" si="110"/>
        <v>18.438000000000002</v>
      </c>
      <c r="K1735" s="2">
        <f t="shared" si="111"/>
        <v>92.190000000000012</v>
      </c>
    </row>
    <row r="1736" spans="1:11" x14ac:dyDescent="0.25">
      <c r="A1736" s="11">
        <v>45364.25</v>
      </c>
      <c r="B1736" s="6">
        <v>60</v>
      </c>
      <c r="C1736" s="6">
        <v>672.04</v>
      </c>
      <c r="D1736" s="2">
        <f t="shared" si="108"/>
        <v>67.203999999999994</v>
      </c>
      <c r="E1736" s="2">
        <v>2.4</v>
      </c>
      <c r="F1736" s="2">
        <v>2.5</v>
      </c>
      <c r="G1736" s="2">
        <v>0.4</v>
      </c>
      <c r="H1736" s="2">
        <v>3.3</v>
      </c>
      <c r="I1736" s="2">
        <f t="shared" si="109"/>
        <v>75.804000000000002</v>
      </c>
      <c r="J1736" s="2">
        <f t="shared" si="110"/>
        <v>18.950999999999993</v>
      </c>
      <c r="K1736" s="2">
        <f t="shared" si="111"/>
        <v>94.754999999999995</v>
      </c>
    </row>
    <row r="1737" spans="1:11" x14ac:dyDescent="0.25">
      <c r="A1737" s="11">
        <v>45364.291666666701</v>
      </c>
      <c r="B1737" s="6">
        <v>60</v>
      </c>
      <c r="C1737" s="6">
        <v>814.82</v>
      </c>
      <c r="D1737" s="2">
        <f t="shared" si="108"/>
        <v>81.481999999999999</v>
      </c>
      <c r="E1737" s="2">
        <v>2.4</v>
      </c>
      <c r="F1737" s="2">
        <v>2.5</v>
      </c>
      <c r="G1737" s="2">
        <v>0.4</v>
      </c>
      <c r="H1737" s="2">
        <v>3.3</v>
      </c>
      <c r="I1737" s="2">
        <f t="shared" si="109"/>
        <v>90.082000000000008</v>
      </c>
      <c r="J1737" s="2">
        <f t="shared" si="110"/>
        <v>22.520499999999998</v>
      </c>
      <c r="K1737" s="2">
        <f t="shared" si="111"/>
        <v>112.60250000000001</v>
      </c>
    </row>
    <row r="1738" spans="1:11" x14ac:dyDescent="0.25">
      <c r="A1738" s="11">
        <v>45364.333333333299</v>
      </c>
      <c r="B1738" s="6">
        <v>60</v>
      </c>
      <c r="C1738" s="6">
        <v>1001.65</v>
      </c>
      <c r="D1738" s="2">
        <f t="shared" si="108"/>
        <v>100.16499999999999</v>
      </c>
      <c r="E1738" s="2">
        <v>2.4</v>
      </c>
      <c r="F1738" s="2">
        <v>2.5</v>
      </c>
      <c r="G1738" s="2">
        <v>0.4</v>
      </c>
      <c r="H1738" s="2">
        <v>3.3</v>
      </c>
      <c r="I1738" s="2">
        <f t="shared" si="109"/>
        <v>108.765</v>
      </c>
      <c r="J1738" s="2">
        <f t="shared" si="110"/>
        <v>27.191250000000011</v>
      </c>
      <c r="K1738" s="2">
        <f t="shared" si="111"/>
        <v>135.95625000000001</v>
      </c>
    </row>
    <row r="1739" spans="1:11" x14ac:dyDescent="0.25">
      <c r="A1739" s="11">
        <v>45364.375</v>
      </c>
      <c r="B1739" s="6">
        <v>60</v>
      </c>
      <c r="C1739" s="6">
        <v>857.2</v>
      </c>
      <c r="D1739" s="2">
        <f t="shared" si="108"/>
        <v>85.72</v>
      </c>
      <c r="E1739" s="2">
        <v>2.4</v>
      </c>
      <c r="F1739" s="2">
        <v>2.5</v>
      </c>
      <c r="G1739" s="2">
        <v>0.4</v>
      </c>
      <c r="H1739" s="2">
        <v>3.3</v>
      </c>
      <c r="I1739" s="2">
        <f t="shared" si="109"/>
        <v>94.320000000000007</v>
      </c>
      <c r="J1739" s="2">
        <f t="shared" si="110"/>
        <v>23.58</v>
      </c>
      <c r="K1739" s="2">
        <f t="shared" si="111"/>
        <v>117.9</v>
      </c>
    </row>
    <row r="1740" spans="1:11" x14ac:dyDescent="0.25">
      <c r="A1740" s="11">
        <v>45364.416666666701</v>
      </c>
      <c r="B1740" s="6">
        <v>60</v>
      </c>
      <c r="C1740" s="6">
        <v>751.57</v>
      </c>
      <c r="D1740" s="2">
        <f t="shared" si="108"/>
        <v>75.157000000000011</v>
      </c>
      <c r="E1740" s="2">
        <v>2.4</v>
      </c>
      <c r="F1740" s="2">
        <v>2.5</v>
      </c>
      <c r="G1740" s="2">
        <v>0.4</v>
      </c>
      <c r="H1740" s="2">
        <v>3.3</v>
      </c>
      <c r="I1740" s="2">
        <f t="shared" si="109"/>
        <v>83.757000000000019</v>
      </c>
      <c r="J1740" s="2">
        <f t="shared" si="110"/>
        <v>20.939250000000001</v>
      </c>
      <c r="K1740" s="2">
        <f t="shared" si="111"/>
        <v>104.69625000000002</v>
      </c>
    </row>
    <row r="1741" spans="1:11" x14ac:dyDescent="0.25">
      <c r="A1741" s="11">
        <v>45364.458333333299</v>
      </c>
      <c r="B1741" s="6">
        <v>60</v>
      </c>
      <c r="C1741" s="6">
        <v>680.19</v>
      </c>
      <c r="D1741" s="2">
        <f t="shared" si="108"/>
        <v>68.019000000000005</v>
      </c>
      <c r="E1741" s="2">
        <v>2.4</v>
      </c>
      <c r="F1741" s="2">
        <v>2.5</v>
      </c>
      <c r="G1741" s="2">
        <v>0.4</v>
      </c>
      <c r="H1741" s="2">
        <v>3.3</v>
      </c>
      <c r="I1741" s="2">
        <f t="shared" si="109"/>
        <v>76.619000000000014</v>
      </c>
      <c r="J1741" s="2">
        <f t="shared" si="110"/>
        <v>19.154750000000007</v>
      </c>
      <c r="K1741" s="2">
        <f t="shared" si="111"/>
        <v>95.773750000000021</v>
      </c>
    </row>
    <row r="1742" spans="1:11" x14ac:dyDescent="0.25">
      <c r="A1742" s="11">
        <v>45364.5</v>
      </c>
      <c r="B1742" s="6">
        <v>60</v>
      </c>
      <c r="C1742" s="6">
        <v>668.14</v>
      </c>
      <c r="D1742" s="2">
        <f t="shared" si="108"/>
        <v>66.813999999999993</v>
      </c>
      <c r="E1742" s="2">
        <v>2.4</v>
      </c>
      <c r="F1742" s="2">
        <v>2.5</v>
      </c>
      <c r="G1742" s="2">
        <v>0.4</v>
      </c>
      <c r="H1742" s="2">
        <v>3.3</v>
      </c>
      <c r="I1742" s="2">
        <f t="shared" si="109"/>
        <v>75.414000000000001</v>
      </c>
      <c r="J1742" s="2">
        <f t="shared" si="110"/>
        <v>18.853499999999997</v>
      </c>
      <c r="K1742" s="2">
        <f t="shared" si="111"/>
        <v>94.267499999999998</v>
      </c>
    </row>
    <row r="1743" spans="1:11" x14ac:dyDescent="0.25">
      <c r="A1743" s="11">
        <v>45364.541666666701</v>
      </c>
      <c r="B1743" s="6">
        <v>60</v>
      </c>
      <c r="C1743" s="6">
        <v>643.38</v>
      </c>
      <c r="D1743" s="2">
        <f t="shared" si="108"/>
        <v>64.337999999999994</v>
      </c>
      <c r="E1743" s="2">
        <v>2.4</v>
      </c>
      <c r="F1743" s="2">
        <v>2.5</v>
      </c>
      <c r="G1743" s="2">
        <v>0.4</v>
      </c>
      <c r="H1743" s="2">
        <v>3.3</v>
      </c>
      <c r="I1743" s="2">
        <f t="shared" si="109"/>
        <v>72.938000000000002</v>
      </c>
      <c r="J1743" s="2">
        <f t="shared" si="110"/>
        <v>18.234499999999997</v>
      </c>
      <c r="K1743" s="2">
        <f t="shared" si="111"/>
        <v>91.172499999999999</v>
      </c>
    </row>
    <row r="1744" spans="1:11" x14ac:dyDescent="0.25">
      <c r="A1744" s="11">
        <v>45364.583333333299</v>
      </c>
      <c r="B1744" s="6">
        <v>60</v>
      </c>
      <c r="C1744" s="6">
        <v>635.12</v>
      </c>
      <c r="D1744" s="2">
        <f t="shared" si="108"/>
        <v>63.512</v>
      </c>
      <c r="E1744" s="2">
        <v>2.4</v>
      </c>
      <c r="F1744" s="2">
        <v>2.5</v>
      </c>
      <c r="G1744" s="2">
        <v>0.4</v>
      </c>
      <c r="H1744" s="2">
        <v>3.3</v>
      </c>
      <c r="I1744" s="2">
        <f t="shared" si="109"/>
        <v>72.112000000000009</v>
      </c>
      <c r="J1744" s="2">
        <f t="shared" si="110"/>
        <v>18.028000000000006</v>
      </c>
      <c r="K1744" s="2">
        <f t="shared" si="111"/>
        <v>90.140000000000015</v>
      </c>
    </row>
    <row r="1745" spans="1:11" x14ac:dyDescent="0.25">
      <c r="A1745" s="11">
        <v>45364.625</v>
      </c>
      <c r="B1745" s="6">
        <v>60</v>
      </c>
      <c r="C1745" s="6">
        <v>633.23</v>
      </c>
      <c r="D1745" s="2">
        <f t="shared" si="108"/>
        <v>63.323</v>
      </c>
      <c r="E1745" s="2">
        <v>2.4</v>
      </c>
      <c r="F1745" s="2">
        <v>2.5</v>
      </c>
      <c r="G1745" s="2">
        <v>0.4</v>
      </c>
      <c r="H1745" s="2">
        <v>3.3</v>
      </c>
      <c r="I1745" s="2">
        <f t="shared" si="109"/>
        <v>71.923000000000002</v>
      </c>
      <c r="J1745" s="2">
        <f t="shared" si="110"/>
        <v>17.98075</v>
      </c>
      <c r="K1745" s="2">
        <f t="shared" si="111"/>
        <v>89.903750000000002</v>
      </c>
    </row>
    <row r="1746" spans="1:11" x14ac:dyDescent="0.25">
      <c r="A1746" s="11">
        <v>45364.666666666701</v>
      </c>
      <c r="B1746" s="6">
        <v>60</v>
      </c>
      <c r="C1746" s="6">
        <v>658.88</v>
      </c>
      <c r="D1746" s="2">
        <f t="shared" si="108"/>
        <v>65.888000000000005</v>
      </c>
      <c r="E1746" s="2">
        <v>2.4</v>
      </c>
      <c r="F1746" s="2">
        <v>2.5</v>
      </c>
      <c r="G1746" s="2">
        <v>0.4</v>
      </c>
      <c r="H1746" s="2">
        <v>3.3</v>
      </c>
      <c r="I1746" s="2">
        <f t="shared" si="109"/>
        <v>74.488000000000014</v>
      </c>
      <c r="J1746" s="2">
        <f t="shared" si="110"/>
        <v>18.622</v>
      </c>
      <c r="K1746" s="2">
        <f t="shared" si="111"/>
        <v>93.110000000000014</v>
      </c>
    </row>
    <row r="1747" spans="1:11" x14ac:dyDescent="0.25">
      <c r="A1747" s="11">
        <v>45364.708333333299</v>
      </c>
      <c r="B1747" s="6">
        <v>60</v>
      </c>
      <c r="C1747" s="6">
        <v>703.16</v>
      </c>
      <c r="D1747" s="2">
        <f t="shared" si="108"/>
        <v>70.316000000000003</v>
      </c>
      <c r="E1747" s="2">
        <v>2.4</v>
      </c>
      <c r="F1747" s="2">
        <v>2.5</v>
      </c>
      <c r="G1747" s="2">
        <v>0.4</v>
      </c>
      <c r="H1747" s="2">
        <v>3.3</v>
      </c>
      <c r="I1747" s="2">
        <f t="shared" si="109"/>
        <v>78.916000000000011</v>
      </c>
      <c r="J1747" s="2">
        <f t="shared" si="110"/>
        <v>19.728999999999999</v>
      </c>
      <c r="K1747" s="2">
        <f t="shared" si="111"/>
        <v>98.64500000000001</v>
      </c>
    </row>
    <row r="1748" spans="1:11" x14ac:dyDescent="0.25">
      <c r="A1748" s="11">
        <v>45364.75</v>
      </c>
      <c r="B1748" s="6">
        <v>60</v>
      </c>
      <c r="C1748" s="6">
        <v>702.83</v>
      </c>
      <c r="D1748" s="2">
        <f t="shared" si="108"/>
        <v>70.283000000000001</v>
      </c>
      <c r="E1748" s="2">
        <v>2.4</v>
      </c>
      <c r="F1748" s="2">
        <v>2.5</v>
      </c>
      <c r="G1748" s="2">
        <v>0.4</v>
      </c>
      <c r="H1748" s="2">
        <v>3.3</v>
      </c>
      <c r="I1748" s="2">
        <f t="shared" si="109"/>
        <v>78.88300000000001</v>
      </c>
      <c r="J1748" s="2">
        <f t="shared" si="110"/>
        <v>19.72075000000001</v>
      </c>
      <c r="K1748" s="2">
        <f t="shared" si="111"/>
        <v>98.603750000000019</v>
      </c>
    </row>
    <row r="1749" spans="1:11" x14ac:dyDescent="0.25">
      <c r="A1749" s="11">
        <v>45364.791666666701</v>
      </c>
      <c r="B1749" s="6">
        <v>60</v>
      </c>
      <c r="C1749" s="6">
        <v>613.92999999999995</v>
      </c>
      <c r="D1749" s="2">
        <f t="shared" si="108"/>
        <v>61.392999999999994</v>
      </c>
      <c r="E1749" s="2">
        <v>2.4</v>
      </c>
      <c r="F1749" s="2">
        <v>2.5</v>
      </c>
      <c r="G1749" s="2">
        <v>0.4</v>
      </c>
      <c r="H1749" s="2">
        <v>3.3</v>
      </c>
      <c r="I1749" s="2">
        <f t="shared" si="109"/>
        <v>69.992999999999995</v>
      </c>
      <c r="J1749" s="2">
        <f t="shared" si="110"/>
        <v>17.498249999999999</v>
      </c>
      <c r="K1749" s="2">
        <f t="shared" si="111"/>
        <v>87.491249999999994</v>
      </c>
    </row>
    <row r="1750" spans="1:11" x14ac:dyDescent="0.25">
      <c r="A1750" s="11">
        <v>45364.833333333299</v>
      </c>
      <c r="B1750" s="6">
        <v>60</v>
      </c>
      <c r="C1750" s="6">
        <v>398.32</v>
      </c>
      <c r="D1750" s="2">
        <f t="shared" si="108"/>
        <v>39.832000000000001</v>
      </c>
      <c r="E1750" s="2">
        <v>2.4</v>
      </c>
      <c r="F1750" s="2">
        <v>2.5</v>
      </c>
      <c r="G1750" s="2">
        <v>0.4</v>
      </c>
      <c r="H1750" s="2">
        <v>3.3</v>
      </c>
      <c r="I1750" s="2">
        <f t="shared" si="109"/>
        <v>48.431999999999995</v>
      </c>
      <c r="J1750" s="2">
        <f t="shared" si="110"/>
        <v>12.107999999999997</v>
      </c>
      <c r="K1750" s="2">
        <f t="shared" si="111"/>
        <v>60.539999999999992</v>
      </c>
    </row>
    <row r="1751" spans="1:11" x14ac:dyDescent="0.25">
      <c r="A1751" s="11">
        <v>45364.875</v>
      </c>
      <c r="B1751" s="6">
        <v>60</v>
      </c>
      <c r="C1751" s="6">
        <v>344.55</v>
      </c>
      <c r="D1751" s="2">
        <f t="shared" si="108"/>
        <v>34.454999999999998</v>
      </c>
      <c r="E1751" s="2">
        <v>2.4</v>
      </c>
      <c r="F1751" s="2">
        <v>2.5</v>
      </c>
      <c r="G1751" s="2">
        <v>0.4</v>
      </c>
      <c r="H1751" s="2">
        <v>3.3</v>
      </c>
      <c r="I1751" s="2">
        <f t="shared" si="109"/>
        <v>43.054999999999993</v>
      </c>
      <c r="J1751" s="2">
        <f t="shared" si="110"/>
        <v>10.763750000000002</v>
      </c>
      <c r="K1751" s="2">
        <f t="shared" si="111"/>
        <v>53.818749999999994</v>
      </c>
    </row>
    <row r="1752" spans="1:11" x14ac:dyDescent="0.25">
      <c r="A1752" s="11">
        <v>45364.916666666701</v>
      </c>
      <c r="B1752" s="6">
        <v>60</v>
      </c>
      <c r="C1752" s="6">
        <v>289.01</v>
      </c>
      <c r="D1752" s="2">
        <f t="shared" si="108"/>
        <v>28.901</v>
      </c>
      <c r="E1752" s="2">
        <v>2.4</v>
      </c>
      <c r="F1752" s="2">
        <v>2.5</v>
      </c>
      <c r="G1752" s="2">
        <v>0.4</v>
      </c>
      <c r="H1752" s="2">
        <v>3.3</v>
      </c>
      <c r="I1752" s="2">
        <f t="shared" si="109"/>
        <v>37.500999999999998</v>
      </c>
      <c r="J1752" s="2">
        <f t="shared" si="110"/>
        <v>9.3752500000000012</v>
      </c>
      <c r="K1752" s="2">
        <f t="shared" si="111"/>
        <v>46.876249999999999</v>
      </c>
    </row>
    <row r="1753" spans="1:11" x14ac:dyDescent="0.25">
      <c r="A1753" s="11">
        <v>45364.958333333299</v>
      </c>
      <c r="B1753" s="6">
        <v>60</v>
      </c>
      <c r="C1753" s="6">
        <v>139.43</v>
      </c>
      <c r="D1753" s="2">
        <f t="shared" si="108"/>
        <v>13.943000000000001</v>
      </c>
      <c r="E1753" s="2">
        <v>2.4</v>
      </c>
      <c r="F1753" s="2">
        <v>2.5</v>
      </c>
      <c r="G1753" s="2">
        <v>0.4</v>
      </c>
      <c r="H1753" s="2">
        <v>3.3</v>
      </c>
      <c r="I1753" s="2">
        <f t="shared" si="109"/>
        <v>22.542999999999999</v>
      </c>
      <c r="J1753" s="2">
        <f t="shared" si="110"/>
        <v>5.6357500000000016</v>
      </c>
      <c r="K1753" s="2">
        <f t="shared" si="111"/>
        <v>28.178750000000001</v>
      </c>
    </row>
    <row r="1754" spans="1:11" x14ac:dyDescent="0.25">
      <c r="A1754" s="10">
        <v>45365</v>
      </c>
      <c r="B1754" s="6">
        <v>60</v>
      </c>
      <c r="C1754" s="6">
        <v>293.23</v>
      </c>
      <c r="D1754" s="2">
        <f t="shared" si="108"/>
        <v>29.323</v>
      </c>
      <c r="E1754" s="2">
        <v>2.4</v>
      </c>
      <c r="F1754" s="2">
        <v>2.5</v>
      </c>
      <c r="G1754" s="2">
        <v>0.4</v>
      </c>
      <c r="H1754" s="2">
        <v>3.3</v>
      </c>
      <c r="I1754" s="2">
        <f t="shared" si="109"/>
        <v>37.922999999999995</v>
      </c>
      <c r="J1754" s="2">
        <f t="shared" si="110"/>
        <v>9.4807500000000005</v>
      </c>
      <c r="K1754" s="2">
        <f t="shared" si="111"/>
        <v>47.403749999999995</v>
      </c>
    </row>
    <row r="1755" spans="1:11" x14ac:dyDescent="0.25">
      <c r="A1755" s="11">
        <v>45365.041666666701</v>
      </c>
      <c r="B1755" s="6">
        <v>60</v>
      </c>
      <c r="C1755" s="6">
        <v>234.72</v>
      </c>
      <c r="D1755" s="2">
        <f t="shared" si="108"/>
        <v>23.472000000000001</v>
      </c>
      <c r="E1755" s="2">
        <v>2.4</v>
      </c>
      <c r="F1755" s="2">
        <v>2.5</v>
      </c>
      <c r="G1755" s="2">
        <v>0.4</v>
      </c>
      <c r="H1755" s="2">
        <v>3.3</v>
      </c>
      <c r="I1755" s="2">
        <f t="shared" si="109"/>
        <v>32.071999999999996</v>
      </c>
      <c r="J1755" s="2">
        <f t="shared" si="110"/>
        <v>8.0180000000000007</v>
      </c>
      <c r="K1755" s="2">
        <f t="shared" si="111"/>
        <v>40.089999999999996</v>
      </c>
    </row>
    <row r="1756" spans="1:11" x14ac:dyDescent="0.25">
      <c r="A1756" s="11">
        <v>45365.083333333299</v>
      </c>
      <c r="B1756" s="6">
        <v>60</v>
      </c>
      <c r="C1756" s="6">
        <v>212.79</v>
      </c>
      <c r="D1756" s="2">
        <f t="shared" si="108"/>
        <v>21.279</v>
      </c>
      <c r="E1756" s="2">
        <v>2.4</v>
      </c>
      <c r="F1756" s="2">
        <v>2.5</v>
      </c>
      <c r="G1756" s="2">
        <v>0.4</v>
      </c>
      <c r="H1756" s="2">
        <v>3.3</v>
      </c>
      <c r="I1756" s="2">
        <f t="shared" si="109"/>
        <v>29.878999999999998</v>
      </c>
      <c r="J1756" s="2">
        <f t="shared" si="110"/>
        <v>7.4697499999999977</v>
      </c>
      <c r="K1756" s="2">
        <f t="shared" si="111"/>
        <v>37.348749999999995</v>
      </c>
    </row>
    <row r="1757" spans="1:11" x14ac:dyDescent="0.25">
      <c r="A1757" s="11">
        <v>45365.125</v>
      </c>
      <c r="B1757" s="6">
        <v>60</v>
      </c>
      <c r="C1757" s="6">
        <v>144.88</v>
      </c>
      <c r="D1757" s="2">
        <f t="shared" si="108"/>
        <v>14.488</v>
      </c>
      <c r="E1757" s="2">
        <v>2.4</v>
      </c>
      <c r="F1757" s="2">
        <v>2.5</v>
      </c>
      <c r="G1757" s="2">
        <v>0.4</v>
      </c>
      <c r="H1757" s="2">
        <v>3.3</v>
      </c>
      <c r="I1757" s="2">
        <f t="shared" si="109"/>
        <v>23.087999999999997</v>
      </c>
      <c r="J1757" s="2">
        <f t="shared" si="110"/>
        <v>5.7719999999999985</v>
      </c>
      <c r="K1757" s="2">
        <f t="shared" si="111"/>
        <v>28.859999999999996</v>
      </c>
    </row>
    <row r="1758" spans="1:11" x14ac:dyDescent="0.25">
      <c r="A1758" s="11">
        <v>45365.166666666701</v>
      </c>
      <c r="B1758" s="6">
        <v>60</v>
      </c>
      <c r="C1758" s="6">
        <v>159.53</v>
      </c>
      <c r="D1758" s="2">
        <f t="shared" si="108"/>
        <v>15.952999999999999</v>
      </c>
      <c r="E1758" s="2">
        <v>2.4</v>
      </c>
      <c r="F1758" s="2">
        <v>2.5</v>
      </c>
      <c r="G1758" s="2">
        <v>0.4</v>
      </c>
      <c r="H1758" s="2">
        <v>3.3</v>
      </c>
      <c r="I1758" s="2">
        <f t="shared" si="109"/>
        <v>24.552999999999997</v>
      </c>
      <c r="J1758" s="2">
        <f t="shared" si="110"/>
        <v>6.1382499999999993</v>
      </c>
      <c r="K1758" s="2">
        <f t="shared" si="111"/>
        <v>30.691249999999997</v>
      </c>
    </row>
    <row r="1759" spans="1:11" x14ac:dyDescent="0.25">
      <c r="A1759" s="11">
        <v>45365.208333333299</v>
      </c>
      <c r="B1759" s="6">
        <v>60</v>
      </c>
      <c r="C1759" s="6">
        <v>223.08</v>
      </c>
      <c r="D1759" s="2">
        <f t="shared" si="108"/>
        <v>22.308</v>
      </c>
      <c r="E1759" s="2">
        <v>2.4</v>
      </c>
      <c r="F1759" s="2">
        <v>2.5</v>
      </c>
      <c r="G1759" s="2">
        <v>0.4</v>
      </c>
      <c r="H1759" s="2">
        <v>3.3</v>
      </c>
      <c r="I1759" s="2">
        <f t="shared" si="109"/>
        <v>30.907999999999998</v>
      </c>
      <c r="J1759" s="2">
        <f t="shared" si="110"/>
        <v>7.7270000000000003</v>
      </c>
      <c r="K1759" s="2">
        <f t="shared" si="111"/>
        <v>38.634999999999998</v>
      </c>
    </row>
    <row r="1760" spans="1:11" x14ac:dyDescent="0.25">
      <c r="A1760" s="11">
        <v>45365.25</v>
      </c>
      <c r="B1760" s="6">
        <v>60</v>
      </c>
      <c r="C1760" s="6">
        <v>300.61</v>
      </c>
      <c r="D1760" s="2">
        <f t="shared" si="108"/>
        <v>30.061</v>
      </c>
      <c r="E1760" s="2">
        <v>2.4</v>
      </c>
      <c r="F1760" s="2">
        <v>2.5</v>
      </c>
      <c r="G1760" s="2">
        <v>0.4</v>
      </c>
      <c r="H1760" s="2">
        <v>3.3</v>
      </c>
      <c r="I1760" s="2">
        <f t="shared" si="109"/>
        <v>38.660999999999994</v>
      </c>
      <c r="J1760" s="2">
        <f t="shared" si="110"/>
        <v>9.6652500000000003</v>
      </c>
      <c r="K1760" s="2">
        <f t="shared" si="111"/>
        <v>48.326249999999995</v>
      </c>
    </row>
    <row r="1761" spans="1:11" x14ac:dyDescent="0.25">
      <c r="A1761" s="11">
        <v>45365.291666666701</v>
      </c>
      <c r="B1761" s="6">
        <v>60</v>
      </c>
      <c r="C1761" s="6">
        <v>339.77</v>
      </c>
      <c r="D1761" s="2">
        <f t="shared" si="108"/>
        <v>33.976999999999997</v>
      </c>
      <c r="E1761" s="2">
        <v>2.4</v>
      </c>
      <c r="F1761" s="2">
        <v>2.5</v>
      </c>
      <c r="G1761" s="2">
        <v>0.4</v>
      </c>
      <c r="H1761" s="2">
        <v>3.3</v>
      </c>
      <c r="I1761" s="2">
        <f t="shared" si="109"/>
        <v>42.576999999999991</v>
      </c>
      <c r="J1761" s="2">
        <f t="shared" si="110"/>
        <v>10.64425</v>
      </c>
      <c r="K1761" s="2">
        <f t="shared" si="111"/>
        <v>53.221249999999991</v>
      </c>
    </row>
    <row r="1762" spans="1:11" x14ac:dyDescent="0.25">
      <c r="A1762" s="11">
        <v>45365.333333333299</v>
      </c>
      <c r="B1762" s="6">
        <v>60</v>
      </c>
      <c r="C1762" s="6">
        <v>341.11</v>
      </c>
      <c r="D1762" s="2">
        <f t="shared" si="108"/>
        <v>34.111000000000004</v>
      </c>
      <c r="E1762" s="2">
        <v>2.4</v>
      </c>
      <c r="F1762" s="2">
        <v>2.5</v>
      </c>
      <c r="G1762" s="2">
        <v>0.4</v>
      </c>
      <c r="H1762" s="2">
        <v>3.3</v>
      </c>
      <c r="I1762" s="2">
        <f t="shared" si="109"/>
        <v>42.710999999999999</v>
      </c>
      <c r="J1762" s="2">
        <f t="shared" si="110"/>
        <v>10.677750000000003</v>
      </c>
      <c r="K1762" s="2">
        <f t="shared" si="111"/>
        <v>53.388750000000002</v>
      </c>
    </row>
    <row r="1763" spans="1:11" x14ac:dyDescent="0.25">
      <c r="A1763" s="11">
        <v>45365.375</v>
      </c>
      <c r="B1763" s="6">
        <v>60</v>
      </c>
      <c r="C1763" s="6">
        <v>337.08</v>
      </c>
      <c r="D1763" s="2">
        <f t="shared" ref="D1763:D1826" si="112">C1763/10</f>
        <v>33.707999999999998</v>
      </c>
      <c r="E1763" s="2">
        <v>2.4</v>
      </c>
      <c r="F1763" s="2">
        <v>2.5</v>
      </c>
      <c r="G1763" s="2">
        <v>0.4</v>
      </c>
      <c r="H1763" s="2">
        <v>3.3</v>
      </c>
      <c r="I1763" s="2">
        <f t="shared" ref="I1763:I1826" si="113">D1763+E1763+F1763+G1763+H1763</f>
        <v>42.307999999999993</v>
      </c>
      <c r="J1763" s="2">
        <f t="shared" ref="J1763:J1826" si="114">(I1763*1.25)-I1763</f>
        <v>10.576999999999998</v>
      </c>
      <c r="K1763" s="2">
        <f t="shared" ref="K1763:K1826" si="115">SUM(I1763:J1763)</f>
        <v>52.884999999999991</v>
      </c>
    </row>
    <row r="1764" spans="1:11" x14ac:dyDescent="0.25">
      <c r="A1764" s="11">
        <v>45365.416666666701</v>
      </c>
      <c r="B1764" s="6">
        <v>60</v>
      </c>
      <c r="C1764" s="6">
        <v>339.43</v>
      </c>
      <c r="D1764" s="2">
        <f t="shared" si="112"/>
        <v>33.942999999999998</v>
      </c>
      <c r="E1764" s="2">
        <v>2.4</v>
      </c>
      <c r="F1764" s="2">
        <v>2.5</v>
      </c>
      <c r="G1764" s="2">
        <v>0.4</v>
      </c>
      <c r="H1764" s="2">
        <v>3.3</v>
      </c>
      <c r="I1764" s="2">
        <f t="shared" si="113"/>
        <v>42.542999999999992</v>
      </c>
      <c r="J1764" s="2">
        <f t="shared" si="114"/>
        <v>10.635750000000002</v>
      </c>
      <c r="K1764" s="2">
        <f t="shared" si="115"/>
        <v>53.178749999999994</v>
      </c>
    </row>
    <row r="1765" spans="1:11" x14ac:dyDescent="0.25">
      <c r="A1765" s="11">
        <v>45365.458333333299</v>
      </c>
      <c r="B1765" s="6">
        <v>60</v>
      </c>
      <c r="C1765" s="6">
        <v>342.68</v>
      </c>
      <c r="D1765" s="2">
        <f t="shared" si="112"/>
        <v>34.268000000000001</v>
      </c>
      <c r="E1765" s="2">
        <v>2.4</v>
      </c>
      <c r="F1765" s="2">
        <v>2.5</v>
      </c>
      <c r="G1765" s="2">
        <v>0.4</v>
      </c>
      <c r="H1765" s="2">
        <v>3.3</v>
      </c>
      <c r="I1765" s="2">
        <f t="shared" si="113"/>
        <v>42.867999999999995</v>
      </c>
      <c r="J1765" s="2">
        <f t="shared" si="114"/>
        <v>10.716999999999999</v>
      </c>
      <c r="K1765" s="2">
        <f t="shared" si="115"/>
        <v>53.584999999999994</v>
      </c>
    </row>
    <row r="1766" spans="1:11" x14ac:dyDescent="0.25">
      <c r="A1766" s="11">
        <v>45365.5</v>
      </c>
      <c r="B1766" s="6">
        <v>60</v>
      </c>
      <c r="C1766" s="6">
        <v>335.29</v>
      </c>
      <c r="D1766" s="2">
        <f t="shared" si="112"/>
        <v>33.529000000000003</v>
      </c>
      <c r="E1766" s="2">
        <v>2.4</v>
      </c>
      <c r="F1766" s="2">
        <v>2.5</v>
      </c>
      <c r="G1766" s="2">
        <v>0.4</v>
      </c>
      <c r="H1766" s="2">
        <v>3.3</v>
      </c>
      <c r="I1766" s="2">
        <f t="shared" si="113"/>
        <v>42.128999999999998</v>
      </c>
      <c r="J1766" s="2">
        <f t="shared" si="114"/>
        <v>10.532249999999998</v>
      </c>
      <c r="K1766" s="2">
        <f t="shared" si="115"/>
        <v>52.661249999999995</v>
      </c>
    </row>
    <row r="1767" spans="1:11" x14ac:dyDescent="0.25">
      <c r="A1767" s="11">
        <v>45365.541666666701</v>
      </c>
      <c r="B1767" s="6">
        <v>60</v>
      </c>
      <c r="C1767" s="6">
        <v>324.89</v>
      </c>
      <c r="D1767" s="2">
        <f t="shared" si="112"/>
        <v>32.488999999999997</v>
      </c>
      <c r="E1767" s="2">
        <v>2.4</v>
      </c>
      <c r="F1767" s="2">
        <v>2.5</v>
      </c>
      <c r="G1767" s="2">
        <v>0.4</v>
      </c>
      <c r="H1767" s="2">
        <v>3.3</v>
      </c>
      <c r="I1767" s="2">
        <f t="shared" si="113"/>
        <v>41.088999999999992</v>
      </c>
      <c r="J1767" s="2">
        <f t="shared" si="114"/>
        <v>10.27225</v>
      </c>
      <c r="K1767" s="2">
        <f t="shared" si="115"/>
        <v>51.361249999999991</v>
      </c>
    </row>
    <row r="1768" spans="1:11" x14ac:dyDescent="0.25">
      <c r="A1768" s="11">
        <v>45365.583333333299</v>
      </c>
      <c r="B1768" s="6">
        <v>60</v>
      </c>
      <c r="C1768" s="6">
        <v>307.10000000000002</v>
      </c>
      <c r="D1768" s="2">
        <f t="shared" si="112"/>
        <v>30.71</v>
      </c>
      <c r="E1768" s="2">
        <v>2.4</v>
      </c>
      <c r="F1768" s="2">
        <v>2.5</v>
      </c>
      <c r="G1768" s="2">
        <v>0.4</v>
      </c>
      <c r="H1768" s="2">
        <v>3.3</v>
      </c>
      <c r="I1768" s="2">
        <f t="shared" si="113"/>
        <v>39.309999999999995</v>
      </c>
      <c r="J1768" s="2">
        <f t="shared" si="114"/>
        <v>9.8275000000000006</v>
      </c>
      <c r="K1768" s="2">
        <f t="shared" si="115"/>
        <v>49.137499999999996</v>
      </c>
    </row>
    <row r="1769" spans="1:11" x14ac:dyDescent="0.25">
      <c r="A1769" s="11">
        <v>45365.625</v>
      </c>
      <c r="B1769" s="6">
        <v>60</v>
      </c>
      <c r="C1769" s="6">
        <v>279.02</v>
      </c>
      <c r="D1769" s="2">
        <f t="shared" si="112"/>
        <v>27.901999999999997</v>
      </c>
      <c r="E1769" s="2">
        <v>2.4</v>
      </c>
      <c r="F1769" s="2">
        <v>2.5</v>
      </c>
      <c r="G1769" s="2">
        <v>0.4</v>
      </c>
      <c r="H1769" s="2">
        <v>3.3</v>
      </c>
      <c r="I1769" s="2">
        <f t="shared" si="113"/>
        <v>36.501999999999988</v>
      </c>
      <c r="J1769" s="2">
        <f t="shared" si="114"/>
        <v>9.1254999999999953</v>
      </c>
      <c r="K1769" s="2">
        <f t="shared" si="115"/>
        <v>45.627499999999984</v>
      </c>
    </row>
    <row r="1770" spans="1:11" x14ac:dyDescent="0.25">
      <c r="A1770" s="11">
        <v>45365.666666666701</v>
      </c>
      <c r="B1770" s="6">
        <v>60</v>
      </c>
      <c r="C1770" s="6">
        <v>250.04</v>
      </c>
      <c r="D1770" s="2">
        <f t="shared" si="112"/>
        <v>25.003999999999998</v>
      </c>
      <c r="E1770" s="2">
        <v>2.4</v>
      </c>
      <c r="F1770" s="2">
        <v>2.5</v>
      </c>
      <c r="G1770" s="2">
        <v>0.4</v>
      </c>
      <c r="H1770" s="2">
        <v>3.3</v>
      </c>
      <c r="I1770" s="2">
        <f t="shared" si="113"/>
        <v>33.603999999999992</v>
      </c>
      <c r="J1770" s="2">
        <f t="shared" si="114"/>
        <v>8.4009999999999962</v>
      </c>
      <c r="K1770" s="2">
        <f t="shared" si="115"/>
        <v>42.004999999999988</v>
      </c>
    </row>
    <row r="1771" spans="1:11" x14ac:dyDescent="0.25">
      <c r="A1771" s="11">
        <v>45365.708333333299</v>
      </c>
      <c r="B1771" s="6">
        <v>60</v>
      </c>
      <c r="C1771" s="6">
        <v>234.27</v>
      </c>
      <c r="D1771" s="2">
        <f t="shared" si="112"/>
        <v>23.427</v>
      </c>
      <c r="E1771" s="2">
        <v>2.4</v>
      </c>
      <c r="F1771" s="2">
        <v>2.5</v>
      </c>
      <c r="G1771" s="2">
        <v>0.4</v>
      </c>
      <c r="H1771" s="2">
        <v>3.3</v>
      </c>
      <c r="I1771" s="2">
        <f t="shared" si="113"/>
        <v>32.026999999999994</v>
      </c>
      <c r="J1771" s="2">
        <f t="shared" si="114"/>
        <v>8.0067499999999967</v>
      </c>
      <c r="K1771" s="2">
        <f t="shared" si="115"/>
        <v>40.033749999999991</v>
      </c>
    </row>
    <row r="1772" spans="1:11" x14ac:dyDescent="0.25">
      <c r="A1772" s="11">
        <v>45365.75</v>
      </c>
      <c r="B1772" s="6">
        <v>60</v>
      </c>
      <c r="C1772" s="6">
        <v>260.22000000000003</v>
      </c>
      <c r="D1772" s="2">
        <f t="shared" si="112"/>
        <v>26.022000000000002</v>
      </c>
      <c r="E1772" s="2">
        <v>2.4</v>
      </c>
      <c r="F1772" s="2">
        <v>2.5</v>
      </c>
      <c r="G1772" s="2">
        <v>0.4</v>
      </c>
      <c r="H1772" s="2">
        <v>3.3</v>
      </c>
      <c r="I1772" s="2">
        <f t="shared" si="113"/>
        <v>34.622</v>
      </c>
      <c r="J1772" s="2">
        <f t="shared" si="114"/>
        <v>8.6555000000000035</v>
      </c>
      <c r="K1772" s="2">
        <f t="shared" si="115"/>
        <v>43.277500000000003</v>
      </c>
    </row>
    <row r="1773" spans="1:11" x14ac:dyDescent="0.25">
      <c r="A1773" s="11">
        <v>45365.791666666701</v>
      </c>
      <c r="B1773" s="6">
        <v>60</v>
      </c>
      <c r="C1773" s="6">
        <v>216.59</v>
      </c>
      <c r="D1773" s="2">
        <f t="shared" si="112"/>
        <v>21.658999999999999</v>
      </c>
      <c r="E1773" s="2">
        <v>2.4</v>
      </c>
      <c r="F1773" s="2">
        <v>2.5</v>
      </c>
      <c r="G1773" s="2">
        <v>0.4</v>
      </c>
      <c r="H1773" s="2">
        <v>3.3</v>
      </c>
      <c r="I1773" s="2">
        <f t="shared" si="113"/>
        <v>30.258999999999997</v>
      </c>
      <c r="J1773" s="2">
        <f t="shared" si="114"/>
        <v>7.5647500000000001</v>
      </c>
      <c r="K1773" s="2">
        <f t="shared" si="115"/>
        <v>37.823749999999997</v>
      </c>
    </row>
    <row r="1774" spans="1:11" x14ac:dyDescent="0.25">
      <c r="A1774" s="11">
        <v>45365.833333333299</v>
      </c>
      <c r="B1774" s="6">
        <v>60</v>
      </c>
      <c r="C1774" s="6">
        <v>159.53</v>
      </c>
      <c r="D1774" s="2">
        <f t="shared" si="112"/>
        <v>15.952999999999999</v>
      </c>
      <c r="E1774" s="2">
        <v>2.4</v>
      </c>
      <c r="F1774" s="2">
        <v>2.5</v>
      </c>
      <c r="G1774" s="2">
        <v>0.4</v>
      </c>
      <c r="H1774" s="2">
        <v>3.3</v>
      </c>
      <c r="I1774" s="2">
        <f t="shared" si="113"/>
        <v>24.552999999999997</v>
      </c>
      <c r="J1774" s="2">
        <f t="shared" si="114"/>
        <v>6.1382499999999993</v>
      </c>
      <c r="K1774" s="2">
        <f t="shared" si="115"/>
        <v>30.691249999999997</v>
      </c>
    </row>
    <row r="1775" spans="1:11" x14ac:dyDescent="0.25">
      <c r="A1775" s="11">
        <v>45365.875</v>
      </c>
      <c r="B1775" s="6">
        <v>60</v>
      </c>
      <c r="C1775" s="6">
        <v>39.04</v>
      </c>
      <c r="D1775" s="2">
        <f t="shared" si="112"/>
        <v>3.9039999999999999</v>
      </c>
      <c r="E1775" s="2">
        <v>2.4</v>
      </c>
      <c r="F1775" s="2">
        <v>2.5</v>
      </c>
      <c r="G1775" s="2">
        <v>0.4</v>
      </c>
      <c r="H1775" s="2">
        <v>3.3</v>
      </c>
      <c r="I1775" s="2">
        <f t="shared" si="113"/>
        <v>12.504000000000001</v>
      </c>
      <c r="J1775" s="2">
        <f t="shared" si="114"/>
        <v>3.1260000000000012</v>
      </c>
      <c r="K1775" s="2">
        <f t="shared" si="115"/>
        <v>15.630000000000003</v>
      </c>
    </row>
    <row r="1776" spans="1:11" x14ac:dyDescent="0.25">
      <c r="A1776" s="11">
        <v>45365.916666666701</v>
      </c>
      <c r="B1776" s="6">
        <v>60</v>
      </c>
      <c r="C1776" s="6">
        <v>1.1200000000000001</v>
      </c>
      <c r="D1776" s="2">
        <f t="shared" si="112"/>
        <v>0.11200000000000002</v>
      </c>
      <c r="E1776" s="2">
        <v>2.4</v>
      </c>
      <c r="F1776" s="2">
        <v>2.5</v>
      </c>
      <c r="G1776" s="2">
        <v>0.4</v>
      </c>
      <c r="H1776" s="2">
        <v>3.3</v>
      </c>
      <c r="I1776" s="2">
        <f t="shared" si="113"/>
        <v>8.7119999999999997</v>
      </c>
      <c r="J1776" s="2">
        <f t="shared" si="114"/>
        <v>2.1780000000000008</v>
      </c>
      <c r="K1776" s="2">
        <f t="shared" si="115"/>
        <v>10.89</v>
      </c>
    </row>
    <row r="1777" spans="1:11" x14ac:dyDescent="0.25">
      <c r="A1777" s="11">
        <v>45365.958333333299</v>
      </c>
      <c r="B1777" s="6">
        <v>60</v>
      </c>
      <c r="C1777" s="6">
        <v>-1.01</v>
      </c>
      <c r="D1777" s="2">
        <f t="shared" si="112"/>
        <v>-0.10100000000000001</v>
      </c>
      <c r="E1777" s="2">
        <v>2.4</v>
      </c>
      <c r="F1777" s="2">
        <v>2.5</v>
      </c>
      <c r="G1777" s="2">
        <v>0.4</v>
      </c>
      <c r="H1777" s="2">
        <v>3.3</v>
      </c>
      <c r="I1777" s="2">
        <f t="shared" si="113"/>
        <v>8.4989999999999988</v>
      </c>
      <c r="J1777" s="2">
        <f t="shared" si="114"/>
        <v>2.1247499999999988</v>
      </c>
      <c r="K1777" s="2">
        <f t="shared" si="115"/>
        <v>10.623749999999998</v>
      </c>
    </row>
    <row r="1778" spans="1:11" x14ac:dyDescent="0.25">
      <c r="A1778" s="10">
        <v>45366</v>
      </c>
      <c r="B1778" s="6">
        <v>60</v>
      </c>
      <c r="C1778" s="6">
        <v>-1.23</v>
      </c>
      <c r="D1778" s="2">
        <f t="shared" si="112"/>
        <v>-0.123</v>
      </c>
      <c r="E1778" s="2">
        <v>2.4</v>
      </c>
      <c r="F1778" s="2">
        <v>2.5</v>
      </c>
      <c r="G1778" s="2">
        <v>0.4</v>
      </c>
      <c r="H1778" s="2">
        <v>3.3</v>
      </c>
      <c r="I1778" s="2">
        <f t="shared" si="113"/>
        <v>8.4770000000000003</v>
      </c>
      <c r="J1778" s="2">
        <f t="shared" si="114"/>
        <v>2.119250000000001</v>
      </c>
      <c r="K1778" s="2">
        <f t="shared" si="115"/>
        <v>10.596250000000001</v>
      </c>
    </row>
    <row r="1779" spans="1:11" x14ac:dyDescent="0.25">
      <c r="A1779" s="11">
        <v>45366.041666666701</v>
      </c>
      <c r="B1779" s="6">
        <v>60</v>
      </c>
      <c r="C1779" s="6">
        <v>-1.23</v>
      </c>
      <c r="D1779" s="2">
        <f t="shared" si="112"/>
        <v>-0.123</v>
      </c>
      <c r="E1779" s="2">
        <v>2.4</v>
      </c>
      <c r="F1779" s="2">
        <v>2.5</v>
      </c>
      <c r="G1779" s="2">
        <v>0.4</v>
      </c>
      <c r="H1779" s="2">
        <v>3.3</v>
      </c>
      <c r="I1779" s="2">
        <f t="shared" si="113"/>
        <v>8.4770000000000003</v>
      </c>
      <c r="J1779" s="2">
        <f t="shared" si="114"/>
        <v>2.119250000000001</v>
      </c>
      <c r="K1779" s="2">
        <f t="shared" si="115"/>
        <v>10.596250000000001</v>
      </c>
    </row>
    <row r="1780" spans="1:11" x14ac:dyDescent="0.25">
      <c r="A1780" s="11">
        <v>45366.083333333299</v>
      </c>
      <c r="B1780" s="6">
        <v>60</v>
      </c>
      <c r="C1780" s="6">
        <v>-1.1200000000000001</v>
      </c>
      <c r="D1780" s="2">
        <f t="shared" si="112"/>
        <v>-0.11200000000000002</v>
      </c>
      <c r="E1780" s="2">
        <v>2.4</v>
      </c>
      <c r="F1780" s="2">
        <v>2.5</v>
      </c>
      <c r="G1780" s="2">
        <v>0.4</v>
      </c>
      <c r="H1780" s="2">
        <v>3.3</v>
      </c>
      <c r="I1780" s="2">
        <f t="shared" si="113"/>
        <v>8.4879999999999995</v>
      </c>
      <c r="J1780" s="2">
        <f t="shared" si="114"/>
        <v>2.1219999999999999</v>
      </c>
      <c r="K1780" s="2">
        <f t="shared" si="115"/>
        <v>10.61</v>
      </c>
    </row>
    <row r="1781" spans="1:11" x14ac:dyDescent="0.25">
      <c r="A1781" s="11">
        <v>45366.125</v>
      </c>
      <c r="B1781" s="6">
        <v>60</v>
      </c>
      <c r="C1781" s="6">
        <v>-0.67</v>
      </c>
      <c r="D1781" s="2">
        <f t="shared" si="112"/>
        <v>-6.7000000000000004E-2</v>
      </c>
      <c r="E1781" s="2">
        <v>2.4</v>
      </c>
      <c r="F1781" s="2">
        <v>2.5</v>
      </c>
      <c r="G1781" s="2">
        <v>0.4</v>
      </c>
      <c r="H1781" s="2">
        <v>3.3</v>
      </c>
      <c r="I1781" s="2">
        <f t="shared" si="113"/>
        <v>8.5330000000000013</v>
      </c>
      <c r="J1781" s="2">
        <f t="shared" si="114"/>
        <v>2.1332500000000003</v>
      </c>
      <c r="K1781" s="2">
        <f t="shared" si="115"/>
        <v>10.666250000000002</v>
      </c>
    </row>
    <row r="1782" spans="1:11" x14ac:dyDescent="0.25">
      <c r="A1782" s="11">
        <v>45366.166666666701</v>
      </c>
      <c r="B1782" s="6">
        <v>60</v>
      </c>
      <c r="C1782" s="6">
        <v>0.11</v>
      </c>
      <c r="D1782" s="2">
        <f t="shared" si="112"/>
        <v>1.0999999999999999E-2</v>
      </c>
      <c r="E1782" s="2">
        <v>2.4</v>
      </c>
      <c r="F1782" s="2">
        <v>2.5</v>
      </c>
      <c r="G1782" s="2">
        <v>0.4</v>
      </c>
      <c r="H1782" s="2">
        <v>3.3</v>
      </c>
      <c r="I1782" s="2">
        <f t="shared" si="113"/>
        <v>8.6110000000000007</v>
      </c>
      <c r="J1782" s="2">
        <f t="shared" si="114"/>
        <v>2.1527500000000011</v>
      </c>
      <c r="K1782" s="2">
        <f t="shared" si="115"/>
        <v>10.763750000000002</v>
      </c>
    </row>
    <row r="1783" spans="1:11" x14ac:dyDescent="0.25">
      <c r="A1783" s="11">
        <v>45366.208333333299</v>
      </c>
      <c r="B1783" s="6">
        <v>60</v>
      </c>
      <c r="C1783" s="6">
        <v>150.19</v>
      </c>
      <c r="D1783" s="2">
        <f t="shared" si="112"/>
        <v>15.019</v>
      </c>
      <c r="E1783" s="2">
        <v>2.4</v>
      </c>
      <c r="F1783" s="2">
        <v>2.5</v>
      </c>
      <c r="G1783" s="2">
        <v>0.4</v>
      </c>
      <c r="H1783" s="2">
        <v>3.3</v>
      </c>
      <c r="I1783" s="2">
        <f t="shared" si="113"/>
        <v>23.619</v>
      </c>
      <c r="J1783" s="2">
        <f t="shared" si="114"/>
        <v>5.9047499999999999</v>
      </c>
      <c r="K1783" s="2">
        <f t="shared" si="115"/>
        <v>29.52375</v>
      </c>
    </row>
    <row r="1784" spans="1:11" x14ac:dyDescent="0.25">
      <c r="A1784" s="11">
        <v>45366.25</v>
      </c>
      <c r="B1784" s="6">
        <v>60</v>
      </c>
      <c r="C1784" s="6">
        <v>305.41000000000003</v>
      </c>
      <c r="D1784" s="2">
        <f t="shared" si="112"/>
        <v>30.541000000000004</v>
      </c>
      <c r="E1784" s="2">
        <v>2.4</v>
      </c>
      <c r="F1784" s="2">
        <v>2.5</v>
      </c>
      <c r="G1784" s="2">
        <v>0.4</v>
      </c>
      <c r="H1784" s="2">
        <v>3.3</v>
      </c>
      <c r="I1784" s="2">
        <f t="shared" si="113"/>
        <v>39.140999999999998</v>
      </c>
      <c r="J1784" s="2">
        <f t="shared" si="114"/>
        <v>9.7852499999999978</v>
      </c>
      <c r="K1784" s="2">
        <f t="shared" si="115"/>
        <v>48.926249999999996</v>
      </c>
    </row>
    <row r="1785" spans="1:11" x14ac:dyDescent="0.25">
      <c r="A1785" s="11">
        <v>45366.291666666701</v>
      </c>
      <c r="B1785" s="6">
        <v>60</v>
      </c>
      <c r="C1785" s="6">
        <v>396.42</v>
      </c>
      <c r="D1785" s="2">
        <f t="shared" si="112"/>
        <v>39.642000000000003</v>
      </c>
      <c r="E1785" s="2">
        <v>2.4</v>
      </c>
      <c r="F1785" s="2">
        <v>2.5</v>
      </c>
      <c r="G1785" s="2">
        <v>0.4</v>
      </c>
      <c r="H1785" s="2">
        <v>3.3</v>
      </c>
      <c r="I1785" s="2">
        <f t="shared" si="113"/>
        <v>48.241999999999997</v>
      </c>
      <c r="J1785" s="2">
        <f t="shared" si="114"/>
        <v>12.060499999999998</v>
      </c>
      <c r="K1785" s="2">
        <f t="shared" si="115"/>
        <v>60.302499999999995</v>
      </c>
    </row>
    <row r="1786" spans="1:11" x14ac:dyDescent="0.25">
      <c r="A1786" s="11">
        <v>45366.333333333299</v>
      </c>
      <c r="B1786" s="6">
        <v>60</v>
      </c>
      <c r="C1786" s="6">
        <v>442.82</v>
      </c>
      <c r="D1786" s="2">
        <f t="shared" si="112"/>
        <v>44.281999999999996</v>
      </c>
      <c r="E1786" s="2">
        <v>2.4</v>
      </c>
      <c r="F1786" s="2">
        <v>2.5</v>
      </c>
      <c r="G1786" s="2">
        <v>0.4</v>
      </c>
      <c r="H1786" s="2">
        <v>3.3</v>
      </c>
      <c r="I1786" s="2">
        <f t="shared" si="113"/>
        <v>52.881999999999991</v>
      </c>
      <c r="J1786" s="2">
        <f t="shared" si="114"/>
        <v>13.220500000000001</v>
      </c>
      <c r="K1786" s="2">
        <f t="shared" si="115"/>
        <v>66.102499999999992</v>
      </c>
    </row>
    <row r="1787" spans="1:11" x14ac:dyDescent="0.25">
      <c r="A1787" s="11">
        <v>45366.375</v>
      </c>
      <c r="B1787" s="6">
        <v>60</v>
      </c>
      <c r="C1787" s="6">
        <v>471.74</v>
      </c>
      <c r="D1787" s="2">
        <f t="shared" si="112"/>
        <v>47.173999999999999</v>
      </c>
      <c r="E1787" s="2">
        <v>2.4</v>
      </c>
      <c r="F1787" s="2">
        <v>2.5</v>
      </c>
      <c r="G1787" s="2">
        <v>0.4</v>
      </c>
      <c r="H1787" s="2">
        <v>3.3</v>
      </c>
      <c r="I1787" s="2">
        <f t="shared" si="113"/>
        <v>55.773999999999994</v>
      </c>
      <c r="J1787" s="2">
        <f t="shared" si="114"/>
        <v>13.943499999999993</v>
      </c>
      <c r="K1787" s="2">
        <f t="shared" si="115"/>
        <v>69.717499999999987</v>
      </c>
    </row>
    <row r="1788" spans="1:11" x14ac:dyDescent="0.25">
      <c r="A1788" s="11">
        <v>45366.416666666701</v>
      </c>
      <c r="B1788" s="6">
        <v>60</v>
      </c>
      <c r="C1788" s="6">
        <v>504.02</v>
      </c>
      <c r="D1788" s="2">
        <f t="shared" si="112"/>
        <v>50.402000000000001</v>
      </c>
      <c r="E1788" s="2">
        <v>2.4</v>
      </c>
      <c r="F1788" s="2">
        <v>2.5</v>
      </c>
      <c r="G1788" s="2">
        <v>0.4</v>
      </c>
      <c r="H1788" s="2">
        <v>3.3</v>
      </c>
      <c r="I1788" s="2">
        <f t="shared" si="113"/>
        <v>59.001999999999995</v>
      </c>
      <c r="J1788" s="2">
        <f t="shared" si="114"/>
        <v>14.750500000000002</v>
      </c>
      <c r="K1788" s="2">
        <f t="shared" si="115"/>
        <v>73.752499999999998</v>
      </c>
    </row>
    <row r="1789" spans="1:11" x14ac:dyDescent="0.25">
      <c r="A1789" s="11">
        <v>45366.458333333299</v>
      </c>
      <c r="B1789" s="6">
        <v>60</v>
      </c>
      <c r="C1789" s="6">
        <v>439.12</v>
      </c>
      <c r="D1789" s="2">
        <f t="shared" si="112"/>
        <v>43.911999999999999</v>
      </c>
      <c r="E1789" s="2">
        <v>2.4</v>
      </c>
      <c r="F1789" s="2">
        <v>2.5</v>
      </c>
      <c r="G1789" s="2">
        <v>0.4</v>
      </c>
      <c r="H1789" s="2">
        <v>3.3</v>
      </c>
      <c r="I1789" s="2">
        <f t="shared" si="113"/>
        <v>52.511999999999993</v>
      </c>
      <c r="J1789" s="2">
        <f t="shared" si="114"/>
        <v>13.127999999999993</v>
      </c>
      <c r="K1789" s="2">
        <f t="shared" si="115"/>
        <v>65.639999999999986</v>
      </c>
    </row>
    <row r="1790" spans="1:11" x14ac:dyDescent="0.25">
      <c r="A1790" s="11">
        <v>45366.5</v>
      </c>
      <c r="B1790" s="6">
        <v>60</v>
      </c>
      <c r="C1790" s="6">
        <v>429.71</v>
      </c>
      <c r="D1790" s="2">
        <f t="shared" si="112"/>
        <v>42.970999999999997</v>
      </c>
      <c r="E1790" s="2">
        <v>2.4</v>
      </c>
      <c r="F1790" s="2">
        <v>2.5</v>
      </c>
      <c r="G1790" s="2">
        <v>0.4</v>
      </c>
      <c r="H1790" s="2">
        <v>3.3</v>
      </c>
      <c r="I1790" s="2">
        <f t="shared" si="113"/>
        <v>51.570999999999991</v>
      </c>
      <c r="J1790" s="2">
        <f t="shared" si="114"/>
        <v>12.892749999999999</v>
      </c>
      <c r="K1790" s="2">
        <f t="shared" si="115"/>
        <v>64.46374999999999</v>
      </c>
    </row>
    <row r="1791" spans="1:11" x14ac:dyDescent="0.25">
      <c r="A1791" s="11">
        <v>45366.541666666701</v>
      </c>
      <c r="B1791" s="6">
        <v>60</v>
      </c>
      <c r="C1791" s="6">
        <v>425.34</v>
      </c>
      <c r="D1791" s="2">
        <f t="shared" si="112"/>
        <v>42.533999999999999</v>
      </c>
      <c r="E1791" s="2">
        <v>2.4</v>
      </c>
      <c r="F1791" s="2">
        <v>2.5</v>
      </c>
      <c r="G1791" s="2">
        <v>0.4</v>
      </c>
      <c r="H1791" s="2">
        <v>3.3</v>
      </c>
      <c r="I1791" s="2">
        <f t="shared" si="113"/>
        <v>51.133999999999993</v>
      </c>
      <c r="J1791" s="2">
        <f t="shared" si="114"/>
        <v>12.783499999999997</v>
      </c>
      <c r="K1791" s="2">
        <f t="shared" si="115"/>
        <v>63.91749999999999</v>
      </c>
    </row>
    <row r="1792" spans="1:11" x14ac:dyDescent="0.25">
      <c r="A1792" s="11">
        <v>45366.583333333299</v>
      </c>
      <c r="B1792" s="6">
        <v>60</v>
      </c>
      <c r="C1792" s="6">
        <v>491.47</v>
      </c>
      <c r="D1792" s="2">
        <f t="shared" si="112"/>
        <v>49.147000000000006</v>
      </c>
      <c r="E1792" s="2">
        <v>2.4</v>
      </c>
      <c r="F1792" s="2">
        <v>2.5</v>
      </c>
      <c r="G1792" s="2">
        <v>0.4</v>
      </c>
      <c r="H1792" s="2">
        <v>3.3</v>
      </c>
      <c r="I1792" s="2">
        <f t="shared" si="113"/>
        <v>57.747</v>
      </c>
      <c r="J1792" s="2">
        <f t="shared" si="114"/>
        <v>14.436750000000004</v>
      </c>
      <c r="K1792" s="2">
        <f t="shared" si="115"/>
        <v>72.183750000000003</v>
      </c>
    </row>
    <row r="1793" spans="1:11" x14ac:dyDescent="0.25">
      <c r="A1793" s="11">
        <v>45366.625</v>
      </c>
      <c r="B1793" s="6">
        <v>60</v>
      </c>
      <c r="C1793" s="6">
        <v>563.87</v>
      </c>
      <c r="D1793" s="2">
        <f t="shared" si="112"/>
        <v>56.387</v>
      </c>
      <c r="E1793" s="2">
        <v>2.4</v>
      </c>
      <c r="F1793" s="2">
        <v>2.5</v>
      </c>
      <c r="G1793" s="2">
        <v>0.4</v>
      </c>
      <c r="H1793" s="2">
        <v>3.3</v>
      </c>
      <c r="I1793" s="2">
        <f t="shared" si="113"/>
        <v>64.986999999999995</v>
      </c>
      <c r="J1793" s="2">
        <f t="shared" si="114"/>
        <v>16.246749999999992</v>
      </c>
      <c r="K1793" s="2">
        <f t="shared" si="115"/>
        <v>81.233749999999986</v>
      </c>
    </row>
    <row r="1794" spans="1:11" x14ac:dyDescent="0.25">
      <c r="A1794" s="11">
        <v>45366.666666666701</v>
      </c>
      <c r="B1794" s="6">
        <v>60</v>
      </c>
      <c r="C1794" s="6">
        <v>581.13</v>
      </c>
      <c r="D1794" s="2">
        <f t="shared" si="112"/>
        <v>58.113</v>
      </c>
      <c r="E1794" s="2">
        <v>2.4</v>
      </c>
      <c r="F1794" s="2">
        <v>2.5</v>
      </c>
      <c r="G1794" s="2">
        <v>0.4</v>
      </c>
      <c r="H1794" s="2">
        <v>3.3</v>
      </c>
      <c r="I1794" s="2">
        <f t="shared" si="113"/>
        <v>66.712999999999994</v>
      </c>
      <c r="J1794" s="2">
        <f t="shared" si="114"/>
        <v>16.678249999999991</v>
      </c>
      <c r="K1794" s="2">
        <f t="shared" si="115"/>
        <v>83.391249999999985</v>
      </c>
    </row>
    <row r="1795" spans="1:11" x14ac:dyDescent="0.25">
      <c r="A1795" s="11">
        <v>45366.708333333299</v>
      </c>
      <c r="B1795" s="6">
        <v>60</v>
      </c>
      <c r="C1795" s="6">
        <v>623.27</v>
      </c>
      <c r="D1795" s="2">
        <f t="shared" si="112"/>
        <v>62.326999999999998</v>
      </c>
      <c r="E1795" s="2">
        <v>2.4</v>
      </c>
      <c r="F1795" s="2">
        <v>2.5</v>
      </c>
      <c r="G1795" s="2">
        <v>0.4</v>
      </c>
      <c r="H1795" s="2">
        <v>3.3</v>
      </c>
      <c r="I1795" s="2">
        <f t="shared" si="113"/>
        <v>70.927000000000007</v>
      </c>
      <c r="J1795" s="2">
        <f t="shared" si="114"/>
        <v>17.731750000000005</v>
      </c>
      <c r="K1795" s="2">
        <f t="shared" si="115"/>
        <v>88.658750000000012</v>
      </c>
    </row>
    <row r="1796" spans="1:11" x14ac:dyDescent="0.25">
      <c r="A1796" s="11">
        <v>45366.75</v>
      </c>
      <c r="B1796" s="6">
        <v>60</v>
      </c>
      <c r="C1796" s="6">
        <v>636.49</v>
      </c>
      <c r="D1796" s="2">
        <f t="shared" si="112"/>
        <v>63.649000000000001</v>
      </c>
      <c r="E1796" s="2">
        <v>2.4</v>
      </c>
      <c r="F1796" s="2">
        <v>2.5</v>
      </c>
      <c r="G1796" s="2">
        <v>0.4</v>
      </c>
      <c r="H1796" s="2">
        <v>3.3</v>
      </c>
      <c r="I1796" s="2">
        <f t="shared" si="113"/>
        <v>72.249000000000009</v>
      </c>
      <c r="J1796" s="2">
        <f t="shared" si="114"/>
        <v>18.062250000000006</v>
      </c>
      <c r="K1796" s="2">
        <f t="shared" si="115"/>
        <v>90.311250000000015</v>
      </c>
    </row>
    <row r="1797" spans="1:11" x14ac:dyDescent="0.25">
      <c r="A1797" s="11">
        <v>45366.791666666701</v>
      </c>
      <c r="B1797" s="6">
        <v>60</v>
      </c>
      <c r="C1797" s="6">
        <v>585.04999999999995</v>
      </c>
      <c r="D1797" s="2">
        <f t="shared" si="112"/>
        <v>58.504999999999995</v>
      </c>
      <c r="E1797" s="2">
        <v>2.4</v>
      </c>
      <c r="F1797" s="2">
        <v>2.5</v>
      </c>
      <c r="G1797" s="2">
        <v>0.4</v>
      </c>
      <c r="H1797" s="2">
        <v>3.3</v>
      </c>
      <c r="I1797" s="2">
        <f t="shared" si="113"/>
        <v>67.10499999999999</v>
      </c>
      <c r="J1797" s="2">
        <f t="shared" si="114"/>
        <v>16.776250000000005</v>
      </c>
      <c r="K1797" s="2">
        <f t="shared" si="115"/>
        <v>83.881249999999994</v>
      </c>
    </row>
    <row r="1798" spans="1:11" x14ac:dyDescent="0.25">
      <c r="A1798" s="11">
        <v>45366.833333333299</v>
      </c>
      <c r="B1798" s="6">
        <v>60</v>
      </c>
      <c r="C1798" s="6">
        <v>548.29</v>
      </c>
      <c r="D1798" s="2">
        <f t="shared" si="112"/>
        <v>54.828999999999994</v>
      </c>
      <c r="E1798" s="2">
        <v>2.4</v>
      </c>
      <c r="F1798" s="2">
        <v>2.5</v>
      </c>
      <c r="G1798" s="2">
        <v>0.4</v>
      </c>
      <c r="H1798" s="2">
        <v>3.3</v>
      </c>
      <c r="I1798" s="2">
        <f t="shared" si="113"/>
        <v>63.428999999999988</v>
      </c>
      <c r="J1798" s="2">
        <f t="shared" si="114"/>
        <v>15.857249999999993</v>
      </c>
      <c r="K1798" s="2">
        <f t="shared" si="115"/>
        <v>79.286249999999981</v>
      </c>
    </row>
    <row r="1799" spans="1:11" x14ac:dyDescent="0.25">
      <c r="A1799" s="11">
        <v>45366.875</v>
      </c>
      <c r="B1799" s="6">
        <v>60</v>
      </c>
      <c r="C1799" s="6">
        <v>492.47</v>
      </c>
      <c r="D1799" s="2">
        <f t="shared" si="112"/>
        <v>49.247</v>
      </c>
      <c r="E1799" s="2">
        <v>2.4</v>
      </c>
      <c r="F1799" s="2">
        <v>2.5</v>
      </c>
      <c r="G1799" s="2">
        <v>0.4</v>
      </c>
      <c r="H1799" s="2">
        <v>3.3</v>
      </c>
      <c r="I1799" s="2">
        <f t="shared" si="113"/>
        <v>57.846999999999994</v>
      </c>
      <c r="J1799" s="2">
        <f t="shared" si="114"/>
        <v>14.461749999999995</v>
      </c>
      <c r="K1799" s="2">
        <f t="shared" si="115"/>
        <v>72.308749999999989</v>
      </c>
    </row>
    <row r="1800" spans="1:11" x14ac:dyDescent="0.25">
      <c r="A1800" s="11">
        <v>45366.916666666701</v>
      </c>
      <c r="B1800" s="6">
        <v>60</v>
      </c>
      <c r="C1800" s="6">
        <v>448.31</v>
      </c>
      <c r="D1800" s="2">
        <f t="shared" si="112"/>
        <v>44.831000000000003</v>
      </c>
      <c r="E1800" s="2">
        <v>2.4</v>
      </c>
      <c r="F1800" s="2">
        <v>2.5</v>
      </c>
      <c r="G1800" s="2">
        <v>0.4</v>
      </c>
      <c r="H1800" s="2">
        <v>3.3</v>
      </c>
      <c r="I1800" s="2">
        <f t="shared" si="113"/>
        <v>53.430999999999997</v>
      </c>
      <c r="J1800" s="2">
        <f t="shared" si="114"/>
        <v>13.357749999999996</v>
      </c>
      <c r="K1800" s="2">
        <f t="shared" si="115"/>
        <v>66.788749999999993</v>
      </c>
    </row>
    <row r="1801" spans="1:11" x14ac:dyDescent="0.25">
      <c r="A1801" s="11">
        <v>45366.958333333299</v>
      </c>
      <c r="B1801" s="6">
        <v>60</v>
      </c>
      <c r="C1801" s="6">
        <v>428.36</v>
      </c>
      <c r="D1801" s="2">
        <f t="shared" si="112"/>
        <v>42.835999999999999</v>
      </c>
      <c r="E1801" s="2">
        <v>2.4</v>
      </c>
      <c r="F1801" s="2">
        <v>2.5</v>
      </c>
      <c r="G1801" s="2">
        <v>0.4</v>
      </c>
      <c r="H1801" s="2">
        <v>3.3</v>
      </c>
      <c r="I1801" s="2">
        <f t="shared" si="113"/>
        <v>51.435999999999993</v>
      </c>
      <c r="J1801" s="2">
        <f t="shared" si="114"/>
        <v>12.858999999999995</v>
      </c>
      <c r="K1801" s="2">
        <f t="shared" si="115"/>
        <v>64.294999999999987</v>
      </c>
    </row>
    <row r="1802" spans="1:11" x14ac:dyDescent="0.25">
      <c r="A1802" s="10">
        <v>45367</v>
      </c>
      <c r="B1802" s="6">
        <v>60</v>
      </c>
      <c r="C1802" s="6">
        <v>428.41</v>
      </c>
      <c r="D1802" s="2">
        <f t="shared" si="112"/>
        <v>42.841000000000001</v>
      </c>
      <c r="E1802" s="2">
        <v>2.4</v>
      </c>
      <c r="F1802" s="2">
        <v>2.5</v>
      </c>
      <c r="G1802" s="2">
        <v>0.4</v>
      </c>
      <c r="H1802" s="2">
        <v>3.3</v>
      </c>
      <c r="I1802" s="2">
        <f t="shared" si="113"/>
        <v>51.440999999999995</v>
      </c>
      <c r="J1802" s="2">
        <f t="shared" si="114"/>
        <v>12.860250000000001</v>
      </c>
      <c r="K1802" s="2">
        <f t="shared" si="115"/>
        <v>64.301249999999996</v>
      </c>
    </row>
    <row r="1803" spans="1:11" x14ac:dyDescent="0.25">
      <c r="A1803" s="11">
        <v>45367.041666666701</v>
      </c>
      <c r="B1803" s="6">
        <v>60</v>
      </c>
      <c r="C1803" s="6">
        <v>428.86</v>
      </c>
      <c r="D1803" s="2">
        <f t="shared" si="112"/>
        <v>42.886000000000003</v>
      </c>
      <c r="E1803" s="2">
        <v>2.4</v>
      </c>
      <c r="F1803" s="2">
        <v>2.5</v>
      </c>
      <c r="G1803" s="2">
        <v>0.4</v>
      </c>
      <c r="H1803" s="2">
        <v>3.3</v>
      </c>
      <c r="I1803" s="2">
        <f t="shared" si="113"/>
        <v>51.485999999999997</v>
      </c>
      <c r="J1803" s="2">
        <f t="shared" si="114"/>
        <v>12.871500000000005</v>
      </c>
      <c r="K1803" s="2">
        <f t="shared" si="115"/>
        <v>64.357500000000002</v>
      </c>
    </row>
    <row r="1804" spans="1:11" x14ac:dyDescent="0.25">
      <c r="A1804" s="11">
        <v>45367.083333333299</v>
      </c>
      <c r="B1804" s="6">
        <v>60</v>
      </c>
      <c r="C1804" s="6">
        <v>412.98</v>
      </c>
      <c r="D1804" s="2">
        <f t="shared" si="112"/>
        <v>41.298000000000002</v>
      </c>
      <c r="E1804" s="2">
        <v>2.4</v>
      </c>
      <c r="F1804" s="2">
        <v>2.5</v>
      </c>
      <c r="G1804" s="2">
        <v>0.4</v>
      </c>
      <c r="H1804" s="2">
        <v>3.3</v>
      </c>
      <c r="I1804" s="2">
        <f t="shared" si="113"/>
        <v>49.897999999999996</v>
      </c>
      <c r="J1804" s="2">
        <f t="shared" si="114"/>
        <v>12.474499999999999</v>
      </c>
      <c r="K1804" s="2">
        <f t="shared" si="115"/>
        <v>62.372499999999995</v>
      </c>
    </row>
    <row r="1805" spans="1:11" x14ac:dyDescent="0.25">
      <c r="A1805" s="11">
        <v>45367.125</v>
      </c>
      <c r="B1805" s="6">
        <v>60</v>
      </c>
      <c r="C1805" s="6">
        <v>401.05</v>
      </c>
      <c r="D1805" s="2">
        <f t="shared" si="112"/>
        <v>40.105000000000004</v>
      </c>
      <c r="E1805" s="2">
        <v>2.4</v>
      </c>
      <c r="F1805" s="2">
        <v>2.5</v>
      </c>
      <c r="G1805" s="2">
        <v>0.4</v>
      </c>
      <c r="H1805" s="2">
        <v>3.3</v>
      </c>
      <c r="I1805" s="2">
        <f t="shared" si="113"/>
        <v>48.704999999999998</v>
      </c>
      <c r="J1805" s="2">
        <f t="shared" si="114"/>
        <v>12.176249999999996</v>
      </c>
      <c r="K1805" s="2">
        <f t="shared" si="115"/>
        <v>60.881249999999994</v>
      </c>
    </row>
    <row r="1806" spans="1:11" x14ac:dyDescent="0.25">
      <c r="A1806" s="11">
        <v>45367.166666666701</v>
      </c>
      <c r="B1806" s="6">
        <v>60</v>
      </c>
      <c r="C1806" s="6">
        <v>392.94</v>
      </c>
      <c r="D1806" s="2">
        <f t="shared" si="112"/>
        <v>39.293999999999997</v>
      </c>
      <c r="E1806" s="2">
        <v>2.4</v>
      </c>
      <c r="F1806" s="2">
        <v>2.5</v>
      </c>
      <c r="G1806" s="2">
        <v>0.4</v>
      </c>
      <c r="H1806" s="2">
        <v>3.3</v>
      </c>
      <c r="I1806" s="2">
        <f t="shared" si="113"/>
        <v>47.893999999999991</v>
      </c>
      <c r="J1806" s="2">
        <f t="shared" si="114"/>
        <v>11.973500000000001</v>
      </c>
      <c r="K1806" s="2">
        <f t="shared" si="115"/>
        <v>59.867499999999993</v>
      </c>
    </row>
    <row r="1807" spans="1:11" x14ac:dyDescent="0.25">
      <c r="A1807" s="11">
        <v>45367.208333333299</v>
      </c>
      <c r="B1807" s="6">
        <v>60</v>
      </c>
      <c r="C1807" s="6">
        <v>385.73</v>
      </c>
      <c r="D1807" s="2">
        <f t="shared" si="112"/>
        <v>38.573</v>
      </c>
      <c r="E1807" s="2">
        <v>2.4</v>
      </c>
      <c r="F1807" s="2">
        <v>2.5</v>
      </c>
      <c r="G1807" s="2">
        <v>0.4</v>
      </c>
      <c r="H1807" s="2">
        <v>3.3</v>
      </c>
      <c r="I1807" s="2">
        <f t="shared" si="113"/>
        <v>47.172999999999995</v>
      </c>
      <c r="J1807" s="2">
        <f t="shared" si="114"/>
        <v>11.79325</v>
      </c>
      <c r="K1807" s="2">
        <f t="shared" si="115"/>
        <v>58.966249999999995</v>
      </c>
    </row>
    <row r="1808" spans="1:11" x14ac:dyDescent="0.25">
      <c r="A1808" s="11">
        <v>45367.25</v>
      </c>
      <c r="B1808" s="6">
        <v>60</v>
      </c>
      <c r="C1808" s="6">
        <v>385.96</v>
      </c>
      <c r="D1808" s="2">
        <f t="shared" si="112"/>
        <v>38.595999999999997</v>
      </c>
      <c r="E1808" s="2">
        <v>2.4</v>
      </c>
      <c r="F1808" s="2">
        <v>2.5</v>
      </c>
      <c r="G1808" s="2">
        <v>0.4</v>
      </c>
      <c r="H1808" s="2">
        <v>3.3</v>
      </c>
      <c r="I1808" s="2">
        <f t="shared" si="113"/>
        <v>47.195999999999991</v>
      </c>
      <c r="J1808" s="2">
        <f t="shared" si="114"/>
        <v>11.798999999999999</v>
      </c>
      <c r="K1808" s="2">
        <f t="shared" si="115"/>
        <v>58.99499999999999</v>
      </c>
    </row>
    <row r="1809" spans="1:11" x14ac:dyDescent="0.25">
      <c r="A1809" s="11">
        <v>45367.291666666701</v>
      </c>
      <c r="B1809" s="6">
        <v>60</v>
      </c>
      <c r="C1809" s="6">
        <v>400.48</v>
      </c>
      <c r="D1809" s="2">
        <f t="shared" si="112"/>
        <v>40.048000000000002</v>
      </c>
      <c r="E1809" s="2">
        <v>2.4</v>
      </c>
      <c r="F1809" s="2">
        <v>2.5</v>
      </c>
      <c r="G1809" s="2">
        <v>0.4</v>
      </c>
      <c r="H1809" s="2">
        <v>3.3</v>
      </c>
      <c r="I1809" s="2">
        <f t="shared" si="113"/>
        <v>48.647999999999996</v>
      </c>
      <c r="J1809" s="2">
        <f t="shared" si="114"/>
        <v>12.161999999999999</v>
      </c>
      <c r="K1809" s="2">
        <f t="shared" si="115"/>
        <v>60.809999999999995</v>
      </c>
    </row>
    <row r="1810" spans="1:11" x14ac:dyDescent="0.25">
      <c r="A1810" s="11">
        <v>45367.333333333299</v>
      </c>
      <c r="B1810" s="6">
        <v>60</v>
      </c>
      <c r="C1810" s="6">
        <v>417.48</v>
      </c>
      <c r="D1810" s="2">
        <f t="shared" si="112"/>
        <v>41.748000000000005</v>
      </c>
      <c r="E1810" s="2">
        <v>2.4</v>
      </c>
      <c r="F1810" s="2">
        <v>2.5</v>
      </c>
      <c r="G1810" s="2">
        <v>0.4</v>
      </c>
      <c r="H1810" s="2">
        <v>3.3</v>
      </c>
      <c r="I1810" s="2">
        <f t="shared" si="113"/>
        <v>50.347999999999999</v>
      </c>
      <c r="J1810" s="2">
        <f t="shared" si="114"/>
        <v>12.587000000000003</v>
      </c>
      <c r="K1810" s="2">
        <f t="shared" si="115"/>
        <v>62.935000000000002</v>
      </c>
    </row>
    <row r="1811" spans="1:11" x14ac:dyDescent="0.25">
      <c r="A1811" s="11">
        <v>45367.375</v>
      </c>
      <c r="B1811" s="6">
        <v>60</v>
      </c>
      <c r="C1811" s="6">
        <v>437.86</v>
      </c>
      <c r="D1811" s="2">
        <f t="shared" si="112"/>
        <v>43.786000000000001</v>
      </c>
      <c r="E1811" s="2">
        <v>2.4</v>
      </c>
      <c r="F1811" s="2">
        <v>2.5</v>
      </c>
      <c r="G1811" s="2">
        <v>0.4</v>
      </c>
      <c r="H1811" s="2">
        <v>3.3</v>
      </c>
      <c r="I1811" s="2">
        <f t="shared" si="113"/>
        <v>52.385999999999996</v>
      </c>
      <c r="J1811" s="2">
        <f t="shared" si="114"/>
        <v>13.096499999999992</v>
      </c>
      <c r="K1811" s="2">
        <f t="shared" si="115"/>
        <v>65.482499999999987</v>
      </c>
    </row>
    <row r="1812" spans="1:11" x14ac:dyDescent="0.25">
      <c r="A1812" s="11">
        <v>45367.416666666701</v>
      </c>
      <c r="B1812" s="6">
        <v>60</v>
      </c>
      <c r="C1812" s="6">
        <v>441.24</v>
      </c>
      <c r="D1812" s="2">
        <f t="shared" si="112"/>
        <v>44.124000000000002</v>
      </c>
      <c r="E1812" s="2">
        <v>2.4</v>
      </c>
      <c r="F1812" s="2">
        <v>2.5</v>
      </c>
      <c r="G1812" s="2">
        <v>0.4</v>
      </c>
      <c r="H1812" s="2">
        <v>3.3</v>
      </c>
      <c r="I1812" s="2">
        <f t="shared" si="113"/>
        <v>52.723999999999997</v>
      </c>
      <c r="J1812" s="2">
        <f t="shared" si="114"/>
        <v>13.181000000000004</v>
      </c>
      <c r="K1812" s="2">
        <f t="shared" si="115"/>
        <v>65.905000000000001</v>
      </c>
    </row>
    <row r="1813" spans="1:11" x14ac:dyDescent="0.25">
      <c r="A1813" s="11">
        <v>45367.458333333299</v>
      </c>
      <c r="B1813" s="6">
        <v>60</v>
      </c>
      <c r="C1813" s="6">
        <v>437.86</v>
      </c>
      <c r="D1813" s="2">
        <f t="shared" si="112"/>
        <v>43.786000000000001</v>
      </c>
      <c r="E1813" s="2">
        <v>2.4</v>
      </c>
      <c r="F1813" s="2">
        <v>2.5</v>
      </c>
      <c r="G1813" s="2">
        <v>0.4</v>
      </c>
      <c r="H1813" s="2">
        <v>3.3</v>
      </c>
      <c r="I1813" s="2">
        <f t="shared" si="113"/>
        <v>52.385999999999996</v>
      </c>
      <c r="J1813" s="2">
        <f t="shared" si="114"/>
        <v>13.096499999999992</v>
      </c>
      <c r="K1813" s="2">
        <f t="shared" si="115"/>
        <v>65.482499999999987</v>
      </c>
    </row>
    <row r="1814" spans="1:11" x14ac:dyDescent="0.25">
      <c r="A1814" s="11">
        <v>45367.5</v>
      </c>
      <c r="B1814" s="6">
        <v>60</v>
      </c>
      <c r="C1814" s="6">
        <v>403.3</v>
      </c>
      <c r="D1814" s="2">
        <f t="shared" si="112"/>
        <v>40.33</v>
      </c>
      <c r="E1814" s="2">
        <v>2.4</v>
      </c>
      <c r="F1814" s="2">
        <v>2.5</v>
      </c>
      <c r="G1814" s="2">
        <v>0.4</v>
      </c>
      <c r="H1814" s="2">
        <v>3.3</v>
      </c>
      <c r="I1814" s="2">
        <f t="shared" si="113"/>
        <v>48.929999999999993</v>
      </c>
      <c r="J1814" s="2">
        <f t="shared" si="114"/>
        <v>12.232500000000002</v>
      </c>
      <c r="K1814" s="2">
        <f t="shared" si="115"/>
        <v>61.162499999999994</v>
      </c>
    </row>
    <row r="1815" spans="1:11" x14ac:dyDescent="0.25">
      <c r="A1815" s="11">
        <v>45367.541666666701</v>
      </c>
      <c r="B1815" s="6">
        <v>60</v>
      </c>
      <c r="C1815" s="6">
        <v>246.57</v>
      </c>
      <c r="D1815" s="2">
        <f t="shared" si="112"/>
        <v>24.657</v>
      </c>
      <c r="E1815" s="2">
        <v>2.4</v>
      </c>
      <c r="F1815" s="2">
        <v>2.5</v>
      </c>
      <c r="G1815" s="2">
        <v>0.4</v>
      </c>
      <c r="H1815" s="2">
        <v>3.3</v>
      </c>
      <c r="I1815" s="2">
        <f t="shared" si="113"/>
        <v>33.256999999999998</v>
      </c>
      <c r="J1815" s="2">
        <f t="shared" si="114"/>
        <v>8.3142500000000013</v>
      </c>
      <c r="K1815" s="2">
        <f t="shared" si="115"/>
        <v>41.571249999999999</v>
      </c>
    </row>
    <row r="1816" spans="1:11" x14ac:dyDescent="0.25">
      <c r="A1816" s="11">
        <v>45367.583333333299</v>
      </c>
      <c r="B1816" s="6">
        <v>60</v>
      </c>
      <c r="C1816" s="6">
        <v>146.25</v>
      </c>
      <c r="D1816" s="2">
        <f t="shared" si="112"/>
        <v>14.625</v>
      </c>
      <c r="E1816" s="2">
        <v>2.4</v>
      </c>
      <c r="F1816" s="2">
        <v>2.5</v>
      </c>
      <c r="G1816" s="2">
        <v>0.4</v>
      </c>
      <c r="H1816" s="2">
        <v>3.3</v>
      </c>
      <c r="I1816" s="2">
        <f t="shared" si="113"/>
        <v>23.224999999999998</v>
      </c>
      <c r="J1816" s="2">
        <f t="shared" si="114"/>
        <v>5.8062499999999986</v>
      </c>
      <c r="K1816" s="2">
        <f t="shared" si="115"/>
        <v>29.031249999999996</v>
      </c>
    </row>
    <row r="1817" spans="1:11" x14ac:dyDescent="0.25">
      <c r="A1817" s="11">
        <v>45367.625</v>
      </c>
      <c r="B1817" s="6">
        <v>60</v>
      </c>
      <c r="C1817" s="6">
        <v>326.51</v>
      </c>
      <c r="D1817" s="2">
        <f t="shared" si="112"/>
        <v>32.650999999999996</v>
      </c>
      <c r="E1817" s="2">
        <v>2.4</v>
      </c>
      <c r="F1817" s="2">
        <v>2.5</v>
      </c>
      <c r="G1817" s="2">
        <v>0.4</v>
      </c>
      <c r="H1817" s="2">
        <v>3.3</v>
      </c>
      <c r="I1817" s="2">
        <f t="shared" si="113"/>
        <v>41.250999999999991</v>
      </c>
      <c r="J1817" s="2">
        <f t="shared" si="114"/>
        <v>10.312749999999994</v>
      </c>
      <c r="K1817" s="2">
        <f t="shared" si="115"/>
        <v>51.563749999999985</v>
      </c>
    </row>
    <row r="1818" spans="1:11" x14ac:dyDescent="0.25">
      <c r="A1818" s="11">
        <v>45367.666666666701</v>
      </c>
      <c r="B1818" s="6">
        <v>60</v>
      </c>
      <c r="C1818" s="6">
        <v>385.28</v>
      </c>
      <c r="D1818" s="2">
        <f t="shared" si="112"/>
        <v>38.527999999999999</v>
      </c>
      <c r="E1818" s="2">
        <v>2.4</v>
      </c>
      <c r="F1818" s="2">
        <v>2.5</v>
      </c>
      <c r="G1818" s="2">
        <v>0.4</v>
      </c>
      <c r="H1818" s="2">
        <v>3.3</v>
      </c>
      <c r="I1818" s="2">
        <f t="shared" si="113"/>
        <v>47.127999999999993</v>
      </c>
      <c r="J1818" s="2">
        <f t="shared" si="114"/>
        <v>11.781999999999996</v>
      </c>
      <c r="K1818" s="2">
        <f t="shared" si="115"/>
        <v>58.909999999999989</v>
      </c>
    </row>
    <row r="1819" spans="1:11" x14ac:dyDescent="0.25">
      <c r="A1819" s="11">
        <v>45367.708333333299</v>
      </c>
      <c r="B1819" s="6">
        <v>60</v>
      </c>
      <c r="C1819" s="6">
        <v>430.32</v>
      </c>
      <c r="D1819" s="2">
        <f t="shared" si="112"/>
        <v>43.031999999999996</v>
      </c>
      <c r="E1819" s="2">
        <v>2.4</v>
      </c>
      <c r="F1819" s="2">
        <v>2.5</v>
      </c>
      <c r="G1819" s="2">
        <v>0.4</v>
      </c>
      <c r="H1819" s="2">
        <v>3.3</v>
      </c>
      <c r="I1819" s="2">
        <f t="shared" si="113"/>
        <v>51.631999999999991</v>
      </c>
      <c r="J1819" s="2">
        <f t="shared" si="114"/>
        <v>12.908000000000001</v>
      </c>
      <c r="K1819" s="2">
        <f t="shared" si="115"/>
        <v>64.539999999999992</v>
      </c>
    </row>
    <row r="1820" spans="1:11" x14ac:dyDescent="0.25">
      <c r="A1820" s="11">
        <v>45367.75</v>
      </c>
      <c r="B1820" s="6">
        <v>60</v>
      </c>
      <c r="C1820" s="6">
        <v>426.94</v>
      </c>
      <c r="D1820" s="2">
        <f t="shared" si="112"/>
        <v>42.694000000000003</v>
      </c>
      <c r="E1820" s="2">
        <v>2.4</v>
      </c>
      <c r="F1820" s="2">
        <v>2.5</v>
      </c>
      <c r="G1820" s="2">
        <v>0.4</v>
      </c>
      <c r="H1820" s="2">
        <v>3.3</v>
      </c>
      <c r="I1820" s="2">
        <f t="shared" si="113"/>
        <v>51.293999999999997</v>
      </c>
      <c r="J1820" s="2">
        <f t="shared" si="114"/>
        <v>12.823499999999996</v>
      </c>
      <c r="K1820" s="2">
        <f t="shared" si="115"/>
        <v>64.117499999999993</v>
      </c>
    </row>
    <row r="1821" spans="1:11" x14ac:dyDescent="0.25">
      <c r="A1821" s="11">
        <v>45367.791666666701</v>
      </c>
      <c r="B1821" s="6">
        <v>60</v>
      </c>
      <c r="C1821" s="6">
        <v>373.35</v>
      </c>
      <c r="D1821" s="2">
        <f t="shared" si="112"/>
        <v>37.335000000000001</v>
      </c>
      <c r="E1821" s="2">
        <v>2.4</v>
      </c>
      <c r="F1821" s="2">
        <v>2.5</v>
      </c>
      <c r="G1821" s="2">
        <v>0.4</v>
      </c>
      <c r="H1821" s="2">
        <v>3.3</v>
      </c>
      <c r="I1821" s="2">
        <f t="shared" si="113"/>
        <v>45.934999999999995</v>
      </c>
      <c r="J1821" s="2">
        <f t="shared" si="114"/>
        <v>11.483750000000001</v>
      </c>
      <c r="K1821" s="2">
        <f t="shared" si="115"/>
        <v>57.418749999999996</v>
      </c>
    </row>
    <row r="1822" spans="1:11" x14ac:dyDescent="0.25">
      <c r="A1822" s="11">
        <v>45367.833333333299</v>
      </c>
      <c r="B1822" s="6">
        <v>60</v>
      </c>
      <c r="C1822" s="6">
        <v>334.28</v>
      </c>
      <c r="D1822" s="2">
        <f t="shared" si="112"/>
        <v>33.427999999999997</v>
      </c>
      <c r="E1822" s="2">
        <v>2.4</v>
      </c>
      <c r="F1822" s="2">
        <v>2.5</v>
      </c>
      <c r="G1822" s="2">
        <v>0.4</v>
      </c>
      <c r="H1822" s="2">
        <v>3.3</v>
      </c>
      <c r="I1822" s="2">
        <f t="shared" si="113"/>
        <v>42.027999999999992</v>
      </c>
      <c r="J1822" s="2">
        <f t="shared" si="114"/>
        <v>10.506999999999998</v>
      </c>
      <c r="K1822" s="2">
        <f t="shared" si="115"/>
        <v>52.534999999999989</v>
      </c>
    </row>
    <row r="1823" spans="1:11" x14ac:dyDescent="0.25">
      <c r="A1823" s="11">
        <v>45367.875</v>
      </c>
      <c r="B1823" s="6">
        <v>60</v>
      </c>
      <c r="C1823" s="6">
        <v>325.16000000000003</v>
      </c>
      <c r="D1823" s="2">
        <f t="shared" si="112"/>
        <v>32.516000000000005</v>
      </c>
      <c r="E1823" s="2">
        <v>2.4</v>
      </c>
      <c r="F1823" s="2">
        <v>2.5</v>
      </c>
      <c r="G1823" s="2">
        <v>0.4</v>
      </c>
      <c r="H1823" s="2">
        <v>3.3</v>
      </c>
      <c r="I1823" s="2">
        <f t="shared" si="113"/>
        <v>41.116</v>
      </c>
      <c r="J1823" s="2">
        <f t="shared" si="114"/>
        <v>10.278999999999996</v>
      </c>
      <c r="K1823" s="2">
        <f t="shared" si="115"/>
        <v>51.394999999999996</v>
      </c>
    </row>
    <row r="1824" spans="1:11" x14ac:dyDescent="0.25">
      <c r="A1824" s="11">
        <v>45367.916666666701</v>
      </c>
      <c r="B1824" s="6">
        <v>60</v>
      </c>
      <c r="C1824" s="6">
        <v>285.64</v>
      </c>
      <c r="D1824" s="2">
        <f t="shared" si="112"/>
        <v>28.564</v>
      </c>
      <c r="E1824" s="2">
        <v>2.4</v>
      </c>
      <c r="F1824" s="2">
        <v>2.5</v>
      </c>
      <c r="G1824" s="2">
        <v>0.4</v>
      </c>
      <c r="H1824" s="2">
        <v>3.3</v>
      </c>
      <c r="I1824" s="2">
        <f t="shared" si="113"/>
        <v>37.163999999999994</v>
      </c>
      <c r="J1824" s="2">
        <f t="shared" si="114"/>
        <v>9.2909999999999968</v>
      </c>
      <c r="K1824" s="2">
        <f t="shared" si="115"/>
        <v>46.454999999999991</v>
      </c>
    </row>
    <row r="1825" spans="1:11" x14ac:dyDescent="0.25">
      <c r="A1825" s="11">
        <v>45367.958333333299</v>
      </c>
      <c r="B1825" s="6">
        <v>60</v>
      </c>
      <c r="C1825" s="6">
        <v>191.74</v>
      </c>
      <c r="D1825" s="2">
        <f t="shared" si="112"/>
        <v>19.173999999999999</v>
      </c>
      <c r="E1825" s="2">
        <v>2.4</v>
      </c>
      <c r="F1825" s="2">
        <v>2.5</v>
      </c>
      <c r="G1825" s="2">
        <v>0.4</v>
      </c>
      <c r="H1825" s="2">
        <v>3.3</v>
      </c>
      <c r="I1825" s="2">
        <f t="shared" si="113"/>
        <v>27.773999999999997</v>
      </c>
      <c r="J1825" s="2">
        <f t="shared" si="114"/>
        <v>6.9434999999999967</v>
      </c>
      <c r="K1825" s="2">
        <f t="shared" si="115"/>
        <v>34.717499999999994</v>
      </c>
    </row>
    <row r="1826" spans="1:11" x14ac:dyDescent="0.25">
      <c r="A1826" s="10">
        <v>45368</v>
      </c>
      <c r="B1826" s="6">
        <v>60</v>
      </c>
      <c r="C1826" s="6">
        <v>298.14999999999998</v>
      </c>
      <c r="D1826" s="2">
        <f t="shared" si="112"/>
        <v>29.814999999999998</v>
      </c>
      <c r="E1826" s="2">
        <v>2.4</v>
      </c>
      <c r="F1826" s="2">
        <v>2.5</v>
      </c>
      <c r="G1826" s="2">
        <v>0.4</v>
      </c>
      <c r="H1826" s="2">
        <v>3.3</v>
      </c>
      <c r="I1826" s="2">
        <f t="shared" si="113"/>
        <v>38.414999999999992</v>
      </c>
      <c r="J1826" s="2">
        <f t="shared" si="114"/>
        <v>9.603749999999998</v>
      </c>
      <c r="K1826" s="2">
        <f t="shared" si="115"/>
        <v>48.01874999999999</v>
      </c>
    </row>
    <row r="1827" spans="1:11" x14ac:dyDescent="0.25">
      <c r="A1827" s="11">
        <v>45368.041666666701</v>
      </c>
      <c r="B1827" s="6">
        <v>60</v>
      </c>
      <c r="C1827" s="6">
        <v>310.69</v>
      </c>
      <c r="D1827" s="2">
        <f t="shared" ref="D1827:D1890" si="116">C1827/10</f>
        <v>31.068999999999999</v>
      </c>
      <c r="E1827" s="2">
        <v>2.4</v>
      </c>
      <c r="F1827" s="2">
        <v>2.5</v>
      </c>
      <c r="G1827" s="2">
        <v>0.4</v>
      </c>
      <c r="H1827" s="2">
        <v>3.3</v>
      </c>
      <c r="I1827" s="2">
        <f t="shared" ref="I1827:I1890" si="117">D1827+E1827+F1827+G1827+H1827</f>
        <v>39.668999999999997</v>
      </c>
      <c r="J1827" s="2">
        <f t="shared" ref="J1827:J1890" si="118">(I1827*1.25)-I1827</f>
        <v>9.9172499999999957</v>
      </c>
      <c r="K1827" s="2">
        <f t="shared" ref="K1827:K1890" si="119">SUM(I1827:J1827)</f>
        <v>49.586249999999993</v>
      </c>
    </row>
    <row r="1828" spans="1:11" x14ac:dyDescent="0.25">
      <c r="A1828" s="11">
        <v>45368.083333333299</v>
      </c>
      <c r="B1828" s="6">
        <v>60</v>
      </c>
      <c r="C1828" s="6">
        <v>328.76</v>
      </c>
      <c r="D1828" s="2">
        <f t="shared" si="116"/>
        <v>32.875999999999998</v>
      </c>
      <c r="E1828" s="2">
        <v>2.4</v>
      </c>
      <c r="F1828" s="2">
        <v>2.5</v>
      </c>
      <c r="G1828" s="2">
        <v>0.4</v>
      </c>
      <c r="H1828" s="2">
        <v>3.3</v>
      </c>
      <c r="I1828" s="2">
        <f t="shared" si="117"/>
        <v>41.475999999999992</v>
      </c>
      <c r="J1828" s="2">
        <f t="shared" si="118"/>
        <v>10.369</v>
      </c>
      <c r="K1828" s="2">
        <f t="shared" si="119"/>
        <v>51.844999999999992</v>
      </c>
    </row>
    <row r="1829" spans="1:11" x14ac:dyDescent="0.25">
      <c r="A1829" s="11">
        <v>45368.125</v>
      </c>
      <c r="B1829" s="6">
        <v>60</v>
      </c>
      <c r="C1829" s="6">
        <v>342.2</v>
      </c>
      <c r="D1829" s="2">
        <f t="shared" si="116"/>
        <v>34.22</v>
      </c>
      <c r="E1829" s="2">
        <v>2.4</v>
      </c>
      <c r="F1829" s="2">
        <v>2.5</v>
      </c>
      <c r="G1829" s="2">
        <v>0.4</v>
      </c>
      <c r="H1829" s="2">
        <v>3.3</v>
      </c>
      <c r="I1829" s="2">
        <f t="shared" si="117"/>
        <v>42.819999999999993</v>
      </c>
      <c r="J1829" s="2">
        <f t="shared" si="118"/>
        <v>10.704999999999998</v>
      </c>
      <c r="K1829" s="2">
        <f t="shared" si="119"/>
        <v>53.524999999999991</v>
      </c>
    </row>
    <row r="1830" spans="1:11" x14ac:dyDescent="0.25">
      <c r="A1830" s="11">
        <v>45368.166666666701</v>
      </c>
      <c r="B1830" s="6">
        <v>60</v>
      </c>
      <c r="C1830" s="6">
        <v>395.84</v>
      </c>
      <c r="D1830" s="2">
        <f t="shared" si="116"/>
        <v>39.583999999999996</v>
      </c>
      <c r="E1830" s="2">
        <v>2.4</v>
      </c>
      <c r="F1830" s="2">
        <v>2.5</v>
      </c>
      <c r="G1830" s="2">
        <v>0.4</v>
      </c>
      <c r="H1830" s="2">
        <v>3.3</v>
      </c>
      <c r="I1830" s="2">
        <f t="shared" si="117"/>
        <v>48.18399999999999</v>
      </c>
      <c r="J1830" s="2">
        <f t="shared" si="118"/>
        <v>12.045999999999999</v>
      </c>
      <c r="K1830" s="2">
        <f t="shared" si="119"/>
        <v>60.22999999999999</v>
      </c>
    </row>
    <row r="1831" spans="1:11" x14ac:dyDescent="0.25">
      <c r="A1831" s="11">
        <v>45368.208333333299</v>
      </c>
      <c r="B1831" s="6">
        <v>60</v>
      </c>
      <c r="C1831" s="6">
        <v>434.47</v>
      </c>
      <c r="D1831" s="2">
        <f t="shared" si="116"/>
        <v>43.447000000000003</v>
      </c>
      <c r="E1831" s="2">
        <v>2.4</v>
      </c>
      <c r="F1831" s="2">
        <v>2.5</v>
      </c>
      <c r="G1831" s="2">
        <v>0.4</v>
      </c>
      <c r="H1831" s="2">
        <v>3.3</v>
      </c>
      <c r="I1831" s="2">
        <f t="shared" si="117"/>
        <v>52.046999999999997</v>
      </c>
      <c r="J1831" s="2">
        <f t="shared" si="118"/>
        <v>13.011750000000006</v>
      </c>
      <c r="K1831" s="2">
        <f t="shared" si="119"/>
        <v>65.058750000000003</v>
      </c>
    </row>
    <row r="1832" spans="1:11" x14ac:dyDescent="0.25">
      <c r="A1832" s="11">
        <v>45368.25</v>
      </c>
      <c r="B1832" s="6">
        <v>60</v>
      </c>
      <c r="C1832" s="6">
        <v>466.32</v>
      </c>
      <c r="D1832" s="2">
        <f t="shared" si="116"/>
        <v>46.631999999999998</v>
      </c>
      <c r="E1832" s="2">
        <v>2.4</v>
      </c>
      <c r="F1832" s="2">
        <v>2.5</v>
      </c>
      <c r="G1832" s="2">
        <v>0.4</v>
      </c>
      <c r="H1832" s="2">
        <v>3.3</v>
      </c>
      <c r="I1832" s="2">
        <f t="shared" si="117"/>
        <v>55.231999999999992</v>
      </c>
      <c r="J1832" s="2">
        <f t="shared" si="118"/>
        <v>13.808</v>
      </c>
      <c r="K1832" s="2">
        <f t="shared" si="119"/>
        <v>69.039999999999992</v>
      </c>
    </row>
    <row r="1833" spans="1:11" x14ac:dyDescent="0.25">
      <c r="A1833" s="11">
        <v>45368.291666666701</v>
      </c>
      <c r="B1833" s="6">
        <v>60</v>
      </c>
      <c r="C1833" s="6">
        <v>555.65</v>
      </c>
      <c r="D1833" s="2">
        <f t="shared" si="116"/>
        <v>55.564999999999998</v>
      </c>
      <c r="E1833" s="2">
        <v>2.4</v>
      </c>
      <c r="F1833" s="2">
        <v>2.5</v>
      </c>
      <c r="G1833" s="2">
        <v>0.4</v>
      </c>
      <c r="H1833" s="2">
        <v>3.3</v>
      </c>
      <c r="I1833" s="2">
        <f t="shared" si="117"/>
        <v>64.164999999999992</v>
      </c>
      <c r="J1833" s="2">
        <f t="shared" si="118"/>
        <v>16.041249999999991</v>
      </c>
      <c r="K1833" s="2">
        <f t="shared" si="119"/>
        <v>80.206249999999983</v>
      </c>
    </row>
    <row r="1834" spans="1:11" x14ac:dyDescent="0.25">
      <c r="A1834" s="11">
        <v>45368.333333333299</v>
      </c>
      <c r="B1834" s="6">
        <v>60</v>
      </c>
      <c r="C1834" s="6">
        <v>558.80999999999995</v>
      </c>
      <c r="D1834" s="2">
        <f t="shared" si="116"/>
        <v>55.880999999999993</v>
      </c>
      <c r="E1834" s="2">
        <v>2.4</v>
      </c>
      <c r="F1834" s="2">
        <v>2.5</v>
      </c>
      <c r="G1834" s="2">
        <v>0.4</v>
      </c>
      <c r="H1834" s="2">
        <v>3.3</v>
      </c>
      <c r="I1834" s="2">
        <f t="shared" si="117"/>
        <v>64.480999999999995</v>
      </c>
      <c r="J1834" s="2">
        <f t="shared" si="118"/>
        <v>16.120249999999999</v>
      </c>
      <c r="K1834" s="2">
        <f t="shared" si="119"/>
        <v>80.601249999999993</v>
      </c>
    </row>
    <row r="1835" spans="1:11" x14ac:dyDescent="0.25">
      <c r="A1835" s="11">
        <v>45368.375</v>
      </c>
      <c r="B1835" s="6">
        <v>60</v>
      </c>
      <c r="C1835" s="6">
        <v>532.5</v>
      </c>
      <c r="D1835" s="2">
        <f t="shared" si="116"/>
        <v>53.25</v>
      </c>
      <c r="E1835" s="2">
        <v>2.4</v>
      </c>
      <c r="F1835" s="2">
        <v>2.5</v>
      </c>
      <c r="G1835" s="2">
        <v>0.4</v>
      </c>
      <c r="H1835" s="2">
        <v>3.3</v>
      </c>
      <c r="I1835" s="2">
        <f t="shared" si="117"/>
        <v>61.849999999999994</v>
      </c>
      <c r="J1835" s="2">
        <f t="shared" si="118"/>
        <v>15.462500000000006</v>
      </c>
      <c r="K1835" s="2">
        <f t="shared" si="119"/>
        <v>77.3125</v>
      </c>
    </row>
    <row r="1836" spans="1:11" x14ac:dyDescent="0.25">
      <c r="A1836" s="11">
        <v>45368.416666666701</v>
      </c>
      <c r="B1836" s="6">
        <v>60</v>
      </c>
      <c r="C1836" s="6">
        <v>512.73</v>
      </c>
      <c r="D1836" s="2">
        <f t="shared" si="116"/>
        <v>51.273000000000003</v>
      </c>
      <c r="E1836" s="2">
        <v>2.4</v>
      </c>
      <c r="F1836" s="2">
        <v>2.5</v>
      </c>
      <c r="G1836" s="2">
        <v>0.4</v>
      </c>
      <c r="H1836" s="2">
        <v>3.3</v>
      </c>
      <c r="I1836" s="2">
        <f t="shared" si="117"/>
        <v>59.872999999999998</v>
      </c>
      <c r="J1836" s="2">
        <f t="shared" si="118"/>
        <v>14.968250000000005</v>
      </c>
      <c r="K1836" s="2">
        <f t="shared" si="119"/>
        <v>74.841250000000002</v>
      </c>
    </row>
    <row r="1837" spans="1:11" x14ac:dyDescent="0.25">
      <c r="A1837" s="11">
        <v>45368.458333333299</v>
      </c>
      <c r="B1837" s="6">
        <v>60</v>
      </c>
      <c r="C1837" s="6">
        <v>518.49</v>
      </c>
      <c r="D1837" s="2">
        <f t="shared" si="116"/>
        <v>51.849000000000004</v>
      </c>
      <c r="E1837" s="2">
        <v>2.4</v>
      </c>
      <c r="F1837" s="2">
        <v>2.5</v>
      </c>
      <c r="G1837" s="2">
        <v>0.4</v>
      </c>
      <c r="H1837" s="2">
        <v>3.3</v>
      </c>
      <c r="I1837" s="2">
        <f t="shared" si="117"/>
        <v>60.448999999999998</v>
      </c>
      <c r="J1837" s="2">
        <f t="shared" si="118"/>
        <v>15.112250000000003</v>
      </c>
      <c r="K1837" s="2">
        <f t="shared" si="119"/>
        <v>75.561250000000001</v>
      </c>
    </row>
    <row r="1838" spans="1:11" x14ac:dyDescent="0.25">
      <c r="A1838" s="11">
        <v>45368.5</v>
      </c>
      <c r="B1838" s="6">
        <v>60</v>
      </c>
      <c r="C1838" s="6">
        <v>472.19</v>
      </c>
      <c r="D1838" s="2">
        <f t="shared" si="116"/>
        <v>47.219000000000001</v>
      </c>
      <c r="E1838" s="2">
        <v>2.4</v>
      </c>
      <c r="F1838" s="2">
        <v>2.5</v>
      </c>
      <c r="G1838" s="2">
        <v>0.4</v>
      </c>
      <c r="H1838" s="2">
        <v>3.3</v>
      </c>
      <c r="I1838" s="2">
        <f t="shared" si="117"/>
        <v>55.818999999999996</v>
      </c>
      <c r="J1838" s="2">
        <f t="shared" si="118"/>
        <v>13.954749999999997</v>
      </c>
      <c r="K1838" s="2">
        <f t="shared" si="119"/>
        <v>69.773749999999993</v>
      </c>
    </row>
    <row r="1839" spans="1:11" x14ac:dyDescent="0.25">
      <c r="A1839" s="11">
        <v>45368.541666666701</v>
      </c>
      <c r="B1839" s="6">
        <v>60</v>
      </c>
      <c r="C1839" s="6">
        <v>453.44</v>
      </c>
      <c r="D1839" s="2">
        <f t="shared" si="116"/>
        <v>45.344000000000001</v>
      </c>
      <c r="E1839" s="2">
        <v>2.4</v>
      </c>
      <c r="F1839" s="2">
        <v>2.5</v>
      </c>
      <c r="G1839" s="2">
        <v>0.4</v>
      </c>
      <c r="H1839" s="2">
        <v>3.3</v>
      </c>
      <c r="I1839" s="2">
        <f t="shared" si="117"/>
        <v>53.943999999999996</v>
      </c>
      <c r="J1839" s="2">
        <f t="shared" si="118"/>
        <v>13.485999999999997</v>
      </c>
      <c r="K1839" s="2">
        <f t="shared" si="119"/>
        <v>67.429999999999993</v>
      </c>
    </row>
    <row r="1840" spans="1:11" x14ac:dyDescent="0.25">
      <c r="A1840" s="11">
        <v>45368.583333333299</v>
      </c>
      <c r="B1840" s="6">
        <v>60</v>
      </c>
      <c r="C1840" s="6">
        <v>529.79</v>
      </c>
      <c r="D1840" s="2">
        <f t="shared" si="116"/>
        <v>52.978999999999999</v>
      </c>
      <c r="E1840" s="2">
        <v>2.4</v>
      </c>
      <c r="F1840" s="2">
        <v>2.5</v>
      </c>
      <c r="G1840" s="2">
        <v>0.4</v>
      </c>
      <c r="H1840" s="2">
        <v>3.3</v>
      </c>
      <c r="I1840" s="2">
        <f t="shared" si="117"/>
        <v>61.578999999999994</v>
      </c>
      <c r="J1840" s="2">
        <f t="shared" si="118"/>
        <v>15.394750000000002</v>
      </c>
      <c r="K1840" s="2">
        <f t="shared" si="119"/>
        <v>76.973749999999995</v>
      </c>
    </row>
    <row r="1841" spans="1:11" x14ac:dyDescent="0.25">
      <c r="A1841" s="11">
        <v>45368.625</v>
      </c>
      <c r="B1841" s="6">
        <v>60</v>
      </c>
      <c r="C1841" s="6">
        <v>613.47</v>
      </c>
      <c r="D1841" s="2">
        <f t="shared" si="116"/>
        <v>61.347000000000001</v>
      </c>
      <c r="E1841" s="2">
        <v>2.4</v>
      </c>
      <c r="F1841" s="2">
        <v>2.5</v>
      </c>
      <c r="G1841" s="2">
        <v>0.4</v>
      </c>
      <c r="H1841" s="2">
        <v>3.3</v>
      </c>
      <c r="I1841" s="2">
        <f t="shared" si="117"/>
        <v>69.947000000000003</v>
      </c>
      <c r="J1841" s="2">
        <f t="shared" si="118"/>
        <v>17.486750000000001</v>
      </c>
      <c r="K1841" s="2">
        <f t="shared" si="119"/>
        <v>87.433750000000003</v>
      </c>
    </row>
    <row r="1842" spans="1:11" x14ac:dyDescent="0.25">
      <c r="A1842" s="11">
        <v>45368.666666666701</v>
      </c>
      <c r="B1842" s="6">
        <v>60</v>
      </c>
      <c r="C1842" s="6">
        <v>648.92999999999995</v>
      </c>
      <c r="D1842" s="2">
        <f t="shared" si="116"/>
        <v>64.893000000000001</v>
      </c>
      <c r="E1842" s="2">
        <v>2.4</v>
      </c>
      <c r="F1842" s="2">
        <v>2.5</v>
      </c>
      <c r="G1842" s="2">
        <v>0.4</v>
      </c>
      <c r="H1842" s="2">
        <v>3.3</v>
      </c>
      <c r="I1842" s="2">
        <f t="shared" si="117"/>
        <v>73.493000000000009</v>
      </c>
      <c r="J1842" s="2">
        <f t="shared" si="118"/>
        <v>18.373249999999999</v>
      </c>
      <c r="K1842" s="2">
        <f t="shared" si="119"/>
        <v>91.866250000000008</v>
      </c>
    </row>
    <row r="1843" spans="1:11" x14ac:dyDescent="0.25">
      <c r="A1843" s="11">
        <v>45368.708333333299</v>
      </c>
      <c r="B1843" s="6">
        <v>60</v>
      </c>
      <c r="C1843" s="6">
        <v>826.47</v>
      </c>
      <c r="D1843" s="2">
        <f t="shared" si="116"/>
        <v>82.647000000000006</v>
      </c>
      <c r="E1843" s="2">
        <v>2.4</v>
      </c>
      <c r="F1843" s="2">
        <v>2.5</v>
      </c>
      <c r="G1843" s="2">
        <v>0.4</v>
      </c>
      <c r="H1843" s="2">
        <v>3.3</v>
      </c>
      <c r="I1843" s="2">
        <f t="shared" si="117"/>
        <v>91.247000000000014</v>
      </c>
      <c r="J1843" s="2">
        <f t="shared" si="118"/>
        <v>22.811750000000004</v>
      </c>
      <c r="K1843" s="2">
        <f t="shared" si="119"/>
        <v>114.05875000000002</v>
      </c>
    </row>
    <row r="1844" spans="1:11" x14ac:dyDescent="0.25">
      <c r="A1844" s="11">
        <v>45368.75</v>
      </c>
      <c r="B1844" s="6">
        <v>60</v>
      </c>
      <c r="C1844" s="6">
        <v>1039.47</v>
      </c>
      <c r="D1844" s="2">
        <f t="shared" si="116"/>
        <v>103.947</v>
      </c>
      <c r="E1844" s="2">
        <v>2.4</v>
      </c>
      <c r="F1844" s="2">
        <v>2.5</v>
      </c>
      <c r="G1844" s="2">
        <v>0.4</v>
      </c>
      <c r="H1844" s="2">
        <v>3.3</v>
      </c>
      <c r="I1844" s="2">
        <f t="shared" si="117"/>
        <v>112.54700000000001</v>
      </c>
      <c r="J1844" s="2">
        <f t="shared" si="118"/>
        <v>28.136749999999992</v>
      </c>
      <c r="K1844" s="2">
        <f t="shared" si="119"/>
        <v>140.68375</v>
      </c>
    </row>
    <row r="1845" spans="1:11" x14ac:dyDescent="0.25">
      <c r="A1845" s="11">
        <v>45368.791666666701</v>
      </c>
      <c r="B1845" s="6">
        <v>60</v>
      </c>
      <c r="C1845" s="6">
        <v>966.29</v>
      </c>
      <c r="D1845" s="2">
        <f t="shared" si="116"/>
        <v>96.628999999999991</v>
      </c>
      <c r="E1845" s="2">
        <v>2.4</v>
      </c>
      <c r="F1845" s="2">
        <v>2.5</v>
      </c>
      <c r="G1845" s="2">
        <v>0.4</v>
      </c>
      <c r="H1845" s="2">
        <v>3.3</v>
      </c>
      <c r="I1845" s="2">
        <f t="shared" si="117"/>
        <v>105.229</v>
      </c>
      <c r="J1845" s="2">
        <f t="shared" si="118"/>
        <v>26.307249999999996</v>
      </c>
      <c r="K1845" s="2">
        <f t="shared" si="119"/>
        <v>131.53625</v>
      </c>
    </row>
    <row r="1846" spans="1:11" x14ac:dyDescent="0.25">
      <c r="A1846" s="11">
        <v>45368.833333333299</v>
      </c>
      <c r="B1846" s="6">
        <v>60</v>
      </c>
      <c r="C1846" s="6">
        <v>689.14</v>
      </c>
      <c r="D1846" s="2">
        <f t="shared" si="116"/>
        <v>68.914000000000001</v>
      </c>
      <c r="E1846" s="2">
        <v>2.4</v>
      </c>
      <c r="F1846" s="2">
        <v>2.5</v>
      </c>
      <c r="G1846" s="2">
        <v>0.4</v>
      </c>
      <c r="H1846" s="2">
        <v>3.3</v>
      </c>
      <c r="I1846" s="2">
        <f t="shared" si="117"/>
        <v>77.51400000000001</v>
      </c>
      <c r="J1846" s="2">
        <f t="shared" si="118"/>
        <v>19.378500000000003</v>
      </c>
      <c r="K1846" s="2">
        <f t="shared" si="119"/>
        <v>96.892500000000013</v>
      </c>
    </row>
    <row r="1847" spans="1:11" x14ac:dyDescent="0.25">
      <c r="A1847" s="11">
        <v>45368.875</v>
      </c>
      <c r="B1847" s="6">
        <v>60</v>
      </c>
      <c r="C1847" s="6">
        <v>651.98</v>
      </c>
      <c r="D1847" s="2">
        <f t="shared" si="116"/>
        <v>65.198000000000008</v>
      </c>
      <c r="E1847" s="2">
        <v>2.4</v>
      </c>
      <c r="F1847" s="2">
        <v>2.5</v>
      </c>
      <c r="G1847" s="2">
        <v>0.4</v>
      </c>
      <c r="H1847" s="2">
        <v>3.3</v>
      </c>
      <c r="I1847" s="2">
        <f t="shared" si="117"/>
        <v>73.798000000000016</v>
      </c>
      <c r="J1847" s="2">
        <f t="shared" si="118"/>
        <v>18.4495</v>
      </c>
      <c r="K1847" s="2">
        <f t="shared" si="119"/>
        <v>92.247500000000016</v>
      </c>
    </row>
    <row r="1848" spans="1:11" x14ac:dyDescent="0.25">
      <c r="A1848" s="11">
        <v>45368.916666666701</v>
      </c>
      <c r="B1848" s="6">
        <v>60</v>
      </c>
      <c r="C1848" s="6">
        <v>625.66999999999996</v>
      </c>
      <c r="D1848" s="2">
        <f t="shared" si="116"/>
        <v>62.566999999999993</v>
      </c>
      <c r="E1848" s="2">
        <v>2.4</v>
      </c>
      <c r="F1848" s="2">
        <v>2.5</v>
      </c>
      <c r="G1848" s="2">
        <v>0.4</v>
      </c>
      <c r="H1848" s="2">
        <v>3.3</v>
      </c>
      <c r="I1848" s="2">
        <f t="shared" si="117"/>
        <v>71.167000000000002</v>
      </c>
      <c r="J1848" s="2">
        <f t="shared" si="118"/>
        <v>17.791750000000008</v>
      </c>
      <c r="K1848" s="2">
        <f t="shared" si="119"/>
        <v>88.958750000000009</v>
      </c>
    </row>
    <row r="1849" spans="1:11" x14ac:dyDescent="0.25">
      <c r="A1849" s="11">
        <v>45368.958333333299</v>
      </c>
      <c r="B1849" s="6">
        <v>60</v>
      </c>
      <c r="C1849" s="6">
        <v>513.07000000000005</v>
      </c>
      <c r="D1849" s="2">
        <f t="shared" si="116"/>
        <v>51.307000000000002</v>
      </c>
      <c r="E1849" s="2">
        <v>2.4</v>
      </c>
      <c r="F1849" s="2">
        <v>2.5</v>
      </c>
      <c r="G1849" s="2">
        <v>0.4</v>
      </c>
      <c r="H1849" s="2">
        <v>3.3</v>
      </c>
      <c r="I1849" s="2">
        <f t="shared" si="117"/>
        <v>59.906999999999996</v>
      </c>
      <c r="J1849" s="2">
        <f t="shared" si="118"/>
        <v>14.976749999999996</v>
      </c>
      <c r="K1849" s="2">
        <f t="shared" si="119"/>
        <v>74.883749999999992</v>
      </c>
    </row>
    <row r="1850" spans="1:11" x14ac:dyDescent="0.25">
      <c r="A1850" s="10">
        <v>45369</v>
      </c>
      <c r="B1850" s="6">
        <v>60</v>
      </c>
      <c r="C1850" s="6">
        <v>615.73</v>
      </c>
      <c r="D1850" s="2">
        <f t="shared" si="116"/>
        <v>61.573</v>
      </c>
      <c r="E1850" s="2">
        <v>2.4</v>
      </c>
      <c r="F1850" s="2">
        <v>2.5</v>
      </c>
      <c r="G1850" s="2">
        <v>0.4</v>
      </c>
      <c r="H1850" s="2">
        <v>3.3</v>
      </c>
      <c r="I1850" s="2">
        <f t="shared" si="117"/>
        <v>70.173000000000002</v>
      </c>
      <c r="J1850" s="2">
        <f t="shared" si="118"/>
        <v>17.54325</v>
      </c>
      <c r="K1850" s="2">
        <f t="shared" si="119"/>
        <v>87.716250000000002</v>
      </c>
    </row>
    <row r="1851" spans="1:11" x14ac:dyDescent="0.25">
      <c r="A1851" s="11">
        <v>45369.041666666701</v>
      </c>
      <c r="B1851" s="6">
        <v>60</v>
      </c>
      <c r="C1851" s="6">
        <v>464.73</v>
      </c>
      <c r="D1851" s="2">
        <f t="shared" si="116"/>
        <v>46.472999999999999</v>
      </c>
      <c r="E1851" s="2">
        <v>2.4</v>
      </c>
      <c r="F1851" s="2">
        <v>2.5</v>
      </c>
      <c r="G1851" s="2">
        <v>0.4</v>
      </c>
      <c r="H1851" s="2">
        <v>3.3</v>
      </c>
      <c r="I1851" s="2">
        <f t="shared" si="117"/>
        <v>55.072999999999993</v>
      </c>
      <c r="J1851" s="2">
        <f t="shared" si="118"/>
        <v>13.768249999999995</v>
      </c>
      <c r="K1851" s="2">
        <f t="shared" si="119"/>
        <v>68.841249999999988</v>
      </c>
    </row>
    <row r="1852" spans="1:11" x14ac:dyDescent="0.25">
      <c r="A1852" s="11">
        <v>45369.083333333299</v>
      </c>
      <c r="B1852" s="6">
        <v>60</v>
      </c>
      <c r="C1852" s="6">
        <v>495</v>
      </c>
      <c r="D1852" s="2">
        <f t="shared" si="116"/>
        <v>49.5</v>
      </c>
      <c r="E1852" s="2">
        <v>2.4</v>
      </c>
      <c r="F1852" s="2">
        <v>2.5</v>
      </c>
      <c r="G1852" s="2">
        <v>0.4</v>
      </c>
      <c r="H1852" s="2">
        <v>3.3</v>
      </c>
      <c r="I1852" s="2">
        <f t="shared" si="117"/>
        <v>58.099999999999994</v>
      </c>
      <c r="J1852" s="2">
        <f t="shared" si="118"/>
        <v>14.525000000000006</v>
      </c>
      <c r="K1852" s="2">
        <f t="shared" si="119"/>
        <v>72.625</v>
      </c>
    </row>
    <row r="1853" spans="1:11" x14ac:dyDescent="0.25">
      <c r="A1853" s="11">
        <v>45369.125</v>
      </c>
      <c r="B1853" s="6">
        <v>60</v>
      </c>
      <c r="C1853" s="6">
        <v>610.65</v>
      </c>
      <c r="D1853" s="2">
        <f t="shared" si="116"/>
        <v>61.064999999999998</v>
      </c>
      <c r="E1853" s="2">
        <v>2.4</v>
      </c>
      <c r="F1853" s="2">
        <v>2.5</v>
      </c>
      <c r="G1853" s="2">
        <v>0.4</v>
      </c>
      <c r="H1853" s="2">
        <v>3.3</v>
      </c>
      <c r="I1853" s="2">
        <f t="shared" si="117"/>
        <v>69.665000000000006</v>
      </c>
      <c r="J1853" s="2">
        <f t="shared" si="118"/>
        <v>17.416250000000005</v>
      </c>
      <c r="K1853" s="2">
        <f t="shared" si="119"/>
        <v>87.081250000000011</v>
      </c>
    </row>
    <row r="1854" spans="1:11" x14ac:dyDescent="0.25">
      <c r="A1854" s="11">
        <v>45369.166666666701</v>
      </c>
      <c r="B1854" s="6">
        <v>60</v>
      </c>
      <c r="C1854" s="6">
        <v>612.57000000000005</v>
      </c>
      <c r="D1854" s="2">
        <f t="shared" si="116"/>
        <v>61.257000000000005</v>
      </c>
      <c r="E1854" s="2">
        <v>2.4</v>
      </c>
      <c r="F1854" s="2">
        <v>2.5</v>
      </c>
      <c r="G1854" s="2">
        <v>0.4</v>
      </c>
      <c r="H1854" s="2">
        <v>3.3</v>
      </c>
      <c r="I1854" s="2">
        <f t="shared" si="117"/>
        <v>69.857000000000014</v>
      </c>
      <c r="J1854" s="2">
        <f t="shared" si="118"/>
        <v>17.464250000000007</v>
      </c>
      <c r="K1854" s="2">
        <f t="shared" si="119"/>
        <v>87.32125000000002</v>
      </c>
    </row>
    <row r="1855" spans="1:11" x14ac:dyDescent="0.25">
      <c r="A1855" s="11">
        <v>45369.208333333299</v>
      </c>
      <c r="B1855" s="6">
        <v>60</v>
      </c>
      <c r="C1855" s="6">
        <v>627.92999999999995</v>
      </c>
      <c r="D1855" s="2">
        <f t="shared" si="116"/>
        <v>62.792999999999992</v>
      </c>
      <c r="E1855" s="2">
        <v>2.4</v>
      </c>
      <c r="F1855" s="2">
        <v>2.5</v>
      </c>
      <c r="G1855" s="2">
        <v>0.4</v>
      </c>
      <c r="H1855" s="2">
        <v>3.3</v>
      </c>
      <c r="I1855" s="2">
        <f t="shared" si="117"/>
        <v>71.393000000000001</v>
      </c>
      <c r="J1855" s="2">
        <f t="shared" si="118"/>
        <v>17.848250000000007</v>
      </c>
      <c r="K1855" s="2">
        <f t="shared" si="119"/>
        <v>89.241250000000008</v>
      </c>
    </row>
    <row r="1856" spans="1:11" x14ac:dyDescent="0.25">
      <c r="A1856" s="11">
        <v>45369.25</v>
      </c>
      <c r="B1856" s="6">
        <v>60</v>
      </c>
      <c r="C1856" s="6">
        <v>651.19000000000005</v>
      </c>
      <c r="D1856" s="2">
        <f t="shared" si="116"/>
        <v>65.119</v>
      </c>
      <c r="E1856" s="2">
        <v>2.4</v>
      </c>
      <c r="F1856" s="2">
        <v>2.5</v>
      </c>
      <c r="G1856" s="2">
        <v>0.4</v>
      </c>
      <c r="H1856" s="2">
        <v>3.3</v>
      </c>
      <c r="I1856" s="2">
        <f t="shared" si="117"/>
        <v>73.719000000000008</v>
      </c>
      <c r="J1856" s="2">
        <f t="shared" si="118"/>
        <v>18.429749999999999</v>
      </c>
      <c r="K1856" s="2">
        <f t="shared" si="119"/>
        <v>92.148750000000007</v>
      </c>
    </row>
    <row r="1857" spans="1:11" x14ac:dyDescent="0.25">
      <c r="A1857" s="11">
        <v>45369.291666666701</v>
      </c>
      <c r="B1857" s="6">
        <v>60</v>
      </c>
      <c r="C1857" s="6">
        <v>756.22</v>
      </c>
      <c r="D1857" s="2">
        <f t="shared" si="116"/>
        <v>75.622</v>
      </c>
      <c r="E1857" s="2">
        <v>2.4</v>
      </c>
      <c r="F1857" s="2">
        <v>2.5</v>
      </c>
      <c r="G1857" s="2">
        <v>0.4</v>
      </c>
      <c r="H1857" s="2">
        <v>3.3</v>
      </c>
      <c r="I1857" s="2">
        <f t="shared" si="117"/>
        <v>84.222000000000008</v>
      </c>
      <c r="J1857" s="2">
        <f t="shared" si="118"/>
        <v>21.055499999999995</v>
      </c>
      <c r="K1857" s="2">
        <f t="shared" si="119"/>
        <v>105.2775</v>
      </c>
    </row>
    <row r="1858" spans="1:11" x14ac:dyDescent="0.25">
      <c r="A1858" s="11">
        <v>45369.333333333299</v>
      </c>
      <c r="B1858" s="6">
        <v>60</v>
      </c>
      <c r="C1858" s="6">
        <v>1032.58</v>
      </c>
      <c r="D1858" s="2">
        <f t="shared" si="116"/>
        <v>103.258</v>
      </c>
      <c r="E1858" s="2">
        <v>2.4</v>
      </c>
      <c r="F1858" s="2">
        <v>2.5</v>
      </c>
      <c r="G1858" s="2">
        <v>0.4</v>
      </c>
      <c r="H1858" s="2">
        <v>3.3</v>
      </c>
      <c r="I1858" s="2">
        <f t="shared" si="117"/>
        <v>111.858</v>
      </c>
      <c r="J1858" s="2">
        <f t="shared" si="118"/>
        <v>27.964499999999987</v>
      </c>
      <c r="K1858" s="2">
        <f t="shared" si="119"/>
        <v>139.82249999999999</v>
      </c>
    </row>
    <row r="1859" spans="1:11" x14ac:dyDescent="0.25">
      <c r="A1859" s="11">
        <v>45369.375</v>
      </c>
      <c r="B1859" s="6">
        <v>60</v>
      </c>
      <c r="C1859" s="6">
        <v>886.21</v>
      </c>
      <c r="D1859" s="2">
        <f t="shared" si="116"/>
        <v>88.621000000000009</v>
      </c>
      <c r="E1859" s="2">
        <v>2.4</v>
      </c>
      <c r="F1859" s="2">
        <v>2.5</v>
      </c>
      <c r="G1859" s="2">
        <v>0.4</v>
      </c>
      <c r="H1859" s="2">
        <v>3.3</v>
      </c>
      <c r="I1859" s="2">
        <f t="shared" si="117"/>
        <v>97.221000000000018</v>
      </c>
      <c r="J1859" s="2">
        <f t="shared" si="118"/>
        <v>24.305250000000001</v>
      </c>
      <c r="K1859" s="2">
        <f t="shared" si="119"/>
        <v>121.52625000000002</v>
      </c>
    </row>
    <row r="1860" spans="1:11" x14ac:dyDescent="0.25">
      <c r="A1860" s="11">
        <v>45369.416666666701</v>
      </c>
      <c r="B1860" s="6">
        <v>60</v>
      </c>
      <c r="C1860" s="6">
        <v>789.77</v>
      </c>
      <c r="D1860" s="2">
        <f t="shared" si="116"/>
        <v>78.977000000000004</v>
      </c>
      <c r="E1860" s="2">
        <v>2.4</v>
      </c>
      <c r="F1860" s="2">
        <v>2.5</v>
      </c>
      <c r="G1860" s="2">
        <v>0.4</v>
      </c>
      <c r="H1860" s="2">
        <v>3.3</v>
      </c>
      <c r="I1860" s="2">
        <f t="shared" si="117"/>
        <v>87.577000000000012</v>
      </c>
      <c r="J1860" s="2">
        <f t="shared" si="118"/>
        <v>21.89425</v>
      </c>
      <c r="K1860" s="2">
        <f t="shared" si="119"/>
        <v>109.47125000000001</v>
      </c>
    </row>
    <row r="1861" spans="1:11" x14ac:dyDescent="0.25">
      <c r="A1861" s="11">
        <v>45369.458333333299</v>
      </c>
      <c r="B1861" s="6">
        <v>60</v>
      </c>
      <c r="C1861" s="6">
        <v>713.19</v>
      </c>
      <c r="D1861" s="2">
        <f t="shared" si="116"/>
        <v>71.319000000000003</v>
      </c>
      <c r="E1861" s="2">
        <v>2.4</v>
      </c>
      <c r="F1861" s="2">
        <v>2.5</v>
      </c>
      <c r="G1861" s="2">
        <v>0.4</v>
      </c>
      <c r="H1861" s="2">
        <v>3.3</v>
      </c>
      <c r="I1861" s="2">
        <f t="shared" si="117"/>
        <v>79.919000000000011</v>
      </c>
      <c r="J1861" s="2">
        <f t="shared" si="118"/>
        <v>19.979749999999996</v>
      </c>
      <c r="K1861" s="2">
        <f t="shared" si="119"/>
        <v>99.898750000000007</v>
      </c>
    </row>
    <row r="1862" spans="1:11" x14ac:dyDescent="0.25">
      <c r="A1862" s="11">
        <v>45369.5</v>
      </c>
      <c r="B1862" s="6">
        <v>60</v>
      </c>
      <c r="C1862" s="6">
        <v>690.27</v>
      </c>
      <c r="D1862" s="2">
        <f t="shared" si="116"/>
        <v>69.027000000000001</v>
      </c>
      <c r="E1862" s="2">
        <v>2.4</v>
      </c>
      <c r="F1862" s="2">
        <v>2.5</v>
      </c>
      <c r="G1862" s="2">
        <v>0.4</v>
      </c>
      <c r="H1862" s="2">
        <v>3.3</v>
      </c>
      <c r="I1862" s="2">
        <f t="shared" si="117"/>
        <v>77.62700000000001</v>
      </c>
      <c r="J1862" s="2">
        <f t="shared" si="118"/>
        <v>19.406750000000002</v>
      </c>
      <c r="K1862" s="2">
        <f t="shared" si="119"/>
        <v>97.033750000000012</v>
      </c>
    </row>
    <row r="1863" spans="1:11" x14ac:dyDescent="0.25">
      <c r="A1863" s="11">
        <v>45369.541666666701</v>
      </c>
      <c r="B1863" s="6">
        <v>60</v>
      </c>
      <c r="C1863" s="6">
        <v>665.99</v>
      </c>
      <c r="D1863" s="2">
        <f t="shared" si="116"/>
        <v>66.599000000000004</v>
      </c>
      <c r="E1863" s="2">
        <v>2.4</v>
      </c>
      <c r="F1863" s="2">
        <v>2.5</v>
      </c>
      <c r="G1863" s="2">
        <v>0.4</v>
      </c>
      <c r="H1863" s="2">
        <v>3.3</v>
      </c>
      <c r="I1863" s="2">
        <f t="shared" si="117"/>
        <v>75.199000000000012</v>
      </c>
      <c r="J1863" s="2">
        <f t="shared" si="118"/>
        <v>18.799750000000003</v>
      </c>
      <c r="K1863" s="2">
        <f t="shared" si="119"/>
        <v>93.998750000000015</v>
      </c>
    </row>
    <row r="1864" spans="1:11" x14ac:dyDescent="0.25">
      <c r="A1864" s="11">
        <v>45369.583333333299</v>
      </c>
      <c r="B1864" s="6">
        <v>60</v>
      </c>
      <c r="C1864" s="6">
        <v>652.21</v>
      </c>
      <c r="D1864" s="2">
        <f t="shared" si="116"/>
        <v>65.221000000000004</v>
      </c>
      <c r="E1864" s="2">
        <v>2.4</v>
      </c>
      <c r="F1864" s="2">
        <v>2.5</v>
      </c>
      <c r="G1864" s="2">
        <v>0.4</v>
      </c>
      <c r="H1864" s="2">
        <v>3.3</v>
      </c>
      <c r="I1864" s="2">
        <f t="shared" si="117"/>
        <v>73.821000000000012</v>
      </c>
      <c r="J1864" s="2">
        <f t="shared" si="118"/>
        <v>18.455250000000007</v>
      </c>
      <c r="K1864" s="2">
        <f t="shared" si="119"/>
        <v>92.276250000000019</v>
      </c>
    </row>
    <row r="1865" spans="1:11" x14ac:dyDescent="0.25">
      <c r="A1865" s="11">
        <v>45369.625</v>
      </c>
      <c r="B1865" s="6">
        <v>60</v>
      </c>
      <c r="C1865" s="6">
        <v>650.29</v>
      </c>
      <c r="D1865" s="2">
        <f t="shared" si="116"/>
        <v>65.028999999999996</v>
      </c>
      <c r="E1865" s="2">
        <v>2.4</v>
      </c>
      <c r="F1865" s="2">
        <v>2.5</v>
      </c>
      <c r="G1865" s="2">
        <v>0.4</v>
      </c>
      <c r="H1865" s="2">
        <v>3.3</v>
      </c>
      <c r="I1865" s="2">
        <f t="shared" si="117"/>
        <v>73.629000000000005</v>
      </c>
      <c r="J1865" s="2">
        <f t="shared" si="118"/>
        <v>18.407250000000005</v>
      </c>
      <c r="K1865" s="2">
        <f t="shared" si="119"/>
        <v>92.03625000000001</v>
      </c>
    </row>
    <row r="1866" spans="1:11" x14ac:dyDescent="0.25">
      <c r="A1866" s="11">
        <v>45369.666666666701</v>
      </c>
      <c r="B1866" s="6">
        <v>60</v>
      </c>
      <c r="C1866" s="6">
        <v>652.1</v>
      </c>
      <c r="D1866" s="2">
        <f t="shared" si="116"/>
        <v>65.210000000000008</v>
      </c>
      <c r="E1866" s="2">
        <v>2.4</v>
      </c>
      <c r="F1866" s="2">
        <v>2.5</v>
      </c>
      <c r="G1866" s="2">
        <v>0.4</v>
      </c>
      <c r="H1866" s="2">
        <v>3.3</v>
      </c>
      <c r="I1866" s="2">
        <f t="shared" si="117"/>
        <v>73.810000000000016</v>
      </c>
      <c r="J1866" s="2">
        <f t="shared" si="118"/>
        <v>18.452500000000001</v>
      </c>
      <c r="K1866" s="2">
        <f t="shared" si="119"/>
        <v>92.262500000000017</v>
      </c>
    </row>
    <row r="1867" spans="1:11" x14ac:dyDescent="0.25">
      <c r="A1867" s="11">
        <v>45369.708333333299</v>
      </c>
      <c r="B1867" s="6">
        <v>60</v>
      </c>
      <c r="C1867" s="6">
        <v>746.51</v>
      </c>
      <c r="D1867" s="2">
        <f t="shared" si="116"/>
        <v>74.650999999999996</v>
      </c>
      <c r="E1867" s="2">
        <v>2.4</v>
      </c>
      <c r="F1867" s="2">
        <v>2.5</v>
      </c>
      <c r="G1867" s="2">
        <v>0.4</v>
      </c>
      <c r="H1867" s="2">
        <v>3.3</v>
      </c>
      <c r="I1867" s="2">
        <f t="shared" si="117"/>
        <v>83.251000000000005</v>
      </c>
      <c r="J1867" s="2">
        <f t="shared" si="118"/>
        <v>20.812749999999994</v>
      </c>
      <c r="K1867" s="2">
        <f t="shared" si="119"/>
        <v>104.06375</v>
      </c>
    </row>
    <row r="1868" spans="1:11" x14ac:dyDescent="0.25">
      <c r="A1868" s="11">
        <v>45369.75</v>
      </c>
      <c r="B1868" s="6">
        <v>60</v>
      </c>
      <c r="C1868" s="6">
        <v>840.93</v>
      </c>
      <c r="D1868" s="2">
        <f t="shared" si="116"/>
        <v>84.092999999999989</v>
      </c>
      <c r="E1868" s="2">
        <v>2.4</v>
      </c>
      <c r="F1868" s="2">
        <v>2.5</v>
      </c>
      <c r="G1868" s="2">
        <v>0.4</v>
      </c>
      <c r="H1868" s="2">
        <v>3.3</v>
      </c>
      <c r="I1868" s="2">
        <f t="shared" si="117"/>
        <v>92.692999999999998</v>
      </c>
      <c r="J1868" s="2">
        <f t="shared" si="118"/>
        <v>23.173249999999996</v>
      </c>
      <c r="K1868" s="2">
        <f t="shared" si="119"/>
        <v>115.86624999999999</v>
      </c>
    </row>
    <row r="1869" spans="1:11" x14ac:dyDescent="0.25">
      <c r="A1869" s="11">
        <v>45369.791666666701</v>
      </c>
      <c r="B1869" s="6">
        <v>60</v>
      </c>
      <c r="C1869" s="6">
        <v>680.33</v>
      </c>
      <c r="D1869" s="2">
        <f t="shared" si="116"/>
        <v>68.033000000000001</v>
      </c>
      <c r="E1869" s="2">
        <v>2.4</v>
      </c>
      <c r="F1869" s="2">
        <v>2.5</v>
      </c>
      <c r="G1869" s="2">
        <v>0.4</v>
      </c>
      <c r="H1869" s="2">
        <v>3.3</v>
      </c>
      <c r="I1869" s="2">
        <f t="shared" si="117"/>
        <v>76.63300000000001</v>
      </c>
      <c r="J1869" s="2">
        <f t="shared" si="118"/>
        <v>19.15825000000001</v>
      </c>
      <c r="K1869" s="2">
        <f t="shared" si="119"/>
        <v>95.791250000000019</v>
      </c>
    </row>
    <row r="1870" spans="1:11" x14ac:dyDescent="0.25">
      <c r="A1870" s="11">
        <v>45369.833333333299</v>
      </c>
      <c r="B1870" s="6">
        <v>60</v>
      </c>
      <c r="C1870" s="6">
        <v>676.6</v>
      </c>
      <c r="D1870" s="2">
        <f t="shared" si="116"/>
        <v>67.66</v>
      </c>
      <c r="E1870" s="2">
        <v>2.4</v>
      </c>
      <c r="F1870" s="2">
        <v>2.5</v>
      </c>
      <c r="G1870" s="2">
        <v>0.4</v>
      </c>
      <c r="H1870" s="2">
        <v>3.3</v>
      </c>
      <c r="I1870" s="2">
        <f t="shared" si="117"/>
        <v>76.260000000000005</v>
      </c>
      <c r="J1870" s="2">
        <f t="shared" si="118"/>
        <v>19.064999999999998</v>
      </c>
      <c r="K1870" s="2">
        <f t="shared" si="119"/>
        <v>95.325000000000003</v>
      </c>
    </row>
    <row r="1871" spans="1:11" x14ac:dyDescent="0.25">
      <c r="A1871" s="11">
        <v>45369.875</v>
      </c>
      <c r="B1871" s="6">
        <v>60</v>
      </c>
      <c r="C1871" s="6">
        <v>650.05999999999995</v>
      </c>
      <c r="D1871" s="2">
        <f t="shared" si="116"/>
        <v>65.006</v>
      </c>
      <c r="E1871" s="2">
        <v>2.4</v>
      </c>
      <c r="F1871" s="2">
        <v>2.5</v>
      </c>
      <c r="G1871" s="2">
        <v>0.4</v>
      </c>
      <c r="H1871" s="2">
        <v>3.3</v>
      </c>
      <c r="I1871" s="2">
        <f t="shared" si="117"/>
        <v>73.606000000000009</v>
      </c>
      <c r="J1871" s="2">
        <f t="shared" si="118"/>
        <v>18.401499999999999</v>
      </c>
      <c r="K1871" s="2">
        <f t="shared" si="119"/>
        <v>92.007500000000007</v>
      </c>
    </row>
    <row r="1872" spans="1:11" x14ac:dyDescent="0.25">
      <c r="A1872" s="11">
        <v>45369.916666666701</v>
      </c>
      <c r="B1872" s="6">
        <v>60</v>
      </c>
      <c r="C1872" s="6">
        <v>641.82000000000005</v>
      </c>
      <c r="D1872" s="2">
        <f t="shared" si="116"/>
        <v>64.182000000000002</v>
      </c>
      <c r="E1872" s="2">
        <v>2.4</v>
      </c>
      <c r="F1872" s="2">
        <v>2.5</v>
      </c>
      <c r="G1872" s="2">
        <v>0.4</v>
      </c>
      <c r="H1872" s="2">
        <v>3.3</v>
      </c>
      <c r="I1872" s="2">
        <f t="shared" si="117"/>
        <v>72.782000000000011</v>
      </c>
      <c r="J1872" s="2">
        <f t="shared" si="118"/>
        <v>18.19550000000001</v>
      </c>
      <c r="K1872" s="2">
        <f t="shared" si="119"/>
        <v>90.97750000000002</v>
      </c>
    </row>
    <row r="1873" spans="1:11" x14ac:dyDescent="0.25">
      <c r="A1873" s="11">
        <v>45369.958333333299</v>
      </c>
      <c r="B1873" s="6">
        <v>60</v>
      </c>
      <c r="C1873" s="6">
        <v>500.42</v>
      </c>
      <c r="D1873" s="2">
        <f t="shared" si="116"/>
        <v>50.042000000000002</v>
      </c>
      <c r="E1873" s="2">
        <v>2.4</v>
      </c>
      <c r="F1873" s="2">
        <v>2.5</v>
      </c>
      <c r="G1873" s="2">
        <v>0.4</v>
      </c>
      <c r="H1873" s="2">
        <v>3.3</v>
      </c>
      <c r="I1873" s="2">
        <f t="shared" si="117"/>
        <v>58.641999999999996</v>
      </c>
      <c r="J1873" s="2">
        <f t="shared" si="118"/>
        <v>14.660499999999999</v>
      </c>
      <c r="K1873" s="2">
        <f t="shared" si="119"/>
        <v>73.302499999999995</v>
      </c>
    </row>
    <row r="1874" spans="1:11" x14ac:dyDescent="0.25">
      <c r="A1874" s="10">
        <v>45370</v>
      </c>
      <c r="B1874" s="6">
        <v>60</v>
      </c>
      <c r="C1874" s="6">
        <v>479.52</v>
      </c>
      <c r="D1874" s="2">
        <f t="shared" si="116"/>
        <v>47.951999999999998</v>
      </c>
      <c r="E1874" s="2">
        <v>2.4</v>
      </c>
      <c r="F1874" s="2">
        <v>2.5</v>
      </c>
      <c r="G1874" s="2">
        <v>0.4</v>
      </c>
      <c r="H1874" s="2">
        <v>3.3</v>
      </c>
      <c r="I1874" s="2">
        <f t="shared" si="117"/>
        <v>56.551999999999992</v>
      </c>
      <c r="J1874" s="2">
        <f t="shared" si="118"/>
        <v>14.138000000000005</v>
      </c>
      <c r="K1874" s="2">
        <f t="shared" si="119"/>
        <v>70.69</v>
      </c>
    </row>
    <row r="1875" spans="1:11" x14ac:dyDescent="0.25">
      <c r="A1875" s="11">
        <v>45370.041666666701</v>
      </c>
      <c r="B1875" s="6">
        <v>60</v>
      </c>
      <c r="C1875" s="6">
        <v>487.21</v>
      </c>
      <c r="D1875" s="2">
        <f t="shared" si="116"/>
        <v>48.720999999999997</v>
      </c>
      <c r="E1875" s="2">
        <v>2.4</v>
      </c>
      <c r="F1875" s="2">
        <v>2.5</v>
      </c>
      <c r="G1875" s="2">
        <v>0.4</v>
      </c>
      <c r="H1875" s="2">
        <v>3.3</v>
      </c>
      <c r="I1875" s="2">
        <f t="shared" si="117"/>
        <v>57.320999999999991</v>
      </c>
      <c r="J1875" s="2">
        <f t="shared" si="118"/>
        <v>14.330249999999999</v>
      </c>
      <c r="K1875" s="2">
        <f t="shared" si="119"/>
        <v>71.65124999999999</v>
      </c>
    </row>
    <row r="1876" spans="1:11" x14ac:dyDescent="0.25">
      <c r="A1876" s="11">
        <v>45370.083333333299</v>
      </c>
      <c r="B1876" s="6">
        <v>60</v>
      </c>
      <c r="C1876" s="6">
        <v>505.19</v>
      </c>
      <c r="D1876" s="2">
        <f t="shared" si="116"/>
        <v>50.518999999999998</v>
      </c>
      <c r="E1876" s="2">
        <v>2.4</v>
      </c>
      <c r="F1876" s="2">
        <v>2.5</v>
      </c>
      <c r="G1876" s="2">
        <v>0.4</v>
      </c>
      <c r="H1876" s="2">
        <v>3.3</v>
      </c>
      <c r="I1876" s="2">
        <f t="shared" si="117"/>
        <v>59.118999999999993</v>
      </c>
      <c r="J1876" s="2">
        <f t="shared" si="118"/>
        <v>14.77975</v>
      </c>
      <c r="K1876" s="2">
        <f t="shared" si="119"/>
        <v>73.898749999999993</v>
      </c>
    </row>
    <row r="1877" spans="1:11" x14ac:dyDescent="0.25">
      <c r="A1877" s="11">
        <v>45370.125</v>
      </c>
      <c r="B1877" s="6">
        <v>60</v>
      </c>
      <c r="C1877" s="6">
        <v>520.12</v>
      </c>
      <c r="D1877" s="2">
        <f t="shared" si="116"/>
        <v>52.012</v>
      </c>
      <c r="E1877" s="2">
        <v>2.4</v>
      </c>
      <c r="F1877" s="2">
        <v>2.5</v>
      </c>
      <c r="G1877" s="2">
        <v>0.4</v>
      </c>
      <c r="H1877" s="2">
        <v>3.3</v>
      </c>
      <c r="I1877" s="2">
        <f t="shared" si="117"/>
        <v>60.611999999999995</v>
      </c>
      <c r="J1877" s="2">
        <f t="shared" si="118"/>
        <v>15.152999999999992</v>
      </c>
      <c r="K1877" s="2">
        <f t="shared" si="119"/>
        <v>75.764999999999986</v>
      </c>
    </row>
    <row r="1878" spans="1:11" x14ac:dyDescent="0.25">
      <c r="A1878" s="11">
        <v>45370.166666666701</v>
      </c>
      <c r="B1878" s="6">
        <v>60</v>
      </c>
      <c r="C1878" s="6">
        <v>545.55999999999995</v>
      </c>
      <c r="D1878" s="2">
        <f t="shared" si="116"/>
        <v>54.555999999999997</v>
      </c>
      <c r="E1878" s="2">
        <v>2.4</v>
      </c>
      <c r="F1878" s="2">
        <v>2.5</v>
      </c>
      <c r="G1878" s="2">
        <v>0.4</v>
      </c>
      <c r="H1878" s="2">
        <v>3.3</v>
      </c>
      <c r="I1878" s="2">
        <f t="shared" si="117"/>
        <v>63.155999999999992</v>
      </c>
      <c r="J1878" s="2">
        <f t="shared" si="118"/>
        <v>15.789000000000001</v>
      </c>
      <c r="K1878" s="2">
        <f t="shared" si="119"/>
        <v>78.944999999999993</v>
      </c>
    </row>
    <row r="1879" spans="1:11" x14ac:dyDescent="0.25">
      <c r="A1879" s="11">
        <v>45370.208333333299</v>
      </c>
      <c r="B1879" s="6">
        <v>60</v>
      </c>
      <c r="C1879" s="6">
        <v>621.45000000000005</v>
      </c>
      <c r="D1879" s="2">
        <f t="shared" si="116"/>
        <v>62.145000000000003</v>
      </c>
      <c r="E1879" s="2">
        <v>2.4</v>
      </c>
      <c r="F1879" s="2">
        <v>2.5</v>
      </c>
      <c r="G1879" s="2">
        <v>0.4</v>
      </c>
      <c r="H1879" s="2">
        <v>3.3</v>
      </c>
      <c r="I1879" s="2">
        <f t="shared" si="117"/>
        <v>70.745000000000005</v>
      </c>
      <c r="J1879" s="2">
        <f t="shared" si="118"/>
        <v>17.686250000000001</v>
      </c>
      <c r="K1879" s="2">
        <f t="shared" si="119"/>
        <v>88.431250000000006</v>
      </c>
    </row>
    <row r="1880" spans="1:11" x14ac:dyDescent="0.25">
      <c r="A1880" s="11">
        <v>45370.25</v>
      </c>
      <c r="B1880" s="6">
        <v>60</v>
      </c>
      <c r="C1880" s="6">
        <v>668.27</v>
      </c>
      <c r="D1880" s="2">
        <f t="shared" si="116"/>
        <v>66.826999999999998</v>
      </c>
      <c r="E1880" s="2">
        <v>2.4</v>
      </c>
      <c r="F1880" s="2">
        <v>2.5</v>
      </c>
      <c r="G1880" s="2">
        <v>0.4</v>
      </c>
      <c r="H1880" s="2">
        <v>3.3</v>
      </c>
      <c r="I1880" s="2">
        <f t="shared" si="117"/>
        <v>75.427000000000007</v>
      </c>
      <c r="J1880" s="2">
        <f t="shared" si="118"/>
        <v>18.856750000000005</v>
      </c>
      <c r="K1880" s="2">
        <f t="shared" si="119"/>
        <v>94.283750000000012</v>
      </c>
    </row>
    <row r="1881" spans="1:11" x14ac:dyDescent="0.25">
      <c r="A1881" s="11">
        <v>45370.291666666701</v>
      </c>
      <c r="B1881" s="6">
        <v>60</v>
      </c>
      <c r="C1881" s="6">
        <v>1029.5999999999999</v>
      </c>
      <c r="D1881" s="2">
        <f t="shared" si="116"/>
        <v>102.96</v>
      </c>
      <c r="E1881" s="2">
        <v>2.4</v>
      </c>
      <c r="F1881" s="2">
        <v>2.5</v>
      </c>
      <c r="G1881" s="2">
        <v>0.4</v>
      </c>
      <c r="H1881" s="2">
        <v>3.3</v>
      </c>
      <c r="I1881" s="2">
        <f t="shared" si="117"/>
        <v>111.56</v>
      </c>
      <c r="J1881" s="2">
        <f t="shared" si="118"/>
        <v>27.889999999999986</v>
      </c>
      <c r="K1881" s="2">
        <f t="shared" si="119"/>
        <v>139.44999999999999</v>
      </c>
    </row>
    <row r="1882" spans="1:11" x14ac:dyDescent="0.25">
      <c r="A1882" s="11">
        <v>45370.333333333299</v>
      </c>
      <c r="B1882" s="6">
        <v>60</v>
      </c>
      <c r="C1882" s="6">
        <v>1084.23</v>
      </c>
      <c r="D1882" s="2">
        <f t="shared" si="116"/>
        <v>108.423</v>
      </c>
      <c r="E1882" s="2">
        <v>2.4</v>
      </c>
      <c r="F1882" s="2">
        <v>2.5</v>
      </c>
      <c r="G1882" s="2">
        <v>0.4</v>
      </c>
      <c r="H1882" s="2">
        <v>3.3</v>
      </c>
      <c r="I1882" s="2">
        <f t="shared" si="117"/>
        <v>117.02300000000001</v>
      </c>
      <c r="J1882" s="2">
        <f t="shared" si="118"/>
        <v>29.255749999999992</v>
      </c>
      <c r="K1882" s="2">
        <f t="shared" si="119"/>
        <v>146.27875</v>
      </c>
    </row>
    <row r="1883" spans="1:11" x14ac:dyDescent="0.25">
      <c r="A1883" s="11">
        <v>45370.375</v>
      </c>
      <c r="B1883" s="6">
        <v>60</v>
      </c>
      <c r="C1883" s="6">
        <v>814.5</v>
      </c>
      <c r="D1883" s="2">
        <f t="shared" si="116"/>
        <v>81.45</v>
      </c>
      <c r="E1883" s="2">
        <v>2.4</v>
      </c>
      <c r="F1883" s="2">
        <v>2.5</v>
      </c>
      <c r="G1883" s="2">
        <v>0.4</v>
      </c>
      <c r="H1883" s="2">
        <v>3.3</v>
      </c>
      <c r="I1883" s="2">
        <f t="shared" si="117"/>
        <v>90.050000000000011</v>
      </c>
      <c r="J1883" s="2">
        <f t="shared" si="118"/>
        <v>22.512500000000003</v>
      </c>
      <c r="K1883" s="2">
        <f t="shared" si="119"/>
        <v>112.56250000000001</v>
      </c>
    </row>
    <row r="1884" spans="1:11" x14ac:dyDescent="0.25">
      <c r="A1884" s="11">
        <v>45370.416666666701</v>
      </c>
      <c r="B1884" s="6">
        <v>60</v>
      </c>
      <c r="C1884" s="6">
        <v>725.49</v>
      </c>
      <c r="D1884" s="2">
        <f t="shared" si="116"/>
        <v>72.549000000000007</v>
      </c>
      <c r="E1884" s="2">
        <v>2.4</v>
      </c>
      <c r="F1884" s="2">
        <v>2.5</v>
      </c>
      <c r="G1884" s="2">
        <v>0.4</v>
      </c>
      <c r="H1884" s="2">
        <v>3.3</v>
      </c>
      <c r="I1884" s="2">
        <f t="shared" si="117"/>
        <v>81.149000000000015</v>
      </c>
      <c r="J1884" s="2">
        <f t="shared" si="118"/>
        <v>20.28725</v>
      </c>
      <c r="K1884" s="2">
        <f t="shared" si="119"/>
        <v>101.43625000000002</v>
      </c>
    </row>
    <row r="1885" spans="1:11" x14ac:dyDescent="0.25">
      <c r="A1885" s="11">
        <v>45370.458333333299</v>
      </c>
      <c r="B1885" s="6">
        <v>60</v>
      </c>
      <c r="C1885" s="6">
        <v>649.27</v>
      </c>
      <c r="D1885" s="2">
        <f t="shared" si="116"/>
        <v>64.926999999999992</v>
      </c>
      <c r="E1885" s="2">
        <v>2.4</v>
      </c>
      <c r="F1885" s="2">
        <v>2.5</v>
      </c>
      <c r="G1885" s="2">
        <v>0.4</v>
      </c>
      <c r="H1885" s="2">
        <v>3.3</v>
      </c>
      <c r="I1885" s="2">
        <f t="shared" si="117"/>
        <v>73.527000000000001</v>
      </c>
      <c r="J1885" s="2">
        <f t="shared" si="118"/>
        <v>18.381749999999997</v>
      </c>
      <c r="K1885" s="2">
        <f t="shared" si="119"/>
        <v>91.908749999999998</v>
      </c>
    </row>
    <row r="1886" spans="1:11" x14ac:dyDescent="0.25">
      <c r="A1886" s="11">
        <v>45370.5</v>
      </c>
      <c r="B1886" s="6">
        <v>60</v>
      </c>
      <c r="C1886" s="6">
        <v>616.02</v>
      </c>
      <c r="D1886" s="2">
        <f t="shared" si="116"/>
        <v>61.601999999999997</v>
      </c>
      <c r="E1886" s="2">
        <v>2.4</v>
      </c>
      <c r="F1886" s="2">
        <v>2.5</v>
      </c>
      <c r="G1886" s="2">
        <v>0.4</v>
      </c>
      <c r="H1886" s="2">
        <v>3.3</v>
      </c>
      <c r="I1886" s="2">
        <f t="shared" si="117"/>
        <v>70.201999999999998</v>
      </c>
      <c r="J1886" s="2">
        <f t="shared" si="118"/>
        <v>17.5505</v>
      </c>
      <c r="K1886" s="2">
        <f t="shared" si="119"/>
        <v>87.752499999999998</v>
      </c>
    </row>
    <row r="1887" spans="1:11" x14ac:dyDescent="0.25">
      <c r="A1887" s="11">
        <v>45370.541666666701</v>
      </c>
      <c r="B1887" s="6">
        <v>60</v>
      </c>
      <c r="C1887" s="6">
        <v>621.55999999999995</v>
      </c>
      <c r="D1887" s="2">
        <f t="shared" si="116"/>
        <v>62.155999999999992</v>
      </c>
      <c r="E1887" s="2">
        <v>2.4</v>
      </c>
      <c r="F1887" s="2">
        <v>2.5</v>
      </c>
      <c r="G1887" s="2">
        <v>0.4</v>
      </c>
      <c r="H1887" s="2">
        <v>3.3</v>
      </c>
      <c r="I1887" s="2">
        <f t="shared" si="117"/>
        <v>70.756</v>
      </c>
      <c r="J1887" s="2">
        <f t="shared" si="118"/>
        <v>17.688999999999993</v>
      </c>
      <c r="K1887" s="2">
        <f t="shared" si="119"/>
        <v>88.444999999999993</v>
      </c>
    </row>
    <row r="1888" spans="1:11" x14ac:dyDescent="0.25">
      <c r="A1888" s="11">
        <v>45370.583333333299</v>
      </c>
      <c r="B1888" s="6">
        <v>60</v>
      </c>
      <c r="C1888" s="6">
        <v>636.04</v>
      </c>
      <c r="D1888" s="2">
        <f t="shared" si="116"/>
        <v>63.603999999999999</v>
      </c>
      <c r="E1888" s="2">
        <v>2.4</v>
      </c>
      <c r="F1888" s="2">
        <v>2.5</v>
      </c>
      <c r="G1888" s="2">
        <v>0.4</v>
      </c>
      <c r="H1888" s="2">
        <v>3.3</v>
      </c>
      <c r="I1888" s="2">
        <f t="shared" si="117"/>
        <v>72.204000000000008</v>
      </c>
      <c r="J1888" s="2">
        <f t="shared" si="118"/>
        <v>18.051000000000002</v>
      </c>
      <c r="K1888" s="2">
        <f t="shared" si="119"/>
        <v>90.25500000000001</v>
      </c>
    </row>
    <row r="1889" spans="1:11" x14ac:dyDescent="0.25">
      <c r="A1889" s="11">
        <v>45370.625</v>
      </c>
      <c r="B1889" s="6">
        <v>60</v>
      </c>
      <c r="C1889" s="6">
        <v>658.99</v>
      </c>
      <c r="D1889" s="2">
        <f t="shared" si="116"/>
        <v>65.899000000000001</v>
      </c>
      <c r="E1889" s="2">
        <v>2.4</v>
      </c>
      <c r="F1889" s="2">
        <v>2.5</v>
      </c>
      <c r="G1889" s="2">
        <v>0.4</v>
      </c>
      <c r="H1889" s="2">
        <v>3.3</v>
      </c>
      <c r="I1889" s="2">
        <f t="shared" si="117"/>
        <v>74.499000000000009</v>
      </c>
      <c r="J1889" s="2">
        <f t="shared" si="118"/>
        <v>18.624750000000006</v>
      </c>
      <c r="K1889" s="2">
        <f t="shared" si="119"/>
        <v>93.123750000000015</v>
      </c>
    </row>
    <row r="1890" spans="1:11" x14ac:dyDescent="0.25">
      <c r="A1890" s="11">
        <v>45370.666666666701</v>
      </c>
      <c r="B1890" s="6">
        <v>60</v>
      </c>
      <c r="C1890" s="6">
        <v>705.36</v>
      </c>
      <c r="D1890" s="2">
        <f t="shared" si="116"/>
        <v>70.536000000000001</v>
      </c>
      <c r="E1890" s="2">
        <v>2.4</v>
      </c>
      <c r="F1890" s="2">
        <v>2.5</v>
      </c>
      <c r="G1890" s="2">
        <v>0.4</v>
      </c>
      <c r="H1890" s="2">
        <v>3.3</v>
      </c>
      <c r="I1890" s="2">
        <f t="shared" si="117"/>
        <v>79.13600000000001</v>
      </c>
      <c r="J1890" s="2">
        <f t="shared" si="118"/>
        <v>19.784000000000006</v>
      </c>
      <c r="K1890" s="2">
        <f t="shared" si="119"/>
        <v>98.920000000000016</v>
      </c>
    </row>
    <row r="1891" spans="1:11" x14ac:dyDescent="0.25">
      <c r="A1891" s="11">
        <v>45370.708333333299</v>
      </c>
      <c r="B1891" s="6">
        <v>60</v>
      </c>
      <c r="C1891" s="6">
        <v>776.95</v>
      </c>
      <c r="D1891" s="2">
        <f t="shared" ref="D1891:D1954" si="120">C1891/10</f>
        <v>77.695000000000007</v>
      </c>
      <c r="E1891" s="2">
        <v>2.4</v>
      </c>
      <c r="F1891" s="2">
        <v>2.5</v>
      </c>
      <c r="G1891" s="2">
        <v>0.4</v>
      </c>
      <c r="H1891" s="2">
        <v>3.3</v>
      </c>
      <c r="I1891" s="2">
        <f t="shared" ref="I1891:I1954" si="121">D1891+E1891+F1891+G1891+H1891</f>
        <v>86.295000000000016</v>
      </c>
      <c r="J1891" s="2">
        <f t="shared" ref="J1891:J1954" si="122">(I1891*1.25)-I1891</f>
        <v>21.573750000000004</v>
      </c>
      <c r="K1891" s="2">
        <f t="shared" ref="K1891:K1954" si="123">SUM(I1891:J1891)</f>
        <v>107.86875000000002</v>
      </c>
    </row>
    <row r="1892" spans="1:11" x14ac:dyDescent="0.25">
      <c r="A1892" s="11">
        <v>45370.75</v>
      </c>
      <c r="B1892" s="6">
        <v>60</v>
      </c>
      <c r="C1892" s="6">
        <v>749.13</v>
      </c>
      <c r="D1892" s="2">
        <f t="shared" si="120"/>
        <v>74.912999999999997</v>
      </c>
      <c r="E1892" s="2">
        <v>2.4</v>
      </c>
      <c r="F1892" s="2">
        <v>2.5</v>
      </c>
      <c r="G1892" s="2">
        <v>0.4</v>
      </c>
      <c r="H1892" s="2">
        <v>3.3</v>
      </c>
      <c r="I1892" s="2">
        <f t="shared" si="121"/>
        <v>83.513000000000005</v>
      </c>
      <c r="J1892" s="2">
        <f t="shared" si="122"/>
        <v>20.878250000000008</v>
      </c>
      <c r="K1892" s="2">
        <f t="shared" si="123"/>
        <v>104.39125000000001</v>
      </c>
    </row>
    <row r="1893" spans="1:11" x14ac:dyDescent="0.25">
      <c r="A1893" s="11">
        <v>45370.791666666701</v>
      </c>
      <c r="B1893" s="6">
        <v>60</v>
      </c>
      <c r="C1893" s="6">
        <v>669.06</v>
      </c>
      <c r="D1893" s="2">
        <f t="shared" si="120"/>
        <v>66.905999999999992</v>
      </c>
      <c r="E1893" s="2">
        <v>2.4</v>
      </c>
      <c r="F1893" s="2">
        <v>2.5</v>
      </c>
      <c r="G1893" s="2">
        <v>0.4</v>
      </c>
      <c r="H1893" s="2">
        <v>3.3</v>
      </c>
      <c r="I1893" s="2">
        <f t="shared" si="121"/>
        <v>75.506</v>
      </c>
      <c r="J1893" s="2">
        <f t="shared" si="122"/>
        <v>18.876499999999993</v>
      </c>
      <c r="K1893" s="2">
        <f t="shared" si="123"/>
        <v>94.382499999999993</v>
      </c>
    </row>
    <row r="1894" spans="1:11" x14ac:dyDescent="0.25">
      <c r="A1894" s="11">
        <v>45370.833333333299</v>
      </c>
      <c r="B1894" s="6">
        <v>60</v>
      </c>
      <c r="C1894" s="6">
        <v>650.51</v>
      </c>
      <c r="D1894" s="2">
        <f t="shared" si="120"/>
        <v>65.051000000000002</v>
      </c>
      <c r="E1894" s="2">
        <v>2.4</v>
      </c>
      <c r="F1894" s="2">
        <v>2.5</v>
      </c>
      <c r="G1894" s="2">
        <v>0.4</v>
      </c>
      <c r="H1894" s="2">
        <v>3.3</v>
      </c>
      <c r="I1894" s="2">
        <f t="shared" si="121"/>
        <v>73.65100000000001</v>
      </c>
      <c r="J1894" s="2">
        <f t="shared" si="122"/>
        <v>18.412750000000003</v>
      </c>
      <c r="K1894" s="2">
        <f t="shared" si="123"/>
        <v>92.063750000000013</v>
      </c>
    </row>
    <row r="1895" spans="1:11" x14ac:dyDescent="0.25">
      <c r="A1895" s="11">
        <v>45370.875</v>
      </c>
      <c r="B1895" s="6">
        <v>60</v>
      </c>
      <c r="C1895" s="6">
        <v>558.45000000000005</v>
      </c>
      <c r="D1895" s="2">
        <f t="shared" si="120"/>
        <v>55.845000000000006</v>
      </c>
      <c r="E1895" s="2">
        <v>2.4</v>
      </c>
      <c r="F1895" s="2">
        <v>2.5</v>
      </c>
      <c r="G1895" s="2">
        <v>0.4</v>
      </c>
      <c r="H1895" s="2">
        <v>3.3</v>
      </c>
      <c r="I1895" s="2">
        <f t="shared" si="121"/>
        <v>64.445000000000007</v>
      </c>
      <c r="J1895" s="2">
        <f t="shared" si="122"/>
        <v>16.111249999999998</v>
      </c>
      <c r="K1895" s="2">
        <f t="shared" si="123"/>
        <v>80.556250000000006</v>
      </c>
    </row>
    <row r="1896" spans="1:11" x14ac:dyDescent="0.25">
      <c r="A1896" s="11">
        <v>45370.916666666701</v>
      </c>
      <c r="B1896" s="6">
        <v>60</v>
      </c>
      <c r="C1896" s="6">
        <v>519.44000000000005</v>
      </c>
      <c r="D1896" s="2">
        <f t="shared" si="120"/>
        <v>51.944000000000003</v>
      </c>
      <c r="E1896" s="2">
        <v>2.4</v>
      </c>
      <c r="F1896" s="2">
        <v>2.5</v>
      </c>
      <c r="G1896" s="2">
        <v>0.4</v>
      </c>
      <c r="H1896" s="2">
        <v>3.3</v>
      </c>
      <c r="I1896" s="2">
        <f t="shared" si="121"/>
        <v>60.543999999999997</v>
      </c>
      <c r="J1896" s="2">
        <f t="shared" si="122"/>
        <v>15.135999999999996</v>
      </c>
      <c r="K1896" s="2">
        <f t="shared" si="123"/>
        <v>75.679999999999993</v>
      </c>
    </row>
    <row r="1897" spans="1:11" x14ac:dyDescent="0.25">
      <c r="A1897" s="11">
        <v>45370.958333333299</v>
      </c>
      <c r="B1897" s="6">
        <v>60</v>
      </c>
      <c r="C1897" s="6">
        <v>481.44</v>
      </c>
      <c r="D1897" s="2">
        <f t="shared" si="120"/>
        <v>48.143999999999998</v>
      </c>
      <c r="E1897" s="2">
        <v>2.4</v>
      </c>
      <c r="F1897" s="2">
        <v>2.5</v>
      </c>
      <c r="G1897" s="2">
        <v>0.4</v>
      </c>
      <c r="H1897" s="2">
        <v>3.3</v>
      </c>
      <c r="I1897" s="2">
        <f t="shared" si="121"/>
        <v>56.743999999999993</v>
      </c>
      <c r="J1897" s="2">
        <f t="shared" si="122"/>
        <v>14.186</v>
      </c>
      <c r="K1897" s="2">
        <f t="shared" si="123"/>
        <v>70.929999999999993</v>
      </c>
    </row>
    <row r="1898" spans="1:11" x14ac:dyDescent="0.25">
      <c r="A1898" s="10">
        <v>45371</v>
      </c>
      <c r="B1898" s="6">
        <v>60</v>
      </c>
      <c r="C1898" s="6">
        <v>522.66</v>
      </c>
      <c r="D1898" s="2">
        <f t="shared" si="120"/>
        <v>52.265999999999998</v>
      </c>
      <c r="E1898" s="2">
        <v>2.4</v>
      </c>
      <c r="F1898" s="2">
        <v>2.5</v>
      </c>
      <c r="G1898" s="2">
        <v>0.4</v>
      </c>
      <c r="H1898" s="2">
        <v>3.3</v>
      </c>
      <c r="I1898" s="2">
        <f t="shared" si="121"/>
        <v>60.865999999999993</v>
      </c>
      <c r="J1898" s="2">
        <f t="shared" si="122"/>
        <v>15.216500000000003</v>
      </c>
      <c r="K1898" s="2">
        <f t="shared" si="123"/>
        <v>76.082499999999996</v>
      </c>
    </row>
    <row r="1899" spans="1:11" x14ac:dyDescent="0.25">
      <c r="A1899" s="11">
        <v>45371.041666666701</v>
      </c>
      <c r="B1899" s="6">
        <v>60</v>
      </c>
      <c r="C1899" s="6">
        <v>521.41999999999996</v>
      </c>
      <c r="D1899" s="2">
        <f t="shared" si="120"/>
        <v>52.141999999999996</v>
      </c>
      <c r="E1899" s="2">
        <v>2.4</v>
      </c>
      <c r="F1899" s="2">
        <v>2.5</v>
      </c>
      <c r="G1899" s="2">
        <v>0.4</v>
      </c>
      <c r="H1899" s="2">
        <v>3.3</v>
      </c>
      <c r="I1899" s="2">
        <f t="shared" si="121"/>
        <v>60.74199999999999</v>
      </c>
      <c r="J1899" s="2">
        <f t="shared" si="122"/>
        <v>15.18549999999999</v>
      </c>
      <c r="K1899" s="2">
        <f t="shared" si="123"/>
        <v>75.927499999999981</v>
      </c>
    </row>
    <row r="1900" spans="1:11" x14ac:dyDescent="0.25">
      <c r="A1900" s="11">
        <v>45371.083333333299</v>
      </c>
      <c r="B1900" s="6">
        <v>60</v>
      </c>
      <c r="C1900" s="6">
        <v>529.13</v>
      </c>
      <c r="D1900" s="2">
        <f t="shared" si="120"/>
        <v>52.912999999999997</v>
      </c>
      <c r="E1900" s="2">
        <v>2.4</v>
      </c>
      <c r="F1900" s="2">
        <v>2.5</v>
      </c>
      <c r="G1900" s="2">
        <v>0.4</v>
      </c>
      <c r="H1900" s="2">
        <v>3.3</v>
      </c>
      <c r="I1900" s="2">
        <f t="shared" si="121"/>
        <v>61.512999999999991</v>
      </c>
      <c r="J1900" s="2">
        <f t="shared" si="122"/>
        <v>15.378249999999994</v>
      </c>
      <c r="K1900" s="2">
        <f t="shared" si="123"/>
        <v>76.891249999999985</v>
      </c>
    </row>
    <row r="1901" spans="1:11" x14ac:dyDescent="0.25">
      <c r="A1901" s="11">
        <v>45371.125</v>
      </c>
      <c r="B1901" s="6">
        <v>60</v>
      </c>
      <c r="C1901" s="6">
        <v>541.96</v>
      </c>
      <c r="D1901" s="2">
        <f t="shared" si="120"/>
        <v>54.196000000000005</v>
      </c>
      <c r="E1901" s="2">
        <v>2.4</v>
      </c>
      <c r="F1901" s="2">
        <v>2.5</v>
      </c>
      <c r="G1901" s="2">
        <v>0.4</v>
      </c>
      <c r="H1901" s="2">
        <v>3.3</v>
      </c>
      <c r="I1901" s="2">
        <f t="shared" si="121"/>
        <v>62.795999999999999</v>
      </c>
      <c r="J1901" s="2">
        <f t="shared" si="122"/>
        <v>15.699000000000005</v>
      </c>
      <c r="K1901" s="2">
        <f t="shared" si="123"/>
        <v>78.495000000000005</v>
      </c>
    </row>
    <row r="1902" spans="1:11" x14ac:dyDescent="0.25">
      <c r="A1902" s="11">
        <v>45371.166666666701</v>
      </c>
      <c r="B1902" s="6">
        <v>60</v>
      </c>
      <c r="C1902" s="6">
        <v>569.20000000000005</v>
      </c>
      <c r="D1902" s="2">
        <f t="shared" si="120"/>
        <v>56.92</v>
      </c>
      <c r="E1902" s="2">
        <v>2.4</v>
      </c>
      <c r="F1902" s="2">
        <v>2.5</v>
      </c>
      <c r="G1902" s="2">
        <v>0.4</v>
      </c>
      <c r="H1902" s="2">
        <v>3.3</v>
      </c>
      <c r="I1902" s="2">
        <f t="shared" si="121"/>
        <v>65.52</v>
      </c>
      <c r="J1902" s="2">
        <f t="shared" si="122"/>
        <v>16.379999999999995</v>
      </c>
      <c r="K1902" s="2">
        <f t="shared" si="123"/>
        <v>81.899999999999991</v>
      </c>
    </row>
    <row r="1903" spans="1:11" x14ac:dyDescent="0.25">
      <c r="A1903" s="11">
        <v>45371.208333333299</v>
      </c>
      <c r="B1903" s="6">
        <v>60</v>
      </c>
      <c r="C1903" s="6">
        <v>569.54</v>
      </c>
      <c r="D1903" s="2">
        <f t="shared" si="120"/>
        <v>56.953999999999994</v>
      </c>
      <c r="E1903" s="2">
        <v>2.4</v>
      </c>
      <c r="F1903" s="2">
        <v>2.5</v>
      </c>
      <c r="G1903" s="2">
        <v>0.4</v>
      </c>
      <c r="H1903" s="2">
        <v>3.3</v>
      </c>
      <c r="I1903" s="2">
        <f t="shared" si="121"/>
        <v>65.553999999999988</v>
      </c>
      <c r="J1903" s="2">
        <f t="shared" si="122"/>
        <v>16.388499999999993</v>
      </c>
      <c r="K1903" s="2">
        <f t="shared" si="123"/>
        <v>81.942499999999981</v>
      </c>
    </row>
    <row r="1904" spans="1:11" x14ac:dyDescent="0.25">
      <c r="A1904" s="11">
        <v>45371.25</v>
      </c>
      <c r="B1904" s="6">
        <v>60</v>
      </c>
      <c r="C1904" s="6">
        <v>677.93</v>
      </c>
      <c r="D1904" s="2">
        <f t="shared" si="120"/>
        <v>67.792999999999992</v>
      </c>
      <c r="E1904" s="2">
        <v>2.4</v>
      </c>
      <c r="F1904" s="2">
        <v>2.5</v>
      </c>
      <c r="G1904" s="2">
        <v>0.4</v>
      </c>
      <c r="H1904" s="2">
        <v>3.3</v>
      </c>
      <c r="I1904" s="2">
        <f t="shared" si="121"/>
        <v>76.393000000000001</v>
      </c>
      <c r="J1904" s="2">
        <f t="shared" si="122"/>
        <v>19.098250000000007</v>
      </c>
      <c r="K1904" s="2">
        <f t="shared" si="123"/>
        <v>95.491250000000008</v>
      </c>
    </row>
    <row r="1905" spans="1:11" x14ac:dyDescent="0.25">
      <c r="A1905" s="11">
        <v>45371.291666666701</v>
      </c>
      <c r="B1905" s="6">
        <v>60</v>
      </c>
      <c r="C1905" s="6">
        <v>1270.6199999999999</v>
      </c>
      <c r="D1905" s="2">
        <f t="shared" si="120"/>
        <v>127.06199999999998</v>
      </c>
      <c r="E1905" s="2">
        <v>2.4</v>
      </c>
      <c r="F1905" s="2">
        <v>2.5</v>
      </c>
      <c r="G1905" s="2">
        <v>0.4</v>
      </c>
      <c r="H1905" s="2">
        <v>3.3</v>
      </c>
      <c r="I1905" s="2">
        <f t="shared" si="121"/>
        <v>135.66200000000001</v>
      </c>
      <c r="J1905" s="2">
        <f t="shared" si="122"/>
        <v>33.915500000000009</v>
      </c>
      <c r="K1905" s="2">
        <f t="shared" si="123"/>
        <v>169.57750000000001</v>
      </c>
    </row>
    <row r="1906" spans="1:11" x14ac:dyDescent="0.25">
      <c r="A1906" s="11">
        <v>45371.333333333299</v>
      </c>
      <c r="B1906" s="6">
        <v>60</v>
      </c>
      <c r="C1906" s="6">
        <v>1089.25</v>
      </c>
      <c r="D1906" s="2">
        <f t="shared" si="120"/>
        <v>108.925</v>
      </c>
      <c r="E1906" s="2">
        <v>2.4</v>
      </c>
      <c r="F1906" s="2">
        <v>2.5</v>
      </c>
      <c r="G1906" s="2">
        <v>0.4</v>
      </c>
      <c r="H1906" s="2">
        <v>3.3</v>
      </c>
      <c r="I1906" s="2">
        <f t="shared" si="121"/>
        <v>117.52500000000001</v>
      </c>
      <c r="J1906" s="2">
        <f t="shared" si="122"/>
        <v>29.381249999999994</v>
      </c>
      <c r="K1906" s="2">
        <f t="shared" si="123"/>
        <v>146.90625</v>
      </c>
    </row>
    <row r="1907" spans="1:11" x14ac:dyDescent="0.25">
      <c r="A1907" s="11">
        <v>45371.375</v>
      </c>
      <c r="B1907" s="6">
        <v>60</v>
      </c>
      <c r="C1907" s="6">
        <v>782.24</v>
      </c>
      <c r="D1907" s="2">
        <f t="shared" si="120"/>
        <v>78.224000000000004</v>
      </c>
      <c r="E1907" s="2">
        <v>2.4</v>
      </c>
      <c r="F1907" s="2">
        <v>2.5</v>
      </c>
      <c r="G1907" s="2">
        <v>0.4</v>
      </c>
      <c r="H1907" s="2">
        <v>3.3</v>
      </c>
      <c r="I1907" s="2">
        <f t="shared" si="121"/>
        <v>86.824000000000012</v>
      </c>
      <c r="J1907" s="2">
        <f t="shared" si="122"/>
        <v>21.706000000000003</v>
      </c>
      <c r="K1907" s="2">
        <f t="shared" si="123"/>
        <v>108.53000000000002</v>
      </c>
    </row>
    <row r="1908" spans="1:11" x14ac:dyDescent="0.25">
      <c r="A1908" s="11">
        <v>45371.416666666701</v>
      </c>
      <c r="B1908" s="6">
        <v>60</v>
      </c>
      <c r="C1908" s="6">
        <v>740.13</v>
      </c>
      <c r="D1908" s="2">
        <f t="shared" si="120"/>
        <v>74.013000000000005</v>
      </c>
      <c r="E1908" s="2">
        <v>2.4</v>
      </c>
      <c r="F1908" s="2">
        <v>2.5</v>
      </c>
      <c r="G1908" s="2">
        <v>0.4</v>
      </c>
      <c r="H1908" s="2">
        <v>3.3</v>
      </c>
      <c r="I1908" s="2">
        <f t="shared" si="121"/>
        <v>82.613000000000014</v>
      </c>
      <c r="J1908" s="2">
        <f t="shared" si="122"/>
        <v>20.65325</v>
      </c>
      <c r="K1908" s="2">
        <f t="shared" si="123"/>
        <v>103.26625000000001</v>
      </c>
    </row>
    <row r="1909" spans="1:11" x14ac:dyDescent="0.25">
      <c r="A1909" s="11">
        <v>45371.458333333299</v>
      </c>
      <c r="B1909" s="6">
        <v>60</v>
      </c>
      <c r="C1909" s="6">
        <v>724.35</v>
      </c>
      <c r="D1909" s="2">
        <f t="shared" si="120"/>
        <v>72.435000000000002</v>
      </c>
      <c r="E1909" s="2">
        <v>2.4</v>
      </c>
      <c r="F1909" s="2">
        <v>2.5</v>
      </c>
      <c r="G1909" s="2">
        <v>0.4</v>
      </c>
      <c r="H1909" s="2">
        <v>3.3</v>
      </c>
      <c r="I1909" s="2">
        <f t="shared" si="121"/>
        <v>81.035000000000011</v>
      </c>
      <c r="J1909" s="2">
        <f t="shared" si="122"/>
        <v>20.258750000000006</v>
      </c>
      <c r="K1909" s="2">
        <f t="shared" si="123"/>
        <v>101.29375000000002</v>
      </c>
    </row>
    <row r="1910" spans="1:11" x14ac:dyDescent="0.25">
      <c r="A1910" s="11">
        <v>45371.5</v>
      </c>
      <c r="B1910" s="6">
        <v>60</v>
      </c>
      <c r="C1910" s="6">
        <v>680.54</v>
      </c>
      <c r="D1910" s="2">
        <f t="shared" si="120"/>
        <v>68.054000000000002</v>
      </c>
      <c r="E1910" s="2">
        <v>2.4</v>
      </c>
      <c r="F1910" s="2">
        <v>2.5</v>
      </c>
      <c r="G1910" s="2">
        <v>0.4</v>
      </c>
      <c r="H1910" s="2">
        <v>3.3</v>
      </c>
      <c r="I1910" s="2">
        <f t="shared" si="121"/>
        <v>76.654000000000011</v>
      </c>
      <c r="J1910" s="2">
        <f t="shared" si="122"/>
        <v>19.163499999999999</v>
      </c>
      <c r="K1910" s="2">
        <f t="shared" si="123"/>
        <v>95.81750000000001</v>
      </c>
    </row>
    <row r="1911" spans="1:11" x14ac:dyDescent="0.25">
      <c r="A1911" s="11">
        <v>45371.541666666701</v>
      </c>
      <c r="B1911" s="6">
        <v>60</v>
      </c>
      <c r="C1911" s="6">
        <v>703.36</v>
      </c>
      <c r="D1911" s="2">
        <f t="shared" si="120"/>
        <v>70.335999999999999</v>
      </c>
      <c r="E1911" s="2">
        <v>2.4</v>
      </c>
      <c r="F1911" s="2">
        <v>2.5</v>
      </c>
      <c r="G1911" s="2">
        <v>0.4</v>
      </c>
      <c r="H1911" s="2">
        <v>3.3</v>
      </c>
      <c r="I1911" s="2">
        <f t="shared" si="121"/>
        <v>78.936000000000007</v>
      </c>
      <c r="J1911" s="2">
        <f t="shared" si="122"/>
        <v>19.734000000000009</v>
      </c>
      <c r="K1911" s="2">
        <f t="shared" si="123"/>
        <v>98.670000000000016</v>
      </c>
    </row>
    <row r="1912" spans="1:11" x14ac:dyDescent="0.25">
      <c r="A1912" s="11">
        <v>45371.583333333299</v>
      </c>
      <c r="B1912" s="6">
        <v>60</v>
      </c>
      <c r="C1912" s="6">
        <v>712.89</v>
      </c>
      <c r="D1912" s="2">
        <f t="shared" si="120"/>
        <v>71.289000000000001</v>
      </c>
      <c r="E1912" s="2">
        <v>2.4</v>
      </c>
      <c r="F1912" s="2">
        <v>2.5</v>
      </c>
      <c r="G1912" s="2">
        <v>0.4</v>
      </c>
      <c r="H1912" s="2">
        <v>3.3</v>
      </c>
      <c r="I1912" s="2">
        <f t="shared" si="121"/>
        <v>79.88900000000001</v>
      </c>
      <c r="J1912" s="2">
        <f t="shared" si="122"/>
        <v>19.972250000000003</v>
      </c>
      <c r="K1912" s="2">
        <f t="shared" si="123"/>
        <v>99.861250000000013</v>
      </c>
    </row>
    <row r="1913" spans="1:11" x14ac:dyDescent="0.25">
      <c r="A1913" s="11">
        <v>45371.625</v>
      </c>
      <c r="B1913" s="6">
        <v>60</v>
      </c>
      <c r="C1913" s="6">
        <v>773.27</v>
      </c>
      <c r="D1913" s="2">
        <f t="shared" si="120"/>
        <v>77.326999999999998</v>
      </c>
      <c r="E1913" s="2">
        <v>2.4</v>
      </c>
      <c r="F1913" s="2">
        <v>2.5</v>
      </c>
      <c r="G1913" s="2">
        <v>0.4</v>
      </c>
      <c r="H1913" s="2">
        <v>3.3</v>
      </c>
      <c r="I1913" s="2">
        <f t="shared" si="121"/>
        <v>85.927000000000007</v>
      </c>
      <c r="J1913" s="2">
        <f t="shared" si="122"/>
        <v>21.481750000000005</v>
      </c>
      <c r="K1913" s="2">
        <f t="shared" si="123"/>
        <v>107.40875000000001</v>
      </c>
    </row>
    <row r="1914" spans="1:11" x14ac:dyDescent="0.25">
      <c r="A1914" s="11">
        <v>45371.666666666701</v>
      </c>
      <c r="B1914" s="6">
        <v>60</v>
      </c>
      <c r="C1914" s="6">
        <v>834.45</v>
      </c>
      <c r="D1914" s="2">
        <f t="shared" si="120"/>
        <v>83.445000000000007</v>
      </c>
      <c r="E1914" s="2">
        <v>2.4</v>
      </c>
      <c r="F1914" s="2">
        <v>2.5</v>
      </c>
      <c r="G1914" s="2">
        <v>0.4</v>
      </c>
      <c r="H1914" s="2">
        <v>3.3</v>
      </c>
      <c r="I1914" s="2">
        <f t="shared" si="121"/>
        <v>92.045000000000016</v>
      </c>
      <c r="J1914" s="2">
        <f t="shared" si="122"/>
        <v>23.011250000000004</v>
      </c>
      <c r="K1914" s="2">
        <f t="shared" si="123"/>
        <v>115.05625000000002</v>
      </c>
    </row>
    <row r="1915" spans="1:11" x14ac:dyDescent="0.25">
      <c r="A1915" s="11">
        <v>45371.708333333299</v>
      </c>
      <c r="B1915" s="6">
        <v>60</v>
      </c>
      <c r="C1915" s="6">
        <v>1274.48</v>
      </c>
      <c r="D1915" s="2">
        <f t="shared" si="120"/>
        <v>127.44800000000001</v>
      </c>
      <c r="E1915" s="2">
        <v>2.4</v>
      </c>
      <c r="F1915" s="2">
        <v>2.5</v>
      </c>
      <c r="G1915" s="2">
        <v>0.4</v>
      </c>
      <c r="H1915" s="2">
        <v>3.3</v>
      </c>
      <c r="I1915" s="2">
        <f t="shared" si="121"/>
        <v>136.04800000000003</v>
      </c>
      <c r="J1915" s="2">
        <f t="shared" si="122"/>
        <v>34.012</v>
      </c>
      <c r="K1915" s="2">
        <f t="shared" si="123"/>
        <v>170.06000000000003</v>
      </c>
    </row>
    <row r="1916" spans="1:11" x14ac:dyDescent="0.25">
      <c r="A1916" s="11">
        <v>45371.75</v>
      </c>
      <c r="B1916" s="6">
        <v>60</v>
      </c>
      <c r="C1916" s="6">
        <v>1798.74</v>
      </c>
      <c r="D1916" s="2">
        <f t="shared" si="120"/>
        <v>179.874</v>
      </c>
      <c r="E1916" s="2">
        <v>2.4</v>
      </c>
      <c r="F1916" s="2">
        <v>2.5</v>
      </c>
      <c r="G1916" s="2">
        <v>0.4</v>
      </c>
      <c r="H1916" s="2">
        <v>3.3</v>
      </c>
      <c r="I1916" s="2">
        <f t="shared" si="121"/>
        <v>188.47400000000002</v>
      </c>
      <c r="J1916" s="2">
        <f t="shared" si="122"/>
        <v>47.118500000000012</v>
      </c>
      <c r="K1916" s="2">
        <f t="shared" si="123"/>
        <v>235.59250000000003</v>
      </c>
    </row>
    <row r="1917" spans="1:11" x14ac:dyDescent="0.25">
      <c r="A1917" s="11">
        <v>45371.791666666701</v>
      </c>
      <c r="B1917" s="6">
        <v>60</v>
      </c>
      <c r="C1917" s="6">
        <v>1113.43</v>
      </c>
      <c r="D1917" s="2">
        <f t="shared" si="120"/>
        <v>111.343</v>
      </c>
      <c r="E1917" s="2">
        <v>2.4</v>
      </c>
      <c r="F1917" s="2">
        <v>2.5</v>
      </c>
      <c r="G1917" s="2">
        <v>0.4</v>
      </c>
      <c r="H1917" s="2">
        <v>3.3</v>
      </c>
      <c r="I1917" s="2">
        <f t="shared" si="121"/>
        <v>119.94300000000001</v>
      </c>
      <c r="J1917" s="2">
        <f t="shared" si="122"/>
        <v>29.985749999999996</v>
      </c>
      <c r="K1917" s="2">
        <f t="shared" si="123"/>
        <v>149.92875000000001</v>
      </c>
    </row>
    <row r="1918" spans="1:11" x14ac:dyDescent="0.25">
      <c r="A1918" s="11">
        <v>45371.833333333299</v>
      </c>
      <c r="B1918" s="6">
        <v>60</v>
      </c>
      <c r="C1918" s="6">
        <v>737.97</v>
      </c>
      <c r="D1918" s="2">
        <f t="shared" si="120"/>
        <v>73.796999999999997</v>
      </c>
      <c r="E1918" s="2">
        <v>2.4</v>
      </c>
      <c r="F1918" s="2">
        <v>2.5</v>
      </c>
      <c r="G1918" s="2">
        <v>0.4</v>
      </c>
      <c r="H1918" s="2">
        <v>3.3</v>
      </c>
      <c r="I1918" s="2">
        <f t="shared" si="121"/>
        <v>82.397000000000006</v>
      </c>
      <c r="J1918" s="2">
        <f t="shared" si="122"/>
        <v>20.599249999999998</v>
      </c>
      <c r="K1918" s="2">
        <f t="shared" si="123"/>
        <v>102.99625</v>
      </c>
    </row>
    <row r="1919" spans="1:11" x14ac:dyDescent="0.25">
      <c r="A1919" s="11">
        <v>45371.875</v>
      </c>
      <c r="B1919" s="6">
        <v>60</v>
      </c>
      <c r="C1919" s="6">
        <v>694.5</v>
      </c>
      <c r="D1919" s="2">
        <f t="shared" si="120"/>
        <v>69.45</v>
      </c>
      <c r="E1919" s="2">
        <v>2.4</v>
      </c>
      <c r="F1919" s="2">
        <v>2.5</v>
      </c>
      <c r="G1919" s="2">
        <v>0.4</v>
      </c>
      <c r="H1919" s="2">
        <v>3.3</v>
      </c>
      <c r="I1919" s="2">
        <f t="shared" si="121"/>
        <v>78.050000000000011</v>
      </c>
      <c r="J1919" s="2">
        <f t="shared" si="122"/>
        <v>19.512500000000003</v>
      </c>
      <c r="K1919" s="2">
        <f t="shared" si="123"/>
        <v>97.562500000000014</v>
      </c>
    </row>
    <row r="1920" spans="1:11" x14ac:dyDescent="0.25">
      <c r="A1920" s="11">
        <v>45371.916666666701</v>
      </c>
      <c r="B1920" s="6">
        <v>60</v>
      </c>
      <c r="C1920" s="6">
        <v>673.16</v>
      </c>
      <c r="D1920" s="2">
        <f t="shared" si="120"/>
        <v>67.316000000000003</v>
      </c>
      <c r="E1920" s="2">
        <v>2.4</v>
      </c>
      <c r="F1920" s="2">
        <v>2.5</v>
      </c>
      <c r="G1920" s="2">
        <v>0.4</v>
      </c>
      <c r="H1920" s="2">
        <v>3.3</v>
      </c>
      <c r="I1920" s="2">
        <f t="shared" si="121"/>
        <v>75.916000000000011</v>
      </c>
      <c r="J1920" s="2">
        <f t="shared" si="122"/>
        <v>18.978999999999999</v>
      </c>
      <c r="K1920" s="2">
        <f t="shared" si="123"/>
        <v>94.89500000000001</v>
      </c>
    </row>
    <row r="1921" spans="1:11" x14ac:dyDescent="0.25">
      <c r="A1921" s="11">
        <v>45371.958333333299</v>
      </c>
      <c r="B1921" s="6">
        <v>60</v>
      </c>
      <c r="C1921" s="6">
        <v>659.32</v>
      </c>
      <c r="D1921" s="2">
        <f t="shared" si="120"/>
        <v>65.932000000000002</v>
      </c>
      <c r="E1921" s="2">
        <v>2.4</v>
      </c>
      <c r="F1921" s="2">
        <v>2.5</v>
      </c>
      <c r="G1921" s="2">
        <v>0.4</v>
      </c>
      <c r="H1921" s="2">
        <v>3.3</v>
      </c>
      <c r="I1921" s="2">
        <f t="shared" si="121"/>
        <v>74.532000000000011</v>
      </c>
      <c r="J1921" s="2">
        <f t="shared" si="122"/>
        <v>18.63300000000001</v>
      </c>
      <c r="K1921" s="2">
        <f t="shared" si="123"/>
        <v>93.16500000000002</v>
      </c>
    </row>
    <row r="1922" spans="1:11" x14ac:dyDescent="0.25">
      <c r="A1922" s="10">
        <v>45372</v>
      </c>
      <c r="B1922" s="6">
        <v>60</v>
      </c>
      <c r="C1922" s="6">
        <v>675.81</v>
      </c>
      <c r="D1922" s="2">
        <f t="shared" si="120"/>
        <v>67.580999999999989</v>
      </c>
      <c r="E1922" s="2">
        <v>2.4</v>
      </c>
      <c r="F1922" s="2">
        <v>2.5</v>
      </c>
      <c r="G1922" s="2">
        <v>0.4</v>
      </c>
      <c r="H1922" s="2">
        <v>3.3</v>
      </c>
      <c r="I1922" s="2">
        <f t="shared" si="121"/>
        <v>76.180999999999997</v>
      </c>
      <c r="J1922" s="2">
        <f t="shared" si="122"/>
        <v>19.045249999999996</v>
      </c>
      <c r="K1922" s="2">
        <f t="shared" si="123"/>
        <v>95.226249999999993</v>
      </c>
    </row>
    <row r="1923" spans="1:11" x14ac:dyDescent="0.25">
      <c r="A1923" s="11">
        <v>45372.041666666701</v>
      </c>
      <c r="B1923" s="6">
        <v>60</v>
      </c>
      <c r="C1923" s="6">
        <v>669.22</v>
      </c>
      <c r="D1923" s="2">
        <f t="shared" si="120"/>
        <v>66.921999999999997</v>
      </c>
      <c r="E1923" s="2">
        <v>2.4</v>
      </c>
      <c r="F1923" s="2">
        <v>2.5</v>
      </c>
      <c r="G1923" s="2">
        <v>0.4</v>
      </c>
      <c r="H1923" s="2">
        <v>3.3</v>
      </c>
      <c r="I1923" s="2">
        <f t="shared" si="121"/>
        <v>75.522000000000006</v>
      </c>
      <c r="J1923" s="2">
        <f t="shared" si="122"/>
        <v>18.880499999999998</v>
      </c>
      <c r="K1923" s="2">
        <f t="shared" si="123"/>
        <v>94.402500000000003</v>
      </c>
    </row>
    <row r="1924" spans="1:11" x14ac:dyDescent="0.25">
      <c r="A1924" s="11">
        <v>45372.083333333299</v>
      </c>
      <c r="B1924" s="6">
        <v>60</v>
      </c>
      <c r="C1924" s="6">
        <v>660</v>
      </c>
      <c r="D1924" s="2">
        <f t="shared" si="120"/>
        <v>66</v>
      </c>
      <c r="E1924" s="2">
        <v>2.4</v>
      </c>
      <c r="F1924" s="2">
        <v>2.5</v>
      </c>
      <c r="G1924" s="2">
        <v>0.4</v>
      </c>
      <c r="H1924" s="2">
        <v>3.3</v>
      </c>
      <c r="I1924" s="2">
        <f t="shared" si="121"/>
        <v>74.600000000000009</v>
      </c>
      <c r="J1924" s="2">
        <f t="shared" si="122"/>
        <v>18.650000000000006</v>
      </c>
      <c r="K1924" s="2">
        <f t="shared" si="123"/>
        <v>93.250000000000014</v>
      </c>
    </row>
    <row r="1925" spans="1:11" x14ac:dyDescent="0.25">
      <c r="A1925" s="11">
        <v>45372.125</v>
      </c>
      <c r="B1925" s="6">
        <v>60</v>
      </c>
      <c r="C1925" s="6">
        <v>666.03</v>
      </c>
      <c r="D1925" s="2">
        <f t="shared" si="120"/>
        <v>66.602999999999994</v>
      </c>
      <c r="E1925" s="2">
        <v>2.4</v>
      </c>
      <c r="F1925" s="2">
        <v>2.5</v>
      </c>
      <c r="G1925" s="2">
        <v>0.4</v>
      </c>
      <c r="H1925" s="2">
        <v>3.3</v>
      </c>
      <c r="I1925" s="2">
        <f t="shared" si="121"/>
        <v>75.203000000000003</v>
      </c>
      <c r="J1925" s="2">
        <f t="shared" si="122"/>
        <v>18.800749999999994</v>
      </c>
      <c r="K1925" s="2">
        <f t="shared" si="123"/>
        <v>94.003749999999997</v>
      </c>
    </row>
    <row r="1926" spans="1:11" x14ac:dyDescent="0.25">
      <c r="A1926" s="11">
        <v>45372.166666666701</v>
      </c>
      <c r="B1926" s="6">
        <v>60</v>
      </c>
      <c r="C1926" s="6">
        <v>671.49</v>
      </c>
      <c r="D1926" s="2">
        <f t="shared" si="120"/>
        <v>67.149000000000001</v>
      </c>
      <c r="E1926" s="2">
        <v>2.4</v>
      </c>
      <c r="F1926" s="2">
        <v>2.5</v>
      </c>
      <c r="G1926" s="2">
        <v>0.4</v>
      </c>
      <c r="H1926" s="2">
        <v>3.3</v>
      </c>
      <c r="I1926" s="2">
        <f t="shared" si="121"/>
        <v>75.749000000000009</v>
      </c>
      <c r="J1926" s="2">
        <f t="shared" si="122"/>
        <v>18.937250000000006</v>
      </c>
      <c r="K1926" s="2">
        <f t="shared" si="123"/>
        <v>94.686250000000015</v>
      </c>
    </row>
    <row r="1927" spans="1:11" x14ac:dyDescent="0.25">
      <c r="A1927" s="11">
        <v>45372.208333333299</v>
      </c>
      <c r="B1927" s="6">
        <v>60</v>
      </c>
      <c r="C1927" s="6">
        <v>694.02</v>
      </c>
      <c r="D1927" s="2">
        <f t="shared" si="120"/>
        <v>69.402000000000001</v>
      </c>
      <c r="E1927" s="2">
        <v>2.4</v>
      </c>
      <c r="F1927" s="2">
        <v>2.5</v>
      </c>
      <c r="G1927" s="2">
        <v>0.4</v>
      </c>
      <c r="H1927" s="2">
        <v>3.3</v>
      </c>
      <c r="I1927" s="2">
        <f t="shared" si="121"/>
        <v>78.00200000000001</v>
      </c>
      <c r="J1927" s="2">
        <f t="shared" si="122"/>
        <v>19.500500000000002</v>
      </c>
      <c r="K1927" s="2">
        <f t="shared" si="123"/>
        <v>97.502500000000012</v>
      </c>
    </row>
    <row r="1928" spans="1:11" x14ac:dyDescent="0.25">
      <c r="A1928" s="11">
        <v>45372.25</v>
      </c>
      <c r="B1928" s="6">
        <v>60</v>
      </c>
      <c r="C1928" s="6">
        <v>921.41</v>
      </c>
      <c r="D1928" s="2">
        <f t="shared" si="120"/>
        <v>92.140999999999991</v>
      </c>
      <c r="E1928" s="2">
        <v>2.4</v>
      </c>
      <c r="F1928" s="2">
        <v>2.5</v>
      </c>
      <c r="G1928" s="2">
        <v>0.4</v>
      </c>
      <c r="H1928" s="2">
        <v>3.3</v>
      </c>
      <c r="I1928" s="2">
        <f t="shared" si="121"/>
        <v>100.741</v>
      </c>
      <c r="J1928" s="2">
        <f t="shared" si="122"/>
        <v>25.185249999999996</v>
      </c>
      <c r="K1928" s="2">
        <f t="shared" si="123"/>
        <v>125.92625</v>
      </c>
    </row>
    <row r="1929" spans="1:11" x14ac:dyDescent="0.25">
      <c r="A1929" s="11">
        <v>45372.291666666701</v>
      </c>
      <c r="B1929" s="6">
        <v>60</v>
      </c>
      <c r="C1929" s="6">
        <v>1117.18</v>
      </c>
      <c r="D1929" s="2">
        <f t="shared" si="120"/>
        <v>111.718</v>
      </c>
      <c r="E1929" s="2">
        <v>2.4</v>
      </c>
      <c r="F1929" s="2">
        <v>2.5</v>
      </c>
      <c r="G1929" s="2">
        <v>0.4</v>
      </c>
      <c r="H1929" s="2">
        <v>3.3</v>
      </c>
      <c r="I1929" s="2">
        <f t="shared" si="121"/>
        <v>120.31800000000001</v>
      </c>
      <c r="J1929" s="2">
        <f t="shared" si="122"/>
        <v>30.079499999999996</v>
      </c>
      <c r="K1929" s="2">
        <f t="shared" si="123"/>
        <v>150.39750000000001</v>
      </c>
    </row>
    <row r="1930" spans="1:11" x14ac:dyDescent="0.25">
      <c r="A1930" s="11">
        <v>45372.333333333299</v>
      </c>
      <c r="B1930" s="6">
        <v>60</v>
      </c>
      <c r="C1930" s="6">
        <v>1163.5899999999999</v>
      </c>
      <c r="D1930" s="2">
        <f t="shared" si="120"/>
        <v>116.35899999999999</v>
      </c>
      <c r="E1930" s="2">
        <v>2.4</v>
      </c>
      <c r="F1930" s="2">
        <v>2.5</v>
      </c>
      <c r="G1930" s="2">
        <v>0.4</v>
      </c>
      <c r="H1930" s="2">
        <v>3.3</v>
      </c>
      <c r="I1930" s="2">
        <f t="shared" si="121"/>
        <v>124.959</v>
      </c>
      <c r="J1930" s="2">
        <f t="shared" si="122"/>
        <v>31.239750000000015</v>
      </c>
      <c r="K1930" s="2">
        <f t="shared" si="123"/>
        <v>156.19875000000002</v>
      </c>
    </row>
    <row r="1931" spans="1:11" x14ac:dyDescent="0.25">
      <c r="A1931" s="11">
        <v>45372.375</v>
      </c>
      <c r="B1931" s="6">
        <v>60</v>
      </c>
      <c r="C1931" s="6">
        <v>910.04</v>
      </c>
      <c r="D1931" s="2">
        <f t="shared" si="120"/>
        <v>91.003999999999991</v>
      </c>
      <c r="E1931" s="2">
        <v>2.4</v>
      </c>
      <c r="F1931" s="2">
        <v>2.5</v>
      </c>
      <c r="G1931" s="2">
        <v>0.4</v>
      </c>
      <c r="H1931" s="2">
        <v>3.3</v>
      </c>
      <c r="I1931" s="2">
        <f t="shared" si="121"/>
        <v>99.603999999999999</v>
      </c>
      <c r="J1931" s="2">
        <f t="shared" si="122"/>
        <v>24.900999999999996</v>
      </c>
      <c r="K1931" s="2">
        <f t="shared" si="123"/>
        <v>124.505</v>
      </c>
    </row>
    <row r="1932" spans="1:11" x14ac:dyDescent="0.25">
      <c r="A1932" s="11">
        <v>45372.416666666701</v>
      </c>
      <c r="B1932" s="6">
        <v>60</v>
      </c>
      <c r="C1932" s="6">
        <v>823.7</v>
      </c>
      <c r="D1932" s="2">
        <f t="shared" si="120"/>
        <v>82.37</v>
      </c>
      <c r="E1932" s="2">
        <v>2.4</v>
      </c>
      <c r="F1932" s="2">
        <v>2.5</v>
      </c>
      <c r="G1932" s="2">
        <v>0.4</v>
      </c>
      <c r="H1932" s="2">
        <v>3.3</v>
      </c>
      <c r="I1932" s="2">
        <f t="shared" si="121"/>
        <v>90.970000000000013</v>
      </c>
      <c r="J1932" s="2">
        <f t="shared" si="122"/>
        <v>22.742500000000007</v>
      </c>
      <c r="K1932" s="2">
        <f t="shared" si="123"/>
        <v>113.71250000000002</v>
      </c>
    </row>
    <row r="1933" spans="1:11" x14ac:dyDescent="0.25">
      <c r="A1933" s="11">
        <v>45372.458333333299</v>
      </c>
      <c r="B1933" s="6">
        <v>60</v>
      </c>
      <c r="C1933" s="6">
        <v>755.33</v>
      </c>
      <c r="D1933" s="2">
        <f t="shared" si="120"/>
        <v>75.533000000000001</v>
      </c>
      <c r="E1933" s="2">
        <v>2.4</v>
      </c>
      <c r="F1933" s="2">
        <v>2.5</v>
      </c>
      <c r="G1933" s="2">
        <v>0.4</v>
      </c>
      <c r="H1933" s="2">
        <v>3.3</v>
      </c>
      <c r="I1933" s="2">
        <f t="shared" si="121"/>
        <v>84.13300000000001</v>
      </c>
      <c r="J1933" s="2">
        <f t="shared" si="122"/>
        <v>21.03325000000001</v>
      </c>
      <c r="K1933" s="2">
        <f t="shared" si="123"/>
        <v>105.16625000000002</v>
      </c>
    </row>
    <row r="1934" spans="1:11" x14ac:dyDescent="0.25">
      <c r="A1934" s="11">
        <v>45372.5</v>
      </c>
      <c r="B1934" s="6">
        <v>60</v>
      </c>
      <c r="C1934" s="6">
        <v>717.34</v>
      </c>
      <c r="D1934" s="2">
        <f t="shared" si="120"/>
        <v>71.734000000000009</v>
      </c>
      <c r="E1934" s="2">
        <v>2.4</v>
      </c>
      <c r="F1934" s="2">
        <v>2.5</v>
      </c>
      <c r="G1934" s="2">
        <v>0.4</v>
      </c>
      <c r="H1934" s="2">
        <v>3.3</v>
      </c>
      <c r="I1934" s="2">
        <f t="shared" si="121"/>
        <v>80.334000000000017</v>
      </c>
      <c r="J1934" s="2">
        <f t="shared" si="122"/>
        <v>20.083500000000001</v>
      </c>
      <c r="K1934" s="2">
        <f t="shared" si="123"/>
        <v>100.41750000000002</v>
      </c>
    </row>
    <row r="1935" spans="1:11" x14ac:dyDescent="0.25">
      <c r="A1935" s="11">
        <v>45372.541666666701</v>
      </c>
      <c r="B1935" s="6">
        <v>60</v>
      </c>
      <c r="C1935" s="6">
        <v>678.43</v>
      </c>
      <c r="D1935" s="2">
        <f t="shared" si="120"/>
        <v>67.842999999999989</v>
      </c>
      <c r="E1935" s="2">
        <v>2.4</v>
      </c>
      <c r="F1935" s="2">
        <v>2.5</v>
      </c>
      <c r="G1935" s="2">
        <v>0.4</v>
      </c>
      <c r="H1935" s="2">
        <v>3.3</v>
      </c>
      <c r="I1935" s="2">
        <f t="shared" si="121"/>
        <v>76.442999999999998</v>
      </c>
      <c r="J1935" s="2">
        <f t="shared" si="122"/>
        <v>19.110749999999996</v>
      </c>
      <c r="K1935" s="2">
        <f t="shared" si="123"/>
        <v>95.553749999999994</v>
      </c>
    </row>
    <row r="1936" spans="1:11" x14ac:dyDescent="0.25">
      <c r="A1936" s="11">
        <v>45372.583333333299</v>
      </c>
      <c r="B1936" s="6">
        <v>60</v>
      </c>
      <c r="C1936" s="6">
        <v>742.13</v>
      </c>
      <c r="D1936" s="2">
        <f t="shared" si="120"/>
        <v>74.212999999999994</v>
      </c>
      <c r="E1936" s="2">
        <v>2.4</v>
      </c>
      <c r="F1936" s="2">
        <v>2.5</v>
      </c>
      <c r="G1936" s="2">
        <v>0.4</v>
      </c>
      <c r="H1936" s="2">
        <v>3.3</v>
      </c>
      <c r="I1936" s="2">
        <f t="shared" si="121"/>
        <v>82.813000000000002</v>
      </c>
      <c r="J1936" s="2">
        <f t="shared" si="122"/>
        <v>20.703249999999997</v>
      </c>
      <c r="K1936" s="2">
        <f t="shared" si="123"/>
        <v>103.51625</v>
      </c>
    </row>
    <row r="1937" spans="1:11" x14ac:dyDescent="0.25">
      <c r="A1937" s="11">
        <v>45372.625</v>
      </c>
      <c r="B1937" s="6">
        <v>60</v>
      </c>
      <c r="C1937" s="6">
        <v>735.88</v>
      </c>
      <c r="D1937" s="2">
        <f t="shared" si="120"/>
        <v>73.587999999999994</v>
      </c>
      <c r="E1937" s="2">
        <v>2.4</v>
      </c>
      <c r="F1937" s="2">
        <v>2.5</v>
      </c>
      <c r="G1937" s="2">
        <v>0.4</v>
      </c>
      <c r="H1937" s="2">
        <v>3.3</v>
      </c>
      <c r="I1937" s="2">
        <f t="shared" si="121"/>
        <v>82.188000000000002</v>
      </c>
      <c r="J1937" s="2">
        <f t="shared" si="122"/>
        <v>20.546999999999997</v>
      </c>
      <c r="K1937" s="2">
        <f t="shared" si="123"/>
        <v>102.735</v>
      </c>
    </row>
    <row r="1938" spans="1:11" x14ac:dyDescent="0.25">
      <c r="A1938" s="11">
        <v>45372.666666666701</v>
      </c>
      <c r="B1938" s="6">
        <v>60</v>
      </c>
      <c r="C1938" s="6">
        <v>856.23</v>
      </c>
      <c r="D1938" s="2">
        <f t="shared" si="120"/>
        <v>85.623000000000005</v>
      </c>
      <c r="E1938" s="2">
        <v>2.4</v>
      </c>
      <c r="F1938" s="2">
        <v>2.5</v>
      </c>
      <c r="G1938" s="2">
        <v>0.4</v>
      </c>
      <c r="H1938" s="2">
        <v>3.3</v>
      </c>
      <c r="I1938" s="2">
        <f t="shared" si="121"/>
        <v>94.223000000000013</v>
      </c>
      <c r="J1938" s="2">
        <f t="shared" si="122"/>
        <v>23.555750000000003</v>
      </c>
      <c r="K1938" s="2">
        <f t="shared" si="123"/>
        <v>117.77875000000002</v>
      </c>
    </row>
    <row r="1939" spans="1:11" x14ac:dyDescent="0.25">
      <c r="A1939" s="11">
        <v>45372.708333333299</v>
      </c>
      <c r="B1939" s="6">
        <v>60</v>
      </c>
      <c r="C1939" s="6">
        <v>1147.78</v>
      </c>
      <c r="D1939" s="2">
        <f t="shared" si="120"/>
        <v>114.77799999999999</v>
      </c>
      <c r="E1939" s="2">
        <v>2.4</v>
      </c>
      <c r="F1939" s="2">
        <v>2.5</v>
      </c>
      <c r="G1939" s="2">
        <v>0.4</v>
      </c>
      <c r="H1939" s="2">
        <v>3.3</v>
      </c>
      <c r="I1939" s="2">
        <f t="shared" si="121"/>
        <v>123.378</v>
      </c>
      <c r="J1939" s="2">
        <f t="shared" si="122"/>
        <v>30.844499999999996</v>
      </c>
      <c r="K1939" s="2">
        <f t="shared" si="123"/>
        <v>154.2225</v>
      </c>
    </row>
    <row r="1940" spans="1:11" x14ac:dyDescent="0.25">
      <c r="A1940" s="11">
        <v>45372.75</v>
      </c>
      <c r="B1940" s="6">
        <v>60</v>
      </c>
      <c r="C1940" s="6">
        <v>1446.16</v>
      </c>
      <c r="D1940" s="2">
        <f t="shared" si="120"/>
        <v>144.61600000000001</v>
      </c>
      <c r="E1940" s="2">
        <v>2.4</v>
      </c>
      <c r="F1940" s="2">
        <v>2.5</v>
      </c>
      <c r="G1940" s="2">
        <v>0.4</v>
      </c>
      <c r="H1940" s="2">
        <v>3.3</v>
      </c>
      <c r="I1940" s="2">
        <f t="shared" si="121"/>
        <v>153.21600000000004</v>
      </c>
      <c r="J1940" s="2">
        <f t="shared" si="122"/>
        <v>38.304000000000002</v>
      </c>
      <c r="K1940" s="2">
        <f t="shared" si="123"/>
        <v>191.52000000000004</v>
      </c>
    </row>
    <row r="1941" spans="1:11" x14ac:dyDescent="0.25">
      <c r="A1941" s="11">
        <v>45372.791666666701</v>
      </c>
      <c r="B1941" s="6">
        <v>60</v>
      </c>
      <c r="C1941" s="6">
        <v>1372.9</v>
      </c>
      <c r="D1941" s="2">
        <f t="shared" si="120"/>
        <v>137.29000000000002</v>
      </c>
      <c r="E1941" s="2">
        <v>2.4</v>
      </c>
      <c r="F1941" s="2">
        <v>2.5</v>
      </c>
      <c r="G1941" s="2">
        <v>0.4</v>
      </c>
      <c r="H1941" s="2">
        <v>3.3</v>
      </c>
      <c r="I1941" s="2">
        <f t="shared" si="121"/>
        <v>145.89000000000004</v>
      </c>
      <c r="J1941" s="2">
        <f t="shared" si="122"/>
        <v>36.472500000000025</v>
      </c>
      <c r="K1941" s="2">
        <f t="shared" si="123"/>
        <v>182.36250000000007</v>
      </c>
    </row>
    <row r="1942" spans="1:11" x14ac:dyDescent="0.25">
      <c r="A1942" s="11">
        <v>45372.833333333299</v>
      </c>
      <c r="B1942" s="6">
        <v>60</v>
      </c>
      <c r="C1942" s="6">
        <v>931.76</v>
      </c>
      <c r="D1942" s="2">
        <f t="shared" si="120"/>
        <v>93.176000000000002</v>
      </c>
      <c r="E1942" s="2">
        <v>2.4</v>
      </c>
      <c r="F1942" s="2">
        <v>2.5</v>
      </c>
      <c r="G1942" s="2">
        <v>0.4</v>
      </c>
      <c r="H1942" s="2">
        <v>3.3</v>
      </c>
      <c r="I1942" s="2">
        <f t="shared" si="121"/>
        <v>101.77600000000001</v>
      </c>
      <c r="J1942" s="2">
        <f t="shared" si="122"/>
        <v>25.444000000000003</v>
      </c>
      <c r="K1942" s="2">
        <f t="shared" si="123"/>
        <v>127.22000000000001</v>
      </c>
    </row>
    <row r="1943" spans="1:11" x14ac:dyDescent="0.25">
      <c r="A1943" s="11">
        <v>45372.875</v>
      </c>
      <c r="B1943" s="6">
        <v>60</v>
      </c>
      <c r="C1943" s="6">
        <v>699.48</v>
      </c>
      <c r="D1943" s="2">
        <f t="shared" si="120"/>
        <v>69.948000000000008</v>
      </c>
      <c r="E1943" s="2">
        <v>2.4</v>
      </c>
      <c r="F1943" s="2">
        <v>2.5</v>
      </c>
      <c r="G1943" s="2">
        <v>0.4</v>
      </c>
      <c r="H1943" s="2">
        <v>3.3</v>
      </c>
      <c r="I1943" s="2">
        <f t="shared" si="121"/>
        <v>78.548000000000016</v>
      </c>
      <c r="J1943" s="2">
        <f t="shared" si="122"/>
        <v>19.637</v>
      </c>
      <c r="K1943" s="2">
        <f t="shared" si="123"/>
        <v>98.185000000000016</v>
      </c>
    </row>
    <row r="1944" spans="1:11" x14ac:dyDescent="0.25">
      <c r="A1944" s="11">
        <v>45372.916666666701</v>
      </c>
      <c r="B1944" s="6">
        <v>60</v>
      </c>
      <c r="C1944" s="6">
        <v>677.07</v>
      </c>
      <c r="D1944" s="2">
        <f t="shared" si="120"/>
        <v>67.707000000000008</v>
      </c>
      <c r="E1944" s="2">
        <v>2.4</v>
      </c>
      <c r="F1944" s="2">
        <v>2.5</v>
      </c>
      <c r="G1944" s="2">
        <v>0.4</v>
      </c>
      <c r="H1944" s="2">
        <v>3.3</v>
      </c>
      <c r="I1944" s="2">
        <f t="shared" si="121"/>
        <v>76.307000000000016</v>
      </c>
      <c r="J1944" s="2">
        <f t="shared" si="122"/>
        <v>19.076750000000004</v>
      </c>
      <c r="K1944" s="2">
        <f t="shared" si="123"/>
        <v>95.38375000000002</v>
      </c>
    </row>
    <row r="1945" spans="1:11" x14ac:dyDescent="0.25">
      <c r="A1945" s="11">
        <v>45372.958333333299</v>
      </c>
      <c r="B1945" s="6">
        <v>60</v>
      </c>
      <c r="C1945" s="6">
        <v>466.62</v>
      </c>
      <c r="D1945" s="2">
        <f t="shared" si="120"/>
        <v>46.661999999999999</v>
      </c>
      <c r="E1945" s="2">
        <v>2.4</v>
      </c>
      <c r="F1945" s="2">
        <v>2.5</v>
      </c>
      <c r="G1945" s="2">
        <v>0.4</v>
      </c>
      <c r="H1945" s="2">
        <v>3.3</v>
      </c>
      <c r="I1945" s="2">
        <f t="shared" si="121"/>
        <v>55.261999999999993</v>
      </c>
      <c r="J1945" s="2">
        <f t="shared" si="122"/>
        <v>13.815499999999993</v>
      </c>
      <c r="K1945" s="2">
        <f t="shared" si="123"/>
        <v>69.077499999999986</v>
      </c>
    </row>
    <row r="1946" spans="1:11" x14ac:dyDescent="0.25">
      <c r="A1946" s="10">
        <v>45373</v>
      </c>
      <c r="B1946" s="6">
        <v>60</v>
      </c>
      <c r="C1946" s="6">
        <v>428.52</v>
      </c>
      <c r="D1946" s="2">
        <f t="shared" si="120"/>
        <v>42.851999999999997</v>
      </c>
      <c r="E1946" s="2">
        <v>2.4</v>
      </c>
      <c r="F1946" s="2">
        <v>2.5</v>
      </c>
      <c r="G1946" s="2">
        <v>0.4</v>
      </c>
      <c r="H1946" s="2">
        <v>3.3</v>
      </c>
      <c r="I1946" s="2">
        <f t="shared" si="121"/>
        <v>51.451999999999991</v>
      </c>
      <c r="J1946" s="2">
        <f t="shared" si="122"/>
        <v>12.862999999999992</v>
      </c>
      <c r="K1946" s="2">
        <f t="shared" si="123"/>
        <v>64.314999999999984</v>
      </c>
    </row>
    <row r="1947" spans="1:11" x14ac:dyDescent="0.25">
      <c r="A1947" s="11">
        <v>45373.041666666701</v>
      </c>
      <c r="B1947" s="6">
        <v>60</v>
      </c>
      <c r="C1947" s="6">
        <v>389.63</v>
      </c>
      <c r="D1947" s="2">
        <f t="shared" si="120"/>
        <v>38.963000000000001</v>
      </c>
      <c r="E1947" s="2">
        <v>2.4</v>
      </c>
      <c r="F1947" s="2">
        <v>2.5</v>
      </c>
      <c r="G1947" s="2">
        <v>0.4</v>
      </c>
      <c r="H1947" s="2">
        <v>3.3</v>
      </c>
      <c r="I1947" s="2">
        <f t="shared" si="121"/>
        <v>47.562999999999995</v>
      </c>
      <c r="J1947" s="2">
        <f t="shared" si="122"/>
        <v>11.890749999999997</v>
      </c>
      <c r="K1947" s="2">
        <f t="shared" si="123"/>
        <v>59.453749999999992</v>
      </c>
    </row>
    <row r="1948" spans="1:11" x14ac:dyDescent="0.25">
      <c r="A1948" s="11">
        <v>45373.083333333299</v>
      </c>
      <c r="B1948" s="6">
        <v>60</v>
      </c>
      <c r="C1948" s="6">
        <v>366.65</v>
      </c>
      <c r="D1948" s="2">
        <f t="shared" si="120"/>
        <v>36.664999999999999</v>
      </c>
      <c r="E1948" s="2">
        <v>2.4</v>
      </c>
      <c r="F1948" s="2">
        <v>2.5</v>
      </c>
      <c r="G1948" s="2">
        <v>0.4</v>
      </c>
      <c r="H1948" s="2">
        <v>3.3</v>
      </c>
      <c r="I1948" s="2">
        <f t="shared" si="121"/>
        <v>45.264999999999993</v>
      </c>
      <c r="J1948" s="2">
        <f t="shared" si="122"/>
        <v>11.316249999999997</v>
      </c>
      <c r="K1948" s="2">
        <f t="shared" si="123"/>
        <v>56.58124999999999</v>
      </c>
    </row>
    <row r="1949" spans="1:11" x14ac:dyDescent="0.25">
      <c r="A1949" s="11">
        <v>45373.125</v>
      </c>
      <c r="B1949" s="6">
        <v>60</v>
      </c>
      <c r="C1949" s="6">
        <v>328.9</v>
      </c>
      <c r="D1949" s="2">
        <f t="shared" si="120"/>
        <v>32.89</v>
      </c>
      <c r="E1949" s="2">
        <v>2.4</v>
      </c>
      <c r="F1949" s="2">
        <v>2.5</v>
      </c>
      <c r="G1949" s="2">
        <v>0.4</v>
      </c>
      <c r="H1949" s="2">
        <v>3.3</v>
      </c>
      <c r="I1949" s="2">
        <f t="shared" si="121"/>
        <v>41.489999999999995</v>
      </c>
      <c r="J1949" s="2">
        <f t="shared" si="122"/>
        <v>10.372500000000002</v>
      </c>
      <c r="K1949" s="2">
        <f t="shared" si="123"/>
        <v>51.862499999999997</v>
      </c>
    </row>
    <row r="1950" spans="1:11" x14ac:dyDescent="0.25">
      <c r="A1950" s="11">
        <v>45373.166666666701</v>
      </c>
      <c r="B1950" s="6">
        <v>60</v>
      </c>
      <c r="C1950" s="6">
        <v>363.01</v>
      </c>
      <c r="D1950" s="2">
        <f t="shared" si="120"/>
        <v>36.301000000000002</v>
      </c>
      <c r="E1950" s="2">
        <v>2.4</v>
      </c>
      <c r="F1950" s="2">
        <v>2.5</v>
      </c>
      <c r="G1950" s="2">
        <v>0.4</v>
      </c>
      <c r="H1950" s="2">
        <v>3.3</v>
      </c>
      <c r="I1950" s="2">
        <f t="shared" si="121"/>
        <v>44.900999999999996</v>
      </c>
      <c r="J1950" s="2">
        <f t="shared" si="122"/>
        <v>11.225250000000003</v>
      </c>
      <c r="K1950" s="2">
        <f t="shared" si="123"/>
        <v>56.126249999999999</v>
      </c>
    </row>
    <row r="1951" spans="1:11" x14ac:dyDescent="0.25">
      <c r="A1951" s="11">
        <v>45373.208333333299</v>
      </c>
      <c r="B1951" s="6">
        <v>60</v>
      </c>
      <c r="C1951" s="6">
        <v>420.1</v>
      </c>
      <c r="D1951" s="2">
        <f t="shared" si="120"/>
        <v>42.010000000000005</v>
      </c>
      <c r="E1951" s="2">
        <v>2.4</v>
      </c>
      <c r="F1951" s="2">
        <v>2.5</v>
      </c>
      <c r="G1951" s="2">
        <v>0.4</v>
      </c>
      <c r="H1951" s="2">
        <v>3.3</v>
      </c>
      <c r="I1951" s="2">
        <f t="shared" si="121"/>
        <v>50.61</v>
      </c>
      <c r="J1951" s="2">
        <f t="shared" si="122"/>
        <v>12.652500000000003</v>
      </c>
      <c r="K1951" s="2">
        <f t="shared" si="123"/>
        <v>63.262500000000003</v>
      </c>
    </row>
    <row r="1952" spans="1:11" x14ac:dyDescent="0.25">
      <c r="A1952" s="11">
        <v>45373.25</v>
      </c>
      <c r="B1952" s="6">
        <v>60</v>
      </c>
      <c r="C1952" s="6">
        <v>481.29</v>
      </c>
      <c r="D1952" s="2">
        <f t="shared" si="120"/>
        <v>48.129000000000005</v>
      </c>
      <c r="E1952" s="2">
        <v>2.4</v>
      </c>
      <c r="F1952" s="2">
        <v>2.5</v>
      </c>
      <c r="G1952" s="2">
        <v>0.4</v>
      </c>
      <c r="H1952" s="2">
        <v>3.3</v>
      </c>
      <c r="I1952" s="2">
        <f t="shared" si="121"/>
        <v>56.728999999999999</v>
      </c>
      <c r="J1952" s="2">
        <f t="shared" si="122"/>
        <v>14.182249999999996</v>
      </c>
      <c r="K1952" s="2">
        <f t="shared" si="123"/>
        <v>70.911249999999995</v>
      </c>
    </row>
    <row r="1953" spans="1:11" x14ac:dyDescent="0.25">
      <c r="A1953" s="11">
        <v>45373.291666666701</v>
      </c>
      <c r="B1953" s="6">
        <v>60</v>
      </c>
      <c r="C1953" s="6">
        <v>546.45000000000005</v>
      </c>
      <c r="D1953" s="2">
        <f t="shared" si="120"/>
        <v>54.645000000000003</v>
      </c>
      <c r="E1953" s="2">
        <v>2.4</v>
      </c>
      <c r="F1953" s="2">
        <v>2.5</v>
      </c>
      <c r="G1953" s="2">
        <v>0.4</v>
      </c>
      <c r="H1953" s="2">
        <v>3.3</v>
      </c>
      <c r="I1953" s="2">
        <f t="shared" si="121"/>
        <v>63.244999999999997</v>
      </c>
      <c r="J1953" s="2">
        <f t="shared" si="122"/>
        <v>15.811249999999994</v>
      </c>
      <c r="K1953" s="2">
        <f t="shared" si="123"/>
        <v>79.056249999999991</v>
      </c>
    </row>
    <row r="1954" spans="1:11" x14ac:dyDescent="0.25">
      <c r="A1954" s="11">
        <v>45373.333333333299</v>
      </c>
      <c r="B1954" s="6">
        <v>60</v>
      </c>
      <c r="C1954" s="6">
        <v>605.36</v>
      </c>
      <c r="D1954" s="2">
        <f t="shared" si="120"/>
        <v>60.536000000000001</v>
      </c>
      <c r="E1954" s="2">
        <v>2.4</v>
      </c>
      <c r="F1954" s="2">
        <v>2.5</v>
      </c>
      <c r="G1954" s="2">
        <v>0.4</v>
      </c>
      <c r="H1954" s="2">
        <v>3.3</v>
      </c>
      <c r="I1954" s="2">
        <f t="shared" si="121"/>
        <v>69.13600000000001</v>
      </c>
      <c r="J1954" s="2">
        <f t="shared" si="122"/>
        <v>17.284000000000006</v>
      </c>
      <c r="K1954" s="2">
        <f t="shared" si="123"/>
        <v>86.420000000000016</v>
      </c>
    </row>
    <row r="1955" spans="1:11" x14ac:dyDescent="0.25">
      <c r="A1955" s="11">
        <v>45373.375</v>
      </c>
      <c r="B1955" s="6">
        <v>60</v>
      </c>
      <c r="C1955" s="6">
        <v>625.15</v>
      </c>
      <c r="D1955" s="2">
        <f t="shared" ref="D1955:D2018" si="124">C1955/10</f>
        <v>62.515000000000001</v>
      </c>
      <c r="E1955" s="2">
        <v>2.4</v>
      </c>
      <c r="F1955" s="2">
        <v>2.5</v>
      </c>
      <c r="G1955" s="2">
        <v>0.4</v>
      </c>
      <c r="H1955" s="2">
        <v>3.3</v>
      </c>
      <c r="I1955" s="2">
        <f t="shared" ref="I1955:I2018" si="125">D1955+E1955+F1955+G1955+H1955</f>
        <v>71.115000000000009</v>
      </c>
      <c r="J1955" s="2">
        <f t="shared" ref="J1955:J2018" si="126">(I1955*1.25)-I1955</f>
        <v>17.778750000000002</v>
      </c>
      <c r="K1955" s="2">
        <f t="shared" ref="K1955:K2018" si="127">SUM(I1955:J1955)</f>
        <v>88.893750000000011</v>
      </c>
    </row>
    <row r="1956" spans="1:11" x14ac:dyDescent="0.25">
      <c r="A1956" s="11">
        <v>45373.416666666701</v>
      </c>
      <c r="B1956" s="6">
        <v>60</v>
      </c>
      <c r="C1956" s="6">
        <v>583.19000000000005</v>
      </c>
      <c r="D1956" s="2">
        <f t="shared" si="124"/>
        <v>58.319000000000003</v>
      </c>
      <c r="E1956" s="2">
        <v>2.4</v>
      </c>
      <c r="F1956" s="2">
        <v>2.5</v>
      </c>
      <c r="G1956" s="2">
        <v>0.4</v>
      </c>
      <c r="H1956" s="2">
        <v>3.3</v>
      </c>
      <c r="I1956" s="2">
        <f t="shared" si="125"/>
        <v>66.918999999999997</v>
      </c>
      <c r="J1956" s="2">
        <f t="shared" si="126"/>
        <v>16.729749999999996</v>
      </c>
      <c r="K1956" s="2">
        <f t="shared" si="127"/>
        <v>83.648749999999993</v>
      </c>
    </row>
    <row r="1957" spans="1:11" x14ac:dyDescent="0.25">
      <c r="A1957" s="11">
        <v>45373.458333333299</v>
      </c>
      <c r="B1957" s="6">
        <v>60</v>
      </c>
      <c r="C1957" s="6">
        <v>554.98</v>
      </c>
      <c r="D1957" s="2">
        <f t="shared" si="124"/>
        <v>55.498000000000005</v>
      </c>
      <c r="E1957" s="2">
        <v>2.4</v>
      </c>
      <c r="F1957" s="2">
        <v>2.5</v>
      </c>
      <c r="G1957" s="2">
        <v>0.4</v>
      </c>
      <c r="H1957" s="2">
        <v>3.3</v>
      </c>
      <c r="I1957" s="2">
        <f t="shared" si="125"/>
        <v>64.097999999999999</v>
      </c>
      <c r="J1957" s="2">
        <f t="shared" si="126"/>
        <v>16.024500000000003</v>
      </c>
      <c r="K1957" s="2">
        <f t="shared" si="127"/>
        <v>80.122500000000002</v>
      </c>
    </row>
    <row r="1958" spans="1:11" x14ac:dyDescent="0.25">
      <c r="A1958" s="11">
        <v>45373.5</v>
      </c>
      <c r="B1958" s="6">
        <v>60</v>
      </c>
      <c r="C1958" s="6">
        <v>552.71</v>
      </c>
      <c r="D1958" s="2">
        <f t="shared" si="124"/>
        <v>55.271000000000001</v>
      </c>
      <c r="E1958" s="2">
        <v>2.4</v>
      </c>
      <c r="F1958" s="2">
        <v>2.5</v>
      </c>
      <c r="G1958" s="2">
        <v>0.4</v>
      </c>
      <c r="H1958" s="2">
        <v>3.3</v>
      </c>
      <c r="I1958" s="2">
        <f t="shared" si="125"/>
        <v>63.870999999999995</v>
      </c>
      <c r="J1958" s="2">
        <f t="shared" si="126"/>
        <v>15.967749999999995</v>
      </c>
      <c r="K1958" s="2">
        <f t="shared" si="127"/>
        <v>79.83874999999999</v>
      </c>
    </row>
    <row r="1959" spans="1:11" x14ac:dyDescent="0.25">
      <c r="A1959" s="11">
        <v>45373.541666666701</v>
      </c>
      <c r="B1959" s="6">
        <v>60</v>
      </c>
      <c r="C1959" s="6">
        <v>571.59</v>
      </c>
      <c r="D1959" s="2">
        <f t="shared" si="124"/>
        <v>57.159000000000006</v>
      </c>
      <c r="E1959" s="2">
        <v>2.4</v>
      </c>
      <c r="F1959" s="2">
        <v>2.5</v>
      </c>
      <c r="G1959" s="2">
        <v>0.4</v>
      </c>
      <c r="H1959" s="2">
        <v>3.3</v>
      </c>
      <c r="I1959" s="2">
        <f t="shared" si="125"/>
        <v>65.759</v>
      </c>
      <c r="J1959" s="2">
        <f t="shared" si="126"/>
        <v>16.439750000000004</v>
      </c>
      <c r="K1959" s="2">
        <f t="shared" si="127"/>
        <v>82.198750000000004</v>
      </c>
    </row>
    <row r="1960" spans="1:11" x14ac:dyDescent="0.25">
      <c r="A1960" s="11">
        <v>45373.583333333299</v>
      </c>
      <c r="B1960" s="6">
        <v>60</v>
      </c>
      <c r="C1960" s="6">
        <v>554.41</v>
      </c>
      <c r="D1960" s="2">
        <f t="shared" si="124"/>
        <v>55.440999999999995</v>
      </c>
      <c r="E1960" s="2">
        <v>2.4</v>
      </c>
      <c r="F1960" s="2">
        <v>2.5</v>
      </c>
      <c r="G1960" s="2">
        <v>0.4</v>
      </c>
      <c r="H1960" s="2">
        <v>3.3</v>
      </c>
      <c r="I1960" s="2">
        <f t="shared" si="125"/>
        <v>64.040999999999997</v>
      </c>
      <c r="J1960" s="2">
        <f t="shared" si="126"/>
        <v>16.010249999999999</v>
      </c>
      <c r="K1960" s="2">
        <f t="shared" si="127"/>
        <v>80.051249999999996</v>
      </c>
    </row>
    <row r="1961" spans="1:11" x14ac:dyDescent="0.25">
      <c r="A1961" s="11">
        <v>45373.625</v>
      </c>
      <c r="B1961" s="6">
        <v>60</v>
      </c>
      <c r="C1961" s="6">
        <v>566.47</v>
      </c>
      <c r="D1961" s="2">
        <f t="shared" si="124"/>
        <v>56.647000000000006</v>
      </c>
      <c r="E1961" s="2">
        <v>2.4</v>
      </c>
      <c r="F1961" s="2">
        <v>2.5</v>
      </c>
      <c r="G1961" s="2">
        <v>0.4</v>
      </c>
      <c r="H1961" s="2">
        <v>3.3</v>
      </c>
      <c r="I1961" s="2">
        <f t="shared" si="125"/>
        <v>65.247</v>
      </c>
      <c r="J1961" s="2">
        <f t="shared" si="126"/>
        <v>16.311750000000004</v>
      </c>
      <c r="K1961" s="2">
        <f t="shared" si="127"/>
        <v>81.558750000000003</v>
      </c>
    </row>
    <row r="1962" spans="1:11" x14ac:dyDescent="0.25">
      <c r="A1962" s="11">
        <v>45373.666666666701</v>
      </c>
      <c r="B1962" s="6">
        <v>60</v>
      </c>
      <c r="C1962" s="6">
        <v>607.52</v>
      </c>
      <c r="D1962" s="2">
        <f t="shared" si="124"/>
        <v>60.751999999999995</v>
      </c>
      <c r="E1962" s="2">
        <v>2.4</v>
      </c>
      <c r="F1962" s="2">
        <v>2.5</v>
      </c>
      <c r="G1962" s="2">
        <v>0.4</v>
      </c>
      <c r="H1962" s="2">
        <v>3.3</v>
      </c>
      <c r="I1962" s="2">
        <f t="shared" si="125"/>
        <v>69.35199999999999</v>
      </c>
      <c r="J1962" s="2">
        <f t="shared" si="126"/>
        <v>17.337999999999994</v>
      </c>
      <c r="K1962" s="2">
        <f t="shared" si="127"/>
        <v>86.689999999999984</v>
      </c>
    </row>
    <row r="1963" spans="1:11" x14ac:dyDescent="0.25">
      <c r="A1963" s="11">
        <v>45373.708333333299</v>
      </c>
      <c r="B1963" s="6">
        <v>60</v>
      </c>
      <c r="C1963" s="6">
        <v>659.95</v>
      </c>
      <c r="D1963" s="2">
        <f t="shared" si="124"/>
        <v>65.995000000000005</v>
      </c>
      <c r="E1963" s="2">
        <v>2.4</v>
      </c>
      <c r="F1963" s="2">
        <v>2.5</v>
      </c>
      <c r="G1963" s="2">
        <v>0.4</v>
      </c>
      <c r="H1963" s="2">
        <v>3.3</v>
      </c>
      <c r="I1963" s="2">
        <f t="shared" si="125"/>
        <v>74.595000000000013</v>
      </c>
      <c r="J1963" s="2">
        <f t="shared" si="126"/>
        <v>18.648750000000007</v>
      </c>
      <c r="K1963" s="2">
        <f t="shared" si="127"/>
        <v>93.24375000000002</v>
      </c>
    </row>
    <row r="1964" spans="1:11" x14ac:dyDescent="0.25">
      <c r="A1964" s="11">
        <v>45373.75</v>
      </c>
      <c r="B1964" s="6">
        <v>60</v>
      </c>
      <c r="C1964" s="6">
        <v>676.78</v>
      </c>
      <c r="D1964" s="2">
        <f t="shared" si="124"/>
        <v>67.677999999999997</v>
      </c>
      <c r="E1964" s="2">
        <v>2.4</v>
      </c>
      <c r="F1964" s="2">
        <v>2.5</v>
      </c>
      <c r="G1964" s="2">
        <v>0.4</v>
      </c>
      <c r="H1964" s="2">
        <v>3.3</v>
      </c>
      <c r="I1964" s="2">
        <f t="shared" si="125"/>
        <v>76.278000000000006</v>
      </c>
      <c r="J1964" s="2">
        <f t="shared" si="126"/>
        <v>19.069500000000005</v>
      </c>
      <c r="K1964" s="2">
        <f t="shared" si="127"/>
        <v>95.347500000000011</v>
      </c>
    </row>
    <row r="1965" spans="1:11" x14ac:dyDescent="0.25">
      <c r="A1965" s="11">
        <v>45373.791666666701</v>
      </c>
      <c r="B1965" s="6">
        <v>60</v>
      </c>
      <c r="C1965" s="6">
        <v>679.29</v>
      </c>
      <c r="D1965" s="2">
        <f t="shared" si="124"/>
        <v>67.929000000000002</v>
      </c>
      <c r="E1965" s="2">
        <v>2.4</v>
      </c>
      <c r="F1965" s="2">
        <v>2.5</v>
      </c>
      <c r="G1965" s="2">
        <v>0.4</v>
      </c>
      <c r="H1965" s="2">
        <v>3.3</v>
      </c>
      <c r="I1965" s="2">
        <f t="shared" si="125"/>
        <v>76.529000000000011</v>
      </c>
      <c r="J1965" s="2">
        <f t="shared" si="126"/>
        <v>19.132249999999999</v>
      </c>
      <c r="K1965" s="2">
        <f t="shared" si="127"/>
        <v>95.66125000000001</v>
      </c>
    </row>
    <row r="1966" spans="1:11" x14ac:dyDescent="0.25">
      <c r="A1966" s="11">
        <v>45373.833333333299</v>
      </c>
      <c r="B1966" s="6">
        <v>60</v>
      </c>
      <c r="C1966" s="6">
        <v>614.46</v>
      </c>
      <c r="D1966" s="2">
        <f t="shared" si="124"/>
        <v>61.446000000000005</v>
      </c>
      <c r="E1966" s="2">
        <v>2.4</v>
      </c>
      <c r="F1966" s="2">
        <v>2.5</v>
      </c>
      <c r="G1966" s="2">
        <v>0.4</v>
      </c>
      <c r="H1966" s="2">
        <v>3.3</v>
      </c>
      <c r="I1966" s="2">
        <f t="shared" si="125"/>
        <v>70.046000000000006</v>
      </c>
      <c r="J1966" s="2">
        <f t="shared" si="126"/>
        <v>17.511499999999998</v>
      </c>
      <c r="K1966" s="2">
        <f t="shared" si="127"/>
        <v>87.557500000000005</v>
      </c>
    </row>
    <row r="1967" spans="1:11" x14ac:dyDescent="0.25">
      <c r="A1967" s="11">
        <v>45373.875</v>
      </c>
      <c r="B1967" s="6">
        <v>60</v>
      </c>
      <c r="C1967" s="6">
        <v>575.91</v>
      </c>
      <c r="D1967" s="2">
        <f t="shared" si="124"/>
        <v>57.590999999999994</v>
      </c>
      <c r="E1967" s="2">
        <v>2.4</v>
      </c>
      <c r="F1967" s="2">
        <v>2.5</v>
      </c>
      <c r="G1967" s="2">
        <v>0.4</v>
      </c>
      <c r="H1967" s="2">
        <v>3.3</v>
      </c>
      <c r="I1967" s="2">
        <f t="shared" si="125"/>
        <v>66.190999999999988</v>
      </c>
      <c r="J1967" s="2">
        <f t="shared" si="126"/>
        <v>16.547749999999994</v>
      </c>
      <c r="K1967" s="2">
        <f t="shared" si="127"/>
        <v>82.738749999999982</v>
      </c>
    </row>
    <row r="1968" spans="1:11" x14ac:dyDescent="0.25">
      <c r="A1968" s="11">
        <v>45373.916666666701</v>
      </c>
      <c r="B1968" s="6">
        <v>60</v>
      </c>
      <c r="C1968" s="6">
        <v>562.72</v>
      </c>
      <c r="D1968" s="2">
        <f t="shared" si="124"/>
        <v>56.272000000000006</v>
      </c>
      <c r="E1968" s="2">
        <v>2.4</v>
      </c>
      <c r="F1968" s="2">
        <v>2.5</v>
      </c>
      <c r="G1968" s="2">
        <v>0.4</v>
      </c>
      <c r="H1968" s="2">
        <v>3.3</v>
      </c>
      <c r="I1968" s="2">
        <f t="shared" si="125"/>
        <v>64.872</v>
      </c>
      <c r="J1968" s="2">
        <f t="shared" si="126"/>
        <v>16.218000000000004</v>
      </c>
      <c r="K1968" s="2">
        <f t="shared" si="127"/>
        <v>81.09</v>
      </c>
    </row>
    <row r="1969" spans="1:11" x14ac:dyDescent="0.25">
      <c r="A1969" s="11">
        <v>45373.958333333299</v>
      </c>
      <c r="B1969" s="6">
        <v>60</v>
      </c>
      <c r="C1969" s="6">
        <v>529.74</v>
      </c>
      <c r="D1969" s="2">
        <f t="shared" si="124"/>
        <v>52.974000000000004</v>
      </c>
      <c r="E1969" s="2">
        <v>2.4</v>
      </c>
      <c r="F1969" s="2">
        <v>2.5</v>
      </c>
      <c r="G1969" s="2">
        <v>0.4</v>
      </c>
      <c r="H1969" s="2">
        <v>3.3</v>
      </c>
      <c r="I1969" s="2">
        <f t="shared" si="125"/>
        <v>61.573999999999998</v>
      </c>
      <c r="J1969" s="2">
        <f t="shared" si="126"/>
        <v>15.393500000000003</v>
      </c>
      <c r="K1969" s="2">
        <f t="shared" si="127"/>
        <v>76.967500000000001</v>
      </c>
    </row>
    <row r="1970" spans="1:11" x14ac:dyDescent="0.25">
      <c r="A1970" s="10">
        <v>45374</v>
      </c>
      <c r="B1970" s="6">
        <v>60</v>
      </c>
      <c r="C1970" s="6">
        <v>419.93</v>
      </c>
      <c r="D1970" s="2">
        <f t="shared" si="124"/>
        <v>41.993000000000002</v>
      </c>
      <c r="E1970" s="2">
        <v>2.4</v>
      </c>
      <c r="F1970" s="2">
        <v>2.5</v>
      </c>
      <c r="G1970" s="2">
        <v>0.4</v>
      </c>
      <c r="H1970" s="2">
        <v>3.3</v>
      </c>
      <c r="I1970" s="2">
        <f t="shared" si="125"/>
        <v>50.592999999999996</v>
      </c>
      <c r="J1970" s="2">
        <f t="shared" si="126"/>
        <v>12.648249999999997</v>
      </c>
      <c r="K1970" s="2">
        <f t="shared" si="127"/>
        <v>63.241249999999994</v>
      </c>
    </row>
    <row r="1971" spans="1:11" x14ac:dyDescent="0.25">
      <c r="A1971" s="11">
        <v>45374.041666666701</v>
      </c>
      <c r="B1971" s="6">
        <v>60</v>
      </c>
      <c r="C1971" s="6">
        <v>425.75</v>
      </c>
      <c r="D1971" s="2">
        <f t="shared" si="124"/>
        <v>42.575000000000003</v>
      </c>
      <c r="E1971" s="2">
        <v>2.4</v>
      </c>
      <c r="F1971" s="2">
        <v>2.5</v>
      </c>
      <c r="G1971" s="2">
        <v>0.4</v>
      </c>
      <c r="H1971" s="2">
        <v>3.3</v>
      </c>
      <c r="I1971" s="2">
        <f t="shared" si="125"/>
        <v>51.174999999999997</v>
      </c>
      <c r="J1971" s="2">
        <f t="shared" si="126"/>
        <v>12.793750000000003</v>
      </c>
      <c r="K1971" s="2">
        <f t="shared" si="127"/>
        <v>63.96875</v>
      </c>
    </row>
    <row r="1972" spans="1:11" x14ac:dyDescent="0.25">
      <c r="A1972" s="11">
        <v>45374.083333333299</v>
      </c>
      <c r="B1972" s="6">
        <v>60</v>
      </c>
      <c r="C1972" s="6">
        <v>421.3</v>
      </c>
      <c r="D1972" s="2">
        <f t="shared" si="124"/>
        <v>42.13</v>
      </c>
      <c r="E1972" s="2">
        <v>2.4</v>
      </c>
      <c r="F1972" s="2">
        <v>2.5</v>
      </c>
      <c r="G1972" s="2">
        <v>0.4</v>
      </c>
      <c r="H1972" s="2">
        <v>3.3</v>
      </c>
      <c r="I1972" s="2">
        <f t="shared" si="125"/>
        <v>50.73</v>
      </c>
      <c r="J1972" s="2">
        <f t="shared" si="126"/>
        <v>12.682499999999997</v>
      </c>
      <c r="K1972" s="2">
        <f t="shared" si="127"/>
        <v>63.412499999999994</v>
      </c>
    </row>
    <row r="1973" spans="1:11" x14ac:dyDescent="0.25">
      <c r="A1973" s="11">
        <v>45374.125</v>
      </c>
      <c r="B1973" s="6">
        <v>60</v>
      </c>
      <c r="C1973" s="6">
        <v>432.71</v>
      </c>
      <c r="D1973" s="2">
        <f t="shared" si="124"/>
        <v>43.271000000000001</v>
      </c>
      <c r="E1973" s="2">
        <v>2.4</v>
      </c>
      <c r="F1973" s="2">
        <v>2.5</v>
      </c>
      <c r="G1973" s="2">
        <v>0.4</v>
      </c>
      <c r="H1973" s="2">
        <v>3.3</v>
      </c>
      <c r="I1973" s="2">
        <f t="shared" si="125"/>
        <v>51.870999999999995</v>
      </c>
      <c r="J1973" s="2">
        <f t="shared" si="126"/>
        <v>12.967749999999995</v>
      </c>
      <c r="K1973" s="2">
        <f t="shared" si="127"/>
        <v>64.83874999999999</v>
      </c>
    </row>
    <row r="1974" spans="1:11" x14ac:dyDescent="0.25">
      <c r="A1974" s="11">
        <v>45374.166666666701</v>
      </c>
      <c r="B1974" s="6">
        <v>60</v>
      </c>
      <c r="C1974" s="6">
        <v>434.08</v>
      </c>
      <c r="D1974" s="2">
        <f t="shared" si="124"/>
        <v>43.408000000000001</v>
      </c>
      <c r="E1974" s="2">
        <v>2.4</v>
      </c>
      <c r="F1974" s="2">
        <v>2.5</v>
      </c>
      <c r="G1974" s="2">
        <v>0.4</v>
      </c>
      <c r="H1974" s="2">
        <v>3.3</v>
      </c>
      <c r="I1974" s="2">
        <f t="shared" si="125"/>
        <v>52.007999999999996</v>
      </c>
      <c r="J1974" s="2">
        <f t="shared" si="126"/>
        <v>13.001999999999995</v>
      </c>
      <c r="K1974" s="2">
        <f t="shared" si="127"/>
        <v>65.009999999999991</v>
      </c>
    </row>
    <row r="1975" spans="1:11" x14ac:dyDescent="0.25">
      <c r="A1975" s="11">
        <v>45374.208333333299</v>
      </c>
      <c r="B1975" s="6">
        <v>60</v>
      </c>
      <c r="C1975" s="6">
        <v>434.99</v>
      </c>
      <c r="D1975" s="2">
        <f t="shared" si="124"/>
        <v>43.499000000000002</v>
      </c>
      <c r="E1975" s="2">
        <v>2.4</v>
      </c>
      <c r="F1975" s="2">
        <v>2.5</v>
      </c>
      <c r="G1975" s="2">
        <v>0.4</v>
      </c>
      <c r="H1975" s="2">
        <v>3.3</v>
      </c>
      <c r="I1975" s="2">
        <f t="shared" si="125"/>
        <v>52.098999999999997</v>
      </c>
      <c r="J1975" s="2">
        <f t="shared" si="126"/>
        <v>13.024750000000004</v>
      </c>
      <c r="K1975" s="2">
        <f t="shared" si="127"/>
        <v>65.123750000000001</v>
      </c>
    </row>
    <row r="1976" spans="1:11" x14ac:dyDescent="0.25">
      <c r="A1976" s="11">
        <v>45374.25</v>
      </c>
      <c r="B1976" s="6">
        <v>60</v>
      </c>
      <c r="C1976" s="6">
        <v>478.82</v>
      </c>
      <c r="D1976" s="2">
        <f t="shared" si="124"/>
        <v>47.881999999999998</v>
      </c>
      <c r="E1976" s="2">
        <v>2.4</v>
      </c>
      <c r="F1976" s="2">
        <v>2.5</v>
      </c>
      <c r="G1976" s="2">
        <v>0.4</v>
      </c>
      <c r="H1976" s="2">
        <v>3.3</v>
      </c>
      <c r="I1976" s="2">
        <f t="shared" si="125"/>
        <v>56.481999999999992</v>
      </c>
      <c r="J1976" s="2">
        <f t="shared" si="126"/>
        <v>14.1205</v>
      </c>
      <c r="K1976" s="2">
        <f t="shared" si="127"/>
        <v>70.602499999999992</v>
      </c>
    </row>
    <row r="1977" spans="1:11" x14ac:dyDescent="0.25">
      <c r="A1977" s="11">
        <v>45374.291666666701</v>
      </c>
      <c r="B1977" s="6">
        <v>60</v>
      </c>
      <c r="C1977" s="6">
        <v>496.29</v>
      </c>
      <c r="D1977" s="2">
        <f t="shared" si="124"/>
        <v>49.629000000000005</v>
      </c>
      <c r="E1977" s="2">
        <v>2.4</v>
      </c>
      <c r="F1977" s="2">
        <v>2.5</v>
      </c>
      <c r="G1977" s="2">
        <v>0.4</v>
      </c>
      <c r="H1977" s="2">
        <v>3.3</v>
      </c>
      <c r="I1977" s="2">
        <f t="shared" si="125"/>
        <v>58.228999999999999</v>
      </c>
      <c r="J1977" s="2">
        <f t="shared" si="126"/>
        <v>14.557249999999996</v>
      </c>
      <c r="K1977" s="2">
        <f t="shared" si="127"/>
        <v>72.786249999999995</v>
      </c>
    </row>
    <row r="1978" spans="1:11" x14ac:dyDescent="0.25">
      <c r="A1978" s="11">
        <v>45374.333333333299</v>
      </c>
      <c r="B1978" s="6">
        <v>60</v>
      </c>
      <c r="C1978" s="6">
        <v>430.54</v>
      </c>
      <c r="D1978" s="2">
        <f t="shared" si="124"/>
        <v>43.054000000000002</v>
      </c>
      <c r="E1978" s="2">
        <v>2.4</v>
      </c>
      <c r="F1978" s="2">
        <v>2.5</v>
      </c>
      <c r="G1978" s="2">
        <v>0.4</v>
      </c>
      <c r="H1978" s="2">
        <v>3.3</v>
      </c>
      <c r="I1978" s="2">
        <f t="shared" si="125"/>
        <v>51.653999999999996</v>
      </c>
      <c r="J1978" s="2">
        <f t="shared" si="126"/>
        <v>12.913499999999999</v>
      </c>
      <c r="K1978" s="2">
        <f t="shared" si="127"/>
        <v>64.567499999999995</v>
      </c>
    </row>
    <row r="1979" spans="1:11" x14ac:dyDescent="0.25">
      <c r="A1979" s="11">
        <v>45374.375</v>
      </c>
      <c r="B1979" s="6">
        <v>60</v>
      </c>
      <c r="C1979" s="6">
        <v>273.14</v>
      </c>
      <c r="D1979" s="2">
        <f t="shared" si="124"/>
        <v>27.314</v>
      </c>
      <c r="E1979" s="2">
        <v>2.4</v>
      </c>
      <c r="F1979" s="2">
        <v>2.5</v>
      </c>
      <c r="G1979" s="2">
        <v>0.4</v>
      </c>
      <c r="H1979" s="2">
        <v>3.3</v>
      </c>
      <c r="I1979" s="2">
        <f t="shared" si="125"/>
        <v>35.913999999999994</v>
      </c>
      <c r="J1979" s="2">
        <f t="shared" si="126"/>
        <v>8.9784999999999968</v>
      </c>
      <c r="K1979" s="2">
        <f t="shared" si="127"/>
        <v>44.892499999999991</v>
      </c>
    </row>
    <row r="1980" spans="1:11" x14ac:dyDescent="0.25">
      <c r="A1980" s="11">
        <v>45374.416666666701</v>
      </c>
      <c r="B1980" s="6">
        <v>60</v>
      </c>
      <c r="C1980" s="6">
        <v>132.4</v>
      </c>
      <c r="D1980" s="2">
        <f t="shared" si="124"/>
        <v>13.24</v>
      </c>
      <c r="E1980" s="2">
        <v>2.4</v>
      </c>
      <c r="F1980" s="2">
        <v>2.5</v>
      </c>
      <c r="G1980" s="2">
        <v>0.4</v>
      </c>
      <c r="H1980" s="2">
        <v>3.3</v>
      </c>
      <c r="I1980" s="2">
        <f t="shared" si="125"/>
        <v>21.84</v>
      </c>
      <c r="J1980" s="2">
        <f t="shared" si="126"/>
        <v>5.4600000000000009</v>
      </c>
      <c r="K1980" s="2">
        <f t="shared" si="127"/>
        <v>27.3</v>
      </c>
    </row>
    <row r="1981" spans="1:11" x14ac:dyDescent="0.25">
      <c r="A1981" s="11">
        <v>45374.458333333299</v>
      </c>
      <c r="B1981" s="6">
        <v>60</v>
      </c>
      <c r="C1981" s="6">
        <v>118.71</v>
      </c>
      <c r="D1981" s="2">
        <f t="shared" si="124"/>
        <v>11.870999999999999</v>
      </c>
      <c r="E1981" s="2">
        <v>2.4</v>
      </c>
      <c r="F1981" s="2">
        <v>2.5</v>
      </c>
      <c r="G1981" s="2">
        <v>0.4</v>
      </c>
      <c r="H1981" s="2">
        <v>3.3</v>
      </c>
      <c r="I1981" s="2">
        <f t="shared" si="125"/>
        <v>20.471</v>
      </c>
      <c r="J1981" s="2">
        <f t="shared" si="126"/>
        <v>5.1177500000000009</v>
      </c>
      <c r="K1981" s="2">
        <f t="shared" si="127"/>
        <v>25.588750000000001</v>
      </c>
    </row>
    <row r="1982" spans="1:11" x14ac:dyDescent="0.25">
      <c r="A1982" s="11">
        <v>45374.5</v>
      </c>
      <c r="B1982" s="6">
        <v>60</v>
      </c>
      <c r="C1982" s="6">
        <v>118.14</v>
      </c>
      <c r="D1982" s="2">
        <f t="shared" si="124"/>
        <v>11.814</v>
      </c>
      <c r="E1982" s="2">
        <v>2.4</v>
      </c>
      <c r="F1982" s="2">
        <v>2.5</v>
      </c>
      <c r="G1982" s="2">
        <v>0.4</v>
      </c>
      <c r="H1982" s="2">
        <v>3.3</v>
      </c>
      <c r="I1982" s="2">
        <f t="shared" si="125"/>
        <v>20.413999999999998</v>
      </c>
      <c r="J1982" s="2">
        <f t="shared" si="126"/>
        <v>5.1035000000000004</v>
      </c>
      <c r="K1982" s="2">
        <f t="shared" si="127"/>
        <v>25.517499999999998</v>
      </c>
    </row>
    <row r="1983" spans="1:11" x14ac:dyDescent="0.25">
      <c r="A1983" s="11">
        <v>45374.541666666701</v>
      </c>
      <c r="B1983" s="6">
        <v>60</v>
      </c>
      <c r="C1983" s="6">
        <v>165.73</v>
      </c>
      <c r="D1983" s="2">
        <f t="shared" si="124"/>
        <v>16.573</v>
      </c>
      <c r="E1983" s="2">
        <v>2.4</v>
      </c>
      <c r="F1983" s="2">
        <v>2.5</v>
      </c>
      <c r="G1983" s="2">
        <v>0.4</v>
      </c>
      <c r="H1983" s="2">
        <v>3.3</v>
      </c>
      <c r="I1983" s="2">
        <f t="shared" si="125"/>
        <v>25.172999999999998</v>
      </c>
      <c r="J1983" s="2">
        <f t="shared" si="126"/>
        <v>6.2932500000000005</v>
      </c>
      <c r="K1983" s="2">
        <f t="shared" si="127"/>
        <v>31.466249999999999</v>
      </c>
    </row>
    <row r="1984" spans="1:11" x14ac:dyDescent="0.25">
      <c r="A1984" s="11">
        <v>45374.583333333299</v>
      </c>
      <c r="B1984" s="6">
        <v>60</v>
      </c>
      <c r="C1984" s="6">
        <v>273.48</v>
      </c>
      <c r="D1984" s="2">
        <f t="shared" si="124"/>
        <v>27.348000000000003</v>
      </c>
      <c r="E1984" s="2">
        <v>2.4</v>
      </c>
      <c r="F1984" s="2">
        <v>2.5</v>
      </c>
      <c r="G1984" s="2">
        <v>0.4</v>
      </c>
      <c r="H1984" s="2">
        <v>3.3</v>
      </c>
      <c r="I1984" s="2">
        <f t="shared" si="125"/>
        <v>35.948</v>
      </c>
      <c r="J1984" s="2">
        <f t="shared" si="126"/>
        <v>8.9870000000000019</v>
      </c>
      <c r="K1984" s="2">
        <f t="shared" si="127"/>
        <v>44.935000000000002</v>
      </c>
    </row>
    <row r="1985" spans="1:11" x14ac:dyDescent="0.25">
      <c r="A1985" s="11">
        <v>45374.625</v>
      </c>
      <c r="B1985" s="6">
        <v>60</v>
      </c>
      <c r="C1985" s="6">
        <v>334.21</v>
      </c>
      <c r="D1985" s="2">
        <f t="shared" si="124"/>
        <v>33.420999999999999</v>
      </c>
      <c r="E1985" s="2">
        <v>2.4</v>
      </c>
      <c r="F1985" s="2">
        <v>2.5</v>
      </c>
      <c r="G1985" s="2">
        <v>0.4</v>
      </c>
      <c r="H1985" s="2">
        <v>3.3</v>
      </c>
      <c r="I1985" s="2">
        <f t="shared" si="125"/>
        <v>42.020999999999994</v>
      </c>
      <c r="J1985" s="2">
        <f t="shared" si="126"/>
        <v>10.505249999999997</v>
      </c>
      <c r="K1985" s="2">
        <f t="shared" si="127"/>
        <v>52.52624999999999</v>
      </c>
    </row>
    <row r="1986" spans="1:11" x14ac:dyDescent="0.25">
      <c r="A1986" s="11">
        <v>45374.666666666701</v>
      </c>
      <c r="B1986" s="6">
        <v>60</v>
      </c>
      <c r="C1986" s="6">
        <v>437.96</v>
      </c>
      <c r="D1986" s="2">
        <f t="shared" si="124"/>
        <v>43.795999999999999</v>
      </c>
      <c r="E1986" s="2">
        <v>2.4</v>
      </c>
      <c r="F1986" s="2">
        <v>2.5</v>
      </c>
      <c r="G1986" s="2">
        <v>0.4</v>
      </c>
      <c r="H1986" s="2">
        <v>3.3</v>
      </c>
      <c r="I1986" s="2">
        <f t="shared" si="125"/>
        <v>52.395999999999994</v>
      </c>
      <c r="J1986" s="2">
        <f t="shared" si="126"/>
        <v>13.098999999999997</v>
      </c>
      <c r="K1986" s="2">
        <f t="shared" si="127"/>
        <v>65.49499999999999</v>
      </c>
    </row>
    <row r="1987" spans="1:11" x14ac:dyDescent="0.25">
      <c r="A1987" s="11">
        <v>45374.708333333299</v>
      </c>
      <c r="B1987" s="6">
        <v>60</v>
      </c>
      <c r="C1987" s="6">
        <v>551.19000000000005</v>
      </c>
      <c r="D1987" s="2">
        <f t="shared" si="124"/>
        <v>55.119000000000007</v>
      </c>
      <c r="E1987" s="2">
        <v>2.4</v>
      </c>
      <c r="F1987" s="2">
        <v>2.5</v>
      </c>
      <c r="G1987" s="2">
        <v>0.4</v>
      </c>
      <c r="H1987" s="2">
        <v>3.3</v>
      </c>
      <c r="I1987" s="2">
        <f t="shared" si="125"/>
        <v>63.719000000000001</v>
      </c>
      <c r="J1987" s="2">
        <f t="shared" si="126"/>
        <v>15.929750000000006</v>
      </c>
      <c r="K1987" s="2">
        <f t="shared" si="127"/>
        <v>79.648750000000007</v>
      </c>
    </row>
    <row r="1988" spans="1:11" x14ac:dyDescent="0.25">
      <c r="A1988" s="11">
        <v>45374.75</v>
      </c>
      <c r="B1988" s="6">
        <v>60</v>
      </c>
      <c r="C1988" s="6">
        <v>626.52</v>
      </c>
      <c r="D1988" s="2">
        <f t="shared" si="124"/>
        <v>62.652000000000001</v>
      </c>
      <c r="E1988" s="2">
        <v>2.4</v>
      </c>
      <c r="F1988" s="2">
        <v>2.5</v>
      </c>
      <c r="G1988" s="2">
        <v>0.4</v>
      </c>
      <c r="H1988" s="2">
        <v>3.3</v>
      </c>
      <c r="I1988" s="2">
        <f t="shared" si="125"/>
        <v>71.25200000000001</v>
      </c>
      <c r="J1988" s="2">
        <f t="shared" si="126"/>
        <v>17.813000000000002</v>
      </c>
      <c r="K1988" s="2">
        <f t="shared" si="127"/>
        <v>89.065000000000012</v>
      </c>
    </row>
    <row r="1989" spans="1:11" x14ac:dyDescent="0.25">
      <c r="A1989" s="11">
        <v>45374.791666666701</v>
      </c>
      <c r="B1989" s="6">
        <v>60</v>
      </c>
      <c r="C1989" s="6">
        <v>669.33</v>
      </c>
      <c r="D1989" s="2">
        <f t="shared" si="124"/>
        <v>66.933000000000007</v>
      </c>
      <c r="E1989" s="2">
        <v>2.4</v>
      </c>
      <c r="F1989" s="2">
        <v>2.5</v>
      </c>
      <c r="G1989" s="2">
        <v>0.4</v>
      </c>
      <c r="H1989" s="2">
        <v>3.3</v>
      </c>
      <c r="I1989" s="2">
        <f t="shared" si="125"/>
        <v>75.533000000000015</v>
      </c>
      <c r="J1989" s="2">
        <f t="shared" si="126"/>
        <v>18.883250000000004</v>
      </c>
      <c r="K1989" s="2">
        <f t="shared" si="127"/>
        <v>94.416250000000019</v>
      </c>
    </row>
    <row r="1990" spans="1:11" x14ac:dyDescent="0.25">
      <c r="A1990" s="11">
        <v>45374.833333333299</v>
      </c>
      <c r="B1990" s="6">
        <v>60</v>
      </c>
      <c r="C1990" s="6">
        <v>591.37</v>
      </c>
      <c r="D1990" s="2">
        <f t="shared" si="124"/>
        <v>59.137</v>
      </c>
      <c r="E1990" s="2">
        <v>2.4</v>
      </c>
      <c r="F1990" s="2">
        <v>2.5</v>
      </c>
      <c r="G1990" s="2">
        <v>0.4</v>
      </c>
      <c r="H1990" s="2">
        <v>3.3</v>
      </c>
      <c r="I1990" s="2">
        <f t="shared" si="125"/>
        <v>67.737000000000009</v>
      </c>
      <c r="J1990" s="2">
        <f t="shared" si="126"/>
        <v>16.934250000000006</v>
      </c>
      <c r="K1990" s="2">
        <f t="shared" si="127"/>
        <v>84.671250000000015</v>
      </c>
    </row>
    <row r="1991" spans="1:11" x14ac:dyDescent="0.25">
      <c r="A1991" s="11">
        <v>45374.875</v>
      </c>
      <c r="B1991" s="6">
        <v>60</v>
      </c>
      <c r="C1991" s="6">
        <v>536.12</v>
      </c>
      <c r="D1991" s="2">
        <f t="shared" si="124"/>
        <v>53.612000000000002</v>
      </c>
      <c r="E1991" s="2">
        <v>2.4</v>
      </c>
      <c r="F1991" s="2">
        <v>2.5</v>
      </c>
      <c r="G1991" s="2">
        <v>0.4</v>
      </c>
      <c r="H1991" s="2">
        <v>3.3</v>
      </c>
      <c r="I1991" s="2">
        <f t="shared" si="125"/>
        <v>62.211999999999996</v>
      </c>
      <c r="J1991" s="2">
        <f t="shared" si="126"/>
        <v>15.553000000000004</v>
      </c>
      <c r="K1991" s="2">
        <f t="shared" si="127"/>
        <v>77.765000000000001</v>
      </c>
    </row>
    <row r="1992" spans="1:11" x14ac:dyDescent="0.25">
      <c r="A1992" s="11">
        <v>45374.916666666701</v>
      </c>
      <c r="B1992" s="6">
        <v>60</v>
      </c>
      <c r="C1992" s="6">
        <v>459.76</v>
      </c>
      <c r="D1992" s="2">
        <f t="shared" si="124"/>
        <v>45.975999999999999</v>
      </c>
      <c r="E1992" s="2">
        <v>2.4</v>
      </c>
      <c r="F1992" s="2">
        <v>2.5</v>
      </c>
      <c r="G1992" s="2">
        <v>0.4</v>
      </c>
      <c r="H1992" s="2">
        <v>3.3</v>
      </c>
      <c r="I1992" s="2">
        <f t="shared" si="125"/>
        <v>54.575999999999993</v>
      </c>
      <c r="J1992" s="2">
        <f t="shared" si="126"/>
        <v>13.644000000000005</v>
      </c>
      <c r="K1992" s="2">
        <f t="shared" si="127"/>
        <v>68.22</v>
      </c>
    </row>
    <row r="1993" spans="1:11" x14ac:dyDescent="0.25">
      <c r="A1993" s="11">
        <v>45374.958333333299</v>
      </c>
      <c r="B1993" s="6">
        <v>60</v>
      </c>
      <c r="C1993" s="6">
        <v>356.35</v>
      </c>
      <c r="D1993" s="2">
        <f t="shared" si="124"/>
        <v>35.635000000000005</v>
      </c>
      <c r="E1993" s="2">
        <v>2.4</v>
      </c>
      <c r="F1993" s="2">
        <v>2.5</v>
      </c>
      <c r="G1993" s="2">
        <v>0.4</v>
      </c>
      <c r="H1993" s="2">
        <v>3.3</v>
      </c>
      <c r="I1993" s="2">
        <f t="shared" si="125"/>
        <v>44.234999999999999</v>
      </c>
      <c r="J1993" s="2">
        <f t="shared" si="126"/>
        <v>11.058750000000003</v>
      </c>
      <c r="K1993" s="2">
        <f t="shared" si="127"/>
        <v>55.293750000000003</v>
      </c>
    </row>
    <row r="1994" spans="1:11" x14ac:dyDescent="0.25">
      <c r="A1994" s="10">
        <v>45375</v>
      </c>
      <c r="B1994" s="6">
        <v>60</v>
      </c>
      <c r="C1994" s="6">
        <v>414.17</v>
      </c>
      <c r="D1994" s="2">
        <f t="shared" si="124"/>
        <v>41.417000000000002</v>
      </c>
      <c r="E1994" s="2">
        <v>2.4</v>
      </c>
      <c r="F1994" s="2">
        <v>2.5</v>
      </c>
      <c r="G1994" s="2">
        <v>0.4</v>
      </c>
      <c r="H1994" s="2">
        <v>3.3</v>
      </c>
      <c r="I1994" s="2">
        <f t="shared" si="125"/>
        <v>50.016999999999996</v>
      </c>
      <c r="J1994" s="2">
        <f t="shared" si="126"/>
        <v>12.504249999999999</v>
      </c>
      <c r="K1994" s="2">
        <f t="shared" si="127"/>
        <v>62.521249999999995</v>
      </c>
    </row>
    <row r="1995" spans="1:11" x14ac:dyDescent="0.25">
      <c r="A1995" s="11">
        <v>45375.041666666701</v>
      </c>
      <c r="B1995" s="6">
        <v>60</v>
      </c>
      <c r="C1995" s="6">
        <v>386.87</v>
      </c>
      <c r="D1995" s="2">
        <f t="shared" si="124"/>
        <v>38.686999999999998</v>
      </c>
      <c r="E1995" s="2">
        <v>2.4</v>
      </c>
      <c r="F1995" s="2">
        <v>2.5</v>
      </c>
      <c r="G1995" s="2">
        <v>0.4</v>
      </c>
      <c r="H1995" s="2">
        <v>3.3</v>
      </c>
      <c r="I1995" s="2">
        <f t="shared" si="125"/>
        <v>47.286999999999992</v>
      </c>
      <c r="J1995" s="2">
        <f t="shared" si="126"/>
        <v>11.821749999999994</v>
      </c>
      <c r="K1995" s="2">
        <f t="shared" si="127"/>
        <v>59.108749999999986</v>
      </c>
    </row>
    <row r="1996" spans="1:11" x14ac:dyDescent="0.25">
      <c r="A1996" s="11">
        <v>45375.083333333299</v>
      </c>
      <c r="B1996" s="6">
        <v>60</v>
      </c>
      <c r="C1996" s="6">
        <v>381.16</v>
      </c>
      <c r="D1996" s="2">
        <f t="shared" si="124"/>
        <v>38.116</v>
      </c>
      <c r="E1996" s="2">
        <v>2.4</v>
      </c>
      <c r="F1996" s="2">
        <v>2.5</v>
      </c>
      <c r="G1996" s="2">
        <v>0.4</v>
      </c>
      <c r="H1996" s="2">
        <v>3.3</v>
      </c>
      <c r="I1996" s="2">
        <f t="shared" si="125"/>
        <v>46.715999999999994</v>
      </c>
      <c r="J1996" s="2">
        <f t="shared" si="126"/>
        <v>11.679000000000002</v>
      </c>
      <c r="K1996" s="2">
        <f t="shared" si="127"/>
        <v>58.394999999999996</v>
      </c>
    </row>
    <row r="1997" spans="1:11" x14ac:dyDescent="0.25">
      <c r="A1997" s="11">
        <v>45375.125</v>
      </c>
      <c r="B1997" s="6">
        <v>60</v>
      </c>
      <c r="C1997" s="6">
        <v>383.1</v>
      </c>
      <c r="D1997" s="2">
        <f t="shared" si="124"/>
        <v>38.31</v>
      </c>
      <c r="E1997" s="2">
        <v>2.4</v>
      </c>
      <c r="F1997" s="2">
        <v>2.5</v>
      </c>
      <c r="G1997" s="2">
        <v>0.4</v>
      </c>
      <c r="H1997" s="2">
        <v>3.3</v>
      </c>
      <c r="I1997" s="2">
        <f t="shared" si="125"/>
        <v>46.91</v>
      </c>
      <c r="J1997" s="2">
        <f t="shared" si="126"/>
        <v>11.727499999999999</v>
      </c>
      <c r="K1997" s="2">
        <f t="shared" si="127"/>
        <v>58.637499999999996</v>
      </c>
    </row>
    <row r="1998" spans="1:11" x14ac:dyDescent="0.25">
      <c r="A1998" s="11">
        <v>45375.166666666701</v>
      </c>
      <c r="B1998" s="6">
        <v>60</v>
      </c>
      <c r="C1998" s="6">
        <v>401.6</v>
      </c>
      <c r="D1998" s="2">
        <f t="shared" si="124"/>
        <v>40.160000000000004</v>
      </c>
      <c r="E1998" s="2">
        <v>2.4</v>
      </c>
      <c r="F1998" s="2">
        <v>2.5</v>
      </c>
      <c r="G1998" s="2">
        <v>0.4</v>
      </c>
      <c r="H1998" s="2">
        <v>3.3</v>
      </c>
      <c r="I1998" s="2">
        <f t="shared" si="125"/>
        <v>48.76</v>
      </c>
      <c r="J1998" s="2">
        <f t="shared" si="126"/>
        <v>12.189999999999998</v>
      </c>
      <c r="K1998" s="2">
        <f t="shared" si="127"/>
        <v>60.949999999999996</v>
      </c>
    </row>
    <row r="1999" spans="1:11" x14ac:dyDescent="0.25">
      <c r="A1999" s="11">
        <v>45375.208333333299</v>
      </c>
      <c r="B1999" s="6">
        <v>60</v>
      </c>
      <c r="C1999" s="6">
        <v>415.08</v>
      </c>
      <c r="D1999" s="2">
        <f t="shared" si="124"/>
        <v>41.507999999999996</v>
      </c>
      <c r="E1999" s="2">
        <v>2.4</v>
      </c>
      <c r="F1999" s="2">
        <v>2.5</v>
      </c>
      <c r="G1999" s="2">
        <v>0.4</v>
      </c>
      <c r="H1999" s="2">
        <v>3.3</v>
      </c>
      <c r="I1999" s="2">
        <f t="shared" si="125"/>
        <v>50.10799999999999</v>
      </c>
      <c r="J1999" s="2">
        <f t="shared" si="126"/>
        <v>12.527000000000001</v>
      </c>
      <c r="K1999" s="2">
        <f t="shared" si="127"/>
        <v>62.634999999999991</v>
      </c>
    </row>
    <row r="2000" spans="1:11" x14ac:dyDescent="0.25">
      <c r="A2000" s="11">
        <v>45375.25</v>
      </c>
      <c r="B2000" s="6">
        <v>60</v>
      </c>
      <c r="C2000" s="6">
        <v>378.87</v>
      </c>
      <c r="D2000" s="2">
        <f t="shared" si="124"/>
        <v>37.887</v>
      </c>
      <c r="E2000" s="2">
        <v>2.4</v>
      </c>
      <c r="F2000" s="2">
        <v>2.5</v>
      </c>
      <c r="G2000" s="2">
        <v>0.4</v>
      </c>
      <c r="H2000" s="2">
        <v>3.3</v>
      </c>
      <c r="I2000" s="2">
        <f t="shared" si="125"/>
        <v>46.486999999999995</v>
      </c>
      <c r="J2000" s="2">
        <f t="shared" si="126"/>
        <v>11.621749999999999</v>
      </c>
      <c r="K2000" s="2">
        <f t="shared" si="127"/>
        <v>58.108749999999993</v>
      </c>
    </row>
    <row r="2001" spans="1:11" x14ac:dyDescent="0.25">
      <c r="A2001" s="11">
        <v>45375.291666666701</v>
      </c>
      <c r="B2001" s="6">
        <v>60</v>
      </c>
      <c r="C2001" s="6">
        <v>425.25</v>
      </c>
      <c r="D2001" s="2">
        <f t="shared" si="124"/>
        <v>42.524999999999999</v>
      </c>
      <c r="E2001" s="2">
        <v>2.4</v>
      </c>
      <c r="F2001" s="2">
        <v>2.5</v>
      </c>
      <c r="G2001" s="2">
        <v>0.4</v>
      </c>
      <c r="H2001" s="2">
        <v>3.3</v>
      </c>
      <c r="I2001" s="2">
        <f t="shared" si="125"/>
        <v>51.124999999999993</v>
      </c>
      <c r="J2001" s="2">
        <f t="shared" si="126"/>
        <v>12.78125</v>
      </c>
      <c r="K2001" s="2">
        <f t="shared" si="127"/>
        <v>63.906249999999993</v>
      </c>
    </row>
    <row r="2002" spans="1:11" x14ac:dyDescent="0.25">
      <c r="A2002" s="11">
        <v>45375.333333333299</v>
      </c>
      <c r="B2002" s="6">
        <v>60</v>
      </c>
      <c r="C2002" s="6">
        <v>478.82</v>
      </c>
      <c r="D2002" s="2">
        <f t="shared" si="124"/>
        <v>47.881999999999998</v>
      </c>
      <c r="E2002" s="2">
        <v>2.4</v>
      </c>
      <c r="F2002" s="2">
        <v>2.5</v>
      </c>
      <c r="G2002" s="2">
        <v>0.4</v>
      </c>
      <c r="H2002" s="2">
        <v>3.3</v>
      </c>
      <c r="I2002" s="2">
        <f t="shared" si="125"/>
        <v>56.481999999999992</v>
      </c>
      <c r="J2002" s="2">
        <f t="shared" si="126"/>
        <v>14.1205</v>
      </c>
      <c r="K2002" s="2">
        <f t="shared" si="127"/>
        <v>70.602499999999992</v>
      </c>
    </row>
    <row r="2003" spans="1:11" x14ac:dyDescent="0.25">
      <c r="A2003" s="11">
        <v>45375.375</v>
      </c>
      <c r="B2003" s="6">
        <v>60</v>
      </c>
      <c r="C2003" s="6">
        <v>515.03</v>
      </c>
      <c r="D2003" s="2">
        <f t="shared" si="124"/>
        <v>51.503</v>
      </c>
      <c r="E2003" s="2">
        <v>2.4</v>
      </c>
      <c r="F2003" s="2">
        <v>2.5</v>
      </c>
      <c r="G2003" s="2">
        <v>0.4</v>
      </c>
      <c r="H2003" s="2">
        <v>3.3</v>
      </c>
      <c r="I2003" s="2">
        <f t="shared" si="125"/>
        <v>60.102999999999994</v>
      </c>
      <c r="J2003" s="2">
        <f t="shared" si="126"/>
        <v>15.025750000000002</v>
      </c>
      <c r="K2003" s="2">
        <f t="shared" si="127"/>
        <v>75.128749999999997</v>
      </c>
    </row>
    <row r="2004" spans="1:11" x14ac:dyDescent="0.25">
      <c r="A2004" s="11">
        <v>45375.416666666701</v>
      </c>
      <c r="B2004" s="6">
        <v>60</v>
      </c>
      <c r="C2004" s="6">
        <v>528.28</v>
      </c>
      <c r="D2004" s="2">
        <f t="shared" si="124"/>
        <v>52.827999999999996</v>
      </c>
      <c r="E2004" s="2">
        <v>2.4</v>
      </c>
      <c r="F2004" s="2">
        <v>2.5</v>
      </c>
      <c r="G2004" s="2">
        <v>0.4</v>
      </c>
      <c r="H2004" s="2">
        <v>3.3</v>
      </c>
      <c r="I2004" s="2">
        <f t="shared" si="125"/>
        <v>61.42799999999999</v>
      </c>
      <c r="J2004" s="2">
        <f t="shared" si="126"/>
        <v>15.356999999999992</v>
      </c>
      <c r="K2004" s="2">
        <f t="shared" si="127"/>
        <v>76.784999999999982</v>
      </c>
    </row>
    <row r="2005" spans="1:11" x14ac:dyDescent="0.25">
      <c r="A2005" s="11">
        <v>45375.458333333299</v>
      </c>
      <c r="B2005" s="6">
        <v>60</v>
      </c>
      <c r="C2005" s="6">
        <v>550.89</v>
      </c>
      <c r="D2005" s="2">
        <f t="shared" si="124"/>
        <v>55.088999999999999</v>
      </c>
      <c r="E2005" s="2">
        <v>2.4</v>
      </c>
      <c r="F2005" s="2">
        <v>2.5</v>
      </c>
      <c r="G2005" s="2">
        <v>0.4</v>
      </c>
      <c r="H2005" s="2">
        <v>3.3</v>
      </c>
      <c r="I2005" s="2">
        <f t="shared" si="125"/>
        <v>63.688999999999993</v>
      </c>
      <c r="J2005" s="2">
        <f t="shared" si="126"/>
        <v>15.922249999999991</v>
      </c>
      <c r="K2005" s="2">
        <f t="shared" si="127"/>
        <v>79.611249999999984</v>
      </c>
    </row>
    <row r="2006" spans="1:11" x14ac:dyDescent="0.25">
      <c r="A2006" s="11">
        <v>45375.5</v>
      </c>
      <c r="B2006" s="6">
        <v>60</v>
      </c>
      <c r="C2006" s="6">
        <v>566.88</v>
      </c>
      <c r="D2006" s="2">
        <f t="shared" si="124"/>
        <v>56.688000000000002</v>
      </c>
      <c r="E2006" s="2">
        <v>2.4</v>
      </c>
      <c r="F2006" s="2">
        <v>2.5</v>
      </c>
      <c r="G2006" s="2">
        <v>0.4</v>
      </c>
      <c r="H2006" s="2">
        <v>3.3</v>
      </c>
      <c r="I2006" s="2">
        <f t="shared" si="125"/>
        <v>65.287999999999997</v>
      </c>
      <c r="J2006" s="2">
        <f t="shared" si="126"/>
        <v>16.322000000000003</v>
      </c>
      <c r="K2006" s="2">
        <f t="shared" si="127"/>
        <v>81.61</v>
      </c>
    </row>
    <row r="2007" spans="1:11" x14ac:dyDescent="0.25">
      <c r="A2007" s="11">
        <v>45375.541666666701</v>
      </c>
      <c r="B2007" s="6">
        <v>60</v>
      </c>
      <c r="C2007" s="6">
        <v>562.42999999999995</v>
      </c>
      <c r="D2007" s="2">
        <f t="shared" si="124"/>
        <v>56.242999999999995</v>
      </c>
      <c r="E2007" s="2">
        <v>2.4</v>
      </c>
      <c r="F2007" s="2">
        <v>2.5</v>
      </c>
      <c r="G2007" s="2">
        <v>0.4</v>
      </c>
      <c r="H2007" s="2">
        <v>3.3</v>
      </c>
      <c r="I2007" s="2">
        <f t="shared" si="125"/>
        <v>64.842999999999989</v>
      </c>
      <c r="J2007" s="2">
        <f t="shared" si="126"/>
        <v>16.21074999999999</v>
      </c>
      <c r="K2007" s="2">
        <f t="shared" si="127"/>
        <v>81.05374999999998</v>
      </c>
    </row>
    <row r="2008" spans="1:11" x14ac:dyDescent="0.25">
      <c r="A2008" s="11">
        <v>45375.583333333299</v>
      </c>
      <c r="B2008" s="6">
        <v>60</v>
      </c>
      <c r="C2008" s="6">
        <v>565.74</v>
      </c>
      <c r="D2008" s="2">
        <f t="shared" si="124"/>
        <v>56.573999999999998</v>
      </c>
      <c r="E2008" s="2">
        <v>2.4</v>
      </c>
      <c r="F2008" s="2">
        <v>2.5</v>
      </c>
      <c r="G2008" s="2">
        <v>0.4</v>
      </c>
      <c r="H2008" s="2">
        <v>3.3</v>
      </c>
      <c r="I2008" s="2">
        <f t="shared" si="125"/>
        <v>65.173999999999992</v>
      </c>
      <c r="J2008" s="2">
        <f t="shared" si="126"/>
        <v>16.293499999999995</v>
      </c>
      <c r="K2008" s="2">
        <f t="shared" si="127"/>
        <v>81.467499999999987</v>
      </c>
    </row>
    <row r="2009" spans="1:11" x14ac:dyDescent="0.25">
      <c r="A2009" s="11">
        <v>45375.625</v>
      </c>
      <c r="B2009" s="6">
        <v>60</v>
      </c>
      <c r="C2009" s="6">
        <v>585.16</v>
      </c>
      <c r="D2009" s="2">
        <f t="shared" si="124"/>
        <v>58.515999999999998</v>
      </c>
      <c r="E2009" s="2">
        <v>2.4</v>
      </c>
      <c r="F2009" s="2">
        <v>2.5</v>
      </c>
      <c r="G2009" s="2">
        <v>0.4</v>
      </c>
      <c r="H2009" s="2">
        <v>3.3</v>
      </c>
      <c r="I2009" s="2">
        <f t="shared" si="125"/>
        <v>67.116</v>
      </c>
      <c r="J2009" s="2">
        <f t="shared" si="126"/>
        <v>16.778999999999996</v>
      </c>
      <c r="K2009" s="2">
        <f t="shared" si="127"/>
        <v>83.894999999999996</v>
      </c>
    </row>
    <row r="2010" spans="1:11" x14ac:dyDescent="0.25">
      <c r="A2010" s="11">
        <v>45375.666666666701</v>
      </c>
      <c r="B2010" s="6">
        <v>60</v>
      </c>
      <c r="C2010" s="6">
        <v>627.08000000000004</v>
      </c>
      <c r="D2010" s="2">
        <f t="shared" si="124"/>
        <v>62.708000000000006</v>
      </c>
      <c r="E2010" s="2">
        <v>2.4</v>
      </c>
      <c r="F2010" s="2">
        <v>2.5</v>
      </c>
      <c r="G2010" s="2">
        <v>0.4</v>
      </c>
      <c r="H2010" s="2">
        <v>3.3</v>
      </c>
      <c r="I2010" s="2">
        <f t="shared" si="125"/>
        <v>71.308000000000007</v>
      </c>
      <c r="J2010" s="2">
        <f t="shared" si="126"/>
        <v>17.826999999999998</v>
      </c>
      <c r="K2010" s="2">
        <f t="shared" si="127"/>
        <v>89.135000000000005</v>
      </c>
    </row>
    <row r="2011" spans="1:11" x14ac:dyDescent="0.25">
      <c r="A2011" s="11">
        <v>45375.708333333299</v>
      </c>
      <c r="B2011" s="6">
        <v>60</v>
      </c>
      <c r="C2011" s="6">
        <v>678.48</v>
      </c>
      <c r="D2011" s="2">
        <f t="shared" si="124"/>
        <v>67.847999999999999</v>
      </c>
      <c r="E2011" s="2">
        <v>2.4</v>
      </c>
      <c r="F2011" s="2">
        <v>2.5</v>
      </c>
      <c r="G2011" s="2">
        <v>0.4</v>
      </c>
      <c r="H2011" s="2">
        <v>3.3</v>
      </c>
      <c r="I2011" s="2">
        <f t="shared" si="125"/>
        <v>76.448000000000008</v>
      </c>
      <c r="J2011" s="2">
        <f t="shared" si="126"/>
        <v>19.111999999999995</v>
      </c>
      <c r="K2011" s="2">
        <f t="shared" si="127"/>
        <v>95.56</v>
      </c>
    </row>
    <row r="2012" spans="1:11" x14ac:dyDescent="0.25">
      <c r="A2012" s="11">
        <v>45375.75</v>
      </c>
      <c r="B2012" s="6">
        <v>60</v>
      </c>
      <c r="C2012" s="6">
        <v>856.67</v>
      </c>
      <c r="D2012" s="2">
        <f t="shared" si="124"/>
        <v>85.667000000000002</v>
      </c>
      <c r="E2012" s="2">
        <v>2.4</v>
      </c>
      <c r="F2012" s="2">
        <v>2.5</v>
      </c>
      <c r="G2012" s="2">
        <v>0.4</v>
      </c>
      <c r="H2012" s="2">
        <v>3.3</v>
      </c>
      <c r="I2012" s="2">
        <f t="shared" si="125"/>
        <v>94.26700000000001</v>
      </c>
      <c r="J2012" s="2">
        <f t="shared" si="126"/>
        <v>23.566749999999999</v>
      </c>
      <c r="K2012" s="2">
        <f t="shared" si="127"/>
        <v>117.83375000000001</v>
      </c>
    </row>
    <row r="2013" spans="1:11" x14ac:dyDescent="0.25">
      <c r="A2013" s="11">
        <v>45375.791666666701</v>
      </c>
      <c r="B2013" s="6">
        <v>60</v>
      </c>
      <c r="C2013" s="6">
        <v>855.52</v>
      </c>
      <c r="D2013" s="2">
        <f t="shared" si="124"/>
        <v>85.551999999999992</v>
      </c>
      <c r="E2013" s="2">
        <v>2.4</v>
      </c>
      <c r="F2013" s="2">
        <v>2.5</v>
      </c>
      <c r="G2013" s="2">
        <v>0.4</v>
      </c>
      <c r="H2013" s="2">
        <v>3.3</v>
      </c>
      <c r="I2013" s="2">
        <f t="shared" si="125"/>
        <v>94.152000000000001</v>
      </c>
      <c r="J2013" s="2">
        <f t="shared" si="126"/>
        <v>23.537999999999997</v>
      </c>
      <c r="K2013" s="2">
        <f t="shared" si="127"/>
        <v>117.69</v>
      </c>
    </row>
    <row r="2014" spans="1:11" x14ac:dyDescent="0.25">
      <c r="A2014" s="11">
        <v>45375.833333333299</v>
      </c>
      <c r="B2014" s="6">
        <v>60</v>
      </c>
      <c r="C2014" s="6">
        <v>764.15</v>
      </c>
      <c r="D2014" s="2">
        <f t="shared" si="124"/>
        <v>76.414999999999992</v>
      </c>
      <c r="E2014" s="2">
        <v>2.4</v>
      </c>
      <c r="F2014" s="2">
        <v>2.5</v>
      </c>
      <c r="G2014" s="2">
        <v>0.4</v>
      </c>
      <c r="H2014" s="2">
        <v>3.3</v>
      </c>
      <c r="I2014" s="2">
        <f t="shared" si="125"/>
        <v>85.015000000000001</v>
      </c>
      <c r="J2014" s="2">
        <f t="shared" si="126"/>
        <v>21.253749999999997</v>
      </c>
      <c r="K2014" s="2">
        <f t="shared" si="127"/>
        <v>106.26875</v>
      </c>
    </row>
    <row r="2015" spans="1:11" x14ac:dyDescent="0.25">
      <c r="A2015" s="11">
        <v>45375.875</v>
      </c>
      <c r="B2015" s="6">
        <v>60</v>
      </c>
      <c r="C2015" s="6">
        <v>739.82</v>
      </c>
      <c r="D2015" s="2">
        <f t="shared" si="124"/>
        <v>73.981999999999999</v>
      </c>
      <c r="E2015" s="2">
        <v>2.4</v>
      </c>
      <c r="F2015" s="2">
        <v>2.5</v>
      </c>
      <c r="G2015" s="2">
        <v>0.4</v>
      </c>
      <c r="H2015" s="2">
        <v>3.3</v>
      </c>
      <c r="I2015" s="2">
        <f t="shared" si="125"/>
        <v>82.582000000000008</v>
      </c>
      <c r="J2015" s="2">
        <f t="shared" si="126"/>
        <v>20.645499999999998</v>
      </c>
      <c r="K2015" s="2">
        <f t="shared" si="127"/>
        <v>103.22750000000001</v>
      </c>
    </row>
    <row r="2016" spans="1:11" x14ac:dyDescent="0.25">
      <c r="A2016" s="11">
        <v>45375.916666666701</v>
      </c>
      <c r="B2016" s="6">
        <v>60</v>
      </c>
      <c r="C2016" s="6">
        <v>734.11</v>
      </c>
      <c r="D2016" s="2">
        <f t="shared" si="124"/>
        <v>73.411000000000001</v>
      </c>
      <c r="E2016" s="2">
        <v>2.4</v>
      </c>
      <c r="F2016" s="2">
        <v>2.5</v>
      </c>
      <c r="G2016" s="2">
        <v>0.4</v>
      </c>
      <c r="H2016" s="2">
        <v>3.3</v>
      </c>
      <c r="I2016" s="2">
        <f t="shared" si="125"/>
        <v>82.01100000000001</v>
      </c>
      <c r="J2016" s="2">
        <f t="shared" si="126"/>
        <v>20.502750000000006</v>
      </c>
      <c r="K2016" s="2">
        <f t="shared" si="127"/>
        <v>102.51375000000002</v>
      </c>
    </row>
    <row r="2017" spans="1:11" x14ac:dyDescent="0.25">
      <c r="A2017" s="11">
        <v>45375.958333333299</v>
      </c>
      <c r="B2017" s="6">
        <v>60</v>
      </c>
      <c r="C2017" s="6">
        <v>710.46</v>
      </c>
      <c r="D2017" s="2">
        <f t="shared" si="124"/>
        <v>71.046000000000006</v>
      </c>
      <c r="E2017" s="2">
        <v>2.4</v>
      </c>
      <c r="F2017" s="2">
        <v>2.5</v>
      </c>
      <c r="G2017" s="2">
        <v>0.4</v>
      </c>
      <c r="H2017" s="2">
        <v>3.3</v>
      </c>
      <c r="I2017" s="2">
        <f t="shared" si="125"/>
        <v>79.646000000000015</v>
      </c>
      <c r="J2017" s="2">
        <f t="shared" si="126"/>
        <v>19.911500000000004</v>
      </c>
      <c r="K2017" s="2">
        <f t="shared" si="127"/>
        <v>99.557500000000019</v>
      </c>
    </row>
    <row r="2018" spans="1:11" x14ac:dyDescent="0.25">
      <c r="A2018" s="10">
        <v>45376</v>
      </c>
      <c r="B2018" s="6">
        <v>60</v>
      </c>
      <c r="C2018" s="6">
        <v>714</v>
      </c>
      <c r="D2018" s="2">
        <f t="shared" si="124"/>
        <v>71.400000000000006</v>
      </c>
      <c r="E2018" s="2">
        <v>2.4</v>
      </c>
      <c r="F2018" s="2">
        <v>2.5</v>
      </c>
      <c r="G2018" s="2">
        <v>0.4</v>
      </c>
      <c r="H2018" s="2">
        <v>3.3</v>
      </c>
      <c r="I2018" s="2">
        <f t="shared" si="125"/>
        <v>80.000000000000014</v>
      </c>
      <c r="J2018" s="2">
        <f t="shared" si="126"/>
        <v>20</v>
      </c>
      <c r="K2018" s="2">
        <f t="shared" si="127"/>
        <v>100.00000000000001</v>
      </c>
    </row>
    <row r="2019" spans="1:11" x14ac:dyDescent="0.25">
      <c r="A2019" s="11">
        <v>45376.041666666701</v>
      </c>
      <c r="B2019" s="6">
        <v>60</v>
      </c>
      <c r="C2019" s="6">
        <v>711.49</v>
      </c>
      <c r="D2019" s="2">
        <f t="shared" ref="D2019:D2082" si="128">C2019/10</f>
        <v>71.149000000000001</v>
      </c>
      <c r="E2019" s="2">
        <v>2.4</v>
      </c>
      <c r="F2019" s="2">
        <v>2.5</v>
      </c>
      <c r="G2019" s="2">
        <v>0.4</v>
      </c>
      <c r="H2019" s="2">
        <v>3.3</v>
      </c>
      <c r="I2019" s="2">
        <f t="shared" ref="I2019:I2082" si="129">D2019+E2019+F2019+G2019+H2019</f>
        <v>79.749000000000009</v>
      </c>
      <c r="J2019" s="2">
        <f t="shared" ref="J2019:J2082" si="130">(I2019*1.25)-I2019</f>
        <v>19.937250000000006</v>
      </c>
      <c r="K2019" s="2">
        <f t="shared" ref="K2019:K2082" si="131">SUM(I2019:J2019)</f>
        <v>99.686250000000015</v>
      </c>
    </row>
    <row r="2020" spans="1:11" x14ac:dyDescent="0.25">
      <c r="A2020" s="11">
        <v>45376.083333333299</v>
      </c>
      <c r="B2020" s="6">
        <v>60</v>
      </c>
      <c r="C2020" s="6">
        <v>707.83</v>
      </c>
      <c r="D2020" s="2">
        <f t="shared" si="128"/>
        <v>70.783000000000001</v>
      </c>
      <c r="E2020" s="2">
        <v>2.4</v>
      </c>
      <c r="F2020" s="2">
        <v>2.5</v>
      </c>
      <c r="G2020" s="2">
        <v>0.4</v>
      </c>
      <c r="H2020" s="2">
        <v>3.3</v>
      </c>
      <c r="I2020" s="2">
        <f t="shared" si="129"/>
        <v>79.38300000000001</v>
      </c>
      <c r="J2020" s="2">
        <f t="shared" si="130"/>
        <v>19.84575000000001</v>
      </c>
      <c r="K2020" s="2">
        <f t="shared" si="131"/>
        <v>99.228750000000019</v>
      </c>
    </row>
    <row r="2021" spans="1:11" x14ac:dyDescent="0.25">
      <c r="A2021" s="11">
        <v>45376.125</v>
      </c>
      <c r="B2021" s="6">
        <v>60</v>
      </c>
      <c r="C2021" s="6">
        <v>730.45</v>
      </c>
      <c r="D2021" s="2">
        <f t="shared" si="128"/>
        <v>73.045000000000002</v>
      </c>
      <c r="E2021" s="2">
        <v>2.4</v>
      </c>
      <c r="F2021" s="2">
        <v>2.5</v>
      </c>
      <c r="G2021" s="2">
        <v>0.4</v>
      </c>
      <c r="H2021" s="2">
        <v>3.3</v>
      </c>
      <c r="I2021" s="2">
        <f t="shared" si="129"/>
        <v>81.64500000000001</v>
      </c>
      <c r="J2021" s="2">
        <f t="shared" si="130"/>
        <v>20.411249999999995</v>
      </c>
      <c r="K2021" s="2">
        <f t="shared" si="131"/>
        <v>102.05625000000001</v>
      </c>
    </row>
    <row r="2022" spans="1:11" x14ac:dyDescent="0.25">
      <c r="A2022" s="11">
        <v>45376.166666666701</v>
      </c>
      <c r="B2022" s="6">
        <v>60</v>
      </c>
      <c r="C2022" s="6">
        <v>764.83</v>
      </c>
      <c r="D2022" s="2">
        <f t="shared" si="128"/>
        <v>76.483000000000004</v>
      </c>
      <c r="E2022" s="2">
        <v>2.4</v>
      </c>
      <c r="F2022" s="2">
        <v>2.5</v>
      </c>
      <c r="G2022" s="2">
        <v>0.4</v>
      </c>
      <c r="H2022" s="2">
        <v>3.3</v>
      </c>
      <c r="I2022" s="2">
        <f t="shared" si="129"/>
        <v>85.083000000000013</v>
      </c>
      <c r="J2022" s="2">
        <f t="shared" si="130"/>
        <v>21.270750000000007</v>
      </c>
      <c r="K2022" s="2">
        <f t="shared" si="131"/>
        <v>106.35375000000002</v>
      </c>
    </row>
    <row r="2023" spans="1:11" x14ac:dyDescent="0.25">
      <c r="A2023" s="11">
        <v>45376.208333333299</v>
      </c>
      <c r="B2023" s="6">
        <v>60</v>
      </c>
      <c r="C2023" s="6">
        <v>881.11</v>
      </c>
      <c r="D2023" s="2">
        <f t="shared" si="128"/>
        <v>88.111000000000004</v>
      </c>
      <c r="E2023" s="2">
        <v>2.4</v>
      </c>
      <c r="F2023" s="2">
        <v>2.5</v>
      </c>
      <c r="G2023" s="2">
        <v>0.4</v>
      </c>
      <c r="H2023" s="2">
        <v>3.3</v>
      </c>
      <c r="I2023" s="2">
        <f t="shared" si="129"/>
        <v>96.711000000000013</v>
      </c>
      <c r="J2023" s="2">
        <f t="shared" si="130"/>
        <v>24.177750000000003</v>
      </c>
      <c r="K2023" s="2">
        <f t="shared" si="131"/>
        <v>120.88875000000002</v>
      </c>
    </row>
    <row r="2024" spans="1:11" x14ac:dyDescent="0.25">
      <c r="A2024" s="11">
        <v>45376.25</v>
      </c>
      <c r="B2024" s="6">
        <v>60</v>
      </c>
      <c r="C2024" s="6">
        <v>1010.07</v>
      </c>
      <c r="D2024" s="2">
        <f t="shared" si="128"/>
        <v>101.00700000000001</v>
      </c>
      <c r="E2024" s="2">
        <v>2.4</v>
      </c>
      <c r="F2024" s="2">
        <v>2.5</v>
      </c>
      <c r="G2024" s="2">
        <v>0.4</v>
      </c>
      <c r="H2024" s="2">
        <v>3.3</v>
      </c>
      <c r="I2024" s="2">
        <f t="shared" si="129"/>
        <v>109.60700000000001</v>
      </c>
      <c r="J2024" s="2">
        <f t="shared" si="130"/>
        <v>27.401750000000007</v>
      </c>
      <c r="K2024" s="2">
        <f t="shared" si="131"/>
        <v>137.00875000000002</v>
      </c>
    </row>
    <row r="2025" spans="1:11" x14ac:dyDescent="0.25">
      <c r="A2025" s="11">
        <v>45376.291666666701</v>
      </c>
      <c r="B2025" s="6">
        <v>60</v>
      </c>
      <c r="C2025" s="6">
        <v>1300.6500000000001</v>
      </c>
      <c r="D2025" s="2">
        <f t="shared" si="128"/>
        <v>130.065</v>
      </c>
      <c r="E2025" s="2">
        <v>2.4</v>
      </c>
      <c r="F2025" s="2">
        <v>2.5</v>
      </c>
      <c r="G2025" s="2">
        <v>0.4</v>
      </c>
      <c r="H2025" s="2">
        <v>3.3</v>
      </c>
      <c r="I2025" s="2">
        <f t="shared" si="129"/>
        <v>138.66500000000002</v>
      </c>
      <c r="J2025" s="2">
        <f t="shared" si="130"/>
        <v>34.666249999999991</v>
      </c>
      <c r="K2025" s="2">
        <f t="shared" si="131"/>
        <v>173.33125000000001</v>
      </c>
    </row>
    <row r="2026" spans="1:11" x14ac:dyDescent="0.25">
      <c r="A2026" s="11">
        <v>45376.333333333299</v>
      </c>
      <c r="B2026" s="6">
        <v>60</v>
      </c>
      <c r="C2026" s="6">
        <v>1138.57</v>
      </c>
      <c r="D2026" s="2">
        <f t="shared" si="128"/>
        <v>113.857</v>
      </c>
      <c r="E2026" s="2">
        <v>2.4</v>
      </c>
      <c r="F2026" s="2">
        <v>2.5</v>
      </c>
      <c r="G2026" s="2">
        <v>0.4</v>
      </c>
      <c r="H2026" s="2">
        <v>3.3</v>
      </c>
      <c r="I2026" s="2">
        <f t="shared" si="129"/>
        <v>122.45700000000001</v>
      </c>
      <c r="J2026" s="2">
        <f t="shared" si="130"/>
        <v>30.614250000000013</v>
      </c>
      <c r="K2026" s="2">
        <f t="shared" si="131"/>
        <v>153.07125000000002</v>
      </c>
    </row>
    <row r="2027" spans="1:11" x14ac:dyDescent="0.25">
      <c r="A2027" s="11">
        <v>45376.375</v>
      </c>
      <c r="B2027" s="6">
        <v>60</v>
      </c>
      <c r="C2027" s="6">
        <v>884.42</v>
      </c>
      <c r="D2027" s="2">
        <f t="shared" si="128"/>
        <v>88.441999999999993</v>
      </c>
      <c r="E2027" s="2">
        <v>2.4</v>
      </c>
      <c r="F2027" s="2">
        <v>2.5</v>
      </c>
      <c r="G2027" s="2">
        <v>0.4</v>
      </c>
      <c r="H2027" s="2">
        <v>3.3</v>
      </c>
      <c r="I2027" s="2">
        <f t="shared" si="129"/>
        <v>97.042000000000002</v>
      </c>
      <c r="J2027" s="2">
        <f t="shared" si="130"/>
        <v>24.260500000000008</v>
      </c>
      <c r="K2027" s="2">
        <f t="shared" si="131"/>
        <v>121.30250000000001</v>
      </c>
    </row>
    <row r="2028" spans="1:11" x14ac:dyDescent="0.25">
      <c r="A2028" s="11">
        <v>45376.416666666701</v>
      </c>
      <c r="B2028" s="6">
        <v>60</v>
      </c>
      <c r="C2028" s="6">
        <v>800.13</v>
      </c>
      <c r="D2028" s="2">
        <f t="shared" si="128"/>
        <v>80.013000000000005</v>
      </c>
      <c r="E2028" s="2">
        <v>2.4</v>
      </c>
      <c r="F2028" s="2">
        <v>2.5</v>
      </c>
      <c r="G2028" s="2">
        <v>0.4</v>
      </c>
      <c r="H2028" s="2">
        <v>3.3</v>
      </c>
      <c r="I2028" s="2">
        <f t="shared" si="129"/>
        <v>88.613000000000014</v>
      </c>
      <c r="J2028" s="2">
        <f t="shared" si="130"/>
        <v>22.15325</v>
      </c>
      <c r="K2028" s="2">
        <f t="shared" si="131"/>
        <v>110.76625000000001</v>
      </c>
    </row>
    <row r="2029" spans="1:11" x14ac:dyDescent="0.25">
      <c r="A2029" s="11">
        <v>45376.458333333299</v>
      </c>
      <c r="B2029" s="6">
        <v>60</v>
      </c>
      <c r="C2029" s="6">
        <v>727.14</v>
      </c>
      <c r="D2029" s="2">
        <f t="shared" si="128"/>
        <v>72.713999999999999</v>
      </c>
      <c r="E2029" s="2">
        <v>2.4</v>
      </c>
      <c r="F2029" s="2">
        <v>2.5</v>
      </c>
      <c r="G2029" s="2">
        <v>0.4</v>
      </c>
      <c r="H2029" s="2">
        <v>3.3</v>
      </c>
      <c r="I2029" s="2">
        <f t="shared" si="129"/>
        <v>81.314000000000007</v>
      </c>
      <c r="J2029" s="2">
        <f t="shared" si="130"/>
        <v>20.328500000000005</v>
      </c>
      <c r="K2029" s="2">
        <f t="shared" si="131"/>
        <v>101.64250000000001</v>
      </c>
    </row>
    <row r="2030" spans="1:11" x14ac:dyDescent="0.25">
      <c r="A2030" s="11">
        <v>45376.5</v>
      </c>
      <c r="B2030" s="6">
        <v>60</v>
      </c>
      <c r="C2030" s="6">
        <v>706.46</v>
      </c>
      <c r="D2030" s="2">
        <f t="shared" si="128"/>
        <v>70.646000000000001</v>
      </c>
      <c r="E2030" s="2">
        <v>2.4</v>
      </c>
      <c r="F2030" s="2">
        <v>2.5</v>
      </c>
      <c r="G2030" s="2">
        <v>0.4</v>
      </c>
      <c r="H2030" s="2">
        <v>3.3</v>
      </c>
      <c r="I2030" s="2">
        <f t="shared" si="129"/>
        <v>79.246000000000009</v>
      </c>
      <c r="J2030" s="2">
        <f t="shared" si="130"/>
        <v>19.811499999999995</v>
      </c>
      <c r="K2030" s="2">
        <f t="shared" si="131"/>
        <v>99.057500000000005</v>
      </c>
    </row>
    <row r="2031" spans="1:11" x14ac:dyDescent="0.25">
      <c r="A2031" s="11">
        <v>45376.541666666701</v>
      </c>
      <c r="B2031" s="6">
        <v>60</v>
      </c>
      <c r="C2031" s="6">
        <v>722.11</v>
      </c>
      <c r="D2031" s="2">
        <f t="shared" si="128"/>
        <v>72.210999999999999</v>
      </c>
      <c r="E2031" s="2">
        <v>2.4</v>
      </c>
      <c r="F2031" s="2">
        <v>2.5</v>
      </c>
      <c r="G2031" s="2">
        <v>0.4</v>
      </c>
      <c r="H2031" s="2">
        <v>3.3</v>
      </c>
      <c r="I2031" s="2">
        <f t="shared" si="129"/>
        <v>80.811000000000007</v>
      </c>
      <c r="J2031" s="2">
        <f t="shared" si="130"/>
        <v>20.202750000000009</v>
      </c>
      <c r="K2031" s="2">
        <f t="shared" si="131"/>
        <v>101.01375000000002</v>
      </c>
    </row>
    <row r="2032" spans="1:11" x14ac:dyDescent="0.25">
      <c r="A2032" s="11">
        <v>45376.583333333299</v>
      </c>
      <c r="B2032" s="6">
        <v>60</v>
      </c>
      <c r="C2032" s="6">
        <v>736.96</v>
      </c>
      <c r="D2032" s="2">
        <f t="shared" si="128"/>
        <v>73.695999999999998</v>
      </c>
      <c r="E2032" s="2">
        <v>2.4</v>
      </c>
      <c r="F2032" s="2">
        <v>2.5</v>
      </c>
      <c r="G2032" s="2">
        <v>0.4</v>
      </c>
      <c r="H2032" s="2">
        <v>3.3</v>
      </c>
      <c r="I2032" s="2">
        <f t="shared" si="129"/>
        <v>82.296000000000006</v>
      </c>
      <c r="J2032" s="2">
        <f t="shared" si="130"/>
        <v>20.573999999999998</v>
      </c>
      <c r="K2032" s="2">
        <f t="shared" si="131"/>
        <v>102.87</v>
      </c>
    </row>
    <row r="2033" spans="1:11" x14ac:dyDescent="0.25">
      <c r="A2033" s="11">
        <v>45376.625</v>
      </c>
      <c r="B2033" s="6">
        <v>60</v>
      </c>
      <c r="C2033" s="6">
        <v>844.9</v>
      </c>
      <c r="D2033" s="2">
        <f t="shared" si="128"/>
        <v>84.49</v>
      </c>
      <c r="E2033" s="2">
        <v>2.4</v>
      </c>
      <c r="F2033" s="2">
        <v>2.5</v>
      </c>
      <c r="G2033" s="2">
        <v>0.4</v>
      </c>
      <c r="H2033" s="2">
        <v>3.3</v>
      </c>
      <c r="I2033" s="2">
        <f t="shared" si="129"/>
        <v>93.09</v>
      </c>
      <c r="J2033" s="2">
        <f t="shared" si="130"/>
        <v>23.272500000000008</v>
      </c>
      <c r="K2033" s="2">
        <f t="shared" si="131"/>
        <v>116.36250000000001</v>
      </c>
    </row>
    <row r="2034" spans="1:11" x14ac:dyDescent="0.25">
      <c r="A2034" s="11">
        <v>45376.666666666701</v>
      </c>
      <c r="B2034" s="6">
        <v>60</v>
      </c>
      <c r="C2034" s="6">
        <v>925.77</v>
      </c>
      <c r="D2034" s="2">
        <f t="shared" si="128"/>
        <v>92.576999999999998</v>
      </c>
      <c r="E2034" s="2">
        <v>2.4</v>
      </c>
      <c r="F2034" s="2">
        <v>2.5</v>
      </c>
      <c r="G2034" s="2">
        <v>0.4</v>
      </c>
      <c r="H2034" s="2">
        <v>3.3</v>
      </c>
      <c r="I2034" s="2">
        <f t="shared" si="129"/>
        <v>101.17700000000001</v>
      </c>
      <c r="J2034" s="2">
        <f t="shared" si="130"/>
        <v>25.294250000000005</v>
      </c>
      <c r="K2034" s="2">
        <f t="shared" si="131"/>
        <v>126.47125000000001</v>
      </c>
    </row>
    <row r="2035" spans="1:11" x14ac:dyDescent="0.25">
      <c r="A2035" s="11">
        <v>45376.708333333299</v>
      </c>
      <c r="B2035" s="6">
        <v>60</v>
      </c>
      <c r="C2035" s="6">
        <v>1277.92</v>
      </c>
      <c r="D2035" s="2">
        <f t="shared" si="128"/>
        <v>127.792</v>
      </c>
      <c r="E2035" s="2">
        <v>2.4</v>
      </c>
      <c r="F2035" s="2">
        <v>2.5</v>
      </c>
      <c r="G2035" s="2">
        <v>0.4</v>
      </c>
      <c r="H2035" s="2">
        <v>3.3</v>
      </c>
      <c r="I2035" s="2">
        <f t="shared" si="129"/>
        <v>136.39200000000002</v>
      </c>
      <c r="J2035" s="2">
        <f t="shared" si="130"/>
        <v>34.098000000000013</v>
      </c>
      <c r="K2035" s="2">
        <f t="shared" si="131"/>
        <v>170.49000000000004</v>
      </c>
    </row>
    <row r="2036" spans="1:11" x14ac:dyDescent="0.25">
      <c r="A2036" s="11">
        <v>45376.75</v>
      </c>
      <c r="B2036" s="6">
        <v>60</v>
      </c>
      <c r="C2036" s="6">
        <v>1966.33</v>
      </c>
      <c r="D2036" s="2">
        <f t="shared" si="128"/>
        <v>196.63299999999998</v>
      </c>
      <c r="E2036" s="2">
        <v>2.4</v>
      </c>
      <c r="F2036" s="2">
        <v>2.5</v>
      </c>
      <c r="G2036" s="2">
        <v>0.4</v>
      </c>
      <c r="H2036" s="2">
        <v>3.3</v>
      </c>
      <c r="I2036" s="2">
        <f t="shared" si="129"/>
        <v>205.233</v>
      </c>
      <c r="J2036" s="2">
        <f t="shared" si="130"/>
        <v>51.308249999999987</v>
      </c>
      <c r="K2036" s="2">
        <f t="shared" si="131"/>
        <v>256.54124999999999</v>
      </c>
    </row>
    <row r="2037" spans="1:11" x14ac:dyDescent="0.25">
      <c r="A2037" s="11">
        <v>45376.791666666701</v>
      </c>
      <c r="B2037" s="6">
        <v>60</v>
      </c>
      <c r="C2037" s="6">
        <v>1710.48</v>
      </c>
      <c r="D2037" s="2">
        <f t="shared" si="128"/>
        <v>171.048</v>
      </c>
      <c r="E2037" s="2">
        <v>2.4</v>
      </c>
      <c r="F2037" s="2">
        <v>2.5</v>
      </c>
      <c r="G2037" s="2">
        <v>0.4</v>
      </c>
      <c r="H2037" s="2">
        <v>3.3</v>
      </c>
      <c r="I2037" s="2">
        <f t="shared" si="129"/>
        <v>179.64800000000002</v>
      </c>
      <c r="J2037" s="2">
        <f t="shared" si="130"/>
        <v>44.912000000000006</v>
      </c>
      <c r="K2037" s="2">
        <f t="shared" si="131"/>
        <v>224.56000000000003</v>
      </c>
    </row>
    <row r="2038" spans="1:11" x14ac:dyDescent="0.25">
      <c r="A2038" s="11">
        <v>45376.833333333299</v>
      </c>
      <c r="B2038" s="6">
        <v>60</v>
      </c>
      <c r="C2038" s="6">
        <v>1145.3</v>
      </c>
      <c r="D2038" s="2">
        <f t="shared" si="128"/>
        <v>114.53</v>
      </c>
      <c r="E2038" s="2">
        <v>2.4</v>
      </c>
      <c r="F2038" s="2">
        <v>2.5</v>
      </c>
      <c r="G2038" s="2">
        <v>0.4</v>
      </c>
      <c r="H2038" s="2">
        <v>3.3</v>
      </c>
      <c r="I2038" s="2">
        <f t="shared" si="129"/>
        <v>123.13000000000001</v>
      </c>
      <c r="J2038" s="2">
        <f t="shared" si="130"/>
        <v>30.782500000000013</v>
      </c>
      <c r="K2038" s="2">
        <f t="shared" si="131"/>
        <v>153.91250000000002</v>
      </c>
    </row>
    <row r="2039" spans="1:11" x14ac:dyDescent="0.25">
      <c r="A2039" s="11">
        <v>45376.875</v>
      </c>
      <c r="B2039" s="6">
        <v>60</v>
      </c>
      <c r="C2039" s="6">
        <v>941.08</v>
      </c>
      <c r="D2039" s="2">
        <f t="shared" si="128"/>
        <v>94.108000000000004</v>
      </c>
      <c r="E2039" s="2">
        <v>2.4</v>
      </c>
      <c r="F2039" s="2">
        <v>2.5</v>
      </c>
      <c r="G2039" s="2">
        <v>0.4</v>
      </c>
      <c r="H2039" s="2">
        <v>3.3</v>
      </c>
      <c r="I2039" s="2">
        <f t="shared" si="129"/>
        <v>102.70800000000001</v>
      </c>
      <c r="J2039" s="2">
        <f t="shared" si="130"/>
        <v>25.677000000000007</v>
      </c>
      <c r="K2039" s="2">
        <f t="shared" si="131"/>
        <v>128.38500000000002</v>
      </c>
    </row>
    <row r="2040" spans="1:11" x14ac:dyDescent="0.25">
      <c r="A2040" s="11">
        <v>45376.916666666701</v>
      </c>
      <c r="B2040" s="6">
        <v>60</v>
      </c>
      <c r="C2040" s="6">
        <v>908.75</v>
      </c>
      <c r="D2040" s="2">
        <f t="shared" si="128"/>
        <v>90.875</v>
      </c>
      <c r="E2040" s="2">
        <v>2.4</v>
      </c>
      <c r="F2040" s="2">
        <v>2.5</v>
      </c>
      <c r="G2040" s="2">
        <v>0.4</v>
      </c>
      <c r="H2040" s="2">
        <v>3.3</v>
      </c>
      <c r="I2040" s="2">
        <f t="shared" si="129"/>
        <v>99.475000000000009</v>
      </c>
      <c r="J2040" s="2">
        <f t="shared" si="130"/>
        <v>24.868750000000006</v>
      </c>
      <c r="K2040" s="2">
        <f t="shared" si="131"/>
        <v>124.34375000000001</v>
      </c>
    </row>
    <row r="2041" spans="1:11" x14ac:dyDescent="0.25">
      <c r="A2041" s="11">
        <v>45376.958333333299</v>
      </c>
      <c r="B2041" s="6">
        <v>60</v>
      </c>
      <c r="C2041" s="6">
        <v>853.7</v>
      </c>
      <c r="D2041" s="2">
        <f t="shared" si="128"/>
        <v>85.37</v>
      </c>
      <c r="E2041" s="2">
        <v>2.4</v>
      </c>
      <c r="F2041" s="2">
        <v>2.5</v>
      </c>
      <c r="G2041" s="2">
        <v>0.4</v>
      </c>
      <c r="H2041" s="2">
        <v>3.3</v>
      </c>
      <c r="I2041" s="2">
        <f t="shared" si="129"/>
        <v>93.970000000000013</v>
      </c>
      <c r="J2041" s="2">
        <f t="shared" si="130"/>
        <v>23.492500000000007</v>
      </c>
      <c r="K2041" s="2">
        <f t="shared" si="131"/>
        <v>117.46250000000002</v>
      </c>
    </row>
    <row r="2042" spans="1:11" x14ac:dyDescent="0.25">
      <c r="A2042" s="10">
        <v>45377</v>
      </c>
      <c r="B2042" s="6">
        <v>60</v>
      </c>
      <c r="C2042" s="6">
        <v>827.02</v>
      </c>
      <c r="D2042" s="2">
        <f t="shared" si="128"/>
        <v>82.701999999999998</v>
      </c>
      <c r="E2042" s="2">
        <v>2.4</v>
      </c>
      <c r="F2042" s="2">
        <v>2.5</v>
      </c>
      <c r="G2042" s="2">
        <v>0.4</v>
      </c>
      <c r="H2042" s="2">
        <v>3.3</v>
      </c>
      <c r="I2042" s="2">
        <f t="shared" si="129"/>
        <v>91.302000000000007</v>
      </c>
      <c r="J2042" s="2">
        <f t="shared" si="130"/>
        <v>22.825500000000005</v>
      </c>
      <c r="K2042" s="2">
        <f t="shared" si="131"/>
        <v>114.12750000000001</v>
      </c>
    </row>
    <row r="2043" spans="1:11" x14ac:dyDescent="0.25">
      <c r="A2043" s="11">
        <v>45377.041666666701</v>
      </c>
      <c r="B2043" s="6">
        <v>60</v>
      </c>
      <c r="C2043" s="6">
        <v>804.1</v>
      </c>
      <c r="D2043" s="2">
        <f t="shared" si="128"/>
        <v>80.41</v>
      </c>
      <c r="E2043" s="2">
        <v>2.4</v>
      </c>
      <c r="F2043" s="2">
        <v>2.5</v>
      </c>
      <c r="G2043" s="2">
        <v>0.4</v>
      </c>
      <c r="H2043" s="2">
        <v>3.3</v>
      </c>
      <c r="I2043" s="2">
        <f t="shared" si="129"/>
        <v>89.01</v>
      </c>
      <c r="J2043" s="2">
        <f t="shared" si="130"/>
        <v>22.252499999999998</v>
      </c>
      <c r="K2043" s="2">
        <f t="shared" si="131"/>
        <v>111.2625</v>
      </c>
    </row>
    <row r="2044" spans="1:11" x14ac:dyDescent="0.25">
      <c r="A2044" s="11">
        <v>45377.083333333299</v>
      </c>
      <c r="B2044" s="6">
        <v>60</v>
      </c>
      <c r="C2044" s="6">
        <v>770.97</v>
      </c>
      <c r="D2044" s="2">
        <f t="shared" si="128"/>
        <v>77.097000000000008</v>
      </c>
      <c r="E2044" s="2">
        <v>2.4</v>
      </c>
      <c r="F2044" s="2">
        <v>2.5</v>
      </c>
      <c r="G2044" s="2">
        <v>0.4</v>
      </c>
      <c r="H2044" s="2">
        <v>3.3</v>
      </c>
      <c r="I2044" s="2">
        <f t="shared" si="129"/>
        <v>85.697000000000017</v>
      </c>
      <c r="J2044" s="2">
        <f t="shared" si="130"/>
        <v>21.424250000000001</v>
      </c>
      <c r="K2044" s="2">
        <f t="shared" si="131"/>
        <v>107.12125000000002</v>
      </c>
    </row>
    <row r="2045" spans="1:11" x14ac:dyDescent="0.25">
      <c r="A2045" s="11">
        <v>45377.125</v>
      </c>
      <c r="B2045" s="6">
        <v>60</v>
      </c>
      <c r="C2045" s="6">
        <v>760.54</v>
      </c>
      <c r="D2045" s="2">
        <f t="shared" si="128"/>
        <v>76.054000000000002</v>
      </c>
      <c r="E2045" s="2">
        <v>2.4</v>
      </c>
      <c r="F2045" s="2">
        <v>2.5</v>
      </c>
      <c r="G2045" s="2">
        <v>0.4</v>
      </c>
      <c r="H2045" s="2">
        <v>3.3</v>
      </c>
      <c r="I2045" s="2">
        <f t="shared" si="129"/>
        <v>84.654000000000011</v>
      </c>
      <c r="J2045" s="2">
        <f t="shared" si="130"/>
        <v>21.163499999999999</v>
      </c>
      <c r="K2045" s="2">
        <f t="shared" si="131"/>
        <v>105.81750000000001</v>
      </c>
    </row>
    <row r="2046" spans="1:11" x14ac:dyDescent="0.25">
      <c r="A2046" s="11">
        <v>45377.166666666701</v>
      </c>
      <c r="B2046" s="6">
        <v>60</v>
      </c>
      <c r="C2046" s="6">
        <v>783.92</v>
      </c>
      <c r="D2046" s="2">
        <f t="shared" si="128"/>
        <v>78.391999999999996</v>
      </c>
      <c r="E2046" s="2">
        <v>2.4</v>
      </c>
      <c r="F2046" s="2">
        <v>2.5</v>
      </c>
      <c r="G2046" s="2">
        <v>0.4</v>
      </c>
      <c r="H2046" s="2">
        <v>3.3</v>
      </c>
      <c r="I2046" s="2">
        <f t="shared" si="129"/>
        <v>86.992000000000004</v>
      </c>
      <c r="J2046" s="2">
        <f t="shared" si="130"/>
        <v>21.748000000000005</v>
      </c>
      <c r="K2046" s="2">
        <f t="shared" si="131"/>
        <v>108.74000000000001</v>
      </c>
    </row>
    <row r="2047" spans="1:11" x14ac:dyDescent="0.25">
      <c r="A2047" s="11">
        <v>45377.208333333299</v>
      </c>
      <c r="B2047" s="6">
        <v>60</v>
      </c>
      <c r="C2047" s="6">
        <v>812.01</v>
      </c>
      <c r="D2047" s="2">
        <f t="shared" si="128"/>
        <v>81.200999999999993</v>
      </c>
      <c r="E2047" s="2">
        <v>2.4</v>
      </c>
      <c r="F2047" s="2">
        <v>2.5</v>
      </c>
      <c r="G2047" s="2">
        <v>0.4</v>
      </c>
      <c r="H2047" s="2">
        <v>3.3</v>
      </c>
      <c r="I2047" s="2">
        <f t="shared" si="129"/>
        <v>89.801000000000002</v>
      </c>
      <c r="J2047" s="2">
        <f t="shared" si="130"/>
        <v>22.450249999999997</v>
      </c>
      <c r="K2047" s="2">
        <f t="shared" si="131"/>
        <v>112.25125</v>
      </c>
    </row>
    <row r="2048" spans="1:11" x14ac:dyDescent="0.25">
      <c r="A2048" s="11">
        <v>45377.25</v>
      </c>
      <c r="B2048" s="6">
        <v>60</v>
      </c>
      <c r="C2048" s="6">
        <v>835.85</v>
      </c>
      <c r="D2048" s="2">
        <f t="shared" si="128"/>
        <v>83.585000000000008</v>
      </c>
      <c r="E2048" s="2">
        <v>2.4</v>
      </c>
      <c r="F2048" s="2">
        <v>2.5</v>
      </c>
      <c r="G2048" s="2">
        <v>0.4</v>
      </c>
      <c r="H2048" s="2">
        <v>3.3</v>
      </c>
      <c r="I2048" s="2">
        <f t="shared" si="129"/>
        <v>92.185000000000016</v>
      </c>
      <c r="J2048" s="2">
        <f t="shared" si="130"/>
        <v>23.046250000000001</v>
      </c>
      <c r="K2048" s="2">
        <f t="shared" si="131"/>
        <v>115.23125000000002</v>
      </c>
    </row>
    <row r="2049" spans="1:11" x14ac:dyDescent="0.25">
      <c r="A2049" s="11">
        <v>45377.291666666701</v>
      </c>
      <c r="B2049" s="6">
        <v>60</v>
      </c>
      <c r="C2049" s="6">
        <v>907.83</v>
      </c>
      <c r="D2049" s="2">
        <f t="shared" si="128"/>
        <v>90.783000000000001</v>
      </c>
      <c r="E2049" s="2">
        <v>2.4</v>
      </c>
      <c r="F2049" s="2">
        <v>2.5</v>
      </c>
      <c r="G2049" s="2">
        <v>0.4</v>
      </c>
      <c r="H2049" s="2">
        <v>3.3</v>
      </c>
      <c r="I2049" s="2">
        <f t="shared" si="129"/>
        <v>99.38300000000001</v>
      </c>
      <c r="J2049" s="2">
        <f t="shared" si="130"/>
        <v>24.84575000000001</v>
      </c>
      <c r="K2049" s="2">
        <f t="shared" si="131"/>
        <v>124.22875000000002</v>
      </c>
    </row>
    <row r="2050" spans="1:11" x14ac:dyDescent="0.25">
      <c r="A2050" s="11">
        <v>45377.333333333299</v>
      </c>
      <c r="B2050" s="6">
        <v>60</v>
      </c>
      <c r="C2050" s="6">
        <v>826.45</v>
      </c>
      <c r="D2050" s="2">
        <f t="shared" si="128"/>
        <v>82.64500000000001</v>
      </c>
      <c r="E2050" s="2">
        <v>2.4</v>
      </c>
      <c r="F2050" s="2">
        <v>2.5</v>
      </c>
      <c r="G2050" s="2">
        <v>0.4</v>
      </c>
      <c r="H2050" s="2">
        <v>3.3</v>
      </c>
      <c r="I2050" s="2">
        <f t="shared" si="129"/>
        <v>91.245000000000019</v>
      </c>
      <c r="J2050" s="2">
        <f t="shared" si="130"/>
        <v>22.811250000000001</v>
      </c>
      <c r="K2050" s="2">
        <f t="shared" si="131"/>
        <v>114.05625000000002</v>
      </c>
    </row>
    <row r="2051" spans="1:11" x14ac:dyDescent="0.25">
      <c r="A2051" s="11">
        <v>45377.375</v>
      </c>
      <c r="B2051" s="6">
        <v>60</v>
      </c>
      <c r="C2051" s="6">
        <v>686.72</v>
      </c>
      <c r="D2051" s="2">
        <f t="shared" si="128"/>
        <v>68.671999999999997</v>
      </c>
      <c r="E2051" s="2">
        <v>2.4</v>
      </c>
      <c r="F2051" s="2">
        <v>2.5</v>
      </c>
      <c r="G2051" s="2">
        <v>0.4</v>
      </c>
      <c r="H2051" s="2">
        <v>3.3</v>
      </c>
      <c r="I2051" s="2">
        <f t="shared" si="129"/>
        <v>77.272000000000006</v>
      </c>
      <c r="J2051" s="2">
        <f t="shared" si="130"/>
        <v>19.317999999999998</v>
      </c>
      <c r="K2051" s="2">
        <f t="shared" si="131"/>
        <v>96.59</v>
      </c>
    </row>
    <row r="2052" spans="1:11" x14ac:dyDescent="0.25">
      <c r="A2052" s="11">
        <v>45377.416666666701</v>
      </c>
      <c r="B2052" s="6">
        <v>60</v>
      </c>
      <c r="C2052" s="6">
        <v>628.72</v>
      </c>
      <c r="D2052" s="2">
        <f t="shared" si="128"/>
        <v>62.872</v>
      </c>
      <c r="E2052" s="2">
        <v>2.4</v>
      </c>
      <c r="F2052" s="2">
        <v>2.5</v>
      </c>
      <c r="G2052" s="2">
        <v>0.4</v>
      </c>
      <c r="H2052" s="2">
        <v>3.3</v>
      </c>
      <c r="I2052" s="2">
        <f t="shared" si="129"/>
        <v>71.472000000000008</v>
      </c>
      <c r="J2052" s="2">
        <f t="shared" si="130"/>
        <v>17.867999999999995</v>
      </c>
      <c r="K2052" s="2">
        <f t="shared" si="131"/>
        <v>89.34</v>
      </c>
    </row>
    <row r="2053" spans="1:11" x14ac:dyDescent="0.25">
      <c r="A2053" s="11">
        <v>45377.458333333299</v>
      </c>
      <c r="B2053" s="6">
        <v>60</v>
      </c>
      <c r="C2053" s="6">
        <v>598.57000000000005</v>
      </c>
      <c r="D2053" s="2">
        <f t="shared" si="128"/>
        <v>59.857000000000006</v>
      </c>
      <c r="E2053" s="2">
        <v>2.4</v>
      </c>
      <c r="F2053" s="2">
        <v>2.5</v>
      </c>
      <c r="G2053" s="2">
        <v>0.4</v>
      </c>
      <c r="H2053" s="2">
        <v>3.3</v>
      </c>
      <c r="I2053" s="2">
        <f t="shared" si="129"/>
        <v>68.457000000000008</v>
      </c>
      <c r="J2053" s="2">
        <f t="shared" si="130"/>
        <v>17.114249999999998</v>
      </c>
      <c r="K2053" s="2">
        <f t="shared" si="131"/>
        <v>85.571250000000006</v>
      </c>
    </row>
    <row r="2054" spans="1:11" x14ac:dyDescent="0.25">
      <c r="A2054" s="11">
        <v>45377.5</v>
      </c>
      <c r="B2054" s="6">
        <v>60</v>
      </c>
      <c r="C2054" s="6">
        <v>572.21</v>
      </c>
      <c r="D2054" s="2">
        <f t="shared" si="128"/>
        <v>57.221000000000004</v>
      </c>
      <c r="E2054" s="2">
        <v>2.4</v>
      </c>
      <c r="F2054" s="2">
        <v>2.5</v>
      </c>
      <c r="G2054" s="2">
        <v>0.4</v>
      </c>
      <c r="H2054" s="2">
        <v>3.3</v>
      </c>
      <c r="I2054" s="2">
        <f t="shared" si="129"/>
        <v>65.820999999999998</v>
      </c>
      <c r="J2054" s="2">
        <f t="shared" si="130"/>
        <v>16.455250000000007</v>
      </c>
      <c r="K2054" s="2">
        <f t="shared" si="131"/>
        <v>82.276250000000005</v>
      </c>
    </row>
    <row r="2055" spans="1:11" x14ac:dyDescent="0.25">
      <c r="A2055" s="11">
        <v>45377.541666666701</v>
      </c>
      <c r="B2055" s="6">
        <v>60</v>
      </c>
      <c r="C2055" s="6">
        <v>550.09</v>
      </c>
      <c r="D2055" s="2">
        <f t="shared" si="128"/>
        <v>55.009</v>
      </c>
      <c r="E2055" s="2">
        <v>2.4</v>
      </c>
      <c r="F2055" s="2">
        <v>2.5</v>
      </c>
      <c r="G2055" s="2">
        <v>0.4</v>
      </c>
      <c r="H2055" s="2">
        <v>3.3</v>
      </c>
      <c r="I2055" s="2">
        <f t="shared" si="129"/>
        <v>63.608999999999995</v>
      </c>
      <c r="J2055" s="2">
        <f t="shared" si="130"/>
        <v>15.902249999999995</v>
      </c>
      <c r="K2055" s="2">
        <f t="shared" si="131"/>
        <v>79.51124999999999</v>
      </c>
    </row>
    <row r="2056" spans="1:11" x14ac:dyDescent="0.25">
      <c r="A2056" s="11">
        <v>45377.583333333299</v>
      </c>
      <c r="B2056" s="6">
        <v>60</v>
      </c>
      <c r="C2056" s="6">
        <v>568.08000000000004</v>
      </c>
      <c r="D2056" s="2">
        <f t="shared" si="128"/>
        <v>56.808000000000007</v>
      </c>
      <c r="E2056" s="2">
        <v>2.4</v>
      </c>
      <c r="F2056" s="2">
        <v>2.5</v>
      </c>
      <c r="G2056" s="2">
        <v>0.4</v>
      </c>
      <c r="H2056" s="2">
        <v>3.3</v>
      </c>
      <c r="I2056" s="2">
        <f t="shared" si="129"/>
        <v>65.408000000000001</v>
      </c>
      <c r="J2056" s="2">
        <f t="shared" si="130"/>
        <v>16.352000000000004</v>
      </c>
      <c r="K2056" s="2">
        <f t="shared" si="131"/>
        <v>81.760000000000005</v>
      </c>
    </row>
    <row r="2057" spans="1:11" x14ac:dyDescent="0.25">
      <c r="A2057" s="11">
        <v>45377.625</v>
      </c>
      <c r="B2057" s="6">
        <v>60</v>
      </c>
      <c r="C2057" s="6">
        <v>632.04</v>
      </c>
      <c r="D2057" s="2">
        <f t="shared" si="128"/>
        <v>63.203999999999994</v>
      </c>
      <c r="E2057" s="2">
        <v>2.4</v>
      </c>
      <c r="F2057" s="2">
        <v>2.5</v>
      </c>
      <c r="G2057" s="2">
        <v>0.4</v>
      </c>
      <c r="H2057" s="2">
        <v>3.3</v>
      </c>
      <c r="I2057" s="2">
        <f t="shared" si="129"/>
        <v>71.804000000000002</v>
      </c>
      <c r="J2057" s="2">
        <f t="shared" si="130"/>
        <v>17.950999999999993</v>
      </c>
      <c r="K2057" s="2">
        <f t="shared" si="131"/>
        <v>89.754999999999995</v>
      </c>
    </row>
    <row r="2058" spans="1:11" x14ac:dyDescent="0.25">
      <c r="A2058" s="11">
        <v>45377.666666666701</v>
      </c>
      <c r="B2058" s="6">
        <v>60</v>
      </c>
      <c r="C2058" s="6">
        <v>730.05</v>
      </c>
      <c r="D2058" s="2">
        <f t="shared" si="128"/>
        <v>73.004999999999995</v>
      </c>
      <c r="E2058" s="2">
        <v>2.4</v>
      </c>
      <c r="F2058" s="2">
        <v>2.5</v>
      </c>
      <c r="G2058" s="2">
        <v>0.4</v>
      </c>
      <c r="H2058" s="2">
        <v>3.3</v>
      </c>
      <c r="I2058" s="2">
        <f t="shared" si="129"/>
        <v>81.605000000000004</v>
      </c>
      <c r="J2058" s="2">
        <f t="shared" si="130"/>
        <v>20.401250000000005</v>
      </c>
      <c r="K2058" s="2">
        <f t="shared" si="131"/>
        <v>102.00625000000001</v>
      </c>
    </row>
    <row r="2059" spans="1:11" x14ac:dyDescent="0.25">
      <c r="A2059" s="11">
        <v>45377.708333333299</v>
      </c>
      <c r="B2059" s="6">
        <v>60</v>
      </c>
      <c r="C2059" s="6">
        <v>763.29</v>
      </c>
      <c r="D2059" s="2">
        <f t="shared" si="128"/>
        <v>76.328999999999994</v>
      </c>
      <c r="E2059" s="2">
        <v>2.4</v>
      </c>
      <c r="F2059" s="2">
        <v>2.5</v>
      </c>
      <c r="G2059" s="2">
        <v>0.4</v>
      </c>
      <c r="H2059" s="2">
        <v>3.3</v>
      </c>
      <c r="I2059" s="2">
        <f t="shared" si="129"/>
        <v>84.929000000000002</v>
      </c>
      <c r="J2059" s="2">
        <f t="shared" si="130"/>
        <v>21.232249999999993</v>
      </c>
      <c r="K2059" s="2">
        <f t="shared" si="131"/>
        <v>106.16125</v>
      </c>
    </row>
    <row r="2060" spans="1:11" x14ac:dyDescent="0.25">
      <c r="A2060" s="11">
        <v>45377.75</v>
      </c>
      <c r="B2060" s="6">
        <v>60</v>
      </c>
      <c r="C2060" s="6">
        <v>727.07</v>
      </c>
      <c r="D2060" s="2">
        <f t="shared" si="128"/>
        <v>72.707000000000008</v>
      </c>
      <c r="E2060" s="2">
        <v>2.4</v>
      </c>
      <c r="F2060" s="2">
        <v>2.5</v>
      </c>
      <c r="G2060" s="2">
        <v>0.4</v>
      </c>
      <c r="H2060" s="2">
        <v>3.3</v>
      </c>
      <c r="I2060" s="2">
        <f t="shared" si="129"/>
        <v>81.307000000000016</v>
      </c>
      <c r="J2060" s="2">
        <f t="shared" si="130"/>
        <v>20.326750000000004</v>
      </c>
      <c r="K2060" s="2">
        <f t="shared" si="131"/>
        <v>101.63375000000002</v>
      </c>
    </row>
    <row r="2061" spans="1:11" x14ac:dyDescent="0.25">
      <c r="A2061" s="11">
        <v>45377.791666666701</v>
      </c>
      <c r="B2061" s="6">
        <v>60</v>
      </c>
      <c r="C2061" s="6">
        <v>686.15</v>
      </c>
      <c r="D2061" s="2">
        <f t="shared" si="128"/>
        <v>68.614999999999995</v>
      </c>
      <c r="E2061" s="2">
        <v>2.4</v>
      </c>
      <c r="F2061" s="2">
        <v>2.5</v>
      </c>
      <c r="G2061" s="2">
        <v>0.4</v>
      </c>
      <c r="H2061" s="2">
        <v>3.3</v>
      </c>
      <c r="I2061" s="2">
        <f t="shared" si="129"/>
        <v>77.215000000000003</v>
      </c>
      <c r="J2061" s="2">
        <f t="shared" si="130"/>
        <v>19.303750000000008</v>
      </c>
      <c r="K2061" s="2">
        <f t="shared" si="131"/>
        <v>96.518750000000011</v>
      </c>
    </row>
    <row r="2062" spans="1:11" x14ac:dyDescent="0.25">
      <c r="A2062" s="11">
        <v>45377.833333333299</v>
      </c>
      <c r="B2062" s="6">
        <v>60</v>
      </c>
      <c r="C2062" s="6">
        <v>668.95</v>
      </c>
      <c r="D2062" s="2">
        <f t="shared" si="128"/>
        <v>66.89500000000001</v>
      </c>
      <c r="E2062" s="2">
        <v>2.4</v>
      </c>
      <c r="F2062" s="2">
        <v>2.5</v>
      </c>
      <c r="G2062" s="2">
        <v>0.4</v>
      </c>
      <c r="H2062" s="2">
        <v>3.3</v>
      </c>
      <c r="I2062" s="2">
        <f t="shared" si="129"/>
        <v>75.495000000000019</v>
      </c>
      <c r="J2062" s="2">
        <f t="shared" si="130"/>
        <v>18.873750000000001</v>
      </c>
      <c r="K2062" s="2">
        <f t="shared" si="131"/>
        <v>94.36875000000002</v>
      </c>
    </row>
    <row r="2063" spans="1:11" x14ac:dyDescent="0.25">
      <c r="A2063" s="11">
        <v>45377.875</v>
      </c>
      <c r="B2063" s="6">
        <v>60</v>
      </c>
      <c r="C2063" s="6">
        <v>664.94</v>
      </c>
      <c r="D2063" s="2">
        <f t="shared" si="128"/>
        <v>66.494</v>
      </c>
      <c r="E2063" s="2">
        <v>2.4</v>
      </c>
      <c r="F2063" s="2">
        <v>2.5</v>
      </c>
      <c r="G2063" s="2">
        <v>0.4</v>
      </c>
      <c r="H2063" s="2">
        <v>3.3</v>
      </c>
      <c r="I2063" s="2">
        <f t="shared" si="129"/>
        <v>75.094000000000008</v>
      </c>
      <c r="J2063" s="2">
        <f t="shared" si="130"/>
        <v>18.773499999999999</v>
      </c>
      <c r="K2063" s="2">
        <f t="shared" si="131"/>
        <v>93.867500000000007</v>
      </c>
    </row>
    <row r="2064" spans="1:11" x14ac:dyDescent="0.25">
      <c r="A2064" s="11">
        <v>45377.916666666701</v>
      </c>
      <c r="B2064" s="6">
        <v>60</v>
      </c>
      <c r="C2064" s="6">
        <v>649.35</v>
      </c>
      <c r="D2064" s="2">
        <f t="shared" si="128"/>
        <v>64.935000000000002</v>
      </c>
      <c r="E2064" s="2">
        <v>2.4</v>
      </c>
      <c r="F2064" s="2">
        <v>2.5</v>
      </c>
      <c r="G2064" s="2">
        <v>0.4</v>
      </c>
      <c r="H2064" s="2">
        <v>3.3</v>
      </c>
      <c r="I2064" s="2">
        <f t="shared" si="129"/>
        <v>73.535000000000011</v>
      </c>
      <c r="J2064" s="2">
        <f t="shared" si="130"/>
        <v>18.383750000000006</v>
      </c>
      <c r="K2064" s="2">
        <f t="shared" si="131"/>
        <v>91.918750000000017</v>
      </c>
    </row>
    <row r="2065" spans="1:11" x14ac:dyDescent="0.25">
      <c r="A2065" s="11">
        <v>45377.958333333299</v>
      </c>
      <c r="B2065" s="6">
        <v>60</v>
      </c>
      <c r="C2065" s="6">
        <v>632.39</v>
      </c>
      <c r="D2065" s="2">
        <f t="shared" si="128"/>
        <v>63.238999999999997</v>
      </c>
      <c r="E2065" s="2">
        <v>2.4</v>
      </c>
      <c r="F2065" s="2">
        <v>2.5</v>
      </c>
      <c r="G2065" s="2">
        <v>0.4</v>
      </c>
      <c r="H2065" s="2">
        <v>3.3</v>
      </c>
      <c r="I2065" s="2">
        <f t="shared" si="129"/>
        <v>71.838999999999999</v>
      </c>
      <c r="J2065" s="2">
        <f t="shared" si="130"/>
        <v>17.95975</v>
      </c>
      <c r="K2065" s="2">
        <f t="shared" si="131"/>
        <v>89.798749999999998</v>
      </c>
    </row>
    <row r="2066" spans="1:11" x14ac:dyDescent="0.25">
      <c r="A2066" s="10">
        <v>45378</v>
      </c>
      <c r="B2066" s="6">
        <v>60</v>
      </c>
      <c r="C2066" s="6">
        <v>579.08000000000004</v>
      </c>
      <c r="D2066" s="2">
        <f t="shared" si="128"/>
        <v>57.908000000000001</v>
      </c>
      <c r="E2066" s="2">
        <v>2.4</v>
      </c>
      <c r="F2066" s="2">
        <v>2.5</v>
      </c>
      <c r="G2066" s="2">
        <v>0.4</v>
      </c>
      <c r="H2066" s="2">
        <v>3.3</v>
      </c>
      <c r="I2066" s="2">
        <f t="shared" si="129"/>
        <v>66.507999999999996</v>
      </c>
      <c r="J2066" s="2">
        <f t="shared" si="130"/>
        <v>16.626999999999995</v>
      </c>
      <c r="K2066" s="2">
        <f t="shared" si="131"/>
        <v>83.134999999999991</v>
      </c>
    </row>
    <row r="2067" spans="1:11" x14ac:dyDescent="0.25">
      <c r="A2067" s="11">
        <v>45378.041666666701</v>
      </c>
      <c r="B2067" s="6">
        <v>60</v>
      </c>
      <c r="C2067" s="6">
        <v>554.67999999999995</v>
      </c>
      <c r="D2067" s="2">
        <f t="shared" si="128"/>
        <v>55.467999999999996</v>
      </c>
      <c r="E2067" s="2">
        <v>2.4</v>
      </c>
      <c r="F2067" s="2">
        <v>2.5</v>
      </c>
      <c r="G2067" s="2">
        <v>0.4</v>
      </c>
      <c r="H2067" s="2">
        <v>3.3</v>
      </c>
      <c r="I2067" s="2">
        <f t="shared" si="129"/>
        <v>64.067999999999998</v>
      </c>
      <c r="J2067" s="2">
        <f t="shared" si="130"/>
        <v>16.016999999999996</v>
      </c>
      <c r="K2067" s="2">
        <f t="shared" si="131"/>
        <v>80.084999999999994</v>
      </c>
    </row>
    <row r="2068" spans="1:11" x14ac:dyDescent="0.25">
      <c r="A2068" s="11">
        <v>45378.083333333299</v>
      </c>
      <c r="B2068" s="6">
        <v>60</v>
      </c>
      <c r="C2068" s="6">
        <v>532.46</v>
      </c>
      <c r="D2068" s="2">
        <f t="shared" si="128"/>
        <v>53.246000000000002</v>
      </c>
      <c r="E2068" s="2">
        <v>2.4</v>
      </c>
      <c r="F2068" s="2">
        <v>2.5</v>
      </c>
      <c r="G2068" s="2">
        <v>0.4</v>
      </c>
      <c r="H2068" s="2">
        <v>3.3</v>
      </c>
      <c r="I2068" s="2">
        <f t="shared" si="129"/>
        <v>61.845999999999997</v>
      </c>
      <c r="J2068" s="2">
        <f t="shared" si="130"/>
        <v>15.461499999999994</v>
      </c>
      <c r="K2068" s="2">
        <f t="shared" si="131"/>
        <v>77.30749999999999</v>
      </c>
    </row>
    <row r="2069" spans="1:11" x14ac:dyDescent="0.25">
      <c r="A2069" s="11">
        <v>45378.125</v>
      </c>
      <c r="B2069" s="6">
        <v>60</v>
      </c>
      <c r="C2069" s="6">
        <v>532.23</v>
      </c>
      <c r="D2069" s="2">
        <f t="shared" si="128"/>
        <v>53.222999999999999</v>
      </c>
      <c r="E2069" s="2">
        <v>2.4</v>
      </c>
      <c r="F2069" s="2">
        <v>2.5</v>
      </c>
      <c r="G2069" s="2">
        <v>0.4</v>
      </c>
      <c r="H2069" s="2">
        <v>3.3</v>
      </c>
      <c r="I2069" s="2">
        <f t="shared" si="129"/>
        <v>61.822999999999993</v>
      </c>
      <c r="J2069" s="2">
        <f t="shared" si="130"/>
        <v>15.455749999999995</v>
      </c>
      <c r="K2069" s="2">
        <f t="shared" si="131"/>
        <v>77.278749999999988</v>
      </c>
    </row>
    <row r="2070" spans="1:11" x14ac:dyDescent="0.25">
      <c r="A2070" s="11">
        <v>45378.166666666701</v>
      </c>
      <c r="B2070" s="6">
        <v>60</v>
      </c>
      <c r="C2070" s="6">
        <v>538.07000000000005</v>
      </c>
      <c r="D2070" s="2">
        <f t="shared" si="128"/>
        <v>53.807000000000002</v>
      </c>
      <c r="E2070" s="2">
        <v>2.4</v>
      </c>
      <c r="F2070" s="2">
        <v>2.5</v>
      </c>
      <c r="G2070" s="2">
        <v>0.4</v>
      </c>
      <c r="H2070" s="2">
        <v>3.3</v>
      </c>
      <c r="I2070" s="2">
        <f t="shared" si="129"/>
        <v>62.406999999999996</v>
      </c>
      <c r="J2070" s="2">
        <f t="shared" si="130"/>
        <v>15.601749999999996</v>
      </c>
      <c r="K2070" s="2">
        <f t="shared" si="131"/>
        <v>78.008749999999992</v>
      </c>
    </row>
    <row r="2071" spans="1:11" x14ac:dyDescent="0.25">
      <c r="A2071" s="11">
        <v>45378.208333333299</v>
      </c>
      <c r="B2071" s="6">
        <v>60</v>
      </c>
      <c r="C2071" s="6">
        <v>546.32000000000005</v>
      </c>
      <c r="D2071" s="2">
        <f t="shared" si="128"/>
        <v>54.632000000000005</v>
      </c>
      <c r="E2071" s="2">
        <v>2.4</v>
      </c>
      <c r="F2071" s="2">
        <v>2.5</v>
      </c>
      <c r="G2071" s="2">
        <v>0.4</v>
      </c>
      <c r="H2071" s="2">
        <v>3.3</v>
      </c>
      <c r="I2071" s="2">
        <f t="shared" si="129"/>
        <v>63.231999999999999</v>
      </c>
      <c r="J2071" s="2">
        <f t="shared" si="130"/>
        <v>15.807999999999993</v>
      </c>
      <c r="K2071" s="2">
        <f t="shared" si="131"/>
        <v>79.039999999999992</v>
      </c>
    </row>
    <row r="2072" spans="1:11" x14ac:dyDescent="0.25">
      <c r="A2072" s="11">
        <v>45378.25</v>
      </c>
      <c r="B2072" s="6">
        <v>60</v>
      </c>
      <c r="C2072" s="6">
        <v>561.21</v>
      </c>
      <c r="D2072" s="2">
        <f t="shared" si="128"/>
        <v>56.121000000000002</v>
      </c>
      <c r="E2072" s="2">
        <v>2.4</v>
      </c>
      <c r="F2072" s="2">
        <v>2.5</v>
      </c>
      <c r="G2072" s="2">
        <v>0.4</v>
      </c>
      <c r="H2072" s="2">
        <v>3.3</v>
      </c>
      <c r="I2072" s="2">
        <f t="shared" si="129"/>
        <v>64.721000000000004</v>
      </c>
      <c r="J2072" s="2">
        <f t="shared" si="130"/>
        <v>16.180250000000001</v>
      </c>
      <c r="K2072" s="2">
        <f t="shared" si="131"/>
        <v>80.901250000000005</v>
      </c>
    </row>
    <row r="2073" spans="1:11" x14ac:dyDescent="0.25">
      <c r="A2073" s="11">
        <v>45378.291666666701</v>
      </c>
      <c r="B2073" s="6">
        <v>60</v>
      </c>
      <c r="C2073" s="6">
        <v>613.67999999999995</v>
      </c>
      <c r="D2073" s="2">
        <f t="shared" si="128"/>
        <v>61.367999999999995</v>
      </c>
      <c r="E2073" s="2">
        <v>2.4</v>
      </c>
      <c r="F2073" s="2">
        <v>2.5</v>
      </c>
      <c r="G2073" s="2">
        <v>0.4</v>
      </c>
      <c r="H2073" s="2">
        <v>3.3</v>
      </c>
      <c r="I2073" s="2">
        <f t="shared" si="129"/>
        <v>69.968000000000004</v>
      </c>
      <c r="J2073" s="2">
        <f t="shared" si="130"/>
        <v>17.492000000000004</v>
      </c>
      <c r="K2073" s="2">
        <f t="shared" si="131"/>
        <v>87.460000000000008</v>
      </c>
    </row>
    <row r="2074" spans="1:11" x14ac:dyDescent="0.25">
      <c r="A2074" s="11">
        <v>45378.333333333299</v>
      </c>
      <c r="B2074" s="6">
        <v>60</v>
      </c>
      <c r="C2074" s="6">
        <v>684.13</v>
      </c>
      <c r="D2074" s="2">
        <f t="shared" si="128"/>
        <v>68.412999999999997</v>
      </c>
      <c r="E2074" s="2">
        <v>2.4</v>
      </c>
      <c r="F2074" s="2">
        <v>2.5</v>
      </c>
      <c r="G2074" s="2">
        <v>0.4</v>
      </c>
      <c r="H2074" s="2">
        <v>3.3</v>
      </c>
      <c r="I2074" s="2">
        <f t="shared" si="129"/>
        <v>77.013000000000005</v>
      </c>
      <c r="J2074" s="2">
        <f t="shared" si="130"/>
        <v>19.253250000000008</v>
      </c>
      <c r="K2074" s="2">
        <f t="shared" si="131"/>
        <v>96.266250000000014</v>
      </c>
    </row>
    <row r="2075" spans="1:11" x14ac:dyDescent="0.25">
      <c r="A2075" s="11">
        <v>45378.375</v>
      </c>
      <c r="B2075" s="6">
        <v>60</v>
      </c>
      <c r="C2075" s="6">
        <v>626.74</v>
      </c>
      <c r="D2075" s="2">
        <f t="shared" si="128"/>
        <v>62.673999999999999</v>
      </c>
      <c r="E2075" s="2">
        <v>2.4</v>
      </c>
      <c r="F2075" s="2">
        <v>2.5</v>
      </c>
      <c r="G2075" s="2">
        <v>0.4</v>
      </c>
      <c r="H2075" s="2">
        <v>3.3</v>
      </c>
      <c r="I2075" s="2">
        <f t="shared" si="129"/>
        <v>71.274000000000001</v>
      </c>
      <c r="J2075" s="2">
        <f t="shared" si="130"/>
        <v>17.8185</v>
      </c>
      <c r="K2075" s="2">
        <f t="shared" si="131"/>
        <v>89.092500000000001</v>
      </c>
    </row>
    <row r="2076" spans="1:11" x14ac:dyDescent="0.25">
      <c r="A2076" s="11">
        <v>45378.416666666701</v>
      </c>
      <c r="B2076" s="6">
        <v>60</v>
      </c>
      <c r="C2076" s="6">
        <v>567.63</v>
      </c>
      <c r="D2076" s="2">
        <f t="shared" si="128"/>
        <v>56.762999999999998</v>
      </c>
      <c r="E2076" s="2">
        <v>2.4</v>
      </c>
      <c r="F2076" s="2">
        <v>2.5</v>
      </c>
      <c r="G2076" s="2">
        <v>0.4</v>
      </c>
      <c r="H2076" s="2">
        <v>3.3</v>
      </c>
      <c r="I2076" s="2">
        <f t="shared" si="129"/>
        <v>65.363</v>
      </c>
      <c r="J2076" s="2">
        <f t="shared" si="130"/>
        <v>16.34075</v>
      </c>
      <c r="K2076" s="2">
        <f t="shared" si="131"/>
        <v>81.703749999999999</v>
      </c>
    </row>
    <row r="2077" spans="1:11" x14ac:dyDescent="0.25">
      <c r="A2077" s="11">
        <v>45378.458333333299</v>
      </c>
      <c r="B2077" s="6">
        <v>60</v>
      </c>
      <c r="C2077" s="6">
        <v>517.79999999999995</v>
      </c>
      <c r="D2077" s="2">
        <f t="shared" si="128"/>
        <v>51.779999999999994</v>
      </c>
      <c r="E2077" s="2">
        <v>2.4</v>
      </c>
      <c r="F2077" s="2">
        <v>2.5</v>
      </c>
      <c r="G2077" s="2">
        <v>0.4</v>
      </c>
      <c r="H2077" s="2">
        <v>3.3</v>
      </c>
      <c r="I2077" s="2">
        <f t="shared" si="129"/>
        <v>60.379999999999988</v>
      </c>
      <c r="J2077" s="2">
        <f t="shared" si="130"/>
        <v>15.094999999999992</v>
      </c>
      <c r="K2077" s="2">
        <f t="shared" si="131"/>
        <v>75.47499999999998</v>
      </c>
    </row>
    <row r="2078" spans="1:11" x14ac:dyDescent="0.25">
      <c r="A2078" s="11">
        <v>45378.5</v>
      </c>
      <c r="B2078" s="6">
        <v>60</v>
      </c>
      <c r="C2078" s="6">
        <v>515.39</v>
      </c>
      <c r="D2078" s="2">
        <f t="shared" si="128"/>
        <v>51.539000000000001</v>
      </c>
      <c r="E2078" s="2">
        <v>2.4</v>
      </c>
      <c r="F2078" s="2">
        <v>2.5</v>
      </c>
      <c r="G2078" s="2">
        <v>0.4</v>
      </c>
      <c r="H2078" s="2">
        <v>3.3</v>
      </c>
      <c r="I2078" s="2">
        <f t="shared" si="129"/>
        <v>60.138999999999996</v>
      </c>
      <c r="J2078" s="2">
        <f t="shared" si="130"/>
        <v>15.034750000000003</v>
      </c>
      <c r="K2078" s="2">
        <f t="shared" si="131"/>
        <v>75.173749999999998</v>
      </c>
    </row>
    <row r="2079" spans="1:11" x14ac:dyDescent="0.25">
      <c r="A2079" s="11">
        <v>45378.541666666701</v>
      </c>
      <c r="B2079" s="6">
        <v>60</v>
      </c>
      <c r="C2079" s="6">
        <v>528.67999999999995</v>
      </c>
      <c r="D2079" s="2">
        <f t="shared" si="128"/>
        <v>52.867999999999995</v>
      </c>
      <c r="E2079" s="2">
        <v>2.4</v>
      </c>
      <c r="F2079" s="2">
        <v>2.5</v>
      </c>
      <c r="G2079" s="2">
        <v>0.4</v>
      </c>
      <c r="H2079" s="2">
        <v>3.3</v>
      </c>
      <c r="I2079" s="2">
        <f t="shared" si="129"/>
        <v>61.467999999999989</v>
      </c>
      <c r="J2079" s="2">
        <f t="shared" si="130"/>
        <v>15.36699999999999</v>
      </c>
      <c r="K2079" s="2">
        <f t="shared" si="131"/>
        <v>76.83499999999998</v>
      </c>
    </row>
    <row r="2080" spans="1:11" x14ac:dyDescent="0.25">
      <c r="A2080" s="11">
        <v>45378.583333333299</v>
      </c>
      <c r="B2080" s="6">
        <v>60</v>
      </c>
      <c r="C2080" s="6">
        <v>547.01</v>
      </c>
      <c r="D2080" s="2">
        <f t="shared" si="128"/>
        <v>54.701000000000001</v>
      </c>
      <c r="E2080" s="2">
        <v>2.4</v>
      </c>
      <c r="F2080" s="2">
        <v>2.5</v>
      </c>
      <c r="G2080" s="2">
        <v>0.4</v>
      </c>
      <c r="H2080" s="2">
        <v>3.3</v>
      </c>
      <c r="I2080" s="2">
        <f t="shared" si="129"/>
        <v>63.300999999999995</v>
      </c>
      <c r="J2080" s="2">
        <f t="shared" si="130"/>
        <v>15.825250000000004</v>
      </c>
      <c r="K2080" s="2">
        <f t="shared" si="131"/>
        <v>79.126249999999999</v>
      </c>
    </row>
    <row r="2081" spans="1:11" x14ac:dyDescent="0.25">
      <c r="A2081" s="11">
        <v>45378.625</v>
      </c>
      <c r="B2081" s="6">
        <v>60</v>
      </c>
      <c r="C2081" s="6">
        <v>548.61</v>
      </c>
      <c r="D2081" s="2">
        <f t="shared" si="128"/>
        <v>54.861000000000004</v>
      </c>
      <c r="E2081" s="2">
        <v>2.4</v>
      </c>
      <c r="F2081" s="2">
        <v>2.5</v>
      </c>
      <c r="G2081" s="2">
        <v>0.4</v>
      </c>
      <c r="H2081" s="2">
        <v>3.3</v>
      </c>
      <c r="I2081" s="2">
        <f t="shared" si="129"/>
        <v>63.460999999999999</v>
      </c>
      <c r="J2081" s="2">
        <f t="shared" si="130"/>
        <v>15.865250000000003</v>
      </c>
      <c r="K2081" s="2">
        <f t="shared" si="131"/>
        <v>79.326250000000002</v>
      </c>
    </row>
    <row r="2082" spans="1:11" x14ac:dyDescent="0.25">
      <c r="A2082" s="11">
        <v>45378.666666666701</v>
      </c>
      <c r="B2082" s="6">
        <v>60</v>
      </c>
      <c r="C2082" s="6">
        <v>544.03</v>
      </c>
      <c r="D2082" s="2">
        <f t="shared" si="128"/>
        <v>54.402999999999999</v>
      </c>
      <c r="E2082" s="2">
        <v>2.4</v>
      </c>
      <c r="F2082" s="2">
        <v>2.5</v>
      </c>
      <c r="G2082" s="2">
        <v>0.4</v>
      </c>
      <c r="H2082" s="2">
        <v>3.3</v>
      </c>
      <c r="I2082" s="2">
        <f t="shared" si="129"/>
        <v>63.002999999999993</v>
      </c>
      <c r="J2082" s="2">
        <f t="shared" si="130"/>
        <v>15.750750000000004</v>
      </c>
      <c r="K2082" s="2">
        <f t="shared" si="131"/>
        <v>78.753749999999997</v>
      </c>
    </row>
    <row r="2083" spans="1:11" x14ac:dyDescent="0.25">
      <c r="A2083" s="11">
        <v>45378.708333333299</v>
      </c>
      <c r="B2083" s="6">
        <v>60</v>
      </c>
      <c r="C2083" s="6">
        <v>555.71</v>
      </c>
      <c r="D2083" s="2">
        <f t="shared" ref="D2083:D2146" si="132">C2083/10</f>
        <v>55.571000000000005</v>
      </c>
      <c r="E2083" s="2">
        <v>2.4</v>
      </c>
      <c r="F2083" s="2">
        <v>2.5</v>
      </c>
      <c r="G2083" s="2">
        <v>0.4</v>
      </c>
      <c r="H2083" s="2">
        <v>3.3</v>
      </c>
      <c r="I2083" s="2">
        <f t="shared" ref="I2083:I2146" si="133">D2083+E2083+F2083+G2083+H2083</f>
        <v>64.171000000000006</v>
      </c>
      <c r="J2083" s="2">
        <f t="shared" ref="J2083:J2146" si="134">(I2083*1.25)-I2083</f>
        <v>16.042749999999998</v>
      </c>
      <c r="K2083" s="2">
        <f t="shared" ref="K2083:K2146" si="135">SUM(I2083:J2083)</f>
        <v>80.213750000000005</v>
      </c>
    </row>
    <row r="2084" spans="1:11" x14ac:dyDescent="0.25">
      <c r="A2084" s="11">
        <v>45378.75</v>
      </c>
      <c r="B2084" s="6">
        <v>60</v>
      </c>
      <c r="C2084" s="6">
        <v>549.41</v>
      </c>
      <c r="D2084" s="2">
        <f t="shared" si="132"/>
        <v>54.940999999999995</v>
      </c>
      <c r="E2084" s="2">
        <v>2.4</v>
      </c>
      <c r="F2084" s="2">
        <v>2.5</v>
      </c>
      <c r="G2084" s="2">
        <v>0.4</v>
      </c>
      <c r="H2084" s="2">
        <v>3.3</v>
      </c>
      <c r="I2084" s="2">
        <f t="shared" si="133"/>
        <v>63.54099999999999</v>
      </c>
      <c r="J2084" s="2">
        <f t="shared" si="134"/>
        <v>15.885249999999992</v>
      </c>
      <c r="K2084" s="2">
        <f t="shared" si="135"/>
        <v>79.426249999999982</v>
      </c>
    </row>
    <row r="2085" spans="1:11" x14ac:dyDescent="0.25">
      <c r="A2085" s="11">
        <v>45378.791666666701</v>
      </c>
      <c r="B2085" s="6">
        <v>60</v>
      </c>
      <c r="C2085" s="6">
        <v>537.27</v>
      </c>
      <c r="D2085" s="2">
        <f t="shared" si="132"/>
        <v>53.726999999999997</v>
      </c>
      <c r="E2085" s="2">
        <v>2.4</v>
      </c>
      <c r="F2085" s="2">
        <v>2.5</v>
      </c>
      <c r="G2085" s="2">
        <v>0.4</v>
      </c>
      <c r="H2085" s="2">
        <v>3.3</v>
      </c>
      <c r="I2085" s="2">
        <f t="shared" si="133"/>
        <v>62.326999999999991</v>
      </c>
      <c r="J2085" s="2">
        <f t="shared" si="134"/>
        <v>15.581749999999992</v>
      </c>
      <c r="K2085" s="2">
        <f t="shared" si="135"/>
        <v>77.908749999999984</v>
      </c>
    </row>
    <row r="2086" spans="1:11" x14ac:dyDescent="0.25">
      <c r="A2086" s="11">
        <v>45378.833333333299</v>
      </c>
      <c r="B2086" s="6">
        <v>60</v>
      </c>
      <c r="C2086" s="6">
        <v>513.1</v>
      </c>
      <c r="D2086" s="2">
        <f t="shared" si="132"/>
        <v>51.31</v>
      </c>
      <c r="E2086" s="2">
        <v>2.4</v>
      </c>
      <c r="F2086" s="2">
        <v>2.5</v>
      </c>
      <c r="G2086" s="2">
        <v>0.4</v>
      </c>
      <c r="H2086" s="2">
        <v>3.3</v>
      </c>
      <c r="I2086" s="2">
        <f t="shared" si="133"/>
        <v>59.91</v>
      </c>
      <c r="J2086" s="2">
        <f t="shared" si="134"/>
        <v>14.977499999999992</v>
      </c>
      <c r="K2086" s="2">
        <f t="shared" si="135"/>
        <v>74.887499999999989</v>
      </c>
    </row>
    <row r="2087" spans="1:11" x14ac:dyDescent="0.25">
      <c r="A2087" s="11">
        <v>45378.875</v>
      </c>
      <c r="B2087" s="6">
        <v>60</v>
      </c>
      <c r="C2087" s="6">
        <v>499.7</v>
      </c>
      <c r="D2087" s="2">
        <f t="shared" si="132"/>
        <v>49.97</v>
      </c>
      <c r="E2087" s="2">
        <v>2.4</v>
      </c>
      <c r="F2087" s="2">
        <v>2.5</v>
      </c>
      <c r="G2087" s="2">
        <v>0.4</v>
      </c>
      <c r="H2087" s="2">
        <v>3.3</v>
      </c>
      <c r="I2087" s="2">
        <f t="shared" si="133"/>
        <v>58.569999999999993</v>
      </c>
      <c r="J2087" s="2">
        <f t="shared" si="134"/>
        <v>14.642499999999998</v>
      </c>
      <c r="K2087" s="2">
        <f t="shared" si="135"/>
        <v>73.212499999999991</v>
      </c>
    </row>
    <row r="2088" spans="1:11" x14ac:dyDescent="0.25">
      <c r="A2088" s="11">
        <v>45378.916666666701</v>
      </c>
      <c r="B2088" s="6">
        <v>60</v>
      </c>
      <c r="C2088" s="6">
        <v>492.59</v>
      </c>
      <c r="D2088" s="2">
        <f t="shared" si="132"/>
        <v>49.259</v>
      </c>
      <c r="E2088" s="2">
        <v>2.4</v>
      </c>
      <c r="F2088" s="2">
        <v>2.5</v>
      </c>
      <c r="G2088" s="2">
        <v>0.4</v>
      </c>
      <c r="H2088" s="2">
        <v>3.3</v>
      </c>
      <c r="I2088" s="2">
        <f t="shared" si="133"/>
        <v>57.858999999999995</v>
      </c>
      <c r="J2088" s="2">
        <f t="shared" si="134"/>
        <v>14.464749999999995</v>
      </c>
      <c r="K2088" s="2">
        <f t="shared" si="135"/>
        <v>72.32374999999999</v>
      </c>
    </row>
    <row r="2089" spans="1:11" x14ac:dyDescent="0.25">
      <c r="A2089" s="11">
        <v>45378.958333333299</v>
      </c>
      <c r="B2089" s="6">
        <v>60</v>
      </c>
      <c r="C2089" s="6">
        <v>481.82</v>
      </c>
      <c r="D2089" s="2">
        <f t="shared" si="132"/>
        <v>48.182000000000002</v>
      </c>
      <c r="E2089" s="2">
        <v>2.4</v>
      </c>
      <c r="F2089" s="2">
        <v>2.5</v>
      </c>
      <c r="G2089" s="2">
        <v>0.4</v>
      </c>
      <c r="H2089" s="2">
        <v>3.3</v>
      </c>
      <c r="I2089" s="2">
        <f t="shared" si="133"/>
        <v>56.781999999999996</v>
      </c>
      <c r="J2089" s="2">
        <f t="shared" si="134"/>
        <v>14.195499999999996</v>
      </c>
      <c r="K2089" s="2">
        <f t="shared" si="135"/>
        <v>70.977499999999992</v>
      </c>
    </row>
    <row r="2090" spans="1:11" x14ac:dyDescent="0.25">
      <c r="A2090" s="10">
        <v>45379</v>
      </c>
      <c r="B2090" s="6">
        <v>60</v>
      </c>
      <c r="C2090" s="6">
        <v>410.19</v>
      </c>
      <c r="D2090" s="2">
        <f t="shared" si="132"/>
        <v>41.018999999999998</v>
      </c>
      <c r="E2090" s="2">
        <v>2.4</v>
      </c>
      <c r="F2090" s="2">
        <v>2.5</v>
      </c>
      <c r="G2090" s="2">
        <v>0.4</v>
      </c>
      <c r="H2090" s="2">
        <v>3.3</v>
      </c>
      <c r="I2090" s="2">
        <f t="shared" si="133"/>
        <v>49.618999999999993</v>
      </c>
      <c r="J2090" s="2">
        <f t="shared" si="134"/>
        <v>12.40475</v>
      </c>
      <c r="K2090" s="2">
        <f t="shared" si="135"/>
        <v>62.023749999999993</v>
      </c>
    </row>
    <row r="2091" spans="1:11" x14ac:dyDescent="0.25">
      <c r="A2091" s="11">
        <v>45379.041666666701</v>
      </c>
      <c r="B2091" s="6">
        <v>60</v>
      </c>
      <c r="C2091" s="6">
        <v>433.1</v>
      </c>
      <c r="D2091" s="2">
        <f t="shared" si="132"/>
        <v>43.31</v>
      </c>
      <c r="E2091" s="2">
        <v>2.4</v>
      </c>
      <c r="F2091" s="2">
        <v>2.5</v>
      </c>
      <c r="G2091" s="2">
        <v>0.4</v>
      </c>
      <c r="H2091" s="2">
        <v>3.3</v>
      </c>
      <c r="I2091" s="2">
        <f t="shared" si="133"/>
        <v>51.91</v>
      </c>
      <c r="J2091" s="2">
        <f t="shared" si="134"/>
        <v>12.977499999999992</v>
      </c>
      <c r="K2091" s="2">
        <f t="shared" si="135"/>
        <v>64.887499999999989</v>
      </c>
    </row>
    <row r="2092" spans="1:11" x14ac:dyDescent="0.25">
      <c r="A2092" s="11">
        <v>45379.083333333299</v>
      </c>
      <c r="B2092" s="6">
        <v>60</v>
      </c>
      <c r="C2092" s="6">
        <v>409.27</v>
      </c>
      <c r="D2092" s="2">
        <f t="shared" si="132"/>
        <v>40.927</v>
      </c>
      <c r="E2092" s="2">
        <v>2.4</v>
      </c>
      <c r="F2092" s="2">
        <v>2.5</v>
      </c>
      <c r="G2092" s="2">
        <v>0.4</v>
      </c>
      <c r="H2092" s="2">
        <v>3.3</v>
      </c>
      <c r="I2092" s="2">
        <f t="shared" si="133"/>
        <v>49.526999999999994</v>
      </c>
      <c r="J2092" s="2">
        <f t="shared" si="134"/>
        <v>12.381749999999997</v>
      </c>
      <c r="K2092" s="2">
        <f t="shared" si="135"/>
        <v>61.908749999999991</v>
      </c>
    </row>
    <row r="2093" spans="1:11" x14ac:dyDescent="0.25">
      <c r="A2093" s="11">
        <v>45379.125</v>
      </c>
      <c r="B2093" s="6">
        <v>60</v>
      </c>
      <c r="C2093" s="6">
        <v>404.44</v>
      </c>
      <c r="D2093" s="2">
        <f t="shared" si="132"/>
        <v>40.444000000000003</v>
      </c>
      <c r="E2093" s="2">
        <v>2.4</v>
      </c>
      <c r="F2093" s="2">
        <v>2.5</v>
      </c>
      <c r="G2093" s="2">
        <v>0.4</v>
      </c>
      <c r="H2093" s="2">
        <v>3.3</v>
      </c>
      <c r="I2093" s="2">
        <f t="shared" si="133"/>
        <v>49.043999999999997</v>
      </c>
      <c r="J2093" s="2">
        <f t="shared" si="134"/>
        <v>12.260999999999996</v>
      </c>
      <c r="K2093" s="2">
        <f t="shared" si="135"/>
        <v>61.304999999999993</v>
      </c>
    </row>
    <row r="2094" spans="1:11" x14ac:dyDescent="0.25">
      <c r="A2094" s="11">
        <v>45379.166666666701</v>
      </c>
      <c r="B2094" s="6">
        <v>60</v>
      </c>
      <c r="C2094" s="6">
        <v>439.43</v>
      </c>
      <c r="D2094" s="2">
        <f t="shared" si="132"/>
        <v>43.942999999999998</v>
      </c>
      <c r="E2094" s="2">
        <v>2.4</v>
      </c>
      <c r="F2094" s="2">
        <v>2.5</v>
      </c>
      <c r="G2094" s="2">
        <v>0.4</v>
      </c>
      <c r="H2094" s="2">
        <v>3.3</v>
      </c>
      <c r="I2094" s="2">
        <f t="shared" si="133"/>
        <v>52.542999999999992</v>
      </c>
      <c r="J2094" s="2">
        <f t="shared" si="134"/>
        <v>13.135750000000002</v>
      </c>
      <c r="K2094" s="2">
        <f t="shared" si="135"/>
        <v>65.678749999999994</v>
      </c>
    </row>
    <row r="2095" spans="1:11" x14ac:dyDescent="0.25">
      <c r="A2095" s="11">
        <v>45379.208333333299</v>
      </c>
      <c r="B2095" s="6">
        <v>60</v>
      </c>
      <c r="C2095" s="6">
        <v>468.32</v>
      </c>
      <c r="D2095" s="2">
        <f t="shared" si="132"/>
        <v>46.832000000000001</v>
      </c>
      <c r="E2095" s="2">
        <v>2.4</v>
      </c>
      <c r="F2095" s="2">
        <v>2.5</v>
      </c>
      <c r="G2095" s="2">
        <v>0.4</v>
      </c>
      <c r="H2095" s="2">
        <v>3.3</v>
      </c>
      <c r="I2095" s="2">
        <f t="shared" si="133"/>
        <v>55.431999999999995</v>
      </c>
      <c r="J2095" s="2">
        <f t="shared" si="134"/>
        <v>13.857999999999997</v>
      </c>
      <c r="K2095" s="2">
        <f t="shared" si="135"/>
        <v>69.289999999999992</v>
      </c>
    </row>
    <row r="2096" spans="1:11" x14ac:dyDescent="0.25">
      <c r="A2096" s="11">
        <v>45379.25</v>
      </c>
      <c r="B2096" s="6">
        <v>60</v>
      </c>
      <c r="C2096" s="6">
        <v>502.04</v>
      </c>
      <c r="D2096" s="2">
        <f t="shared" si="132"/>
        <v>50.204000000000001</v>
      </c>
      <c r="E2096" s="2">
        <v>2.4</v>
      </c>
      <c r="F2096" s="2">
        <v>2.5</v>
      </c>
      <c r="G2096" s="2">
        <v>0.4</v>
      </c>
      <c r="H2096" s="2">
        <v>3.3</v>
      </c>
      <c r="I2096" s="2">
        <f t="shared" si="133"/>
        <v>58.803999999999995</v>
      </c>
      <c r="J2096" s="2">
        <f t="shared" si="134"/>
        <v>14.701000000000001</v>
      </c>
      <c r="K2096" s="2">
        <f t="shared" si="135"/>
        <v>73.504999999999995</v>
      </c>
    </row>
    <row r="2097" spans="1:11" x14ac:dyDescent="0.25">
      <c r="A2097" s="11">
        <v>45379.291666666701</v>
      </c>
      <c r="B2097" s="6">
        <v>60</v>
      </c>
      <c r="C2097" s="6">
        <v>551.99</v>
      </c>
      <c r="D2097" s="2">
        <f t="shared" si="132"/>
        <v>55.198999999999998</v>
      </c>
      <c r="E2097" s="2">
        <v>2.4</v>
      </c>
      <c r="F2097" s="2">
        <v>2.5</v>
      </c>
      <c r="G2097" s="2">
        <v>0.4</v>
      </c>
      <c r="H2097" s="2">
        <v>3.3</v>
      </c>
      <c r="I2097" s="2">
        <f t="shared" si="133"/>
        <v>63.798999999999992</v>
      </c>
      <c r="J2097" s="2">
        <f t="shared" si="134"/>
        <v>15.949749999999995</v>
      </c>
      <c r="K2097" s="2">
        <f t="shared" si="135"/>
        <v>79.748749999999987</v>
      </c>
    </row>
    <row r="2098" spans="1:11" x14ac:dyDescent="0.25">
      <c r="A2098" s="11">
        <v>45379.333333333299</v>
      </c>
      <c r="B2098" s="6">
        <v>60</v>
      </c>
      <c r="C2098" s="6">
        <v>615.41</v>
      </c>
      <c r="D2098" s="2">
        <f t="shared" si="132"/>
        <v>61.540999999999997</v>
      </c>
      <c r="E2098" s="2">
        <v>2.4</v>
      </c>
      <c r="F2098" s="2">
        <v>2.5</v>
      </c>
      <c r="G2098" s="2">
        <v>0.4</v>
      </c>
      <c r="H2098" s="2">
        <v>3.3</v>
      </c>
      <c r="I2098" s="2">
        <f t="shared" si="133"/>
        <v>70.141000000000005</v>
      </c>
      <c r="J2098" s="2">
        <f t="shared" si="134"/>
        <v>17.535250000000005</v>
      </c>
      <c r="K2098" s="2">
        <f t="shared" si="135"/>
        <v>87.67625000000001</v>
      </c>
    </row>
    <row r="2099" spans="1:11" x14ac:dyDescent="0.25">
      <c r="A2099" s="11">
        <v>45379.375</v>
      </c>
      <c r="B2099" s="6">
        <v>60</v>
      </c>
      <c r="C2099" s="6">
        <v>639.12</v>
      </c>
      <c r="D2099" s="2">
        <f t="shared" si="132"/>
        <v>63.911999999999999</v>
      </c>
      <c r="E2099" s="2">
        <v>2.4</v>
      </c>
      <c r="F2099" s="2">
        <v>2.5</v>
      </c>
      <c r="G2099" s="2">
        <v>0.4</v>
      </c>
      <c r="H2099" s="2">
        <v>3.3</v>
      </c>
      <c r="I2099" s="2">
        <f t="shared" si="133"/>
        <v>72.512</v>
      </c>
      <c r="J2099" s="2">
        <f t="shared" si="134"/>
        <v>18.128</v>
      </c>
      <c r="K2099" s="2">
        <f t="shared" si="135"/>
        <v>90.64</v>
      </c>
    </row>
    <row r="2100" spans="1:11" x14ac:dyDescent="0.25">
      <c r="A2100" s="11">
        <v>45379.416666666701</v>
      </c>
      <c r="B2100" s="6">
        <v>60</v>
      </c>
      <c r="C2100" s="6">
        <v>531.27</v>
      </c>
      <c r="D2100" s="2">
        <f t="shared" si="132"/>
        <v>53.126999999999995</v>
      </c>
      <c r="E2100" s="2">
        <v>2.4</v>
      </c>
      <c r="F2100" s="2">
        <v>2.5</v>
      </c>
      <c r="G2100" s="2">
        <v>0.4</v>
      </c>
      <c r="H2100" s="2">
        <v>3.3</v>
      </c>
      <c r="I2100" s="2">
        <f t="shared" si="133"/>
        <v>61.72699999999999</v>
      </c>
      <c r="J2100" s="2">
        <f t="shared" si="134"/>
        <v>15.431749999999994</v>
      </c>
      <c r="K2100" s="2">
        <f t="shared" si="135"/>
        <v>77.158749999999984</v>
      </c>
    </row>
    <row r="2101" spans="1:11" x14ac:dyDescent="0.25">
      <c r="A2101" s="11">
        <v>45379.458333333299</v>
      </c>
      <c r="B2101" s="6">
        <v>60</v>
      </c>
      <c r="C2101" s="6">
        <v>436.32</v>
      </c>
      <c r="D2101" s="2">
        <f t="shared" si="132"/>
        <v>43.631999999999998</v>
      </c>
      <c r="E2101" s="2">
        <v>2.4</v>
      </c>
      <c r="F2101" s="2">
        <v>2.5</v>
      </c>
      <c r="G2101" s="2">
        <v>0.4</v>
      </c>
      <c r="H2101" s="2">
        <v>3.3</v>
      </c>
      <c r="I2101" s="2">
        <f t="shared" si="133"/>
        <v>52.231999999999992</v>
      </c>
      <c r="J2101" s="2">
        <f t="shared" si="134"/>
        <v>13.058</v>
      </c>
      <c r="K2101" s="2">
        <f t="shared" si="135"/>
        <v>65.289999999999992</v>
      </c>
    </row>
    <row r="2102" spans="1:11" x14ac:dyDescent="0.25">
      <c r="A2102" s="11">
        <v>45379.5</v>
      </c>
      <c r="B2102" s="6">
        <v>60</v>
      </c>
      <c r="C2102" s="6">
        <v>378.77</v>
      </c>
      <c r="D2102" s="2">
        <f t="shared" si="132"/>
        <v>37.876999999999995</v>
      </c>
      <c r="E2102" s="2">
        <v>2.4</v>
      </c>
      <c r="F2102" s="2">
        <v>2.5</v>
      </c>
      <c r="G2102" s="2">
        <v>0.4</v>
      </c>
      <c r="H2102" s="2">
        <v>3.3</v>
      </c>
      <c r="I2102" s="2">
        <f t="shared" si="133"/>
        <v>46.47699999999999</v>
      </c>
      <c r="J2102" s="2">
        <f t="shared" si="134"/>
        <v>11.619249999999994</v>
      </c>
      <c r="K2102" s="2">
        <f t="shared" si="135"/>
        <v>58.096249999999984</v>
      </c>
    </row>
    <row r="2103" spans="1:11" x14ac:dyDescent="0.25">
      <c r="A2103" s="11">
        <v>45379.541666666701</v>
      </c>
      <c r="B2103" s="6">
        <v>60</v>
      </c>
      <c r="C2103" s="6">
        <v>348.62</v>
      </c>
      <c r="D2103" s="2">
        <f t="shared" si="132"/>
        <v>34.862000000000002</v>
      </c>
      <c r="E2103" s="2">
        <v>2.4</v>
      </c>
      <c r="F2103" s="2">
        <v>2.5</v>
      </c>
      <c r="G2103" s="2">
        <v>0.4</v>
      </c>
      <c r="H2103" s="2">
        <v>3.3</v>
      </c>
      <c r="I2103" s="2">
        <f t="shared" si="133"/>
        <v>43.461999999999996</v>
      </c>
      <c r="J2103" s="2">
        <f t="shared" si="134"/>
        <v>10.865499999999997</v>
      </c>
      <c r="K2103" s="2">
        <f t="shared" si="135"/>
        <v>54.327499999999993</v>
      </c>
    </row>
    <row r="2104" spans="1:11" x14ac:dyDescent="0.25">
      <c r="A2104" s="11">
        <v>45379.583333333299</v>
      </c>
      <c r="B2104" s="6">
        <v>60</v>
      </c>
      <c r="C2104" s="6">
        <v>339.18</v>
      </c>
      <c r="D2104" s="2">
        <f t="shared" si="132"/>
        <v>33.917999999999999</v>
      </c>
      <c r="E2104" s="2">
        <v>2.4</v>
      </c>
      <c r="F2104" s="2">
        <v>2.5</v>
      </c>
      <c r="G2104" s="2">
        <v>0.4</v>
      </c>
      <c r="H2104" s="2">
        <v>3.3</v>
      </c>
      <c r="I2104" s="2">
        <f t="shared" si="133"/>
        <v>42.517999999999994</v>
      </c>
      <c r="J2104" s="2">
        <f t="shared" si="134"/>
        <v>10.6295</v>
      </c>
      <c r="K2104" s="2">
        <f t="shared" si="135"/>
        <v>53.147499999999994</v>
      </c>
    </row>
    <row r="2105" spans="1:11" x14ac:dyDescent="0.25">
      <c r="A2105" s="11">
        <v>45379.625</v>
      </c>
      <c r="B2105" s="6">
        <v>60</v>
      </c>
      <c r="C2105" s="6">
        <v>283.94</v>
      </c>
      <c r="D2105" s="2">
        <f t="shared" si="132"/>
        <v>28.393999999999998</v>
      </c>
      <c r="E2105" s="2">
        <v>2.4</v>
      </c>
      <c r="F2105" s="2">
        <v>2.5</v>
      </c>
      <c r="G2105" s="2">
        <v>0.4</v>
      </c>
      <c r="H2105" s="2">
        <v>3.3</v>
      </c>
      <c r="I2105" s="2">
        <f t="shared" si="133"/>
        <v>36.993999999999993</v>
      </c>
      <c r="J2105" s="2">
        <f t="shared" si="134"/>
        <v>9.2484999999999999</v>
      </c>
      <c r="K2105" s="2">
        <f t="shared" si="135"/>
        <v>46.242499999999993</v>
      </c>
    </row>
    <row r="2106" spans="1:11" x14ac:dyDescent="0.25">
      <c r="A2106" s="11">
        <v>45379.666666666701</v>
      </c>
      <c r="B2106" s="6">
        <v>60</v>
      </c>
      <c r="C2106" s="6">
        <v>402.71</v>
      </c>
      <c r="D2106" s="2">
        <f t="shared" si="132"/>
        <v>40.271000000000001</v>
      </c>
      <c r="E2106" s="2">
        <v>2.4</v>
      </c>
      <c r="F2106" s="2">
        <v>2.5</v>
      </c>
      <c r="G2106" s="2">
        <v>0.4</v>
      </c>
      <c r="H2106" s="2">
        <v>3.3</v>
      </c>
      <c r="I2106" s="2">
        <f t="shared" si="133"/>
        <v>48.870999999999995</v>
      </c>
      <c r="J2106" s="2">
        <f t="shared" si="134"/>
        <v>12.217749999999995</v>
      </c>
      <c r="K2106" s="2">
        <f t="shared" si="135"/>
        <v>61.08874999999999</v>
      </c>
    </row>
    <row r="2107" spans="1:11" x14ac:dyDescent="0.25">
      <c r="A2107" s="11">
        <v>45379.708333333299</v>
      </c>
      <c r="B2107" s="6">
        <v>60</v>
      </c>
      <c r="C2107" s="6">
        <v>510.21</v>
      </c>
      <c r="D2107" s="2">
        <f t="shared" si="132"/>
        <v>51.021000000000001</v>
      </c>
      <c r="E2107" s="2">
        <v>2.4</v>
      </c>
      <c r="F2107" s="2">
        <v>2.5</v>
      </c>
      <c r="G2107" s="2">
        <v>0.4</v>
      </c>
      <c r="H2107" s="2">
        <v>3.3</v>
      </c>
      <c r="I2107" s="2">
        <f t="shared" si="133"/>
        <v>59.620999999999995</v>
      </c>
      <c r="J2107" s="2">
        <f t="shared" si="134"/>
        <v>14.905249999999995</v>
      </c>
      <c r="K2107" s="2">
        <f t="shared" si="135"/>
        <v>74.52624999999999</v>
      </c>
    </row>
    <row r="2108" spans="1:11" x14ac:dyDescent="0.25">
      <c r="A2108" s="11">
        <v>45379.75</v>
      </c>
      <c r="B2108" s="6">
        <v>60</v>
      </c>
      <c r="C2108" s="6">
        <v>502.84</v>
      </c>
      <c r="D2108" s="2">
        <f t="shared" si="132"/>
        <v>50.283999999999999</v>
      </c>
      <c r="E2108" s="2">
        <v>2.4</v>
      </c>
      <c r="F2108" s="2">
        <v>2.5</v>
      </c>
      <c r="G2108" s="2">
        <v>0.4</v>
      </c>
      <c r="H2108" s="2">
        <v>3.3</v>
      </c>
      <c r="I2108" s="2">
        <f t="shared" si="133"/>
        <v>58.883999999999993</v>
      </c>
      <c r="J2108" s="2">
        <f t="shared" si="134"/>
        <v>14.720999999999997</v>
      </c>
      <c r="K2108" s="2">
        <f t="shared" si="135"/>
        <v>73.60499999999999</v>
      </c>
    </row>
    <row r="2109" spans="1:11" x14ac:dyDescent="0.25">
      <c r="A2109" s="11">
        <v>45379.791666666701</v>
      </c>
      <c r="B2109" s="6">
        <v>60</v>
      </c>
      <c r="C2109" s="6">
        <v>489.38</v>
      </c>
      <c r="D2109" s="2">
        <f t="shared" si="132"/>
        <v>48.938000000000002</v>
      </c>
      <c r="E2109" s="2">
        <v>2.4</v>
      </c>
      <c r="F2109" s="2">
        <v>2.5</v>
      </c>
      <c r="G2109" s="2">
        <v>0.4</v>
      </c>
      <c r="H2109" s="2">
        <v>3.3</v>
      </c>
      <c r="I2109" s="2">
        <f t="shared" si="133"/>
        <v>57.537999999999997</v>
      </c>
      <c r="J2109" s="2">
        <f t="shared" si="134"/>
        <v>14.384500000000003</v>
      </c>
      <c r="K2109" s="2">
        <f t="shared" si="135"/>
        <v>71.922499999999999</v>
      </c>
    </row>
    <row r="2110" spans="1:11" x14ac:dyDescent="0.25">
      <c r="A2110" s="11">
        <v>45379.833333333299</v>
      </c>
      <c r="B2110" s="6">
        <v>60</v>
      </c>
      <c r="C2110" s="6">
        <v>447.94</v>
      </c>
      <c r="D2110" s="2">
        <f t="shared" si="132"/>
        <v>44.793999999999997</v>
      </c>
      <c r="E2110" s="2">
        <v>2.4</v>
      </c>
      <c r="F2110" s="2">
        <v>2.5</v>
      </c>
      <c r="G2110" s="2">
        <v>0.4</v>
      </c>
      <c r="H2110" s="2">
        <v>3.3</v>
      </c>
      <c r="I2110" s="2">
        <f t="shared" si="133"/>
        <v>53.393999999999991</v>
      </c>
      <c r="J2110" s="2">
        <f t="shared" si="134"/>
        <v>13.348500000000001</v>
      </c>
      <c r="K2110" s="2">
        <f t="shared" si="135"/>
        <v>66.742499999999993</v>
      </c>
    </row>
    <row r="2111" spans="1:11" x14ac:dyDescent="0.25">
      <c r="A2111" s="11">
        <v>45379.875</v>
      </c>
      <c r="B2111" s="6">
        <v>60</v>
      </c>
      <c r="C2111" s="6">
        <v>415.49</v>
      </c>
      <c r="D2111" s="2">
        <f t="shared" si="132"/>
        <v>41.548999999999999</v>
      </c>
      <c r="E2111" s="2">
        <v>2.4</v>
      </c>
      <c r="F2111" s="2">
        <v>2.5</v>
      </c>
      <c r="G2111" s="2">
        <v>0.4</v>
      </c>
      <c r="H2111" s="2">
        <v>3.3</v>
      </c>
      <c r="I2111" s="2">
        <f t="shared" si="133"/>
        <v>50.148999999999994</v>
      </c>
      <c r="J2111" s="2">
        <f t="shared" si="134"/>
        <v>12.53725</v>
      </c>
      <c r="K2111" s="2">
        <f t="shared" si="135"/>
        <v>62.686249999999994</v>
      </c>
    </row>
    <row r="2112" spans="1:11" x14ac:dyDescent="0.25">
      <c r="A2112" s="11">
        <v>45379.916666666701</v>
      </c>
      <c r="B2112" s="6">
        <v>60</v>
      </c>
      <c r="C2112" s="6">
        <v>358.17</v>
      </c>
      <c r="D2112" s="2">
        <f t="shared" si="132"/>
        <v>35.817</v>
      </c>
      <c r="E2112" s="2">
        <v>2.4</v>
      </c>
      <c r="F2112" s="2">
        <v>2.5</v>
      </c>
      <c r="G2112" s="2">
        <v>0.4</v>
      </c>
      <c r="H2112" s="2">
        <v>3.3</v>
      </c>
      <c r="I2112" s="2">
        <f t="shared" si="133"/>
        <v>44.416999999999994</v>
      </c>
      <c r="J2112" s="2">
        <f t="shared" si="134"/>
        <v>11.10425</v>
      </c>
      <c r="K2112" s="2">
        <f t="shared" si="135"/>
        <v>55.521249999999995</v>
      </c>
    </row>
    <row r="2113" spans="1:11" x14ac:dyDescent="0.25">
      <c r="A2113" s="11">
        <v>45379.958333333299</v>
      </c>
      <c r="B2113" s="6">
        <v>60</v>
      </c>
      <c r="C2113" s="6">
        <v>277.14999999999998</v>
      </c>
      <c r="D2113" s="2">
        <f t="shared" si="132"/>
        <v>27.714999999999996</v>
      </c>
      <c r="E2113" s="2">
        <v>2.4</v>
      </c>
      <c r="F2113" s="2">
        <v>2.5</v>
      </c>
      <c r="G2113" s="2">
        <v>0.4</v>
      </c>
      <c r="H2113" s="2">
        <v>3.3</v>
      </c>
      <c r="I2113" s="2">
        <f t="shared" si="133"/>
        <v>36.314999999999991</v>
      </c>
      <c r="J2113" s="2">
        <f t="shared" si="134"/>
        <v>9.0787499999999994</v>
      </c>
      <c r="K2113" s="2">
        <f t="shared" si="135"/>
        <v>45.39374999999999</v>
      </c>
    </row>
    <row r="2114" spans="1:11" x14ac:dyDescent="0.25">
      <c r="A2114" s="10">
        <v>45380</v>
      </c>
      <c r="B2114" s="6">
        <v>60</v>
      </c>
      <c r="C2114" s="6">
        <v>238.73</v>
      </c>
      <c r="D2114" s="2">
        <f t="shared" si="132"/>
        <v>23.872999999999998</v>
      </c>
      <c r="E2114" s="2">
        <v>2.4</v>
      </c>
      <c r="F2114" s="2">
        <v>2.5</v>
      </c>
      <c r="G2114" s="2">
        <v>0.4</v>
      </c>
      <c r="H2114" s="2">
        <v>3.3</v>
      </c>
      <c r="I2114" s="2">
        <f t="shared" si="133"/>
        <v>32.472999999999992</v>
      </c>
      <c r="J2114" s="2">
        <f t="shared" si="134"/>
        <v>8.1182499999999962</v>
      </c>
      <c r="K2114" s="2">
        <f t="shared" si="135"/>
        <v>40.591249999999988</v>
      </c>
    </row>
    <row r="2115" spans="1:11" x14ac:dyDescent="0.25">
      <c r="A2115" s="11">
        <v>45380.041666666701</v>
      </c>
      <c r="B2115" s="6">
        <v>60</v>
      </c>
      <c r="C2115" s="6">
        <v>213</v>
      </c>
      <c r="D2115" s="2">
        <f t="shared" si="132"/>
        <v>21.3</v>
      </c>
      <c r="E2115" s="2">
        <v>2.4</v>
      </c>
      <c r="F2115" s="2">
        <v>2.5</v>
      </c>
      <c r="G2115" s="2">
        <v>0.4</v>
      </c>
      <c r="H2115" s="2">
        <v>3.3</v>
      </c>
      <c r="I2115" s="2">
        <f t="shared" si="133"/>
        <v>29.9</v>
      </c>
      <c r="J2115" s="2">
        <f t="shared" si="134"/>
        <v>7.4750000000000014</v>
      </c>
      <c r="K2115" s="2">
        <f t="shared" si="135"/>
        <v>37.375</v>
      </c>
    </row>
    <row r="2116" spans="1:11" x14ac:dyDescent="0.25">
      <c r="A2116" s="11">
        <v>45380.083333333299</v>
      </c>
      <c r="B2116" s="6">
        <v>60</v>
      </c>
      <c r="C2116" s="6">
        <v>140.57</v>
      </c>
      <c r="D2116" s="2">
        <f t="shared" si="132"/>
        <v>14.056999999999999</v>
      </c>
      <c r="E2116" s="2">
        <v>2.4</v>
      </c>
      <c r="F2116" s="2">
        <v>2.5</v>
      </c>
      <c r="G2116" s="2">
        <v>0.4</v>
      </c>
      <c r="H2116" s="2">
        <v>3.3</v>
      </c>
      <c r="I2116" s="2">
        <f t="shared" si="133"/>
        <v>22.656999999999996</v>
      </c>
      <c r="J2116" s="2">
        <f t="shared" si="134"/>
        <v>5.6642499999999991</v>
      </c>
      <c r="K2116" s="2">
        <f t="shared" si="135"/>
        <v>28.321249999999996</v>
      </c>
    </row>
    <row r="2117" spans="1:11" x14ac:dyDescent="0.25">
      <c r="A2117" s="11">
        <v>45380.125</v>
      </c>
      <c r="B2117" s="6">
        <v>60</v>
      </c>
      <c r="C2117" s="6">
        <v>115.77</v>
      </c>
      <c r="D2117" s="2">
        <f t="shared" si="132"/>
        <v>11.577</v>
      </c>
      <c r="E2117" s="2">
        <v>2.4</v>
      </c>
      <c r="F2117" s="2">
        <v>2.5</v>
      </c>
      <c r="G2117" s="2">
        <v>0.4</v>
      </c>
      <c r="H2117" s="2">
        <v>3.3</v>
      </c>
      <c r="I2117" s="2">
        <f t="shared" si="133"/>
        <v>20.177</v>
      </c>
      <c r="J2117" s="2">
        <f t="shared" si="134"/>
        <v>5.0442499999999981</v>
      </c>
      <c r="K2117" s="2">
        <f t="shared" si="135"/>
        <v>25.221249999999998</v>
      </c>
    </row>
    <row r="2118" spans="1:11" x14ac:dyDescent="0.25">
      <c r="A2118" s="11">
        <v>45380.166666666701</v>
      </c>
      <c r="B2118" s="6">
        <v>60</v>
      </c>
      <c r="C2118" s="6">
        <v>139.18</v>
      </c>
      <c r="D2118" s="2">
        <f t="shared" si="132"/>
        <v>13.918000000000001</v>
      </c>
      <c r="E2118" s="2">
        <v>2.4</v>
      </c>
      <c r="F2118" s="2">
        <v>2.5</v>
      </c>
      <c r="G2118" s="2">
        <v>0.4</v>
      </c>
      <c r="H2118" s="2">
        <v>3.3</v>
      </c>
      <c r="I2118" s="2">
        <f t="shared" si="133"/>
        <v>22.518000000000001</v>
      </c>
      <c r="J2118" s="2">
        <f t="shared" si="134"/>
        <v>5.6295000000000002</v>
      </c>
      <c r="K2118" s="2">
        <f t="shared" si="135"/>
        <v>28.147500000000001</v>
      </c>
    </row>
    <row r="2119" spans="1:11" x14ac:dyDescent="0.25">
      <c r="A2119" s="11">
        <v>45380.208333333299</v>
      </c>
      <c r="B2119" s="6">
        <v>60</v>
      </c>
      <c r="C2119" s="6">
        <v>147.99</v>
      </c>
      <c r="D2119" s="2">
        <f t="shared" si="132"/>
        <v>14.799000000000001</v>
      </c>
      <c r="E2119" s="2">
        <v>2.4</v>
      </c>
      <c r="F2119" s="2">
        <v>2.5</v>
      </c>
      <c r="G2119" s="2">
        <v>0.4</v>
      </c>
      <c r="H2119" s="2">
        <v>3.3</v>
      </c>
      <c r="I2119" s="2">
        <f t="shared" si="133"/>
        <v>23.399000000000001</v>
      </c>
      <c r="J2119" s="2">
        <f t="shared" si="134"/>
        <v>5.8497500000000002</v>
      </c>
      <c r="K2119" s="2">
        <f t="shared" si="135"/>
        <v>29.248750000000001</v>
      </c>
    </row>
    <row r="2120" spans="1:11" x14ac:dyDescent="0.25">
      <c r="A2120" s="11">
        <v>45380.25</v>
      </c>
      <c r="B2120" s="6">
        <v>60</v>
      </c>
      <c r="C2120" s="6">
        <v>249.04</v>
      </c>
      <c r="D2120" s="2">
        <f t="shared" si="132"/>
        <v>24.904</v>
      </c>
      <c r="E2120" s="2">
        <v>2.4</v>
      </c>
      <c r="F2120" s="2">
        <v>2.5</v>
      </c>
      <c r="G2120" s="2">
        <v>0.4</v>
      </c>
      <c r="H2120" s="2">
        <v>3.3</v>
      </c>
      <c r="I2120" s="2">
        <f t="shared" si="133"/>
        <v>33.503999999999998</v>
      </c>
      <c r="J2120" s="2">
        <f t="shared" si="134"/>
        <v>8.3759999999999977</v>
      </c>
      <c r="K2120" s="2">
        <f t="shared" si="135"/>
        <v>41.879999999999995</v>
      </c>
    </row>
    <row r="2121" spans="1:11" x14ac:dyDescent="0.25">
      <c r="A2121" s="11">
        <v>45380.291666666701</v>
      </c>
      <c r="B2121" s="6">
        <v>60</v>
      </c>
      <c r="C2121" s="6">
        <v>259.47000000000003</v>
      </c>
      <c r="D2121" s="2">
        <f t="shared" si="132"/>
        <v>25.947000000000003</v>
      </c>
      <c r="E2121" s="2">
        <v>2.4</v>
      </c>
      <c r="F2121" s="2">
        <v>2.5</v>
      </c>
      <c r="G2121" s="2">
        <v>0.4</v>
      </c>
      <c r="H2121" s="2">
        <v>3.3</v>
      </c>
      <c r="I2121" s="2">
        <f t="shared" si="133"/>
        <v>34.546999999999997</v>
      </c>
      <c r="J2121" s="2">
        <f t="shared" si="134"/>
        <v>8.6367499999999993</v>
      </c>
      <c r="K2121" s="2">
        <f t="shared" si="135"/>
        <v>43.183749999999996</v>
      </c>
    </row>
    <row r="2122" spans="1:11" x14ac:dyDescent="0.25">
      <c r="A2122" s="11">
        <v>45380.333333333299</v>
      </c>
      <c r="B2122" s="6">
        <v>60</v>
      </c>
      <c r="C2122" s="6">
        <v>184.73</v>
      </c>
      <c r="D2122" s="2">
        <f t="shared" si="132"/>
        <v>18.472999999999999</v>
      </c>
      <c r="E2122" s="2">
        <v>2.4</v>
      </c>
      <c r="F2122" s="2">
        <v>2.5</v>
      </c>
      <c r="G2122" s="2">
        <v>0.4</v>
      </c>
      <c r="H2122" s="2">
        <v>3.3</v>
      </c>
      <c r="I2122" s="2">
        <f t="shared" si="133"/>
        <v>27.072999999999997</v>
      </c>
      <c r="J2122" s="2">
        <f t="shared" si="134"/>
        <v>6.7682499999999983</v>
      </c>
      <c r="K2122" s="2">
        <f t="shared" si="135"/>
        <v>33.841249999999995</v>
      </c>
    </row>
    <row r="2123" spans="1:11" x14ac:dyDescent="0.25">
      <c r="A2123" s="11">
        <v>45380.375</v>
      </c>
      <c r="B2123" s="6">
        <v>60</v>
      </c>
      <c r="C2123" s="6">
        <v>153.9</v>
      </c>
      <c r="D2123" s="2">
        <f t="shared" si="132"/>
        <v>15.39</v>
      </c>
      <c r="E2123" s="2">
        <v>2.4</v>
      </c>
      <c r="F2123" s="2">
        <v>2.5</v>
      </c>
      <c r="G2123" s="2">
        <v>0.4</v>
      </c>
      <c r="H2123" s="2">
        <v>3.3</v>
      </c>
      <c r="I2123" s="2">
        <f t="shared" si="133"/>
        <v>23.99</v>
      </c>
      <c r="J2123" s="2">
        <f t="shared" si="134"/>
        <v>5.9974999999999987</v>
      </c>
      <c r="K2123" s="2">
        <f t="shared" si="135"/>
        <v>29.987499999999997</v>
      </c>
    </row>
    <row r="2124" spans="1:11" x14ac:dyDescent="0.25">
      <c r="A2124" s="11">
        <v>45380.416666666701</v>
      </c>
      <c r="B2124" s="6">
        <v>60</v>
      </c>
      <c r="C2124" s="6">
        <v>195.62</v>
      </c>
      <c r="D2124" s="2">
        <f t="shared" si="132"/>
        <v>19.562000000000001</v>
      </c>
      <c r="E2124" s="2">
        <v>2.4</v>
      </c>
      <c r="F2124" s="2">
        <v>2.5</v>
      </c>
      <c r="G2124" s="2">
        <v>0.4</v>
      </c>
      <c r="H2124" s="2">
        <v>3.3</v>
      </c>
      <c r="I2124" s="2">
        <f t="shared" si="133"/>
        <v>28.161999999999999</v>
      </c>
      <c r="J2124" s="2">
        <f t="shared" si="134"/>
        <v>7.0405000000000015</v>
      </c>
      <c r="K2124" s="2">
        <f t="shared" si="135"/>
        <v>35.202500000000001</v>
      </c>
    </row>
    <row r="2125" spans="1:11" x14ac:dyDescent="0.25">
      <c r="A2125" s="11">
        <v>45380.458333333299</v>
      </c>
      <c r="B2125" s="6">
        <v>60</v>
      </c>
      <c r="C2125" s="6">
        <v>218.22</v>
      </c>
      <c r="D2125" s="2">
        <f t="shared" si="132"/>
        <v>21.821999999999999</v>
      </c>
      <c r="E2125" s="2">
        <v>2.4</v>
      </c>
      <c r="F2125" s="2">
        <v>2.5</v>
      </c>
      <c r="G2125" s="2">
        <v>0.4</v>
      </c>
      <c r="H2125" s="2">
        <v>3.3</v>
      </c>
      <c r="I2125" s="2">
        <f t="shared" si="133"/>
        <v>30.421999999999997</v>
      </c>
      <c r="J2125" s="2">
        <f t="shared" si="134"/>
        <v>7.6054999999999993</v>
      </c>
      <c r="K2125" s="2">
        <f t="shared" si="135"/>
        <v>38.027499999999996</v>
      </c>
    </row>
    <row r="2126" spans="1:11" x14ac:dyDescent="0.25">
      <c r="A2126" s="11">
        <v>45380.5</v>
      </c>
      <c r="B2126" s="6">
        <v>60</v>
      </c>
      <c r="C2126" s="6">
        <v>150.65</v>
      </c>
      <c r="D2126" s="2">
        <f t="shared" si="132"/>
        <v>15.065000000000001</v>
      </c>
      <c r="E2126" s="2">
        <v>2.4</v>
      </c>
      <c r="F2126" s="2">
        <v>2.5</v>
      </c>
      <c r="G2126" s="2">
        <v>0.4</v>
      </c>
      <c r="H2126" s="2">
        <v>3.3</v>
      </c>
      <c r="I2126" s="2">
        <f t="shared" si="133"/>
        <v>23.664999999999999</v>
      </c>
      <c r="J2126" s="2">
        <f t="shared" si="134"/>
        <v>5.916249999999998</v>
      </c>
      <c r="K2126" s="2">
        <f t="shared" si="135"/>
        <v>29.581249999999997</v>
      </c>
    </row>
    <row r="2127" spans="1:11" x14ac:dyDescent="0.25">
      <c r="A2127" s="11">
        <v>45380.541666666701</v>
      </c>
      <c r="B2127" s="6">
        <v>60</v>
      </c>
      <c r="C2127" s="6">
        <v>114.27</v>
      </c>
      <c r="D2127" s="2">
        <f t="shared" si="132"/>
        <v>11.427</v>
      </c>
      <c r="E2127" s="2">
        <v>2.4</v>
      </c>
      <c r="F2127" s="2">
        <v>2.5</v>
      </c>
      <c r="G2127" s="2">
        <v>0.4</v>
      </c>
      <c r="H2127" s="2">
        <v>3.3</v>
      </c>
      <c r="I2127" s="2">
        <f t="shared" si="133"/>
        <v>20.026999999999997</v>
      </c>
      <c r="J2127" s="2">
        <f t="shared" si="134"/>
        <v>5.0067500000000003</v>
      </c>
      <c r="K2127" s="2">
        <f t="shared" si="135"/>
        <v>25.033749999999998</v>
      </c>
    </row>
    <row r="2128" spans="1:11" x14ac:dyDescent="0.25">
      <c r="A2128" s="11">
        <v>45380.583333333299</v>
      </c>
      <c r="B2128" s="6">
        <v>60</v>
      </c>
      <c r="C2128" s="6">
        <v>155.75</v>
      </c>
      <c r="D2128" s="2">
        <f t="shared" si="132"/>
        <v>15.574999999999999</v>
      </c>
      <c r="E2128" s="2">
        <v>2.4</v>
      </c>
      <c r="F2128" s="2">
        <v>2.5</v>
      </c>
      <c r="G2128" s="2">
        <v>0.4</v>
      </c>
      <c r="H2128" s="2">
        <v>3.3</v>
      </c>
      <c r="I2128" s="2">
        <f t="shared" si="133"/>
        <v>24.174999999999997</v>
      </c>
      <c r="J2128" s="2">
        <f t="shared" si="134"/>
        <v>6.0437499999999993</v>
      </c>
      <c r="K2128" s="2">
        <f t="shared" si="135"/>
        <v>30.218749999999996</v>
      </c>
    </row>
    <row r="2129" spans="1:11" x14ac:dyDescent="0.25">
      <c r="A2129" s="11">
        <v>45380.625</v>
      </c>
      <c r="B2129" s="6">
        <v>60</v>
      </c>
      <c r="C2129" s="6">
        <v>303.51</v>
      </c>
      <c r="D2129" s="2">
        <f t="shared" si="132"/>
        <v>30.350999999999999</v>
      </c>
      <c r="E2129" s="2">
        <v>2.4</v>
      </c>
      <c r="F2129" s="2">
        <v>2.5</v>
      </c>
      <c r="G2129" s="2">
        <v>0.4</v>
      </c>
      <c r="H2129" s="2">
        <v>3.3</v>
      </c>
      <c r="I2129" s="2">
        <f t="shared" si="133"/>
        <v>38.950999999999993</v>
      </c>
      <c r="J2129" s="2">
        <f t="shared" si="134"/>
        <v>9.7377499999999984</v>
      </c>
      <c r="K2129" s="2">
        <f t="shared" si="135"/>
        <v>48.688749999999992</v>
      </c>
    </row>
    <row r="2130" spans="1:11" x14ac:dyDescent="0.25">
      <c r="A2130" s="11">
        <v>45380.666666666701</v>
      </c>
      <c r="B2130" s="6">
        <v>60</v>
      </c>
      <c r="C2130" s="6">
        <v>460.08</v>
      </c>
      <c r="D2130" s="2">
        <f t="shared" si="132"/>
        <v>46.007999999999996</v>
      </c>
      <c r="E2130" s="2">
        <v>2.4</v>
      </c>
      <c r="F2130" s="2">
        <v>2.5</v>
      </c>
      <c r="G2130" s="2">
        <v>0.4</v>
      </c>
      <c r="H2130" s="2">
        <v>3.3</v>
      </c>
      <c r="I2130" s="2">
        <f t="shared" si="133"/>
        <v>54.60799999999999</v>
      </c>
      <c r="J2130" s="2">
        <f t="shared" si="134"/>
        <v>13.652000000000001</v>
      </c>
      <c r="K2130" s="2">
        <f t="shared" si="135"/>
        <v>68.259999999999991</v>
      </c>
    </row>
    <row r="2131" spans="1:11" x14ac:dyDescent="0.25">
      <c r="A2131" s="11">
        <v>45380.708333333299</v>
      </c>
      <c r="B2131" s="6">
        <v>60</v>
      </c>
      <c r="C2131" s="6">
        <v>490.44</v>
      </c>
      <c r="D2131" s="2">
        <f t="shared" si="132"/>
        <v>49.043999999999997</v>
      </c>
      <c r="E2131" s="2">
        <v>2.4</v>
      </c>
      <c r="F2131" s="2">
        <v>2.5</v>
      </c>
      <c r="G2131" s="2">
        <v>0.4</v>
      </c>
      <c r="H2131" s="2">
        <v>3.3</v>
      </c>
      <c r="I2131" s="2">
        <f t="shared" si="133"/>
        <v>57.643999999999991</v>
      </c>
      <c r="J2131" s="2">
        <f t="shared" si="134"/>
        <v>14.411000000000001</v>
      </c>
      <c r="K2131" s="2">
        <f t="shared" si="135"/>
        <v>72.054999999999993</v>
      </c>
    </row>
    <row r="2132" spans="1:11" x14ac:dyDescent="0.25">
      <c r="A2132" s="11">
        <v>45380.75</v>
      </c>
      <c r="B2132" s="6">
        <v>60</v>
      </c>
      <c r="C2132" s="6">
        <v>486.15</v>
      </c>
      <c r="D2132" s="2">
        <f t="shared" si="132"/>
        <v>48.614999999999995</v>
      </c>
      <c r="E2132" s="2">
        <v>2.4</v>
      </c>
      <c r="F2132" s="2">
        <v>2.5</v>
      </c>
      <c r="G2132" s="2">
        <v>0.4</v>
      </c>
      <c r="H2132" s="2">
        <v>3.3</v>
      </c>
      <c r="I2132" s="2">
        <f t="shared" si="133"/>
        <v>57.214999999999989</v>
      </c>
      <c r="J2132" s="2">
        <f t="shared" si="134"/>
        <v>14.303749999999994</v>
      </c>
      <c r="K2132" s="2">
        <f t="shared" si="135"/>
        <v>71.518749999999983</v>
      </c>
    </row>
    <row r="2133" spans="1:11" x14ac:dyDescent="0.25">
      <c r="A2133" s="11">
        <v>45380.791666666701</v>
      </c>
      <c r="B2133" s="6">
        <v>60</v>
      </c>
      <c r="C2133" s="6">
        <v>485.34</v>
      </c>
      <c r="D2133" s="2">
        <f t="shared" si="132"/>
        <v>48.533999999999999</v>
      </c>
      <c r="E2133" s="2">
        <v>2.4</v>
      </c>
      <c r="F2133" s="2">
        <v>2.5</v>
      </c>
      <c r="G2133" s="2">
        <v>0.4</v>
      </c>
      <c r="H2133" s="2">
        <v>3.3</v>
      </c>
      <c r="I2133" s="2">
        <f t="shared" si="133"/>
        <v>57.133999999999993</v>
      </c>
      <c r="J2133" s="2">
        <f t="shared" si="134"/>
        <v>14.283499999999997</v>
      </c>
      <c r="K2133" s="2">
        <f t="shared" si="135"/>
        <v>71.41749999999999</v>
      </c>
    </row>
    <row r="2134" spans="1:11" x14ac:dyDescent="0.25">
      <c r="A2134" s="11">
        <v>45380.833333333299</v>
      </c>
      <c r="B2134" s="6">
        <v>60</v>
      </c>
      <c r="C2134" s="6">
        <v>486.5</v>
      </c>
      <c r="D2134" s="2">
        <f t="shared" si="132"/>
        <v>48.65</v>
      </c>
      <c r="E2134" s="2">
        <v>2.4</v>
      </c>
      <c r="F2134" s="2">
        <v>2.5</v>
      </c>
      <c r="G2134" s="2">
        <v>0.4</v>
      </c>
      <c r="H2134" s="2">
        <v>3.3</v>
      </c>
      <c r="I2134" s="2">
        <f t="shared" si="133"/>
        <v>57.249999999999993</v>
      </c>
      <c r="J2134" s="2">
        <f t="shared" si="134"/>
        <v>14.312499999999993</v>
      </c>
      <c r="K2134" s="2">
        <f t="shared" si="135"/>
        <v>71.562499999999986</v>
      </c>
    </row>
    <row r="2135" spans="1:11" x14ac:dyDescent="0.25">
      <c r="A2135" s="11">
        <v>45380.875</v>
      </c>
      <c r="B2135" s="6">
        <v>60</v>
      </c>
      <c r="C2135" s="6">
        <v>462.51</v>
      </c>
      <c r="D2135" s="2">
        <f t="shared" si="132"/>
        <v>46.250999999999998</v>
      </c>
      <c r="E2135" s="2">
        <v>2.4</v>
      </c>
      <c r="F2135" s="2">
        <v>2.5</v>
      </c>
      <c r="G2135" s="2">
        <v>0.4</v>
      </c>
      <c r="H2135" s="2">
        <v>3.3</v>
      </c>
      <c r="I2135" s="2">
        <f t="shared" si="133"/>
        <v>54.850999999999992</v>
      </c>
      <c r="J2135" s="2">
        <f t="shared" si="134"/>
        <v>13.712749999999993</v>
      </c>
      <c r="K2135" s="2">
        <f t="shared" si="135"/>
        <v>68.563749999999985</v>
      </c>
    </row>
    <row r="2136" spans="1:11" x14ac:dyDescent="0.25">
      <c r="A2136" s="11">
        <v>45380.916666666701</v>
      </c>
      <c r="B2136" s="6">
        <v>60</v>
      </c>
      <c r="C2136" s="6">
        <v>429.02</v>
      </c>
      <c r="D2136" s="2">
        <f t="shared" si="132"/>
        <v>42.902000000000001</v>
      </c>
      <c r="E2136" s="2">
        <v>2.4</v>
      </c>
      <c r="F2136" s="2">
        <v>2.5</v>
      </c>
      <c r="G2136" s="2">
        <v>0.4</v>
      </c>
      <c r="H2136" s="2">
        <v>3.3</v>
      </c>
      <c r="I2136" s="2">
        <f t="shared" si="133"/>
        <v>51.501999999999995</v>
      </c>
      <c r="J2136" s="2">
        <f t="shared" si="134"/>
        <v>12.875500000000002</v>
      </c>
      <c r="K2136" s="2">
        <f t="shared" si="135"/>
        <v>64.377499999999998</v>
      </c>
    </row>
    <row r="2137" spans="1:11" x14ac:dyDescent="0.25">
      <c r="A2137" s="11">
        <v>45380.958333333299</v>
      </c>
      <c r="B2137" s="6">
        <v>60</v>
      </c>
      <c r="C2137" s="6">
        <v>411.17</v>
      </c>
      <c r="D2137" s="2">
        <f t="shared" si="132"/>
        <v>41.117000000000004</v>
      </c>
      <c r="E2137" s="2">
        <v>2.4</v>
      </c>
      <c r="F2137" s="2">
        <v>2.5</v>
      </c>
      <c r="G2137" s="2">
        <v>0.4</v>
      </c>
      <c r="H2137" s="2">
        <v>3.3</v>
      </c>
      <c r="I2137" s="2">
        <f t="shared" si="133"/>
        <v>49.716999999999999</v>
      </c>
      <c r="J2137" s="2">
        <f t="shared" si="134"/>
        <v>12.429249999999996</v>
      </c>
      <c r="K2137" s="2">
        <f t="shared" si="135"/>
        <v>62.146249999999995</v>
      </c>
    </row>
    <row r="2138" spans="1:11" x14ac:dyDescent="0.25">
      <c r="A2138" s="10">
        <v>45381</v>
      </c>
      <c r="B2138" s="6">
        <v>60</v>
      </c>
      <c r="C2138" s="6">
        <v>445.59</v>
      </c>
      <c r="D2138" s="2">
        <f t="shared" si="132"/>
        <v>44.558999999999997</v>
      </c>
      <c r="E2138" s="2">
        <v>2.4</v>
      </c>
      <c r="F2138" s="2">
        <v>2.5</v>
      </c>
      <c r="G2138" s="2">
        <v>0.4</v>
      </c>
      <c r="H2138" s="2">
        <v>3.3</v>
      </c>
      <c r="I2138" s="2">
        <f t="shared" si="133"/>
        <v>53.158999999999992</v>
      </c>
      <c r="J2138" s="2">
        <f t="shared" si="134"/>
        <v>13.289749999999998</v>
      </c>
      <c r="K2138" s="2">
        <f t="shared" si="135"/>
        <v>66.44874999999999</v>
      </c>
    </row>
    <row r="2139" spans="1:11" x14ac:dyDescent="0.25">
      <c r="A2139" s="11">
        <v>45381.041666666701</v>
      </c>
      <c r="B2139" s="6">
        <v>60</v>
      </c>
      <c r="C2139" s="6">
        <v>449.88</v>
      </c>
      <c r="D2139" s="2">
        <f t="shared" si="132"/>
        <v>44.988</v>
      </c>
      <c r="E2139" s="2">
        <v>2.4</v>
      </c>
      <c r="F2139" s="2">
        <v>2.5</v>
      </c>
      <c r="G2139" s="2">
        <v>0.4</v>
      </c>
      <c r="H2139" s="2">
        <v>3.3</v>
      </c>
      <c r="I2139" s="2">
        <f t="shared" si="133"/>
        <v>53.587999999999994</v>
      </c>
      <c r="J2139" s="2">
        <f t="shared" si="134"/>
        <v>13.396999999999991</v>
      </c>
      <c r="K2139" s="2">
        <f t="shared" si="135"/>
        <v>66.984999999999985</v>
      </c>
    </row>
    <row r="2140" spans="1:11" x14ac:dyDescent="0.25">
      <c r="A2140" s="11">
        <v>45381.083333333299</v>
      </c>
      <c r="B2140" s="6">
        <v>60</v>
      </c>
      <c r="C2140" s="6">
        <v>449.76</v>
      </c>
      <c r="D2140" s="2">
        <f t="shared" si="132"/>
        <v>44.975999999999999</v>
      </c>
      <c r="E2140" s="2">
        <v>2.4</v>
      </c>
      <c r="F2140" s="2">
        <v>2.5</v>
      </c>
      <c r="G2140" s="2">
        <v>0.4</v>
      </c>
      <c r="H2140" s="2">
        <v>3.3</v>
      </c>
      <c r="I2140" s="2">
        <f t="shared" si="133"/>
        <v>53.575999999999993</v>
      </c>
      <c r="J2140" s="2">
        <f t="shared" si="134"/>
        <v>13.394000000000005</v>
      </c>
      <c r="K2140" s="2">
        <f t="shared" si="135"/>
        <v>66.97</v>
      </c>
    </row>
    <row r="2141" spans="1:11" x14ac:dyDescent="0.25">
      <c r="A2141" s="11">
        <v>45381.125</v>
      </c>
      <c r="B2141" s="6">
        <v>60</v>
      </c>
      <c r="C2141" s="6">
        <v>458.92</v>
      </c>
      <c r="D2141" s="2">
        <f t="shared" si="132"/>
        <v>45.892000000000003</v>
      </c>
      <c r="E2141" s="2">
        <v>2.4</v>
      </c>
      <c r="F2141" s="2">
        <v>2.5</v>
      </c>
      <c r="G2141" s="2">
        <v>0.4</v>
      </c>
      <c r="H2141" s="2">
        <v>3.3</v>
      </c>
      <c r="I2141" s="2">
        <f t="shared" si="133"/>
        <v>54.491999999999997</v>
      </c>
      <c r="J2141" s="2">
        <f t="shared" si="134"/>
        <v>13.622999999999998</v>
      </c>
      <c r="K2141" s="2">
        <f t="shared" si="135"/>
        <v>68.114999999999995</v>
      </c>
    </row>
    <row r="2142" spans="1:11" x14ac:dyDescent="0.25">
      <c r="A2142" s="11">
        <v>45381.166666666701</v>
      </c>
      <c r="B2142" s="6">
        <v>60</v>
      </c>
      <c r="C2142" s="6">
        <v>483.6</v>
      </c>
      <c r="D2142" s="2">
        <f t="shared" si="132"/>
        <v>48.36</v>
      </c>
      <c r="E2142" s="2">
        <v>2.4</v>
      </c>
      <c r="F2142" s="2">
        <v>2.5</v>
      </c>
      <c r="G2142" s="2">
        <v>0.4</v>
      </c>
      <c r="H2142" s="2">
        <v>3.3</v>
      </c>
      <c r="I2142" s="2">
        <f t="shared" si="133"/>
        <v>56.959999999999994</v>
      </c>
      <c r="J2142" s="2">
        <f t="shared" si="134"/>
        <v>14.239999999999995</v>
      </c>
      <c r="K2142" s="2">
        <f t="shared" si="135"/>
        <v>71.199999999999989</v>
      </c>
    </row>
    <row r="2143" spans="1:11" x14ac:dyDescent="0.25">
      <c r="A2143" s="11">
        <v>45381.208333333299</v>
      </c>
      <c r="B2143" s="6">
        <v>60</v>
      </c>
      <c r="C2143" s="6">
        <v>504.35</v>
      </c>
      <c r="D2143" s="2">
        <f t="shared" si="132"/>
        <v>50.435000000000002</v>
      </c>
      <c r="E2143" s="2">
        <v>2.4</v>
      </c>
      <c r="F2143" s="2">
        <v>2.5</v>
      </c>
      <c r="G2143" s="2">
        <v>0.4</v>
      </c>
      <c r="H2143" s="2">
        <v>3.3</v>
      </c>
      <c r="I2143" s="2">
        <f t="shared" si="133"/>
        <v>59.034999999999997</v>
      </c>
      <c r="J2143" s="2">
        <f t="shared" si="134"/>
        <v>14.758749999999992</v>
      </c>
      <c r="K2143" s="2">
        <f t="shared" si="135"/>
        <v>73.793749999999989</v>
      </c>
    </row>
    <row r="2144" spans="1:11" x14ac:dyDescent="0.25">
      <c r="A2144" s="11">
        <v>45381.25</v>
      </c>
      <c r="B2144" s="6">
        <v>60</v>
      </c>
      <c r="C2144" s="6">
        <v>513.27</v>
      </c>
      <c r="D2144" s="2">
        <f t="shared" si="132"/>
        <v>51.326999999999998</v>
      </c>
      <c r="E2144" s="2">
        <v>2.4</v>
      </c>
      <c r="F2144" s="2">
        <v>2.5</v>
      </c>
      <c r="G2144" s="2">
        <v>0.4</v>
      </c>
      <c r="H2144" s="2">
        <v>3.3</v>
      </c>
      <c r="I2144" s="2">
        <f t="shared" si="133"/>
        <v>59.926999999999992</v>
      </c>
      <c r="J2144" s="2">
        <f t="shared" si="134"/>
        <v>14.981750000000005</v>
      </c>
      <c r="K2144" s="2">
        <f t="shared" si="135"/>
        <v>74.908749999999998</v>
      </c>
    </row>
    <row r="2145" spans="1:11" x14ac:dyDescent="0.25">
      <c r="A2145" s="11">
        <v>45381.291666666701</v>
      </c>
      <c r="B2145" s="6">
        <v>60</v>
      </c>
      <c r="C2145" s="6">
        <v>529.26</v>
      </c>
      <c r="D2145" s="2">
        <f t="shared" si="132"/>
        <v>52.926000000000002</v>
      </c>
      <c r="E2145" s="2">
        <v>2.4</v>
      </c>
      <c r="F2145" s="2">
        <v>2.5</v>
      </c>
      <c r="G2145" s="2">
        <v>0.4</v>
      </c>
      <c r="H2145" s="2">
        <v>3.3</v>
      </c>
      <c r="I2145" s="2">
        <f t="shared" si="133"/>
        <v>61.525999999999996</v>
      </c>
      <c r="J2145" s="2">
        <f t="shared" si="134"/>
        <v>15.381500000000003</v>
      </c>
      <c r="K2145" s="2">
        <f t="shared" si="135"/>
        <v>76.907499999999999</v>
      </c>
    </row>
    <row r="2146" spans="1:11" x14ac:dyDescent="0.25">
      <c r="A2146" s="11">
        <v>45381.333333333299</v>
      </c>
      <c r="B2146" s="6">
        <v>60</v>
      </c>
      <c r="C2146" s="6">
        <v>511.07</v>
      </c>
      <c r="D2146" s="2">
        <f t="shared" si="132"/>
        <v>51.106999999999999</v>
      </c>
      <c r="E2146" s="2">
        <v>2.4</v>
      </c>
      <c r="F2146" s="2">
        <v>2.5</v>
      </c>
      <c r="G2146" s="2">
        <v>0.4</v>
      </c>
      <c r="H2146" s="2">
        <v>3.3</v>
      </c>
      <c r="I2146" s="2">
        <f t="shared" si="133"/>
        <v>59.706999999999994</v>
      </c>
      <c r="J2146" s="2">
        <f t="shared" si="134"/>
        <v>14.926749999999998</v>
      </c>
      <c r="K2146" s="2">
        <f t="shared" si="135"/>
        <v>74.633749999999992</v>
      </c>
    </row>
    <row r="2147" spans="1:11" x14ac:dyDescent="0.25">
      <c r="A2147" s="11">
        <v>45381.375</v>
      </c>
      <c r="B2147" s="6">
        <v>60</v>
      </c>
      <c r="C2147" s="6">
        <v>484.76</v>
      </c>
      <c r="D2147" s="2">
        <f t="shared" ref="D2147:D2184" si="136">C2147/10</f>
        <v>48.475999999999999</v>
      </c>
      <c r="E2147" s="2">
        <v>2.4</v>
      </c>
      <c r="F2147" s="2">
        <v>2.5</v>
      </c>
      <c r="G2147" s="2">
        <v>0.4</v>
      </c>
      <c r="H2147" s="2">
        <v>3.3</v>
      </c>
      <c r="I2147" s="2">
        <f t="shared" ref="I2147:I2184" si="137">D2147+E2147+F2147+G2147+H2147</f>
        <v>57.075999999999993</v>
      </c>
      <c r="J2147" s="2">
        <f t="shared" ref="J2147:J2184" si="138">(I2147*1.25)-I2147</f>
        <v>14.269000000000005</v>
      </c>
      <c r="K2147" s="2">
        <f t="shared" ref="K2147:K2184" si="139">SUM(I2147:J2147)</f>
        <v>71.344999999999999</v>
      </c>
    </row>
    <row r="2148" spans="1:11" x14ac:dyDescent="0.25">
      <c r="A2148" s="11">
        <v>45381.416666666701</v>
      </c>
      <c r="B2148" s="6">
        <v>60</v>
      </c>
      <c r="C2148" s="6">
        <v>417.66</v>
      </c>
      <c r="D2148" s="2">
        <f t="shared" si="136"/>
        <v>41.766000000000005</v>
      </c>
      <c r="E2148" s="2">
        <v>2.4</v>
      </c>
      <c r="F2148" s="2">
        <v>2.5</v>
      </c>
      <c r="G2148" s="2">
        <v>0.4</v>
      </c>
      <c r="H2148" s="2">
        <v>3.3</v>
      </c>
      <c r="I2148" s="2">
        <f t="shared" si="137"/>
        <v>50.366</v>
      </c>
      <c r="J2148" s="2">
        <f t="shared" si="138"/>
        <v>12.591499999999996</v>
      </c>
      <c r="K2148" s="2">
        <f t="shared" si="139"/>
        <v>62.957499999999996</v>
      </c>
    </row>
    <row r="2149" spans="1:11" x14ac:dyDescent="0.25">
      <c r="A2149" s="11">
        <v>45381.458333333299</v>
      </c>
      <c r="B2149" s="6">
        <v>60</v>
      </c>
      <c r="C2149" s="6">
        <v>290.64999999999998</v>
      </c>
      <c r="D2149" s="2">
        <f t="shared" si="136"/>
        <v>29.064999999999998</v>
      </c>
      <c r="E2149" s="2">
        <v>2.4</v>
      </c>
      <c r="F2149" s="2">
        <v>2.5</v>
      </c>
      <c r="G2149" s="2">
        <v>0.4</v>
      </c>
      <c r="H2149" s="2">
        <v>3.3</v>
      </c>
      <c r="I2149" s="2">
        <f t="shared" si="137"/>
        <v>37.664999999999992</v>
      </c>
      <c r="J2149" s="2">
        <f t="shared" si="138"/>
        <v>9.416249999999998</v>
      </c>
      <c r="K2149" s="2">
        <f t="shared" si="139"/>
        <v>47.08124999999999</v>
      </c>
    </row>
    <row r="2150" spans="1:11" x14ac:dyDescent="0.25">
      <c r="A2150" s="11">
        <v>45381.5</v>
      </c>
      <c r="B2150" s="6">
        <v>60</v>
      </c>
      <c r="C2150" s="6">
        <v>298.3</v>
      </c>
      <c r="D2150" s="2">
        <f t="shared" si="136"/>
        <v>29.830000000000002</v>
      </c>
      <c r="E2150" s="2">
        <v>2.4</v>
      </c>
      <c r="F2150" s="2">
        <v>2.5</v>
      </c>
      <c r="G2150" s="2">
        <v>0.4</v>
      </c>
      <c r="H2150" s="2">
        <v>3.3</v>
      </c>
      <c r="I2150" s="2">
        <f t="shared" si="137"/>
        <v>38.43</v>
      </c>
      <c r="J2150" s="2">
        <f t="shared" si="138"/>
        <v>9.6075000000000017</v>
      </c>
      <c r="K2150" s="2">
        <f t="shared" si="139"/>
        <v>48.037500000000001</v>
      </c>
    </row>
    <row r="2151" spans="1:11" x14ac:dyDescent="0.25">
      <c r="A2151" s="11">
        <v>45381.541666666701</v>
      </c>
      <c r="B2151" s="6">
        <v>60</v>
      </c>
      <c r="C2151" s="6">
        <v>147.76</v>
      </c>
      <c r="D2151" s="2">
        <f t="shared" si="136"/>
        <v>14.776</v>
      </c>
      <c r="E2151" s="2">
        <v>2.4</v>
      </c>
      <c r="F2151" s="2">
        <v>2.5</v>
      </c>
      <c r="G2151" s="2">
        <v>0.4</v>
      </c>
      <c r="H2151" s="2">
        <v>3.3</v>
      </c>
      <c r="I2151" s="2">
        <f t="shared" si="137"/>
        <v>23.375999999999998</v>
      </c>
      <c r="J2151" s="2">
        <f t="shared" si="138"/>
        <v>5.8440000000000012</v>
      </c>
      <c r="K2151" s="2">
        <f t="shared" si="139"/>
        <v>29.22</v>
      </c>
    </row>
    <row r="2152" spans="1:11" x14ac:dyDescent="0.25">
      <c r="A2152" s="11">
        <v>45381.583333333299</v>
      </c>
      <c r="B2152" s="6">
        <v>60</v>
      </c>
      <c r="C2152" s="6">
        <v>188.43</v>
      </c>
      <c r="D2152" s="2">
        <f t="shared" si="136"/>
        <v>18.843</v>
      </c>
      <c r="E2152" s="2">
        <v>2.4</v>
      </c>
      <c r="F2152" s="2">
        <v>2.5</v>
      </c>
      <c r="G2152" s="2">
        <v>0.4</v>
      </c>
      <c r="H2152" s="2">
        <v>3.3</v>
      </c>
      <c r="I2152" s="2">
        <f t="shared" si="137"/>
        <v>27.442999999999998</v>
      </c>
      <c r="J2152" s="2">
        <f t="shared" si="138"/>
        <v>6.8607499999999959</v>
      </c>
      <c r="K2152" s="2">
        <f t="shared" si="139"/>
        <v>34.303749999999994</v>
      </c>
    </row>
    <row r="2153" spans="1:11" x14ac:dyDescent="0.25">
      <c r="A2153" s="11">
        <v>45381.625</v>
      </c>
      <c r="B2153" s="6">
        <v>60</v>
      </c>
      <c r="C2153" s="6">
        <v>406.07</v>
      </c>
      <c r="D2153" s="2">
        <f t="shared" si="136"/>
        <v>40.606999999999999</v>
      </c>
      <c r="E2153" s="2">
        <v>2.4</v>
      </c>
      <c r="F2153" s="2">
        <v>2.5</v>
      </c>
      <c r="G2153" s="2">
        <v>0.4</v>
      </c>
      <c r="H2153" s="2">
        <v>3.3</v>
      </c>
      <c r="I2153" s="2">
        <f t="shared" si="137"/>
        <v>49.206999999999994</v>
      </c>
      <c r="J2153" s="2">
        <f t="shared" si="138"/>
        <v>12.301749999999998</v>
      </c>
      <c r="K2153" s="2">
        <f t="shared" si="139"/>
        <v>61.508749999999992</v>
      </c>
    </row>
    <row r="2154" spans="1:11" x14ac:dyDescent="0.25">
      <c r="A2154" s="11">
        <v>45381.666666666701</v>
      </c>
      <c r="B2154" s="6">
        <v>60</v>
      </c>
      <c r="C2154" s="6">
        <v>594.39</v>
      </c>
      <c r="D2154" s="2">
        <f t="shared" si="136"/>
        <v>59.439</v>
      </c>
      <c r="E2154" s="2">
        <v>2.4</v>
      </c>
      <c r="F2154" s="2">
        <v>2.5</v>
      </c>
      <c r="G2154" s="2">
        <v>0.4</v>
      </c>
      <c r="H2154" s="2">
        <v>3.3</v>
      </c>
      <c r="I2154" s="2">
        <f t="shared" si="137"/>
        <v>68.039000000000001</v>
      </c>
      <c r="J2154" s="2">
        <f t="shared" si="138"/>
        <v>17.009749999999997</v>
      </c>
      <c r="K2154" s="2">
        <f t="shared" si="139"/>
        <v>85.048749999999998</v>
      </c>
    </row>
    <row r="2155" spans="1:11" x14ac:dyDescent="0.25">
      <c r="A2155" s="11">
        <v>45381.708333333299</v>
      </c>
      <c r="B2155" s="6">
        <v>60</v>
      </c>
      <c r="C2155" s="6">
        <v>656.62</v>
      </c>
      <c r="D2155" s="2">
        <f t="shared" si="136"/>
        <v>65.662000000000006</v>
      </c>
      <c r="E2155" s="2">
        <v>2.4</v>
      </c>
      <c r="F2155" s="2">
        <v>2.5</v>
      </c>
      <c r="G2155" s="2">
        <v>0.4</v>
      </c>
      <c r="H2155" s="2">
        <v>3.3</v>
      </c>
      <c r="I2155" s="2">
        <f t="shared" si="137"/>
        <v>74.262000000000015</v>
      </c>
      <c r="J2155" s="2">
        <f t="shared" si="138"/>
        <v>18.5655</v>
      </c>
      <c r="K2155" s="2">
        <f t="shared" si="139"/>
        <v>92.827500000000015</v>
      </c>
    </row>
    <row r="2156" spans="1:11" x14ac:dyDescent="0.25">
      <c r="A2156" s="11">
        <v>45381.75</v>
      </c>
      <c r="B2156" s="6">
        <v>60</v>
      </c>
      <c r="C2156" s="6">
        <v>666.24</v>
      </c>
      <c r="D2156" s="2">
        <f t="shared" si="136"/>
        <v>66.623999999999995</v>
      </c>
      <c r="E2156" s="2">
        <v>2.4</v>
      </c>
      <c r="F2156" s="2">
        <v>2.5</v>
      </c>
      <c r="G2156" s="2">
        <v>0.4</v>
      </c>
      <c r="H2156" s="2">
        <v>3.3</v>
      </c>
      <c r="I2156" s="2">
        <f t="shared" si="137"/>
        <v>75.224000000000004</v>
      </c>
      <c r="J2156" s="2">
        <f t="shared" si="138"/>
        <v>18.805999999999997</v>
      </c>
      <c r="K2156" s="2">
        <f t="shared" si="139"/>
        <v>94.03</v>
      </c>
    </row>
    <row r="2157" spans="1:11" x14ac:dyDescent="0.25">
      <c r="A2157" s="11">
        <v>45381.791666666701</v>
      </c>
      <c r="B2157" s="6">
        <v>60</v>
      </c>
      <c r="C2157" s="6">
        <v>634.26</v>
      </c>
      <c r="D2157" s="2">
        <f t="shared" si="136"/>
        <v>63.426000000000002</v>
      </c>
      <c r="E2157" s="2">
        <v>2.4</v>
      </c>
      <c r="F2157" s="2">
        <v>2.5</v>
      </c>
      <c r="G2157" s="2">
        <v>0.4</v>
      </c>
      <c r="H2157" s="2">
        <v>3.3</v>
      </c>
      <c r="I2157" s="2">
        <f t="shared" si="137"/>
        <v>72.02600000000001</v>
      </c>
      <c r="J2157" s="2">
        <f t="shared" si="138"/>
        <v>18.006500000000003</v>
      </c>
      <c r="K2157" s="2">
        <f t="shared" si="139"/>
        <v>90.032500000000013</v>
      </c>
    </row>
    <row r="2158" spans="1:11" x14ac:dyDescent="0.25">
      <c r="A2158" s="11">
        <v>45381.833333333299</v>
      </c>
      <c r="B2158" s="6">
        <v>60</v>
      </c>
      <c r="C2158" s="6">
        <v>600.41999999999996</v>
      </c>
      <c r="D2158" s="2">
        <f t="shared" si="136"/>
        <v>60.041999999999994</v>
      </c>
      <c r="E2158" s="2">
        <v>2.4</v>
      </c>
      <c r="F2158" s="2">
        <v>2.5</v>
      </c>
      <c r="G2158" s="2">
        <v>0.4</v>
      </c>
      <c r="H2158" s="2">
        <v>3.3</v>
      </c>
      <c r="I2158" s="2">
        <f t="shared" si="137"/>
        <v>68.641999999999996</v>
      </c>
      <c r="J2158" s="2">
        <f t="shared" si="138"/>
        <v>17.160499999999999</v>
      </c>
      <c r="K2158" s="2">
        <f t="shared" si="139"/>
        <v>85.802499999999995</v>
      </c>
    </row>
    <row r="2159" spans="1:11" x14ac:dyDescent="0.25">
      <c r="A2159" s="11">
        <v>45381.875</v>
      </c>
      <c r="B2159" s="6">
        <v>60</v>
      </c>
      <c r="C2159" s="6">
        <v>572.49</v>
      </c>
      <c r="D2159" s="2">
        <f t="shared" si="136"/>
        <v>57.249000000000002</v>
      </c>
      <c r="E2159" s="2">
        <v>2.4</v>
      </c>
      <c r="F2159" s="2">
        <v>2.5</v>
      </c>
      <c r="G2159" s="2">
        <v>0.4</v>
      </c>
      <c r="H2159" s="2">
        <v>3.3</v>
      </c>
      <c r="I2159" s="2">
        <f t="shared" si="137"/>
        <v>65.849000000000004</v>
      </c>
      <c r="J2159" s="2">
        <f t="shared" si="138"/>
        <v>16.462249999999997</v>
      </c>
      <c r="K2159" s="2">
        <f t="shared" si="139"/>
        <v>82.311250000000001</v>
      </c>
    </row>
    <row r="2160" spans="1:11" x14ac:dyDescent="0.25">
      <c r="A2160" s="11">
        <v>45381.916666666701</v>
      </c>
      <c r="B2160" s="6">
        <v>60</v>
      </c>
      <c r="C2160" s="6">
        <v>530.07000000000005</v>
      </c>
      <c r="D2160" s="2">
        <f t="shared" si="136"/>
        <v>53.007000000000005</v>
      </c>
      <c r="E2160" s="2">
        <v>2.4</v>
      </c>
      <c r="F2160" s="2">
        <v>2.5</v>
      </c>
      <c r="G2160" s="2">
        <v>0.4</v>
      </c>
      <c r="H2160" s="2">
        <v>3.3</v>
      </c>
      <c r="I2160" s="2">
        <f t="shared" si="137"/>
        <v>61.606999999999999</v>
      </c>
      <c r="J2160" s="2">
        <f t="shared" si="138"/>
        <v>15.401749999999993</v>
      </c>
      <c r="K2160" s="2">
        <f t="shared" si="139"/>
        <v>77.008749999999992</v>
      </c>
    </row>
    <row r="2161" spans="1:11" x14ac:dyDescent="0.25">
      <c r="A2161" s="11">
        <v>45381.958333333299</v>
      </c>
      <c r="B2161" s="6">
        <v>60</v>
      </c>
      <c r="C2161" s="6">
        <v>487.77</v>
      </c>
      <c r="D2161" s="2">
        <f t="shared" si="136"/>
        <v>48.777000000000001</v>
      </c>
      <c r="E2161" s="2">
        <v>2.4</v>
      </c>
      <c r="F2161" s="2">
        <v>2.5</v>
      </c>
      <c r="G2161" s="2">
        <v>0.4</v>
      </c>
      <c r="H2161" s="2">
        <v>3.3</v>
      </c>
      <c r="I2161" s="2">
        <f t="shared" si="137"/>
        <v>57.376999999999995</v>
      </c>
      <c r="J2161" s="2">
        <f t="shared" si="138"/>
        <v>14.344250000000002</v>
      </c>
      <c r="K2161" s="2">
        <f t="shared" si="139"/>
        <v>71.721249999999998</v>
      </c>
    </row>
    <row r="2162" spans="1:11" x14ac:dyDescent="0.25">
      <c r="A2162" s="10">
        <v>45382</v>
      </c>
      <c r="B2162" s="6">
        <v>60</v>
      </c>
      <c r="C2162" s="6">
        <v>487.77</v>
      </c>
      <c r="D2162" s="2">
        <f t="shared" si="136"/>
        <v>48.777000000000001</v>
      </c>
      <c r="E2162" s="2">
        <v>2.4</v>
      </c>
      <c r="F2162" s="2">
        <v>2.5</v>
      </c>
      <c r="G2162" s="2">
        <v>0.4</v>
      </c>
      <c r="H2162" s="2">
        <v>3.3</v>
      </c>
      <c r="I2162" s="2">
        <f t="shared" si="137"/>
        <v>57.376999999999995</v>
      </c>
      <c r="J2162" s="2">
        <f t="shared" si="138"/>
        <v>14.344250000000002</v>
      </c>
      <c r="K2162" s="2">
        <f t="shared" si="139"/>
        <v>71.721249999999998</v>
      </c>
    </row>
    <row r="2163" spans="1:11" x14ac:dyDescent="0.25">
      <c r="A2163" s="11">
        <v>45382.041666666701</v>
      </c>
      <c r="B2163" s="6">
        <v>60</v>
      </c>
      <c r="C2163" s="6">
        <v>486.96</v>
      </c>
      <c r="D2163" s="2">
        <f t="shared" si="136"/>
        <v>48.695999999999998</v>
      </c>
      <c r="E2163" s="2">
        <v>2.4</v>
      </c>
      <c r="F2163" s="2">
        <v>2.5</v>
      </c>
      <c r="G2163" s="2">
        <v>0.4</v>
      </c>
      <c r="H2163" s="2">
        <v>3.3</v>
      </c>
      <c r="I2163" s="2">
        <f t="shared" si="137"/>
        <v>57.295999999999992</v>
      </c>
      <c r="J2163" s="2">
        <f t="shared" si="138"/>
        <v>14.323999999999998</v>
      </c>
      <c r="K2163" s="2">
        <f t="shared" si="139"/>
        <v>71.61999999999999</v>
      </c>
    </row>
    <row r="2164" spans="1:11" x14ac:dyDescent="0.25">
      <c r="A2164" s="11">
        <v>45382.125</v>
      </c>
      <c r="B2164" s="6">
        <v>60</v>
      </c>
      <c r="C2164" s="6">
        <v>487.89</v>
      </c>
      <c r="D2164" s="2">
        <f t="shared" si="136"/>
        <v>48.789000000000001</v>
      </c>
      <c r="E2164" s="2">
        <v>2.4</v>
      </c>
      <c r="F2164" s="2">
        <v>2.5</v>
      </c>
      <c r="G2164" s="2">
        <v>0.4</v>
      </c>
      <c r="H2164" s="2">
        <v>3.3</v>
      </c>
      <c r="I2164" s="2">
        <f t="shared" si="137"/>
        <v>57.388999999999996</v>
      </c>
      <c r="J2164" s="2">
        <f t="shared" si="138"/>
        <v>14.347250000000003</v>
      </c>
      <c r="K2164" s="2">
        <f t="shared" si="139"/>
        <v>71.736249999999998</v>
      </c>
    </row>
    <row r="2165" spans="1:11" x14ac:dyDescent="0.25">
      <c r="A2165" s="11">
        <v>45382.166666666701</v>
      </c>
      <c r="B2165" s="6">
        <v>60</v>
      </c>
      <c r="C2165" s="6">
        <v>507.82</v>
      </c>
      <c r="D2165" s="2">
        <f t="shared" si="136"/>
        <v>50.781999999999996</v>
      </c>
      <c r="E2165" s="2">
        <v>2.4</v>
      </c>
      <c r="F2165" s="2">
        <v>2.5</v>
      </c>
      <c r="G2165" s="2">
        <v>0.4</v>
      </c>
      <c r="H2165" s="2">
        <v>3.3</v>
      </c>
      <c r="I2165" s="2">
        <f t="shared" si="137"/>
        <v>59.381999999999991</v>
      </c>
      <c r="J2165" s="2">
        <f t="shared" si="138"/>
        <v>14.845500000000001</v>
      </c>
      <c r="K2165" s="2">
        <f t="shared" si="139"/>
        <v>74.227499999999992</v>
      </c>
    </row>
    <row r="2166" spans="1:11" x14ac:dyDescent="0.25">
      <c r="A2166" s="11">
        <v>45382.208333333299</v>
      </c>
      <c r="B2166" s="6">
        <v>60</v>
      </c>
      <c r="C2166" s="6">
        <v>535.29</v>
      </c>
      <c r="D2166" s="2">
        <f t="shared" si="136"/>
        <v>53.528999999999996</v>
      </c>
      <c r="E2166" s="2">
        <v>2.4</v>
      </c>
      <c r="F2166" s="2">
        <v>2.5</v>
      </c>
      <c r="G2166" s="2">
        <v>0.4</v>
      </c>
      <c r="H2166" s="2">
        <v>3.3</v>
      </c>
      <c r="I2166" s="2">
        <f t="shared" si="137"/>
        <v>62.128999999999991</v>
      </c>
      <c r="J2166" s="2">
        <f t="shared" si="138"/>
        <v>15.532250000000005</v>
      </c>
      <c r="K2166" s="2">
        <f t="shared" si="139"/>
        <v>77.661249999999995</v>
      </c>
    </row>
    <row r="2167" spans="1:11" x14ac:dyDescent="0.25">
      <c r="A2167" s="11">
        <v>45382.25</v>
      </c>
      <c r="B2167" s="6">
        <v>60</v>
      </c>
      <c r="C2167" s="6">
        <v>516.51</v>
      </c>
      <c r="D2167" s="2">
        <f t="shared" si="136"/>
        <v>51.650999999999996</v>
      </c>
      <c r="E2167" s="2">
        <v>2.4</v>
      </c>
      <c r="F2167" s="2">
        <v>2.5</v>
      </c>
      <c r="G2167" s="2">
        <v>0.4</v>
      </c>
      <c r="H2167" s="2">
        <v>3.3</v>
      </c>
      <c r="I2167" s="2">
        <f t="shared" si="137"/>
        <v>60.250999999999991</v>
      </c>
      <c r="J2167" s="2">
        <f t="shared" si="138"/>
        <v>15.062749999999994</v>
      </c>
      <c r="K2167" s="2">
        <f t="shared" si="139"/>
        <v>75.313749999999985</v>
      </c>
    </row>
    <row r="2168" spans="1:11" x14ac:dyDescent="0.25">
      <c r="A2168" s="11">
        <v>45382.291666666701</v>
      </c>
      <c r="B2168" s="6">
        <v>60</v>
      </c>
      <c r="C2168" s="6">
        <v>566.92999999999995</v>
      </c>
      <c r="D2168" s="2">
        <f t="shared" si="136"/>
        <v>56.692999999999998</v>
      </c>
      <c r="E2168" s="2">
        <v>2.4</v>
      </c>
      <c r="F2168" s="2">
        <v>2.5</v>
      </c>
      <c r="G2168" s="2">
        <v>0.4</v>
      </c>
      <c r="H2168" s="2">
        <v>3.3</v>
      </c>
      <c r="I2168" s="2">
        <f t="shared" si="137"/>
        <v>65.292999999999992</v>
      </c>
      <c r="J2168" s="2">
        <f t="shared" si="138"/>
        <v>16.323250000000002</v>
      </c>
      <c r="K2168" s="2">
        <f t="shared" si="139"/>
        <v>81.616249999999994</v>
      </c>
    </row>
    <row r="2169" spans="1:11" x14ac:dyDescent="0.25">
      <c r="A2169" s="11">
        <v>45382.333333333299</v>
      </c>
      <c r="B2169" s="6">
        <v>60</v>
      </c>
      <c r="C2169" s="6">
        <v>579.9</v>
      </c>
      <c r="D2169" s="2">
        <f t="shared" si="136"/>
        <v>57.989999999999995</v>
      </c>
      <c r="E2169" s="2">
        <v>2.4</v>
      </c>
      <c r="F2169" s="2">
        <v>2.5</v>
      </c>
      <c r="G2169" s="2">
        <v>0.4</v>
      </c>
      <c r="H2169" s="2">
        <v>3.3</v>
      </c>
      <c r="I2169" s="2">
        <f t="shared" si="137"/>
        <v>66.589999999999989</v>
      </c>
      <c r="J2169" s="2">
        <f t="shared" si="138"/>
        <v>16.647499999999994</v>
      </c>
      <c r="K2169" s="2">
        <f t="shared" si="139"/>
        <v>83.237499999999983</v>
      </c>
    </row>
    <row r="2170" spans="1:11" x14ac:dyDescent="0.25">
      <c r="A2170" s="11">
        <v>45382.375</v>
      </c>
      <c r="B2170" s="6">
        <v>60</v>
      </c>
      <c r="C2170" s="6">
        <v>571.44000000000005</v>
      </c>
      <c r="D2170" s="2">
        <f t="shared" si="136"/>
        <v>57.144000000000005</v>
      </c>
      <c r="E2170" s="2">
        <v>2.4</v>
      </c>
      <c r="F2170" s="2">
        <v>2.5</v>
      </c>
      <c r="G2170" s="2">
        <v>0.4</v>
      </c>
      <c r="H2170" s="2">
        <v>3.3</v>
      </c>
      <c r="I2170" s="2">
        <f t="shared" si="137"/>
        <v>65.744</v>
      </c>
      <c r="J2170" s="2">
        <f t="shared" si="138"/>
        <v>16.436000000000007</v>
      </c>
      <c r="K2170" s="2">
        <f t="shared" si="139"/>
        <v>82.18</v>
      </c>
    </row>
    <row r="2171" spans="1:11" x14ac:dyDescent="0.25">
      <c r="A2171" s="11">
        <v>45382.416666666701</v>
      </c>
      <c r="B2171" s="6">
        <v>60</v>
      </c>
      <c r="C2171" s="6">
        <v>487.19</v>
      </c>
      <c r="D2171" s="2">
        <f t="shared" si="136"/>
        <v>48.719000000000001</v>
      </c>
      <c r="E2171" s="2">
        <v>2.4</v>
      </c>
      <c r="F2171" s="2">
        <v>2.5</v>
      </c>
      <c r="G2171" s="2">
        <v>0.4</v>
      </c>
      <c r="H2171" s="2">
        <v>3.3</v>
      </c>
      <c r="I2171" s="2">
        <f t="shared" si="137"/>
        <v>57.318999999999996</v>
      </c>
      <c r="J2171" s="2">
        <f t="shared" si="138"/>
        <v>14.329749999999997</v>
      </c>
      <c r="K2171" s="2">
        <f t="shared" si="139"/>
        <v>71.648749999999993</v>
      </c>
    </row>
    <row r="2172" spans="1:11" x14ac:dyDescent="0.25">
      <c r="A2172" s="11">
        <v>45382.458333333299</v>
      </c>
      <c r="B2172" s="6">
        <v>60</v>
      </c>
      <c r="C2172" s="6">
        <v>409.9</v>
      </c>
      <c r="D2172" s="2">
        <f t="shared" si="136"/>
        <v>40.989999999999995</v>
      </c>
      <c r="E2172" s="2">
        <v>2.4</v>
      </c>
      <c r="F2172" s="2">
        <v>2.5</v>
      </c>
      <c r="G2172" s="2">
        <v>0.4</v>
      </c>
      <c r="H2172" s="2">
        <v>3.3</v>
      </c>
      <c r="I2172" s="2">
        <f t="shared" si="137"/>
        <v>49.589999999999989</v>
      </c>
      <c r="J2172" s="2">
        <f t="shared" si="138"/>
        <v>12.397499999999994</v>
      </c>
      <c r="K2172" s="2">
        <f t="shared" si="139"/>
        <v>61.987499999999983</v>
      </c>
    </row>
    <row r="2173" spans="1:11" x14ac:dyDescent="0.25">
      <c r="A2173" s="11">
        <v>45382.5</v>
      </c>
      <c r="B2173" s="6">
        <v>60</v>
      </c>
      <c r="C2173" s="6">
        <v>410.94</v>
      </c>
      <c r="D2173" s="2">
        <f t="shared" si="136"/>
        <v>41.094000000000001</v>
      </c>
      <c r="E2173" s="2">
        <v>2.4</v>
      </c>
      <c r="F2173" s="2">
        <v>2.5</v>
      </c>
      <c r="G2173" s="2">
        <v>0.4</v>
      </c>
      <c r="H2173" s="2">
        <v>3.3</v>
      </c>
      <c r="I2173" s="2">
        <f t="shared" si="137"/>
        <v>49.693999999999996</v>
      </c>
      <c r="J2173" s="2">
        <f t="shared" si="138"/>
        <v>12.423499999999997</v>
      </c>
      <c r="K2173" s="2">
        <f t="shared" si="139"/>
        <v>62.117499999999993</v>
      </c>
    </row>
    <row r="2174" spans="1:11" x14ac:dyDescent="0.25">
      <c r="A2174" s="11">
        <v>45382.541666666701</v>
      </c>
      <c r="B2174" s="6">
        <v>60</v>
      </c>
      <c r="C2174" s="6">
        <v>383.59</v>
      </c>
      <c r="D2174" s="2">
        <f t="shared" si="136"/>
        <v>38.358999999999995</v>
      </c>
      <c r="E2174" s="2">
        <v>2.4</v>
      </c>
      <c r="F2174" s="2">
        <v>2.5</v>
      </c>
      <c r="G2174" s="2">
        <v>0.4</v>
      </c>
      <c r="H2174" s="2">
        <v>3.3</v>
      </c>
      <c r="I2174" s="2">
        <f t="shared" si="137"/>
        <v>46.958999999999989</v>
      </c>
      <c r="J2174" s="2">
        <f t="shared" si="138"/>
        <v>11.739750000000001</v>
      </c>
      <c r="K2174" s="2">
        <f t="shared" si="139"/>
        <v>58.69874999999999</v>
      </c>
    </row>
    <row r="2175" spans="1:11" x14ac:dyDescent="0.25">
      <c r="A2175" s="11">
        <v>45382.583333333299</v>
      </c>
      <c r="B2175" s="6">
        <v>60</v>
      </c>
      <c r="C2175" s="6">
        <v>355.54</v>
      </c>
      <c r="D2175" s="2">
        <f t="shared" si="136"/>
        <v>35.554000000000002</v>
      </c>
      <c r="E2175" s="2">
        <v>2.4</v>
      </c>
      <c r="F2175" s="2">
        <v>2.5</v>
      </c>
      <c r="G2175" s="2">
        <v>0.4</v>
      </c>
      <c r="H2175" s="2">
        <v>3.3</v>
      </c>
      <c r="I2175" s="2">
        <f t="shared" si="137"/>
        <v>44.153999999999996</v>
      </c>
      <c r="J2175" s="2">
        <f t="shared" si="138"/>
        <v>11.038499999999999</v>
      </c>
      <c r="K2175" s="2">
        <f t="shared" si="139"/>
        <v>55.192499999999995</v>
      </c>
    </row>
    <row r="2176" spans="1:11" x14ac:dyDescent="0.25">
      <c r="A2176" s="11">
        <v>45382.625</v>
      </c>
      <c r="B2176" s="6">
        <v>60</v>
      </c>
      <c r="C2176" s="6">
        <v>377.8</v>
      </c>
      <c r="D2176" s="2">
        <f t="shared" si="136"/>
        <v>37.78</v>
      </c>
      <c r="E2176" s="2">
        <v>2.4</v>
      </c>
      <c r="F2176" s="2">
        <v>2.5</v>
      </c>
      <c r="G2176" s="2">
        <v>0.4</v>
      </c>
      <c r="H2176" s="2">
        <v>3.3</v>
      </c>
      <c r="I2176" s="2">
        <f t="shared" si="137"/>
        <v>46.379999999999995</v>
      </c>
      <c r="J2176" s="2">
        <f t="shared" si="138"/>
        <v>11.594999999999999</v>
      </c>
      <c r="K2176" s="2">
        <f t="shared" si="139"/>
        <v>57.974999999999994</v>
      </c>
    </row>
    <row r="2177" spans="1:11" x14ac:dyDescent="0.25">
      <c r="A2177" s="11">
        <v>45382.666666666701</v>
      </c>
      <c r="B2177" s="6">
        <v>60</v>
      </c>
      <c r="C2177" s="6">
        <v>475.95</v>
      </c>
      <c r="D2177" s="2">
        <f t="shared" si="136"/>
        <v>47.594999999999999</v>
      </c>
      <c r="E2177" s="2">
        <v>2.4</v>
      </c>
      <c r="F2177" s="2">
        <v>2.5</v>
      </c>
      <c r="G2177" s="2">
        <v>0.4</v>
      </c>
      <c r="H2177" s="2">
        <v>3.3</v>
      </c>
      <c r="I2177" s="2">
        <f t="shared" si="137"/>
        <v>56.194999999999993</v>
      </c>
      <c r="J2177" s="2">
        <f t="shared" si="138"/>
        <v>14.048749999999998</v>
      </c>
      <c r="K2177" s="2">
        <f t="shared" si="139"/>
        <v>70.243749999999991</v>
      </c>
    </row>
    <row r="2178" spans="1:11" x14ac:dyDescent="0.25">
      <c r="A2178" s="11">
        <v>45382.708333333299</v>
      </c>
      <c r="B2178" s="6">
        <v>60</v>
      </c>
      <c r="C2178" s="6">
        <v>610.27</v>
      </c>
      <c r="D2178" s="2">
        <f t="shared" si="136"/>
        <v>61.027000000000001</v>
      </c>
      <c r="E2178" s="2">
        <v>2.4</v>
      </c>
      <c r="F2178" s="2">
        <v>2.5</v>
      </c>
      <c r="G2178" s="2">
        <v>0.4</v>
      </c>
      <c r="H2178" s="2">
        <v>3.3</v>
      </c>
      <c r="I2178" s="2">
        <f t="shared" si="137"/>
        <v>69.626999999999995</v>
      </c>
      <c r="J2178" s="2">
        <f t="shared" si="138"/>
        <v>17.406750000000002</v>
      </c>
      <c r="K2178" s="2">
        <f t="shared" si="139"/>
        <v>87.033749999999998</v>
      </c>
    </row>
    <row r="2179" spans="1:11" x14ac:dyDescent="0.25">
      <c r="A2179" s="11">
        <v>45382.75</v>
      </c>
      <c r="B2179" s="6">
        <v>60</v>
      </c>
      <c r="C2179" s="6">
        <v>667.75</v>
      </c>
      <c r="D2179" s="2">
        <f t="shared" si="136"/>
        <v>66.775000000000006</v>
      </c>
      <c r="E2179" s="2">
        <v>2.4</v>
      </c>
      <c r="F2179" s="2">
        <v>2.5</v>
      </c>
      <c r="G2179" s="2">
        <v>0.4</v>
      </c>
      <c r="H2179" s="2">
        <v>3.3</v>
      </c>
      <c r="I2179" s="2">
        <f t="shared" si="137"/>
        <v>75.375000000000014</v>
      </c>
      <c r="J2179" s="2">
        <f t="shared" si="138"/>
        <v>18.84375</v>
      </c>
      <c r="K2179" s="2">
        <f t="shared" si="139"/>
        <v>94.218750000000014</v>
      </c>
    </row>
    <row r="2180" spans="1:11" x14ac:dyDescent="0.25">
      <c r="A2180" s="11">
        <v>45382.791666666701</v>
      </c>
      <c r="B2180" s="6">
        <v>60</v>
      </c>
      <c r="C2180" s="6">
        <v>672.73</v>
      </c>
      <c r="D2180" s="2">
        <f t="shared" si="136"/>
        <v>67.272999999999996</v>
      </c>
      <c r="E2180" s="2">
        <v>2.4</v>
      </c>
      <c r="F2180" s="2">
        <v>2.5</v>
      </c>
      <c r="G2180" s="2">
        <v>0.4</v>
      </c>
      <c r="H2180" s="2">
        <v>3.3</v>
      </c>
      <c r="I2180" s="2">
        <f t="shared" si="137"/>
        <v>75.873000000000005</v>
      </c>
      <c r="J2180" s="2">
        <f t="shared" si="138"/>
        <v>18.968249999999998</v>
      </c>
      <c r="K2180" s="2">
        <f t="shared" si="139"/>
        <v>94.841250000000002</v>
      </c>
    </row>
    <row r="2181" spans="1:11" x14ac:dyDescent="0.25">
      <c r="A2181" s="11">
        <v>45382.833333333299</v>
      </c>
      <c r="B2181" s="6">
        <v>60</v>
      </c>
      <c r="C2181" s="6">
        <v>589.05999999999995</v>
      </c>
      <c r="D2181" s="2">
        <f t="shared" si="136"/>
        <v>58.905999999999992</v>
      </c>
      <c r="E2181" s="2">
        <v>2.4</v>
      </c>
      <c r="F2181" s="2">
        <v>2.5</v>
      </c>
      <c r="G2181" s="2">
        <v>0.4</v>
      </c>
      <c r="H2181" s="2">
        <v>3.3</v>
      </c>
      <c r="I2181" s="2">
        <f t="shared" si="137"/>
        <v>67.505999999999986</v>
      </c>
      <c r="J2181" s="2">
        <f t="shared" si="138"/>
        <v>16.876499999999993</v>
      </c>
      <c r="K2181" s="2">
        <f t="shared" si="139"/>
        <v>84.382499999999979</v>
      </c>
    </row>
    <row r="2182" spans="1:11" x14ac:dyDescent="0.25">
      <c r="A2182" s="11">
        <v>45382.875</v>
      </c>
      <c r="B2182" s="6">
        <v>60</v>
      </c>
      <c r="C2182" s="6">
        <v>580.48</v>
      </c>
      <c r="D2182" s="2">
        <f t="shared" si="136"/>
        <v>58.048000000000002</v>
      </c>
      <c r="E2182" s="2">
        <v>2.4</v>
      </c>
      <c r="F2182" s="2">
        <v>2.5</v>
      </c>
      <c r="G2182" s="2">
        <v>0.4</v>
      </c>
      <c r="H2182" s="2">
        <v>3.3</v>
      </c>
      <c r="I2182" s="2">
        <f t="shared" si="137"/>
        <v>66.647999999999996</v>
      </c>
      <c r="J2182" s="2">
        <f t="shared" si="138"/>
        <v>16.662000000000006</v>
      </c>
      <c r="K2182" s="2">
        <f t="shared" si="139"/>
        <v>83.31</v>
      </c>
    </row>
    <row r="2183" spans="1:11" x14ac:dyDescent="0.25">
      <c r="A2183" s="11">
        <v>45382.916666666701</v>
      </c>
      <c r="B2183" s="6">
        <v>60</v>
      </c>
      <c r="C2183" s="6">
        <v>536.33000000000004</v>
      </c>
      <c r="D2183" s="2">
        <f t="shared" si="136"/>
        <v>53.633000000000003</v>
      </c>
      <c r="E2183" s="2">
        <v>2.4</v>
      </c>
      <c r="F2183" s="2">
        <v>2.5</v>
      </c>
      <c r="G2183" s="2">
        <v>0.4</v>
      </c>
      <c r="H2183" s="2">
        <v>3.3</v>
      </c>
      <c r="I2183" s="2">
        <f t="shared" si="137"/>
        <v>62.232999999999997</v>
      </c>
      <c r="J2183" s="2">
        <f t="shared" si="138"/>
        <v>15.558249999999994</v>
      </c>
      <c r="K2183" s="2">
        <f t="shared" si="139"/>
        <v>77.791249999999991</v>
      </c>
    </row>
    <row r="2184" spans="1:11" x14ac:dyDescent="0.25">
      <c r="A2184" s="11">
        <v>45382.958333333299</v>
      </c>
      <c r="B2184" s="6">
        <v>60</v>
      </c>
      <c r="C2184" s="6">
        <v>509.68</v>
      </c>
      <c r="D2184" s="2">
        <f t="shared" si="136"/>
        <v>50.968000000000004</v>
      </c>
      <c r="E2184" s="2">
        <v>2.4</v>
      </c>
      <c r="F2184" s="2">
        <v>2.5</v>
      </c>
      <c r="G2184" s="2">
        <v>0.4</v>
      </c>
      <c r="H2184" s="2">
        <v>3.3</v>
      </c>
      <c r="I2184" s="2">
        <f t="shared" si="137"/>
        <v>59.567999999999998</v>
      </c>
      <c r="J2184" s="2">
        <f t="shared" si="138"/>
        <v>14.891999999999996</v>
      </c>
      <c r="K2184" s="2">
        <f t="shared" si="139"/>
        <v>74.459999999999994</v>
      </c>
    </row>
    <row r="2185" spans="1:11" x14ac:dyDescent="0.25">
      <c r="A2185" s="10">
        <v>45383</v>
      </c>
      <c r="B2185" s="6">
        <v>60</v>
      </c>
      <c r="C2185" s="6">
        <v>468.3</v>
      </c>
      <c r="D2185" s="2">
        <f>C2185/10</f>
        <v>46.83</v>
      </c>
      <c r="E2185" s="2">
        <v>2.1</v>
      </c>
      <c r="F2185" s="2">
        <v>2</v>
      </c>
      <c r="G2185" s="2">
        <v>0.4</v>
      </c>
      <c r="H2185" s="2">
        <v>3.3</v>
      </c>
      <c r="I2185" s="2">
        <f>D2185+E2185+F2185+G2185+H2185</f>
        <v>54.629999999999995</v>
      </c>
      <c r="J2185" s="2">
        <f>(I2185*1.25)-I2185</f>
        <v>13.657499999999999</v>
      </c>
      <c r="K2185" s="2">
        <f>SUM(I2185:J2185)</f>
        <v>68.287499999999994</v>
      </c>
    </row>
    <row r="2186" spans="1:11" x14ac:dyDescent="0.25">
      <c r="A2186" s="11">
        <v>45383.041666666701</v>
      </c>
      <c r="B2186" s="6">
        <v>60</v>
      </c>
      <c r="C2186" s="6">
        <v>468.07</v>
      </c>
      <c r="D2186" s="2">
        <f>C2186/10</f>
        <v>46.807000000000002</v>
      </c>
      <c r="E2186" s="2">
        <v>2.1</v>
      </c>
      <c r="F2186" s="2">
        <v>2</v>
      </c>
      <c r="G2186" s="2">
        <v>0.4</v>
      </c>
      <c r="H2186" s="2">
        <v>3.3</v>
      </c>
      <c r="I2186" s="2">
        <f t="shared" ref="I2186:I2249" si="140">D2186+E2186+F2186+G2186+H2186</f>
        <v>54.606999999999999</v>
      </c>
      <c r="J2186" s="2">
        <f>(I2186*1.25)-I2186</f>
        <v>13.651749999999993</v>
      </c>
      <c r="K2186" s="2">
        <f>SUM(I2186:J2186)</f>
        <v>68.258749999999992</v>
      </c>
    </row>
    <row r="2187" spans="1:11" x14ac:dyDescent="0.25">
      <c r="A2187" s="11">
        <v>45383.083333333299</v>
      </c>
      <c r="B2187" s="6">
        <v>60</v>
      </c>
      <c r="C2187" s="6">
        <v>463.67</v>
      </c>
      <c r="D2187" s="2">
        <f t="shared" ref="D2187:D2250" si="141">C2187/10</f>
        <v>46.367000000000004</v>
      </c>
      <c r="E2187" s="2">
        <v>2.1</v>
      </c>
      <c r="F2187" s="2">
        <v>2</v>
      </c>
      <c r="G2187" s="2">
        <v>0.4</v>
      </c>
      <c r="H2187" s="2">
        <v>3.3</v>
      </c>
      <c r="I2187" s="2">
        <f t="shared" si="140"/>
        <v>54.167000000000002</v>
      </c>
      <c r="J2187" s="2">
        <f t="shared" ref="J2187:J2250" si="142">(I2187*1.25)-I2187</f>
        <v>13.541750000000008</v>
      </c>
      <c r="K2187" s="2">
        <f>SUM(I2187:J2187)</f>
        <v>67.708750000000009</v>
      </c>
    </row>
    <row r="2188" spans="1:11" x14ac:dyDescent="0.25">
      <c r="A2188" s="11">
        <v>45383.125</v>
      </c>
      <c r="B2188" s="6">
        <v>60</v>
      </c>
      <c r="C2188" s="6">
        <v>434.46</v>
      </c>
      <c r="D2188" s="2">
        <f t="shared" si="141"/>
        <v>43.445999999999998</v>
      </c>
      <c r="E2188" s="2">
        <v>2.1</v>
      </c>
      <c r="F2188" s="2">
        <v>2</v>
      </c>
      <c r="G2188" s="2">
        <v>0.4</v>
      </c>
      <c r="H2188" s="2">
        <v>3.3</v>
      </c>
      <c r="I2188" s="2">
        <f t="shared" si="140"/>
        <v>51.245999999999995</v>
      </c>
      <c r="J2188" s="2">
        <f t="shared" si="142"/>
        <v>12.811499999999995</v>
      </c>
      <c r="K2188" s="2">
        <f>SUM(I2188:J2188)</f>
        <v>64.05749999999999</v>
      </c>
    </row>
    <row r="2189" spans="1:11" x14ac:dyDescent="0.25">
      <c r="A2189" s="11">
        <v>45383.166666666701</v>
      </c>
      <c r="B2189" s="6">
        <v>60</v>
      </c>
      <c r="C2189" s="6">
        <v>422.88</v>
      </c>
      <c r="D2189" s="2">
        <f t="shared" si="141"/>
        <v>42.287999999999997</v>
      </c>
      <c r="E2189" s="2">
        <v>2.1</v>
      </c>
      <c r="F2189" s="2">
        <v>2</v>
      </c>
      <c r="G2189" s="2">
        <v>0.4</v>
      </c>
      <c r="H2189" s="2">
        <v>3.3</v>
      </c>
      <c r="I2189" s="2">
        <f t="shared" si="140"/>
        <v>50.087999999999994</v>
      </c>
      <c r="J2189" s="2">
        <f t="shared" si="142"/>
        <v>12.521999999999998</v>
      </c>
      <c r="K2189" s="2">
        <f t="shared" ref="K2189:K2252" si="143">SUM(I2189:J2189)</f>
        <v>62.609999999999992</v>
      </c>
    </row>
    <row r="2190" spans="1:11" x14ac:dyDescent="0.25">
      <c r="A2190" s="11">
        <v>45383.208333333299</v>
      </c>
      <c r="B2190" s="6">
        <v>60</v>
      </c>
      <c r="C2190" s="6">
        <v>422.88</v>
      </c>
      <c r="D2190" s="2">
        <f t="shared" si="141"/>
        <v>42.287999999999997</v>
      </c>
      <c r="E2190" s="2">
        <v>2.1</v>
      </c>
      <c r="F2190" s="2">
        <v>2</v>
      </c>
      <c r="G2190" s="2">
        <v>0.4</v>
      </c>
      <c r="H2190" s="2">
        <v>3.3</v>
      </c>
      <c r="I2190" s="2">
        <f t="shared" si="140"/>
        <v>50.087999999999994</v>
      </c>
      <c r="J2190" s="2">
        <f t="shared" si="142"/>
        <v>12.521999999999998</v>
      </c>
      <c r="K2190" s="2">
        <f t="shared" si="143"/>
        <v>62.609999999999992</v>
      </c>
    </row>
    <row r="2191" spans="1:11" x14ac:dyDescent="0.25">
      <c r="A2191" s="11">
        <v>45383.25</v>
      </c>
      <c r="B2191" s="6">
        <v>60</v>
      </c>
      <c r="C2191" s="6">
        <v>427.4</v>
      </c>
      <c r="D2191" s="2">
        <f t="shared" si="141"/>
        <v>42.739999999999995</v>
      </c>
      <c r="E2191" s="2">
        <v>2.1</v>
      </c>
      <c r="F2191" s="2">
        <v>2</v>
      </c>
      <c r="G2191" s="2">
        <v>0.4</v>
      </c>
      <c r="H2191" s="2">
        <v>3.3</v>
      </c>
      <c r="I2191" s="2">
        <f t="shared" si="140"/>
        <v>50.539999999999992</v>
      </c>
      <c r="J2191" s="2">
        <f t="shared" si="142"/>
        <v>12.634999999999998</v>
      </c>
      <c r="K2191" s="2">
        <f t="shared" si="143"/>
        <v>63.17499999999999</v>
      </c>
    </row>
    <row r="2192" spans="1:11" x14ac:dyDescent="0.25">
      <c r="A2192" s="11">
        <v>45383.291666666701</v>
      </c>
      <c r="B2192" s="6">
        <v>60</v>
      </c>
      <c r="C2192" s="6">
        <v>466.45</v>
      </c>
      <c r="D2192" s="2">
        <f t="shared" si="141"/>
        <v>46.644999999999996</v>
      </c>
      <c r="E2192" s="2">
        <v>2.1</v>
      </c>
      <c r="F2192" s="2">
        <v>2</v>
      </c>
      <c r="G2192" s="2">
        <v>0.4</v>
      </c>
      <c r="H2192" s="2">
        <v>3.3</v>
      </c>
      <c r="I2192" s="2">
        <f t="shared" si="140"/>
        <v>54.444999999999993</v>
      </c>
      <c r="J2192" s="2">
        <f t="shared" si="142"/>
        <v>13.611249999999998</v>
      </c>
      <c r="K2192" s="2">
        <f t="shared" si="143"/>
        <v>68.056249999999991</v>
      </c>
    </row>
    <row r="2193" spans="1:11" x14ac:dyDescent="0.25">
      <c r="A2193" s="11">
        <v>45383.333333333299</v>
      </c>
      <c r="B2193" s="6">
        <v>60</v>
      </c>
      <c r="C2193" s="6">
        <v>491.02</v>
      </c>
      <c r="D2193" s="2">
        <f t="shared" si="141"/>
        <v>49.101999999999997</v>
      </c>
      <c r="E2193" s="2">
        <v>2.1</v>
      </c>
      <c r="F2193" s="2">
        <v>2</v>
      </c>
      <c r="G2193" s="2">
        <v>0.4</v>
      </c>
      <c r="H2193" s="2">
        <v>3.3</v>
      </c>
      <c r="I2193" s="2">
        <f t="shared" si="140"/>
        <v>56.901999999999994</v>
      </c>
      <c r="J2193" s="2">
        <f t="shared" si="142"/>
        <v>14.225500000000004</v>
      </c>
      <c r="K2193" s="2">
        <f t="shared" si="143"/>
        <v>71.127499999999998</v>
      </c>
    </row>
    <row r="2194" spans="1:11" x14ac:dyDescent="0.25">
      <c r="A2194" s="11">
        <v>45383.375</v>
      </c>
      <c r="B2194" s="6">
        <v>60</v>
      </c>
      <c r="C2194" s="6">
        <v>473.64</v>
      </c>
      <c r="D2194" s="2">
        <f t="shared" si="141"/>
        <v>47.363999999999997</v>
      </c>
      <c r="E2194" s="2">
        <v>2.1</v>
      </c>
      <c r="F2194" s="2">
        <v>2</v>
      </c>
      <c r="G2194" s="2">
        <v>0.4</v>
      </c>
      <c r="H2194" s="2">
        <v>3.3</v>
      </c>
      <c r="I2194" s="2">
        <f t="shared" si="140"/>
        <v>55.163999999999994</v>
      </c>
      <c r="J2194" s="2">
        <f t="shared" si="142"/>
        <v>13.791000000000004</v>
      </c>
      <c r="K2194" s="2">
        <f t="shared" si="143"/>
        <v>68.954999999999998</v>
      </c>
    </row>
    <row r="2195" spans="1:11" x14ac:dyDescent="0.25">
      <c r="A2195" s="11">
        <v>45383.416666666701</v>
      </c>
      <c r="B2195" s="6">
        <v>60</v>
      </c>
      <c r="C2195" s="6">
        <v>434.46</v>
      </c>
      <c r="D2195" s="2">
        <f t="shared" si="141"/>
        <v>43.445999999999998</v>
      </c>
      <c r="E2195" s="2">
        <v>2.1</v>
      </c>
      <c r="F2195" s="2">
        <v>2</v>
      </c>
      <c r="G2195" s="2">
        <v>0.4</v>
      </c>
      <c r="H2195" s="2">
        <v>3.3</v>
      </c>
      <c r="I2195" s="2">
        <f t="shared" si="140"/>
        <v>51.245999999999995</v>
      </c>
      <c r="J2195" s="2">
        <f t="shared" si="142"/>
        <v>12.811499999999995</v>
      </c>
      <c r="K2195" s="2">
        <f t="shared" si="143"/>
        <v>64.05749999999999</v>
      </c>
    </row>
    <row r="2196" spans="1:11" x14ac:dyDescent="0.25">
      <c r="A2196" s="11">
        <v>45383.458333333299</v>
      </c>
      <c r="B2196" s="6">
        <v>60</v>
      </c>
      <c r="C2196" s="6">
        <v>352.18</v>
      </c>
      <c r="D2196" s="2">
        <f t="shared" si="141"/>
        <v>35.218000000000004</v>
      </c>
      <c r="E2196" s="2">
        <v>2.1</v>
      </c>
      <c r="F2196" s="2">
        <v>2</v>
      </c>
      <c r="G2196" s="2">
        <v>0.4</v>
      </c>
      <c r="H2196" s="2">
        <v>3.3</v>
      </c>
      <c r="I2196" s="2">
        <f t="shared" si="140"/>
        <v>43.018000000000001</v>
      </c>
      <c r="J2196" s="2">
        <f t="shared" si="142"/>
        <v>10.7545</v>
      </c>
      <c r="K2196" s="2">
        <f t="shared" si="143"/>
        <v>53.772500000000001</v>
      </c>
    </row>
    <row r="2197" spans="1:11" x14ac:dyDescent="0.25">
      <c r="A2197" s="11">
        <v>45383.5</v>
      </c>
      <c r="B2197" s="6">
        <v>60</v>
      </c>
      <c r="C2197" s="6">
        <v>209.06</v>
      </c>
      <c r="D2197" s="2">
        <f t="shared" si="141"/>
        <v>20.905999999999999</v>
      </c>
      <c r="E2197" s="2">
        <v>2.1</v>
      </c>
      <c r="F2197" s="2">
        <v>2</v>
      </c>
      <c r="G2197" s="2">
        <v>0.4</v>
      </c>
      <c r="H2197" s="2">
        <v>3.3</v>
      </c>
      <c r="I2197" s="2">
        <f t="shared" si="140"/>
        <v>28.706</v>
      </c>
      <c r="J2197" s="2">
        <f t="shared" si="142"/>
        <v>7.1765000000000008</v>
      </c>
      <c r="K2197" s="2">
        <f t="shared" si="143"/>
        <v>35.8825</v>
      </c>
    </row>
    <row r="2198" spans="1:11" x14ac:dyDescent="0.25">
      <c r="A2198" s="11">
        <v>45383.541666666701</v>
      </c>
      <c r="B2198" s="6">
        <v>60</v>
      </c>
      <c r="C2198" s="6">
        <v>232.36</v>
      </c>
      <c r="D2198" s="2">
        <f t="shared" si="141"/>
        <v>23.236000000000001</v>
      </c>
      <c r="E2198" s="2">
        <v>2.1</v>
      </c>
      <c r="F2198" s="2">
        <v>2</v>
      </c>
      <c r="G2198" s="2">
        <v>0.4</v>
      </c>
      <c r="H2198" s="2">
        <v>3.3</v>
      </c>
      <c r="I2198" s="2">
        <f t="shared" si="140"/>
        <v>31.036000000000001</v>
      </c>
      <c r="J2198" s="2">
        <f t="shared" si="142"/>
        <v>7.7590000000000003</v>
      </c>
      <c r="K2198" s="2">
        <f t="shared" si="143"/>
        <v>38.795000000000002</v>
      </c>
    </row>
    <row r="2199" spans="1:11" x14ac:dyDescent="0.25">
      <c r="A2199" s="11">
        <v>45383.583333333299</v>
      </c>
      <c r="B2199" s="6">
        <v>60</v>
      </c>
      <c r="C2199" s="6">
        <v>116.24</v>
      </c>
      <c r="D2199" s="2">
        <f t="shared" si="141"/>
        <v>11.623999999999999</v>
      </c>
      <c r="E2199" s="2">
        <v>2.1</v>
      </c>
      <c r="F2199" s="2">
        <v>2</v>
      </c>
      <c r="G2199" s="2">
        <v>0.4</v>
      </c>
      <c r="H2199" s="2">
        <v>3.3</v>
      </c>
      <c r="I2199" s="2">
        <f t="shared" si="140"/>
        <v>19.423999999999999</v>
      </c>
      <c r="J2199" s="2">
        <f t="shared" si="142"/>
        <v>4.8560000000000016</v>
      </c>
      <c r="K2199" s="2">
        <f t="shared" si="143"/>
        <v>24.28</v>
      </c>
    </row>
    <row r="2200" spans="1:11" x14ac:dyDescent="0.25">
      <c r="A2200" s="11">
        <v>45383.625</v>
      </c>
      <c r="B2200" s="6">
        <v>60</v>
      </c>
      <c r="C2200" s="6">
        <v>51.8</v>
      </c>
      <c r="D2200" s="2">
        <f t="shared" si="141"/>
        <v>5.18</v>
      </c>
      <c r="E2200" s="2">
        <v>2.1</v>
      </c>
      <c r="F2200" s="2">
        <v>2</v>
      </c>
      <c r="G2200" s="2">
        <v>0.4</v>
      </c>
      <c r="H2200" s="2">
        <v>3.3</v>
      </c>
      <c r="I2200" s="2">
        <f t="shared" si="140"/>
        <v>12.98</v>
      </c>
      <c r="J2200" s="2">
        <f t="shared" si="142"/>
        <v>3.245000000000001</v>
      </c>
      <c r="K2200" s="2">
        <f t="shared" si="143"/>
        <v>16.225000000000001</v>
      </c>
    </row>
    <row r="2201" spans="1:11" x14ac:dyDescent="0.25">
      <c r="A2201" s="11">
        <v>45383.666666666701</v>
      </c>
      <c r="B2201" s="6">
        <v>60</v>
      </c>
      <c r="C2201" s="6">
        <v>47.75</v>
      </c>
      <c r="D2201" s="2">
        <f t="shared" si="141"/>
        <v>4.7750000000000004</v>
      </c>
      <c r="E2201" s="2">
        <v>2.1</v>
      </c>
      <c r="F2201" s="2">
        <v>2</v>
      </c>
      <c r="G2201" s="2">
        <v>0.4</v>
      </c>
      <c r="H2201" s="2">
        <v>3.3</v>
      </c>
      <c r="I2201" s="2">
        <f t="shared" si="140"/>
        <v>12.574999999999999</v>
      </c>
      <c r="J2201" s="2">
        <f t="shared" si="142"/>
        <v>3.1437500000000007</v>
      </c>
      <c r="K2201" s="2">
        <f t="shared" si="143"/>
        <v>15.71875</v>
      </c>
    </row>
    <row r="2202" spans="1:11" x14ac:dyDescent="0.25">
      <c r="A2202" s="11">
        <v>45383.708333333299</v>
      </c>
      <c r="B2202" s="6">
        <v>60</v>
      </c>
      <c r="C2202" s="6">
        <v>152.38999999999999</v>
      </c>
      <c r="D2202" s="2">
        <f t="shared" si="141"/>
        <v>15.238999999999999</v>
      </c>
      <c r="E2202" s="2">
        <v>2.1</v>
      </c>
      <c r="F2202" s="2">
        <v>2</v>
      </c>
      <c r="G2202" s="2">
        <v>0.4</v>
      </c>
      <c r="H2202" s="2">
        <v>3.3</v>
      </c>
      <c r="I2202" s="2">
        <f t="shared" si="140"/>
        <v>23.038999999999998</v>
      </c>
      <c r="J2202" s="2">
        <f t="shared" si="142"/>
        <v>5.7597500000000004</v>
      </c>
      <c r="K2202" s="2">
        <f t="shared" si="143"/>
        <v>28.798749999999998</v>
      </c>
    </row>
    <row r="2203" spans="1:11" x14ac:dyDescent="0.25">
      <c r="A2203" s="11">
        <v>45383.75</v>
      </c>
      <c r="B2203" s="6">
        <v>60</v>
      </c>
      <c r="C2203" s="6">
        <v>392.98</v>
      </c>
      <c r="D2203" s="2">
        <f t="shared" si="141"/>
        <v>39.298000000000002</v>
      </c>
      <c r="E2203" s="2">
        <v>2.1</v>
      </c>
      <c r="F2203" s="2">
        <v>2</v>
      </c>
      <c r="G2203" s="2">
        <v>0.4</v>
      </c>
      <c r="H2203" s="2">
        <v>3.3</v>
      </c>
      <c r="I2203" s="2">
        <f t="shared" si="140"/>
        <v>47.097999999999999</v>
      </c>
      <c r="J2203" s="2">
        <f t="shared" si="142"/>
        <v>11.774500000000003</v>
      </c>
      <c r="K2203" s="2">
        <f t="shared" si="143"/>
        <v>58.872500000000002</v>
      </c>
    </row>
    <row r="2204" spans="1:11" x14ac:dyDescent="0.25">
      <c r="A2204" s="11">
        <v>45383.791666666701</v>
      </c>
      <c r="B2204" s="6">
        <v>60</v>
      </c>
      <c r="C2204" s="6">
        <v>423.46</v>
      </c>
      <c r="D2204" s="2">
        <f t="shared" si="141"/>
        <v>42.345999999999997</v>
      </c>
      <c r="E2204" s="2">
        <v>2.1</v>
      </c>
      <c r="F2204" s="2">
        <v>2</v>
      </c>
      <c r="G2204" s="2">
        <v>0.4</v>
      </c>
      <c r="H2204" s="2">
        <v>3.3</v>
      </c>
      <c r="I2204" s="2">
        <f t="shared" si="140"/>
        <v>50.145999999999994</v>
      </c>
      <c r="J2204" s="2">
        <f t="shared" si="142"/>
        <v>12.536499999999997</v>
      </c>
      <c r="K2204" s="2">
        <f t="shared" si="143"/>
        <v>62.68249999999999</v>
      </c>
    </row>
    <row r="2205" spans="1:11" x14ac:dyDescent="0.25">
      <c r="A2205" s="11">
        <v>45383.833333333299</v>
      </c>
      <c r="B2205" s="6">
        <v>60</v>
      </c>
      <c r="C2205" s="6">
        <v>372.46</v>
      </c>
      <c r="D2205" s="2">
        <f t="shared" si="141"/>
        <v>37.245999999999995</v>
      </c>
      <c r="E2205" s="2">
        <v>2.1</v>
      </c>
      <c r="F2205" s="2">
        <v>2</v>
      </c>
      <c r="G2205" s="2">
        <v>0.4</v>
      </c>
      <c r="H2205" s="2">
        <v>3.3</v>
      </c>
      <c r="I2205" s="2">
        <f t="shared" si="140"/>
        <v>45.045999999999992</v>
      </c>
      <c r="J2205" s="2">
        <f t="shared" si="142"/>
        <v>11.261499999999998</v>
      </c>
      <c r="K2205" s="2">
        <f t="shared" si="143"/>
        <v>56.30749999999999</v>
      </c>
    </row>
    <row r="2206" spans="1:11" x14ac:dyDescent="0.25">
      <c r="A2206" s="11">
        <v>45383.875</v>
      </c>
      <c r="B2206" s="6">
        <v>60</v>
      </c>
      <c r="C2206" s="6">
        <v>325.52999999999997</v>
      </c>
      <c r="D2206" s="2">
        <f t="shared" si="141"/>
        <v>32.552999999999997</v>
      </c>
      <c r="E2206" s="2">
        <v>2.1</v>
      </c>
      <c r="F2206" s="2">
        <v>2</v>
      </c>
      <c r="G2206" s="2">
        <v>0.4</v>
      </c>
      <c r="H2206" s="2">
        <v>3.3</v>
      </c>
      <c r="I2206" s="2">
        <f t="shared" si="140"/>
        <v>40.352999999999994</v>
      </c>
      <c r="J2206" s="2">
        <f t="shared" si="142"/>
        <v>10.088250000000002</v>
      </c>
      <c r="K2206" s="2">
        <f t="shared" si="143"/>
        <v>50.441249999999997</v>
      </c>
    </row>
    <row r="2207" spans="1:11" x14ac:dyDescent="0.25">
      <c r="A2207" s="11">
        <v>45383.916666666701</v>
      </c>
      <c r="B2207" s="6">
        <v>60</v>
      </c>
      <c r="C2207" s="6">
        <v>48.21</v>
      </c>
      <c r="D2207" s="2">
        <f t="shared" si="141"/>
        <v>4.8209999999999997</v>
      </c>
      <c r="E2207" s="2">
        <v>2.1</v>
      </c>
      <c r="F2207" s="2">
        <v>2</v>
      </c>
      <c r="G2207" s="2">
        <v>0.4</v>
      </c>
      <c r="H2207" s="2">
        <v>3.3</v>
      </c>
      <c r="I2207" s="2">
        <f t="shared" si="140"/>
        <v>12.620999999999999</v>
      </c>
      <c r="J2207" s="2">
        <f t="shared" si="142"/>
        <v>3.1552499999999988</v>
      </c>
      <c r="K2207" s="2">
        <f t="shared" si="143"/>
        <v>15.776249999999997</v>
      </c>
    </row>
    <row r="2208" spans="1:11" x14ac:dyDescent="0.25">
      <c r="A2208" s="11">
        <v>45383.958333333299</v>
      </c>
      <c r="B2208" s="6">
        <v>60</v>
      </c>
      <c r="C2208" s="6">
        <v>3.82</v>
      </c>
      <c r="D2208" s="2">
        <f t="shared" si="141"/>
        <v>0.38200000000000001</v>
      </c>
      <c r="E2208" s="2">
        <v>2.1</v>
      </c>
      <c r="F2208" s="2">
        <v>2</v>
      </c>
      <c r="G2208" s="2">
        <v>0.4</v>
      </c>
      <c r="H2208" s="2">
        <v>3.3</v>
      </c>
      <c r="I2208" s="2">
        <f t="shared" si="140"/>
        <v>8.1820000000000004</v>
      </c>
      <c r="J2208" s="2">
        <f t="shared" si="142"/>
        <v>2.0455000000000005</v>
      </c>
      <c r="K2208" s="2">
        <f t="shared" si="143"/>
        <v>10.227500000000001</v>
      </c>
    </row>
    <row r="2209" spans="1:11" x14ac:dyDescent="0.25">
      <c r="A2209" s="10">
        <v>45384</v>
      </c>
      <c r="B2209" s="6">
        <v>60</v>
      </c>
      <c r="C2209" s="6">
        <v>64.2</v>
      </c>
      <c r="D2209" s="2">
        <f t="shared" si="141"/>
        <v>6.42</v>
      </c>
      <c r="E2209" s="2">
        <v>2.1</v>
      </c>
      <c r="F2209" s="2">
        <v>2</v>
      </c>
      <c r="G2209" s="2">
        <v>0.4</v>
      </c>
      <c r="H2209" s="2">
        <v>3.3</v>
      </c>
      <c r="I2209" s="2">
        <f t="shared" si="140"/>
        <v>14.219999999999999</v>
      </c>
      <c r="J2209" s="2">
        <f t="shared" si="142"/>
        <v>3.5549999999999997</v>
      </c>
      <c r="K2209" s="2">
        <f t="shared" si="143"/>
        <v>17.774999999999999</v>
      </c>
    </row>
    <row r="2210" spans="1:11" x14ac:dyDescent="0.25">
      <c r="A2210" s="11">
        <v>45384.041666666701</v>
      </c>
      <c r="B2210" s="6">
        <v>60</v>
      </c>
      <c r="C2210" s="6">
        <v>14.83</v>
      </c>
      <c r="D2210" s="2">
        <f t="shared" si="141"/>
        <v>1.4830000000000001</v>
      </c>
      <c r="E2210" s="2">
        <v>2.1</v>
      </c>
      <c r="F2210" s="2">
        <v>2</v>
      </c>
      <c r="G2210" s="2">
        <v>0.4</v>
      </c>
      <c r="H2210" s="2">
        <v>3.3</v>
      </c>
      <c r="I2210" s="2">
        <f t="shared" si="140"/>
        <v>9.2830000000000013</v>
      </c>
      <c r="J2210" s="2">
        <f t="shared" si="142"/>
        <v>2.3207500000000003</v>
      </c>
      <c r="K2210" s="2">
        <f t="shared" si="143"/>
        <v>11.603750000000002</v>
      </c>
    </row>
    <row r="2211" spans="1:11" x14ac:dyDescent="0.25">
      <c r="A2211" s="11">
        <v>45384.083333333299</v>
      </c>
      <c r="B2211" s="6">
        <v>60</v>
      </c>
      <c r="C2211" s="6">
        <v>6.95</v>
      </c>
      <c r="D2211" s="2">
        <f t="shared" si="141"/>
        <v>0.69500000000000006</v>
      </c>
      <c r="E2211" s="2">
        <v>2.1</v>
      </c>
      <c r="F2211" s="2">
        <v>2</v>
      </c>
      <c r="G2211" s="2">
        <v>0.4</v>
      </c>
      <c r="H2211" s="2">
        <v>3.3</v>
      </c>
      <c r="I2211" s="2">
        <f t="shared" si="140"/>
        <v>8.495000000000001</v>
      </c>
      <c r="J2211" s="2">
        <f t="shared" si="142"/>
        <v>2.1237500000000011</v>
      </c>
      <c r="K2211" s="2">
        <f t="shared" si="143"/>
        <v>10.618750000000002</v>
      </c>
    </row>
    <row r="2212" spans="1:11" x14ac:dyDescent="0.25">
      <c r="A2212" s="11">
        <v>45384.125</v>
      </c>
      <c r="B2212" s="6">
        <v>60</v>
      </c>
      <c r="C2212" s="6">
        <v>9.73</v>
      </c>
      <c r="D2212" s="2">
        <f t="shared" si="141"/>
        <v>0.97300000000000009</v>
      </c>
      <c r="E2212" s="2">
        <v>2.1</v>
      </c>
      <c r="F2212" s="2">
        <v>2</v>
      </c>
      <c r="G2212" s="2">
        <v>0.4</v>
      </c>
      <c r="H2212" s="2">
        <v>3.3</v>
      </c>
      <c r="I2212" s="2">
        <f t="shared" si="140"/>
        <v>8.7729999999999997</v>
      </c>
      <c r="J2212" s="2">
        <f t="shared" si="142"/>
        <v>2.193249999999999</v>
      </c>
      <c r="K2212" s="2">
        <f t="shared" si="143"/>
        <v>10.966249999999999</v>
      </c>
    </row>
    <row r="2213" spans="1:11" x14ac:dyDescent="0.25">
      <c r="A2213" s="11">
        <v>45384.166666666701</v>
      </c>
      <c r="B2213" s="6">
        <v>60</v>
      </c>
      <c r="C2213" s="6">
        <v>17.5</v>
      </c>
      <c r="D2213" s="2">
        <f t="shared" si="141"/>
        <v>1.75</v>
      </c>
      <c r="E2213" s="2">
        <v>2.1</v>
      </c>
      <c r="F2213" s="2">
        <v>2</v>
      </c>
      <c r="G2213" s="2">
        <v>0.4</v>
      </c>
      <c r="H2213" s="2">
        <v>3.3</v>
      </c>
      <c r="I2213" s="2">
        <f t="shared" si="140"/>
        <v>9.5500000000000007</v>
      </c>
      <c r="J2213" s="2">
        <f t="shared" si="142"/>
        <v>2.3874999999999993</v>
      </c>
      <c r="K2213" s="2">
        <f t="shared" si="143"/>
        <v>11.9375</v>
      </c>
    </row>
    <row r="2214" spans="1:11" x14ac:dyDescent="0.25">
      <c r="A2214" s="11">
        <v>45384.208333333299</v>
      </c>
      <c r="B2214" s="6">
        <v>60</v>
      </c>
      <c r="C2214" s="6">
        <v>81.239999999999995</v>
      </c>
      <c r="D2214" s="2">
        <f t="shared" si="141"/>
        <v>8.1239999999999988</v>
      </c>
      <c r="E2214" s="2">
        <v>2.1</v>
      </c>
      <c r="F2214" s="2">
        <v>2</v>
      </c>
      <c r="G2214" s="2">
        <v>0.4</v>
      </c>
      <c r="H2214" s="2">
        <v>3.3</v>
      </c>
      <c r="I2214" s="2">
        <f t="shared" si="140"/>
        <v>15.923999999999999</v>
      </c>
      <c r="J2214" s="2">
        <f t="shared" si="142"/>
        <v>3.9810000000000016</v>
      </c>
      <c r="K2214" s="2">
        <f t="shared" si="143"/>
        <v>19.905000000000001</v>
      </c>
    </row>
    <row r="2215" spans="1:11" x14ac:dyDescent="0.25">
      <c r="A2215" s="11">
        <v>45384.25</v>
      </c>
      <c r="B2215" s="6">
        <v>60</v>
      </c>
      <c r="C2215" s="6">
        <v>462.28</v>
      </c>
      <c r="D2215" s="2">
        <f t="shared" si="141"/>
        <v>46.227999999999994</v>
      </c>
      <c r="E2215" s="2">
        <v>2.1</v>
      </c>
      <c r="F2215" s="2">
        <v>2</v>
      </c>
      <c r="G2215" s="2">
        <v>0.4</v>
      </c>
      <c r="H2215" s="2">
        <v>3.3</v>
      </c>
      <c r="I2215" s="2">
        <f t="shared" si="140"/>
        <v>54.027999999999992</v>
      </c>
      <c r="J2215" s="2">
        <f t="shared" si="142"/>
        <v>13.507000000000005</v>
      </c>
      <c r="K2215" s="2">
        <f t="shared" si="143"/>
        <v>67.534999999999997</v>
      </c>
    </row>
    <row r="2216" spans="1:11" x14ac:dyDescent="0.25">
      <c r="A2216" s="11">
        <v>45384.291666666701</v>
      </c>
      <c r="B2216" s="6">
        <v>60</v>
      </c>
      <c r="C2216" s="6">
        <v>589.76</v>
      </c>
      <c r="D2216" s="2">
        <f t="shared" si="141"/>
        <v>58.975999999999999</v>
      </c>
      <c r="E2216" s="2">
        <v>2.1</v>
      </c>
      <c r="F2216" s="2">
        <v>2</v>
      </c>
      <c r="G2216" s="2">
        <v>0.4</v>
      </c>
      <c r="H2216" s="2">
        <v>3.3</v>
      </c>
      <c r="I2216" s="2">
        <f t="shared" si="140"/>
        <v>66.775999999999996</v>
      </c>
      <c r="J2216" s="2">
        <f t="shared" si="142"/>
        <v>16.694000000000003</v>
      </c>
      <c r="K2216" s="2">
        <f t="shared" si="143"/>
        <v>83.47</v>
      </c>
    </row>
    <row r="2217" spans="1:11" x14ac:dyDescent="0.25">
      <c r="A2217" s="11">
        <v>45384.333333333299</v>
      </c>
      <c r="B2217" s="6">
        <v>60</v>
      </c>
      <c r="C2217" s="6">
        <v>649.54999999999995</v>
      </c>
      <c r="D2217" s="2">
        <f t="shared" si="141"/>
        <v>64.954999999999998</v>
      </c>
      <c r="E2217" s="2">
        <v>2.1</v>
      </c>
      <c r="F2217" s="2">
        <v>2</v>
      </c>
      <c r="G2217" s="2">
        <v>0.4</v>
      </c>
      <c r="H2217" s="2">
        <v>3.3</v>
      </c>
      <c r="I2217" s="2">
        <f t="shared" si="140"/>
        <v>72.754999999999995</v>
      </c>
      <c r="J2217" s="2">
        <f t="shared" si="142"/>
        <v>18.188749999999999</v>
      </c>
      <c r="K2217" s="2">
        <f t="shared" si="143"/>
        <v>90.943749999999994</v>
      </c>
    </row>
    <row r="2218" spans="1:11" x14ac:dyDescent="0.25">
      <c r="A2218" s="11">
        <v>45384.375</v>
      </c>
      <c r="B2218" s="6">
        <v>60</v>
      </c>
      <c r="C2218" s="6">
        <v>542.59</v>
      </c>
      <c r="D2218" s="2">
        <f t="shared" si="141"/>
        <v>54.259</v>
      </c>
      <c r="E2218" s="2">
        <v>2.1</v>
      </c>
      <c r="F2218" s="2">
        <v>2</v>
      </c>
      <c r="G2218" s="2">
        <v>0.4</v>
      </c>
      <c r="H2218" s="2">
        <v>3.3</v>
      </c>
      <c r="I2218" s="2">
        <f t="shared" si="140"/>
        <v>62.058999999999997</v>
      </c>
      <c r="J2218" s="2">
        <f t="shared" si="142"/>
        <v>15.514749999999992</v>
      </c>
      <c r="K2218" s="2">
        <f t="shared" si="143"/>
        <v>77.57374999999999</v>
      </c>
    </row>
    <row r="2219" spans="1:11" x14ac:dyDescent="0.25">
      <c r="A2219" s="11">
        <v>45384.416666666701</v>
      </c>
      <c r="B2219" s="6">
        <v>60</v>
      </c>
      <c r="C2219" s="6">
        <v>443.74</v>
      </c>
      <c r="D2219" s="2">
        <f t="shared" si="141"/>
        <v>44.374000000000002</v>
      </c>
      <c r="E2219" s="2">
        <v>2.1</v>
      </c>
      <c r="F2219" s="2">
        <v>2</v>
      </c>
      <c r="G2219" s="2">
        <v>0.4</v>
      </c>
      <c r="H2219" s="2">
        <v>3.3</v>
      </c>
      <c r="I2219" s="2">
        <f t="shared" si="140"/>
        <v>52.173999999999999</v>
      </c>
      <c r="J2219" s="2">
        <f t="shared" si="142"/>
        <v>13.043500000000002</v>
      </c>
      <c r="K2219" s="2">
        <f t="shared" si="143"/>
        <v>65.217500000000001</v>
      </c>
    </row>
    <row r="2220" spans="1:11" x14ac:dyDescent="0.25">
      <c r="A2220" s="11">
        <v>45384.458333333299</v>
      </c>
      <c r="B2220" s="6">
        <v>60</v>
      </c>
      <c r="C2220" s="6">
        <v>455.44</v>
      </c>
      <c r="D2220" s="2">
        <f t="shared" si="141"/>
        <v>45.543999999999997</v>
      </c>
      <c r="E2220" s="2">
        <v>2.1</v>
      </c>
      <c r="F2220" s="2">
        <v>2</v>
      </c>
      <c r="G2220" s="2">
        <v>0.4</v>
      </c>
      <c r="H2220" s="2">
        <v>3.3</v>
      </c>
      <c r="I2220" s="2">
        <f t="shared" si="140"/>
        <v>53.343999999999994</v>
      </c>
      <c r="J2220" s="2">
        <f t="shared" si="142"/>
        <v>13.335999999999999</v>
      </c>
      <c r="K2220" s="2">
        <f t="shared" si="143"/>
        <v>66.679999999999993</v>
      </c>
    </row>
    <row r="2221" spans="1:11" x14ac:dyDescent="0.25">
      <c r="A2221" s="11">
        <v>45384.5</v>
      </c>
      <c r="B2221" s="6">
        <v>60</v>
      </c>
      <c r="C2221" s="6">
        <v>455.21</v>
      </c>
      <c r="D2221" s="2">
        <f t="shared" si="141"/>
        <v>45.521000000000001</v>
      </c>
      <c r="E2221" s="2">
        <v>2.1</v>
      </c>
      <c r="F2221" s="2">
        <v>2</v>
      </c>
      <c r="G2221" s="2">
        <v>0.4</v>
      </c>
      <c r="H2221" s="2">
        <v>3.3</v>
      </c>
      <c r="I2221" s="2">
        <f t="shared" si="140"/>
        <v>53.320999999999998</v>
      </c>
      <c r="J2221" s="2">
        <f t="shared" si="142"/>
        <v>13.330250000000007</v>
      </c>
      <c r="K2221" s="2">
        <f t="shared" si="143"/>
        <v>66.651250000000005</v>
      </c>
    </row>
    <row r="2222" spans="1:11" x14ac:dyDescent="0.25">
      <c r="A2222" s="11">
        <v>45384.541666666701</v>
      </c>
      <c r="B2222" s="6">
        <v>60</v>
      </c>
      <c r="C2222" s="6">
        <v>444.66</v>
      </c>
      <c r="D2222" s="2">
        <f t="shared" si="141"/>
        <v>44.466000000000001</v>
      </c>
      <c r="E2222" s="2">
        <v>2.1</v>
      </c>
      <c r="F2222" s="2">
        <v>2</v>
      </c>
      <c r="G2222" s="2">
        <v>0.4</v>
      </c>
      <c r="H2222" s="2">
        <v>3.3</v>
      </c>
      <c r="I2222" s="2">
        <f t="shared" si="140"/>
        <v>52.265999999999998</v>
      </c>
      <c r="J2222" s="2">
        <f t="shared" si="142"/>
        <v>13.066499999999998</v>
      </c>
      <c r="K2222" s="2">
        <f t="shared" si="143"/>
        <v>65.332499999999996</v>
      </c>
    </row>
    <row r="2223" spans="1:11" x14ac:dyDescent="0.25">
      <c r="A2223" s="11">
        <v>45384.583333333299</v>
      </c>
      <c r="B2223" s="6">
        <v>60</v>
      </c>
      <c r="C2223" s="6">
        <v>386.83</v>
      </c>
      <c r="D2223" s="2">
        <f t="shared" si="141"/>
        <v>38.683</v>
      </c>
      <c r="E2223" s="2">
        <v>2.1</v>
      </c>
      <c r="F2223" s="2">
        <v>2</v>
      </c>
      <c r="G2223" s="2">
        <v>0.4</v>
      </c>
      <c r="H2223" s="2">
        <v>3.3</v>
      </c>
      <c r="I2223" s="2">
        <f t="shared" si="140"/>
        <v>46.482999999999997</v>
      </c>
      <c r="J2223" s="2">
        <f t="shared" si="142"/>
        <v>11.620750000000001</v>
      </c>
      <c r="K2223" s="2">
        <f t="shared" si="143"/>
        <v>58.103749999999998</v>
      </c>
    </row>
    <row r="2224" spans="1:11" x14ac:dyDescent="0.25">
      <c r="A2224" s="11">
        <v>45384.625</v>
      </c>
      <c r="B2224" s="6">
        <v>60</v>
      </c>
      <c r="C2224" s="6">
        <v>290.88</v>
      </c>
      <c r="D2224" s="2">
        <f t="shared" si="141"/>
        <v>29.088000000000001</v>
      </c>
      <c r="E2224" s="2">
        <v>2.1</v>
      </c>
      <c r="F2224" s="2">
        <v>2</v>
      </c>
      <c r="G2224" s="2">
        <v>0.4</v>
      </c>
      <c r="H2224" s="2">
        <v>3.3</v>
      </c>
      <c r="I2224" s="2">
        <f t="shared" si="140"/>
        <v>36.887999999999998</v>
      </c>
      <c r="J2224" s="2">
        <f t="shared" si="142"/>
        <v>9.2220000000000013</v>
      </c>
      <c r="K2224" s="2">
        <f t="shared" si="143"/>
        <v>46.11</v>
      </c>
    </row>
    <row r="2225" spans="1:11" x14ac:dyDescent="0.25">
      <c r="A2225" s="11">
        <v>45384.666666666701</v>
      </c>
      <c r="B2225" s="6">
        <v>60</v>
      </c>
      <c r="C2225" s="6">
        <v>102.33</v>
      </c>
      <c r="D2225" s="2">
        <f t="shared" si="141"/>
        <v>10.233000000000001</v>
      </c>
      <c r="E2225" s="2">
        <v>2.1</v>
      </c>
      <c r="F2225" s="2">
        <v>2</v>
      </c>
      <c r="G2225" s="2">
        <v>0.4</v>
      </c>
      <c r="H2225" s="2">
        <v>3.3</v>
      </c>
      <c r="I2225" s="2">
        <f t="shared" si="140"/>
        <v>18.033000000000001</v>
      </c>
      <c r="J2225" s="2">
        <f t="shared" si="142"/>
        <v>4.5082500000000003</v>
      </c>
      <c r="K2225" s="2">
        <f t="shared" si="143"/>
        <v>22.541250000000002</v>
      </c>
    </row>
    <row r="2226" spans="1:11" x14ac:dyDescent="0.25">
      <c r="A2226" s="11">
        <v>45384.708333333299</v>
      </c>
      <c r="B2226" s="6">
        <v>60</v>
      </c>
      <c r="C2226" s="6">
        <v>477.46</v>
      </c>
      <c r="D2226" s="2">
        <f t="shared" si="141"/>
        <v>47.745999999999995</v>
      </c>
      <c r="E2226" s="2">
        <v>2.1</v>
      </c>
      <c r="F2226" s="2">
        <v>2</v>
      </c>
      <c r="G2226" s="2">
        <v>0.4</v>
      </c>
      <c r="H2226" s="2">
        <v>3.3</v>
      </c>
      <c r="I2226" s="2">
        <f t="shared" si="140"/>
        <v>55.545999999999992</v>
      </c>
      <c r="J2226" s="2">
        <f t="shared" si="142"/>
        <v>13.886499999999998</v>
      </c>
      <c r="K2226" s="2">
        <f t="shared" si="143"/>
        <v>69.43249999999999</v>
      </c>
    </row>
    <row r="2227" spans="1:11" x14ac:dyDescent="0.25">
      <c r="A2227" s="11">
        <v>45384.75</v>
      </c>
      <c r="B2227" s="6">
        <v>60</v>
      </c>
      <c r="C2227" s="6">
        <v>557.19000000000005</v>
      </c>
      <c r="D2227" s="2">
        <f t="shared" si="141"/>
        <v>55.719000000000008</v>
      </c>
      <c r="E2227" s="2">
        <v>2.1</v>
      </c>
      <c r="F2227" s="2">
        <v>2</v>
      </c>
      <c r="G2227" s="2">
        <v>0.4</v>
      </c>
      <c r="H2227" s="2">
        <v>3.3</v>
      </c>
      <c r="I2227" s="2">
        <f t="shared" si="140"/>
        <v>63.519000000000005</v>
      </c>
      <c r="J2227" s="2">
        <f t="shared" si="142"/>
        <v>15.879750000000001</v>
      </c>
      <c r="K2227" s="2">
        <f t="shared" si="143"/>
        <v>79.398750000000007</v>
      </c>
    </row>
    <row r="2228" spans="1:11" x14ac:dyDescent="0.25">
      <c r="A2228" s="11">
        <v>45384.791666666701</v>
      </c>
      <c r="B2228" s="6">
        <v>60</v>
      </c>
      <c r="C2228" s="6">
        <v>529.03</v>
      </c>
      <c r="D2228" s="2">
        <f t="shared" si="141"/>
        <v>52.902999999999999</v>
      </c>
      <c r="E2228" s="2">
        <v>2.1</v>
      </c>
      <c r="F2228" s="2">
        <v>2</v>
      </c>
      <c r="G2228" s="2">
        <v>0.4</v>
      </c>
      <c r="H2228" s="2">
        <v>3.3</v>
      </c>
      <c r="I2228" s="2">
        <f t="shared" si="140"/>
        <v>60.702999999999996</v>
      </c>
      <c r="J2228" s="2">
        <f t="shared" si="142"/>
        <v>15.175750000000001</v>
      </c>
      <c r="K2228" s="2">
        <f t="shared" si="143"/>
        <v>75.878749999999997</v>
      </c>
    </row>
    <row r="2229" spans="1:11" x14ac:dyDescent="0.25">
      <c r="A2229" s="11">
        <v>45384.833333333299</v>
      </c>
      <c r="B2229" s="6">
        <v>60</v>
      </c>
      <c r="C2229" s="6">
        <v>497.16</v>
      </c>
      <c r="D2229" s="2">
        <f t="shared" si="141"/>
        <v>49.716000000000001</v>
      </c>
      <c r="E2229" s="2">
        <v>2.1</v>
      </c>
      <c r="F2229" s="2">
        <v>2</v>
      </c>
      <c r="G2229" s="2">
        <v>0.4</v>
      </c>
      <c r="H2229" s="2">
        <v>3.3</v>
      </c>
      <c r="I2229" s="2">
        <f t="shared" si="140"/>
        <v>57.515999999999998</v>
      </c>
      <c r="J2229" s="2">
        <f t="shared" si="142"/>
        <v>14.378999999999998</v>
      </c>
      <c r="K2229" s="2">
        <f t="shared" si="143"/>
        <v>71.894999999999996</v>
      </c>
    </row>
    <row r="2230" spans="1:11" x14ac:dyDescent="0.25">
      <c r="A2230" s="11">
        <v>45384.875</v>
      </c>
      <c r="B2230" s="6">
        <v>60</v>
      </c>
      <c r="C2230" s="6">
        <v>453.82</v>
      </c>
      <c r="D2230" s="2">
        <f t="shared" si="141"/>
        <v>45.381999999999998</v>
      </c>
      <c r="E2230" s="2">
        <v>2.1</v>
      </c>
      <c r="F2230" s="2">
        <v>2</v>
      </c>
      <c r="G2230" s="2">
        <v>0.4</v>
      </c>
      <c r="H2230" s="2">
        <v>3.3</v>
      </c>
      <c r="I2230" s="2">
        <f t="shared" si="140"/>
        <v>53.181999999999995</v>
      </c>
      <c r="J2230" s="2">
        <f t="shared" si="142"/>
        <v>13.295499999999997</v>
      </c>
      <c r="K2230" s="2">
        <f t="shared" si="143"/>
        <v>66.477499999999992</v>
      </c>
    </row>
    <row r="2231" spans="1:11" x14ac:dyDescent="0.25">
      <c r="A2231" s="11">
        <v>45384.916666666701</v>
      </c>
      <c r="B2231" s="6">
        <v>60</v>
      </c>
      <c r="C2231" s="6">
        <v>297.83</v>
      </c>
      <c r="D2231" s="2">
        <f t="shared" si="141"/>
        <v>29.782999999999998</v>
      </c>
      <c r="E2231" s="2">
        <v>2.1</v>
      </c>
      <c r="F2231" s="2">
        <v>2</v>
      </c>
      <c r="G2231" s="2">
        <v>0.4</v>
      </c>
      <c r="H2231" s="2">
        <v>3.3</v>
      </c>
      <c r="I2231" s="2">
        <f t="shared" si="140"/>
        <v>37.582999999999991</v>
      </c>
      <c r="J2231" s="2">
        <f t="shared" si="142"/>
        <v>9.3957499999999996</v>
      </c>
      <c r="K2231" s="2">
        <f t="shared" si="143"/>
        <v>46.978749999999991</v>
      </c>
    </row>
    <row r="2232" spans="1:11" x14ac:dyDescent="0.25">
      <c r="A2232" s="11">
        <v>45384.958333333299</v>
      </c>
      <c r="B2232" s="6">
        <v>60</v>
      </c>
      <c r="C2232" s="6">
        <v>19.239999999999998</v>
      </c>
      <c r="D2232" s="2">
        <f t="shared" si="141"/>
        <v>1.9239999999999999</v>
      </c>
      <c r="E2232" s="2">
        <v>2.1</v>
      </c>
      <c r="F2232" s="2">
        <v>2</v>
      </c>
      <c r="G2232" s="2">
        <v>0.4</v>
      </c>
      <c r="H2232" s="2">
        <v>3.3</v>
      </c>
      <c r="I2232" s="2">
        <f t="shared" si="140"/>
        <v>9.7240000000000002</v>
      </c>
      <c r="J2232" s="2">
        <f t="shared" si="142"/>
        <v>2.4310000000000009</v>
      </c>
      <c r="K2232" s="2">
        <f t="shared" si="143"/>
        <v>12.155000000000001</v>
      </c>
    </row>
    <row r="2233" spans="1:11" x14ac:dyDescent="0.25">
      <c r="A2233" s="10">
        <v>45385</v>
      </c>
      <c r="B2233" s="6">
        <v>60</v>
      </c>
      <c r="C2233" s="6">
        <v>292.33999999999997</v>
      </c>
      <c r="D2233" s="2">
        <f t="shared" si="141"/>
        <v>29.233999999999998</v>
      </c>
      <c r="E2233" s="2">
        <v>2.1</v>
      </c>
      <c r="F2233" s="2">
        <v>2</v>
      </c>
      <c r="G2233" s="2">
        <v>0.4</v>
      </c>
      <c r="H2233" s="2">
        <v>3.3</v>
      </c>
      <c r="I2233" s="2">
        <f t="shared" si="140"/>
        <v>37.033999999999999</v>
      </c>
      <c r="J2233" s="2">
        <f t="shared" si="142"/>
        <v>9.258499999999998</v>
      </c>
      <c r="K2233" s="2">
        <f t="shared" si="143"/>
        <v>46.292499999999997</v>
      </c>
    </row>
    <row r="2234" spans="1:11" x14ac:dyDescent="0.25">
      <c r="A2234" s="11">
        <v>45385.041666666701</v>
      </c>
      <c r="B2234" s="6">
        <v>60</v>
      </c>
      <c r="C2234" s="6">
        <v>238.57</v>
      </c>
      <c r="D2234" s="2">
        <f t="shared" si="141"/>
        <v>23.856999999999999</v>
      </c>
      <c r="E2234" s="2">
        <v>2.1</v>
      </c>
      <c r="F2234" s="2">
        <v>2</v>
      </c>
      <c r="G2234" s="2">
        <v>0.4</v>
      </c>
      <c r="H2234" s="2">
        <v>3.3</v>
      </c>
      <c r="I2234" s="2">
        <f t="shared" si="140"/>
        <v>31.657</v>
      </c>
      <c r="J2234" s="2">
        <f t="shared" si="142"/>
        <v>7.9142499999999991</v>
      </c>
      <c r="K2234" s="2">
        <f t="shared" si="143"/>
        <v>39.571249999999999</v>
      </c>
    </row>
    <row r="2235" spans="1:11" x14ac:dyDescent="0.25">
      <c r="A2235" s="11">
        <v>45385.083333333299</v>
      </c>
      <c r="B2235" s="6">
        <v>60</v>
      </c>
      <c r="C2235" s="6">
        <v>196.01</v>
      </c>
      <c r="D2235" s="2">
        <f t="shared" si="141"/>
        <v>19.600999999999999</v>
      </c>
      <c r="E2235" s="2">
        <v>2.1</v>
      </c>
      <c r="F2235" s="2">
        <v>2</v>
      </c>
      <c r="G2235" s="2">
        <v>0.4</v>
      </c>
      <c r="H2235" s="2">
        <v>3.3</v>
      </c>
      <c r="I2235" s="2">
        <f t="shared" si="140"/>
        <v>27.401</v>
      </c>
      <c r="J2235" s="2">
        <f t="shared" si="142"/>
        <v>6.8502499999999991</v>
      </c>
      <c r="K2235" s="2">
        <f t="shared" si="143"/>
        <v>34.251249999999999</v>
      </c>
    </row>
    <row r="2236" spans="1:11" x14ac:dyDescent="0.25">
      <c r="A2236" s="11">
        <v>45385.125</v>
      </c>
      <c r="B2236" s="6">
        <v>60</v>
      </c>
      <c r="C2236" s="6">
        <v>150.22</v>
      </c>
      <c r="D2236" s="2">
        <f t="shared" si="141"/>
        <v>15.022</v>
      </c>
      <c r="E2236" s="2">
        <v>2.1</v>
      </c>
      <c r="F2236" s="2">
        <v>2</v>
      </c>
      <c r="G2236" s="2">
        <v>0.4</v>
      </c>
      <c r="H2236" s="2">
        <v>3.3</v>
      </c>
      <c r="I2236" s="2">
        <f t="shared" si="140"/>
        <v>22.821999999999999</v>
      </c>
      <c r="J2236" s="2">
        <f t="shared" si="142"/>
        <v>5.7055000000000007</v>
      </c>
      <c r="K2236" s="2">
        <f t="shared" si="143"/>
        <v>28.5275</v>
      </c>
    </row>
    <row r="2237" spans="1:11" x14ac:dyDescent="0.25">
      <c r="A2237" s="11">
        <v>45385.166666666701</v>
      </c>
      <c r="B2237" s="6">
        <v>60</v>
      </c>
      <c r="C2237" s="6">
        <v>310.38</v>
      </c>
      <c r="D2237" s="2">
        <f t="shared" si="141"/>
        <v>31.038</v>
      </c>
      <c r="E2237" s="2">
        <v>2.1</v>
      </c>
      <c r="F2237" s="2">
        <v>2</v>
      </c>
      <c r="G2237" s="2">
        <v>0.4</v>
      </c>
      <c r="H2237" s="2">
        <v>3.3</v>
      </c>
      <c r="I2237" s="2">
        <f t="shared" si="140"/>
        <v>38.837999999999994</v>
      </c>
      <c r="J2237" s="2">
        <f t="shared" si="142"/>
        <v>9.7094999999999985</v>
      </c>
      <c r="K2237" s="2">
        <f t="shared" si="143"/>
        <v>48.547499999999992</v>
      </c>
    </row>
    <row r="2238" spans="1:11" x14ac:dyDescent="0.25">
      <c r="A2238" s="11">
        <v>45385.208333333299</v>
      </c>
      <c r="B2238" s="6">
        <v>60</v>
      </c>
      <c r="C2238" s="6">
        <v>404.51</v>
      </c>
      <c r="D2238" s="2">
        <f t="shared" si="141"/>
        <v>40.451000000000001</v>
      </c>
      <c r="E2238" s="2">
        <v>2.1</v>
      </c>
      <c r="F2238" s="2">
        <v>2</v>
      </c>
      <c r="G2238" s="2">
        <v>0.4</v>
      </c>
      <c r="H2238" s="2">
        <v>3.3</v>
      </c>
      <c r="I2238" s="2">
        <f t="shared" si="140"/>
        <v>48.250999999999998</v>
      </c>
      <c r="J2238" s="2">
        <f t="shared" si="142"/>
        <v>12.062750000000001</v>
      </c>
      <c r="K2238" s="2">
        <f t="shared" si="143"/>
        <v>60.313749999999999</v>
      </c>
    </row>
    <row r="2239" spans="1:11" x14ac:dyDescent="0.25">
      <c r="A2239" s="11">
        <v>45385.25</v>
      </c>
      <c r="B2239" s="6">
        <v>60</v>
      </c>
      <c r="C2239" s="6">
        <v>461.98</v>
      </c>
      <c r="D2239" s="2">
        <f t="shared" si="141"/>
        <v>46.198</v>
      </c>
      <c r="E2239" s="2">
        <v>2.1</v>
      </c>
      <c r="F2239" s="2">
        <v>2</v>
      </c>
      <c r="G2239" s="2">
        <v>0.4</v>
      </c>
      <c r="H2239" s="2">
        <v>3.3</v>
      </c>
      <c r="I2239" s="2">
        <f t="shared" si="140"/>
        <v>53.997999999999998</v>
      </c>
      <c r="J2239" s="2">
        <f t="shared" si="142"/>
        <v>13.499500000000005</v>
      </c>
      <c r="K2239" s="2">
        <f t="shared" si="143"/>
        <v>67.497500000000002</v>
      </c>
    </row>
    <row r="2240" spans="1:11" x14ac:dyDescent="0.25">
      <c r="A2240" s="11">
        <v>45385.291666666701</v>
      </c>
      <c r="B2240" s="6">
        <v>60</v>
      </c>
      <c r="C2240" s="6">
        <v>532.98</v>
      </c>
      <c r="D2240" s="2">
        <f t="shared" si="141"/>
        <v>53.298000000000002</v>
      </c>
      <c r="E2240" s="2">
        <v>2.1</v>
      </c>
      <c r="F2240" s="2">
        <v>2</v>
      </c>
      <c r="G2240" s="2">
        <v>0.4</v>
      </c>
      <c r="H2240" s="2">
        <v>3.3</v>
      </c>
      <c r="I2240" s="2">
        <f t="shared" si="140"/>
        <v>61.097999999999999</v>
      </c>
      <c r="J2240" s="2">
        <f t="shared" si="142"/>
        <v>15.274500000000003</v>
      </c>
      <c r="K2240" s="2">
        <f t="shared" si="143"/>
        <v>76.372500000000002</v>
      </c>
    </row>
    <row r="2241" spans="1:11" x14ac:dyDescent="0.25">
      <c r="A2241" s="11">
        <v>45385.333333333299</v>
      </c>
      <c r="B2241" s="6">
        <v>60</v>
      </c>
      <c r="C2241" s="6">
        <v>576.12</v>
      </c>
      <c r="D2241" s="2">
        <f t="shared" si="141"/>
        <v>57.612000000000002</v>
      </c>
      <c r="E2241" s="2">
        <v>2.1</v>
      </c>
      <c r="F2241" s="2">
        <v>2</v>
      </c>
      <c r="G2241" s="2">
        <v>0.4</v>
      </c>
      <c r="H2241" s="2">
        <v>3.3</v>
      </c>
      <c r="I2241" s="2">
        <f t="shared" si="140"/>
        <v>65.412000000000006</v>
      </c>
      <c r="J2241" s="2">
        <f t="shared" si="142"/>
        <v>16.353000000000009</v>
      </c>
      <c r="K2241" s="2">
        <f t="shared" si="143"/>
        <v>81.765000000000015</v>
      </c>
    </row>
    <row r="2242" spans="1:11" x14ac:dyDescent="0.25">
      <c r="A2242" s="11">
        <v>45385.375</v>
      </c>
      <c r="B2242" s="6">
        <v>60</v>
      </c>
      <c r="C2242" s="6">
        <v>602.02</v>
      </c>
      <c r="D2242" s="2">
        <f t="shared" si="141"/>
        <v>60.201999999999998</v>
      </c>
      <c r="E2242" s="2">
        <v>2.1</v>
      </c>
      <c r="F2242" s="2">
        <v>2</v>
      </c>
      <c r="G2242" s="2">
        <v>0.4</v>
      </c>
      <c r="H2242" s="2">
        <v>3.3</v>
      </c>
      <c r="I2242" s="2">
        <f t="shared" si="140"/>
        <v>68.001999999999995</v>
      </c>
      <c r="J2242" s="2">
        <f t="shared" si="142"/>
        <v>17.000500000000002</v>
      </c>
      <c r="K2242" s="2">
        <f t="shared" si="143"/>
        <v>85.002499999999998</v>
      </c>
    </row>
    <row r="2243" spans="1:11" x14ac:dyDescent="0.25">
      <c r="A2243" s="11">
        <v>45385.416666666701</v>
      </c>
      <c r="B2243" s="6">
        <v>60</v>
      </c>
      <c r="C2243" s="6">
        <v>585.14</v>
      </c>
      <c r="D2243" s="2">
        <f t="shared" si="141"/>
        <v>58.513999999999996</v>
      </c>
      <c r="E2243" s="2">
        <v>2.1</v>
      </c>
      <c r="F2243" s="2">
        <v>2</v>
      </c>
      <c r="G2243" s="2">
        <v>0.4</v>
      </c>
      <c r="H2243" s="2">
        <v>3.3</v>
      </c>
      <c r="I2243" s="2">
        <f t="shared" si="140"/>
        <v>66.313999999999993</v>
      </c>
      <c r="J2243" s="2">
        <f t="shared" si="142"/>
        <v>16.578499999999991</v>
      </c>
      <c r="K2243" s="2">
        <f t="shared" si="143"/>
        <v>82.892499999999984</v>
      </c>
    </row>
    <row r="2244" spans="1:11" x14ac:dyDescent="0.25">
      <c r="A2244" s="11">
        <v>45385.458333333299</v>
      </c>
      <c r="B2244" s="6">
        <v>60</v>
      </c>
      <c r="C2244" s="6">
        <v>562.01</v>
      </c>
      <c r="D2244" s="2">
        <f t="shared" si="141"/>
        <v>56.201000000000001</v>
      </c>
      <c r="E2244" s="2">
        <v>2.1</v>
      </c>
      <c r="F2244" s="2">
        <v>2</v>
      </c>
      <c r="G2244" s="2">
        <v>0.4</v>
      </c>
      <c r="H2244" s="2">
        <v>3.3</v>
      </c>
      <c r="I2244" s="2">
        <f t="shared" si="140"/>
        <v>64.001000000000005</v>
      </c>
      <c r="J2244" s="2">
        <f t="shared" si="142"/>
        <v>16.000249999999994</v>
      </c>
      <c r="K2244" s="2">
        <f t="shared" si="143"/>
        <v>80.001249999999999</v>
      </c>
    </row>
    <row r="2245" spans="1:11" x14ac:dyDescent="0.25">
      <c r="A2245" s="11">
        <v>45385.5</v>
      </c>
      <c r="B2245" s="6">
        <v>60</v>
      </c>
      <c r="C2245" s="6">
        <v>575.30999999999995</v>
      </c>
      <c r="D2245" s="2">
        <f t="shared" si="141"/>
        <v>57.530999999999992</v>
      </c>
      <c r="E2245" s="2">
        <v>2.1</v>
      </c>
      <c r="F2245" s="2">
        <v>2</v>
      </c>
      <c r="G2245" s="2">
        <v>0.4</v>
      </c>
      <c r="H2245" s="2">
        <v>3.3</v>
      </c>
      <c r="I2245" s="2">
        <f t="shared" si="140"/>
        <v>65.330999999999989</v>
      </c>
      <c r="J2245" s="2">
        <f t="shared" si="142"/>
        <v>16.332750000000004</v>
      </c>
      <c r="K2245" s="2">
        <f t="shared" si="143"/>
        <v>81.663749999999993</v>
      </c>
    </row>
    <row r="2246" spans="1:11" x14ac:dyDescent="0.25">
      <c r="A2246" s="11">
        <v>45385.541666666701</v>
      </c>
      <c r="B2246" s="6">
        <v>60</v>
      </c>
      <c r="C2246" s="6">
        <v>565.13</v>
      </c>
      <c r="D2246" s="2">
        <f t="shared" si="141"/>
        <v>56.512999999999998</v>
      </c>
      <c r="E2246" s="2">
        <v>2.1</v>
      </c>
      <c r="F2246" s="2">
        <v>2</v>
      </c>
      <c r="G2246" s="2">
        <v>0.4</v>
      </c>
      <c r="H2246" s="2">
        <v>3.3</v>
      </c>
      <c r="I2246" s="2">
        <f t="shared" si="140"/>
        <v>64.313000000000002</v>
      </c>
      <c r="J2246" s="2">
        <f t="shared" si="142"/>
        <v>16.078249999999997</v>
      </c>
      <c r="K2246" s="2">
        <f t="shared" si="143"/>
        <v>80.391249999999999</v>
      </c>
    </row>
    <row r="2247" spans="1:11" x14ac:dyDescent="0.25">
      <c r="A2247" s="11">
        <v>45385.583333333299</v>
      </c>
      <c r="B2247" s="6">
        <v>60</v>
      </c>
      <c r="C2247" s="6">
        <v>559.80999999999995</v>
      </c>
      <c r="D2247" s="2">
        <f t="shared" si="141"/>
        <v>55.980999999999995</v>
      </c>
      <c r="E2247" s="2">
        <v>2.1</v>
      </c>
      <c r="F2247" s="2">
        <v>2</v>
      </c>
      <c r="G2247" s="2">
        <v>0.4</v>
      </c>
      <c r="H2247" s="2">
        <v>3.3</v>
      </c>
      <c r="I2247" s="2">
        <f t="shared" si="140"/>
        <v>63.780999999999992</v>
      </c>
      <c r="J2247" s="2">
        <f t="shared" si="142"/>
        <v>15.945250000000001</v>
      </c>
      <c r="K2247" s="2">
        <f t="shared" si="143"/>
        <v>79.726249999999993</v>
      </c>
    </row>
    <row r="2248" spans="1:11" x14ac:dyDescent="0.25">
      <c r="A2248" s="11">
        <v>45385.625</v>
      </c>
      <c r="B2248" s="6">
        <v>60</v>
      </c>
      <c r="C2248" s="6">
        <v>573.80999999999995</v>
      </c>
      <c r="D2248" s="2">
        <f t="shared" si="141"/>
        <v>57.380999999999993</v>
      </c>
      <c r="E2248" s="2">
        <v>2.1</v>
      </c>
      <c r="F2248" s="2">
        <v>2</v>
      </c>
      <c r="G2248" s="2">
        <v>0.4</v>
      </c>
      <c r="H2248" s="2">
        <v>3.3</v>
      </c>
      <c r="I2248" s="2">
        <f t="shared" si="140"/>
        <v>65.180999999999997</v>
      </c>
      <c r="J2248" s="2">
        <f t="shared" si="142"/>
        <v>16.295249999999996</v>
      </c>
      <c r="K2248" s="2">
        <f t="shared" si="143"/>
        <v>81.476249999999993</v>
      </c>
    </row>
    <row r="2249" spans="1:11" x14ac:dyDescent="0.25">
      <c r="A2249" s="11">
        <v>45385.666666666701</v>
      </c>
      <c r="B2249" s="6">
        <v>60</v>
      </c>
      <c r="C2249" s="6">
        <v>623.88</v>
      </c>
      <c r="D2249" s="2">
        <f t="shared" si="141"/>
        <v>62.387999999999998</v>
      </c>
      <c r="E2249" s="2">
        <v>2.1</v>
      </c>
      <c r="F2249" s="2">
        <v>2</v>
      </c>
      <c r="G2249" s="2">
        <v>0.4</v>
      </c>
      <c r="H2249" s="2">
        <v>3.3</v>
      </c>
      <c r="I2249" s="2">
        <f t="shared" si="140"/>
        <v>70.188000000000002</v>
      </c>
      <c r="J2249" s="2">
        <f t="shared" si="142"/>
        <v>17.546999999999997</v>
      </c>
      <c r="K2249" s="2">
        <f t="shared" si="143"/>
        <v>87.734999999999999</v>
      </c>
    </row>
    <row r="2250" spans="1:11" x14ac:dyDescent="0.25">
      <c r="A2250" s="11">
        <v>45385.708333333299</v>
      </c>
      <c r="B2250" s="6">
        <v>60</v>
      </c>
      <c r="C2250" s="6">
        <v>685.28</v>
      </c>
      <c r="D2250" s="2">
        <f t="shared" si="141"/>
        <v>68.527999999999992</v>
      </c>
      <c r="E2250" s="2">
        <v>2.1</v>
      </c>
      <c r="F2250" s="2">
        <v>2</v>
      </c>
      <c r="G2250" s="2">
        <v>0.4</v>
      </c>
      <c r="H2250" s="2">
        <v>3.3</v>
      </c>
      <c r="I2250" s="2">
        <f t="shared" ref="I2250:I2313" si="144">D2250+E2250+F2250+G2250+H2250</f>
        <v>76.327999999999989</v>
      </c>
      <c r="J2250" s="2">
        <f t="shared" si="142"/>
        <v>19.081999999999994</v>
      </c>
      <c r="K2250" s="2">
        <f t="shared" si="143"/>
        <v>95.409999999999982</v>
      </c>
    </row>
    <row r="2251" spans="1:11" x14ac:dyDescent="0.25">
      <c r="A2251" s="11">
        <v>45385.75</v>
      </c>
      <c r="B2251" s="6">
        <v>60</v>
      </c>
      <c r="C2251" s="6">
        <v>728.19</v>
      </c>
      <c r="D2251" s="2">
        <f t="shared" ref="D2251:D2314" si="145">C2251/10</f>
        <v>72.819000000000003</v>
      </c>
      <c r="E2251" s="2">
        <v>2.1</v>
      </c>
      <c r="F2251" s="2">
        <v>2</v>
      </c>
      <c r="G2251" s="2">
        <v>0.4</v>
      </c>
      <c r="H2251" s="2">
        <v>3.3</v>
      </c>
      <c r="I2251" s="2">
        <f t="shared" si="144"/>
        <v>80.619</v>
      </c>
      <c r="J2251" s="2">
        <f t="shared" ref="J2251:J2314" si="146">(I2251*1.25)-I2251</f>
        <v>20.154750000000007</v>
      </c>
      <c r="K2251" s="2">
        <f t="shared" si="143"/>
        <v>100.77375000000001</v>
      </c>
    </row>
    <row r="2252" spans="1:11" x14ac:dyDescent="0.25">
      <c r="A2252" s="11">
        <v>45385.791666666701</v>
      </c>
      <c r="B2252" s="6">
        <v>60</v>
      </c>
      <c r="C2252" s="6">
        <v>742.76</v>
      </c>
      <c r="D2252" s="2">
        <f t="shared" si="145"/>
        <v>74.275999999999996</v>
      </c>
      <c r="E2252" s="2">
        <v>2.1</v>
      </c>
      <c r="F2252" s="2">
        <v>2</v>
      </c>
      <c r="G2252" s="2">
        <v>0.4</v>
      </c>
      <c r="H2252" s="2">
        <v>3.3</v>
      </c>
      <c r="I2252" s="2">
        <f t="shared" si="144"/>
        <v>82.075999999999993</v>
      </c>
      <c r="J2252" s="2">
        <f t="shared" si="146"/>
        <v>20.519000000000005</v>
      </c>
      <c r="K2252" s="2">
        <f t="shared" si="143"/>
        <v>102.595</v>
      </c>
    </row>
    <row r="2253" spans="1:11" x14ac:dyDescent="0.25">
      <c r="A2253" s="11">
        <v>45385.833333333299</v>
      </c>
      <c r="B2253" s="6">
        <v>60</v>
      </c>
      <c r="C2253" s="6">
        <v>711.53</v>
      </c>
      <c r="D2253" s="2">
        <f t="shared" si="145"/>
        <v>71.152999999999992</v>
      </c>
      <c r="E2253" s="2">
        <v>2.1</v>
      </c>
      <c r="F2253" s="2">
        <v>2</v>
      </c>
      <c r="G2253" s="2">
        <v>0.4</v>
      </c>
      <c r="H2253" s="2">
        <v>3.3</v>
      </c>
      <c r="I2253" s="2">
        <f t="shared" si="144"/>
        <v>78.952999999999989</v>
      </c>
      <c r="J2253" s="2">
        <f t="shared" si="146"/>
        <v>19.738249999999994</v>
      </c>
      <c r="K2253" s="2">
        <f t="shared" ref="K2253:K2316" si="147">SUM(I2253:J2253)</f>
        <v>98.691249999999982</v>
      </c>
    </row>
    <row r="2254" spans="1:11" x14ac:dyDescent="0.25">
      <c r="A2254" s="11">
        <v>45385.875</v>
      </c>
      <c r="B2254" s="6">
        <v>60</v>
      </c>
      <c r="C2254" s="6">
        <v>676.03</v>
      </c>
      <c r="D2254" s="2">
        <f t="shared" si="145"/>
        <v>67.602999999999994</v>
      </c>
      <c r="E2254" s="2">
        <v>2.1</v>
      </c>
      <c r="F2254" s="2">
        <v>2</v>
      </c>
      <c r="G2254" s="2">
        <v>0.4</v>
      </c>
      <c r="H2254" s="2">
        <v>3.3</v>
      </c>
      <c r="I2254" s="2">
        <f t="shared" si="144"/>
        <v>75.402999999999992</v>
      </c>
      <c r="J2254" s="2">
        <f t="shared" si="146"/>
        <v>18.850750000000005</v>
      </c>
      <c r="K2254" s="2">
        <f t="shared" si="147"/>
        <v>94.253749999999997</v>
      </c>
    </row>
    <row r="2255" spans="1:11" x14ac:dyDescent="0.25">
      <c r="A2255" s="11">
        <v>45385.916666666701</v>
      </c>
      <c r="B2255" s="6">
        <v>60</v>
      </c>
      <c r="C2255" s="6">
        <v>666.9</v>
      </c>
      <c r="D2255" s="2">
        <f t="shared" si="145"/>
        <v>66.69</v>
      </c>
      <c r="E2255" s="2">
        <v>2.1</v>
      </c>
      <c r="F2255" s="2">
        <v>2</v>
      </c>
      <c r="G2255" s="2">
        <v>0.4</v>
      </c>
      <c r="H2255" s="2">
        <v>3.3</v>
      </c>
      <c r="I2255" s="2">
        <f t="shared" si="144"/>
        <v>74.489999999999995</v>
      </c>
      <c r="J2255" s="2">
        <f t="shared" si="146"/>
        <v>18.622500000000002</v>
      </c>
      <c r="K2255" s="2">
        <f t="shared" si="147"/>
        <v>93.112499999999997</v>
      </c>
    </row>
    <row r="2256" spans="1:11" x14ac:dyDescent="0.25">
      <c r="A2256" s="11">
        <v>45385.958333333299</v>
      </c>
      <c r="B2256" s="6">
        <v>60</v>
      </c>
      <c r="C2256" s="6">
        <v>639.84</v>
      </c>
      <c r="D2256" s="2">
        <f t="shared" si="145"/>
        <v>63.984000000000002</v>
      </c>
      <c r="E2256" s="2">
        <v>2.1</v>
      </c>
      <c r="F2256" s="2">
        <v>2</v>
      </c>
      <c r="G2256" s="2">
        <v>0.4</v>
      </c>
      <c r="H2256" s="2">
        <v>3.3</v>
      </c>
      <c r="I2256" s="2">
        <f t="shared" si="144"/>
        <v>71.784000000000006</v>
      </c>
      <c r="J2256" s="2">
        <f t="shared" si="146"/>
        <v>17.945999999999998</v>
      </c>
      <c r="K2256" s="2">
        <f t="shared" si="147"/>
        <v>89.73</v>
      </c>
    </row>
    <row r="2257" spans="1:11" x14ac:dyDescent="0.25">
      <c r="A2257" s="10">
        <v>45386</v>
      </c>
      <c r="B2257" s="6">
        <v>60</v>
      </c>
      <c r="C2257" s="6">
        <v>631.63</v>
      </c>
      <c r="D2257" s="2">
        <f t="shared" si="145"/>
        <v>63.162999999999997</v>
      </c>
      <c r="E2257" s="2">
        <v>2.1</v>
      </c>
      <c r="F2257" s="2">
        <v>2</v>
      </c>
      <c r="G2257" s="2">
        <v>0.4</v>
      </c>
      <c r="H2257" s="2">
        <v>3.3</v>
      </c>
      <c r="I2257" s="2">
        <f t="shared" si="144"/>
        <v>70.962999999999994</v>
      </c>
      <c r="J2257" s="2">
        <f t="shared" si="146"/>
        <v>17.740749999999991</v>
      </c>
      <c r="K2257" s="2">
        <f t="shared" si="147"/>
        <v>88.703749999999985</v>
      </c>
    </row>
    <row r="2258" spans="1:11" x14ac:dyDescent="0.25">
      <c r="A2258" s="11">
        <v>45386.041666666701</v>
      </c>
      <c r="B2258" s="6">
        <v>60</v>
      </c>
      <c r="C2258" s="6">
        <v>602.54999999999995</v>
      </c>
      <c r="D2258" s="2">
        <f t="shared" si="145"/>
        <v>60.254999999999995</v>
      </c>
      <c r="E2258" s="2">
        <v>2.1</v>
      </c>
      <c r="F2258" s="2">
        <v>2</v>
      </c>
      <c r="G2258" s="2">
        <v>0.4</v>
      </c>
      <c r="H2258" s="2">
        <v>3.3</v>
      </c>
      <c r="I2258" s="2">
        <f t="shared" si="144"/>
        <v>68.054999999999993</v>
      </c>
      <c r="J2258" s="2">
        <f t="shared" si="146"/>
        <v>17.013750000000002</v>
      </c>
      <c r="K2258" s="2">
        <f t="shared" si="147"/>
        <v>85.068749999999994</v>
      </c>
    </row>
    <row r="2259" spans="1:11" x14ac:dyDescent="0.25">
      <c r="A2259" s="11">
        <v>45386.083333333299</v>
      </c>
      <c r="B2259" s="6">
        <v>60</v>
      </c>
      <c r="C2259" s="6">
        <v>581.23</v>
      </c>
      <c r="D2259" s="2">
        <f t="shared" si="145"/>
        <v>58.123000000000005</v>
      </c>
      <c r="E2259" s="2">
        <v>2.1</v>
      </c>
      <c r="F2259" s="2">
        <v>2</v>
      </c>
      <c r="G2259" s="2">
        <v>0.4</v>
      </c>
      <c r="H2259" s="2">
        <v>3.3</v>
      </c>
      <c r="I2259" s="2">
        <f t="shared" si="144"/>
        <v>65.923000000000002</v>
      </c>
      <c r="J2259" s="2">
        <f t="shared" si="146"/>
        <v>16.48075</v>
      </c>
      <c r="K2259" s="2">
        <f t="shared" si="147"/>
        <v>82.403750000000002</v>
      </c>
    </row>
    <row r="2260" spans="1:11" x14ac:dyDescent="0.25">
      <c r="A2260" s="11">
        <v>45386.125</v>
      </c>
      <c r="B2260" s="6">
        <v>60</v>
      </c>
      <c r="C2260" s="6">
        <v>597.45000000000005</v>
      </c>
      <c r="D2260" s="2">
        <f t="shared" si="145"/>
        <v>59.745000000000005</v>
      </c>
      <c r="E2260" s="2">
        <v>2.1</v>
      </c>
      <c r="F2260" s="2">
        <v>2</v>
      </c>
      <c r="G2260" s="2">
        <v>0.4</v>
      </c>
      <c r="H2260" s="2">
        <v>3.3</v>
      </c>
      <c r="I2260" s="2">
        <f t="shared" si="144"/>
        <v>67.545000000000002</v>
      </c>
      <c r="J2260" s="2">
        <f t="shared" si="146"/>
        <v>16.886250000000004</v>
      </c>
      <c r="K2260" s="2">
        <f t="shared" si="147"/>
        <v>84.431250000000006</v>
      </c>
    </row>
    <row r="2261" spans="1:11" x14ac:dyDescent="0.25">
      <c r="A2261" s="11">
        <v>45386.166666666701</v>
      </c>
      <c r="B2261" s="6">
        <v>60</v>
      </c>
      <c r="C2261" s="6">
        <v>601.74</v>
      </c>
      <c r="D2261" s="2">
        <f t="shared" si="145"/>
        <v>60.173999999999999</v>
      </c>
      <c r="E2261" s="2">
        <v>2.1</v>
      </c>
      <c r="F2261" s="2">
        <v>2</v>
      </c>
      <c r="G2261" s="2">
        <v>0.4</v>
      </c>
      <c r="H2261" s="2">
        <v>3.3</v>
      </c>
      <c r="I2261" s="2">
        <f t="shared" si="144"/>
        <v>67.974000000000004</v>
      </c>
      <c r="J2261" s="2">
        <f t="shared" si="146"/>
        <v>16.993499999999997</v>
      </c>
      <c r="K2261" s="2">
        <f t="shared" si="147"/>
        <v>84.967500000000001</v>
      </c>
    </row>
    <row r="2262" spans="1:11" x14ac:dyDescent="0.25">
      <c r="A2262" s="11">
        <v>45386.208333333299</v>
      </c>
      <c r="B2262" s="6">
        <v>60</v>
      </c>
      <c r="C2262" s="6">
        <v>626.53</v>
      </c>
      <c r="D2262" s="2">
        <f t="shared" si="145"/>
        <v>62.652999999999999</v>
      </c>
      <c r="E2262" s="2">
        <v>2.1</v>
      </c>
      <c r="F2262" s="2">
        <v>2</v>
      </c>
      <c r="G2262" s="2">
        <v>0.4</v>
      </c>
      <c r="H2262" s="2">
        <v>3.3</v>
      </c>
      <c r="I2262" s="2">
        <f t="shared" si="144"/>
        <v>70.453000000000003</v>
      </c>
      <c r="J2262" s="2">
        <f t="shared" si="146"/>
        <v>17.613249999999994</v>
      </c>
      <c r="K2262" s="2">
        <f t="shared" si="147"/>
        <v>88.066249999999997</v>
      </c>
    </row>
    <row r="2263" spans="1:11" x14ac:dyDescent="0.25">
      <c r="A2263" s="11">
        <v>45386.25</v>
      </c>
      <c r="B2263" s="6">
        <v>60</v>
      </c>
      <c r="C2263" s="6">
        <v>705.54</v>
      </c>
      <c r="D2263" s="2">
        <f t="shared" si="145"/>
        <v>70.554000000000002</v>
      </c>
      <c r="E2263" s="2">
        <v>2.1</v>
      </c>
      <c r="F2263" s="2">
        <v>2</v>
      </c>
      <c r="G2263" s="2">
        <v>0.4</v>
      </c>
      <c r="H2263" s="2">
        <v>3.3</v>
      </c>
      <c r="I2263" s="2">
        <f t="shared" si="144"/>
        <v>78.353999999999999</v>
      </c>
      <c r="J2263" s="2">
        <f t="shared" si="146"/>
        <v>19.588499999999996</v>
      </c>
      <c r="K2263" s="2">
        <f t="shared" si="147"/>
        <v>97.942499999999995</v>
      </c>
    </row>
    <row r="2264" spans="1:11" x14ac:dyDescent="0.25">
      <c r="A2264" s="11">
        <v>45386.291666666701</v>
      </c>
      <c r="B2264" s="6">
        <v>60</v>
      </c>
      <c r="C2264" s="6">
        <v>895.08</v>
      </c>
      <c r="D2264" s="2">
        <f t="shared" si="145"/>
        <v>89.50800000000001</v>
      </c>
      <c r="E2264" s="2">
        <v>2.1</v>
      </c>
      <c r="F2264" s="2">
        <v>2</v>
      </c>
      <c r="G2264" s="2">
        <v>0.4</v>
      </c>
      <c r="H2264" s="2">
        <v>3.3</v>
      </c>
      <c r="I2264" s="2">
        <f t="shared" si="144"/>
        <v>97.308000000000007</v>
      </c>
      <c r="J2264" s="2">
        <f t="shared" si="146"/>
        <v>24.326999999999998</v>
      </c>
      <c r="K2264" s="2">
        <f t="shared" si="147"/>
        <v>121.63500000000001</v>
      </c>
    </row>
    <row r="2265" spans="1:11" x14ac:dyDescent="0.25">
      <c r="A2265" s="11">
        <v>45386.333333333299</v>
      </c>
      <c r="B2265" s="6">
        <v>60</v>
      </c>
      <c r="C2265" s="6">
        <v>872.72</v>
      </c>
      <c r="D2265" s="2">
        <f t="shared" si="145"/>
        <v>87.272000000000006</v>
      </c>
      <c r="E2265" s="2">
        <v>2.1</v>
      </c>
      <c r="F2265" s="2">
        <v>2</v>
      </c>
      <c r="G2265" s="2">
        <v>0.4</v>
      </c>
      <c r="H2265" s="2">
        <v>3.3</v>
      </c>
      <c r="I2265" s="2">
        <f t="shared" si="144"/>
        <v>95.072000000000003</v>
      </c>
      <c r="J2265" s="2">
        <f t="shared" si="146"/>
        <v>23.768000000000001</v>
      </c>
      <c r="K2265" s="2">
        <f t="shared" si="147"/>
        <v>118.84</v>
      </c>
    </row>
    <row r="2266" spans="1:11" x14ac:dyDescent="0.25">
      <c r="A2266" s="11">
        <v>45386.375</v>
      </c>
      <c r="B2266" s="6">
        <v>60</v>
      </c>
      <c r="C2266" s="6">
        <v>831.71</v>
      </c>
      <c r="D2266" s="2">
        <f t="shared" si="145"/>
        <v>83.171000000000006</v>
      </c>
      <c r="E2266" s="2">
        <v>2.1</v>
      </c>
      <c r="F2266" s="2">
        <v>2</v>
      </c>
      <c r="G2266" s="2">
        <v>0.4</v>
      </c>
      <c r="H2266" s="2">
        <v>3.3</v>
      </c>
      <c r="I2266" s="2">
        <f t="shared" si="144"/>
        <v>90.971000000000004</v>
      </c>
      <c r="J2266" s="2">
        <f t="shared" si="146"/>
        <v>22.742750000000001</v>
      </c>
      <c r="K2266" s="2">
        <f t="shared" si="147"/>
        <v>113.71375</v>
      </c>
    </row>
    <row r="2267" spans="1:11" x14ac:dyDescent="0.25">
      <c r="A2267" s="11">
        <v>45386.416666666701</v>
      </c>
      <c r="B2267" s="6">
        <v>60</v>
      </c>
      <c r="C2267" s="6">
        <v>801.36</v>
      </c>
      <c r="D2267" s="2">
        <f t="shared" si="145"/>
        <v>80.135999999999996</v>
      </c>
      <c r="E2267" s="2">
        <v>2.1</v>
      </c>
      <c r="F2267" s="2">
        <v>2</v>
      </c>
      <c r="G2267" s="2">
        <v>0.4</v>
      </c>
      <c r="H2267" s="2">
        <v>3.3</v>
      </c>
      <c r="I2267" s="2">
        <f t="shared" si="144"/>
        <v>87.935999999999993</v>
      </c>
      <c r="J2267" s="2">
        <f t="shared" si="146"/>
        <v>21.983999999999995</v>
      </c>
      <c r="K2267" s="2">
        <f t="shared" si="147"/>
        <v>109.91999999999999</v>
      </c>
    </row>
    <row r="2268" spans="1:11" x14ac:dyDescent="0.25">
      <c r="A2268" s="11">
        <v>45386.458333333299</v>
      </c>
      <c r="B2268" s="6">
        <v>60</v>
      </c>
      <c r="C2268" s="6">
        <v>730.57</v>
      </c>
      <c r="D2268" s="2">
        <f t="shared" si="145"/>
        <v>73.057000000000002</v>
      </c>
      <c r="E2268" s="2">
        <v>2.1</v>
      </c>
      <c r="F2268" s="2">
        <v>2</v>
      </c>
      <c r="G2268" s="2">
        <v>0.4</v>
      </c>
      <c r="H2268" s="2">
        <v>3.3</v>
      </c>
      <c r="I2268" s="2">
        <f t="shared" si="144"/>
        <v>80.856999999999999</v>
      </c>
      <c r="J2268" s="2">
        <f t="shared" si="146"/>
        <v>20.214249999999993</v>
      </c>
      <c r="K2268" s="2">
        <f t="shared" si="147"/>
        <v>101.07124999999999</v>
      </c>
    </row>
    <row r="2269" spans="1:11" x14ac:dyDescent="0.25">
      <c r="A2269" s="11">
        <v>45386.5</v>
      </c>
      <c r="B2269" s="6">
        <v>60</v>
      </c>
      <c r="C2269" s="6">
        <v>672.87</v>
      </c>
      <c r="D2269" s="2">
        <f t="shared" si="145"/>
        <v>67.287000000000006</v>
      </c>
      <c r="E2269" s="2">
        <v>2.1</v>
      </c>
      <c r="F2269" s="2">
        <v>2</v>
      </c>
      <c r="G2269" s="2">
        <v>0.4</v>
      </c>
      <c r="H2269" s="2">
        <v>3.3</v>
      </c>
      <c r="I2269" s="2">
        <f t="shared" si="144"/>
        <v>75.087000000000003</v>
      </c>
      <c r="J2269" s="2">
        <f t="shared" si="146"/>
        <v>18.771749999999997</v>
      </c>
      <c r="K2269" s="2">
        <f t="shared" si="147"/>
        <v>93.858750000000001</v>
      </c>
    </row>
    <row r="2270" spans="1:11" x14ac:dyDescent="0.25">
      <c r="A2270" s="11">
        <v>45386.541666666701</v>
      </c>
      <c r="B2270" s="6">
        <v>60</v>
      </c>
      <c r="C2270" s="6">
        <v>651.33000000000004</v>
      </c>
      <c r="D2270" s="2">
        <f t="shared" si="145"/>
        <v>65.13300000000001</v>
      </c>
      <c r="E2270" s="2">
        <v>2.1</v>
      </c>
      <c r="F2270" s="2">
        <v>2</v>
      </c>
      <c r="G2270" s="2">
        <v>0.4</v>
      </c>
      <c r="H2270" s="2">
        <v>3.3</v>
      </c>
      <c r="I2270" s="2">
        <f t="shared" si="144"/>
        <v>72.933000000000007</v>
      </c>
      <c r="J2270" s="2">
        <f t="shared" si="146"/>
        <v>18.233249999999998</v>
      </c>
      <c r="K2270" s="2">
        <f t="shared" si="147"/>
        <v>91.166250000000005</v>
      </c>
    </row>
    <row r="2271" spans="1:11" x14ac:dyDescent="0.25">
      <c r="A2271" s="11">
        <v>45386.583333333299</v>
      </c>
      <c r="B2271" s="6">
        <v>60</v>
      </c>
      <c r="C2271" s="6">
        <v>642.87</v>
      </c>
      <c r="D2271" s="2">
        <f t="shared" si="145"/>
        <v>64.287000000000006</v>
      </c>
      <c r="E2271" s="2">
        <v>2.1</v>
      </c>
      <c r="F2271" s="2">
        <v>2</v>
      </c>
      <c r="G2271" s="2">
        <v>0.4</v>
      </c>
      <c r="H2271" s="2">
        <v>3.3</v>
      </c>
      <c r="I2271" s="2">
        <f t="shared" si="144"/>
        <v>72.087000000000003</v>
      </c>
      <c r="J2271" s="2">
        <f t="shared" si="146"/>
        <v>18.021749999999997</v>
      </c>
      <c r="K2271" s="2">
        <f t="shared" si="147"/>
        <v>90.108750000000001</v>
      </c>
    </row>
    <row r="2272" spans="1:11" x14ac:dyDescent="0.25">
      <c r="A2272" s="11">
        <v>45386.625</v>
      </c>
      <c r="B2272" s="6">
        <v>60</v>
      </c>
      <c r="C2272" s="6">
        <v>650.75</v>
      </c>
      <c r="D2272" s="2">
        <f t="shared" si="145"/>
        <v>65.075000000000003</v>
      </c>
      <c r="E2272" s="2">
        <v>2.1</v>
      </c>
      <c r="F2272" s="2">
        <v>2</v>
      </c>
      <c r="G2272" s="2">
        <v>0.4</v>
      </c>
      <c r="H2272" s="2">
        <v>3.3</v>
      </c>
      <c r="I2272" s="2">
        <f t="shared" si="144"/>
        <v>72.875</v>
      </c>
      <c r="J2272" s="2">
        <f t="shared" si="146"/>
        <v>18.21875</v>
      </c>
      <c r="K2272" s="2">
        <f t="shared" si="147"/>
        <v>91.09375</v>
      </c>
    </row>
    <row r="2273" spans="1:11" x14ac:dyDescent="0.25">
      <c r="A2273" s="11">
        <v>45386.666666666701</v>
      </c>
      <c r="B2273" s="6">
        <v>60</v>
      </c>
      <c r="C2273" s="6">
        <v>661.29</v>
      </c>
      <c r="D2273" s="2">
        <f t="shared" si="145"/>
        <v>66.128999999999991</v>
      </c>
      <c r="E2273" s="2">
        <v>2.1</v>
      </c>
      <c r="F2273" s="2">
        <v>2</v>
      </c>
      <c r="G2273" s="2">
        <v>0.4</v>
      </c>
      <c r="H2273" s="2">
        <v>3.3</v>
      </c>
      <c r="I2273" s="2">
        <f t="shared" si="144"/>
        <v>73.928999999999988</v>
      </c>
      <c r="J2273" s="2">
        <f t="shared" si="146"/>
        <v>18.482249999999993</v>
      </c>
      <c r="K2273" s="2">
        <f t="shared" si="147"/>
        <v>92.411249999999981</v>
      </c>
    </row>
    <row r="2274" spans="1:11" x14ac:dyDescent="0.25">
      <c r="A2274" s="11">
        <v>45386.708333333299</v>
      </c>
      <c r="B2274" s="6">
        <v>60</v>
      </c>
      <c r="C2274" s="6">
        <v>781.08</v>
      </c>
      <c r="D2274" s="2">
        <f t="shared" si="145"/>
        <v>78.108000000000004</v>
      </c>
      <c r="E2274" s="2">
        <v>2.1</v>
      </c>
      <c r="F2274" s="2">
        <v>2</v>
      </c>
      <c r="G2274" s="2">
        <v>0.4</v>
      </c>
      <c r="H2274" s="2">
        <v>3.3</v>
      </c>
      <c r="I2274" s="2">
        <f t="shared" si="144"/>
        <v>85.908000000000001</v>
      </c>
      <c r="J2274" s="2">
        <f t="shared" si="146"/>
        <v>21.477000000000004</v>
      </c>
      <c r="K2274" s="2">
        <f t="shared" si="147"/>
        <v>107.38500000000001</v>
      </c>
    </row>
    <row r="2275" spans="1:11" x14ac:dyDescent="0.25">
      <c r="A2275" s="11">
        <v>45386.75</v>
      </c>
      <c r="B2275" s="6">
        <v>60</v>
      </c>
      <c r="C2275" s="6">
        <v>845.96</v>
      </c>
      <c r="D2275" s="2">
        <f t="shared" si="145"/>
        <v>84.596000000000004</v>
      </c>
      <c r="E2275" s="2">
        <v>2.1</v>
      </c>
      <c r="F2275" s="2">
        <v>2</v>
      </c>
      <c r="G2275" s="2">
        <v>0.4</v>
      </c>
      <c r="H2275" s="2">
        <v>3.3</v>
      </c>
      <c r="I2275" s="2">
        <f t="shared" si="144"/>
        <v>92.396000000000001</v>
      </c>
      <c r="J2275" s="2">
        <f t="shared" si="146"/>
        <v>23.099000000000004</v>
      </c>
      <c r="K2275" s="2">
        <f t="shared" si="147"/>
        <v>115.495</v>
      </c>
    </row>
    <row r="2276" spans="1:11" x14ac:dyDescent="0.25">
      <c r="A2276" s="11">
        <v>45386.791666666701</v>
      </c>
      <c r="B2276" s="6">
        <v>60</v>
      </c>
      <c r="C2276" s="6">
        <v>1017.77</v>
      </c>
      <c r="D2276" s="2">
        <f t="shared" si="145"/>
        <v>101.777</v>
      </c>
      <c r="E2276" s="2">
        <v>2.1</v>
      </c>
      <c r="F2276" s="2">
        <v>2</v>
      </c>
      <c r="G2276" s="2">
        <v>0.4</v>
      </c>
      <c r="H2276" s="2">
        <v>3.3</v>
      </c>
      <c r="I2276" s="2">
        <f t="shared" si="144"/>
        <v>109.577</v>
      </c>
      <c r="J2276" s="2">
        <f t="shared" si="146"/>
        <v>27.39425</v>
      </c>
      <c r="K2276" s="2">
        <f t="shared" si="147"/>
        <v>136.97125</v>
      </c>
    </row>
    <row r="2277" spans="1:11" x14ac:dyDescent="0.25">
      <c r="A2277" s="11">
        <v>45386.833333333299</v>
      </c>
      <c r="B2277" s="6">
        <v>60</v>
      </c>
      <c r="C2277" s="6">
        <v>785.25</v>
      </c>
      <c r="D2277" s="2">
        <f t="shared" si="145"/>
        <v>78.525000000000006</v>
      </c>
      <c r="E2277" s="2">
        <v>2.1</v>
      </c>
      <c r="F2277" s="2">
        <v>2</v>
      </c>
      <c r="G2277" s="2">
        <v>0.4</v>
      </c>
      <c r="H2277" s="2">
        <v>3.3</v>
      </c>
      <c r="I2277" s="2">
        <f t="shared" si="144"/>
        <v>86.325000000000003</v>
      </c>
      <c r="J2277" s="2">
        <f t="shared" si="146"/>
        <v>21.581249999999997</v>
      </c>
      <c r="K2277" s="2">
        <f t="shared" si="147"/>
        <v>107.90625</v>
      </c>
    </row>
    <row r="2278" spans="1:11" x14ac:dyDescent="0.25">
      <c r="A2278" s="11">
        <v>45386.875</v>
      </c>
      <c r="B2278" s="6">
        <v>60</v>
      </c>
      <c r="C2278" s="6">
        <v>694.42</v>
      </c>
      <c r="D2278" s="2">
        <f t="shared" si="145"/>
        <v>69.441999999999993</v>
      </c>
      <c r="E2278" s="2">
        <v>2.1</v>
      </c>
      <c r="F2278" s="2">
        <v>2</v>
      </c>
      <c r="G2278" s="2">
        <v>0.4</v>
      </c>
      <c r="H2278" s="2">
        <v>3.3</v>
      </c>
      <c r="I2278" s="2">
        <f t="shared" si="144"/>
        <v>77.24199999999999</v>
      </c>
      <c r="J2278" s="2">
        <f t="shared" si="146"/>
        <v>19.31049999999999</v>
      </c>
      <c r="K2278" s="2">
        <f t="shared" si="147"/>
        <v>96.552499999999981</v>
      </c>
    </row>
    <row r="2279" spans="1:11" x14ac:dyDescent="0.25">
      <c r="A2279" s="11">
        <v>45386.916666666701</v>
      </c>
      <c r="B2279" s="6">
        <v>60</v>
      </c>
      <c r="C2279" s="6">
        <v>662.8</v>
      </c>
      <c r="D2279" s="2">
        <f t="shared" si="145"/>
        <v>66.28</v>
      </c>
      <c r="E2279" s="2">
        <v>2.1</v>
      </c>
      <c r="F2279" s="2">
        <v>2</v>
      </c>
      <c r="G2279" s="2">
        <v>0.4</v>
      </c>
      <c r="H2279" s="2">
        <v>3.3</v>
      </c>
      <c r="I2279" s="2">
        <f t="shared" si="144"/>
        <v>74.08</v>
      </c>
      <c r="J2279" s="2">
        <f t="shared" si="146"/>
        <v>18.519999999999996</v>
      </c>
      <c r="K2279" s="2">
        <f t="shared" si="147"/>
        <v>92.6</v>
      </c>
    </row>
    <row r="2280" spans="1:11" x14ac:dyDescent="0.25">
      <c r="A2280" s="11">
        <v>45386.958333333299</v>
      </c>
      <c r="B2280" s="6">
        <v>60</v>
      </c>
      <c r="C2280" s="6">
        <v>648.78</v>
      </c>
      <c r="D2280" s="2">
        <f t="shared" si="145"/>
        <v>64.878</v>
      </c>
      <c r="E2280" s="2">
        <v>2.1</v>
      </c>
      <c r="F2280" s="2">
        <v>2</v>
      </c>
      <c r="G2280" s="2">
        <v>0.4</v>
      </c>
      <c r="H2280" s="2">
        <v>3.3</v>
      </c>
      <c r="I2280" s="2">
        <f t="shared" si="144"/>
        <v>72.677999999999997</v>
      </c>
      <c r="J2280" s="2">
        <f t="shared" si="146"/>
        <v>18.169499999999999</v>
      </c>
      <c r="K2280" s="2">
        <f t="shared" si="147"/>
        <v>90.847499999999997</v>
      </c>
    </row>
    <row r="2281" spans="1:11" x14ac:dyDescent="0.25">
      <c r="A2281" s="10">
        <v>45387</v>
      </c>
      <c r="B2281" s="6">
        <v>60</v>
      </c>
      <c r="C2281" s="6">
        <v>537.49</v>
      </c>
      <c r="D2281" s="2">
        <f t="shared" si="145"/>
        <v>53.749000000000002</v>
      </c>
      <c r="E2281" s="2">
        <v>2.1</v>
      </c>
      <c r="F2281" s="2">
        <v>2</v>
      </c>
      <c r="G2281" s="2">
        <v>0.4</v>
      </c>
      <c r="H2281" s="2">
        <v>3.3</v>
      </c>
      <c r="I2281" s="2">
        <f t="shared" si="144"/>
        <v>61.548999999999999</v>
      </c>
      <c r="J2281" s="2">
        <f t="shared" si="146"/>
        <v>15.387250000000002</v>
      </c>
      <c r="K2281" s="2">
        <f t="shared" si="147"/>
        <v>76.936250000000001</v>
      </c>
    </row>
    <row r="2282" spans="1:11" x14ac:dyDescent="0.25">
      <c r="A2282" s="11">
        <v>45387.041666666701</v>
      </c>
      <c r="B2282" s="6">
        <v>60</v>
      </c>
      <c r="C2282" s="6">
        <v>554.61</v>
      </c>
      <c r="D2282" s="2">
        <f t="shared" si="145"/>
        <v>55.460999999999999</v>
      </c>
      <c r="E2282" s="2">
        <v>2.1</v>
      </c>
      <c r="F2282" s="2">
        <v>2</v>
      </c>
      <c r="G2282" s="2">
        <v>0.4</v>
      </c>
      <c r="H2282" s="2">
        <v>3.3</v>
      </c>
      <c r="I2282" s="2">
        <f t="shared" si="144"/>
        <v>63.260999999999996</v>
      </c>
      <c r="J2282" s="2">
        <f t="shared" si="146"/>
        <v>15.815249999999992</v>
      </c>
      <c r="K2282" s="2">
        <f t="shared" si="147"/>
        <v>79.076249999999987</v>
      </c>
    </row>
    <row r="2283" spans="1:11" x14ac:dyDescent="0.25">
      <c r="A2283" s="11">
        <v>45387.083333333299</v>
      </c>
      <c r="B2283" s="6">
        <v>60</v>
      </c>
      <c r="C2283" s="6">
        <v>545.99</v>
      </c>
      <c r="D2283" s="2">
        <f t="shared" si="145"/>
        <v>54.599000000000004</v>
      </c>
      <c r="E2283" s="2">
        <v>2.1</v>
      </c>
      <c r="F2283" s="2">
        <v>2</v>
      </c>
      <c r="G2283" s="2">
        <v>0.4</v>
      </c>
      <c r="H2283" s="2">
        <v>3.3</v>
      </c>
      <c r="I2283" s="2">
        <f t="shared" si="144"/>
        <v>62.399000000000001</v>
      </c>
      <c r="J2283" s="2">
        <f t="shared" si="146"/>
        <v>15.59975</v>
      </c>
      <c r="K2283" s="2">
        <f t="shared" si="147"/>
        <v>77.998750000000001</v>
      </c>
    </row>
    <row r="2284" spans="1:11" x14ac:dyDescent="0.25">
      <c r="A2284" s="11">
        <v>45387.125</v>
      </c>
      <c r="B2284" s="6">
        <v>60</v>
      </c>
      <c r="C2284" s="6">
        <v>534.62</v>
      </c>
      <c r="D2284" s="2">
        <f t="shared" si="145"/>
        <v>53.462000000000003</v>
      </c>
      <c r="E2284" s="2">
        <v>2.1</v>
      </c>
      <c r="F2284" s="2">
        <v>2</v>
      </c>
      <c r="G2284" s="2">
        <v>0.4</v>
      </c>
      <c r="H2284" s="2">
        <v>3.3</v>
      </c>
      <c r="I2284" s="2">
        <f t="shared" si="144"/>
        <v>61.262</v>
      </c>
      <c r="J2284" s="2">
        <f t="shared" si="146"/>
        <v>15.3155</v>
      </c>
      <c r="K2284" s="2">
        <f t="shared" si="147"/>
        <v>76.577500000000001</v>
      </c>
    </row>
    <row r="2285" spans="1:11" x14ac:dyDescent="0.25">
      <c r="A2285" s="11">
        <v>45387.166666666701</v>
      </c>
      <c r="B2285" s="6">
        <v>60</v>
      </c>
      <c r="C2285" s="6">
        <v>543.92999999999995</v>
      </c>
      <c r="D2285" s="2">
        <f t="shared" si="145"/>
        <v>54.392999999999994</v>
      </c>
      <c r="E2285" s="2">
        <v>2.1</v>
      </c>
      <c r="F2285" s="2">
        <v>2</v>
      </c>
      <c r="G2285" s="2">
        <v>0.4</v>
      </c>
      <c r="H2285" s="2">
        <v>3.3</v>
      </c>
      <c r="I2285" s="2">
        <f t="shared" si="144"/>
        <v>62.192999999999991</v>
      </c>
      <c r="J2285" s="2">
        <f t="shared" si="146"/>
        <v>15.548250000000003</v>
      </c>
      <c r="K2285" s="2">
        <f t="shared" si="147"/>
        <v>77.741249999999994</v>
      </c>
    </row>
    <row r="2286" spans="1:11" x14ac:dyDescent="0.25">
      <c r="A2286" s="11">
        <v>45387.208333333299</v>
      </c>
      <c r="B2286" s="6">
        <v>60</v>
      </c>
      <c r="C2286" s="6">
        <v>543.35</v>
      </c>
      <c r="D2286" s="2">
        <f t="shared" si="145"/>
        <v>54.335000000000001</v>
      </c>
      <c r="E2286" s="2">
        <v>2.1</v>
      </c>
      <c r="F2286" s="2">
        <v>2</v>
      </c>
      <c r="G2286" s="2">
        <v>0.4</v>
      </c>
      <c r="H2286" s="2">
        <v>3.3</v>
      </c>
      <c r="I2286" s="2">
        <f t="shared" si="144"/>
        <v>62.134999999999998</v>
      </c>
      <c r="J2286" s="2">
        <f t="shared" si="146"/>
        <v>15.533750000000005</v>
      </c>
      <c r="K2286" s="2">
        <f t="shared" si="147"/>
        <v>77.668750000000003</v>
      </c>
    </row>
    <row r="2287" spans="1:11" x14ac:dyDescent="0.25">
      <c r="A2287" s="11">
        <v>45387.25</v>
      </c>
      <c r="B2287" s="6">
        <v>60</v>
      </c>
      <c r="C2287" s="6">
        <v>585.86</v>
      </c>
      <c r="D2287" s="2">
        <f t="shared" si="145"/>
        <v>58.585999999999999</v>
      </c>
      <c r="E2287" s="2">
        <v>2.1</v>
      </c>
      <c r="F2287" s="2">
        <v>2</v>
      </c>
      <c r="G2287" s="2">
        <v>0.4</v>
      </c>
      <c r="H2287" s="2">
        <v>3.3</v>
      </c>
      <c r="I2287" s="2">
        <f t="shared" si="144"/>
        <v>66.385999999999996</v>
      </c>
      <c r="J2287" s="2">
        <f t="shared" si="146"/>
        <v>16.596499999999992</v>
      </c>
      <c r="K2287" s="2">
        <f t="shared" si="147"/>
        <v>82.982499999999987</v>
      </c>
    </row>
    <row r="2288" spans="1:11" x14ac:dyDescent="0.25">
      <c r="A2288" s="11">
        <v>45387.291666666701</v>
      </c>
      <c r="B2288" s="6">
        <v>60</v>
      </c>
      <c r="C2288" s="6">
        <v>654</v>
      </c>
      <c r="D2288" s="2">
        <f t="shared" si="145"/>
        <v>65.400000000000006</v>
      </c>
      <c r="E2288" s="2">
        <v>2.1</v>
      </c>
      <c r="F2288" s="2">
        <v>2</v>
      </c>
      <c r="G2288" s="2">
        <v>0.4</v>
      </c>
      <c r="H2288" s="2">
        <v>3.3</v>
      </c>
      <c r="I2288" s="2">
        <f t="shared" si="144"/>
        <v>73.2</v>
      </c>
      <c r="J2288" s="2">
        <f t="shared" si="146"/>
        <v>18.299999999999997</v>
      </c>
      <c r="K2288" s="2">
        <f t="shared" si="147"/>
        <v>91.5</v>
      </c>
    </row>
    <row r="2289" spans="1:11" x14ac:dyDescent="0.25">
      <c r="A2289" s="11">
        <v>45387.333333333299</v>
      </c>
      <c r="B2289" s="6">
        <v>60</v>
      </c>
      <c r="C2289" s="6">
        <v>703.98</v>
      </c>
      <c r="D2289" s="2">
        <f t="shared" si="145"/>
        <v>70.397999999999996</v>
      </c>
      <c r="E2289" s="2">
        <v>2.1</v>
      </c>
      <c r="F2289" s="2">
        <v>2</v>
      </c>
      <c r="G2289" s="2">
        <v>0.4</v>
      </c>
      <c r="H2289" s="2">
        <v>3.3</v>
      </c>
      <c r="I2289" s="2">
        <f t="shared" si="144"/>
        <v>78.197999999999993</v>
      </c>
      <c r="J2289" s="2">
        <f t="shared" si="146"/>
        <v>19.549499999999995</v>
      </c>
      <c r="K2289" s="2">
        <f t="shared" si="147"/>
        <v>97.747499999999988</v>
      </c>
    </row>
    <row r="2290" spans="1:11" x14ac:dyDescent="0.25">
      <c r="A2290" s="11">
        <v>45387.375</v>
      </c>
      <c r="B2290" s="6">
        <v>60</v>
      </c>
      <c r="C2290" s="6">
        <v>688.93</v>
      </c>
      <c r="D2290" s="2">
        <f t="shared" si="145"/>
        <v>68.893000000000001</v>
      </c>
      <c r="E2290" s="2">
        <v>2.1</v>
      </c>
      <c r="F2290" s="2">
        <v>2</v>
      </c>
      <c r="G2290" s="2">
        <v>0.4</v>
      </c>
      <c r="H2290" s="2">
        <v>3.3</v>
      </c>
      <c r="I2290" s="2">
        <f t="shared" si="144"/>
        <v>76.692999999999998</v>
      </c>
      <c r="J2290" s="2">
        <f t="shared" si="146"/>
        <v>19.173249999999996</v>
      </c>
      <c r="K2290" s="2">
        <f t="shared" si="147"/>
        <v>95.866249999999994</v>
      </c>
    </row>
    <row r="2291" spans="1:11" x14ac:dyDescent="0.25">
      <c r="A2291" s="11">
        <v>45387.416666666701</v>
      </c>
      <c r="B2291" s="6">
        <v>60</v>
      </c>
      <c r="C2291" s="6">
        <v>580.23</v>
      </c>
      <c r="D2291" s="2">
        <f t="shared" si="145"/>
        <v>58.023000000000003</v>
      </c>
      <c r="E2291" s="2">
        <v>2.1</v>
      </c>
      <c r="F2291" s="2">
        <v>2</v>
      </c>
      <c r="G2291" s="2">
        <v>0.4</v>
      </c>
      <c r="H2291" s="2">
        <v>3.3</v>
      </c>
      <c r="I2291" s="2">
        <f t="shared" si="144"/>
        <v>65.823000000000008</v>
      </c>
      <c r="J2291" s="2">
        <f t="shared" si="146"/>
        <v>16.455749999999995</v>
      </c>
      <c r="K2291" s="2">
        <f t="shared" si="147"/>
        <v>82.278750000000002</v>
      </c>
    </row>
    <row r="2292" spans="1:11" x14ac:dyDescent="0.25">
      <c r="A2292" s="11">
        <v>45387.458333333299</v>
      </c>
      <c r="B2292" s="6">
        <v>60</v>
      </c>
      <c r="C2292" s="6">
        <v>523.24</v>
      </c>
      <c r="D2292" s="2">
        <f t="shared" si="145"/>
        <v>52.323999999999998</v>
      </c>
      <c r="E2292" s="2">
        <v>2.1</v>
      </c>
      <c r="F2292" s="2">
        <v>2</v>
      </c>
      <c r="G2292" s="2">
        <v>0.4</v>
      </c>
      <c r="H2292" s="2">
        <v>3.3</v>
      </c>
      <c r="I2292" s="2">
        <f t="shared" si="144"/>
        <v>60.123999999999995</v>
      </c>
      <c r="J2292" s="2">
        <f t="shared" si="146"/>
        <v>15.031000000000006</v>
      </c>
      <c r="K2292" s="2">
        <f t="shared" si="147"/>
        <v>75.155000000000001</v>
      </c>
    </row>
    <row r="2293" spans="1:11" x14ac:dyDescent="0.25">
      <c r="A2293" s="11">
        <v>45387.5</v>
      </c>
      <c r="B2293" s="6">
        <v>60</v>
      </c>
      <c r="C2293" s="6">
        <v>510.49</v>
      </c>
      <c r="D2293" s="2">
        <f t="shared" si="145"/>
        <v>51.048999999999999</v>
      </c>
      <c r="E2293" s="2">
        <v>2.1</v>
      </c>
      <c r="F2293" s="2">
        <v>2</v>
      </c>
      <c r="G2293" s="2">
        <v>0.4</v>
      </c>
      <c r="H2293" s="2">
        <v>3.3</v>
      </c>
      <c r="I2293" s="2">
        <f t="shared" si="144"/>
        <v>58.848999999999997</v>
      </c>
      <c r="J2293" s="2">
        <f t="shared" si="146"/>
        <v>14.712250000000004</v>
      </c>
      <c r="K2293" s="2">
        <f t="shared" si="147"/>
        <v>73.561250000000001</v>
      </c>
    </row>
    <row r="2294" spans="1:11" x14ac:dyDescent="0.25">
      <c r="A2294" s="11">
        <v>45387.541666666701</v>
      </c>
      <c r="B2294" s="6">
        <v>60</v>
      </c>
      <c r="C2294" s="6">
        <v>459.94</v>
      </c>
      <c r="D2294" s="2">
        <f t="shared" si="145"/>
        <v>45.994</v>
      </c>
      <c r="E2294" s="2">
        <v>2.1</v>
      </c>
      <c r="F2294" s="2">
        <v>2</v>
      </c>
      <c r="G2294" s="2">
        <v>0.4</v>
      </c>
      <c r="H2294" s="2">
        <v>3.3</v>
      </c>
      <c r="I2294" s="2">
        <f t="shared" si="144"/>
        <v>53.793999999999997</v>
      </c>
      <c r="J2294" s="2">
        <f t="shared" si="146"/>
        <v>13.448499999999996</v>
      </c>
      <c r="K2294" s="2">
        <f t="shared" si="147"/>
        <v>67.242499999999993</v>
      </c>
    </row>
    <row r="2295" spans="1:11" x14ac:dyDescent="0.25">
      <c r="A2295" s="11">
        <v>45387.583333333299</v>
      </c>
      <c r="B2295" s="6">
        <v>60</v>
      </c>
      <c r="C2295" s="6">
        <v>425.93</v>
      </c>
      <c r="D2295" s="2">
        <f t="shared" si="145"/>
        <v>42.593000000000004</v>
      </c>
      <c r="E2295" s="2">
        <v>2.1</v>
      </c>
      <c r="F2295" s="2">
        <v>2</v>
      </c>
      <c r="G2295" s="2">
        <v>0.4</v>
      </c>
      <c r="H2295" s="2">
        <v>3.3</v>
      </c>
      <c r="I2295" s="2">
        <f t="shared" si="144"/>
        <v>50.393000000000001</v>
      </c>
      <c r="J2295" s="2">
        <f t="shared" si="146"/>
        <v>12.59825</v>
      </c>
      <c r="K2295" s="2">
        <f t="shared" si="147"/>
        <v>62.991250000000001</v>
      </c>
    </row>
    <row r="2296" spans="1:11" x14ac:dyDescent="0.25">
      <c r="A2296" s="11">
        <v>45387.625</v>
      </c>
      <c r="B2296" s="6">
        <v>60</v>
      </c>
      <c r="C2296" s="6">
        <v>356.64</v>
      </c>
      <c r="D2296" s="2">
        <f t="shared" si="145"/>
        <v>35.664000000000001</v>
      </c>
      <c r="E2296" s="2">
        <v>2.1</v>
      </c>
      <c r="F2296" s="2">
        <v>2</v>
      </c>
      <c r="G2296" s="2">
        <v>0.4</v>
      </c>
      <c r="H2296" s="2">
        <v>3.3</v>
      </c>
      <c r="I2296" s="2">
        <f t="shared" si="144"/>
        <v>43.463999999999999</v>
      </c>
      <c r="J2296" s="2">
        <f t="shared" si="146"/>
        <v>10.866</v>
      </c>
      <c r="K2296" s="2">
        <f t="shared" si="147"/>
        <v>54.33</v>
      </c>
    </row>
    <row r="2297" spans="1:11" x14ac:dyDescent="0.25">
      <c r="A2297" s="11">
        <v>45387.666666666701</v>
      </c>
      <c r="B2297" s="6">
        <v>60</v>
      </c>
      <c r="C2297" s="6">
        <v>317.23</v>
      </c>
      <c r="D2297" s="2">
        <f t="shared" si="145"/>
        <v>31.723000000000003</v>
      </c>
      <c r="E2297" s="2">
        <v>2.1</v>
      </c>
      <c r="F2297" s="2">
        <v>2</v>
      </c>
      <c r="G2297" s="2">
        <v>0.4</v>
      </c>
      <c r="H2297" s="2">
        <v>3.3</v>
      </c>
      <c r="I2297" s="2">
        <f t="shared" si="144"/>
        <v>39.522999999999996</v>
      </c>
      <c r="J2297" s="2">
        <f t="shared" si="146"/>
        <v>9.880749999999999</v>
      </c>
      <c r="K2297" s="2">
        <f t="shared" si="147"/>
        <v>49.403749999999995</v>
      </c>
    </row>
    <row r="2298" spans="1:11" x14ac:dyDescent="0.25">
      <c r="A2298" s="11">
        <v>45387.708333333299</v>
      </c>
      <c r="B2298" s="6">
        <v>60</v>
      </c>
      <c r="C2298" s="6">
        <v>459.48</v>
      </c>
      <c r="D2298" s="2">
        <f t="shared" si="145"/>
        <v>45.948</v>
      </c>
      <c r="E2298" s="2">
        <v>2.1</v>
      </c>
      <c r="F2298" s="2">
        <v>2</v>
      </c>
      <c r="G2298" s="2">
        <v>0.4</v>
      </c>
      <c r="H2298" s="2">
        <v>3.3</v>
      </c>
      <c r="I2298" s="2">
        <f t="shared" si="144"/>
        <v>53.747999999999998</v>
      </c>
      <c r="J2298" s="2">
        <f t="shared" si="146"/>
        <v>13.437000000000005</v>
      </c>
      <c r="K2298" s="2">
        <f t="shared" si="147"/>
        <v>67.185000000000002</v>
      </c>
    </row>
    <row r="2299" spans="1:11" x14ac:dyDescent="0.25">
      <c r="A2299" s="11">
        <v>45387.75</v>
      </c>
      <c r="B2299" s="6">
        <v>60</v>
      </c>
      <c r="C2299" s="6">
        <v>570.47</v>
      </c>
      <c r="D2299" s="2">
        <f t="shared" si="145"/>
        <v>57.047000000000004</v>
      </c>
      <c r="E2299" s="2">
        <v>2.1</v>
      </c>
      <c r="F2299" s="2">
        <v>2</v>
      </c>
      <c r="G2299" s="2">
        <v>0.4</v>
      </c>
      <c r="H2299" s="2">
        <v>3.3</v>
      </c>
      <c r="I2299" s="2">
        <f t="shared" si="144"/>
        <v>64.847000000000008</v>
      </c>
      <c r="J2299" s="2">
        <f t="shared" si="146"/>
        <v>16.211749999999995</v>
      </c>
      <c r="K2299" s="2">
        <f t="shared" si="147"/>
        <v>81.058750000000003</v>
      </c>
    </row>
    <row r="2300" spans="1:11" x14ac:dyDescent="0.25">
      <c r="A2300" s="11">
        <v>45387.791666666701</v>
      </c>
      <c r="B2300" s="6">
        <v>60</v>
      </c>
      <c r="C2300" s="6">
        <v>613.54999999999995</v>
      </c>
      <c r="D2300" s="2">
        <f t="shared" si="145"/>
        <v>61.354999999999997</v>
      </c>
      <c r="E2300" s="2">
        <v>2.1</v>
      </c>
      <c r="F2300" s="2">
        <v>2</v>
      </c>
      <c r="G2300" s="2">
        <v>0.4</v>
      </c>
      <c r="H2300" s="2">
        <v>3.3</v>
      </c>
      <c r="I2300" s="2">
        <f t="shared" si="144"/>
        <v>69.155000000000001</v>
      </c>
      <c r="J2300" s="2">
        <f t="shared" si="146"/>
        <v>17.288749999999993</v>
      </c>
      <c r="K2300" s="2">
        <f t="shared" si="147"/>
        <v>86.443749999999994</v>
      </c>
    </row>
    <row r="2301" spans="1:11" x14ac:dyDescent="0.25">
      <c r="A2301" s="11">
        <v>45387.833333333299</v>
      </c>
      <c r="B2301" s="6">
        <v>60</v>
      </c>
      <c r="C2301" s="6">
        <v>619.53</v>
      </c>
      <c r="D2301" s="2">
        <f t="shared" si="145"/>
        <v>61.952999999999996</v>
      </c>
      <c r="E2301" s="2">
        <v>2.1</v>
      </c>
      <c r="F2301" s="2">
        <v>2</v>
      </c>
      <c r="G2301" s="2">
        <v>0.4</v>
      </c>
      <c r="H2301" s="2">
        <v>3.3</v>
      </c>
      <c r="I2301" s="2">
        <f t="shared" si="144"/>
        <v>69.753</v>
      </c>
      <c r="J2301" s="2">
        <f t="shared" si="146"/>
        <v>17.438249999999996</v>
      </c>
      <c r="K2301" s="2">
        <f t="shared" si="147"/>
        <v>87.191249999999997</v>
      </c>
    </row>
    <row r="2302" spans="1:11" x14ac:dyDescent="0.25">
      <c r="A2302" s="11">
        <v>45387.875</v>
      </c>
      <c r="B2302" s="6">
        <v>60</v>
      </c>
      <c r="C2302" s="6">
        <v>613.54999999999995</v>
      </c>
      <c r="D2302" s="2">
        <f t="shared" si="145"/>
        <v>61.354999999999997</v>
      </c>
      <c r="E2302" s="2">
        <v>2.1</v>
      </c>
      <c r="F2302" s="2">
        <v>2</v>
      </c>
      <c r="G2302" s="2">
        <v>0.4</v>
      </c>
      <c r="H2302" s="2">
        <v>3.3</v>
      </c>
      <c r="I2302" s="2">
        <f t="shared" si="144"/>
        <v>69.155000000000001</v>
      </c>
      <c r="J2302" s="2">
        <f t="shared" si="146"/>
        <v>17.288749999999993</v>
      </c>
      <c r="K2302" s="2">
        <f t="shared" si="147"/>
        <v>86.443749999999994</v>
      </c>
    </row>
    <row r="2303" spans="1:11" x14ac:dyDescent="0.25">
      <c r="A2303" s="11">
        <v>45387.916666666701</v>
      </c>
      <c r="B2303" s="6">
        <v>60</v>
      </c>
      <c r="C2303" s="6">
        <v>605.86</v>
      </c>
      <c r="D2303" s="2">
        <f t="shared" si="145"/>
        <v>60.585999999999999</v>
      </c>
      <c r="E2303" s="2">
        <v>2.1</v>
      </c>
      <c r="F2303" s="2">
        <v>2</v>
      </c>
      <c r="G2303" s="2">
        <v>0.4</v>
      </c>
      <c r="H2303" s="2">
        <v>3.3</v>
      </c>
      <c r="I2303" s="2">
        <f t="shared" si="144"/>
        <v>68.38600000000001</v>
      </c>
      <c r="J2303" s="2">
        <f t="shared" si="146"/>
        <v>17.096500000000006</v>
      </c>
      <c r="K2303" s="2">
        <f t="shared" si="147"/>
        <v>85.482500000000016</v>
      </c>
    </row>
    <row r="2304" spans="1:11" x14ac:dyDescent="0.25">
      <c r="A2304" s="11">
        <v>45387.958333333299</v>
      </c>
      <c r="B2304" s="6">
        <v>60</v>
      </c>
      <c r="C2304" s="6">
        <v>570.12</v>
      </c>
      <c r="D2304" s="2">
        <f t="shared" si="145"/>
        <v>57.012</v>
      </c>
      <c r="E2304" s="2">
        <v>2.1</v>
      </c>
      <c r="F2304" s="2">
        <v>2</v>
      </c>
      <c r="G2304" s="2">
        <v>0.4</v>
      </c>
      <c r="H2304" s="2">
        <v>3.3</v>
      </c>
      <c r="I2304" s="2">
        <f t="shared" si="144"/>
        <v>64.811999999999998</v>
      </c>
      <c r="J2304" s="2">
        <f t="shared" si="146"/>
        <v>16.203000000000003</v>
      </c>
      <c r="K2304" s="2">
        <f t="shared" si="147"/>
        <v>81.015000000000001</v>
      </c>
    </row>
    <row r="2305" spans="1:11" x14ac:dyDescent="0.25">
      <c r="A2305" s="10">
        <v>45388</v>
      </c>
      <c r="B2305" s="6">
        <v>60</v>
      </c>
      <c r="C2305" s="6">
        <v>484.59</v>
      </c>
      <c r="D2305" s="2">
        <f t="shared" si="145"/>
        <v>48.458999999999996</v>
      </c>
      <c r="E2305" s="2">
        <v>2.1</v>
      </c>
      <c r="F2305" s="2">
        <v>2</v>
      </c>
      <c r="G2305" s="2">
        <v>0.4</v>
      </c>
      <c r="H2305" s="2">
        <v>3.3</v>
      </c>
      <c r="I2305" s="2">
        <f t="shared" si="144"/>
        <v>56.258999999999993</v>
      </c>
      <c r="J2305" s="2">
        <f t="shared" si="146"/>
        <v>14.064749999999997</v>
      </c>
      <c r="K2305" s="2">
        <f t="shared" si="147"/>
        <v>70.32374999999999</v>
      </c>
    </row>
    <row r="2306" spans="1:11" x14ac:dyDescent="0.25">
      <c r="A2306" s="11">
        <v>45388.041666666701</v>
      </c>
      <c r="B2306" s="6">
        <v>60</v>
      </c>
      <c r="C2306" s="6">
        <v>504.53</v>
      </c>
      <c r="D2306" s="2">
        <f t="shared" si="145"/>
        <v>50.452999999999996</v>
      </c>
      <c r="E2306" s="2">
        <v>2.1</v>
      </c>
      <c r="F2306" s="2">
        <v>2</v>
      </c>
      <c r="G2306" s="2">
        <v>0.4</v>
      </c>
      <c r="H2306" s="2">
        <v>3.3</v>
      </c>
      <c r="I2306" s="2">
        <f t="shared" si="144"/>
        <v>58.252999999999993</v>
      </c>
      <c r="J2306" s="2">
        <f t="shared" si="146"/>
        <v>14.563250000000004</v>
      </c>
      <c r="K2306" s="2">
        <f t="shared" si="147"/>
        <v>72.816249999999997</v>
      </c>
    </row>
    <row r="2307" spans="1:11" x14ac:dyDescent="0.25">
      <c r="A2307" s="11">
        <v>45388.083333333299</v>
      </c>
      <c r="B2307" s="6">
        <v>60</v>
      </c>
      <c r="C2307" s="6">
        <v>507.06</v>
      </c>
      <c r="D2307" s="2">
        <f t="shared" si="145"/>
        <v>50.706000000000003</v>
      </c>
      <c r="E2307" s="2">
        <v>2.1</v>
      </c>
      <c r="F2307" s="2">
        <v>2</v>
      </c>
      <c r="G2307" s="2">
        <v>0.4</v>
      </c>
      <c r="H2307" s="2">
        <v>3.3</v>
      </c>
      <c r="I2307" s="2">
        <f t="shared" si="144"/>
        <v>58.506</v>
      </c>
      <c r="J2307" s="2">
        <f t="shared" si="146"/>
        <v>14.626499999999993</v>
      </c>
      <c r="K2307" s="2">
        <f t="shared" si="147"/>
        <v>73.132499999999993</v>
      </c>
    </row>
    <row r="2308" spans="1:11" x14ac:dyDescent="0.25">
      <c r="A2308" s="11">
        <v>45388.125</v>
      </c>
      <c r="B2308" s="6">
        <v>60</v>
      </c>
      <c r="C2308" s="6">
        <v>517.09</v>
      </c>
      <c r="D2308" s="2">
        <f t="shared" si="145"/>
        <v>51.709000000000003</v>
      </c>
      <c r="E2308" s="2">
        <v>2.1</v>
      </c>
      <c r="F2308" s="2">
        <v>2</v>
      </c>
      <c r="G2308" s="2">
        <v>0.4</v>
      </c>
      <c r="H2308" s="2">
        <v>3.3</v>
      </c>
      <c r="I2308" s="2">
        <f t="shared" si="144"/>
        <v>59.509</v>
      </c>
      <c r="J2308" s="2">
        <f t="shared" si="146"/>
        <v>14.877250000000004</v>
      </c>
      <c r="K2308" s="2">
        <f t="shared" si="147"/>
        <v>74.386250000000004</v>
      </c>
    </row>
    <row r="2309" spans="1:11" x14ac:dyDescent="0.25">
      <c r="A2309" s="11">
        <v>45388.166666666701</v>
      </c>
      <c r="B2309" s="6">
        <v>60</v>
      </c>
      <c r="C2309" s="6">
        <v>547.51</v>
      </c>
      <c r="D2309" s="2">
        <f t="shared" si="145"/>
        <v>54.750999999999998</v>
      </c>
      <c r="E2309" s="2">
        <v>2.1</v>
      </c>
      <c r="F2309" s="2">
        <v>2</v>
      </c>
      <c r="G2309" s="2">
        <v>0.4</v>
      </c>
      <c r="H2309" s="2">
        <v>3.3</v>
      </c>
      <c r="I2309" s="2">
        <f t="shared" si="144"/>
        <v>62.550999999999995</v>
      </c>
      <c r="J2309" s="2">
        <f t="shared" si="146"/>
        <v>15.637750000000004</v>
      </c>
      <c r="K2309" s="2">
        <f t="shared" si="147"/>
        <v>78.188749999999999</v>
      </c>
    </row>
    <row r="2310" spans="1:11" x14ac:dyDescent="0.25">
      <c r="A2310" s="11">
        <v>45388.208333333299</v>
      </c>
      <c r="B2310" s="6">
        <v>60</v>
      </c>
      <c r="C2310" s="6">
        <v>556.04</v>
      </c>
      <c r="D2310" s="2">
        <f t="shared" si="145"/>
        <v>55.603999999999999</v>
      </c>
      <c r="E2310" s="2">
        <v>2.1</v>
      </c>
      <c r="F2310" s="2">
        <v>2</v>
      </c>
      <c r="G2310" s="2">
        <v>0.4</v>
      </c>
      <c r="H2310" s="2">
        <v>3.3</v>
      </c>
      <c r="I2310" s="2">
        <f t="shared" si="144"/>
        <v>63.403999999999996</v>
      </c>
      <c r="J2310" s="2">
        <f t="shared" si="146"/>
        <v>15.850999999999999</v>
      </c>
      <c r="K2310" s="2">
        <f t="shared" si="147"/>
        <v>79.254999999999995</v>
      </c>
    </row>
    <row r="2311" spans="1:11" x14ac:dyDescent="0.25">
      <c r="A2311" s="11">
        <v>45388.25</v>
      </c>
      <c r="B2311" s="6">
        <v>60</v>
      </c>
      <c r="C2311" s="6">
        <v>575.52</v>
      </c>
      <c r="D2311" s="2">
        <f t="shared" si="145"/>
        <v>57.552</v>
      </c>
      <c r="E2311" s="2">
        <v>2.1</v>
      </c>
      <c r="F2311" s="2">
        <v>2</v>
      </c>
      <c r="G2311" s="2">
        <v>0.4</v>
      </c>
      <c r="H2311" s="2">
        <v>3.3</v>
      </c>
      <c r="I2311" s="2">
        <f t="shared" si="144"/>
        <v>65.352000000000004</v>
      </c>
      <c r="J2311" s="2">
        <f t="shared" si="146"/>
        <v>16.337999999999994</v>
      </c>
      <c r="K2311" s="2">
        <f t="shared" si="147"/>
        <v>81.69</v>
      </c>
    </row>
    <row r="2312" spans="1:11" x14ac:dyDescent="0.25">
      <c r="A2312" s="11">
        <v>45388.291666666701</v>
      </c>
      <c r="B2312" s="6">
        <v>60</v>
      </c>
      <c r="C2312" s="6">
        <v>590.73</v>
      </c>
      <c r="D2312" s="2">
        <f t="shared" si="145"/>
        <v>59.073</v>
      </c>
      <c r="E2312" s="2">
        <v>2.1</v>
      </c>
      <c r="F2312" s="2">
        <v>2</v>
      </c>
      <c r="G2312" s="2">
        <v>0.4</v>
      </c>
      <c r="H2312" s="2">
        <v>3.3</v>
      </c>
      <c r="I2312" s="2">
        <f t="shared" si="144"/>
        <v>66.873000000000005</v>
      </c>
      <c r="J2312" s="2">
        <f t="shared" si="146"/>
        <v>16.718249999999998</v>
      </c>
      <c r="K2312" s="2">
        <f t="shared" si="147"/>
        <v>83.591250000000002</v>
      </c>
    </row>
    <row r="2313" spans="1:11" x14ac:dyDescent="0.25">
      <c r="A2313" s="11">
        <v>45388.333333333299</v>
      </c>
      <c r="B2313" s="6">
        <v>60</v>
      </c>
      <c r="C2313" s="6">
        <v>578.86</v>
      </c>
      <c r="D2313" s="2">
        <f t="shared" si="145"/>
        <v>57.886000000000003</v>
      </c>
      <c r="E2313" s="2">
        <v>2.1</v>
      </c>
      <c r="F2313" s="2">
        <v>2</v>
      </c>
      <c r="G2313" s="2">
        <v>0.4</v>
      </c>
      <c r="H2313" s="2">
        <v>3.3</v>
      </c>
      <c r="I2313" s="2">
        <f t="shared" si="144"/>
        <v>65.686000000000007</v>
      </c>
      <c r="J2313" s="2">
        <f t="shared" si="146"/>
        <v>16.421500000000009</v>
      </c>
      <c r="K2313" s="2">
        <f t="shared" si="147"/>
        <v>82.107500000000016</v>
      </c>
    </row>
    <row r="2314" spans="1:11" x14ac:dyDescent="0.25">
      <c r="A2314" s="11">
        <v>45388.375</v>
      </c>
      <c r="B2314" s="6">
        <v>60</v>
      </c>
      <c r="C2314" s="6">
        <v>556.04</v>
      </c>
      <c r="D2314" s="2">
        <f t="shared" si="145"/>
        <v>55.603999999999999</v>
      </c>
      <c r="E2314" s="2">
        <v>2.1</v>
      </c>
      <c r="F2314" s="2">
        <v>2</v>
      </c>
      <c r="G2314" s="2">
        <v>0.4</v>
      </c>
      <c r="H2314" s="2">
        <v>3.3</v>
      </c>
      <c r="I2314" s="2">
        <f t="shared" ref="I2314:I2377" si="148">D2314+E2314+F2314+G2314+H2314</f>
        <v>63.403999999999996</v>
      </c>
      <c r="J2314" s="2">
        <f t="shared" si="146"/>
        <v>15.850999999999999</v>
      </c>
      <c r="K2314" s="2">
        <f t="shared" si="147"/>
        <v>79.254999999999995</v>
      </c>
    </row>
    <row r="2315" spans="1:11" x14ac:dyDescent="0.25">
      <c r="A2315" s="11">
        <v>45388.416666666701</v>
      </c>
      <c r="B2315" s="6">
        <v>60</v>
      </c>
      <c r="C2315" s="6">
        <v>450.83</v>
      </c>
      <c r="D2315" s="2">
        <f t="shared" ref="D2315:D2378" si="149">C2315/10</f>
        <v>45.082999999999998</v>
      </c>
      <c r="E2315" s="2">
        <v>2.1</v>
      </c>
      <c r="F2315" s="2">
        <v>2</v>
      </c>
      <c r="G2315" s="2">
        <v>0.4</v>
      </c>
      <c r="H2315" s="2">
        <v>3.3</v>
      </c>
      <c r="I2315" s="2">
        <f t="shared" si="148"/>
        <v>52.882999999999996</v>
      </c>
      <c r="J2315" s="2">
        <f t="shared" ref="J2315:J2378" si="150">(I2315*1.25)-I2315</f>
        <v>13.220749999999995</v>
      </c>
      <c r="K2315" s="2">
        <f t="shared" si="147"/>
        <v>66.103749999999991</v>
      </c>
    </row>
    <row r="2316" spans="1:11" x14ac:dyDescent="0.25">
      <c r="A2316" s="11">
        <v>45388.458333333299</v>
      </c>
      <c r="B2316" s="6">
        <v>60</v>
      </c>
      <c r="C2316" s="6">
        <v>460.85</v>
      </c>
      <c r="D2316" s="2">
        <f t="shared" si="149"/>
        <v>46.085000000000001</v>
      </c>
      <c r="E2316" s="2">
        <v>2.1</v>
      </c>
      <c r="F2316" s="2">
        <v>2</v>
      </c>
      <c r="G2316" s="2">
        <v>0.4</v>
      </c>
      <c r="H2316" s="2">
        <v>3.3</v>
      </c>
      <c r="I2316" s="2">
        <f t="shared" si="148"/>
        <v>53.884999999999998</v>
      </c>
      <c r="J2316" s="2">
        <f t="shared" si="150"/>
        <v>13.471250000000005</v>
      </c>
      <c r="K2316" s="2">
        <f t="shared" si="147"/>
        <v>67.356250000000003</v>
      </c>
    </row>
    <row r="2317" spans="1:11" x14ac:dyDescent="0.25">
      <c r="A2317" s="11">
        <v>45388.5</v>
      </c>
      <c r="B2317" s="6">
        <v>60</v>
      </c>
      <c r="C2317" s="6">
        <v>455.78</v>
      </c>
      <c r="D2317" s="2">
        <f t="shared" si="149"/>
        <v>45.577999999999996</v>
      </c>
      <c r="E2317" s="2">
        <v>2.1</v>
      </c>
      <c r="F2317" s="2">
        <v>2</v>
      </c>
      <c r="G2317" s="2">
        <v>0.4</v>
      </c>
      <c r="H2317" s="2">
        <v>3.3</v>
      </c>
      <c r="I2317" s="2">
        <f t="shared" si="148"/>
        <v>53.377999999999993</v>
      </c>
      <c r="J2317" s="2">
        <f t="shared" si="150"/>
        <v>13.344500000000004</v>
      </c>
      <c r="K2317" s="2">
        <f t="shared" ref="K2317:K2380" si="151">SUM(I2317:J2317)</f>
        <v>66.722499999999997</v>
      </c>
    </row>
    <row r="2318" spans="1:11" x14ac:dyDescent="0.25">
      <c r="A2318" s="11">
        <v>45388.541666666701</v>
      </c>
      <c r="B2318" s="6">
        <v>60</v>
      </c>
      <c r="C2318" s="6">
        <v>436.07</v>
      </c>
      <c r="D2318" s="2">
        <f t="shared" si="149"/>
        <v>43.606999999999999</v>
      </c>
      <c r="E2318" s="2">
        <v>2.1</v>
      </c>
      <c r="F2318" s="2">
        <v>2</v>
      </c>
      <c r="G2318" s="2">
        <v>0.4</v>
      </c>
      <c r="H2318" s="2">
        <v>3.3</v>
      </c>
      <c r="I2318" s="2">
        <f t="shared" si="148"/>
        <v>51.406999999999996</v>
      </c>
      <c r="J2318" s="2">
        <f t="shared" si="150"/>
        <v>12.851749999999996</v>
      </c>
      <c r="K2318" s="2">
        <f t="shared" si="151"/>
        <v>64.258749999999992</v>
      </c>
    </row>
    <row r="2319" spans="1:11" x14ac:dyDescent="0.25">
      <c r="A2319" s="11">
        <v>45388.583333333299</v>
      </c>
      <c r="B2319" s="6">
        <v>60</v>
      </c>
      <c r="C2319" s="6">
        <v>402.42</v>
      </c>
      <c r="D2319" s="2">
        <f t="shared" si="149"/>
        <v>40.242000000000004</v>
      </c>
      <c r="E2319" s="2">
        <v>2.1</v>
      </c>
      <c r="F2319" s="2">
        <v>2</v>
      </c>
      <c r="G2319" s="2">
        <v>0.4</v>
      </c>
      <c r="H2319" s="2">
        <v>3.3</v>
      </c>
      <c r="I2319" s="2">
        <f t="shared" si="148"/>
        <v>48.042000000000002</v>
      </c>
      <c r="J2319" s="2">
        <f t="shared" si="150"/>
        <v>12.0105</v>
      </c>
      <c r="K2319" s="2">
        <f t="shared" si="151"/>
        <v>60.052500000000002</v>
      </c>
    </row>
    <row r="2320" spans="1:11" x14ac:dyDescent="0.25">
      <c r="A2320" s="11">
        <v>45388.625</v>
      </c>
      <c r="B2320" s="6">
        <v>60</v>
      </c>
      <c r="C2320" s="6">
        <v>451.86</v>
      </c>
      <c r="D2320" s="2">
        <f t="shared" si="149"/>
        <v>45.186</v>
      </c>
      <c r="E2320" s="2">
        <v>2.1</v>
      </c>
      <c r="F2320" s="2">
        <v>2</v>
      </c>
      <c r="G2320" s="2">
        <v>0.4</v>
      </c>
      <c r="H2320" s="2">
        <v>3.3</v>
      </c>
      <c r="I2320" s="2">
        <f t="shared" si="148"/>
        <v>52.985999999999997</v>
      </c>
      <c r="J2320" s="2">
        <f t="shared" si="150"/>
        <v>13.246500000000005</v>
      </c>
      <c r="K2320" s="2">
        <f t="shared" si="151"/>
        <v>66.232500000000002</v>
      </c>
    </row>
    <row r="2321" spans="1:11" x14ac:dyDescent="0.25">
      <c r="A2321" s="11">
        <v>45388.666666666701</v>
      </c>
      <c r="B2321" s="6">
        <v>60</v>
      </c>
      <c r="C2321" s="6">
        <v>459.47</v>
      </c>
      <c r="D2321" s="2">
        <f t="shared" si="149"/>
        <v>45.947000000000003</v>
      </c>
      <c r="E2321" s="2">
        <v>2.1</v>
      </c>
      <c r="F2321" s="2">
        <v>2</v>
      </c>
      <c r="G2321" s="2">
        <v>0.4</v>
      </c>
      <c r="H2321" s="2">
        <v>3.3</v>
      </c>
      <c r="I2321" s="2">
        <f t="shared" si="148"/>
        <v>53.747</v>
      </c>
      <c r="J2321" s="2">
        <f t="shared" si="150"/>
        <v>13.436750000000004</v>
      </c>
      <c r="K2321" s="2">
        <f t="shared" si="151"/>
        <v>67.183750000000003</v>
      </c>
    </row>
    <row r="2322" spans="1:11" x14ac:dyDescent="0.25">
      <c r="A2322" s="11">
        <v>45388.708333333299</v>
      </c>
      <c r="B2322" s="6">
        <v>60</v>
      </c>
      <c r="C2322" s="6">
        <v>533.34</v>
      </c>
      <c r="D2322" s="2">
        <f t="shared" si="149"/>
        <v>53.334000000000003</v>
      </c>
      <c r="E2322" s="2">
        <v>2.1</v>
      </c>
      <c r="F2322" s="2">
        <v>2</v>
      </c>
      <c r="G2322" s="2">
        <v>0.4</v>
      </c>
      <c r="H2322" s="2">
        <v>3.3</v>
      </c>
      <c r="I2322" s="2">
        <f t="shared" si="148"/>
        <v>61.134</v>
      </c>
      <c r="J2322" s="2">
        <f t="shared" si="150"/>
        <v>15.283500000000004</v>
      </c>
      <c r="K2322" s="2">
        <f t="shared" si="151"/>
        <v>76.417500000000004</v>
      </c>
    </row>
    <row r="2323" spans="1:11" x14ac:dyDescent="0.25">
      <c r="A2323" s="11">
        <v>45388.75</v>
      </c>
      <c r="B2323" s="6">
        <v>60</v>
      </c>
      <c r="C2323" s="6">
        <v>607.32000000000005</v>
      </c>
      <c r="D2323" s="2">
        <f t="shared" si="149"/>
        <v>60.732000000000006</v>
      </c>
      <c r="E2323" s="2">
        <v>2.1</v>
      </c>
      <c r="F2323" s="2">
        <v>2</v>
      </c>
      <c r="G2323" s="2">
        <v>0.4</v>
      </c>
      <c r="H2323" s="2">
        <v>3.3</v>
      </c>
      <c r="I2323" s="2">
        <f t="shared" si="148"/>
        <v>68.532000000000011</v>
      </c>
      <c r="J2323" s="2">
        <f t="shared" si="150"/>
        <v>17.13300000000001</v>
      </c>
      <c r="K2323" s="2">
        <f t="shared" si="151"/>
        <v>85.66500000000002</v>
      </c>
    </row>
    <row r="2324" spans="1:11" x14ac:dyDescent="0.25">
      <c r="A2324" s="11">
        <v>45388.791666666701</v>
      </c>
      <c r="B2324" s="6">
        <v>60</v>
      </c>
      <c r="C2324" s="6">
        <v>587.27</v>
      </c>
      <c r="D2324" s="2">
        <f t="shared" si="149"/>
        <v>58.726999999999997</v>
      </c>
      <c r="E2324" s="2">
        <v>2.1</v>
      </c>
      <c r="F2324" s="2">
        <v>2</v>
      </c>
      <c r="G2324" s="2">
        <v>0.4</v>
      </c>
      <c r="H2324" s="2">
        <v>3.3</v>
      </c>
      <c r="I2324" s="2">
        <f t="shared" si="148"/>
        <v>66.527000000000001</v>
      </c>
      <c r="J2324" s="2">
        <f t="shared" si="150"/>
        <v>16.631749999999997</v>
      </c>
      <c r="K2324" s="2">
        <f t="shared" si="151"/>
        <v>83.158749999999998</v>
      </c>
    </row>
    <row r="2325" spans="1:11" x14ac:dyDescent="0.25">
      <c r="A2325" s="11">
        <v>45388.833333333299</v>
      </c>
      <c r="B2325" s="6">
        <v>60</v>
      </c>
      <c r="C2325" s="6">
        <v>556.39</v>
      </c>
      <c r="D2325" s="2">
        <f t="shared" si="149"/>
        <v>55.638999999999996</v>
      </c>
      <c r="E2325" s="2">
        <v>2.1</v>
      </c>
      <c r="F2325" s="2">
        <v>2</v>
      </c>
      <c r="G2325" s="2">
        <v>0.4</v>
      </c>
      <c r="H2325" s="2">
        <v>3.3</v>
      </c>
      <c r="I2325" s="2">
        <f t="shared" si="148"/>
        <v>63.438999999999993</v>
      </c>
      <c r="J2325" s="2">
        <f t="shared" si="150"/>
        <v>15.859749999999991</v>
      </c>
      <c r="K2325" s="2">
        <f t="shared" si="151"/>
        <v>79.298749999999984</v>
      </c>
    </row>
    <row r="2326" spans="1:11" x14ac:dyDescent="0.25">
      <c r="A2326" s="11">
        <v>45388.875</v>
      </c>
      <c r="B2326" s="6">
        <v>60</v>
      </c>
      <c r="C2326" s="6">
        <v>518.82000000000005</v>
      </c>
      <c r="D2326" s="2">
        <f t="shared" si="149"/>
        <v>51.882000000000005</v>
      </c>
      <c r="E2326" s="2">
        <v>2.1</v>
      </c>
      <c r="F2326" s="2">
        <v>2</v>
      </c>
      <c r="G2326" s="2">
        <v>0.4</v>
      </c>
      <c r="H2326" s="2">
        <v>3.3</v>
      </c>
      <c r="I2326" s="2">
        <f t="shared" si="148"/>
        <v>59.682000000000002</v>
      </c>
      <c r="J2326" s="2">
        <f t="shared" si="150"/>
        <v>14.920500000000004</v>
      </c>
      <c r="K2326" s="2">
        <f t="shared" si="151"/>
        <v>74.602500000000006</v>
      </c>
    </row>
    <row r="2327" spans="1:11" x14ac:dyDescent="0.25">
      <c r="A2327" s="11">
        <v>45388.916666666701</v>
      </c>
      <c r="B2327" s="6">
        <v>60</v>
      </c>
      <c r="C2327" s="6">
        <v>459.35</v>
      </c>
      <c r="D2327" s="2">
        <f t="shared" si="149"/>
        <v>45.935000000000002</v>
      </c>
      <c r="E2327" s="2">
        <v>2.1</v>
      </c>
      <c r="F2327" s="2">
        <v>2</v>
      </c>
      <c r="G2327" s="2">
        <v>0.4</v>
      </c>
      <c r="H2327" s="2">
        <v>3.3</v>
      </c>
      <c r="I2327" s="2">
        <f t="shared" si="148"/>
        <v>53.734999999999999</v>
      </c>
      <c r="J2327" s="2">
        <f t="shared" si="150"/>
        <v>13.433750000000003</v>
      </c>
      <c r="K2327" s="2">
        <f t="shared" si="151"/>
        <v>67.168750000000003</v>
      </c>
    </row>
    <row r="2328" spans="1:11" x14ac:dyDescent="0.25">
      <c r="A2328" s="11">
        <v>45388.958333333299</v>
      </c>
      <c r="B2328" s="6">
        <v>60</v>
      </c>
      <c r="C2328" s="6">
        <v>291.10000000000002</v>
      </c>
      <c r="D2328" s="2">
        <f t="shared" si="149"/>
        <v>29.110000000000003</v>
      </c>
      <c r="E2328" s="2">
        <v>2.1</v>
      </c>
      <c r="F2328" s="2">
        <v>2</v>
      </c>
      <c r="G2328" s="2">
        <v>0.4</v>
      </c>
      <c r="H2328" s="2">
        <v>3.3</v>
      </c>
      <c r="I2328" s="2">
        <f t="shared" si="148"/>
        <v>36.910000000000004</v>
      </c>
      <c r="J2328" s="2">
        <f t="shared" si="150"/>
        <v>9.2274999999999991</v>
      </c>
      <c r="K2328" s="2">
        <f t="shared" si="151"/>
        <v>46.137500000000003</v>
      </c>
    </row>
    <row r="2329" spans="1:11" x14ac:dyDescent="0.25">
      <c r="A2329" s="10">
        <v>45389</v>
      </c>
      <c r="B2329" s="6">
        <v>60</v>
      </c>
      <c r="C2329" s="6">
        <v>129.99</v>
      </c>
      <c r="D2329" s="2">
        <f t="shared" si="149"/>
        <v>12.999000000000001</v>
      </c>
      <c r="E2329" s="2">
        <v>2.1</v>
      </c>
      <c r="F2329" s="2">
        <v>2</v>
      </c>
      <c r="G2329" s="2">
        <v>0.4</v>
      </c>
      <c r="H2329" s="2">
        <v>3.3</v>
      </c>
      <c r="I2329" s="2">
        <f t="shared" si="148"/>
        <v>20.798999999999999</v>
      </c>
      <c r="J2329" s="2">
        <f t="shared" si="150"/>
        <v>5.1997500000000016</v>
      </c>
      <c r="K2329" s="2">
        <f t="shared" si="151"/>
        <v>25.998750000000001</v>
      </c>
    </row>
    <row r="2330" spans="1:11" x14ac:dyDescent="0.25">
      <c r="A2330" s="11">
        <v>45389.041666666701</v>
      </c>
      <c r="B2330" s="6">
        <v>60</v>
      </c>
      <c r="C2330" s="6">
        <v>1.1499999999999999</v>
      </c>
      <c r="D2330" s="2">
        <f t="shared" si="149"/>
        <v>0.11499999999999999</v>
      </c>
      <c r="E2330" s="2">
        <v>2.1</v>
      </c>
      <c r="F2330" s="2">
        <v>2</v>
      </c>
      <c r="G2330" s="2">
        <v>0.4</v>
      </c>
      <c r="H2330" s="2">
        <v>3.3</v>
      </c>
      <c r="I2330" s="2">
        <f t="shared" si="148"/>
        <v>7.915</v>
      </c>
      <c r="J2330" s="2">
        <f t="shared" si="150"/>
        <v>1.9787500000000007</v>
      </c>
      <c r="K2330" s="2">
        <f t="shared" si="151"/>
        <v>9.8937500000000007</v>
      </c>
    </row>
    <row r="2331" spans="1:11" x14ac:dyDescent="0.25">
      <c r="A2331" s="11">
        <v>45389.083333333299</v>
      </c>
      <c r="B2331" s="6">
        <v>60</v>
      </c>
      <c r="C2331" s="6">
        <v>0</v>
      </c>
      <c r="D2331" s="2">
        <f t="shared" si="149"/>
        <v>0</v>
      </c>
      <c r="E2331" s="2">
        <v>2.1</v>
      </c>
      <c r="F2331" s="2">
        <v>2</v>
      </c>
      <c r="G2331" s="2">
        <v>0.4</v>
      </c>
      <c r="H2331" s="2">
        <v>3.3</v>
      </c>
      <c r="I2331" s="2">
        <f t="shared" si="148"/>
        <v>7.8</v>
      </c>
      <c r="J2331" s="2">
        <f t="shared" si="150"/>
        <v>1.9500000000000002</v>
      </c>
      <c r="K2331" s="2">
        <f t="shared" si="151"/>
        <v>9.75</v>
      </c>
    </row>
    <row r="2332" spans="1:11" x14ac:dyDescent="0.25">
      <c r="A2332" s="11">
        <v>45389.125</v>
      </c>
      <c r="B2332" s="6">
        <v>60</v>
      </c>
      <c r="C2332" s="6">
        <v>0</v>
      </c>
      <c r="D2332" s="2">
        <f t="shared" si="149"/>
        <v>0</v>
      </c>
      <c r="E2332" s="2">
        <v>2.1</v>
      </c>
      <c r="F2332" s="2">
        <v>2</v>
      </c>
      <c r="G2332" s="2">
        <v>0.4</v>
      </c>
      <c r="H2332" s="2">
        <v>3.3</v>
      </c>
      <c r="I2332" s="2">
        <f t="shared" si="148"/>
        <v>7.8</v>
      </c>
      <c r="J2332" s="2">
        <f t="shared" si="150"/>
        <v>1.9500000000000002</v>
      </c>
      <c r="K2332" s="2">
        <f t="shared" si="151"/>
        <v>9.75</v>
      </c>
    </row>
    <row r="2333" spans="1:11" x14ac:dyDescent="0.25">
      <c r="A2333" s="11">
        <v>45389.166666666701</v>
      </c>
      <c r="B2333" s="6">
        <v>60</v>
      </c>
      <c r="C2333" s="6">
        <v>0</v>
      </c>
      <c r="D2333" s="2">
        <f t="shared" si="149"/>
        <v>0</v>
      </c>
      <c r="E2333" s="2">
        <v>2.1</v>
      </c>
      <c r="F2333" s="2">
        <v>2</v>
      </c>
      <c r="G2333" s="2">
        <v>0.4</v>
      </c>
      <c r="H2333" s="2">
        <v>3.3</v>
      </c>
      <c r="I2333" s="2">
        <f t="shared" si="148"/>
        <v>7.8</v>
      </c>
      <c r="J2333" s="2">
        <f t="shared" si="150"/>
        <v>1.9500000000000002</v>
      </c>
      <c r="K2333" s="2">
        <f t="shared" si="151"/>
        <v>9.75</v>
      </c>
    </row>
    <row r="2334" spans="1:11" x14ac:dyDescent="0.25">
      <c r="A2334" s="11">
        <v>45389.208333333299</v>
      </c>
      <c r="B2334" s="6">
        <v>60</v>
      </c>
      <c r="C2334" s="6">
        <v>0</v>
      </c>
      <c r="D2334" s="2">
        <f t="shared" si="149"/>
        <v>0</v>
      </c>
      <c r="E2334" s="2">
        <v>2.1</v>
      </c>
      <c r="F2334" s="2">
        <v>2</v>
      </c>
      <c r="G2334" s="2">
        <v>0.4</v>
      </c>
      <c r="H2334" s="2">
        <v>3.3</v>
      </c>
      <c r="I2334" s="2">
        <f t="shared" si="148"/>
        <v>7.8</v>
      </c>
      <c r="J2334" s="2">
        <f t="shared" si="150"/>
        <v>1.9500000000000002</v>
      </c>
      <c r="K2334" s="2">
        <f t="shared" si="151"/>
        <v>9.75</v>
      </c>
    </row>
    <row r="2335" spans="1:11" x14ac:dyDescent="0.25">
      <c r="A2335" s="11">
        <v>45389.25</v>
      </c>
      <c r="B2335" s="6">
        <v>60</v>
      </c>
      <c r="C2335" s="6">
        <v>0</v>
      </c>
      <c r="D2335" s="2">
        <f t="shared" si="149"/>
        <v>0</v>
      </c>
      <c r="E2335" s="2">
        <v>2.1</v>
      </c>
      <c r="F2335" s="2">
        <v>2</v>
      </c>
      <c r="G2335" s="2">
        <v>0.4</v>
      </c>
      <c r="H2335" s="2">
        <v>3.3</v>
      </c>
      <c r="I2335" s="2">
        <f t="shared" si="148"/>
        <v>7.8</v>
      </c>
      <c r="J2335" s="2">
        <f t="shared" si="150"/>
        <v>1.9500000000000002</v>
      </c>
      <c r="K2335" s="2">
        <f t="shared" si="151"/>
        <v>9.75</v>
      </c>
    </row>
    <row r="2336" spans="1:11" x14ac:dyDescent="0.25">
      <c r="A2336" s="11">
        <v>45389.291666666701</v>
      </c>
      <c r="B2336" s="6">
        <v>60</v>
      </c>
      <c r="C2336" s="6">
        <v>0</v>
      </c>
      <c r="D2336" s="2">
        <f t="shared" si="149"/>
        <v>0</v>
      </c>
      <c r="E2336" s="2">
        <v>2.1</v>
      </c>
      <c r="F2336" s="2">
        <v>2</v>
      </c>
      <c r="G2336" s="2">
        <v>0.4</v>
      </c>
      <c r="H2336" s="2">
        <v>3.3</v>
      </c>
      <c r="I2336" s="2">
        <f t="shared" si="148"/>
        <v>7.8</v>
      </c>
      <c r="J2336" s="2">
        <f t="shared" si="150"/>
        <v>1.9500000000000002</v>
      </c>
      <c r="K2336" s="2">
        <f t="shared" si="151"/>
        <v>9.75</v>
      </c>
    </row>
    <row r="2337" spans="1:11" x14ac:dyDescent="0.25">
      <c r="A2337" s="11">
        <v>45389.333333333299</v>
      </c>
      <c r="B2337" s="6">
        <v>60</v>
      </c>
      <c r="C2337" s="6">
        <v>0</v>
      </c>
      <c r="D2337" s="2">
        <f t="shared" si="149"/>
        <v>0</v>
      </c>
      <c r="E2337" s="2">
        <v>2.1</v>
      </c>
      <c r="F2337" s="2">
        <v>2</v>
      </c>
      <c r="G2337" s="2">
        <v>0.4</v>
      </c>
      <c r="H2337" s="2">
        <v>3.3</v>
      </c>
      <c r="I2337" s="2">
        <f t="shared" si="148"/>
        <v>7.8</v>
      </c>
      <c r="J2337" s="2">
        <f t="shared" si="150"/>
        <v>1.9500000000000002</v>
      </c>
      <c r="K2337" s="2">
        <f t="shared" si="151"/>
        <v>9.75</v>
      </c>
    </row>
    <row r="2338" spans="1:11" x14ac:dyDescent="0.25">
      <c r="A2338" s="11">
        <v>45389.375</v>
      </c>
      <c r="B2338" s="6">
        <v>60</v>
      </c>
      <c r="C2338" s="6">
        <v>-0.12</v>
      </c>
      <c r="D2338" s="2">
        <f t="shared" si="149"/>
        <v>-1.2E-2</v>
      </c>
      <c r="E2338" s="2">
        <v>2.1</v>
      </c>
      <c r="F2338" s="2">
        <v>2</v>
      </c>
      <c r="G2338" s="2">
        <v>0.4</v>
      </c>
      <c r="H2338" s="2">
        <v>3.3</v>
      </c>
      <c r="I2338" s="2">
        <f t="shared" si="148"/>
        <v>7.7880000000000003</v>
      </c>
      <c r="J2338" s="2">
        <f t="shared" si="150"/>
        <v>1.9469999999999992</v>
      </c>
      <c r="K2338" s="2">
        <f t="shared" si="151"/>
        <v>9.7349999999999994</v>
      </c>
    </row>
    <row r="2339" spans="1:11" x14ac:dyDescent="0.25">
      <c r="A2339" s="11">
        <v>45389.416666666701</v>
      </c>
      <c r="B2339" s="6">
        <v>60</v>
      </c>
      <c r="C2339" s="6">
        <v>-1.84</v>
      </c>
      <c r="D2339" s="2">
        <f t="shared" si="149"/>
        <v>-0.184</v>
      </c>
      <c r="E2339" s="2">
        <v>2.1</v>
      </c>
      <c r="F2339" s="2">
        <v>2</v>
      </c>
      <c r="G2339" s="2">
        <v>0.4</v>
      </c>
      <c r="H2339" s="2">
        <v>3.3</v>
      </c>
      <c r="I2339" s="2">
        <f t="shared" si="148"/>
        <v>7.6160000000000005</v>
      </c>
      <c r="J2339" s="2">
        <f t="shared" si="150"/>
        <v>1.9040000000000008</v>
      </c>
      <c r="K2339" s="2">
        <f t="shared" si="151"/>
        <v>9.5200000000000014</v>
      </c>
    </row>
    <row r="2340" spans="1:11" x14ac:dyDescent="0.25">
      <c r="A2340" s="11">
        <v>45389.458333333299</v>
      </c>
      <c r="B2340" s="6">
        <v>60</v>
      </c>
      <c r="C2340" s="6">
        <v>-34.619999999999997</v>
      </c>
      <c r="D2340" s="2">
        <f t="shared" si="149"/>
        <v>-3.4619999999999997</v>
      </c>
      <c r="E2340" s="2">
        <v>2.1</v>
      </c>
      <c r="F2340" s="2">
        <v>2</v>
      </c>
      <c r="G2340" s="2">
        <v>0.4</v>
      </c>
      <c r="H2340" s="2">
        <v>3.3</v>
      </c>
      <c r="I2340" s="2">
        <f t="shared" si="148"/>
        <v>4.3380000000000001</v>
      </c>
      <c r="J2340" s="2">
        <f t="shared" si="150"/>
        <v>1.0845000000000002</v>
      </c>
      <c r="K2340" s="2">
        <f t="shared" si="151"/>
        <v>5.4225000000000003</v>
      </c>
    </row>
    <row r="2341" spans="1:11" x14ac:dyDescent="0.25">
      <c r="A2341" s="11">
        <v>45389.5</v>
      </c>
      <c r="B2341" s="6">
        <v>60</v>
      </c>
      <c r="C2341" s="6">
        <v>-45.9</v>
      </c>
      <c r="D2341" s="2">
        <f t="shared" si="149"/>
        <v>-4.59</v>
      </c>
      <c r="E2341" s="2">
        <v>2.1</v>
      </c>
      <c r="F2341" s="2">
        <v>2</v>
      </c>
      <c r="G2341" s="2">
        <v>0.4</v>
      </c>
      <c r="H2341" s="2">
        <v>3.3</v>
      </c>
      <c r="I2341" s="2">
        <f t="shared" si="148"/>
        <v>3.21</v>
      </c>
      <c r="J2341" s="2">
        <f t="shared" si="150"/>
        <v>0.80250000000000021</v>
      </c>
      <c r="K2341" s="2">
        <f t="shared" si="151"/>
        <v>4.0125000000000002</v>
      </c>
    </row>
    <row r="2342" spans="1:11" x14ac:dyDescent="0.25">
      <c r="A2342" s="11">
        <v>45389.541666666701</v>
      </c>
      <c r="B2342" s="6">
        <v>60</v>
      </c>
      <c r="C2342" s="6">
        <v>-75.349999999999994</v>
      </c>
      <c r="D2342" s="2">
        <f t="shared" si="149"/>
        <v>-7.5349999999999993</v>
      </c>
      <c r="E2342" s="2">
        <v>2.1</v>
      </c>
      <c r="F2342" s="2">
        <v>2</v>
      </c>
      <c r="G2342" s="2">
        <v>0.4</v>
      </c>
      <c r="H2342" s="2">
        <v>3.3</v>
      </c>
      <c r="I2342" s="2">
        <f t="shared" si="148"/>
        <v>0.26500000000000101</v>
      </c>
      <c r="J2342" s="2">
        <f t="shared" si="150"/>
        <v>6.6250000000000253E-2</v>
      </c>
      <c r="K2342" s="2">
        <f t="shared" si="151"/>
        <v>0.33125000000000127</v>
      </c>
    </row>
    <row r="2343" spans="1:11" x14ac:dyDescent="0.25">
      <c r="A2343" s="11">
        <v>45389.583333333299</v>
      </c>
      <c r="B2343" s="6">
        <v>60</v>
      </c>
      <c r="C2343" s="6">
        <v>-115.03</v>
      </c>
      <c r="D2343" s="2">
        <f t="shared" si="149"/>
        <v>-11.503</v>
      </c>
      <c r="E2343" s="2">
        <v>2.1</v>
      </c>
      <c r="F2343" s="2">
        <v>2</v>
      </c>
      <c r="G2343" s="2">
        <v>0.4</v>
      </c>
      <c r="H2343" s="2">
        <v>3.3</v>
      </c>
      <c r="I2343" s="2">
        <f t="shared" si="148"/>
        <v>-3.7030000000000003</v>
      </c>
      <c r="J2343" s="2">
        <f t="shared" si="150"/>
        <v>-0.92574999999999985</v>
      </c>
      <c r="K2343" s="2">
        <f t="shared" si="151"/>
        <v>-4.6287500000000001</v>
      </c>
    </row>
    <row r="2344" spans="1:11" x14ac:dyDescent="0.25">
      <c r="A2344" s="11">
        <v>45389.625</v>
      </c>
      <c r="B2344" s="6">
        <v>60</v>
      </c>
      <c r="C2344" s="6">
        <v>-57.98</v>
      </c>
      <c r="D2344" s="2">
        <f t="shared" si="149"/>
        <v>-5.798</v>
      </c>
      <c r="E2344" s="2">
        <v>2.1</v>
      </c>
      <c r="F2344" s="2">
        <v>2</v>
      </c>
      <c r="G2344" s="2">
        <v>0.4</v>
      </c>
      <c r="H2344" s="2">
        <v>3.3</v>
      </c>
      <c r="I2344" s="2">
        <f t="shared" si="148"/>
        <v>2.0019999999999998</v>
      </c>
      <c r="J2344" s="2">
        <f t="shared" si="150"/>
        <v>0.50049999999999972</v>
      </c>
      <c r="K2344" s="2">
        <f t="shared" si="151"/>
        <v>2.5024999999999995</v>
      </c>
    </row>
    <row r="2345" spans="1:11" x14ac:dyDescent="0.25">
      <c r="A2345" s="11">
        <v>45389.666666666701</v>
      </c>
      <c r="B2345" s="6">
        <v>60</v>
      </c>
      <c r="C2345" s="6">
        <v>-1.84</v>
      </c>
      <c r="D2345" s="2">
        <f t="shared" si="149"/>
        <v>-0.184</v>
      </c>
      <c r="E2345" s="2">
        <v>2.1</v>
      </c>
      <c r="F2345" s="2">
        <v>2</v>
      </c>
      <c r="G2345" s="2">
        <v>0.4</v>
      </c>
      <c r="H2345" s="2">
        <v>3.3</v>
      </c>
      <c r="I2345" s="2">
        <f t="shared" si="148"/>
        <v>7.6160000000000005</v>
      </c>
      <c r="J2345" s="2">
        <f t="shared" si="150"/>
        <v>1.9040000000000008</v>
      </c>
      <c r="K2345" s="2">
        <f t="shared" si="151"/>
        <v>9.5200000000000014</v>
      </c>
    </row>
    <row r="2346" spans="1:11" x14ac:dyDescent="0.25">
      <c r="A2346" s="11">
        <v>45389.708333333299</v>
      </c>
      <c r="B2346" s="6">
        <v>60</v>
      </c>
      <c r="C2346" s="6">
        <v>77.650000000000006</v>
      </c>
      <c r="D2346" s="2">
        <f t="shared" si="149"/>
        <v>7.7650000000000006</v>
      </c>
      <c r="E2346" s="2">
        <v>2.1</v>
      </c>
      <c r="F2346" s="2">
        <v>2</v>
      </c>
      <c r="G2346" s="2">
        <v>0.4</v>
      </c>
      <c r="H2346" s="2">
        <v>3.3</v>
      </c>
      <c r="I2346" s="2">
        <f t="shared" si="148"/>
        <v>15.565000000000001</v>
      </c>
      <c r="J2346" s="2">
        <f t="shared" si="150"/>
        <v>3.8912499999999994</v>
      </c>
      <c r="K2346" s="2">
        <f t="shared" si="151"/>
        <v>19.456250000000001</v>
      </c>
    </row>
    <row r="2347" spans="1:11" x14ac:dyDescent="0.25">
      <c r="A2347" s="11">
        <v>45389.75</v>
      </c>
      <c r="B2347" s="6">
        <v>60</v>
      </c>
      <c r="C2347" s="6">
        <v>318.87</v>
      </c>
      <c r="D2347" s="2">
        <f t="shared" si="149"/>
        <v>31.887</v>
      </c>
      <c r="E2347" s="2">
        <v>2.1</v>
      </c>
      <c r="F2347" s="2">
        <v>2</v>
      </c>
      <c r="G2347" s="2">
        <v>0.4</v>
      </c>
      <c r="H2347" s="2">
        <v>3.3</v>
      </c>
      <c r="I2347" s="2">
        <f t="shared" si="148"/>
        <v>39.686999999999998</v>
      </c>
      <c r="J2347" s="2">
        <f t="shared" si="150"/>
        <v>9.921750000000003</v>
      </c>
      <c r="K2347" s="2">
        <f t="shared" si="151"/>
        <v>49.608750000000001</v>
      </c>
    </row>
    <row r="2348" spans="1:11" x14ac:dyDescent="0.25">
      <c r="A2348" s="11">
        <v>45389.791666666701</v>
      </c>
      <c r="B2348" s="6">
        <v>60</v>
      </c>
      <c r="C2348" s="6">
        <v>343.6</v>
      </c>
      <c r="D2348" s="2">
        <f t="shared" si="149"/>
        <v>34.36</v>
      </c>
      <c r="E2348" s="2">
        <v>2.1</v>
      </c>
      <c r="F2348" s="2">
        <v>2</v>
      </c>
      <c r="G2348" s="2">
        <v>0.4</v>
      </c>
      <c r="H2348" s="2">
        <v>3.3</v>
      </c>
      <c r="I2348" s="2">
        <f t="shared" si="148"/>
        <v>42.16</v>
      </c>
      <c r="J2348" s="2">
        <f t="shared" si="150"/>
        <v>10.54</v>
      </c>
      <c r="K2348" s="2">
        <f t="shared" si="151"/>
        <v>52.699999999999996</v>
      </c>
    </row>
    <row r="2349" spans="1:11" x14ac:dyDescent="0.25">
      <c r="A2349" s="11">
        <v>45389.833333333299</v>
      </c>
      <c r="B2349" s="6">
        <v>60</v>
      </c>
      <c r="C2349" s="6">
        <v>295.75</v>
      </c>
      <c r="D2349" s="2">
        <f t="shared" si="149"/>
        <v>29.574999999999999</v>
      </c>
      <c r="E2349" s="2">
        <v>2.1</v>
      </c>
      <c r="F2349" s="2">
        <v>2</v>
      </c>
      <c r="G2349" s="2">
        <v>0.4</v>
      </c>
      <c r="H2349" s="2">
        <v>3.3</v>
      </c>
      <c r="I2349" s="2">
        <f t="shared" si="148"/>
        <v>37.374999999999993</v>
      </c>
      <c r="J2349" s="2">
        <f t="shared" si="150"/>
        <v>9.34375</v>
      </c>
      <c r="K2349" s="2">
        <f t="shared" si="151"/>
        <v>46.718749999999993</v>
      </c>
    </row>
    <row r="2350" spans="1:11" x14ac:dyDescent="0.25">
      <c r="A2350" s="11">
        <v>45389.875</v>
      </c>
      <c r="B2350" s="6">
        <v>60</v>
      </c>
      <c r="C2350" s="6">
        <v>271.70999999999998</v>
      </c>
      <c r="D2350" s="2">
        <f t="shared" si="149"/>
        <v>27.170999999999999</v>
      </c>
      <c r="E2350" s="2">
        <v>2.1</v>
      </c>
      <c r="F2350" s="2">
        <v>2</v>
      </c>
      <c r="G2350" s="2">
        <v>0.4</v>
      </c>
      <c r="H2350" s="2">
        <v>3.3</v>
      </c>
      <c r="I2350" s="2">
        <f t="shared" si="148"/>
        <v>34.970999999999997</v>
      </c>
      <c r="J2350" s="2">
        <f t="shared" si="150"/>
        <v>8.7427500000000009</v>
      </c>
      <c r="K2350" s="2">
        <f t="shared" si="151"/>
        <v>43.713749999999997</v>
      </c>
    </row>
    <row r="2351" spans="1:11" x14ac:dyDescent="0.25">
      <c r="A2351" s="11">
        <v>45389.916666666701</v>
      </c>
      <c r="B2351" s="6">
        <v>60</v>
      </c>
      <c r="C2351" s="6">
        <v>57.06</v>
      </c>
      <c r="D2351" s="2">
        <f t="shared" si="149"/>
        <v>5.7060000000000004</v>
      </c>
      <c r="E2351" s="2">
        <v>2.1</v>
      </c>
      <c r="F2351" s="2">
        <v>2</v>
      </c>
      <c r="G2351" s="2">
        <v>0.4</v>
      </c>
      <c r="H2351" s="2">
        <v>3.3</v>
      </c>
      <c r="I2351" s="2">
        <f t="shared" si="148"/>
        <v>13.506</v>
      </c>
      <c r="J2351" s="2">
        <f t="shared" si="150"/>
        <v>3.3765000000000001</v>
      </c>
      <c r="K2351" s="2">
        <f t="shared" si="151"/>
        <v>16.8825</v>
      </c>
    </row>
    <row r="2352" spans="1:11" x14ac:dyDescent="0.25">
      <c r="A2352" s="11">
        <v>45389.958333333299</v>
      </c>
      <c r="B2352" s="6">
        <v>60</v>
      </c>
      <c r="C2352" s="6">
        <v>14.03</v>
      </c>
      <c r="D2352" s="2">
        <f t="shared" si="149"/>
        <v>1.403</v>
      </c>
      <c r="E2352" s="2">
        <v>2.1</v>
      </c>
      <c r="F2352" s="2">
        <v>2</v>
      </c>
      <c r="G2352" s="2">
        <v>0.4</v>
      </c>
      <c r="H2352" s="2">
        <v>3.3</v>
      </c>
      <c r="I2352" s="2">
        <f t="shared" si="148"/>
        <v>9.2029999999999994</v>
      </c>
      <c r="J2352" s="2">
        <f t="shared" si="150"/>
        <v>2.3007500000000007</v>
      </c>
      <c r="K2352" s="2">
        <f t="shared" si="151"/>
        <v>11.50375</v>
      </c>
    </row>
    <row r="2353" spans="1:11" x14ac:dyDescent="0.25">
      <c r="A2353" s="10">
        <v>45390</v>
      </c>
      <c r="B2353" s="6">
        <v>60</v>
      </c>
      <c r="C2353" s="6">
        <v>33.01</v>
      </c>
      <c r="D2353" s="2">
        <f t="shared" si="149"/>
        <v>3.3009999999999997</v>
      </c>
      <c r="E2353" s="2">
        <v>2.1</v>
      </c>
      <c r="F2353" s="2">
        <v>2</v>
      </c>
      <c r="G2353" s="2">
        <v>0.4</v>
      </c>
      <c r="H2353" s="2">
        <v>3.3</v>
      </c>
      <c r="I2353" s="2">
        <f t="shared" si="148"/>
        <v>11.100999999999999</v>
      </c>
      <c r="J2353" s="2">
        <f t="shared" si="150"/>
        <v>2.7752499999999998</v>
      </c>
      <c r="K2353" s="2">
        <f t="shared" si="151"/>
        <v>13.876249999999999</v>
      </c>
    </row>
    <row r="2354" spans="1:11" x14ac:dyDescent="0.25">
      <c r="A2354" s="11">
        <v>45390.041666666701</v>
      </c>
      <c r="B2354" s="6">
        <v>60</v>
      </c>
      <c r="C2354" s="6">
        <v>28.53</v>
      </c>
      <c r="D2354" s="2">
        <f t="shared" si="149"/>
        <v>2.8530000000000002</v>
      </c>
      <c r="E2354" s="2">
        <v>2.1</v>
      </c>
      <c r="F2354" s="2">
        <v>2</v>
      </c>
      <c r="G2354" s="2">
        <v>0.4</v>
      </c>
      <c r="H2354" s="2">
        <v>3.3</v>
      </c>
      <c r="I2354" s="2">
        <f t="shared" si="148"/>
        <v>10.653</v>
      </c>
      <c r="J2354" s="2">
        <f t="shared" si="150"/>
        <v>2.6632499999999997</v>
      </c>
      <c r="K2354" s="2">
        <f t="shared" si="151"/>
        <v>13.31625</v>
      </c>
    </row>
    <row r="2355" spans="1:11" x14ac:dyDescent="0.25">
      <c r="A2355" s="11">
        <v>45390.083333333299</v>
      </c>
      <c r="B2355" s="6">
        <v>60</v>
      </c>
      <c r="C2355" s="6">
        <v>47.28</v>
      </c>
      <c r="D2355" s="2">
        <f t="shared" si="149"/>
        <v>4.7279999999999998</v>
      </c>
      <c r="E2355" s="2">
        <v>2.1</v>
      </c>
      <c r="F2355" s="2">
        <v>2</v>
      </c>
      <c r="G2355" s="2">
        <v>0.4</v>
      </c>
      <c r="H2355" s="2">
        <v>3.3</v>
      </c>
      <c r="I2355" s="2">
        <f t="shared" si="148"/>
        <v>12.527999999999999</v>
      </c>
      <c r="J2355" s="2">
        <f t="shared" si="150"/>
        <v>3.1319999999999997</v>
      </c>
      <c r="K2355" s="2">
        <f t="shared" si="151"/>
        <v>15.659999999999998</v>
      </c>
    </row>
    <row r="2356" spans="1:11" x14ac:dyDescent="0.25">
      <c r="A2356" s="11">
        <v>45390.125</v>
      </c>
      <c r="B2356" s="6">
        <v>60</v>
      </c>
      <c r="C2356" s="6">
        <v>56.48</v>
      </c>
      <c r="D2356" s="2">
        <f t="shared" si="149"/>
        <v>5.6479999999999997</v>
      </c>
      <c r="E2356" s="2">
        <v>2.1</v>
      </c>
      <c r="F2356" s="2">
        <v>2</v>
      </c>
      <c r="G2356" s="2">
        <v>0.4</v>
      </c>
      <c r="H2356" s="2">
        <v>3.3</v>
      </c>
      <c r="I2356" s="2">
        <f t="shared" si="148"/>
        <v>13.448</v>
      </c>
      <c r="J2356" s="2">
        <f t="shared" si="150"/>
        <v>3.3620000000000019</v>
      </c>
      <c r="K2356" s="2">
        <f t="shared" si="151"/>
        <v>16.810000000000002</v>
      </c>
    </row>
    <row r="2357" spans="1:11" x14ac:dyDescent="0.25">
      <c r="A2357" s="11">
        <v>45390.166666666701</v>
      </c>
      <c r="B2357" s="6">
        <v>60</v>
      </c>
      <c r="C2357" s="6">
        <v>280.91000000000003</v>
      </c>
      <c r="D2357" s="2">
        <f t="shared" si="149"/>
        <v>28.091000000000001</v>
      </c>
      <c r="E2357" s="2">
        <v>2.1</v>
      </c>
      <c r="F2357" s="2">
        <v>2</v>
      </c>
      <c r="G2357" s="2">
        <v>0.4</v>
      </c>
      <c r="H2357" s="2">
        <v>3.3</v>
      </c>
      <c r="I2357" s="2">
        <f t="shared" si="148"/>
        <v>35.890999999999998</v>
      </c>
      <c r="J2357" s="2">
        <f t="shared" si="150"/>
        <v>8.9727499999999978</v>
      </c>
      <c r="K2357" s="2">
        <f t="shared" si="151"/>
        <v>44.863749999999996</v>
      </c>
    </row>
    <row r="2358" spans="1:11" x14ac:dyDescent="0.25">
      <c r="A2358" s="11">
        <v>45390.208333333299</v>
      </c>
      <c r="B2358" s="6">
        <v>60</v>
      </c>
      <c r="C2358" s="6">
        <v>389.73</v>
      </c>
      <c r="D2358" s="2">
        <f t="shared" si="149"/>
        <v>38.972999999999999</v>
      </c>
      <c r="E2358" s="2">
        <v>2.1</v>
      </c>
      <c r="F2358" s="2">
        <v>2</v>
      </c>
      <c r="G2358" s="2">
        <v>0.4</v>
      </c>
      <c r="H2358" s="2">
        <v>3.3</v>
      </c>
      <c r="I2358" s="2">
        <f t="shared" si="148"/>
        <v>46.772999999999996</v>
      </c>
      <c r="J2358" s="2">
        <f t="shared" si="150"/>
        <v>11.693249999999999</v>
      </c>
      <c r="K2358" s="2">
        <f t="shared" si="151"/>
        <v>58.466249999999995</v>
      </c>
    </row>
    <row r="2359" spans="1:11" x14ac:dyDescent="0.25">
      <c r="A2359" s="11">
        <v>45390.25</v>
      </c>
      <c r="B2359" s="6">
        <v>60</v>
      </c>
      <c r="C2359" s="6">
        <v>452.08</v>
      </c>
      <c r="D2359" s="2">
        <f t="shared" si="149"/>
        <v>45.207999999999998</v>
      </c>
      <c r="E2359" s="2">
        <v>2.1</v>
      </c>
      <c r="F2359" s="2">
        <v>2</v>
      </c>
      <c r="G2359" s="2">
        <v>0.4</v>
      </c>
      <c r="H2359" s="2">
        <v>3.3</v>
      </c>
      <c r="I2359" s="2">
        <f t="shared" si="148"/>
        <v>53.007999999999996</v>
      </c>
      <c r="J2359" s="2">
        <f t="shared" si="150"/>
        <v>13.251999999999995</v>
      </c>
      <c r="K2359" s="2">
        <f t="shared" si="151"/>
        <v>66.259999999999991</v>
      </c>
    </row>
    <row r="2360" spans="1:11" x14ac:dyDescent="0.25">
      <c r="A2360" s="11">
        <v>45390.291666666701</v>
      </c>
      <c r="B2360" s="6">
        <v>60</v>
      </c>
      <c r="C2360" s="6">
        <v>464.96</v>
      </c>
      <c r="D2360" s="2">
        <f t="shared" si="149"/>
        <v>46.495999999999995</v>
      </c>
      <c r="E2360" s="2">
        <v>2.1</v>
      </c>
      <c r="F2360" s="2">
        <v>2</v>
      </c>
      <c r="G2360" s="2">
        <v>0.4</v>
      </c>
      <c r="H2360" s="2">
        <v>3.3</v>
      </c>
      <c r="I2360" s="2">
        <f t="shared" si="148"/>
        <v>54.295999999999992</v>
      </c>
      <c r="J2360" s="2">
        <f t="shared" si="150"/>
        <v>13.573999999999998</v>
      </c>
      <c r="K2360" s="2">
        <f t="shared" si="151"/>
        <v>67.86999999999999</v>
      </c>
    </row>
    <row r="2361" spans="1:11" x14ac:dyDescent="0.25">
      <c r="A2361" s="11">
        <v>45390.333333333299</v>
      </c>
      <c r="B2361" s="6">
        <v>60</v>
      </c>
      <c r="C2361" s="6">
        <v>531.55999999999995</v>
      </c>
      <c r="D2361" s="2">
        <f t="shared" si="149"/>
        <v>53.155999999999992</v>
      </c>
      <c r="E2361" s="2">
        <v>2.1</v>
      </c>
      <c r="F2361" s="2">
        <v>2</v>
      </c>
      <c r="G2361" s="2">
        <v>0.4</v>
      </c>
      <c r="H2361" s="2">
        <v>3.3</v>
      </c>
      <c r="I2361" s="2">
        <f t="shared" si="148"/>
        <v>60.955999999999989</v>
      </c>
      <c r="J2361" s="2">
        <f t="shared" si="150"/>
        <v>15.239000000000004</v>
      </c>
      <c r="K2361" s="2">
        <f t="shared" si="151"/>
        <v>76.194999999999993</v>
      </c>
    </row>
    <row r="2362" spans="1:11" x14ac:dyDescent="0.25">
      <c r="A2362" s="11">
        <v>45390.375</v>
      </c>
      <c r="B2362" s="6">
        <v>60</v>
      </c>
      <c r="C2362" s="6">
        <v>591.26</v>
      </c>
      <c r="D2362" s="2">
        <f t="shared" si="149"/>
        <v>59.125999999999998</v>
      </c>
      <c r="E2362" s="2">
        <v>2.1</v>
      </c>
      <c r="F2362" s="2">
        <v>2</v>
      </c>
      <c r="G2362" s="2">
        <v>0.4</v>
      </c>
      <c r="H2362" s="2">
        <v>3.3</v>
      </c>
      <c r="I2362" s="2">
        <f t="shared" si="148"/>
        <v>66.926000000000002</v>
      </c>
      <c r="J2362" s="2">
        <f t="shared" si="150"/>
        <v>16.731499999999997</v>
      </c>
      <c r="K2362" s="2">
        <f t="shared" si="151"/>
        <v>83.657499999999999</v>
      </c>
    </row>
    <row r="2363" spans="1:11" x14ac:dyDescent="0.25">
      <c r="A2363" s="11">
        <v>45390.416666666701</v>
      </c>
      <c r="B2363" s="6">
        <v>60</v>
      </c>
      <c r="C2363" s="6">
        <v>548.01</v>
      </c>
      <c r="D2363" s="2">
        <f t="shared" si="149"/>
        <v>54.801000000000002</v>
      </c>
      <c r="E2363" s="2">
        <v>2.1</v>
      </c>
      <c r="F2363" s="2">
        <v>2</v>
      </c>
      <c r="G2363" s="2">
        <v>0.4</v>
      </c>
      <c r="H2363" s="2">
        <v>3.3</v>
      </c>
      <c r="I2363" s="2">
        <f t="shared" si="148"/>
        <v>62.600999999999999</v>
      </c>
      <c r="J2363" s="2">
        <f t="shared" si="150"/>
        <v>15.65025</v>
      </c>
      <c r="K2363" s="2">
        <f t="shared" si="151"/>
        <v>78.251249999999999</v>
      </c>
    </row>
    <row r="2364" spans="1:11" x14ac:dyDescent="0.25">
      <c r="A2364" s="11">
        <v>45390.458333333299</v>
      </c>
      <c r="B2364" s="6">
        <v>60</v>
      </c>
      <c r="C2364" s="6">
        <v>460.01</v>
      </c>
      <c r="D2364" s="2">
        <f t="shared" si="149"/>
        <v>46.000999999999998</v>
      </c>
      <c r="E2364" s="2">
        <v>2.1</v>
      </c>
      <c r="F2364" s="2">
        <v>2</v>
      </c>
      <c r="G2364" s="2">
        <v>0.4</v>
      </c>
      <c r="H2364" s="2">
        <v>3.3</v>
      </c>
      <c r="I2364" s="2">
        <f t="shared" si="148"/>
        <v>53.800999999999995</v>
      </c>
      <c r="J2364" s="2">
        <f t="shared" si="150"/>
        <v>13.450250000000004</v>
      </c>
      <c r="K2364" s="2">
        <f t="shared" si="151"/>
        <v>67.251249999999999</v>
      </c>
    </row>
    <row r="2365" spans="1:11" x14ac:dyDescent="0.25">
      <c r="A2365" s="11">
        <v>45390.5</v>
      </c>
      <c r="B2365" s="6">
        <v>60</v>
      </c>
      <c r="C2365" s="6">
        <v>448.28</v>
      </c>
      <c r="D2365" s="2">
        <f t="shared" si="149"/>
        <v>44.827999999999996</v>
      </c>
      <c r="E2365" s="2">
        <v>2.1</v>
      </c>
      <c r="F2365" s="2">
        <v>2</v>
      </c>
      <c r="G2365" s="2">
        <v>0.4</v>
      </c>
      <c r="H2365" s="2">
        <v>3.3</v>
      </c>
      <c r="I2365" s="2">
        <f t="shared" si="148"/>
        <v>52.627999999999993</v>
      </c>
      <c r="J2365" s="2">
        <f t="shared" si="150"/>
        <v>13.157000000000004</v>
      </c>
      <c r="K2365" s="2">
        <f t="shared" si="151"/>
        <v>65.784999999999997</v>
      </c>
    </row>
    <row r="2366" spans="1:11" x14ac:dyDescent="0.25">
      <c r="A2366" s="11">
        <v>45390.541666666701</v>
      </c>
      <c r="B2366" s="6">
        <v>60</v>
      </c>
      <c r="C2366" s="6">
        <v>409.63</v>
      </c>
      <c r="D2366" s="2">
        <f t="shared" si="149"/>
        <v>40.963000000000001</v>
      </c>
      <c r="E2366" s="2">
        <v>2.1</v>
      </c>
      <c r="F2366" s="2">
        <v>2</v>
      </c>
      <c r="G2366" s="2">
        <v>0.4</v>
      </c>
      <c r="H2366" s="2">
        <v>3.3</v>
      </c>
      <c r="I2366" s="2">
        <f t="shared" si="148"/>
        <v>48.762999999999998</v>
      </c>
      <c r="J2366" s="2">
        <f t="shared" si="150"/>
        <v>12.190750000000001</v>
      </c>
      <c r="K2366" s="2">
        <f t="shared" si="151"/>
        <v>60.953749999999999</v>
      </c>
    </row>
    <row r="2367" spans="1:11" x14ac:dyDescent="0.25">
      <c r="A2367" s="11">
        <v>45390.583333333299</v>
      </c>
      <c r="B2367" s="6">
        <v>60</v>
      </c>
      <c r="C2367" s="6">
        <v>430.1</v>
      </c>
      <c r="D2367" s="2">
        <f t="shared" si="149"/>
        <v>43.010000000000005</v>
      </c>
      <c r="E2367" s="2">
        <v>2.1</v>
      </c>
      <c r="F2367" s="2">
        <v>2</v>
      </c>
      <c r="G2367" s="2">
        <v>0.4</v>
      </c>
      <c r="H2367" s="2">
        <v>3.3</v>
      </c>
      <c r="I2367" s="2">
        <f t="shared" si="148"/>
        <v>50.81</v>
      </c>
      <c r="J2367" s="2">
        <f t="shared" si="150"/>
        <v>12.702500000000001</v>
      </c>
      <c r="K2367" s="2">
        <f t="shared" si="151"/>
        <v>63.512500000000003</v>
      </c>
    </row>
    <row r="2368" spans="1:11" x14ac:dyDescent="0.25">
      <c r="A2368" s="11">
        <v>45390.625</v>
      </c>
      <c r="B2368" s="6">
        <v>60</v>
      </c>
      <c r="C2368" s="6">
        <v>495.9</v>
      </c>
      <c r="D2368" s="2">
        <f t="shared" si="149"/>
        <v>49.589999999999996</v>
      </c>
      <c r="E2368" s="2">
        <v>2.1</v>
      </c>
      <c r="F2368" s="2">
        <v>2</v>
      </c>
      <c r="G2368" s="2">
        <v>0.4</v>
      </c>
      <c r="H2368" s="2">
        <v>3.3</v>
      </c>
      <c r="I2368" s="2">
        <f t="shared" si="148"/>
        <v>57.389999999999993</v>
      </c>
      <c r="J2368" s="2">
        <f t="shared" si="150"/>
        <v>14.347500000000004</v>
      </c>
      <c r="K2368" s="2">
        <f t="shared" si="151"/>
        <v>71.737499999999997</v>
      </c>
    </row>
    <row r="2369" spans="1:11" x14ac:dyDescent="0.25">
      <c r="A2369" s="11">
        <v>45390.666666666701</v>
      </c>
      <c r="B2369" s="6">
        <v>60</v>
      </c>
      <c r="C2369" s="6">
        <v>512.01</v>
      </c>
      <c r="D2369" s="2">
        <f t="shared" si="149"/>
        <v>51.201000000000001</v>
      </c>
      <c r="E2369" s="2">
        <v>2.1</v>
      </c>
      <c r="F2369" s="2">
        <v>2</v>
      </c>
      <c r="G2369" s="2">
        <v>0.4</v>
      </c>
      <c r="H2369" s="2">
        <v>3.3</v>
      </c>
      <c r="I2369" s="2">
        <f t="shared" si="148"/>
        <v>59.000999999999998</v>
      </c>
      <c r="J2369" s="2">
        <f t="shared" si="150"/>
        <v>14.750250000000001</v>
      </c>
      <c r="K2369" s="2">
        <f t="shared" si="151"/>
        <v>73.751249999999999</v>
      </c>
    </row>
    <row r="2370" spans="1:11" x14ac:dyDescent="0.25">
      <c r="A2370" s="11">
        <v>45390.708333333299</v>
      </c>
      <c r="B2370" s="6">
        <v>60</v>
      </c>
      <c r="C2370" s="6">
        <v>556.17999999999995</v>
      </c>
      <c r="D2370" s="2">
        <f t="shared" si="149"/>
        <v>55.617999999999995</v>
      </c>
      <c r="E2370" s="2">
        <v>2.1</v>
      </c>
      <c r="F2370" s="2">
        <v>2</v>
      </c>
      <c r="G2370" s="2">
        <v>0.4</v>
      </c>
      <c r="H2370" s="2">
        <v>3.3</v>
      </c>
      <c r="I2370" s="2">
        <f t="shared" si="148"/>
        <v>63.417999999999992</v>
      </c>
      <c r="J2370" s="2">
        <f t="shared" si="150"/>
        <v>15.854500000000002</v>
      </c>
      <c r="K2370" s="2">
        <f t="shared" si="151"/>
        <v>79.272499999999994</v>
      </c>
    </row>
    <row r="2371" spans="1:11" x14ac:dyDescent="0.25">
      <c r="A2371" s="11">
        <v>45390.75</v>
      </c>
      <c r="B2371" s="6">
        <v>60</v>
      </c>
      <c r="C2371" s="6">
        <v>594.14</v>
      </c>
      <c r="D2371" s="2">
        <f t="shared" si="149"/>
        <v>59.414000000000001</v>
      </c>
      <c r="E2371" s="2">
        <v>2.1</v>
      </c>
      <c r="F2371" s="2">
        <v>2</v>
      </c>
      <c r="G2371" s="2">
        <v>0.4</v>
      </c>
      <c r="H2371" s="2">
        <v>3.3</v>
      </c>
      <c r="I2371" s="2">
        <f t="shared" si="148"/>
        <v>67.213999999999999</v>
      </c>
      <c r="J2371" s="2">
        <f t="shared" si="150"/>
        <v>16.8035</v>
      </c>
      <c r="K2371" s="2">
        <f t="shared" si="151"/>
        <v>84.017499999999998</v>
      </c>
    </row>
    <row r="2372" spans="1:11" x14ac:dyDescent="0.25">
      <c r="A2372" s="11">
        <v>45390.791666666701</v>
      </c>
      <c r="B2372" s="6">
        <v>60</v>
      </c>
      <c r="C2372" s="6">
        <v>607.71</v>
      </c>
      <c r="D2372" s="2">
        <f t="shared" si="149"/>
        <v>60.771000000000001</v>
      </c>
      <c r="E2372" s="2">
        <v>2.1</v>
      </c>
      <c r="F2372" s="2">
        <v>2</v>
      </c>
      <c r="G2372" s="2">
        <v>0.4</v>
      </c>
      <c r="H2372" s="2">
        <v>3.3</v>
      </c>
      <c r="I2372" s="2">
        <f t="shared" si="148"/>
        <v>68.571000000000012</v>
      </c>
      <c r="J2372" s="2">
        <f t="shared" si="150"/>
        <v>17.142750000000007</v>
      </c>
      <c r="K2372" s="2">
        <f t="shared" si="151"/>
        <v>85.713750000000019</v>
      </c>
    </row>
    <row r="2373" spans="1:11" x14ac:dyDescent="0.25">
      <c r="A2373" s="11">
        <v>45390.833333333299</v>
      </c>
      <c r="B2373" s="6">
        <v>60</v>
      </c>
      <c r="C2373" s="6">
        <v>603.34</v>
      </c>
      <c r="D2373" s="2">
        <f t="shared" si="149"/>
        <v>60.334000000000003</v>
      </c>
      <c r="E2373" s="2">
        <v>2.1</v>
      </c>
      <c r="F2373" s="2">
        <v>2</v>
      </c>
      <c r="G2373" s="2">
        <v>0.4</v>
      </c>
      <c r="H2373" s="2">
        <v>3.3</v>
      </c>
      <c r="I2373" s="2">
        <f t="shared" si="148"/>
        <v>68.134</v>
      </c>
      <c r="J2373" s="2">
        <f t="shared" si="150"/>
        <v>17.033500000000004</v>
      </c>
      <c r="K2373" s="2">
        <f t="shared" si="151"/>
        <v>85.167500000000004</v>
      </c>
    </row>
    <row r="2374" spans="1:11" x14ac:dyDescent="0.25">
      <c r="A2374" s="11">
        <v>45390.875</v>
      </c>
      <c r="B2374" s="6">
        <v>60</v>
      </c>
      <c r="C2374" s="6">
        <v>605.53</v>
      </c>
      <c r="D2374" s="2">
        <f t="shared" si="149"/>
        <v>60.552999999999997</v>
      </c>
      <c r="E2374" s="2">
        <v>2.1</v>
      </c>
      <c r="F2374" s="2">
        <v>2</v>
      </c>
      <c r="G2374" s="2">
        <v>0.4</v>
      </c>
      <c r="H2374" s="2">
        <v>3.3</v>
      </c>
      <c r="I2374" s="2">
        <f t="shared" si="148"/>
        <v>68.352999999999994</v>
      </c>
      <c r="J2374" s="2">
        <f t="shared" si="150"/>
        <v>17.088250000000002</v>
      </c>
      <c r="K2374" s="2">
        <f t="shared" si="151"/>
        <v>85.441249999999997</v>
      </c>
    </row>
    <row r="2375" spans="1:11" x14ac:dyDescent="0.25">
      <c r="A2375" s="11">
        <v>45390.916666666701</v>
      </c>
      <c r="B2375" s="6">
        <v>60</v>
      </c>
      <c r="C2375" s="6">
        <v>563.54</v>
      </c>
      <c r="D2375" s="2">
        <f t="shared" si="149"/>
        <v>56.353999999999999</v>
      </c>
      <c r="E2375" s="2">
        <v>2.1</v>
      </c>
      <c r="F2375" s="2">
        <v>2</v>
      </c>
      <c r="G2375" s="2">
        <v>0.4</v>
      </c>
      <c r="H2375" s="2">
        <v>3.3</v>
      </c>
      <c r="I2375" s="2">
        <f t="shared" si="148"/>
        <v>64.153999999999996</v>
      </c>
      <c r="J2375" s="2">
        <f t="shared" si="150"/>
        <v>16.038499999999999</v>
      </c>
      <c r="K2375" s="2">
        <f t="shared" si="151"/>
        <v>80.192499999999995</v>
      </c>
    </row>
    <row r="2376" spans="1:11" x14ac:dyDescent="0.25">
      <c r="A2376" s="11">
        <v>45390.958333333299</v>
      </c>
      <c r="B2376" s="6">
        <v>60</v>
      </c>
      <c r="C2376" s="6">
        <v>531.79</v>
      </c>
      <c r="D2376" s="2">
        <f t="shared" si="149"/>
        <v>53.178999999999995</v>
      </c>
      <c r="E2376" s="2">
        <v>2.1</v>
      </c>
      <c r="F2376" s="2">
        <v>2</v>
      </c>
      <c r="G2376" s="2">
        <v>0.4</v>
      </c>
      <c r="H2376" s="2">
        <v>3.3</v>
      </c>
      <c r="I2376" s="2">
        <f t="shared" si="148"/>
        <v>60.978999999999992</v>
      </c>
      <c r="J2376" s="2">
        <f t="shared" si="150"/>
        <v>15.244750000000003</v>
      </c>
      <c r="K2376" s="2">
        <f t="shared" si="151"/>
        <v>76.223749999999995</v>
      </c>
    </row>
    <row r="2377" spans="1:11" x14ac:dyDescent="0.25">
      <c r="A2377" s="10">
        <v>45391</v>
      </c>
      <c r="B2377" s="6">
        <v>60</v>
      </c>
      <c r="C2377" s="6">
        <v>479.36</v>
      </c>
      <c r="D2377" s="2">
        <f t="shared" si="149"/>
        <v>47.936</v>
      </c>
      <c r="E2377" s="2">
        <v>2.1</v>
      </c>
      <c r="F2377" s="2">
        <v>2</v>
      </c>
      <c r="G2377" s="2">
        <v>0.4</v>
      </c>
      <c r="H2377" s="2">
        <v>3.3</v>
      </c>
      <c r="I2377" s="2">
        <f t="shared" si="148"/>
        <v>55.735999999999997</v>
      </c>
      <c r="J2377" s="2">
        <f t="shared" si="150"/>
        <v>13.934000000000005</v>
      </c>
      <c r="K2377" s="2">
        <f t="shared" si="151"/>
        <v>69.67</v>
      </c>
    </row>
    <row r="2378" spans="1:11" x14ac:dyDescent="0.25">
      <c r="A2378" s="11">
        <v>45391.041666666701</v>
      </c>
      <c r="B2378" s="6">
        <v>60</v>
      </c>
      <c r="C2378" s="6">
        <v>493</v>
      </c>
      <c r="D2378" s="2">
        <f t="shared" si="149"/>
        <v>49.3</v>
      </c>
      <c r="E2378" s="2">
        <v>2.1</v>
      </c>
      <c r="F2378" s="2">
        <v>2</v>
      </c>
      <c r="G2378" s="2">
        <v>0.4</v>
      </c>
      <c r="H2378" s="2">
        <v>3.3</v>
      </c>
      <c r="I2378" s="2">
        <f t="shared" ref="I2378:I2441" si="152">D2378+E2378+F2378+G2378+H2378</f>
        <v>57.099999999999994</v>
      </c>
      <c r="J2378" s="2">
        <f t="shared" si="150"/>
        <v>14.275000000000006</v>
      </c>
      <c r="K2378" s="2">
        <f t="shared" si="151"/>
        <v>71.375</v>
      </c>
    </row>
    <row r="2379" spans="1:11" x14ac:dyDescent="0.25">
      <c r="A2379" s="11">
        <v>45391.083333333299</v>
      </c>
      <c r="B2379" s="6">
        <v>60</v>
      </c>
      <c r="C2379" s="6">
        <v>502.63</v>
      </c>
      <c r="D2379" s="2">
        <f t="shared" ref="D2379:D2442" si="153">C2379/10</f>
        <v>50.262999999999998</v>
      </c>
      <c r="E2379" s="2">
        <v>2.1</v>
      </c>
      <c r="F2379" s="2">
        <v>2</v>
      </c>
      <c r="G2379" s="2">
        <v>0.4</v>
      </c>
      <c r="H2379" s="2">
        <v>3.3</v>
      </c>
      <c r="I2379" s="2">
        <f t="shared" si="152"/>
        <v>58.062999999999995</v>
      </c>
      <c r="J2379" s="2">
        <f t="shared" ref="J2379:J2442" si="154">(I2379*1.25)-I2379</f>
        <v>14.515750000000004</v>
      </c>
      <c r="K2379" s="2">
        <f t="shared" si="151"/>
        <v>72.578749999999999</v>
      </c>
    </row>
    <row r="2380" spans="1:11" x14ac:dyDescent="0.25">
      <c r="A2380" s="11">
        <v>45391.125</v>
      </c>
      <c r="B2380" s="6">
        <v>60</v>
      </c>
      <c r="C2380" s="6">
        <v>523.39</v>
      </c>
      <c r="D2380" s="2">
        <f t="shared" si="153"/>
        <v>52.338999999999999</v>
      </c>
      <c r="E2380" s="2">
        <v>2.1</v>
      </c>
      <c r="F2380" s="2">
        <v>2</v>
      </c>
      <c r="G2380" s="2">
        <v>0.4</v>
      </c>
      <c r="H2380" s="2">
        <v>3.3</v>
      </c>
      <c r="I2380" s="2">
        <f t="shared" si="152"/>
        <v>60.138999999999996</v>
      </c>
      <c r="J2380" s="2">
        <f t="shared" si="154"/>
        <v>15.034750000000003</v>
      </c>
      <c r="K2380" s="2">
        <f t="shared" si="151"/>
        <v>75.173749999999998</v>
      </c>
    </row>
    <row r="2381" spans="1:11" x14ac:dyDescent="0.25">
      <c r="A2381" s="11">
        <v>45391.166666666701</v>
      </c>
      <c r="B2381" s="6">
        <v>60</v>
      </c>
      <c r="C2381" s="6">
        <v>565.91999999999996</v>
      </c>
      <c r="D2381" s="2">
        <f t="shared" si="153"/>
        <v>56.591999999999999</v>
      </c>
      <c r="E2381" s="2">
        <v>2.1</v>
      </c>
      <c r="F2381" s="2">
        <v>2</v>
      </c>
      <c r="G2381" s="2">
        <v>0.4</v>
      </c>
      <c r="H2381" s="2">
        <v>3.3</v>
      </c>
      <c r="I2381" s="2">
        <f t="shared" si="152"/>
        <v>64.391999999999996</v>
      </c>
      <c r="J2381" s="2">
        <f t="shared" si="154"/>
        <v>16.097999999999999</v>
      </c>
      <c r="K2381" s="2">
        <f t="shared" ref="K2381:K2444" si="155">SUM(I2381:J2381)</f>
        <v>80.489999999999995</v>
      </c>
    </row>
    <row r="2382" spans="1:11" x14ac:dyDescent="0.25">
      <c r="A2382" s="11">
        <v>45391.208333333299</v>
      </c>
      <c r="B2382" s="6">
        <v>60</v>
      </c>
      <c r="C2382" s="6">
        <v>571.20000000000005</v>
      </c>
      <c r="D2382" s="2">
        <f t="shared" si="153"/>
        <v>57.120000000000005</v>
      </c>
      <c r="E2382" s="2">
        <v>2.1</v>
      </c>
      <c r="F2382" s="2">
        <v>2</v>
      </c>
      <c r="G2382" s="2">
        <v>0.4</v>
      </c>
      <c r="H2382" s="2">
        <v>3.3</v>
      </c>
      <c r="I2382" s="2">
        <f t="shared" si="152"/>
        <v>64.92</v>
      </c>
      <c r="J2382" s="2">
        <f t="shared" si="154"/>
        <v>16.230000000000004</v>
      </c>
      <c r="K2382" s="2">
        <f t="shared" si="155"/>
        <v>81.150000000000006</v>
      </c>
    </row>
    <row r="2383" spans="1:11" x14ac:dyDescent="0.25">
      <c r="A2383" s="11">
        <v>45391.25</v>
      </c>
      <c r="B2383" s="6">
        <v>60</v>
      </c>
      <c r="C2383" s="6">
        <v>634.71</v>
      </c>
      <c r="D2383" s="2">
        <f t="shared" si="153"/>
        <v>63.471000000000004</v>
      </c>
      <c r="E2383" s="2">
        <v>2.1</v>
      </c>
      <c r="F2383" s="2">
        <v>2</v>
      </c>
      <c r="G2383" s="2">
        <v>0.4</v>
      </c>
      <c r="H2383" s="2">
        <v>3.3</v>
      </c>
      <c r="I2383" s="2">
        <f t="shared" si="152"/>
        <v>71.271000000000001</v>
      </c>
      <c r="J2383" s="2">
        <f t="shared" si="154"/>
        <v>17.817750000000004</v>
      </c>
      <c r="K2383" s="2">
        <f t="shared" si="155"/>
        <v>89.088750000000005</v>
      </c>
    </row>
    <row r="2384" spans="1:11" x14ac:dyDescent="0.25">
      <c r="A2384" s="11">
        <v>45391.291666666701</v>
      </c>
      <c r="B2384" s="6">
        <v>60</v>
      </c>
      <c r="C2384" s="6">
        <v>985.2</v>
      </c>
      <c r="D2384" s="2">
        <f t="shared" si="153"/>
        <v>98.52000000000001</v>
      </c>
      <c r="E2384" s="2">
        <v>2.1</v>
      </c>
      <c r="F2384" s="2">
        <v>2</v>
      </c>
      <c r="G2384" s="2">
        <v>0.4</v>
      </c>
      <c r="H2384" s="2">
        <v>3.3</v>
      </c>
      <c r="I2384" s="2">
        <f t="shared" si="152"/>
        <v>106.32000000000001</v>
      </c>
      <c r="J2384" s="2">
        <f t="shared" si="154"/>
        <v>26.58</v>
      </c>
      <c r="K2384" s="2">
        <f t="shared" si="155"/>
        <v>132.9</v>
      </c>
    </row>
    <row r="2385" spans="1:11" x14ac:dyDescent="0.25">
      <c r="A2385" s="11">
        <v>45391.333333333299</v>
      </c>
      <c r="B2385" s="6">
        <v>60</v>
      </c>
      <c r="C2385" s="6">
        <v>886.37</v>
      </c>
      <c r="D2385" s="2">
        <f t="shared" si="153"/>
        <v>88.637</v>
      </c>
      <c r="E2385" s="2">
        <v>2.1</v>
      </c>
      <c r="F2385" s="2">
        <v>2</v>
      </c>
      <c r="G2385" s="2">
        <v>0.4</v>
      </c>
      <c r="H2385" s="2">
        <v>3.3</v>
      </c>
      <c r="I2385" s="2">
        <f t="shared" si="152"/>
        <v>96.436999999999998</v>
      </c>
      <c r="J2385" s="2">
        <f t="shared" si="154"/>
        <v>24.109250000000003</v>
      </c>
      <c r="K2385" s="2">
        <f t="shared" si="155"/>
        <v>120.54625</v>
      </c>
    </row>
    <row r="2386" spans="1:11" x14ac:dyDescent="0.25">
      <c r="A2386" s="11">
        <v>45391.375</v>
      </c>
      <c r="B2386" s="6">
        <v>60</v>
      </c>
      <c r="C2386" s="6">
        <v>754.18</v>
      </c>
      <c r="D2386" s="2">
        <f t="shared" si="153"/>
        <v>75.417999999999992</v>
      </c>
      <c r="E2386" s="2">
        <v>2.1</v>
      </c>
      <c r="F2386" s="2">
        <v>2</v>
      </c>
      <c r="G2386" s="2">
        <v>0.4</v>
      </c>
      <c r="H2386" s="2">
        <v>3.3</v>
      </c>
      <c r="I2386" s="2">
        <f t="shared" si="152"/>
        <v>83.217999999999989</v>
      </c>
      <c r="J2386" s="2">
        <f t="shared" si="154"/>
        <v>20.80449999999999</v>
      </c>
      <c r="K2386" s="2">
        <f t="shared" si="155"/>
        <v>104.02249999999998</v>
      </c>
    </row>
    <row r="2387" spans="1:11" x14ac:dyDescent="0.25">
      <c r="A2387" s="11">
        <v>45391.416666666701</v>
      </c>
      <c r="B2387" s="6">
        <v>60</v>
      </c>
      <c r="C2387" s="6">
        <v>578.76</v>
      </c>
      <c r="D2387" s="2">
        <f t="shared" si="153"/>
        <v>57.875999999999998</v>
      </c>
      <c r="E2387" s="2">
        <v>2.1</v>
      </c>
      <c r="F2387" s="2">
        <v>2</v>
      </c>
      <c r="G2387" s="2">
        <v>0.4</v>
      </c>
      <c r="H2387" s="2">
        <v>3.3</v>
      </c>
      <c r="I2387" s="2">
        <f t="shared" si="152"/>
        <v>65.676000000000002</v>
      </c>
      <c r="J2387" s="2">
        <f t="shared" si="154"/>
        <v>16.418999999999997</v>
      </c>
      <c r="K2387" s="2">
        <f t="shared" si="155"/>
        <v>82.094999999999999</v>
      </c>
    </row>
    <row r="2388" spans="1:11" x14ac:dyDescent="0.25">
      <c r="A2388" s="11">
        <v>45391.458333333299</v>
      </c>
      <c r="B2388" s="6">
        <v>60</v>
      </c>
      <c r="C2388" s="6">
        <v>516.74</v>
      </c>
      <c r="D2388" s="2">
        <f t="shared" si="153"/>
        <v>51.673999999999999</v>
      </c>
      <c r="E2388" s="2">
        <v>2.1</v>
      </c>
      <c r="F2388" s="2">
        <v>2</v>
      </c>
      <c r="G2388" s="2">
        <v>0.4</v>
      </c>
      <c r="H2388" s="2">
        <v>3.3</v>
      </c>
      <c r="I2388" s="2">
        <f t="shared" si="152"/>
        <v>59.473999999999997</v>
      </c>
      <c r="J2388" s="2">
        <f t="shared" si="154"/>
        <v>14.868500000000004</v>
      </c>
      <c r="K2388" s="2">
        <f t="shared" si="155"/>
        <v>74.342500000000001</v>
      </c>
    </row>
    <row r="2389" spans="1:11" x14ac:dyDescent="0.25">
      <c r="A2389" s="11">
        <v>45391.5</v>
      </c>
      <c r="B2389" s="6">
        <v>60</v>
      </c>
      <c r="C2389" s="6">
        <v>430.29</v>
      </c>
      <c r="D2389" s="2">
        <f t="shared" si="153"/>
        <v>43.029000000000003</v>
      </c>
      <c r="E2389" s="2">
        <v>2.1</v>
      </c>
      <c r="F2389" s="2">
        <v>2</v>
      </c>
      <c r="G2389" s="2">
        <v>0.4</v>
      </c>
      <c r="H2389" s="2">
        <v>3.3</v>
      </c>
      <c r="I2389" s="2">
        <f t="shared" si="152"/>
        <v>50.829000000000001</v>
      </c>
      <c r="J2389" s="2">
        <f t="shared" si="154"/>
        <v>12.707250000000002</v>
      </c>
      <c r="K2389" s="2">
        <f t="shared" si="155"/>
        <v>63.536250000000003</v>
      </c>
    </row>
    <row r="2390" spans="1:11" x14ac:dyDescent="0.25">
      <c r="A2390" s="11">
        <v>45391.541666666701</v>
      </c>
      <c r="B2390" s="6">
        <v>60</v>
      </c>
      <c r="C2390" s="6">
        <v>344.41</v>
      </c>
      <c r="D2390" s="2">
        <f t="shared" si="153"/>
        <v>34.441000000000003</v>
      </c>
      <c r="E2390" s="2">
        <v>2.1</v>
      </c>
      <c r="F2390" s="2">
        <v>2</v>
      </c>
      <c r="G2390" s="2">
        <v>0.4</v>
      </c>
      <c r="H2390" s="2">
        <v>3.3</v>
      </c>
      <c r="I2390" s="2">
        <f t="shared" si="152"/>
        <v>42.241</v>
      </c>
      <c r="J2390" s="2">
        <f t="shared" si="154"/>
        <v>10.560249999999996</v>
      </c>
      <c r="K2390" s="2">
        <f t="shared" si="155"/>
        <v>52.801249999999996</v>
      </c>
    </row>
    <row r="2391" spans="1:11" x14ac:dyDescent="0.25">
      <c r="A2391" s="11">
        <v>45391.583333333299</v>
      </c>
      <c r="B2391" s="6">
        <v>60</v>
      </c>
      <c r="C2391" s="6">
        <v>308.76</v>
      </c>
      <c r="D2391" s="2">
        <f t="shared" si="153"/>
        <v>30.875999999999998</v>
      </c>
      <c r="E2391" s="2">
        <v>2.1</v>
      </c>
      <c r="F2391" s="2">
        <v>2</v>
      </c>
      <c r="G2391" s="2">
        <v>0.4</v>
      </c>
      <c r="H2391" s="2">
        <v>3.3</v>
      </c>
      <c r="I2391" s="2">
        <f t="shared" si="152"/>
        <v>38.675999999999995</v>
      </c>
      <c r="J2391" s="2">
        <f t="shared" si="154"/>
        <v>9.6689999999999969</v>
      </c>
      <c r="K2391" s="2">
        <f t="shared" si="155"/>
        <v>48.344999999999992</v>
      </c>
    </row>
    <row r="2392" spans="1:11" x14ac:dyDescent="0.25">
      <c r="A2392" s="11">
        <v>45391.625</v>
      </c>
      <c r="B2392" s="6">
        <v>60</v>
      </c>
      <c r="C2392" s="6">
        <v>341.2</v>
      </c>
      <c r="D2392" s="2">
        <f t="shared" si="153"/>
        <v>34.119999999999997</v>
      </c>
      <c r="E2392" s="2">
        <v>2.1</v>
      </c>
      <c r="F2392" s="2">
        <v>2</v>
      </c>
      <c r="G2392" s="2">
        <v>0.4</v>
      </c>
      <c r="H2392" s="2">
        <v>3.3</v>
      </c>
      <c r="I2392" s="2">
        <f t="shared" si="152"/>
        <v>41.919999999999995</v>
      </c>
      <c r="J2392" s="2">
        <f t="shared" si="154"/>
        <v>10.479999999999997</v>
      </c>
      <c r="K2392" s="2">
        <f t="shared" si="155"/>
        <v>52.399999999999991</v>
      </c>
    </row>
    <row r="2393" spans="1:11" x14ac:dyDescent="0.25">
      <c r="A2393" s="11">
        <v>45391.666666666701</v>
      </c>
      <c r="B2393" s="6">
        <v>60</v>
      </c>
      <c r="C2393" s="6">
        <v>456.31</v>
      </c>
      <c r="D2393" s="2">
        <f t="shared" si="153"/>
        <v>45.631</v>
      </c>
      <c r="E2393" s="2">
        <v>2.1</v>
      </c>
      <c r="F2393" s="2">
        <v>2</v>
      </c>
      <c r="G2393" s="2">
        <v>0.4</v>
      </c>
      <c r="H2393" s="2">
        <v>3.3</v>
      </c>
      <c r="I2393" s="2">
        <f t="shared" si="152"/>
        <v>53.430999999999997</v>
      </c>
      <c r="J2393" s="2">
        <f t="shared" si="154"/>
        <v>13.357749999999996</v>
      </c>
      <c r="K2393" s="2">
        <f t="shared" si="155"/>
        <v>66.788749999999993</v>
      </c>
    </row>
    <row r="2394" spans="1:11" x14ac:dyDescent="0.25">
      <c r="A2394" s="11">
        <v>45391.708333333299</v>
      </c>
      <c r="B2394" s="6">
        <v>60</v>
      </c>
      <c r="C2394" s="6">
        <v>554.57000000000005</v>
      </c>
      <c r="D2394" s="2">
        <f t="shared" si="153"/>
        <v>55.457000000000008</v>
      </c>
      <c r="E2394" s="2">
        <v>2.1</v>
      </c>
      <c r="F2394" s="2">
        <v>2</v>
      </c>
      <c r="G2394" s="2">
        <v>0.4</v>
      </c>
      <c r="H2394" s="2">
        <v>3.3</v>
      </c>
      <c r="I2394" s="2">
        <f t="shared" si="152"/>
        <v>63.257000000000005</v>
      </c>
      <c r="J2394" s="2">
        <f t="shared" si="154"/>
        <v>15.814250000000001</v>
      </c>
      <c r="K2394" s="2">
        <f t="shared" si="155"/>
        <v>79.071250000000006</v>
      </c>
    </row>
    <row r="2395" spans="1:11" x14ac:dyDescent="0.25">
      <c r="A2395" s="11">
        <v>45391.75</v>
      </c>
      <c r="B2395" s="6">
        <v>60</v>
      </c>
      <c r="C2395" s="6">
        <v>580.14</v>
      </c>
      <c r="D2395" s="2">
        <f t="shared" si="153"/>
        <v>58.013999999999996</v>
      </c>
      <c r="E2395" s="2">
        <v>2.1</v>
      </c>
      <c r="F2395" s="2">
        <v>2</v>
      </c>
      <c r="G2395" s="2">
        <v>0.4</v>
      </c>
      <c r="H2395" s="2">
        <v>3.3</v>
      </c>
      <c r="I2395" s="2">
        <f t="shared" si="152"/>
        <v>65.813999999999993</v>
      </c>
      <c r="J2395" s="2">
        <f t="shared" si="154"/>
        <v>16.453499999999991</v>
      </c>
      <c r="K2395" s="2">
        <f t="shared" si="155"/>
        <v>82.267499999999984</v>
      </c>
    </row>
    <row r="2396" spans="1:11" x14ac:dyDescent="0.25">
      <c r="A2396" s="11">
        <v>45391.791666666701</v>
      </c>
      <c r="B2396" s="6">
        <v>60</v>
      </c>
      <c r="C2396" s="6">
        <v>526.94000000000005</v>
      </c>
      <c r="D2396" s="2">
        <f t="shared" si="153"/>
        <v>52.694000000000003</v>
      </c>
      <c r="E2396" s="2">
        <v>2.1</v>
      </c>
      <c r="F2396" s="2">
        <v>2</v>
      </c>
      <c r="G2396" s="2">
        <v>0.4</v>
      </c>
      <c r="H2396" s="2">
        <v>3.3</v>
      </c>
      <c r="I2396" s="2">
        <f t="shared" si="152"/>
        <v>60.494</v>
      </c>
      <c r="J2396" s="2">
        <f t="shared" si="154"/>
        <v>15.123500000000007</v>
      </c>
      <c r="K2396" s="2">
        <f t="shared" si="155"/>
        <v>75.617500000000007</v>
      </c>
    </row>
    <row r="2397" spans="1:11" x14ac:dyDescent="0.25">
      <c r="A2397" s="11">
        <v>45391.833333333299</v>
      </c>
      <c r="B2397" s="6">
        <v>60</v>
      </c>
      <c r="C2397" s="6">
        <v>457.12</v>
      </c>
      <c r="D2397" s="2">
        <f t="shared" si="153"/>
        <v>45.712000000000003</v>
      </c>
      <c r="E2397" s="2">
        <v>2.1</v>
      </c>
      <c r="F2397" s="2">
        <v>2</v>
      </c>
      <c r="G2397" s="2">
        <v>0.4</v>
      </c>
      <c r="H2397" s="2">
        <v>3.3</v>
      </c>
      <c r="I2397" s="2">
        <f t="shared" si="152"/>
        <v>53.512</v>
      </c>
      <c r="J2397" s="2">
        <f t="shared" si="154"/>
        <v>13.378</v>
      </c>
      <c r="K2397" s="2">
        <f t="shared" si="155"/>
        <v>66.89</v>
      </c>
    </row>
    <row r="2398" spans="1:11" x14ac:dyDescent="0.25">
      <c r="A2398" s="11">
        <v>45391.875</v>
      </c>
      <c r="B2398" s="6">
        <v>60</v>
      </c>
      <c r="C2398" s="6">
        <v>436.59</v>
      </c>
      <c r="D2398" s="2">
        <f t="shared" si="153"/>
        <v>43.658999999999999</v>
      </c>
      <c r="E2398" s="2">
        <v>2.1</v>
      </c>
      <c r="F2398" s="2">
        <v>2</v>
      </c>
      <c r="G2398" s="2">
        <v>0.4</v>
      </c>
      <c r="H2398" s="2">
        <v>3.3</v>
      </c>
      <c r="I2398" s="2">
        <f t="shared" si="152"/>
        <v>51.458999999999996</v>
      </c>
      <c r="J2398" s="2">
        <f t="shared" si="154"/>
        <v>12.864749999999994</v>
      </c>
      <c r="K2398" s="2">
        <f t="shared" si="155"/>
        <v>64.32374999999999</v>
      </c>
    </row>
    <row r="2399" spans="1:11" x14ac:dyDescent="0.25">
      <c r="A2399" s="11">
        <v>45391.916666666701</v>
      </c>
      <c r="B2399" s="6">
        <v>60</v>
      </c>
      <c r="C2399" s="6">
        <v>377.09</v>
      </c>
      <c r="D2399" s="2">
        <f t="shared" si="153"/>
        <v>37.708999999999996</v>
      </c>
      <c r="E2399" s="2">
        <v>2.1</v>
      </c>
      <c r="F2399" s="2">
        <v>2</v>
      </c>
      <c r="G2399" s="2">
        <v>0.4</v>
      </c>
      <c r="H2399" s="2">
        <v>3.3</v>
      </c>
      <c r="I2399" s="2">
        <f t="shared" si="152"/>
        <v>45.508999999999993</v>
      </c>
      <c r="J2399" s="2">
        <f t="shared" si="154"/>
        <v>11.377249999999997</v>
      </c>
      <c r="K2399" s="2">
        <f t="shared" si="155"/>
        <v>56.88624999999999</v>
      </c>
    </row>
    <row r="2400" spans="1:11" x14ac:dyDescent="0.25">
      <c r="A2400" s="11">
        <v>45391.958333333299</v>
      </c>
      <c r="B2400" s="6">
        <v>60</v>
      </c>
      <c r="C2400" s="6">
        <v>57.21</v>
      </c>
      <c r="D2400" s="2">
        <f t="shared" si="153"/>
        <v>5.7210000000000001</v>
      </c>
      <c r="E2400" s="2">
        <v>2.1</v>
      </c>
      <c r="F2400" s="2">
        <v>2</v>
      </c>
      <c r="G2400" s="2">
        <v>0.4</v>
      </c>
      <c r="H2400" s="2">
        <v>3.3</v>
      </c>
      <c r="I2400" s="2">
        <f t="shared" si="152"/>
        <v>13.521000000000001</v>
      </c>
      <c r="J2400" s="2">
        <f t="shared" si="154"/>
        <v>3.3802500000000002</v>
      </c>
      <c r="K2400" s="2">
        <f t="shared" si="155"/>
        <v>16.901250000000001</v>
      </c>
    </row>
    <row r="2401" spans="1:11" x14ac:dyDescent="0.25">
      <c r="A2401" s="10">
        <v>45392</v>
      </c>
      <c r="B2401" s="6">
        <v>60</v>
      </c>
      <c r="C2401" s="6">
        <v>80.39</v>
      </c>
      <c r="D2401" s="2">
        <f t="shared" si="153"/>
        <v>8.0389999999999997</v>
      </c>
      <c r="E2401" s="2">
        <v>2.1</v>
      </c>
      <c r="F2401" s="2">
        <v>2</v>
      </c>
      <c r="G2401" s="2">
        <v>0.4</v>
      </c>
      <c r="H2401" s="2">
        <v>3.3</v>
      </c>
      <c r="I2401" s="2">
        <f t="shared" si="152"/>
        <v>15.838999999999999</v>
      </c>
      <c r="J2401" s="2">
        <f t="shared" si="154"/>
        <v>3.9597499999999997</v>
      </c>
      <c r="K2401" s="2">
        <f t="shared" si="155"/>
        <v>19.798749999999998</v>
      </c>
    </row>
    <row r="2402" spans="1:11" x14ac:dyDescent="0.25">
      <c r="A2402" s="11">
        <v>45392.041666666701</v>
      </c>
      <c r="B2402" s="6">
        <v>60</v>
      </c>
      <c r="C2402" s="6">
        <v>47.02</v>
      </c>
      <c r="D2402" s="2">
        <f t="shared" si="153"/>
        <v>4.702</v>
      </c>
      <c r="E2402" s="2">
        <v>2.1</v>
      </c>
      <c r="F2402" s="2">
        <v>2</v>
      </c>
      <c r="G2402" s="2">
        <v>0.4</v>
      </c>
      <c r="H2402" s="2">
        <v>3.3</v>
      </c>
      <c r="I2402" s="2">
        <f t="shared" si="152"/>
        <v>12.501999999999999</v>
      </c>
      <c r="J2402" s="2">
        <f t="shared" si="154"/>
        <v>3.1254999999999988</v>
      </c>
      <c r="K2402" s="2">
        <f t="shared" si="155"/>
        <v>15.627499999999998</v>
      </c>
    </row>
    <row r="2403" spans="1:11" x14ac:dyDescent="0.25">
      <c r="A2403" s="11">
        <v>45392.083333333299</v>
      </c>
      <c r="B2403" s="6">
        <v>60</v>
      </c>
      <c r="C2403" s="6">
        <v>9.86</v>
      </c>
      <c r="D2403" s="2">
        <f t="shared" si="153"/>
        <v>0.98599999999999999</v>
      </c>
      <c r="E2403" s="2">
        <v>2.1</v>
      </c>
      <c r="F2403" s="2">
        <v>2</v>
      </c>
      <c r="G2403" s="2">
        <v>0.4</v>
      </c>
      <c r="H2403" s="2">
        <v>3.3</v>
      </c>
      <c r="I2403" s="2">
        <f t="shared" si="152"/>
        <v>8.7860000000000014</v>
      </c>
      <c r="J2403" s="2">
        <f t="shared" si="154"/>
        <v>2.1965000000000003</v>
      </c>
      <c r="K2403" s="2">
        <f t="shared" si="155"/>
        <v>10.982500000000002</v>
      </c>
    </row>
    <row r="2404" spans="1:11" x14ac:dyDescent="0.25">
      <c r="A2404" s="11">
        <v>45392.125</v>
      </c>
      <c r="B2404" s="6">
        <v>60</v>
      </c>
      <c r="C2404" s="6">
        <v>0</v>
      </c>
      <c r="D2404" s="2">
        <f t="shared" si="153"/>
        <v>0</v>
      </c>
      <c r="E2404" s="2">
        <v>2.1</v>
      </c>
      <c r="F2404" s="2">
        <v>2</v>
      </c>
      <c r="G2404" s="2">
        <v>0.4</v>
      </c>
      <c r="H2404" s="2">
        <v>3.3</v>
      </c>
      <c r="I2404" s="2">
        <f t="shared" si="152"/>
        <v>7.8</v>
      </c>
      <c r="J2404" s="2">
        <f t="shared" si="154"/>
        <v>1.9500000000000002</v>
      </c>
      <c r="K2404" s="2">
        <f t="shared" si="155"/>
        <v>9.75</v>
      </c>
    </row>
    <row r="2405" spans="1:11" x14ac:dyDescent="0.25">
      <c r="A2405" s="11">
        <v>45392.166666666701</v>
      </c>
      <c r="B2405" s="6">
        <v>60</v>
      </c>
      <c r="C2405" s="6">
        <v>-0.11</v>
      </c>
      <c r="D2405" s="2">
        <f t="shared" si="153"/>
        <v>-1.0999999999999999E-2</v>
      </c>
      <c r="E2405" s="2">
        <v>2.1</v>
      </c>
      <c r="F2405" s="2">
        <v>2</v>
      </c>
      <c r="G2405" s="2">
        <v>0.4</v>
      </c>
      <c r="H2405" s="2">
        <v>3.3</v>
      </c>
      <c r="I2405" s="2">
        <f t="shared" si="152"/>
        <v>7.7890000000000006</v>
      </c>
      <c r="J2405" s="2">
        <f t="shared" si="154"/>
        <v>1.9472499999999995</v>
      </c>
      <c r="K2405" s="2">
        <f t="shared" si="155"/>
        <v>9.7362500000000001</v>
      </c>
    </row>
    <row r="2406" spans="1:11" x14ac:dyDescent="0.25">
      <c r="A2406" s="11">
        <v>45392.208333333299</v>
      </c>
      <c r="B2406" s="6">
        <v>60</v>
      </c>
      <c r="C2406" s="6">
        <v>0</v>
      </c>
      <c r="D2406" s="2">
        <f t="shared" si="153"/>
        <v>0</v>
      </c>
      <c r="E2406" s="2">
        <v>2.1</v>
      </c>
      <c r="F2406" s="2">
        <v>2</v>
      </c>
      <c r="G2406" s="2">
        <v>0.4</v>
      </c>
      <c r="H2406" s="2">
        <v>3.3</v>
      </c>
      <c r="I2406" s="2">
        <f t="shared" si="152"/>
        <v>7.8</v>
      </c>
      <c r="J2406" s="2">
        <f t="shared" si="154"/>
        <v>1.9500000000000002</v>
      </c>
      <c r="K2406" s="2">
        <f t="shared" si="155"/>
        <v>9.75</v>
      </c>
    </row>
    <row r="2407" spans="1:11" x14ac:dyDescent="0.25">
      <c r="A2407" s="11">
        <v>45392.25</v>
      </c>
      <c r="B2407" s="6">
        <v>60</v>
      </c>
      <c r="C2407" s="6">
        <v>35.44</v>
      </c>
      <c r="D2407" s="2">
        <f t="shared" si="153"/>
        <v>3.5439999999999996</v>
      </c>
      <c r="E2407" s="2">
        <v>2.1</v>
      </c>
      <c r="F2407" s="2">
        <v>2</v>
      </c>
      <c r="G2407" s="2">
        <v>0.4</v>
      </c>
      <c r="H2407" s="2">
        <v>3.3</v>
      </c>
      <c r="I2407" s="2">
        <f t="shared" si="152"/>
        <v>11.344000000000001</v>
      </c>
      <c r="J2407" s="2">
        <f t="shared" si="154"/>
        <v>2.8360000000000003</v>
      </c>
      <c r="K2407" s="2">
        <f t="shared" si="155"/>
        <v>14.180000000000001</v>
      </c>
    </row>
    <row r="2408" spans="1:11" x14ac:dyDescent="0.25">
      <c r="A2408" s="11">
        <v>45392.291666666701</v>
      </c>
      <c r="B2408" s="6">
        <v>60</v>
      </c>
      <c r="C2408" s="6">
        <v>155.72999999999999</v>
      </c>
      <c r="D2408" s="2">
        <f t="shared" si="153"/>
        <v>15.572999999999999</v>
      </c>
      <c r="E2408" s="2">
        <v>2.1</v>
      </c>
      <c r="F2408" s="2">
        <v>2</v>
      </c>
      <c r="G2408" s="2">
        <v>0.4</v>
      </c>
      <c r="H2408" s="2">
        <v>3.3</v>
      </c>
      <c r="I2408" s="2">
        <f t="shared" si="152"/>
        <v>23.372999999999998</v>
      </c>
      <c r="J2408" s="2">
        <f t="shared" si="154"/>
        <v>5.8432499999999976</v>
      </c>
      <c r="K2408" s="2">
        <f t="shared" si="155"/>
        <v>29.216249999999995</v>
      </c>
    </row>
    <row r="2409" spans="1:11" x14ac:dyDescent="0.25">
      <c r="A2409" s="11">
        <v>45392.333333333299</v>
      </c>
      <c r="B2409" s="6">
        <v>60</v>
      </c>
      <c r="C2409" s="6">
        <v>222.93</v>
      </c>
      <c r="D2409" s="2">
        <f t="shared" si="153"/>
        <v>22.292999999999999</v>
      </c>
      <c r="E2409" s="2">
        <v>2.1</v>
      </c>
      <c r="F2409" s="2">
        <v>2</v>
      </c>
      <c r="G2409" s="2">
        <v>0.4</v>
      </c>
      <c r="H2409" s="2">
        <v>3.3</v>
      </c>
      <c r="I2409" s="2">
        <f t="shared" si="152"/>
        <v>30.093</v>
      </c>
      <c r="J2409" s="2">
        <f t="shared" si="154"/>
        <v>7.5232500000000009</v>
      </c>
      <c r="K2409" s="2">
        <f t="shared" si="155"/>
        <v>37.616250000000001</v>
      </c>
    </row>
    <row r="2410" spans="1:11" x14ac:dyDescent="0.25">
      <c r="A2410" s="11">
        <v>45392.375</v>
      </c>
      <c r="B2410" s="6">
        <v>60</v>
      </c>
      <c r="C2410" s="6">
        <v>56.88</v>
      </c>
      <c r="D2410" s="2">
        <f t="shared" si="153"/>
        <v>5.6880000000000006</v>
      </c>
      <c r="E2410" s="2">
        <v>2.1</v>
      </c>
      <c r="F2410" s="2">
        <v>2</v>
      </c>
      <c r="G2410" s="2">
        <v>0.4</v>
      </c>
      <c r="H2410" s="2">
        <v>3.3</v>
      </c>
      <c r="I2410" s="2">
        <f t="shared" si="152"/>
        <v>13.488</v>
      </c>
      <c r="J2410" s="2">
        <f t="shared" si="154"/>
        <v>3.3719999999999999</v>
      </c>
      <c r="K2410" s="2">
        <f t="shared" si="155"/>
        <v>16.86</v>
      </c>
    </row>
    <row r="2411" spans="1:11" x14ac:dyDescent="0.25">
      <c r="A2411" s="11">
        <v>45392.416666666701</v>
      </c>
      <c r="B2411" s="6">
        <v>60</v>
      </c>
      <c r="C2411" s="6">
        <v>17.2</v>
      </c>
      <c r="D2411" s="2">
        <f t="shared" si="153"/>
        <v>1.72</v>
      </c>
      <c r="E2411" s="2">
        <v>2.1</v>
      </c>
      <c r="F2411" s="2">
        <v>2</v>
      </c>
      <c r="G2411" s="2">
        <v>0.4</v>
      </c>
      <c r="H2411" s="2">
        <v>3.3</v>
      </c>
      <c r="I2411" s="2">
        <f t="shared" si="152"/>
        <v>9.52</v>
      </c>
      <c r="J2411" s="2">
        <f t="shared" si="154"/>
        <v>2.379999999999999</v>
      </c>
      <c r="K2411" s="2">
        <f t="shared" si="155"/>
        <v>11.899999999999999</v>
      </c>
    </row>
    <row r="2412" spans="1:11" x14ac:dyDescent="0.25">
      <c r="A2412" s="11">
        <v>45392.458333333299</v>
      </c>
      <c r="B2412" s="6">
        <v>60</v>
      </c>
      <c r="C2412" s="6">
        <v>0</v>
      </c>
      <c r="D2412" s="2">
        <f t="shared" si="153"/>
        <v>0</v>
      </c>
      <c r="E2412" s="2">
        <v>2.1</v>
      </c>
      <c r="F2412" s="2">
        <v>2</v>
      </c>
      <c r="G2412" s="2">
        <v>0.4</v>
      </c>
      <c r="H2412" s="2">
        <v>3.3</v>
      </c>
      <c r="I2412" s="2">
        <f t="shared" si="152"/>
        <v>7.8</v>
      </c>
      <c r="J2412" s="2">
        <f t="shared" si="154"/>
        <v>1.9500000000000002</v>
      </c>
      <c r="K2412" s="2">
        <f t="shared" si="155"/>
        <v>9.75</v>
      </c>
    </row>
    <row r="2413" spans="1:11" x14ac:dyDescent="0.25">
      <c r="A2413" s="11">
        <v>45392.5</v>
      </c>
      <c r="B2413" s="6">
        <v>60</v>
      </c>
      <c r="C2413" s="6">
        <v>-1.03</v>
      </c>
      <c r="D2413" s="2">
        <f t="shared" si="153"/>
        <v>-0.10300000000000001</v>
      </c>
      <c r="E2413" s="2">
        <v>2.1</v>
      </c>
      <c r="F2413" s="2">
        <v>2</v>
      </c>
      <c r="G2413" s="2">
        <v>0.4</v>
      </c>
      <c r="H2413" s="2">
        <v>3.3</v>
      </c>
      <c r="I2413" s="2">
        <f t="shared" si="152"/>
        <v>7.6970000000000001</v>
      </c>
      <c r="J2413" s="2">
        <f t="shared" si="154"/>
        <v>1.9242499999999998</v>
      </c>
      <c r="K2413" s="2">
        <f t="shared" si="155"/>
        <v>9.6212499999999999</v>
      </c>
    </row>
    <row r="2414" spans="1:11" x14ac:dyDescent="0.25">
      <c r="A2414" s="11">
        <v>45392.541666666701</v>
      </c>
      <c r="B2414" s="6">
        <v>60</v>
      </c>
      <c r="C2414" s="6">
        <v>-17.09</v>
      </c>
      <c r="D2414" s="2">
        <f t="shared" si="153"/>
        <v>-1.7090000000000001</v>
      </c>
      <c r="E2414" s="2">
        <v>2.1</v>
      </c>
      <c r="F2414" s="2">
        <v>2</v>
      </c>
      <c r="G2414" s="2">
        <v>0.4</v>
      </c>
      <c r="H2414" s="2">
        <v>3.3</v>
      </c>
      <c r="I2414" s="2">
        <f t="shared" si="152"/>
        <v>6.0909999999999993</v>
      </c>
      <c r="J2414" s="2">
        <f t="shared" si="154"/>
        <v>1.5227500000000003</v>
      </c>
      <c r="K2414" s="2">
        <f t="shared" si="155"/>
        <v>7.6137499999999996</v>
      </c>
    </row>
    <row r="2415" spans="1:11" x14ac:dyDescent="0.25">
      <c r="A2415" s="11">
        <v>45392.583333333299</v>
      </c>
      <c r="B2415" s="6">
        <v>60</v>
      </c>
      <c r="C2415" s="6">
        <v>-23.16</v>
      </c>
      <c r="D2415" s="2">
        <f t="shared" si="153"/>
        <v>-2.3159999999999998</v>
      </c>
      <c r="E2415" s="2">
        <v>2.1</v>
      </c>
      <c r="F2415" s="2">
        <v>2</v>
      </c>
      <c r="G2415" s="2">
        <v>0.4</v>
      </c>
      <c r="H2415" s="2">
        <v>3.3</v>
      </c>
      <c r="I2415" s="2">
        <f t="shared" si="152"/>
        <v>5.484</v>
      </c>
      <c r="J2415" s="2">
        <f t="shared" si="154"/>
        <v>1.3710000000000004</v>
      </c>
      <c r="K2415" s="2">
        <f t="shared" si="155"/>
        <v>6.8550000000000004</v>
      </c>
    </row>
    <row r="2416" spans="1:11" x14ac:dyDescent="0.25">
      <c r="A2416" s="11">
        <v>45392.625</v>
      </c>
      <c r="B2416" s="6">
        <v>60</v>
      </c>
      <c r="C2416" s="6">
        <v>-23.85</v>
      </c>
      <c r="D2416" s="2">
        <f t="shared" si="153"/>
        <v>-2.3850000000000002</v>
      </c>
      <c r="E2416" s="2">
        <v>2.1</v>
      </c>
      <c r="F2416" s="2">
        <v>2</v>
      </c>
      <c r="G2416" s="2">
        <v>0.4</v>
      </c>
      <c r="H2416" s="2">
        <v>3.3</v>
      </c>
      <c r="I2416" s="2">
        <f t="shared" si="152"/>
        <v>5.4149999999999991</v>
      </c>
      <c r="J2416" s="2">
        <f t="shared" si="154"/>
        <v>1.3537499999999998</v>
      </c>
      <c r="K2416" s="2">
        <f t="shared" si="155"/>
        <v>6.7687499999999989</v>
      </c>
    </row>
    <row r="2417" spans="1:11" x14ac:dyDescent="0.25">
      <c r="A2417" s="11">
        <v>45392.666666666701</v>
      </c>
      <c r="B2417" s="6">
        <v>60</v>
      </c>
      <c r="C2417" s="6">
        <v>-23.97</v>
      </c>
      <c r="D2417" s="2">
        <f t="shared" si="153"/>
        <v>-2.3969999999999998</v>
      </c>
      <c r="E2417" s="2">
        <v>2.1</v>
      </c>
      <c r="F2417" s="2">
        <v>2</v>
      </c>
      <c r="G2417" s="2">
        <v>0.4</v>
      </c>
      <c r="H2417" s="2">
        <v>3.3</v>
      </c>
      <c r="I2417" s="2">
        <f t="shared" si="152"/>
        <v>5.4030000000000005</v>
      </c>
      <c r="J2417" s="2">
        <f t="shared" si="154"/>
        <v>1.3507499999999997</v>
      </c>
      <c r="K2417" s="2">
        <f t="shared" si="155"/>
        <v>6.7537500000000001</v>
      </c>
    </row>
    <row r="2418" spans="1:11" x14ac:dyDescent="0.25">
      <c r="A2418" s="11">
        <v>45392.708333333299</v>
      </c>
      <c r="B2418" s="6">
        <v>60</v>
      </c>
      <c r="C2418" s="6">
        <v>-21.9</v>
      </c>
      <c r="D2418" s="2">
        <f t="shared" si="153"/>
        <v>-2.19</v>
      </c>
      <c r="E2418" s="2">
        <v>2.1</v>
      </c>
      <c r="F2418" s="2">
        <v>2</v>
      </c>
      <c r="G2418" s="2">
        <v>0.4</v>
      </c>
      <c r="H2418" s="2">
        <v>3.3</v>
      </c>
      <c r="I2418" s="2">
        <f t="shared" si="152"/>
        <v>5.6099999999999994</v>
      </c>
      <c r="J2418" s="2">
        <f t="shared" si="154"/>
        <v>1.4024999999999999</v>
      </c>
      <c r="K2418" s="2">
        <f t="shared" si="155"/>
        <v>7.0124999999999993</v>
      </c>
    </row>
    <row r="2419" spans="1:11" x14ac:dyDescent="0.25">
      <c r="A2419" s="11">
        <v>45392.75</v>
      </c>
      <c r="B2419" s="6">
        <v>60</v>
      </c>
      <c r="C2419" s="6">
        <v>-22.13</v>
      </c>
      <c r="D2419" s="2">
        <f t="shared" si="153"/>
        <v>-2.2130000000000001</v>
      </c>
      <c r="E2419" s="2">
        <v>2.1</v>
      </c>
      <c r="F2419" s="2">
        <v>2</v>
      </c>
      <c r="G2419" s="2">
        <v>0.4</v>
      </c>
      <c r="H2419" s="2">
        <v>3.3</v>
      </c>
      <c r="I2419" s="2">
        <f t="shared" si="152"/>
        <v>5.5869999999999997</v>
      </c>
      <c r="J2419" s="2">
        <f t="shared" si="154"/>
        <v>1.3967499999999999</v>
      </c>
      <c r="K2419" s="2">
        <f t="shared" si="155"/>
        <v>6.9837499999999997</v>
      </c>
    </row>
    <row r="2420" spans="1:11" x14ac:dyDescent="0.25">
      <c r="A2420" s="11">
        <v>45392.791666666701</v>
      </c>
      <c r="B2420" s="6">
        <v>60</v>
      </c>
      <c r="C2420" s="6">
        <v>-21.79</v>
      </c>
      <c r="D2420" s="2">
        <f t="shared" si="153"/>
        <v>-2.1789999999999998</v>
      </c>
      <c r="E2420" s="2">
        <v>2.1</v>
      </c>
      <c r="F2420" s="2">
        <v>2</v>
      </c>
      <c r="G2420" s="2">
        <v>0.4</v>
      </c>
      <c r="H2420" s="2">
        <v>3.3</v>
      </c>
      <c r="I2420" s="2">
        <f t="shared" si="152"/>
        <v>5.6210000000000004</v>
      </c>
      <c r="J2420" s="2">
        <f t="shared" si="154"/>
        <v>1.4052500000000006</v>
      </c>
      <c r="K2420" s="2">
        <f t="shared" si="155"/>
        <v>7.026250000000001</v>
      </c>
    </row>
    <row r="2421" spans="1:11" x14ac:dyDescent="0.25">
      <c r="A2421" s="11">
        <v>45392.833333333299</v>
      </c>
      <c r="B2421" s="6">
        <v>60</v>
      </c>
      <c r="C2421" s="6">
        <v>-23.05</v>
      </c>
      <c r="D2421" s="2">
        <f t="shared" si="153"/>
        <v>-2.3050000000000002</v>
      </c>
      <c r="E2421" s="2">
        <v>2.1</v>
      </c>
      <c r="F2421" s="2">
        <v>2</v>
      </c>
      <c r="G2421" s="2">
        <v>0.4</v>
      </c>
      <c r="H2421" s="2">
        <v>3.3</v>
      </c>
      <c r="I2421" s="2">
        <f t="shared" si="152"/>
        <v>5.4949999999999992</v>
      </c>
      <c r="J2421" s="2">
        <f t="shared" si="154"/>
        <v>1.3737499999999994</v>
      </c>
      <c r="K2421" s="2">
        <f t="shared" si="155"/>
        <v>6.8687499999999986</v>
      </c>
    </row>
    <row r="2422" spans="1:11" x14ac:dyDescent="0.25">
      <c r="A2422" s="11">
        <v>45392.875</v>
      </c>
      <c r="B2422" s="6">
        <v>60</v>
      </c>
      <c r="C2422" s="6">
        <v>-26.03</v>
      </c>
      <c r="D2422" s="2">
        <f t="shared" si="153"/>
        <v>-2.6030000000000002</v>
      </c>
      <c r="E2422" s="2">
        <v>2.1</v>
      </c>
      <c r="F2422" s="2">
        <v>2</v>
      </c>
      <c r="G2422" s="2">
        <v>0.4</v>
      </c>
      <c r="H2422" s="2">
        <v>3.3</v>
      </c>
      <c r="I2422" s="2">
        <f t="shared" si="152"/>
        <v>5.1969999999999992</v>
      </c>
      <c r="J2422" s="2">
        <f t="shared" si="154"/>
        <v>1.2992499999999998</v>
      </c>
      <c r="K2422" s="2">
        <f t="shared" si="155"/>
        <v>6.496249999999999</v>
      </c>
    </row>
    <row r="2423" spans="1:11" x14ac:dyDescent="0.25">
      <c r="A2423" s="11">
        <v>45392.916666666701</v>
      </c>
      <c r="B2423" s="6">
        <v>60</v>
      </c>
      <c r="C2423" s="6">
        <v>-28.33</v>
      </c>
      <c r="D2423" s="2">
        <f t="shared" si="153"/>
        <v>-2.8329999999999997</v>
      </c>
      <c r="E2423" s="2">
        <v>2.1</v>
      </c>
      <c r="F2423" s="2">
        <v>2</v>
      </c>
      <c r="G2423" s="2">
        <v>0.4</v>
      </c>
      <c r="H2423" s="2">
        <v>3.3</v>
      </c>
      <c r="I2423" s="2">
        <f t="shared" si="152"/>
        <v>4.9670000000000005</v>
      </c>
      <c r="J2423" s="2">
        <f t="shared" si="154"/>
        <v>1.2417499999999997</v>
      </c>
      <c r="K2423" s="2">
        <f t="shared" si="155"/>
        <v>6.2087500000000002</v>
      </c>
    </row>
    <row r="2424" spans="1:11" x14ac:dyDescent="0.25">
      <c r="A2424" s="11">
        <v>45392.958333333299</v>
      </c>
      <c r="B2424" s="6">
        <v>60</v>
      </c>
      <c r="C2424" s="6">
        <v>-35.44</v>
      </c>
      <c r="D2424" s="2">
        <f t="shared" si="153"/>
        <v>-3.5439999999999996</v>
      </c>
      <c r="E2424" s="2">
        <v>2.1</v>
      </c>
      <c r="F2424" s="2">
        <v>2</v>
      </c>
      <c r="G2424" s="2">
        <v>0.4</v>
      </c>
      <c r="H2424" s="2">
        <v>3.3</v>
      </c>
      <c r="I2424" s="2">
        <f t="shared" si="152"/>
        <v>4.2560000000000002</v>
      </c>
      <c r="J2424" s="2">
        <f t="shared" si="154"/>
        <v>1.0640000000000001</v>
      </c>
      <c r="K2424" s="2">
        <f t="shared" si="155"/>
        <v>5.32</v>
      </c>
    </row>
    <row r="2425" spans="1:11" x14ac:dyDescent="0.25">
      <c r="A2425" s="10">
        <v>45393</v>
      </c>
      <c r="B2425" s="6">
        <v>60</v>
      </c>
      <c r="C2425" s="6">
        <v>-35.17</v>
      </c>
      <c r="D2425" s="2">
        <f t="shared" si="153"/>
        <v>-3.5170000000000003</v>
      </c>
      <c r="E2425" s="2">
        <v>2.1</v>
      </c>
      <c r="F2425" s="2">
        <v>2</v>
      </c>
      <c r="G2425" s="2">
        <v>0.4</v>
      </c>
      <c r="H2425" s="2">
        <v>3.3</v>
      </c>
      <c r="I2425" s="2">
        <f t="shared" si="152"/>
        <v>4.2829999999999995</v>
      </c>
      <c r="J2425" s="2">
        <f t="shared" si="154"/>
        <v>1.0707500000000003</v>
      </c>
      <c r="K2425" s="2">
        <f t="shared" si="155"/>
        <v>5.3537499999999998</v>
      </c>
    </row>
    <row r="2426" spans="1:11" x14ac:dyDescent="0.25">
      <c r="A2426" s="11">
        <v>45393.041666666701</v>
      </c>
      <c r="B2426" s="6">
        <v>60</v>
      </c>
      <c r="C2426" s="6">
        <v>-35.17</v>
      </c>
      <c r="D2426" s="2">
        <f t="shared" si="153"/>
        <v>-3.5170000000000003</v>
      </c>
      <c r="E2426" s="2">
        <v>2.1</v>
      </c>
      <c r="F2426" s="2">
        <v>2</v>
      </c>
      <c r="G2426" s="2">
        <v>0.4</v>
      </c>
      <c r="H2426" s="2">
        <v>3.3</v>
      </c>
      <c r="I2426" s="2">
        <f t="shared" si="152"/>
        <v>4.2829999999999995</v>
      </c>
      <c r="J2426" s="2">
        <f t="shared" si="154"/>
        <v>1.0707500000000003</v>
      </c>
      <c r="K2426" s="2">
        <f t="shared" si="155"/>
        <v>5.3537499999999998</v>
      </c>
    </row>
    <row r="2427" spans="1:11" x14ac:dyDescent="0.25">
      <c r="A2427" s="11">
        <v>45393.083333333299</v>
      </c>
      <c r="B2427" s="6">
        <v>60</v>
      </c>
      <c r="C2427" s="6">
        <v>-35.049999999999997</v>
      </c>
      <c r="D2427" s="2">
        <f t="shared" si="153"/>
        <v>-3.5049999999999999</v>
      </c>
      <c r="E2427" s="2">
        <v>2.1</v>
      </c>
      <c r="F2427" s="2">
        <v>2</v>
      </c>
      <c r="G2427" s="2">
        <v>0.4</v>
      </c>
      <c r="H2427" s="2">
        <v>3.3</v>
      </c>
      <c r="I2427" s="2">
        <f t="shared" si="152"/>
        <v>4.2949999999999999</v>
      </c>
      <c r="J2427" s="2">
        <f t="shared" si="154"/>
        <v>1.0737500000000004</v>
      </c>
      <c r="K2427" s="2">
        <f t="shared" si="155"/>
        <v>5.3687500000000004</v>
      </c>
    </row>
    <row r="2428" spans="1:11" x14ac:dyDescent="0.25">
      <c r="A2428" s="11">
        <v>45393.125</v>
      </c>
      <c r="B2428" s="6">
        <v>60</v>
      </c>
      <c r="C2428" s="6">
        <v>-34.369999999999997</v>
      </c>
      <c r="D2428" s="2">
        <f t="shared" si="153"/>
        <v>-3.4369999999999998</v>
      </c>
      <c r="E2428" s="2">
        <v>2.1</v>
      </c>
      <c r="F2428" s="2">
        <v>2</v>
      </c>
      <c r="G2428" s="2">
        <v>0.4</v>
      </c>
      <c r="H2428" s="2">
        <v>3.3</v>
      </c>
      <c r="I2428" s="2">
        <f t="shared" si="152"/>
        <v>4.3629999999999995</v>
      </c>
      <c r="J2428" s="2">
        <f t="shared" si="154"/>
        <v>1.0907499999999999</v>
      </c>
      <c r="K2428" s="2">
        <f t="shared" si="155"/>
        <v>5.4537499999999994</v>
      </c>
    </row>
    <row r="2429" spans="1:11" x14ac:dyDescent="0.25">
      <c r="A2429" s="11">
        <v>45393.166666666701</v>
      </c>
      <c r="B2429" s="6">
        <v>60</v>
      </c>
      <c r="C2429" s="6">
        <v>-23.94</v>
      </c>
      <c r="D2429" s="2">
        <f t="shared" si="153"/>
        <v>-2.3940000000000001</v>
      </c>
      <c r="E2429" s="2">
        <v>2.1</v>
      </c>
      <c r="F2429" s="2">
        <v>2</v>
      </c>
      <c r="G2429" s="2">
        <v>0.4</v>
      </c>
      <c r="H2429" s="2">
        <v>3.3</v>
      </c>
      <c r="I2429" s="2">
        <f t="shared" si="152"/>
        <v>5.4059999999999997</v>
      </c>
      <c r="J2429" s="2">
        <f t="shared" si="154"/>
        <v>1.3514999999999997</v>
      </c>
      <c r="K2429" s="2">
        <f t="shared" si="155"/>
        <v>6.7574999999999994</v>
      </c>
    </row>
    <row r="2430" spans="1:11" x14ac:dyDescent="0.25">
      <c r="A2430" s="11">
        <v>45393.208333333299</v>
      </c>
      <c r="B2430" s="6">
        <v>60</v>
      </c>
      <c r="C2430" s="6">
        <v>-12.26</v>
      </c>
      <c r="D2430" s="2">
        <f t="shared" si="153"/>
        <v>-1.226</v>
      </c>
      <c r="E2430" s="2">
        <v>2.1</v>
      </c>
      <c r="F2430" s="2">
        <v>2</v>
      </c>
      <c r="G2430" s="2">
        <v>0.4</v>
      </c>
      <c r="H2430" s="2">
        <v>3.3</v>
      </c>
      <c r="I2430" s="2">
        <f t="shared" si="152"/>
        <v>6.5739999999999998</v>
      </c>
      <c r="J2430" s="2">
        <f t="shared" si="154"/>
        <v>1.6434999999999995</v>
      </c>
      <c r="K2430" s="2">
        <f t="shared" si="155"/>
        <v>8.2174999999999994</v>
      </c>
    </row>
    <row r="2431" spans="1:11" x14ac:dyDescent="0.25">
      <c r="A2431" s="11">
        <v>45393.25</v>
      </c>
      <c r="B2431" s="6">
        <v>60</v>
      </c>
      <c r="C2431" s="6">
        <v>29.9</v>
      </c>
      <c r="D2431" s="2">
        <f t="shared" si="153"/>
        <v>2.9899999999999998</v>
      </c>
      <c r="E2431" s="2">
        <v>2.1</v>
      </c>
      <c r="F2431" s="2">
        <v>2</v>
      </c>
      <c r="G2431" s="2">
        <v>0.4</v>
      </c>
      <c r="H2431" s="2">
        <v>3.3</v>
      </c>
      <c r="I2431" s="2">
        <f t="shared" si="152"/>
        <v>10.79</v>
      </c>
      <c r="J2431" s="2">
        <f t="shared" si="154"/>
        <v>2.6974999999999998</v>
      </c>
      <c r="K2431" s="2">
        <f t="shared" si="155"/>
        <v>13.487499999999999</v>
      </c>
    </row>
    <row r="2432" spans="1:11" x14ac:dyDescent="0.25">
      <c r="A2432" s="11">
        <v>45393.291666666701</v>
      </c>
      <c r="B2432" s="6">
        <v>60</v>
      </c>
      <c r="C2432" s="6">
        <v>144</v>
      </c>
      <c r="D2432" s="2">
        <f t="shared" si="153"/>
        <v>14.4</v>
      </c>
      <c r="E2432" s="2">
        <v>2.1</v>
      </c>
      <c r="F2432" s="2">
        <v>2</v>
      </c>
      <c r="G2432" s="2">
        <v>0.4</v>
      </c>
      <c r="H2432" s="2">
        <v>3.3</v>
      </c>
      <c r="I2432" s="2">
        <f t="shared" si="152"/>
        <v>22.2</v>
      </c>
      <c r="J2432" s="2">
        <f t="shared" si="154"/>
        <v>5.5500000000000007</v>
      </c>
      <c r="K2432" s="2">
        <f t="shared" si="155"/>
        <v>27.75</v>
      </c>
    </row>
    <row r="2433" spans="1:11" x14ac:dyDescent="0.25">
      <c r="A2433" s="11">
        <v>45393.333333333299</v>
      </c>
      <c r="B2433" s="6">
        <v>60</v>
      </c>
      <c r="C2433" s="6">
        <v>283.07</v>
      </c>
      <c r="D2433" s="2">
        <f t="shared" si="153"/>
        <v>28.306999999999999</v>
      </c>
      <c r="E2433" s="2">
        <v>2.1</v>
      </c>
      <c r="F2433" s="2">
        <v>2</v>
      </c>
      <c r="G2433" s="2">
        <v>0.4</v>
      </c>
      <c r="H2433" s="2">
        <v>3.3</v>
      </c>
      <c r="I2433" s="2">
        <f t="shared" si="152"/>
        <v>36.106999999999992</v>
      </c>
      <c r="J2433" s="2">
        <f t="shared" si="154"/>
        <v>9.0267499999999998</v>
      </c>
      <c r="K2433" s="2">
        <f t="shared" si="155"/>
        <v>45.133749999999992</v>
      </c>
    </row>
    <row r="2434" spans="1:11" x14ac:dyDescent="0.25">
      <c r="A2434" s="11">
        <v>45393.375</v>
      </c>
      <c r="B2434" s="6">
        <v>60</v>
      </c>
      <c r="C2434" s="6">
        <v>277.11</v>
      </c>
      <c r="D2434" s="2">
        <f t="shared" si="153"/>
        <v>27.711000000000002</v>
      </c>
      <c r="E2434" s="2">
        <v>2.1</v>
      </c>
      <c r="F2434" s="2">
        <v>2</v>
      </c>
      <c r="G2434" s="2">
        <v>0.4</v>
      </c>
      <c r="H2434" s="2">
        <v>3.3</v>
      </c>
      <c r="I2434" s="2">
        <f t="shared" si="152"/>
        <v>35.511000000000003</v>
      </c>
      <c r="J2434" s="2">
        <f t="shared" si="154"/>
        <v>8.8777499999999989</v>
      </c>
      <c r="K2434" s="2">
        <f t="shared" si="155"/>
        <v>44.388750000000002</v>
      </c>
    </row>
    <row r="2435" spans="1:11" x14ac:dyDescent="0.25">
      <c r="A2435" s="11">
        <v>45393.416666666701</v>
      </c>
      <c r="B2435" s="6">
        <v>60</v>
      </c>
      <c r="C2435" s="6">
        <v>82.48</v>
      </c>
      <c r="D2435" s="2">
        <f t="shared" si="153"/>
        <v>8.2480000000000011</v>
      </c>
      <c r="E2435" s="2">
        <v>2.1</v>
      </c>
      <c r="F2435" s="2">
        <v>2</v>
      </c>
      <c r="G2435" s="2">
        <v>0.4</v>
      </c>
      <c r="H2435" s="2">
        <v>3.3</v>
      </c>
      <c r="I2435" s="2">
        <f t="shared" si="152"/>
        <v>16.048000000000002</v>
      </c>
      <c r="J2435" s="2">
        <f t="shared" si="154"/>
        <v>4.0120000000000005</v>
      </c>
      <c r="K2435" s="2">
        <f t="shared" si="155"/>
        <v>20.060000000000002</v>
      </c>
    </row>
    <row r="2436" spans="1:11" x14ac:dyDescent="0.25">
      <c r="A2436" s="11">
        <v>45393.458333333299</v>
      </c>
      <c r="B2436" s="6">
        <v>60</v>
      </c>
      <c r="C2436" s="6">
        <v>9.6199999999999992</v>
      </c>
      <c r="D2436" s="2">
        <f t="shared" si="153"/>
        <v>0.96199999999999997</v>
      </c>
      <c r="E2436" s="2">
        <v>2.1</v>
      </c>
      <c r="F2436" s="2">
        <v>2</v>
      </c>
      <c r="G2436" s="2">
        <v>0.4</v>
      </c>
      <c r="H2436" s="2">
        <v>3.3</v>
      </c>
      <c r="I2436" s="2">
        <f t="shared" si="152"/>
        <v>8.7620000000000005</v>
      </c>
      <c r="J2436" s="2">
        <f t="shared" si="154"/>
        <v>2.1905000000000001</v>
      </c>
      <c r="K2436" s="2">
        <f t="shared" si="155"/>
        <v>10.952500000000001</v>
      </c>
    </row>
    <row r="2437" spans="1:11" x14ac:dyDescent="0.25">
      <c r="A2437" s="11">
        <v>45393.5</v>
      </c>
      <c r="B2437" s="6">
        <v>60</v>
      </c>
      <c r="C2437" s="6">
        <v>2.63</v>
      </c>
      <c r="D2437" s="2">
        <f t="shared" si="153"/>
        <v>0.26300000000000001</v>
      </c>
      <c r="E2437" s="2">
        <v>2.1</v>
      </c>
      <c r="F2437" s="2">
        <v>2</v>
      </c>
      <c r="G2437" s="2">
        <v>0.4</v>
      </c>
      <c r="H2437" s="2">
        <v>3.3</v>
      </c>
      <c r="I2437" s="2">
        <f t="shared" si="152"/>
        <v>8.0629999999999988</v>
      </c>
      <c r="J2437" s="2">
        <f t="shared" si="154"/>
        <v>2.0157500000000006</v>
      </c>
      <c r="K2437" s="2">
        <f t="shared" si="155"/>
        <v>10.078749999999999</v>
      </c>
    </row>
    <row r="2438" spans="1:11" x14ac:dyDescent="0.25">
      <c r="A2438" s="11">
        <v>45393.541666666701</v>
      </c>
      <c r="B2438" s="6">
        <v>60</v>
      </c>
      <c r="C2438" s="6">
        <v>2.98</v>
      </c>
      <c r="D2438" s="2">
        <f t="shared" si="153"/>
        <v>0.29799999999999999</v>
      </c>
      <c r="E2438" s="2">
        <v>2.1</v>
      </c>
      <c r="F2438" s="2">
        <v>2</v>
      </c>
      <c r="G2438" s="2">
        <v>0.4</v>
      </c>
      <c r="H2438" s="2">
        <v>3.3</v>
      </c>
      <c r="I2438" s="2">
        <f t="shared" si="152"/>
        <v>8.097999999999999</v>
      </c>
      <c r="J2438" s="2">
        <f t="shared" si="154"/>
        <v>2.0244999999999997</v>
      </c>
      <c r="K2438" s="2">
        <f t="shared" si="155"/>
        <v>10.122499999999999</v>
      </c>
    </row>
    <row r="2439" spans="1:11" x14ac:dyDescent="0.25">
      <c r="A2439" s="11">
        <v>45393.583333333299</v>
      </c>
      <c r="B2439" s="6">
        <v>60</v>
      </c>
      <c r="C2439" s="6">
        <v>3.09</v>
      </c>
      <c r="D2439" s="2">
        <f t="shared" si="153"/>
        <v>0.309</v>
      </c>
      <c r="E2439" s="2">
        <v>2.1</v>
      </c>
      <c r="F2439" s="2">
        <v>2</v>
      </c>
      <c r="G2439" s="2">
        <v>0.4</v>
      </c>
      <c r="H2439" s="2">
        <v>3.3</v>
      </c>
      <c r="I2439" s="2">
        <f t="shared" si="152"/>
        <v>8.1090000000000018</v>
      </c>
      <c r="J2439" s="2">
        <f t="shared" si="154"/>
        <v>2.0272500000000004</v>
      </c>
      <c r="K2439" s="2">
        <f t="shared" si="155"/>
        <v>10.136250000000002</v>
      </c>
    </row>
    <row r="2440" spans="1:11" x14ac:dyDescent="0.25">
      <c r="A2440" s="11">
        <v>45393.625</v>
      </c>
      <c r="B2440" s="6">
        <v>60</v>
      </c>
      <c r="C2440" s="6">
        <v>48.11</v>
      </c>
      <c r="D2440" s="2">
        <f t="shared" si="153"/>
        <v>4.8109999999999999</v>
      </c>
      <c r="E2440" s="2">
        <v>2.1</v>
      </c>
      <c r="F2440" s="2">
        <v>2</v>
      </c>
      <c r="G2440" s="2">
        <v>0.4</v>
      </c>
      <c r="H2440" s="2">
        <v>3.3</v>
      </c>
      <c r="I2440" s="2">
        <f t="shared" si="152"/>
        <v>12.611000000000001</v>
      </c>
      <c r="J2440" s="2">
        <f t="shared" si="154"/>
        <v>3.1527500000000011</v>
      </c>
      <c r="K2440" s="2">
        <f t="shared" si="155"/>
        <v>15.763750000000002</v>
      </c>
    </row>
    <row r="2441" spans="1:11" x14ac:dyDescent="0.25">
      <c r="A2441" s="11">
        <v>45393.666666666701</v>
      </c>
      <c r="B2441" s="6">
        <v>60</v>
      </c>
      <c r="C2441" s="6">
        <v>99.44</v>
      </c>
      <c r="D2441" s="2">
        <f t="shared" si="153"/>
        <v>9.9439999999999991</v>
      </c>
      <c r="E2441" s="2">
        <v>2.1</v>
      </c>
      <c r="F2441" s="2">
        <v>2</v>
      </c>
      <c r="G2441" s="2">
        <v>0.4</v>
      </c>
      <c r="H2441" s="2">
        <v>3.3</v>
      </c>
      <c r="I2441" s="2">
        <f t="shared" si="152"/>
        <v>17.744</v>
      </c>
      <c r="J2441" s="2">
        <f t="shared" si="154"/>
        <v>4.4359999999999999</v>
      </c>
      <c r="K2441" s="2">
        <f t="shared" si="155"/>
        <v>22.18</v>
      </c>
    </row>
    <row r="2442" spans="1:11" x14ac:dyDescent="0.25">
      <c r="A2442" s="11">
        <v>45393.708333333299</v>
      </c>
      <c r="B2442" s="6">
        <v>60</v>
      </c>
      <c r="C2442" s="6">
        <v>255.35</v>
      </c>
      <c r="D2442" s="2">
        <f t="shared" si="153"/>
        <v>25.535</v>
      </c>
      <c r="E2442" s="2">
        <v>2.1</v>
      </c>
      <c r="F2442" s="2">
        <v>2</v>
      </c>
      <c r="G2442" s="2">
        <v>0.4</v>
      </c>
      <c r="H2442" s="2">
        <v>3.3</v>
      </c>
      <c r="I2442" s="2">
        <f t="shared" ref="I2442:I2505" si="156">D2442+E2442+F2442+G2442+H2442</f>
        <v>33.335000000000001</v>
      </c>
      <c r="J2442" s="2">
        <f t="shared" si="154"/>
        <v>8.333750000000002</v>
      </c>
      <c r="K2442" s="2">
        <f t="shared" si="155"/>
        <v>41.668750000000003</v>
      </c>
    </row>
    <row r="2443" spans="1:11" x14ac:dyDescent="0.25">
      <c r="A2443" s="11">
        <v>45393.75</v>
      </c>
      <c r="B2443" s="6">
        <v>60</v>
      </c>
      <c r="C2443" s="6">
        <v>293.27</v>
      </c>
      <c r="D2443" s="2">
        <f t="shared" ref="D2443:D2506" si="157">C2443/10</f>
        <v>29.326999999999998</v>
      </c>
      <c r="E2443" s="2">
        <v>2.1</v>
      </c>
      <c r="F2443" s="2">
        <v>2</v>
      </c>
      <c r="G2443" s="2">
        <v>0.4</v>
      </c>
      <c r="H2443" s="2">
        <v>3.3</v>
      </c>
      <c r="I2443" s="2">
        <f t="shared" si="156"/>
        <v>37.126999999999995</v>
      </c>
      <c r="J2443" s="2">
        <f t="shared" ref="J2443:J2506" si="158">(I2443*1.25)-I2443</f>
        <v>9.2817500000000024</v>
      </c>
      <c r="K2443" s="2">
        <f t="shared" si="155"/>
        <v>46.408749999999998</v>
      </c>
    </row>
    <row r="2444" spans="1:11" x14ac:dyDescent="0.25">
      <c r="A2444" s="11">
        <v>45393.791666666701</v>
      </c>
      <c r="B2444" s="6">
        <v>60</v>
      </c>
      <c r="C2444" s="6">
        <v>290.86</v>
      </c>
      <c r="D2444" s="2">
        <f t="shared" si="157"/>
        <v>29.086000000000002</v>
      </c>
      <c r="E2444" s="2">
        <v>2.1</v>
      </c>
      <c r="F2444" s="2">
        <v>2</v>
      </c>
      <c r="G2444" s="2">
        <v>0.4</v>
      </c>
      <c r="H2444" s="2">
        <v>3.3</v>
      </c>
      <c r="I2444" s="2">
        <f t="shared" si="156"/>
        <v>36.886000000000003</v>
      </c>
      <c r="J2444" s="2">
        <f t="shared" si="158"/>
        <v>9.2214999999999989</v>
      </c>
      <c r="K2444" s="2">
        <f t="shared" si="155"/>
        <v>46.107500000000002</v>
      </c>
    </row>
    <row r="2445" spans="1:11" x14ac:dyDescent="0.25">
      <c r="A2445" s="11">
        <v>45393.833333333299</v>
      </c>
      <c r="B2445" s="6">
        <v>60</v>
      </c>
      <c r="C2445" s="6">
        <v>240.57</v>
      </c>
      <c r="D2445" s="2">
        <f t="shared" si="157"/>
        <v>24.056999999999999</v>
      </c>
      <c r="E2445" s="2">
        <v>2.1</v>
      </c>
      <c r="F2445" s="2">
        <v>2</v>
      </c>
      <c r="G2445" s="2">
        <v>0.4</v>
      </c>
      <c r="H2445" s="2">
        <v>3.3</v>
      </c>
      <c r="I2445" s="2">
        <f t="shared" si="156"/>
        <v>31.856999999999999</v>
      </c>
      <c r="J2445" s="2">
        <f t="shared" si="158"/>
        <v>7.9642499999999998</v>
      </c>
      <c r="K2445" s="2">
        <f t="shared" ref="K2445:K2508" si="159">SUM(I2445:J2445)</f>
        <v>39.821249999999999</v>
      </c>
    </row>
    <row r="2446" spans="1:11" x14ac:dyDescent="0.25">
      <c r="A2446" s="11">
        <v>45393.875</v>
      </c>
      <c r="B2446" s="6">
        <v>60</v>
      </c>
      <c r="C2446" s="6">
        <v>215.6</v>
      </c>
      <c r="D2446" s="2">
        <f t="shared" si="157"/>
        <v>21.56</v>
      </c>
      <c r="E2446" s="2">
        <v>2.1</v>
      </c>
      <c r="F2446" s="2">
        <v>2</v>
      </c>
      <c r="G2446" s="2">
        <v>0.4</v>
      </c>
      <c r="H2446" s="2">
        <v>3.3</v>
      </c>
      <c r="I2446" s="2">
        <f t="shared" si="156"/>
        <v>29.36</v>
      </c>
      <c r="J2446" s="2">
        <f t="shared" si="158"/>
        <v>7.3400000000000034</v>
      </c>
      <c r="K2446" s="2">
        <f t="shared" si="159"/>
        <v>36.700000000000003</v>
      </c>
    </row>
    <row r="2447" spans="1:11" x14ac:dyDescent="0.25">
      <c r="A2447" s="11">
        <v>45393.916666666701</v>
      </c>
      <c r="B2447" s="6">
        <v>60</v>
      </c>
      <c r="C2447" s="6">
        <v>56.59</v>
      </c>
      <c r="D2447" s="2">
        <f t="shared" si="157"/>
        <v>5.6590000000000007</v>
      </c>
      <c r="E2447" s="2">
        <v>2.1</v>
      </c>
      <c r="F2447" s="2">
        <v>2</v>
      </c>
      <c r="G2447" s="2">
        <v>0.4</v>
      </c>
      <c r="H2447" s="2">
        <v>3.3</v>
      </c>
      <c r="I2447" s="2">
        <f t="shared" si="156"/>
        <v>13.459</v>
      </c>
      <c r="J2447" s="2">
        <f t="shared" si="158"/>
        <v>3.3647500000000008</v>
      </c>
      <c r="K2447" s="2">
        <f t="shared" si="159"/>
        <v>16.82375</v>
      </c>
    </row>
    <row r="2448" spans="1:11" x14ac:dyDescent="0.25">
      <c r="A2448" s="11">
        <v>45393.958333333299</v>
      </c>
      <c r="B2448" s="6">
        <v>60</v>
      </c>
      <c r="C2448" s="6">
        <v>39.64</v>
      </c>
      <c r="D2448" s="2">
        <f t="shared" si="157"/>
        <v>3.964</v>
      </c>
      <c r="E2448" s="2">
        <v>2.1</v>
      </c>
      <c r="F2448" s="2">
        <v>2</v>
      </c>
      <c r="G2448" s="2">
        <v>0.4</v>
      </c>
      <c r="H2448" s="2">
        <v>3.3</v>
      </c>
      <c r="I2448" s="2">
        <f t="shared" si="156"/>
        <v>11.763999999999999</v>
      </c>
      <c r="J2448" s="2">
        <f t="shared" si="158"/>
        <v>2.9409999999999989</v>
      </c>
      <c r="K2448" s="2">
        <f t="shared" si="159"/>
        <v>14.704999999999998</v>
      </c>
    </row>
    <row r="2449" spans="1:11" x14ac:dyDescent="0.25">
      <c r="A2449" s="10">
        <v>45394</v>
      </c>
      <c r="B2449" s="6">
        <v>60</v>
      </c>
      <c r="C2449" s="6">
        <v>47.96</v>
      </c>
      <c r="D2449" s="2">
        <f t="shared" si="157"/>
        <v>4.7960000000000003</v>
      </c>
      <c r="E2449" s="2">
        <v>2.1</v>
      </c>
      <c r="F2449" s="2">
        <v>2</v>
      </c>
      <c r="G2449" s="2">
        <v>0.4</v>
      </c>
      <c r="H2449" s="2">
        <v>3.3</v>
      </c>
      <c r="I2449" s="2">
        <f t="shared" si="156"/>
        <v>12.596</v>
      </c>
      <c r="J2449" s="2">
        <f t="shared" si="158"/>
        <v>3.1490000000000009</v>
      </c>
      <c r="K2449" s="2">
        <f t="shared" si="159"/>
        <v>15.745000000000001</v>
      </c>
    </row>
    <row r="2450" spans="1:11" x14ac:dyDescent="0.25">
      <c r="A2450" s="11">
        <v>45394.041666666701</v>
      </c>
      <c r="B2450" s="6">
        <v>60</v>
      </c>
      <c r="C2450" s="6">
        <v>47.84</v>
      </c>
      <c r="D2450" s="2">
        <f t="shared" si="157"/>
        <v>4.7840000000000007</v>
      </c>
      <c r="E2450" s="2">
        <v>2.1</v>
      </c>
      <c r="F2450" s="2">
        <v>2</v>
      </c>
      <c r="G2450" s="2">
        <v>0.4</v>
      </c>
      <c r="H2450" s="2">
        <v>3.3</v>
      </c>
      <c r="I2450" s="2">
        <f t="shared" si="156"/>
        <v>12.584</v>
      </c>
      <c r="J2450" s="2">
        <f t="shared" si="158"/>
        <v>3.1460000000000008</v>
      </c>
      <c r="K2450" s="2">
        <f t="shared" si="159"/>
        <v>15.73</v>
      </c>
    </row>
    <row r="2451" spans="1:11" x14ac:dyDescent="0.25">
      <c r="A2451" s="11">
        <v>45394.083333333299</v>
      </c>
      <c r="B2451" s="6">
        <v>60</v>
      </c>
      <c r="C2451" s="6">
        <v>50.38</v>
      </c>
      <c r="D2451" s="2">
        <f t="shared" si="157"/>
        <v>5.0380000000000003</v>
      </c>
      <c r="E2451" s="2">
        <v>2.1</v>
      </c>
      <c r="F2451" s="2">
        <v>2</v>
      </c>
      <c r="G2451" s="2">
        <v>0.4</v>
      </c>
      <c r="H2451" s="2">
        <v>3.3</v>
      </c>
      <c r="I2451" s="2">
        <f t="shared" si="156"/>
        <v>12.838000000000001</v>
      </c>
      <c r="J2451" s="2">
        <f t="shared" si="158"/>
        <v>3.2094999999999985</v>
      </c>
      <c r="K2451" s="2">
        <f t="shared" si="159"/>
        <v>16.047499999999999</v>
      </c>
    </row>
    <row r="2452" spans="1:11" x14ac:dyDescent="0.25">
      <c r="A2452" s="11">
        <v>45394.125</v>
      </c>
      <c r="B2452" s="6">
        <v>60</v>
      </c>
      <c r="C2452" s="6">
        <v>56.83</v>
      </c>
      <c r="D2452" s="2">
        <f t="shared" si="157"/>
        <v>5.6829999999999998</v>
      </c>
      <c r="E2452" s="2">
        <v>2.1</v>
      </c>
      <c r="F2452" s="2">
        <v>2</v>
      </c>
      <c r="G2452" s="2">
        <v>0.4</v>
      </c>
      <c r="H2452" s="2">
        <v>3.3</v>
      </c>
      <c r="I2452" s="2">
        <f t="shared" si="156"/>
        <v>13.483000000000001</v>
      </c>
      <c r="J2452" s="2">
        <f t="shared" si="158"/>
        <v>3.370750000000001</v>
      </c>
      <c r="K2452" s="2">
        <f t="shared" si="159"/>
        <v>16.853750000000002</v>
      </c>
    </row>
    <row r="2453" spans="1:11" x14ac:dyDescent="0.25">
      <c r="A2453" s="11">
        <v>45394.166666666701</v>
      </c>
      <c r="B2453" s="6">
        <v>60</v>
      </c>
      <c r="C2453" s="6">
        <v>179.38</v>
      </c>
      <c r="D2453" s="2">
        <f t="shared" si="157"/>
        <v>17.937999999999999</v>
      </c>
      <c r="E2453" s="2">
        <v>2.1</v>
      </c>
      <c r="F2453" s="2">
        <v>2</v>
      </c>
      <c r="G2453" s="2">
        <v>0.4</v>
      </c>
      <c r="H2453" s="2">
        <v>3.3</v>
      </c>
      <c r="I2453" s="2">
        <f t="shared" si="156"/>
        <v>25.738</v>
      </c>
      <c r="J2453" s="2">
        <f t="shared" si="158"/>
        <v>6.4344999999999999</v>
      </c>
      <c r="K2453" s="2">
        <f t="shared" si="159"/>
        <v>32.172499999999999</v>
      </c>
    </row>
    <row r="2454" spans="1:11" x14ac:dyDescent="0.25">
      <c r="A2454" s="11">
        <v>45394.208333333299</v>
      </c>
      <c r="B2454" s="6">
        <v>60</v>
      </c>
      <c r="C2454" s="6">
        <v>317.14</v>
      </c>
      <c r="D2454" s="2">
        <f t="shared" si="157"/>
        <v>31.713999999999999</v>
      </c>
      <c r="E2454" s="2">
        <v>2.1</v>
      </c>
      <c r="F2454" s="2">
        <v>2</v>
      </c>
      <c r="G2454" s="2">
        <v>0.4</v>
      </c>
      <c r="H2454" s="2">
        <v>3.3</v>
      </c>
      <c r="I2454" s="2">
        <f t="shared" si="156"/>
        <v>39.513999999999996</v>
      </c>
      <c r="J2454" s="2">
        <f t="shared" si="158"/>
        <v>9.8785000000000025</v>
      </c>
      <c r="K2454" s="2">
        <f t="shared" si="159"/>
        <v>49.392499999999998</v>
      </c>
    </row>
    <row r="2455" spans="1:11" x14ac:dyDescent="0.25">
      <c r="A2455" s="11">
        <v>45394.25</v>
      </c>
      <c r="B2455" s="6">
        <v>60</v>
      </c>
      <c r="C2455" s="6">
        <v>455.59</v>
      </c>
      <c r="D2455" s="2">
        <f t="shared" si="157"/>
        <v>45.558999999999997</v>
      </c>
      <c r="E2455" s="2">
        <v>2.1</v>
      </c>
      <c r="F2455" s="2">
        <v>2</v>
      </c>
      <c r="G2455" s="2">
        <v>0.4</v>
      </c>
      <c r="H2455" s="2">
        <v>3.3</v>
      </c>
      <c r="I2455" s="2">
        <f t="shared" si="156"/>
        <v>53.358999999999995</v>
      </c>
      <c r="J2455" s="2">
        <f t="shared" si="158"/>
        <v>13.339749999999995</v>
      </c>
      <c r="K2455" s="2">
        <f t="shared" si="159"/>
        <v>66.69874999999999</v>
      </c>
    </row>
    <row r="2456" spans="1:11" x14ac:dyDescent="0.25">
      <c r="A2456" s="11">
        <v>45394.291666666701</v>
      </c>
      <c r="B2456" s="6">
        <v>60</v>
      </c>
      <c r="C2456" s="6">
        <v>544.24</v>
      </c>
      <c r="D2456" s="2">
        <f t="shared" si="157"/>
        <v>54.423999999999999</v>
      </c>
      <c r="E2456" s="2">
        <v>2.1</v>
      </c>
      <c r="F2456" s="2">
        <v>2</v>
      </c>
      <c r="G2456" s="2">
        <v>0.4</v>
      </c>
      <c r="H2456" s="2">
        <v>3.3</v>
      </c>
      <c r="I2456" s="2">
        <f t="shared" si="156"/>
        <v>62.223999999999997</v>
      </c>
      <c r="J2456" s="2">
        <f t="shared" si="158"/>
        <v>15.556000000000004</v>
      </c>
      <c r="K2456" s="2">
        <f t="shared" si="159"/>
        <v>77.78</v>
      </c>
    </row>
    <row r="2457" spans="1:11" x14ac:dyDescent="0.25">
      <c r="A2457" s="11">
        <v>45394.333333333299</v>
      </c>
      <c r="B2457" s="6">
        <v>60</v>
      </c>
      <c r="C2457" s="6">
        <v>738.84</v>
      </c>
      <c r="D2457" s="2">
        <f t="shared" si="157"/>
        <v>73.884</v>
      </c>
      <c r="E2457" s="2">
        <v>2.1</v>
      </c>
      <c r="F2457" s="2">
        <v>2</v>
      </c>
      <c r="G2457" s="2">
        <v>0.4</v>
      </c>
      <c r="H2457" s="2">
        <v>3.3</v>
      </c>
      <c r="I2457" s="2">
        <f t="shared" si="156"/>
        <v>81.683999999999997</v>
      </c>
      <c r="J2457" s="2">
        <f t="shared" si="158"/>
        <v>20.420999999999992</v>
      </c>
      <c r="K2457" s="2">
        <f t="shared" si="159"/>
        <v>102.10499999999999</v>
      </c>
    </row>
    <row r="2458" spans="1:11" x14ac:dyDescent="0.25">
      <c r="A2458" s="11">
        <v>45394.375</v>
      </c>
      <c r="B2458" s="6">
        <v>60</v>
      </c>
      <c r="C2458" s="6">
        <v>756.13</v>
      </c>
      <c r="D2458" s="2">
        <f t="shared" si="157"/>
        <v>75.613</v>
      </c>
      <c r="E2458" s="2">
        <v>2.1</v>
      </c>
      <c r="F2458" s="2">
        <v>2</v>
      </c>
      <c r="G2458" s="2">
        <v>0.4</v>
      </c>
      <c r="H2458" s="2">
        <v>3.3</v>
      </c>
      <c r="I2458" s="2">
        <f t="shared" si="156"/>
        <v>83.412999999999997</v>
      </c>
      <c r="J2458" s="2">
        <f t="shared" si="158"/>
        <v>20.853250000000003</v>
      </c>
      <c r="K2458" s="2">
        <f t="shared" si="159"/>
        <v>104.26625</v>
      </c>
    </row>
    <row r="2459" spans="1:11" x14ac:dyDescent="0.25">
      <c r="A2459" s="11">
        <v>45394.416666666701</v>
      </c>
      <c r="B2459" s="6">
        <v>60</v>
      </c>
      <c r="C2459" s="6">
        <v>486.03</v>
      </c>
      <c r="D2459" s="2">
        <f t="shared" si="157"/>
        <v>48.602999999999994</v>
      </c>
      <c r="E2459" s="2">
        <v>2.1</v>
      </c>
      <c r="F2459" s="2">
        <v>2</v>
      </c>
      <c r="G2459" s="2">
        <v>0.4</v>
      </c>
      <c r="H2459" s="2">
        <v>3.3</v>
      </c>
      <c r="I2459" s="2">
        <f t="shared" si="156"/>
        <v>56.402999999999992</v>
      </c>
      <c r="J2459" s="2">
        <f t="shared" si="158"/>
        <v>14.100750000000005</v>
      </c>
      <c r="K2459" s="2">
        <f t="shared" si="159"/>
        <v>70.503749999999997</v>
      </c>
    </row>
    <row r="2460" spans="1:11" x14ac:dyDescent="0.25">
      <c r="A2460" s="11">
        <v>45394.458333333299</v>
      </c>
      <c r="B2460" s="6">
        <v>60</v>
      </c>
      <c r="C2460" s="6">
        <v>287.51</v>
      </c>
      <c r="D2460" s="2">
        <f t="shared" si="157"/>
        <v>28.750999999999998</v>
      </c>
      <c r="E2460" s="2">
        <v>2.1</v>
      </c>
      <c r="F2460" s="2">
        <v>2</v>
      </c>
      <c r="G2460" s="2">
        <v>0.4</v>
      </c>
      <c r="H2460" s="2">
        <v>3.3</v>
      </c>
      <c r="I2460" s="2">
        <f t="shared" si="156"/>
        <v>36.550999999999995</v>
      </c>
      <c r="J2460" s="2">
        <f t="shared" si="158"/>
        <v>9.1377499999999969</v>
      </c>
      <c r="K2460" s="2">
        <f t="shared" si="159"/>
        <v>45.688749999999992</v>
      </c>
    </row>
    <row r="2461" spans="1:11" x14ac:dyDescent="0.25">
      <c r="A2461" s="11">
        <v>45394.5</v>
      </c>
      <c r="B2461" s="6">
        <v>60</v>
      </c>
      <c r="C2461" s="6">
        <v>231.6</v>
      </c>
      <c r="D2461" s="2">
        <f t="shared" si="157"/>
        <v>23.16</v>
      </c>
      <c r="E2461" s="2">
        <v>2.1</v>
      </c>
      <c r="F2461" s="2">
        <v>2</v>
      </c>
      <c r="G2461" s="2">
        <v>0.4</v>
      </c>
      <c r="H2461" s="2">
        <v>3.3</v>
      </c>
      <c r="I2461" s="2">
        <f t="shared" si="156"/>
        <v>30.96</v>
      </c>
      <c r="J2461" s="2">
        <f t="shared" si="158"/>
        <v>7.740000000000002</v>
      </c>
      <c r="K2461" s="2">
        <f t="shared" si="159"/>
        <v>38.700000000000003</v>
      </c>
    </row>
    <row r="2462" spans="1:11" x14ac:dyDescent="0.25">
      <c r="A2462" s="11">
        <v>45394.541666666701</v>
      </c>
      <c r="B2462" s="6">
        <v>60</v>
      </c>
      <c r="C2462" s="6">
        <v>57.41</v>
      </c>
      <c r="D2462" s="2">
        <f t="shared" si="157"/>
        <v>5.7409999999999997</v>
      </c>
      <c r="E2462" s="2">
        <v>2.1</v>
      </c>
      <c r="F2462" s="2">
        <v>2</v>
      </c>
      <c r="G2462" s="2">
        <v>0.4</v>
      </c>
      <c r="H2462" s="2">
        <v>3.3</v>
      </c>
      <c r="I2462" s="2">
        <f t="shared" si="156"/>
        <v>13.541</v>
      </c>
      <c r="J2462" s="2">
        <f t="shared" si="158"/>
        <v>3.3852499999999992</v>
      </c>
      <c r="K2462" s="2">
        <f t="shared" si="159"/>
        <v>16.92625</v>
      </c>
    </row>
    <row r="2463" spans="1:11" x14ac:dyDescent="0.25">
      <c r="A2463" s="11">
        <v>45394.583333333299</v>
      </c>
      <c r="B2463" s="6">
        <v>60</v>
      </c>
      <c r="C2463" s="6">
        <v>9.34</v>
      </c>
      <c r="D2463" s="2">
        <f t="shared" si="157"/>
        <v>0.93399999999999994</v>
      </c>
      <c r="E2463" s="2">
        <v>2.1</v>
      </c>
      <c r="F2463" s="2">
        <v>2</v>
      </c>
      <c r="G2463" s="2">
        <v>0.4</v>
      </c>
      <c r="H2463" s="2">
        <v>3.3</v>
      </c>
      <c r="I2463" s="2">
        <f t="shared" si="156"/>
        <v>8.734</v>
      </c>
      <c r="J2463" s="2">
        <f t="shared" si="158"/>
        <v>2.1835000000000004</v>
      </c>
      <c r="K2463" s="2">
        <f t="shared" si="159"/>
        <v>10.9175</v>
      </c>
    </row>
    <row r="2464" spans="1:11" x14ac:dyDescent="0.25">
      <c r="A2464" s="11">
        <v>45394.625</v>
      </c>
      <c r="B2464" s="6">
        <v>60</v>
      </c>
      <c r="C2464" s="6">
        <v>4.96</v>
      </c>
      <c r="D2464" s="2">
        <f t="shared" si="157"/>
        <v>0.496</v>
      </c>
      <c r="E2464" s="2">
        <v>2.1</v>
      </c>
      <c r="F2464" s="2">
        <v>2</v>
      </c>
      <c r="G2464" s="2">
        <v>0.4</v>
      </c>
      <c r="H2464" s="2">
        <v>3.3</v>
      </c>
      <c r="I2464" s="2">
        <f t="shared" si="156"/>
        <v>8.2959999999999994</v>
      </c>
      <c r="J2464" s="2">
        <f t="shared" si="158"/>
        <v>2.0739999999999998</v>
      </c>
      <c r="K2464" s="2">
        <f t="shared" si="159"/>
        <v>10.37</v>
      </c>
    </row>
    <row r="2465" spans="1:11" x14ac:dyDescent="0.25">
      <c r="A2465" s="11">
        <v>45394.666666666701</v>
      </c>
      <c r="B2465" s="6">
        <v>60</v>
      </c>
      <c r="C2465" s="6">
        <v>198.51</v>
      </c>
      <c r="D2465" s="2">
        <f t="shared" si="157"/>
        <v>19.850999999999999</v>
      </c>
      <c r="E2465" s="2">
        <v>2.1</v>
      </c>
      <c r="F2465" s="2">
        <v>2</v>
      </c>
      <c r="G2465" s="2">
        <v>0.4</v>
      </c>
      <c r="H2465" s="2">
        <v>3.3</v>
      </c>
      <c r="I2465" s="2">
        <f t="shared" si="156"/>
        <v>27.651</v>
      </c>
      <c r="J2465" s="2">
        <f t="shared" si="158"/>
        <v>6.9127499999999991</v>
      </c>
      <c r="K2465" s="2">
        <f t="shared" si="159"/>
        <v>34.563749999999999</v>
      </c>
    </row>
    <row r="2466" spans="1:11" x14ac:dyDescent="0.25">
      <c r="A2466" s="11">
        <v>45394.708333333299</v>
      </c>
      <c r="B2466" s="6">
        <v>60</v>
      </c>
      <c r="C2466" s="6">
        <v>454.21</v>
      </c>
      <c r="D2466" s="2">
        <f t="shared" si="157"/>
        <v>45.420999999999999</v>
      </c>
      <c r="E2466" s="2">
        <v>2.1</v>
      </c>
      <c r="F2466" s="2">
        <v>2</v>
      </c>
      <c r="G2466" s="2">
        <v>0.4</v>
      </c>
      <c r="H2466" s="2">
        <v>3.3</v>
      </c>
      <c r="I2466" s="2">
        <f t="shared" si="156"/>
        <v>53.220999999999997</v>
      </c>
      <c r="J2466" s="2">
        <f t="shared" si="158"/>
        <v>13.305249999999994</v>
      </c>
      <c r="K2466" s="2">
        <f t="shared" si="159"/>
        <v>66.52624999999999</v>
      </c>
    </row>
    <row r="2467" spans="1:11" x14ac:dyDescent="0.25">
      <c r="A2467" s="11">
        <v>45394.75</v>
      </c>
      <c r="B2467" s="6">
        <v>60</v>
      </c>
      <c r="C2467" s="6">
        <v>458.24</v>
      </c>
      <c r="D2467" s="2">
        <f t="shared" si="157"/>
        <v>45.823999999999998</v>
      </c>
      <c r="E2467" s="2">
        <v>2.1</v>
      </c>
      <c r="F2467" s="2">
        <v>2</v>
      </c>
      <c r="G2467" s="2">
        <v>0.4</v>
      </c>
      <c r="H2467" s="2">
        <v>3.3</v>
      </c>
      <c r="I2467" s="2">
        <f t="shared" si="156"/>
        <v>53.623999999999995</v>
      </c>
      <c r="J2467" s="2">
        <f t="shared" si="158"/>
        <v>13.406000000000006</v>
      </c>
      <c r="K2467" s="2">
        <f t="shared" si="159"/>
        <v>67.03</v>
      </c>
    </row>
    <row r="2468" spans="1:11" x14ac:dyDescent="0.25">
      <c r="A2468" s="11">
        <v>45394.791666666701</v>
      </c>
      <c r="B2468" s="6">
        <v>60</v>
      </c>
      <c r="C2468" s="6">
        <v>355.76</v>
      </c>
      <c r="D2468" s="2">
        <f t="shared" si="157"/>
        <v>35.576000000000001</v>
      </c>
      <c r="E2468" s="2">
        <v>2.1</v>
      </c>
      <c r="F2468" s="2">
        <v>2</v>
      </c>
      <c r="G2468" s="2">
        <v>0.4</v>
      </c>
      <c r="H2468" s="2">
        <v>3.3</v>
      </c>
      <c r="I2468" s="2">
        <f t="shared" si="156"/>
        <v>43.375999999999998</v>
      </c>
      <c r="J2468" s="2">
        <f t="shared" si="158"/>
        <v>10.844000000000001</v>
      </c>
      <c r="K2468" s="2">
        <f t="shared" si="159"/>
        <v>54.22</v>
      </c>
    </row>
    <row r="2469" spans="1:11" x14ac:dyDescent="0.25">
      <c r="A2469" s="11">
        <v>45394.833333333299</v>
      </c>
      <c r="B2469" s="6">
        <v>60</v>
      </c>
      <c r="C2469" s="6">
        <v>269.64</v>
      </c>
      <c r="D2469" s="2">
        <f t="shared" si="157"/>
        <v>26.963999999999999</v>
      </c>
      <c r="E2469" s="2">
        <v>2.1</v>
      </c>
      <c r="F2469" s="2">
        <v>2</v>
      </c>
      <c r="G2469" s="2">
        <v>0.4</v>
      </c>
      <c r="H2469" s="2">
        <v>3.3</v>
      </c>
      <c r="I2469" s="2">
        <f t="shared" si="156"/>
        <v>34.763999999999996</v>
      </c>
      <c r="J2469" s="2">
        <f t="shared" si="158"/>
        <v>8.6910000000000025</v>
      </c>
      <c r="K2469" s="2">
        <f t="shared" si="159"/>
        <v>43.454999999999998</v>
      </c>
    </row>
    <row r="2470" spans="1:11" x14ac:dyDescent="0.25">
      <c r="A2470" s="11">
        <v>45394.875</v>
      </c>
      <c r="B2470" s="6">
        <v>60</v>
      </c>
      <c r="C2470" s="6">
        <v>220.99</v>
      </c>
      <c r="D2470" s="2">
        <f t="shared" si="157"/>
        <v>22.099</v>
      </c>
      <c r="E2470" s="2">
        <v>2.1</v>
      </c>
      <c r="F2470" s="2">
        <v>2</v>
      </c>
      <c r="G2470" s="2">
        <v>0.4</v>
      </c>
      <c r="H2470" s="2">
        <v>3.3</v>
      </c>
      <c r="I2470" s="2">
        <f t="shared" si="156"/>
        <v>29.899000000000001</v>
      </c>
      <c r="J2470" s="2">
        <f t="shared" si="158"/>
        <v>7.4747500000000002</v>
      </c>
      <c r="K2470" s="2">
        <f t="shared" si="159"/>
        <v>37.373750000000001</v>
      </c>
    </row>
    <row r="2471" spans="1:11" x14ac:dyDescent="0.25">
      <c r="A2471" s="11">
        <v>45394.916666666701</v>
      </c>
      <c r="B2471" s="6">
        <v>60</v>
      </c>
      <c r="C2471" s="6">
        <v>171.42</v>
      </c>
      <c r="D2471" s="2">
        <f t="shared" si="157"/>
        <v>17.141999999999999</v>
      </c>
      <c r="E2471" s="2">
        <v>2.1</v>
      </c>
      <c r="F2471" s="2">
        <v>2</v>
      </c>
      <c r="G2471" s="2">
        <v>0.4</v>
      </c>
      <c r="H2471" s="2">
        <v>3.3</v>
      </c>
      <c r="I2471" s="2">
        <f t="shared" si="156"/>
        <v>24.942</v>
      </c>
      <c r="J2471" s="2">
        <f t="shared" si="158"/>
        <v>6.2355000000000018</v>
      </c>
      <c r="K2471" s="2">
        <f t="shared" si="159"/>
        <v>31.177500000000002</v>
      </c>
    </row>
    <row r="2472" spans="1:11" x14ac:dyDescent="0.25">
      <c r="A2472" s="11">
        <v>45394.958333333299</v>
      </c>
      <c r="B2472" s="6">
        <v>60</v>
      </c>
      <c r="C2472" s="6">
        <v>56.72</v>
      </c>
      <c r="D2472" s="2">
        <f t="shared" si="157"/>
        <v>5.6719999999999997</v>
      </c>
      <c r="E2472" s="2">
        <v>2.1</v>
      </c>
      <c r="F2472" s="2">
        <v>2</v>
      </c>
      <c r="G2472" s="2">
        <v>0.4</v>
      </c>
      <c r="H2472" s="2">
        <v>3.3</v>
      </c>
      <c r="I2472" s="2">
        <f t="shared" si="156"/>
        <v>13.472000000000001</v>
      </c>
      <c r="J2472" s="2">
        <f t="shared" si="158"/>
        <v>3.3680000000000021</v>
      </c>
      <c r="K2472" s="2">
        <f t="shared" si="159"/>
        <v>16.840000000000003</v>
      </c>
    </row>
    <row r="2473" spans="1:11" x14ac:dyDescent="0.25">
      <c r="A2473" s="10">
        <v>45395</v>
      </c>
      <c r="B2473" s="6">
        <v>60</v>
      </c>
      <c r="C2473" s="6">
        <v>10.99</v>
      </c>
      <c r="D2473" s="2">
        <f t="shared" si="157"/>
        <v>1.099</v>
      </c>
      <c r="E2473" s="2">
        <v>2.1</v>
      </c>
      <c r="F2473" s="2">
        <v>2</v>
      </c>
      <c r="G2473" s="2">
        <v>0.4</v>
      </c>
      <c r="H2473" s="2">
        <v>3.3</v>
      </c>
      <c r="I2473" s="2">
        <f t="shared" si="156"/>
        <v>8.8990000000000009</v>
      </c>
      <c r="J2473" s="2">
        <f t="shared" si="158"/>
        <v>2.2247500000000002</v>
      </c>
      <c r="K2473" s="2">
        <f t="shared" si="159"/>
        <v>11.123750000000001</v>
      </c>
    </row>
    <row r="2474" spans="1:11" x14ac:dyDescent="0.25">
      <c r="A2474" s="11">
        <v>45395.041666666701</v>
      </c>
      <c r="B2474" s="6">
        <v>60</v>
      </c>
      <c r="C2474" s="6">
        <v>9.3699999999999992</v>
      </c>
      <c r="D2474" s="2">
        <f t="shared" si="157"/>
        <v>0.93699999999999994</v>
      </c>
      <c r="E2474" s="2">
        <v>2.1</v>
      </c>
      <c r="F2474" s="2">
        <v>2</v>
      </c>
      <c r="G2474" s="2">
        <v>0.4</v>
      </c>
      <c r="H2474" s="2">
        <v>3.3</v>
      </c>
      <c r="I2474" s="2">
        <f t="shared" si="156"/>
        <v>8.7370000000000001</v>
      </c>
      <c r="J2474" s="2">
        <f t="shared" si="158"/>
        <v>2.1842500000000005</v>
      </c>
      <c r="K2474" s="2">
        <f t="shared" si="159"/>
        <v>10.921250000000001</v>
      </c>
    </row>
    <row r="2475" spans="1:11" x14ac:dyDescent="0.25">
      <c r="A2475" s="11">
        <v>45395.083333333299</v>
      </c>
      <c r="B2475" s="6">
        <v>60</v>
      </c>
      <c r="C2475" s="6">
        <v>11.57</v>
      </c>
      <c r="D2475" s="2">
        <f t="shared" si="157"/>
        <v>1.157</v>
      </c>
      <c r="E2475" s="2">
        <v>2.1</v>
      </c>
      <c r="F2475" s="2">
        <v>2</v>
      </c>
      <c r="G2475" s="2">
        <v>0.4</v>
      </c>
      <c r="H2475" s="2">
        <v>3.3</v>
      </c>
      <c r="I2475" s="2">
        <f t="shared" si="156"/>
        <v>8.9570000000000007</v>
      </c>
      <c r="J2475" s="2">
        <f t="shared" si="158"/>
        <v>2.2392500000000002</v>
      </c>
      <c r="K2475" s="2">
        <f t="shared" si="159"/>
        <v>11.196250000000001</v>
      </c>
    </row>
    <row r="2476" spans="1:11" x14ac:dyDescent="0.25">
      <c r="A2476" s="11">
        <v>45395.125</v>
      </c>
      <c r="B2476" s="6">
        <v>60</v>
      </c>
      <c r="C2476" s="6">
        <v>34.479999999999997</v>
      </c>
      <c r="D2476" s="2">
        <f t="shared" si="157"/>
        <v>3.4479999999999995</v>
      </c>
      <c r="E2476" s="2">
        <v>2.1</v>
      </c>
      <c r="F2476" s="2">
        <v>2</v>
      </c>
      <c r="G2476" s="2">
        <v>0.4</v>
      </c>
      <c r="H2476" s="2">
        <v>3.3</v>
      </c>
      <c r="I2476" s="2">
        <f t="shared" si="156"/>
        <v>11.248000000000001</v>
      </c>
      <c r="J2476" s="2">
        <f t="shared" si="158"/>
        <v>2.8120000000000012</v>
      </c>
      <c r="K2476" s="2">
        <f t="shared" si="159"/>
        <v>14.060000000000002</v>
      </c>
    </row>
    <row r="2477" spans="1:11" x14ac:dyDescent="0.25">
      <c r="A2477" s="11">
        <v>45395.166666666701</v>
      </c>
      <c r="B2477" s="6">
        <v>60</v>
      </c>
      <c r="C2477" s="6">
        <v>47.44</v>
      </c>
      <c r="D2477" s="2">
        <f t="shared" si="157"/>
        <v>4.7439999999999998</v>
      </c>
      <c r="E2477" s="2">
        <v>2.1</v>
      </c>
      <c r="F2477" s="2">
        <v>2</v>
      </c>
      <c r="G2477" s="2">
        <v>0.4</v>
      </c>
      <c r="H2477" s="2">
        <v>3.3</v>
      </c>
      <c r="I2477" s="2">
        <f t="shared" si="156"/>
        <v>12.544</v>
      </c>
      <c r="J2477" s="2">
        <f t="shared" si="158"/>
        <v>3.1359999999999992</v>
      </c>
      <c r="K2477" s="2">
        <f t="shared" si="159"/>
        <v>15.68</v>
      </c>
    </row>
    <row r="2478" spans="1:11" x14ac:dyDescent="0.25">
      <c r="A2478" s="11">
        <v>45395.208333333299</v>
      </c>
      <c r="B2478" s="6">
        <v>60</v>
      </c>
      <c r="C2478" s="6">
        <v>115.82</v>
      </c>
      <c r="D2478" s="2">
        <f t="shared" si="157"/>
        <v>11.581999999999999</v>
      </c>
      <c r="E2478" s="2">
        <v>2.1</v>
      </c>
      <c r="F2478" s="2">
        <v>2</v>
      </c>
      <c r="G2478" s="2">
        <v>0.4</v>
      </c>
      <c r="H2478" s="2">
        <v>3.3</v>
      </c>
      <c r="I2478" s="2">
        <f t="shared" si="156"/>
        <v>19.381999999999998</v>
      </c>
      <c r="J2478" s="2">
        <f t="shared" si="158"/>
        <v>4.8455000000000013</v>
      </c>
      <c r="K2478" s="2">
        <f t="shared" si="159"/>
        <v>24.227499999999999</v>
      </c>
    </row>
    <row r="2479" spans="1:11" x14ac:dyDescent="0.25">
      <c r="A2479" s="11">
        <v>45395.25</v>
      </c>
      <c r="B2479" s="6">
        <v>60</v>
      </c>
      <c r="C2479" s="6">
        <v>115.59</v>
      </c>
      <c r="D2479" s="2">
        <f t="shared" si="157"/>
        <v>11.559000000000001</v>
      </c>
      <c r="E2479" s="2">
        <v>2.1</v>
      </c>
      <c r="F2479" s="2">
        <v>2</v>
      </c>
      <c r="G2479" s="2">
        <v>0.4</v>
      </c>
      <c r="H2479" s="2">
        <v>3.3</v>
      </c>
      <c r="I2479" s="2">
        <f t="shared" si="156"/>
        <v>19.359000000000002</v>
      </c>
      <c r="J2479" s="2">
        <f t="shared" si="158"/>
        <v>4.8397500000000022</v>
      </c>
      <c r="K2479" s="2">
        <f t="shared" si="159"/>
        <v>24.198750000000004</v>
      </c>
    </row>
    <row r="2480" spans="1:11" x14ac:dyDescent="0.25">
      <c r="A2480" s="11">
        <v>45395.291666666701</v>
      </c>
      <c r="B2480" s="6">
        <v>60</v>
      </c>
      <c r="C2480" s="6">
        <v>192.88</v>
      </c>
      <c r="D2480" s="2">
        <f t="shared" si="157"/>
        <v>19.288</v>
      </c>
      <c r="E2480" s="2">
        <v>2.1</v>
      </c>
      <c r="F2480" s="2">
        <v>2</v>
      </c>
      <c r="G2480" s="2">
        <v>0.4</v>
      </c>
      <c r="H2480" s="2">
        <v>3.3</v>
      </c>
      <c r="I2480" s="2">
        <f t="shared" si="156"/>
        <v>27.088000000000001</v>
      </c>
      <c r="J2480" s="2">
        <f t="shared" si="158"/>
        <v>6.7719999999999985</v>
      </c>
      <c r="K2480" s="2">
        <f t="shared" si="159"/>
        <v>33.86</v>
      </c>
    </row>
    <row r="2481" spans="1:11" x14ac:dyDescent="0.25">
      <c r="A2481" s="11">
        <v>45395.333333333299</v>
      </c>
      <c r="B2481" s="6">
        <v>60</v>
      </c>
      <c r="C2481" s="6">
        <v>259.98</v>
      </c>
      <c r="D2481" s="2">
        <f t="shared" si="157"/>
        <v>25.998000000000001</v>
      </c>
      <c r="E2481" s="2">
        <v>2.1</v>
      </c>
      <c r="F2481" s="2">
        <v>2</v>
      </c>
      <c r="G2481" s="2">
        <v>0.4</v>
      </c>
      <c r="H2481" s="2">
        <v>3.3</v>
      </c>
      <c r="I2481" s="2">
        <f t="shared" si="156"/>
        <v>33.798000000000002</v>
      </c>
      <c r="J2481" s="2">
        <f t="shared" si="158"/>
        <v>8.4495000000000005</v>
      </c>
      <c r="K2481" s="2">
        <f t="shared" si="159"/>
        <v>42.247500000000002</v>
      </c>
    </row>
    <row r="2482" spans="1:11" x14ac:dyDescent="0.25">
      <c r="A2482" s="11">
        <v>45395.375</v>
      </c>
      <c r="B2482" s="6">
        <v>60</v>
      </c>
      <c r="C2482" s="6">
        <v>101.82</v>
      </c>
      <c r="D2482" s="2">
        <f t="shared" si="157"/>
        <v>10.181999999999999</v>
      </c>
      <c r="E2482" s="2">
        <v>2.1</v>
      </c>
      <c r="F2482" s="2">
        <v>2</v>
      </c>
      <c r="G2482" s="2">
        <v>0.4</v>
      </c>
      <c r="H2482" s="2">
        <v>3.3</v>
      </c>
      <c r="I2482" s="2">
        <f t="shared" si="156"/>
        <v>17.981999999999999</v>
      </c>
      <c r="J2482" s="2">
        <f t="shared" si="158"/>
        <v>4.4954999999999998</v>
      </c>
      <c r="K2482" s="2">
        <f t="shared" si="159"/>
        <v>22.477499999999999</v>
      </c>
    </row>
    <row r="2483" spans="1:11" x14ac:dyDescent="0.25">
      <c r="A2483" s="11">
        <v>45395.416666666701</v>
      </c>
      <c r="B2483" s="6">
        <v>60</v>
      </c>
      <c r="C2483" s="6">
        <v>-0.23</v>
      </c>
      <c r="D2483" s="2">
        <f t="shared" si="157"/>
        <v>-2.3E-2</v>
      </c>
      <c r="E2483" s="2">
        <v>2.1</v>
      </c>
      <c r="F2483" s="2">
        <v>2</v>
      </c>
      <c r="G2483" s="2">
        <v>0.4</v>
      </c>
      <c r="H2483" s="2">
        <v>3.3</v>
      </c>
      <c r="I2483" s="2">
        <f t="shared" si="156"/>
        <v>7.7770000000000001</v>
      </c>
      <c r="J2483" s="2">
        <f t="shared" si="158"/>
        <v>1.9442499999999994</v>
      </c>
      <c r="K2483" s="2">
        <f t="shared" si="159"/>
        <v>9.7212499999999995</v>
      </c>
    </row>
    <row r="2484" spans="1:11" x14ac:dyDescent="0.25">
      <c r="A2484" s="11">
        <v>45395.458333333299</v>
      </c>
      <c r="B2484" s="6">
        <v>60</v>
      </c>
      <c r="C2484" s="6">
        <v>-46.74</v>
      </c>
      <c r="D2484" s="2">
        <f t="shared" si="157"/>
        <v>-4.6740000000000004</v>
      </c>
      <c r="E2484" s="2">
        <v>2.1</v>
      </c>
      <c r="F2484" s="2">
        <v>2</v>
      </c>
      <c r="G2484" s="2">
        <v>0.4</v>
      </c>
      <c r="H2484" s="2">
        <v>3.3</v>
      </c>
      <c r="I2484" s="2">
        <f t="shared" si="156"/>
        <v>3.1259999999999994</v>
      </c>
      <c r="J2484" s="2">
        <f t="shared" si="158"/>
        <v>0.78149999999999986</v>
      </c>
      <c r="K2484" s="2">
        <f t="shared" si="159"/>
        <v>3.9074999999999993</v>
      </c>
    </row>
    <row r="2485" spans="1:11" x14ac:dyDescent="0.25">
      <c r="A2485" s="11">
        <v>45395.5</v>
      </c>
      <c r="B2485" s="6">
        <v>60</v>
      </c>
      <c r="C2485" s="6">
        <v>-92.79</v>
      </c>
      <c r="D2485" s="2">
        <f t="shared" si="157"/>
        <v>-9.2789999999999999</v>
      </c>
      <c r="E2485" s="2">
        <v>2.1</v>
      </c>
      <c r="F2485" s="2">
        <v>2</v>
      </c>
      <c r="G2485" s="2">
        <v>0.4</v>
      </c>
      <c r="H2485" s="2">
        <v>3.3</v>
      </c>
      <c r="I2485" s="2">
        <f t="shared" si="156"/>
        <v>-1.4790000000000001</v>
      </c>
      <c r="J2485" s="2">
        <f t="shared" si="158"/>
        <v>-0.36975000000000002</v>
      </c>
      <c r="K2485" s="2">
        <f t="shared" si="159"/>
        <v>-1.8487500000000001</v>
      </c>
    </row>
    <row r="2486" spans="1:11" x14ac:dyDescent="0.25">
      <c r="A2486" s="11">
        <v>45395.541666666701</v>
      </c>
      <c r="B2486" s="6">
        <v>60</v>
      </c>
      <c r="C2486" s="6">
        <v>-233.72</v>
      </c>
      <c r="D2486" s="2">
        <f t="shared" si="157"/>
        <v>-23.372</v>
      </c>
      <c r="E2486" s="2">
        <v>2.1</v>
      </c>
      <c r="F2486" s="2">
        <v>2</v>
      </c>
      <c r="G2486" s="2">
        <v>0.4</v>
      </c>
      <c r="H2486" s="2">
        <v>3.3</v>
      </c>
      <c r="I2486" s="2">
        <f t="shared" si="156"/>
        <v>-15.571999999999999</v>
      </c>
      <c r="J2486" s="2">
        <f t="shared" si="158"/>
        <v>-3.8930000000000007</v>
      </c>
      <c r="K2486" s="2">
        <f t="shared" si="159"/>
        <v>-19.465</v>
      </c>
    </row>
    <row r="2487" spans="1:11" x14ac:dyDescent="0.25">
      <c r="A2487" s="11">
        <v>45395.583333333299</v>
      </c>
      <c r="B2487" s="6">
        <v>60</v>
      </c>
      <c r="C2487" s="6">
        <v>-339.24</v>
      </c>
      <c r="D2487" s="2">
        <f t="shared" si="157"/>
        <v>-33.923999999999999</v>
      </c>
      <c r="E2487" s="2">
        <v>2.1</v>
      </c>
      <c r="F2487" s="2">
        <v>2</v>
      </c>
      <c r="G2487" s="2">
        <v>0.4</v>
      </c>
      <c r="H2487" s="2">
        <v>3.3</v>
      </c>
      <c r="I2487" s="2">
        <f t="shared" si="156"/>
        <v>-26.123999999999999</v>
      </c>
      <c r="J2487" s="2">
        <f t="shared" si="158"/>
        <v>-6.5310000000000024</v>
      </c>
      <c r="K2487" s="2">
        <f t="shared" si="159"/>
        <v>-32.655000000000001</v>
      </c>
    </row>
    <row r="2488" spans="1:11" x14ac:dyDescent="0.25">
      <c r="A2488" s="11">
        <v>45395.625</v>
      </c>
      <c r="B2488" s="6">
        <v>60</v>
      </c>
      <c r="C2488" s="6">
        <v>-365.62</v>
      </c>
      <c r="D2488" s="2">
        <f t="shared" si="157"/>
        <v>-36.561999999999998</v>
      </c>
      <c r="E2488" s="2">
        <v>2.1</v>
      </c>
      <c r="F2488" s="2">
        <v>2</v>
      </c>
      <c r="G2488" s="2">
        <v>0.4</v>
      </c>
      <c r="H2488" s="2">
        <v>3.3</v>
      </c>
      <c r="I2488" s="2">
        <f t="shared" si="156"/>
        <v>-28.761999999999997</v>
      </c>
      <c r="J2488" s="2">
        <f t="shared" si="158"/>
        <v>-7.1904999999999966</v>
      </c>
      <c r="K2488" s="2">
        <f t="shared" si="159"/>
        <v>-35.952499999999993</v>
      </c>
    </row>
    <row r="2489" spans="1:11" x14ac:dyDescent="0.25">
      <c r="A2489" s="11">
        <v>45395.666666666701</v>
      </c>
      <c r="B2489" s="6">
        <v>60</v>
      </c>
      <c r="C2489" s="6">
        <v>-116.51</v>
      </c>
      <c r="D2489" s="2">
        <f t="shared" si="157"/>
        <v>-11.651</v>
      </c>
      <c r="E2489" s="2">
        <v>2.1</v>
      </c>
      <c r="F2489" s="2">
        <v>2</v>
      </c>
      <c r="G2489" s="2">
        <v>0.4</v>
      </c>
      <c r="H2489" s="2">
        <v>3.3</v>
      </c>
      <c r="I2489" s="2">
        <f t="shared" si="156"/>
        <v>-3.851</v>
      </c>
      <c r="J2489" s="2">
        <f t="shared" si="158"/>
        <v>-0.96274999999999977</v>
      </c>
      <c r="K2489" s="2">
        <f t="shared" si="159"/>
        <v>-4.8137499999999998</v>
      </c>
    </row>
    <row r="2490" spans="1:11" x14ac:dyDescent="0.25">
      <c r="A2490" s="11">
        <v>45395.708333333299</v>
      </c>
      <c r="B2490" s="6">
        <v>60</v>
      </c>
      <c r="C2490" s="6">
        <v>23.14</v>
      </c>
      <c r="D2490" s="2">
        <f t="shared" si="157"/>
        <v>2.3140000000000001</v>
      </c>
      <c r="E2490" s="2">
        <v>2.1</v>
      </c>
      <c r="F2490" s="2">
        <v>2</v>
      </c>
      <c r="G2490" s="2">
        <v>0.4</v>
      </c>
      <c r="H2490" s="2">
        <v>3.3</v>
      </c>
      <c r="I2490" s="2">
        <f t="shared" si="156"/>
        <v>10.114000000000001</v>
      </c>
      <c r="J2490" s="2">
        <f t="shared" si="158"/>
        <v>2.5285000000000011</v>
      </c>
      <c r="K2490" s="2">
        <f t="shared" si="159"/>
        <v>12.642500000000002</v>
      </c>
    </row>
    <row r="2491" spans="1:11" x14ac:dyDescent="0.25">
      <c r="A2491" s="11">
        <v>45395.75</v>
      </c>
      <c r="B2491" s="6">
        <v>60</v>
      </c>
      <c r="C2491" s="6">
        <v>262.76</v>
      </c>
      <c r="D2491" s="2">
        <f t="shared" si="157"/>
        <v>26.276</v>
      </c>
      <c r="E2491" s="2">
        <v>2.1</v>
      </c>
      <c r="F2491" s="2">
        <v>2</v>
      </c>
      <c r="G2491" s="2">
        <v>0.4</v>
      </c>
      <c r="H2491" s="2">
        <v>3.3</v>
      </c>
      <c r="I2491" s="2">
        <f t="shared" si="156"/>
        <v>34.076000000000001</v>
      </c>
      <c r="J2491" s="2">
        <f t="shared" si="158"/>
        <v>8.5189999999999984</v>
      </c>
      <c r="K2491" s="2">
        <f t="shared" si="159"/>
        <v>42.594999999999999</v>
      </c>
    </row>
    <row r="2492" spans="1:11" x14ac:dyDescent="0.25">
      <c r="A2492" s="11">
        <v>45395.791666666701</v>
      </c>
      <c r="B2492" s="6">
        <v>60</v>
      </c>
      <c r="C2492" s="6">
        <v>288.22000000000003</v>
      </c>
      <c r="D2492" s="2">
        <f t="shared" si="157"/>
        <v>28.822000000000003</v>
      </c>
      <c r="E2492" s="2">
        <v>2.1</v>
      </c>
      <c r="F2492" s="2">
        <v>2</v>
      </c>
      <c r="G2492" s="2">
        <v>0.4</v>
      </c>
      <c r="H2492" s="2">
        <v>3.3</v>
      </c>
      <c r="I2492" s="2">
        <f t="shared" si="156"/>
        <v>36.622</v>
      </c>
      <c r="J2492" s="2">
        <f t="shared" si="158"/>
        <v>9.1555000000000035</v>
      </c>
      <c r="K2492" s="2">
        <f t="shared" si="159"/>
        <v>45.777500000000003</v>
      </c>
    </row>
    <row r="2493" spans="1:11" x14ac:dyDescent="0.25">
      <c r="A2493" s="11">
        <v>45395.833333333299</v>
      </c>
      <c r="B2493" s="6">
        <v>60</v>
      </c>
      <c r="C2493" s="6">
        <v>290.3</v>
      </c>
      <c r="D2493" s="2">
        <f t="shared" si="157"/>
        <v>29.03</v>
      </c>
      <c r="E2493" s="2">
        <v>2.1</v>
      </c>
      <c r="F2493" s="2">
        <v>2</v>
      </c>
      <c r="G2493" s="2">
        <v>0.4</v>
      </c>
      <c r="H2493" s="2">
        <v>3.3</v>
      </c>
      <c r="I2493" s="2">
        <f t="shared" si="156"/>
        <v>36.83</v>
      </c>
      <c r="J2493" s="2">
        <f t="shared" si="158"/>
        <v>9.207499999999996</v>
      </c>
      <c r="K2493" s="2">
        <f t="shared" si="159"/>
        <v>46.037499999999994</v>
      </c>
    </row>
    <row r="2494" spans="1:11" x14ac:dyDescent="0.25">
      <c r="A2494" s="11">
        <v>45395.875</v>
      </c>
      <c r="B2494" s="6">
        <v>60</v>
      </c>
      <c r="C2494" s="6">
        <v>298.39999999999998</v>
      </c>
      <c r="D2494" s="2">
        <f t="shared" si="157"/>
        <v>29.839999999999996</v>
      </c>
      <c r="E2494" s="2">
        <v>2.1</v>
      </c>
      <c r="F2494" s="2">
        <v>2</v>
      </c>
      <c r="G2494" s="2">
        <v>0.4</v>
      </c>
      <c r="H2494" s="2">
        <v>3.3</v>
      </c>
      <c r="I2494" s="2">
        <f t="shared" si="156"/>
        <v>37.639999999999993</v>
      </c>
      <c r="J2494" s="2">
        <f t="shared" si="158"/>
        <v>9.4099999999999966</v>
      </c>
      <c r="K2494" s="2">
        <f t="shared" si="159"/>
        <v>47.04999999999999</v>
      </c>
    </row>
    <row r="2495" spans="1:11" x14ac:dyDescent="0.25">
      <c r="A2495" s="11">
        <v>45395.916666666701</v>
      </c>
      <c r="B2495" s="6">
        <v>60</v>
      </c>
      <c r="C2495" s="6">
        <v>238.35</v>
      </c>
      <c r="D2495" s="2">
        <f t="shared" si="157"/>
        <v>23.835000000000001</v>
      </c>
      <c r="E2495" s="2">
        <v>2.1</v>
      </c>
      <c r="F2495" s="2">
        <v>2</v>
      </c>
      <c r="G2495" s="2">
        <v>0.4</v>
      </c>
      <c r="H2495" s="2">
        <v>3.3</v>
      </c>
      <c r="I2495" s="2">
        <f t="shared" si="156"/>
        <v>31.635000000000002</v>
      </c>
      <c r="J2495" s="2">
        <f t="shared" si="158"/>
        <v>7.9087500000000013</v>
      </c>
      <c r="K2495" s="2">
        <f t="shared" si="159"/>
        <v>39.543750000000003</v>
      </c>
    </row>
    <row r="2496" spans="1:11" x14ac:dyDescent="0.25">
      <c r="A2496" s="11">
        <v>45395.958333333299</v>
      </c>
      <c r="B2496" s="6">
        <v>60</v>
      </c>
      <c r="C2496" s="6">
        <v>81.569999999999993</v>
      </c>
      <c r="D2496" s="2">
        <f t="shared" si="157"/>
        <v>8.157</v>
      </c>
      <c r="E2496" s="2">
        <v>2.1</v>
      </c>
      <c r="F2496" s="2">
        <v>2</v>
      </c>
      <c r="G2496" s="2">
        <v>0.4</v>
      </c>
      <c r="H2496" s="2">
        <v>3.3</v>
      </c>
      <c r="I2496" s="2">
        <f t="shared" si="156"/>
        <v>15.957000000000001</v>
      </c>
      <c r="J2496" s="2">
        <f t="shared" si="158"/>
        <v>3.9892499999999984</v>
      </c>
      <c r="K2496" s="2">
        <f t="shared" si="159"/>
        <v>19.946249999999999</v>
      </c>
    </row>
    <row r="2497" spans="1:11" x14ac:dyDescent="0.25">
      <c r="A2497" s="10">
        <v>45396</v>
      </c>
      <c r="B2497" s="6">
        <v>60</v>
      </c>
      <c r="C2497" s="6">
        <v>4.9800000000000004</v>
      </c>
      <c r="D2497" s="2">
        <f t="shared" si="157"/>
        <v>0.49800000000000005</v>
      </c>
      <c r="E2497" s="2">
        <v>2.1</v>
      </c>
      <c r="F2497" s="2">
        <v>2</v>
      </c>
      <c r="G2497" s="2">
        <v>0.4</v>
      </c>
      <c r="H2497" s="2">
        <v>3.3</v>
      </c>
      <c r="I2497" s="2">
        <f t="shared" si="156"/>
        <v>8.2980000000000018</v>
      </c>
      <c r="J2497" s="2">
        <f t="shared" si="158"/>
        <v>2.0745000000000005</v>
      </c>
      <c r="K2497" s="2">
        <f t="shared" si="159"/>
        <v>10.372500000000002</v>
      </c>
    </row>
    <row r="2498" spans="1:11" x14ac:dyDescent="0.25">
      <c r="A2498" s="11">
        <v>45396.041666666701</v>
      </c>
      <c r="B2498" s="6">
        <v>60</v>
      </c>
      <c r="C2498" s="6">
        <v>9.6199999999999992</v>
      </c>
      <c r="D2498" s="2">
        <f t="shared" si="157"/>
        <v>0.96199999999999997</v>
      </c>
      <c r="E2498" s="2">
        <v>2.1</v>
      </c>
      <c r="F2498" s="2">
        <v>2</v>
      </c>
      <c r="G2498" s="2">
        <v>0.4</v>
      </c>
      <c r="H2498" s="2">
        <v>3.3</v>
      </c>
      <c r="I2498" s="2">
        <f t="shared" si="156"/>
        <v>8.7620000000000005</v>
      </c>
      <c r="J2498" s="2">
        <f t="shared" si="158"/>
        <v>2.1905000000000001</v>
      </c>
      <c r="K2498" s="2">
        <f t="shared" si="159"/>
        <v>10.952500000000001</v>
      </c>
    </row>
    <row r="2499" spans="1:11" x14ac:dyDescent="0.25">
      <c r="A2499" s="11">
        <v>45396.083333333299</v>
      </c>
      <c r="B2499" s="6">
        <v>60</v>
      </c>
      <c r="C2499" s="6">
        <v>10.55</v>
      </c>
      <c r="D2499" s="2">
        <f t="shared" si="157"/>
        <v>1.0550000000000002</v>
      </c>
      <c r="E2499" s="2">
        <v>2.1</v>
      </c>
      <c r="F2499" s="2">
        <v>2</v>
      </c>
      <c r="G2499" s="2">
        <v>0.4</v>
      </c>
      <c r="H2499" s="2">
        <v>3.3</v>
      </c>
      <c r="I2499" s="2">
        <f t="shared" si="156"/>
        <v>8.8550000000000004</v>
      </c>
      <c r="J2499" s="2">
        <f t="shared" si="158"/>
        <v>2.213750000000001</v>
      </c>
      <c r="K2499" s="2">
        <f t="shared" si="159"/>
        <v>11.068750000000001</v>
      </c>
    </row>
    <row r="2500" spans="1:11" x14ac:dyDescent="0.25">
      <c r="A2500" s="11">
        <v>45396.125</v>
      </c>
      <c r="B2500" s="6">
        <v>60</v>
      </c>
      <c r="C2500" s="6">
        <v>4.87</v>
      </c>
      <c r="D2500" s="2">
        <f t="shared" si="157"/>
        <v>0.48699999999999999</v>
      </c>
      <c r="E2500" s="2">
        <v>2.1</v>
      </c>
      <c r="F2500" s="2">
        <v>2</v>
      </c>
      <c r="G2500" s="2">
        <v>0.4</v>
      </c>
      <c r="H2500" s="2">
        <v>3.3</v>
      </c>
      <c r="I2500" s="2">
        <f t="shared" si="156"/>
        <v>8.286999999999999</v>
      </c>
      <c r="J2500" s="2">
        <f t="shared" si="158"/>
        <v>2.0717499999999998</v>
      </c>
      <c r="K2500" s="2">
        <f t="shared" si="159"/>
        <v>10.358749999999999</v>
      </c>
    </row>
    <row r="2501" spans="1:11" x14ac:dyDescent="0.25">
      <c r="A2501" s="11">
        <v>45396.166666666701</v>
      </c>
      <c r="B2501" s="6">
        <v>60</v>
      </c>
      <c r="C2501" s="6">
        <v>5.68</v>
      </c>
      <c r="D2501" s="2">
        <f t="shared" si="157"/>
        <v>0.56799999999999995</v>
      </c>
      <c r="E2501" s="2">
        <v>2.1</v>
      </c>
      <c r="F2501" s="2">
        <v>2</v>
      </c>
      <c r="G2501" s="2">
        <v>0.4</v>
      </c>
      <c r="H2501" s="2">
        <v>3.3</v>
      </c>
      <c r="I2501" s="2">
        <f t="shared" si="156"/>
        <v>8.3680000000000003</v>
      </c>
      <c r="J2501" s="2">
        <f t="shared" si="158"/>
        <v>2.0920000000000005</v>
      </c>
      <c r="K2501" s="2">
        <f t="shared" si="159"/>
        <v>10.46</v>
      </c>
    </row>
    <row r="2502" spans="1:11" x14ac:dyDescent="0.25">
      <c r="A2502" s="11">
        <v>45396.208333333299</v>
      </c>
      <c r="B2502" s="6">
        <v>60</v>
      </c>
      <c r="C2502" s="6">
        <v>33.72</v>
      </c>
      <c r="D2502" s="2">
        <f t="shared" si="157"/>
        <v>3.3719999999999999</v>
      </c>
      <c r="E2502" s="2">
        <v>2.1</v>
      </c>
      <c r="F2502" s="2">
        <v>2</v>
      </c>
      <c r="G2502" s="2">
        <v>0.4</v>
      </c>
      <c r="H2502" s="2">
        <v>3.3</v>
      </c>
      <c r="I2502" s="2">
        <f t="shared" si="156"/>
        <v>11.172000000000001</v>
      </c>
      <c r="J2502" s="2">
        <f t="shared" si="158"/>
        <v>2.7929999999999993</v>
      </c>
      <c r="K2502" s="2">
        <f t="shared" si="159"/>
        <v>13.965</v>
      </c>
    </row>
    <row r="2503" spans="1:11" x14ac:dyDescent="0.25">
      <c r="A2503" s="11">
        <v>45396.25</v>
      </c>
      <c r="B2503" s="6">
        <v>60</v>
      </c>
      <c r="C2503" s="6">
        <v>145.43</v>
      </c>
      <c r="D2503" s="2">
        <f t="shared" si="157"/>
        <v>14.543000000000001</v>
      </c>
      <c r="E2503" s="2">
        <v>2.1</v>
      </c>
      <c r="F2503" s="2">
        <v>2</v>
      </c>
      <c r="G2503" s="2">
        <v>0.4</v>
      </c>
      <c r="H2503" s="2">
        <v>3.3</v>
      </c>
      <c r="I2503" s="2">
        <f t="shared" si="156"/>
        <v>22.343</v>
      </c>
      <c r="J2503" s="2">
        <f t="shared" si="158"/>
        <v>5.5857500000000009</v>
      </c>
      <c r="K2503" s="2">
        <f t="shared" si="159"/>
        <v>27.928750000000001</v>
      </c>
    </row>
    <row r="2504" spans="1:11" x14ac:dyDescent="0.25">
      <c r="A2504" s="11">
        <v>45396.291666666701</v>
      </c>
      <c r="B2504" s="6">
        <v>60</v>
      </c>
      <c r="C2504" s="6">
        <v>150.65</v>
      </c>
      <c r="D2504" s="2">
        <f t="shared" si="157"/>
        <v>15.065000000000001</v>
      </c>
      <c r="E2504" s="2">
        <v>2.1</v>
      </c>
      <c r="F2504" s="2">
        <v>2</v>
      </c>
      <c r="G2504" s="2">
        <v>0.4</v>
      </c>
      <c r="H2504" s="2">
        <v>3.3</v>
      </c>
      <c r="I2504" s="2">
        <f t="shared" si="156"/>
        <v>22.865000000000002</v>
      </c>
      <c r="J2504" s="2">
        <f t="shared" si="158"/>
        <v>5.7162500000000023</v>
      </c>
      <c r="K2504" s="2">
        <f t="shared" si="159"/>
        <v>28.581250000000004</v>
      </c>
    </row>
    <row r="2505" spans="1:11" x14ac:dyDescent="0.25">
      <c r="A2505" s="11">
        <v>45396.333333333299</v>
      </c>
      <c r="B2505" s="6">
        <v>60</v>
      </c>
      <c r="C2505" s="6">
        <v>85.87</v>
      </c>
      <c r="D2505" s="2">
        <f t="shared" si="157"/>
        <v>8.5869999999999997</v>
      </c>
      <c r="E2505" s="2">
        <v>2.1</v>
      </c>
      <c r="F2505" s="2">
        <v>2</v>
      </c>
      <c r="G2505" s="2">
        <v>0.4</v>
      </c>
      <c r="H2505" s="2">
        <v>3.3</v>
      </c>
      <c r="I2505" s="2">
        <f t="shared" si="156"/>
        <v>16.387</v>
      </c>
      <c r="J2505" s="2">
        <f t="shared" si="158"/>
        <v>4.0967500000000001</v>
      </c>
      <c r="K2505" s="2">
        <f t="shared" si="159"/>
        <v>20.483750000000001</v>
      </c>
    </row>
    <row r="2506" spans="1:11" x14ac:dyDescent="0.25">
      <c r="A2506" s="11">
        <v>45396.375</v>
      </c>
      <c r="B2506" s="6">
        <v>60</v>
      </c>
      <c r="C2506" s="6">
        <v>0</v>
      </c>
      <c r="D2506" s="2">
        <f t="shared" si="157"/>
        <v>0</v>
      </c>
      <c r="E2506" s="2">
        <v>2.1</v>
      </c>
      <c r="F2506" s="2">
        <v>2</v>
      </c>
      <c r="G2506" s="2">
        <v>0.4</v>
      </c>
      <c r="H2506" s="2">
        <v>3.3</v>
      </c>
      <c r="I2506" s="2">
        <f t="shared" ref="I2506:I2569" si="160">D2506+E2506+F2506+G2506+H2506</f>
        <v>7.8</v>
      </c>
      <c r="J2506" s="2">
        <f t="shared" si="158"/>
        <v>1.9500000000000002</v>
      </c>
      <c r="K2506" s="2">
        <f t="shared" si="159"/>
        <v>9.75</v>
      </c>
    </row>
    <row r="2507" spans="1:11" x14ac:dyDescent="0.25">
      <c r="A2507" s="11">
        <v>45396.416666666701</v>
      </c>
      <c r="B2507" s="6">
        <v>60</v>
      </c>
      <c r="C2507" s="6">
        <v>11.7</v>
      </c>
      <c r="D2507" s="2">
        <f t="shared" ref="D2507:D2570" si="161">C2507/10</f>
        <v>1.17</v>
      </c>
      <c r="E2507" s="2">
        <v>2.1</v>
      </c>
      <c r="F2507" s="2">
        <v>2</v>
      </c>
      <c r="G2507" s="2">
        <v>0.4</v>
      </c>
      <c r="H2507" s="2">
        <v>3.3</v>
      </c>
      <c r="I2507" s="2">
        <f t="shared" si="160"/>
        <v>8.9699999999999989</v>
      </c>
      <c r="J2507" s="2">
        <f t="shared" ref="J2507:J2570" si="162">(I2507*1.25)-I2507</f>
        <v>2.2424999999999997</v>
      </c>
      <c r="K2507" s="2">
        <f t="shared" si="159"/>
        <v>11.212499999999999</v>
      </c>
    </row>
    <row r="2508" spans="1:11" x14ac:dyDescent="0.25">
      <c r="A2508" s="11">
        <v>45396.458333333299</v>
      </c>
      <c r="B2508" s="6">
        <v>60</v>
      </c>
      <c r="C2508" s="6">
        <v>57.25</v>
      </c>
      <c r="D2508" s="2">
        <f t="shared" si="161"/>
        <v>5.7249999999999996</v>
      </c>
      <c r="E2508" s="2">
        <v>2.1</v>
      </c>
      <c r="F2508" s="2">
        <v>2</v>
      </c>
      <c r="G2508" s="2">
        <v>0.4</v>
      </c>
      <c r="H2508" s="2">
        <v>3.3</v>
      </c>
      <c r="I2508" s="2">
        <f t="shared" si="160"/>
        <v>13.524999999999999</v>
      </c>
      <c r="J2508" s="2">
        <f t="shared" si="162"/>
        <v>3.3812500000000014</v>
      </c>
      <c r="K2508" s="2">
        <f t="shared" si="159"/>
        <v>16.90625</v>
      </c>
    </row>
    <row r="2509" spans="1:11" x14ac:dyDescent="0.25">
      <c r="A2509" s="11">
        <v>45396.5</v>
      </c>
      <c r="B2509" s="6">
        <v>60</v>
      </c>
      <c r="C2509" s="6">
        <v>65.709999999999994</v>
      </c>
      <c r="D2509" s="2">
        <f t="shared" si="161"/>
        <v>6.5709999999999997</v>
      </c>
      <c r="E2509" s="2">
        <v>2.1</v>
      </c>
      <c r="F2509" s="2">
        <v>2</v>
      </c>
      <c r="G2509" s="2">
        <v>0.4</v>
      </c>
      <c r="H2509" s="2">
        <v>3.3</v>
      </c>
      <c r="I2509" s="2">
        <f t="shared" si="160"/>
        <v>14.370999999999999</v>
      </c>
      <c r="J2509" s="2">
        <f t="shared" si="162"/>
        <v>3.5927499999999988</v>
      </c>
      <c r="K2509" s="2">
        <f t="shared" ref="K2509:K2572" si="163">SUM(I2509:J2509)</f>
        <v>17.963749999999997</v>
      </c>
    </row>
    <row r="2510" spans="1:11" x14ac:dyDescent="0.25">
      <c r="A2510" s="11">
        <v>45396.541666666701</v>
      </c>
      <c r="B2510" s="6">
        <v>60</v>
      </c>
      <c r="C2510" s="6">
        <v>59.1</v>
      </c>
      <c r="D2510" s="2">
        <f t="shared" si="161"/>
        <v>5.91</v>
      </c>
      <c r="E2510" s="2">
        <v>2.1</v>
      </c>
      <c r="F2510" s="2">
        <v>2</v>
      </c>
      <c r="G2510" s="2">
        <v>0.4</v>
      </c>
      <c r="H2510" s="2">
        <v>3.3</v>
      </c>
      <c r="I2510" s="2">
        <f t="shared" si="160"/>
        <v>13.71</v>
      </c>
      <c r="J2510" s="2">
        <f t="shared" si="162"/>
        <v>3.427500000000002</v>
      </c>
      <c r="K2510" s="2">
        <f t="shared" si="163"/>
        <v>17.137500000000003</v>
      </c>
    </row>
    <row r="2511" spans="1:11" x14ac:dyDescent="0.25">
      <c r="A2511" s="11">
        <v>45396.583333333299</v>
      </c>
      <c r="B2511" s="6">
        <v>60</v>
      </c>
      <c r="C2511" s="6">
        <v>50.87</v>
      </c>
      <c r="D2511" s="2">
        <f t="shared" si="161"/>
        <v>5.0869999999999997</v>
      </c>
      <c r="E2511" s="2">
        <v>2.1</v>
      </c>
      <c r="F2511" s="2">
        <v>2</v>
      </c>
      <c r="G2511" s="2">
        <v>0.4</v>
      </c>
      <c r="H2511" s="2">
        <v>3.3</v>
      </c>
      <c r="I2511" s="2">
        <f t="shared" si="160"/>
        <v>12.887</v>
      </c>
      <c r="J2511" s="2">
        <f t="shared" si="162"/>
        <v>3.2217500000000001</v>
      </c>
      <c r="K2511" s="2">
        <f t="shared" si="163"/>
        <v>16.108750000000001</v>
      </c>
    </row>
    <row r="2512" spans="1:11" x14ac:dyDescent="0.25">
      <c r="A2512" s="11">
        <v>45396.625</v>
      </c>
      <c r="B2512" s="6">
        <v>60</v>
      </c>
      <c r="C2512" s="6">
        <v>57.25</v>
      </c>
      <c r="D2512" s="2">
        <f t="shared" si="161"/>
        <v>5.7249999999999996</v>
      </c>
      <c r="E2512" s="2">
        <v>2.1</v>
      </c>
      <c r="F2512" s="2">
        <v>2</v>
      </c>
      <c r="G2512" s="2">
        <v>0.4</v>
      </c>
      <c r="H2512" s="2">
        <v>3.3</v>
      </c>
      <c r="I2512" s="2">
        <f t="shared" si="160"/>
        <v>13.524999999999999</v>
      </c>
      <c r="J2512" s="2">
        <f t="shared" si="162"/>
        <v>3.3812500000000014</v>
      </c>
      <c r="K2512" s="2">
        <f t="shared" si="163"/>
        <v>16.90625</v>
      </c>
    </row>
    <row r="2513" spans="1:11" x14ac:dyDescent="0.25">
      <c r="A2513" s="11">
        <v>45396.666666666701</v>
      </c>
      <c r="B2513" s="6">
        <v>60</v>
      </c>
      <c r="C2513" s="6">
        <v>-11.82</v>
      </c>
      <c r="D2513" s="2">
        <f t="shared" si="161"/>
        <v>-1.1819999999999999</v>
      </c>
      <c r="E2513" s="2">
        <v>2.1</v>
      </c>
      <c r="F2513" s="2">
        <v>2</v>
      </c>
      <c r="G2513" s="2">
        <v>0.4</v>
      </c>
      <c r="H2513" s="2">
        <v>3.3</v>
      </c>
      <c r="I2513" s="2">
        <f t="shared" si="160"/>
        <v>6.6180000000000003</v>
      </c>
      <c r="J2513" s="2">
        <f t="shared" si="162"/>
        <v>1.6545000000000005</v>
      </c>
      <c r="K2513" s="2">
        <f t="shared" si="163"/>
        <v>8.2725000000000009</v>
      </c>
    </row>
    <row r="2514" spans="1:11" x14ac:dyDescent="0.25">
      <c r="A2514" s="11">
        <v>45396.708333333299</v>
      </c>
      <c r="B2514" s="6">
        <v>60</v>
      </c>
      <c r="C2514" s="6">
        <v>18.190000000000001</v>
      </c>
      <c r="D2514" s="2">
        <f t="shared" si="161"/>
        <v>1.8190000000000002</v>
      </c>
      <c r="E2514" s="2">
        <v>2.1</v>
      </c>
      <c r="F2514" s="2">
        <v>2</v>
      </c>
      <c r="G2514" s="2">
        <v>0.4</v>
      </c>
      <c r="H2514" s="2">
        <v>3.3</v>
      </c>
      <c r="I2514" s="2">
        <f t="shared" si="160"/>
        <v>9.6189999999999998</v>
      </c>
      <c r="J2514" s="2">
        <f t="shared" si="162"/>
        <v>2.4047499999999999</v>
      </c>
      <c r="K2514" s="2">
        <f t="shared" si="163"/>
        <v>12.02375</v>
      </c>
    </row>
    <row r="2515" spans="1:11" x14ac:dyDescent="0.25">
      <c r="A2515" s="11">
        <v>45396.75</v>
      </c>
      <c r="B2515" s="6">
        <v>60</v>
      </c>
      <c r="C2515" s="6">
        <v>244.51</v>
      </c>
      <c r="D2515" s="2">
        <f t="shared" si="161"/>
        <v>24.451000000000001</v>
      </c>
      <c r="E2515" s="2">
        <v>2.1</v>
      </c>
      <c r="F2515" s="2">
        <v>2</v>
      </c>
      <c r="G2515" s="2">
        <v>0.4</v>
      </c>
      <c r="H2515" s="2">
        <v>3.3</v>
      </c>
      <c r="I2515" s="2">
        <f t="shared" si="160"/>
        <v>32.250999999999998</v>
      </c>
      <c r="J2515" s="2">
        <f t="shared" si="162"/>
        <v>8.0627500000000012</v>
      </c>
      <c r="K2515" s="2">
        <f t="shared" si="163"/>
        <v>40.313749999999999</v>
      </c>
    </row>
    <row r="2516" spans="1:11" x14ac:dyDescent="0.25">
      <c r="A2516" s="11">
        <v>45396.791666666701</v>
      </c>
      <c r="B2516" s="6">
        <v>60</v>
      </c>
      <c r="C2516" s="6">
        <v>161.54</v>
      </c>
      <c r="D2516" s="2">
        <f t="shared" si="161"/>
        <v>16.154</v>
      </c>
      <c r="E2516" s="2">
        <v>2.1</v>
      </c>
      <c r="F2516" s="2">
        <v>2</v>
      </c>
      <c r="G2516" s="2">
        <v>0.4</v>
      </c>
      <c r="H2516" s="2">
        <v>3.3</v>
      </c>
      <c r="I2516" s="2">
        <f t="shared" si="160"/>
        <v>23.954000000000001</v>
      </c>
      <c r="J2516" s="2">
        <f t="shared" si="162"/>
        <v>5.9885000000000019</v>
      </c>
      <c r="K2516" s="2">
        <f t="shared" si="163"/>
        <v>29.942500000000003</v>
      </c>
    </row>
    <row r="2517" spans="1:11" x14ac:dyDescent="0.25">
      <c r="A2517" s="11">
        <v>45396.833333333299</v>
      </c>
      <c r="B2517" s="6">
        <v>60</v>
      </c>
      <c r="C2517" s="6">
        <v>16.8</v>
      </c>
      <c r="D2517" s="2">
        <f t="shared" si="161"/>
        <v>1.6800000000000002</v>
      </c>
      <c r="E2517" s="2">
        <v>2.1</v>
      </c>
      <c r="F2517" s="2">
        <v>2</v>
      </c>
      <c r="G2517" s="2">
        <v>0.4</v>
      </c>
      <c r="H2517" s="2">
        <v>3.3</v>
      </c>
      <c r="I2517" s="2">
        <f t="shared" si="160"/>
        <v>9.48</v>
      </c>
      <c r="J2517" s="2">
        <f t="shared" si="162"/>
        <v>2.370000000000001</v>
      </c>
      <c r="K2517" s="2">
        <f t="shared" si="163"/>
        <v>11.850000000000001</v>
      </c>
    </row>
    <row r="2518" spans="1:11" x14ac:dyDescent="0.25">
      <c r="A2518" s="11">
        <v>45396.875</v>
      </c>
      <c r="B2518" s="6">
        <v>60</v>
      </c>
      <c r="C2518" s="6">
        <v>0</v>
      </c>
      <c r="D2518" s="2">
        <f t="shared" si="161"/>
        <v>0</v>
      </c>
      <c r="E2518" s="2">
        <v>2.1</v>
      </c>
      <c r="F2518" s="2">
        <v>2</v>
      </c>
      <c r="G2518" s="2">
        <v>0.4</v>
      </c>
      <c r="H2518" s="2">
        <v>3.3</v>
      </c>
      <c r="I2518" s="2">
        <f t="shared" si="160"/>
        <v>7.8</v>
      </c>
      <c r="J2518" s="2">
        <f t="shared" si="162"/>
        <v>1.9500000000000002</v>
      </c>
      <c r="K2518" s="2">
        <f t="shared" si="163"/>
        <v>9.75</v>
      </c>
    </row>
    <row r="2519" spans="1:11" x14ac:dyDescent="0.25">
      <c r="A2519" s="11">
        <v>45396.916666666701</v>
      </c>
      <c r="B2519" s="6">
        <v>60</v>
      </c>
      <c r="C2519" s="6">
        <v>-0.57999999999999996</v>
      </c>
      <c r="D2519" s="2">
        <f t="shared" si="161"/>
        <v>-5.7999999999999996E-2</v>
      </c>
      <c r="E2519" s="2">
        <v>2.1</v>
      </c>
      <c r="F2519" s="2">
        <v>2</v>
      </c>
      <c r="G2519" s="2">
        <v>0.4</v>
      </c>
      <c r="H2519" s="2">
        <v>3.3</v>
      </c>
      <c r="I2519" s="2">
        <f t="shared" si="160"/>
        <v>7.742</v>
      </c>
      <c r="J2519" s="2">
        <f t="shared" si="162"/>
        <v>1.9355000000000002</v>
      </c>
      <c r="K2519" s="2">
        <f t="shared" si="163"/>
        <v>9.6775000000000002</v>
      </c>
    </row>
    <row r="2520" spans="1:11" x14ac:dyDescent="0.25">
      <c r="A2520" s="11">
        <v>45396.958333333299</v>
      </c>
      <c r="B2520" s="6">
        <v>60</v>
      </c>
      <c r="C2520" s="6">
        <v>-1.74</v>
      </c>
      <c r="D2520" s="2">
        <f t="shared" si="161"/>
        <v>-0.17399999999999999</v>
      </c>
      <c r="E2520" s="2">
        <v>2.1</v>
      </c>
      <c r="F2520" s="2">
        <v>2</v>
      </c>
      <c r="G2520" s="2">
        <v>0.4</v>
      </c>
      <c r="H2520" s="2">
        <v>3.3</v>
      </c>
      <c r="I2520" s="2">
        <f t="shared" si="160"/>
        <v>7.6260000000000003</v>
      </c>
      <c r="J2520" s="2">
        <f t="shared" si="162"/>
        <v>1.9065000000000003</v>
      </c>
      <c r="K2520" s="2">
        <f t="shared" si="163"/>
        <v>9.5325000000000006</v>
      </c>
    </row>
    <row r="2521" spans="1:11" x14ac:dyDescent="0.25">
      <c r="A2521" s="10">
        <v>45397</v>
      </c>
      <c r="B2521" s="6">
        <v>60</v>
      </c>
      <c r="C2521" s="6">
        <v>-20.05</v>
      </c>
      <c r="D2521" s="2">
        <f t="shared" si="161"/>
        <v>-2.0049999999999999</v>
      </c>
      <c r="E2521" s="2">
        <v>2.1</v>
      </c>
      <c r="F2521" s="2">
        <v>2</v>
      </c>
      <c r="G2521" s="2">
        <v>0.4</v>
      </c>
      <c r="H2521" s="2">
        <v>3.3</v>
      </c>
      <c r="I2521" s="2">
        <f t="shared" si="160"/>
        <v>5.7949999999999999</v>
      </c>
      <c r="J2521" s="2">
        <f t="shared" si="162"/>
        <v>1.4487500000000004</v>
      </c>
      <c r="K2521" s="2">
        <f t="shared" si="163"/>
        <v>7.2437500000000004</v>
      </c>
    </row>
    <row r="2522" spans="1:11" x14ac:dyDescent="0.25">
      <c r="A2522" s="11">
        <v>45397.041666666701</v>
      </c>
      <c r="B2522" s="6">
        <v>60</v>
      </c>
      <c r="C2522" s="6">
        <v>-19.579999999999998</v>
      </c>
      <c r="D2522" s="2">
        <f t="shared" si="161"/>
        <v>-1.9579999999999997</v>
      </c>
      <c r="E2522" s="2">
        <v>2.1</v>
      </c>
      <c r="F2522" s="2">
        <v>2</v>
      </c>
      <c r="G2522" s="2">
        <v>0.4</v>
      </c>
      <c r="H2522" s="2">
        <v>3.3</v>
      </c>
      <c r="I2522" s="2">
        <f t="shared" si="160"/>
        <v>5.8420000000000005</v>
      </c>
      <c r="J2522" s="2">
        <f t="shared" si="162"/>
        <v>1.4604999999999997</v>
      </c>
      <c r="K2522" s="2">
        <f t="shared" si="163"/>
        <v>7.3025000000000002</v>
      </c>
    </row>
    <row r="2523" spans="1:11" x14ac:dyDescent="0.25">
      <c r="A2523" s="11">
        <v>45397.083333333299</v>
      </c>
      <c r="B2523" s="6">
        <v>60</v>
      </c>
      <c r="C2523" s="6">
        <v>-6.72</v>
      </c>
      <c r="D2523" s="2">
        <f t="shared" si="161"/>
        <v>-0.67199999999999993</v>
      </c>
      <c r="E2523" s="2">
        <v>2.1</v>
      </c>
      <c r="F2523" s="2">
        <v>2</v>
      </c>
      <c r="G2523" s="2">
        <v>0.4</v>
      </c>
      <c r="H2523" s="2">
        <v>3.3</v>
      </c>
      <c r="I2523" s="2">
        <f t="shared" si="160"/>
        <v>7.1280000000000001</v>
      </c>
      <c r="J2523" s="2">
        <f t="shared" si="162"/>
        <v>1.782</v>
      </c>
      <c r="K2523" s="2">
        <f t="shared" si="163"/>
        <v>8.91</v>
      </c>
    </row>
    <row r="2524" spans="1:11" x14ac:dyDescent="0.25">
      <c r="A2524" s="11">
        <v>45397.125</v>
      </c>
      <c r="B2524" s="6">
        <v>60</v>
      </c>
      <c r="C2524" s="6">
        <v>-0.7</v>
      </c>
      <c r="D2524" s="2">
        <f t="shared" si="161"/>
        <v>-6.9999999999999993E-2</v>
      </c>
      <c r="E2524" s="2">
        <v>2.1</v>
      </c>
      <c r="F2524" s="2">
        <v>2</v>
      </c>
      <c r="G2524" s="2">
        <v>0.4</v>
      </c>
      <c r="H2524" s="2">
        <v>3.3</v>
      </c>
      <c r="I2524" s="2">
        <f t="shared" si="160"/>
        <v>7.73</v>
      </c>
      <c r="J2524" s="2">
        <f t="shared" si="162"/>
        <v>1.932500000000001</v>
      </c>
      <c r="K2524" s="2">
        <f t="shared" si="163"/>
        <v>9.6625000000000014</v>
      </c>
    </row>
    <row r="2525" spans="1:11" x14ac:dyDescent="0.25">
      <c r="A2525" s="11">
        <v>45397.166666666701</v>
      </c>
      <c r="B2525" s="6">
        <v>60</v>
      </c>
      <c r="C2525" s="6">
        <v>2.78</v>
      </c>
      <c r="D2525" s="2">
        <f t="shared" si="161"/>
        <v>0.27799999999999997</v>
      </c>
      <c r="E2525" s="2">
        <v>2.1</v>
      </c>
      <c r="F2525" s="2">
        <v>2</v>
      </c>
      <c r="G2525" s="2">
        <v>0.4</v>
      </c>
      <c r="H2525" s="2">
        <v>3.3</v>
      </c>
      <c r="I2525" s="2">
        <f t="shared" si="160"/>
        <v>8.0779999999999994</v>
      </c>
      <c r="J2525" s="2">
        <f t="shared" si="162"/>
        <v>2.0195000000000007</v>
      </c>
      <c r="K2525" s="2">
        <f t="shared" si="163"/>
        <v>10.0975</v>
      </c>
    </row>
    <row r="2526" spans="1:11" x14ac:dyDescent="0.25">
      <c r="A2526" s="11">
        <v>45397.208333333299</v>
      </c>
      <c r="B2526" s="6">
        <v>60</v>
      </c>
      <c r="C2526" s="6">
        <v>195.73</v>
      </c>
      <c r="D2526" s="2">
        <f t="shared" si="161"/>
        <v>19.573</v>
      </c>
      <c r="E2526" s="2">
        <v>2.1</v>
      </c>
      <c r="F2526" s="2">
        <v>2</v>
      </c>
      <c r="G2526" s="2">
        <v>0.4</v>
      </c>
      <c r="H2526" s="2">
        <v>3.3</v>
      </c>
      <c r="I2526" s="2">
        <f t="shared" si="160"/>
        <v>27.373000000000001</v>
      </c>
      <c r="J2526" s="2">
        <f t="shared" si="162"/>
        <v>6.8432500000000012</v>
      </c>
      <c r="K2526" s="2">
        <f t="shared" si="163"/>
        <v>34.216250000000002</v>
      </c>
    </row>
    <row r="2527" spans="1:11" x14ac:dyDescent="0.25">
      <c r="A2527" s="11">
        <v>45397.25</v>
      </c>
      <c r="B2527" s="6">
        <v>60</v>
      </c>
      <c r="C2527" s="6">
        <v>473.15</v>
      </c>
      <c r="D2527" s="2">
        <f t="shared" si="161"/>
        <v>47.314999999999998</v>
      </c>
      <c r="E2527" s="2">
        <v>2.1</v>
      </c>
      <c r="F2527" s="2">
        <v>2</v>
      </c>
      <c r="G2527" s="2">
        <v>0.4</v>
      </c>
      <c r="H2527" s="2">
        <v>3.3</v>
      </c>
      <c r="I2527" s="2">
        <f t="shared" si="160"/>
        <v>55.114999999999995</v>
      </c>
      <c r="J2527" s="2">
        <f t="shared" si="162"/>
        <v>13.778750000000002</v>
      </c>
      <c r="K2527" s="2">
        <f t="shared" si="163"/>
        <v>68.893749999999997</v>
      </c>
    </row>
    <row r="2528" spans="1:11" x14ac:dyDescent="0.25">
      <c r="A2528" s="11">
        <v>45397.291666666701</v>
      </c>
      <c r="B2528" s="6">
        <v>60</v>
      </c>
      <c r="C2528" s="6">
        <v>1682.16</v>
      </c>
      <c r="D2528" s="2">
        <f t="shared" si="161"/>
        <v>168.21600000000001</v>
      </c>
      <c r="E2528" s="2">
        <v>2.1</v>
      </c>
      <c r="F2528" s="2">
        <v>2</v>
      </c>
      <c r="G2528" s="2">
        <v>0.4</v>
      </c>
      <c r="H2528" s="2">
        <v>3.3</v>
      </c>
      <c r="I2528" s="2">
        <f t="shared" si="160"/>
        <v>176.01600000000002</v>
      </c>
      <c r="J2528" s="2">
        <f t="shared" si="162"/>
        <v>44.004000000000019</v>
      </c>
      <c r="K2528" s="2">
        <f t="shared" si="163"/>
        <v>220.02000000000004</v>
      </c>
    </row>
    <row r="2529" spans="1:11" x14ac:dyDescent="0.25">
      <c r="A2529" s="11">
        <v>45397.333333333299</v>
      </c>
      <c r="B2529" s="6">
        <v>60</v>
      </c>
      <c r="C2529" s="6">
        <v>1205.53</v>
      </c>
      <c r="D2529" s="2">
        <f t="shared" si="161"/>
        <v>120.553</v>
      </c>
      <c r="E2529" s="2">
        <v>2.1</v>
      </c>
      <c r="F2529" s="2">
        <v>2</v>
      </c>
      <c r="G2529" s="2">
        <v>0.4</v>
      </c>
      <c r="H2529" s="2">
        <v>3.3</v>
      </c>
      <c r="I2529" s="2">
        <f t="shared" si="160"/>
        <v>128.35300000000001</v>
      </c>
      <c r="J2529" s="2">
        <f t="shared" si="162"/>
        <v>32.088250000000016</v>
      </c>
      <c r="K2529" s="2">
        <f t="shared" si="163"/>
        <v>160.44125000000003</v>
      </c>
    </row>
    <row r="2530" spans="1:11" x14ac:dyDescent="0.25">
      <c r="A2530" s="11">
        <v>45397.375</v>
      </c>
      <c r="B2530" s="6">
        <v>60</v>
      </c>
      <c r="C2530" s="6">
        <v>574.08000000000004</v>
      </c>
      <c r="D2530" s="2">
        <f t="shared" si="161"/>
        <v>57.408000000000001</v>
      </c>
      <c r="E2530" s="2">
        <v>2.1</v>
      </c>
      <c r="F2530" s="2">
        <v>2</v>
      </c>
      <c r="G2530" s="2">
        <v>0.4</v>
      </c>
      <c r="H2530" s="2">
        <v>3.3</v>
      </c>
      <c r="I2530" s="2">
        <f t="shared" si="160"/>
        <v>65.207999999999998</v>
      </c>
      <c r="J2530" s="2">
        <f t="shared" si="162"/>
        <v>16.301999999999992</v>
      </c>
      <c r="K2530" s="2">
        <f t="shared" si="163"/>
        <v>81.509999999999991</v>
      </c>
    </row>
    <row r="2531" spans="1:11" x14ac:dyDescent="0.25">
      <c r="A2531" s="11">
        <v>45397.416666666701</v>
      </c>
      <c r="B2531" s="6">
        <v>60</v>
      </c>
      <c r="C2531" s="6">
        <v>577.1</v>
      </c>
      <c r="D2531" s="2">
        <f t="shared" si="161"/>
        <v>57.71</v>
      </c>
      <c r="E2531" s="2">
        <v>2.1</v>
      </c>
      <c r="F2531" s="2">
        <v>2</v>
      </c>
      <c r="G2531" s="2">
        <v>0.4</v>
      </c>
      <c r="H2531" s="2">
        <v>3.3</v>
      </c>
      <c r="I2531" s="2">
        <f t="shared" si="160"/>
        <v>65.510000000000005</v>
      </c>
      <c r="J2531" s="2">
        <f t="shared" si="162"/>
        <v>16.377499999999998</v>
      </c>
      <c r="K2531" s="2">
        <f t="shared" si="163"/>
        <v>81.887500000000003</v>
      </c>
    </row>
    <row r="2532" spans="1:11" x14ac:dyDescent="0.25">
      <c r="A2532" s="11">
        <v>45397.458333333299</v>
      </c>
      <c r="B2532" s="6">
        <v>60</v>
      </c>
      <c r="C2532" s="6">
        <v>529.92999999999995</v>
      </c>
      <c r="D2532" s="2">
        <f t="shared" si="161"/>
        <v>52.992999999999995</v>
      </c>
      <c r="E2532" s="2">
        <v>2.1</v>
      </c>
      <c r="F2532" s="2">
        <v>2</v>
      </c>
      <c r="G2532" s="2">
        <v>0.4</v>
      </c>
      <c r="H2532" s="2">
        <v>3.3</v>
      </c>
      <c r="I2532" s="2">
        <f t="shared" si="160"/>
        <v>60.792999999999992</v>
      </c>
      <c r="J2532" s="2">
        <f t="shared" si="162"/>
        <v>15.198250000000002</v>
      </c>
      <c r="K2532" s="2">
        <f t="shared" si="163"/>
        <v>75.991249999999994</v>
      </c>
    </row>
    <row r="2533" spans="1:11" x14ac:dyDescent="0.25">
      <c r="A2533" s="11">
        <v>45397.5</v>
      </c>
      <c r="B2533" s="6">
        <v>60</v>
      </c>
      <c r="C2533" s="6">
        <v>498.3</v>
      </c>
      <c r="D2533" s="2">
        <f t="shared" si="161"/>
        <v>49.83</v>
      </c>
      <c r="E2533" s="2">
        <v>2.1</v>
      </c>
      <c r="F2533" s="2">
        <v>2</v>
      </c>
      <c r="G2533" s="2">
        <v>0.4</v>
      </c>
      <c r="H2533" s="2">
        <v>3.3</v>
      </c>
      <c r="I2533" s="2">
        <f t="shared" si="160"/>
        <v>57.629999999999995</v>
      </c>
      <c r="J2533" s="2">
        <f t="shared" si="162"/>
        <v>14.407499999999999</v>
      </c>
      <c r="K2533" s="2">
        <f t="shared" si="163"/>
        <v>72.037499999999994</v>
      </c>
    </row>
    <row r="2534" spans="1:11" x14ac:dyDescent="0.25">
      <c r="A2534" s="11">
        <v>45397.541666666701</v>
      </c>
      <c r="B2534" s="6">
        <v>60</v>
      </c>
      <c r="C2534" s="6">
        <v>381.14</v>
      </c>
      <c r="D2534" s="2">
        <f t="shared" si="161"/>
        <v>38.113999999999997</v>
      </c>
      <c r="E2534" s="2">
        <v>2.1</v>
      </c>
      <c r="F2534" s="2">
        <v>2</v>
      </c>
      <c r="G2534" s="2">
        <v>0.4</v>
      </c>
      <c r="H2534" s="2">
        <v>3.3</v>
      </c>
      <c r="I2534" s="2">
        <f t="shared" si="160"/>
        <v>45.913999999999994</v>
      </c>
      <c r="J2534" s="2">
        <f t="shared" si="162"/>
        <v>11.478499999999997</v>
      </c>
      <c r="K2534" s="2">
        <f t="shared" si="163"/>
        <v>57.392499999999991</v>
      </c>
    </row>
    <row r="2535" spans="1:11" x14ac:dyDescent="0.25">
      <c r="A2535" s="11">
        <v>45397.583333333299</v>
      </c>
      <c r="B2535" s="6">
        <v>60</v>
      </c>
      <c r="C2535" s="6">
        <v>225.97</v>
      </c>
      <c r="D2535" s="2">
        <f t="shared" si="161"/>
        <v>22.597000000000001</v>
      </c>
      <c r="E2535" s="2">
        <v>2.1</v>
      </c>
      <c r="F2535" s="2">
        <v>2</v>
      </c>
      <c r="G2535" s="2">
        <v>0.4</v>
      </c>
      <c r="H2535" s="2">
        <v>3.3</v>
      </c>
      <c r="I2535" s="2">
        <f t="shared" si="160"/>
        <v>30.397000000000002</v>
      </c>
      <c r="J2535" s="2">
        <f t="shared" si="162"/>
        <v>7.5992500000000014</v>
      </c>
      <c r="K2535" s="2">
        <f t="shared" si="163"/>
        <v>37.996250000000003</v>
      </c>
    </row>
    <row r="2536" spans="1:11" x14ac:dyDescent="0.25">
      <c r="A2536" s="11">
        <v>45397.625</v>
      </c>
      <c r="B2536" s="6">
        <v>60</v>
      </c>
      <c r="C2536" s="6">
        <v>346.95</v>
      </c>
      <c r="D2536" s="2">
        <f t="shared" si="161"/>
        <v>34.695</v>
      </c>
      <c r="E2536" s="2">
        <v>2.1</v>
      </c>
      <c r="F2536" s="2">
        <v>2</v>
      </c>
      <c r="G2536" s="2">
        <v>0.4</v>
      </c>
      <c r="H2536" s="2">
        <v>3.3</v>
      </c>
      <c r="I2536" s="2">
        <f t="shared" si="160"/>
        <v>42.494999999999997</v>
      </c>
      <c r="J2536" s="2">
        <f t="shared" si="162"/>
        <v>10.623750000000001</v>
      </c>
      <c r="K2536" s="2">
        <f t="shared" si="163"/>
        <v>53.118749999999999</v>
      </c>
    </row>
    <row r="2537" spans="1:11" x14ac:dyDescent="0.25">
      <c r="A2537" s="11">
        <v>45397.666666666701</v>
      </c>
      <c r="B2537" s="6">
        <v>60</v>
      </c>
      <c r="C2537" s="6">
        <v>412.31</v>
      </c>
      <c r="D2537" s="2">
        <f t="shared" si="161"/>
        <v>41.231000000000002</v>
      </c>
      <c r="E2537" s="2">
        <v>2.1</v>
      </c>
      <c r="F2537" s="2">
        <v>2</v>
      </c>
      <c r="G2537" s="2">
        <v>0.4</v>
      </c>
      <c r="H2537" s="2">
        <v>3.3</v>
      </c>
      <c r="I2537" s="2">
        <f t="shared" si="160"/>
        <v>49.030999999999999</v>
      </c>
      <c r="J2537" s="2">
        <f t="shared" si="162"/>
        <v>12.257750000000001</v>
      </c>
      <c r="K2537" s="2">
        <f t="shared" si="163"/>
        <v>61.28875</v>
      </c>
    </row>
    <row r="2538" spans="1:11" x14ac:dyDescent="0.25">
      <c r="A2538" s="11">
        <v>45397.708333333299</v>
      </c>
      <c r="B2538" s="6">
        <v>60</v>
      </c>
      <c r="C2538" s="6">
        <v>522.4</v>
      </c>
      <c r="D2538" s="2">
        <f t="shared" si="161"/>
        <v>52.239999999999995</v>
      </c>
      <c r="E2538" s="2">
        <v>2.1</v>
      </c>
      <c r="F2538" s="2">
        <v>2</v>
      </c>
      <c r="G2538" s="2">
        <v>0.4</v>
      </c>
      <c r="H2538" s="2">
        <v>3.3</v>
      </c>
      <c r="I2538" s="2">
        <f t="shared" si="160"/>
        <v>60.039999999999992</v>
      </c>
      <c r="J2538" s="2">
        <f t="shared" si="162"/>
        <v>15.009999999999991</v>
      </c>
      <c r="K2538" s="2">
        <f t="shared" si="163"/>
        <v>75.049999999999983</v>
      </c>
    </row>
    <row r="2539" spans="1:11" x14ac:dyDescent="0.25">
      <c r="A2539" s="11">
        <v>45397.75</v>
      </c>
      <c r="B2539" s="6">
        <v>60</v>
      </c>
      <c r="C2539" s="6">
        <v>514.41</v>
      </c>
      <c r="D2539" s="2">
        <f t="shared" si="161"/>
        <v>51.440999999999995</v>
      </c>
      <c r="E2539" s="2">
        <v>2.1</v>
      </c>
      <c r="F2539" s="2">
        <v>2</v>
      </c>
      <c r="G2539" s="2">
        <v>0.4</v>
      </c>
      <c r="H2539" s="2">
        <v>3.3</v>
      </c>
      <c r="I2539" s="2">
        <f t="shared" si="160"/>
        <v>59.240999999999993</v>
      </c>
      <c r="J2539" s="2">
        <f t="shared" si="162"/>
        <v>14.810250000000003</v>
      </c>
      <c r="K2539" s="2">
        <f t="shared" si="163"/>
        <v>74.051249999999996</v>
      </c>
    </row>
    <row r="2540" spans="1:11" x14ac:dyDescent="0.25">
      <c r="A2540" s="11">
        <v>45397.791666666701</v>
      </c>
      <c r="B2540" s="6">
        <v>60</v>
      </c>
      <c r="C2540" s="6">
        <v>543.72</v>
      </c>
      <c r="D2540" s="2">
        <f t="shared" si="161"/>
        <v>54.372</v>
      </c>
      <c r="E2540" s="2">
        <v>2.1</v>
      </c>
      <c r="F2540" s="2">
        <v>2</v>
      </c>
      <c r="G2540" s="2">
        <v>0.4</v>
      </c>
      <c r="H2540" s="2">
        <v>3.3</v>
      </c>
      <c r="I2540" s="2">
        <f t="shared" si="160"/>
        <v>62.171999999999997</v>
      </c>
      <c r="J2540" s="2">
        <f t="shared" si="162"/>
        <v>15.543000000000006</v>
      </c>
      <c r="K2540" s="2">
        <f t="shared" si="163"/>
        <v>77.715000000000003</v>
      </c>
    </row>
    <row r="2541" spans="1:11" x14ac:dyDescent="0.25">
      <c r="A2541" s="11">
        <v>45397.833333333299</v>
      </c>
      <c r="B2541" s="6">
        <v>60</v>
      </c>
      <c r="C2541" s="6">
        <v>558.21</v>
      </c>
      <c r="D2541" s="2">
        <f t="shared" si="161"/>
        <v>55.821000000000005</v>
      </c>
      <c r="E2541" s="2">
        <v>2.1</v>
      </c>
      <c r="F2541" s="2">
        <v>2</v>
      </c>
      <c r="G2541" s="2">
        <v>0.4</v>
      </c>
      <c r="H2541" s="2">
        <v>3.3</v>
      </c>
      <c r="I2541" s="2">
        <f t="shared" si="160"/>
        <v>63.621000000000002</v>
      </c>
      <c r="J2541" s="2">
        <f t="shared" si="162"/>
        <v>15.905250000000002</v>
      </c>
      <c r="K2541" s="2">
        <f t="shared" si="163"/>
        <v>79.526250000000005</v>
      </c>
    </row>
    <row r="2542" spans="1:11" x14ac:dyDescent="0.25">
      <c r="A2542" s="11">
        <v>45397.875</v>
      </c>
      <c r="B2542" s="6">
        <v>60</v>
      </c>
      <c r="C2542" s="6">
        <v>548.13</v>
      </c>
      <c r="D2542" s="2">
        <f t="shared" si="161"/>
        <v>54.813000000000002</v>
      </c>
      <c r="E2542" s="2">
        <v>2.1</v>
      </c>
      <c r="F2542" s="2">
        <v>2</v>
      </c>
      <c r="G2542" s="2">
        <v>0.4</v>
      </c>
      <c r="H2542" s="2">
        <v>3.3</v>
      </c>
      <c r="I2542" s="2">
        <f t="shared" si="160"/>
        <v>62.613</v>
      </c>
      <c r="J2542" s="2">
        <f t="shared" si="162"/>
        <v>15.65325</v>
      </c>
      <c r="K2542" s="2">
        <f t="shared" si="163"/>
        <v>78.266249999999999</v>
      </c>
    </row>
    <row r="2543" spans="1:11" x14ac:dyDescent="0.25">
      <c r="A2543" s="11">
        <v>45397.916666666701</v>
      </c>
      <c r="B2543" s="6">
        <v>60</v>
      </c>
      <c r="C2543" s="6">
        <v>522.52</v>
      </c>
      <c r="D2543" s="2">
        <f t="shared" si="161"/>
        <v>52.251999999999995</v>
      </c>
      <c r="E2543" s="2">
        <v>2.1</v>
      </c>
      <c r="F2543" s="2">
        <v>2</v>
      </c>
      <c r="G2543" s="2">
        <v>0.4</v>
      </c>
      <c r="H2543" s="2">
        <v>3.3</v>
      </c>
      <c r="I2543" s="2">
        <f t="shared" si="160"/>
        <v>60.051999999999992</v>
      </c>
      <c r="J2543" s="2">
        <f t="shared" si="162"/>
        <v>15.013000000000005</v>
      </c>
      <c r="K2543" s="2">
        <f t="shared" si="163"/>
        <v>75.064999999999998</v>
      </c>
    </row>
    <row r="2544" spans="1:11" x14ac:dyDescent="0.25">
      <c r="A2544" s="11">
        <v>45397.958333333299</v>
      </c>
      <c r="B2544" s="6">
        <v>60</v>
      </c>
      <c r="C2544" s="6">
        <v>405.71</v>
      </c>
      <c r="D2544" s="2">
        <f t="shared" si="161"/>
        <v>40.570999999999998</v>
      </c>
      <c r="E2544" s="2">
        <v>2.1</v>
      </c>
      <c r="F2544" s="2">
        <v>2</v>
      </c>
      <c r="G2544" s="2">
        <v>0.4</v>
      </c>
      <c r="H2544" s="2">
        <v>3.3</v>
      </c>
      <c r="I2544" s="2">
        <f t="shared" si="160"/>
        <v>48.370999999999995</v>
      </c>
      <c r="J2544" s="2">
        <f t="shared" si="162"/>
        <v>12.092749999999995</v>
      </c>
      <c r="K2544" s="2">
        <f t="shared" si="163"/>
        <v>60.46374999999999</v>
      </c>
    </row>
    <row r="2545" spans="1:11" x14ac:dyDescent="0.25">
      <c r="A2545" s="10">
        <v>45398</v>
      </c>
      <c r="B2545" s="6">
        <v>60</v>
      </c>
      <c r="C2545" s="6">
        <v>358.9</v>
      </c>
      <c r="D2545" s="2">
        <f t="shared" si="161"/>
        <v>35.89</v>
      </c>
      <c r="E2545" s="2">
        <v>2.1</v>
      </c>
      <c r="F2545" s="2">
        <v>2</v>
      </c>
      <c r="G2545" s="2">
        <v>0.4</v>
      </c>
      <c r="H2545" s="2">
        <v>3.3</v>
      </c>
      <c r="I2545" s="2">
        <f t="shared" si="160"/>
        <v>43.69</v>
      </c>
      <c r="J2545" s="2">
        <f t="shared" si="162"/>
        <v>10.922499999999999</v>
      </c>
      <c r="K2545" s="2">
        <f t="shared" si="163"/>
        <v>54.612499999999997</v>
      </c>
    </row>
    <row r="2546" spans="1:11" x14ac:dyDescent="0.25">
      <c r="A2546" s="11">
        <v>45398.041666666701</v>
      </c>
      <c r="B2546" s="6">
        <v>60</v>
      </c>
      <c r="C2546" s="6">
        <v>205.63</v>
      </c>
      <c r="D2546" s="2">
        <f t="shared" si="161"/>
        <v>20.562999999999999</v>
      </c>
      <c r="E2546" s="2">
        <v>2.1</v>
      </c>
      <c r="F2546" s="2">
        <v>2</v>
      </c>
      <c r="G2546" s="2">
        <v>0.4</v>
      </c>
      <c r="H2546" s="2">
        <v>3.3</v>
      </c>
      <c r="I2546" s="2">
        <f t="shared" si="160"/>
        <v>28.363</v>
      </c>
      <c r="J2546" s="2">
        <f t="shared" si="162"/>
        <v>7.0907499999999999</v>
      </c>
      <c r="K2546" s="2">
        <f t="shared" si="163"/>
        <v>35.453749999999999</v>
      </c>
    </row>
    <row r="2547" spans="1:11" x14ac:dyDescent="0.25">
      <c r="A2547" s="11">
        <v>45398.083333333299</v>
      </c>
      <c r="B2547" s="6">
        <v>60</v>
      </c>
      <c r="C2547" s="6">
        <v>76.87</v>
      </c>
      <c r="D2547" s="2">
        <f t="shared" si="161"/>
        <v>7.6870000000000003</v>
      </c>
      <c r="E2547" s="2">
        <v>2.1</v>
      </c>
      <c r="F2547" s="2">
        <v>2</v>
      </c>
      <c r="G2547" s="2">
        <v>0.4</v>
      </c>
      <c r="H2547" s="2">
        <v>3.3</v>
      </c>
      <c r="I2547" s="2">
        <f t="shared" si="160"/>
        <v>15.487000000000002</v>
      </c>
      <c r="J2547" s="2">
        <f t="shared" si="162"/>
        <v>3.8717499999999987</v>
      </c>
      <c r="K2547" s="2">
        <f t="shared" si="163"/>
        <v>19.358750000000001</v>
      </c>
    </row>
    <row r="2548" spans="1:11" x14ac:dyDescent="0.25">
      <c r="A2548" s="11">
        <v>45398.125</v>
      </c>
      <c r="B2548" s="6">
        <v>60</v>
      </c>
      <c r="C2548" s="6">
        <v>63.46</v>
      </c>
      <c r="D2548" s="2">
        <f t="shared" si="161"/>
        <v>6.3460000000000001</v>
      </c>
      <c r="E2548" s="2">
        <v>2.1</v>
      </c>
      <c r="F2548" s="2">
        <v>2</v>
      </c>
      <c r="G2548" s="2">
        <v>0.4</v>
      </c>
      <c r="H2548" s="2">
        <v>3.3</v>
      </c>
      <c r="I2548" s="2">
        <f t="shared" si="160"/>
        <v>14.146000000000001</v>
      </c>
      <c r="J2548" s="2">
        <f t="shared" si="162"/>
        <v>3.5365000000000002</v>
      </c>
      <c r="K2548" s="2">
        <f t="shared" si="163"/>
        <v>17.682500000000001</v>
      </c>
    </row>
    <row r="2549" spans="1:11" x14ac:dyDescent="0.25">
      <c r="A2549" s="11">
        <v>45398.166666666701</v>
      </c>
      <c r="B2549" s="6">
        <v>60</v>
      </c>
      <c r="C2549" s="6">
        <v>206.9</v>
      </c>
      <c r="D2549" s="2">
        <f t="shared" si="161"/>
        <v>20.69</v>
      </c>
      <c r="E2549" s="2">
        <v>2.1</v>
      </c>
      <c r="F2549" s="2">
        <v>2</v>
      </c>
      <c r="G2549" s="2">
        <v>0.4</v>
      </c>
      <c r="H2549" s="2">
        <v>3.3</v>
      </c>
      <c r="I2549" s="2">
        <f t="shared" si="160"/>
        <v>28.490000000000002</v>
      </c>
      <c r="J2549" s="2">
        <f t="shared" si="162"/>
        <v>7.1225000000000023</v>
      </c>
      <c r="K2549" s="2">
        <f t="shared" si="163"/>
        <v>35.612500000000004</v>
      </c>
    </row>
    <row r="2550" spans="1:11" x14ac:dyDescent="0.25">
      <c r="A2550" s="11">
        <v>45398.208333333299</v>
      </c>
      <c r="B2550" s="6">
        <v>60</v>
      </c>
      <c r="C2550" s="6">
        <v>418.66</v>
      </c>
      <c r="D2550" s="2">
        <f t="shared" si="161"/>
        <v>41.866</v>
      </c>
      <c r="E2550" s="2">
        <v>2.1</v>
      </c>
      <c r="F2550" s="2">
        <v>2</v>
      </c>
      <c r="G2550" s="2">
        <v>0.4</v>
      </c>
      <c r="H2550" s="2">
        <v>3.3</v>
      </c>
      <c r="I2550" s="2">
        <f t="shared" si="160"/>
        <v>49.665999999999997</v>
      </c>
      <c r="J2550" s="2">
        <f t="shared" si="162"/>
        <v>12.416499999999999</v>
      </c>
      <c r="K2550" s="2">
        <f t="shared" si="163"/>
        <v>62.082499999999996</v>
      </c>
    </row>
    <row r="2551" spans="1:11" x14ac:dyDescent="0.25">
      <c r="A2551" s="11">
        <v>45398.25</v>
      </c>
      <c r="B2551" s="6">
        <v>60</v>
      </c>
      <c r="C2551" s="6">
        <v>566.38</v>
      </c>
      <c r="D2551" s="2">
        <f t="shared" si="161"/>
        <v>56.637999999999998</v>
      </c>
      <c r="E2551" s="2">
        <v>2.1</v>
      </c>
      <c r="F2551" s="2">
        <v>2</v>
      </c>
      <c r="G2551" s="2">
        <v>0.4</v>
      </c>
      <c r="H2551" s="2">
        <v>3.3</v>
      </c>
      <c r="I2551" s="2">
        <f t="shared" si="160"/>
        <v>64.438000000000002</v>
      </c>
      <c r="J2551" s="2">
        <f t="shared" si="162"/>
        <v>16.109499999999997</v>
      </c>
      <c r="K2551" s="2">
        <f t="shared" si="163"/>
        <v>80.547499999999999</v>
      </c>
    </row>
    <row r="2552" spans="1:11" x14ac:dyDescent="0.25">
      <c r="A2552" s="11">
        <v>45398.291666666701</v>
      </c>
      <c r="B2552" s="6">
        <v>60</v>
      </c>
      <c r="C2552" s="6">
        <v>858.36</v>
      </c>
      <c r="D2552" s="2">
        <f t="shared" si="161"/>
        <v>85.835999999999999</v>
      </c>
      <c r="E2552" s="2">
        <v>2.1</v>
      </c>
      <c r="F2552" s="2">
        <v>2</v>
      </c>
      <c r="G2552" s="2">
        <v>0.4</v>
      </c>
      <c r="H2552" s="2">
        <v>3.3</v>
      </c>
      <c r="I2552" s="2">
        <f t="shared" si="160"/>
        <v>93.635999999999996</v>
      </c>
      <c r="J2552" s="2">
        <f t="shared" si="162"/>
        <v>23.408999999999992</v>
      </c>
      <c r="K2552" s="2">
        <f t="shared" si="163"/>
        <v>117.04499999999999</v>
      </c>
    </row>
    <row r="2553" spans="1:11" x14ac:dyDescent="0.25">
      <c r="A2553" s="11">
        <v>45398.333333333299</v>
      </c>
      <c r="B2553" s="6">
        <v>60</v>
      </c>
      <c r="C2553" s="6">
        <v>858.36</v>
      </c>
      <c r="D2553" s="2">
        <f t="shared" si="161"/>
        <v>85.835999999999999</v>
      </c>
      <c r="E2553" s="2">
        <v>2.1</v>
      </c>
      <c r="F2553" s="2">
        <v>2</v>
      </c>
      <c r="G2553" s="2">
        <v>0.4</v>
      </c>
      <c r="H2553" s="2">
        <v>3.3</v>
      </c>
      <c r="I2553" s="2">
        <f t="shared" si="160"/>
        <v>93.635999999999996</v>
      </c>
      <c r="J2553" s="2">
        <f t="shared" si="162"/>
        <v>23.408999999999992</v>
      </c>
      <c r="K2553" s="2">
        <f t="shared" si="163"/>
        <v>117.04499999999999</v>
      </c>
    </row>
    <row r="2554" spans="1:11" x14ac:dyDescent="0.25">
      <c r="A2554" s="11">
        <v>45398.375</v>
      </c>
      <c r="B2554" s="6">
        <v>60</v>
      </c>
      <c r="C2554" s="6">
        <v>749.13</v>
      </c>
      <c r="D2554" s="2">
        <f t="shared" si="161"/>
        <v>74.912999999999997</v>
      </c>
      <c r="E2554" s="2">
        <v>2.1</v>
      </c>
      <c r="F2554" s="2">
        <v>2</v>
      </c>
      <c r="G2554" s="2">
        <v>0.4</v>
      </c>
      <c r="H2554" s="2">
        <v>3.3</v>
      </c>
      <c r="I2554" s="2">
        <f t="shared" si="160"/>
        <v>82.712999999999994</v>
      </c>
      <c r="J2554" s="2">
        <f t="shared" si="162"/>
        <v>20.678249999999991</v>
      </c>
      <c r="K2554" s="2">
        <f t="shared" si="163"/>
        <v>103.39124999999999</v>
      </c>
    </row>
    <row r="2555" spans="1:11" x14ac:dyDescent="0.25">
      <c r="A2555" s="11">
        <v>45398.416666666701</v>
      </c>
      <c r="B2555" s="6">
        <v>60</v>
      </c>
      <c r="C2555" s="6">
        <v>601.64</v>
      </c>
      <c r="D2555" s="2">
        <f t="shared" si="161"/>
        <v>60.164000000000001</v>
      </c>
      <c r="E2555" s="2">
        <v>2.1</v>
      </c>
      <c r="F2555" s="2">
        <v>2</v>
      </c>
      <c r="G2555" s="2">
        <v>0.4</v>
      </c>
      <c r="H2555" s="2">
        <v>3.3</v>
      </c>
      <c r="I2555" s="2">
        <f t="shared" si="160"/>
        <v>67.964000000000013</v>
      </c>
      <c r="J2555" s="2">
        <f t="shared" si="162"/>
        <v>16.991</v>
      </c>
      <c r="K2555" s="2">
        <f t="shared" si="163"/>
        <v>84.955000000000013</v>
      </c>
    </row>
    <row r="2556" spans="1:11" x14ac:dyDescent="0.25">
      <c r="A2556" s="11">
        <v>45398.458333333299</v>
      </c>
      <c r="B2556" s="6">
        <v>60</v>
      </c>
      <c r="C2556" s="6">
        <v>533.44000000000005</v>
      </c>
      <c r="D2556" s="2">
        <f t="shared" si="161"/>
        <v>53.344000000000008</v>
      </c>
      <c r="E2556" s="2">
        <v>2.1</v>
      </c>
      <c r="F2556" s="2">
        <v>2</v>
      </c>
      <c r="G2556" s="2">
        <v>0.4</v>
      </c>
      <c r="H2556" s="2">
        <v>3.3</v>
      </c>
      <c r="I2556" s="2">
        <f t="shared" si="160"/>
        <v>61.144000000000005</v>
      </c>
      <c r="J2556" s="2">
        <f t="shared" si="162"/>
        <v>15.286000000000001</v>
      </c>
      <c r="K2556" s="2">
        <f t="shared" si="163"/>
        <v>76.430000000000007</v>
      </c>
    </row>
    <row r="2557" spans="1:11" x14ac:dyDescent="0.25">
      <c r="A2557" s="11">
        <v>45398.5</v>
      </c>
      <c r="B2557" s="6">
        <v>60</v>
      </c>
      <c r="C2557" s="6">
        <v>496.57</v>
      </c>
      <c r="D2557" s="2">
        <f t="shared" si="161"/>
        <v>49.656999999999996</v>
      </c>
      <c r="E2557" s="2">
        <v>2.1</v>
      </c>
      <c r="F2557" s="2">
        <v>2</v>
      </c>
      <c r="G2557" s="2">
        <v>0.4</v>
      </c>
      <c r="H2557" s="2">
        <v>3.3</v>
      </c>
      <c r="I2557" s="2">
        <f t="shared" si="160"/>
        <v>57.456999999999994</v>
      </c>
      <c r="J2557" s="2">
        <f t="shared" si="162"/>
        <v>14.364249999999998</v>
      </c>
      <c r="K2557" s="2">
        <f t="shared" si="163"/>
        <v>71.821249999999992</v>
      </c>
    </row>
    <row r="2558" spans="1:11" x14ac:dyDescent="0.25">
      <c r="A2558" s="11">
        <v>45398.541666666701</v>
      </c>
      <c r="B2558" s="6">
        <v>60</v>
      </c>
      <c r="C2558" s="6">
        <v>489.75</v>
      </c>
      <c r="D2558" s="2">
        <f t="shared" si="161"/>
        <v>48.975000000000001</v>
      </c>
      <c r="E2558" s="2">
        <v>2.1</v>
      </c>
      <c r="F2558" s="2">
        <v>2</v>
      </c>
      <c r="G2558" s="2">
        <v>0.4</v>
      </c>
      <c r="H2558" s="2">
        <v>3.3</v>
      </c>
      <c r="I2558" s="2">
        <f t="shared" si="160"/>
        <v>56.774999999999999</v>
      </c>
      <c r="J2558" s="2">
        <f t="shared" si="162"/>
        <v>14.193750000000001</v>
      </c>
      <c r="K2558" s="2">
        <f t="shared" si="163"/>
        <v>70.96875</v>
      </c>
    </row>
    <row r="2559" spans="1:11" x14ac:dyDescent="0.25">
      <c r="A2559" s="11">
        <v>45398.583333333299</v>
      </c>
      <c r="B2559" s="6">
        <v>60</v>
      </c>
      <c r="C2559" s="6">
        <v>499.46</v>
      </c>
      <c r="D2559" s="2">
        <f t="shared" si="161"/>
        <v>49.945999999999998</v>
      </c>
      <c r="E2559" s="2">
        <v>2.1</v>
      </c>
      <c r="F2559" s="2">
        <v>2</v>
      </c>
      <c r="G2559" s="2">
        <v>0.4</v>
      </c>
      <c r="H2559" s="2">
        <v>3.3</v>
      </c>
      <c r="I2559" s="2">
        <f t="shared" si="160"/>
        <v>57.745999999999995</v>
      </c>
      <c r="J2559" s="2">
        <f t="shared" si="162"/>
        <v>14.436499999999995</v>
      </c>
      <c r="K2559" s="2">
        <f t="shared" si="163"/>
        <v>72.18249999999999</v>
      </c>
    </row>
    <row r="2560" spans="1:11" x14ac:dyDescent="0.25">
      <c r="A2560" s="11">
        <v>45398.625</v>
      </c>
      <c r="B2560" s="6">
        <v>60</v>
      </c>
      <c r="C2560" s="6">
        <v>560.95000000000005</v>
      </c>
      <c r="D2560" s="2">
        <f t="shared" si="161"/>
        <v>56.095000000000006</v>
      </c>
      <c r="E2560" s="2">
        <v>2.1</v>
      </c>
      <c r="F2560" s="2">
        <v>2</v>
      </c>
      <c r="G2560" s="2">
        <v>0.4</v>
      </c>
      <c r="H2560" s="2">
        <v>3.3</v>
      </c>
      <c r="I2560" s="2">
        <f t="shared" si="160"/>
        <v>63.895000000000003</v>
      </c>
      <c r="J2560" s="2">
        <f t="shared" si="162"/>
        <v>15.973750000000003</v>
      </c>
      <c r="K2560" s="2">
        <f t="shared" si="163"/>
        <v>79.868750000000006</v>
      </c>
    </row>
    <row r="2561" spans="1:11" x14ac:dyDescent="0.25">
      <c r="A2561" s="11">
        <v>45398.666666666701</v>
      </c>
      <c r="B2561" s="6">
        <v>60</v>
      </c>
      <c r="C2561" s="6">
        <v>597.25</v>
      </c>
      <c r="D2561" s="2">
        <f t="shared" si="161"/>
        <v>59.725000000000001</v>
      </c>
      <c r="E2561" s="2">
        <v>2.1</v>
      </c>
      <c r="F2561" s="2">
        <v>2</v>
      </c>
      <c r="G2561" s="2">
        <v>0.4</v>
      </c>
      <c r="H2561" s="2">
        <v>3.3</v>
      </c>
      <c r="I2561" s="2">
        <f t="shared" si="160"/>
        <v>67.525000000000006</v>
      </c>
      <c r="J2561" s="2">
        <f t="shared" si="162"/>
        <v>16.881249999999994</v>
      </c>
      <c r="K2561" s="2">
        <f t="shared" si="163"/>
        <v>84.40625</v>
      </c>
    </row>
    <row r="2562" spans="1:11" x14ac:dyDescent="0.25">
      <c r="A2562" s="11">
        <v>45398.708333333299</v>
      </c>
      <c r="B2562" s="6">
        <v>60</v>
      </c>
      <c r="C2562" s="6">
        <v>635.74</v>
      </c>
      <c r="D2562" s="2">
        <f t="shared" si="161"/>
        <v>63.573999999999998</v>
      </c>
      <c r="E2562" s="2">
        <v>2.1</v>
      </c>
      <c r="F2562" s="2">
        <v>2</v>
      </c>
      <c r="G2562" s="2">
        <v>0.4</v>
      </c>
      <c r="H2562" s="2">
        <v>3.3</v>
      </c>
      <c r="I2562" s="2">
        <f t="shared" si="160"/>
        <v>71.373999999999995</v>
      </c>
      <c r="J2562" s="2">
        <f t="shared" si="162"/>
        <v>17.843500000000006</v>
      </c>
      <c r="K2562" s="2">
        <f t="shared" si="163"/>
        <v>89.217500000000001</v>
      </c>
    </row>
    <row r="2563" spans="1:11" x14ac:dyDescent="0.25">
      <c r="A2563" s="11">
        <v>45398.75</v>
      </c>
      <c r="B2563" s="6">
        <v>60</v>
      </c>
      <c r="C2563" s="6">
        <v>1074.05</v>
      </c>
      <c r="D2563" s="2">
        <f t="shared" si="161"/>
        <v>107.405</v>
      </c>
      <c r="E2563" s="2">
        <v>2.1</v>
      </c>
      <c r="F2563" s="2">
        <v>2</v>
      </c>
      <c r="G2563" s="2">
        <v>0.4</v>
      </c>
      <c r="H2563" s="2">
        <v>3.3</v>
      </c>
      <c r="I2563" s="2">
        <f t="shared" si="160"/>
        <v>115.205</v>
      </c>
      <c r="J2563" s="2">
        <f t="shared" si="162"/>
        <v>28.801249999999996</v>
      </c>
      <c r="K2563" s="2">
        <f t="shared" si="163"/>
        <v>144.00624999999999</v>
      </c>
    </row>
    <row r="2564" spans="1:11" x14ac:dyDescent="0.25">
      <c r="A2564" s="11">
        <v>45398.791666666701</v>
      </c>
      <c r="B2564" s="6">
        <v>60</v>
      </c>
      <c r="C2564" s="6">
        <v>1317.59</v>
      </c>
      <c r="D2564" s="2">
        <f t="shared" si="161"/>
        <v>131.75899999999999</v>
      </c>
      <c r="E2564" s="2">
        <v>2.1</v>
      </c>
      <c r="F2564" s="2">
        <v>2</v>
      </c>
      <c r="G2564" s="2">
        <v>0.4</v>
      </c>
      <c r="H2564" s="2">
        <v>3.3</v>
      </c>
      <c r="I2564" s="2">
        <f t="shared" si="160"/>
        <v>139.559</v>
      </c>
      <c r="J2564" s="2">
        <f t="shared" si="162"/>
        <v>34.889749999999992</v>
      </c>
      <c r="K2564" s="2">
        <f t="shared" si="163"/>
        <v>174.44874999999999</v>
      </c>
    </row>
    <row r="2565" spans="1:11" x14ac:dyDescent="0.25">
      <c r="A2565" s="11">
        <v>45398.833333333299</v>
      </c>
      <c r="B2565" s="6">
        <v>60</v>
      </c>
      <c r="C2565" s="6">
        <v>1252.98</v>
      </c>
      <c r="D2565" s="2">
        <f t="shared" si="161"/>
        <v>125.298</v>
      </c>
      <c r="E2565" s="2">
        <v>2.1</v>
      </c>
      <c r="F2565" s="2">
        <v>2</v>
      </c>
      <c r="G2565" s="2">
        <v>0.4</v>
      </c>
      <c r="H2565" s="2">
        <v>3.3</v>
      </c>
      <c r="I2565" s="2">
        <f t="shared" si="160"/>
        <v>133.09800000000001</v>
      </c>
      <c r="J2565" s="2">
        <f t="shared" si="162"/>
        <v>33.274499999999989</v>
      </c>
      <c r="K2565" s="2">
        <f t="shared" si="163"/>
        <v>166.3725</v>
      </c>
    </row>
    <row r="2566" spans="1:11" x14ac:dyDescent="0.25">
      <c r="A2566" s="11">
        <v>45398.875</v>
      </c>
      <c r="B2566" s="6">
        <v>60</v>
      </c>
      <c r="C2566" s="6">
        <v>693.53</v>
      </c>
      <c r="D2566" s="2">
        <f t="shared" si="161"/>
        <v>69.352999999999994</v>
      </c>
      <c r="E2566" s="2">
        <v>2.1</v>
      </c>
      <c r="F2566" s="2">
        <v>2</v>
      </c>
      <c r="G2566" s="2">
        <v>0.4</v>
      </c>
      <c r="H2566" s="2">
        <v>3.3</v>
      </c>
      <c r="I2566" s="2">
        <f t="shared" si="160"/>
        <v>77.152999999999992</v>
      </c>
      <c r="J2566" s="2">
        <f t="shared" si="162"/>
        <v>19.288250000000005</v>
      </c>
      <c r="K2566" s="2">
        <f t="shared" si="163"/>
        <v>96.441249999999997</v>
      </c>
    </row>
    <row r="2567" spans="1:11" x14ac:dyDescent="0.25">
      <c r="A2567" s="11">
        <v>45398.916666666701</v>
      </c>
      <c r="B2567" s="6">
        <v>60</v>
      </c>
      <c r="C2567" s="6">
        <v>626.95000000000005</v>
      </c>
      <c r="D2567" s="2">
        <f t="shared" si="161"/>
        <v>62.695000000000007</v>
      </c>
      <c r="E2567" s="2">
        <v>2.1</v>
      </c>
      <c r="F2567" s="2">
        <v>2</v>
      </c>
      <c r="G2567" s="2">
        <v>0.4</v>
      </c>
      <c r="H2567" s="2">
        <v>3.3</v>
      </c>
      <c r="I2567" s="2">
        <f t="shared" si="160"/>
        <v>70.495000000000005</v>
      </c>
      <c r="J2567" s="2">
        <f t="shared" si="162"/>
        <v>17.623750000000001</v>
      </c>
      <c r="K2567" s="2">
        <f t="shared" si="163"/>
        <v>88.118750000000006</v>
      </c>
    </row>
    <row r="2568" spans="1:11" x14ac:dyDescent="0.25">
      <c r="A2568" s="11">
        <v>45398.958333333299</v>
      </c>
      <c r="B2568" s="6">
        <v>60</v>
      </c>
      <c r="C2568" s="6">
        <v>605.11</v>
      </c>
      <c r="D2568" s="2">
        <f t="shared" si="161"/>
        <v>60.511000000000003</v>
      </c>
      <c r="E2568" s="2">
        <v>2.1</v>
      </c>
      <c r="F2568" s="2">
        <v>2</v>
      </c>
      <c r="G2568" s="2">
        <v>0.4</v>
      </c>
      <c r="H2568" s="2">
        <v>3.3</v>
      </c>
      <c r="I2568" s="2">
        <f t="shared" si="160"/>
        <v>68.311000000000007</v>
      </c>
      <c r="J2568" s="2">
        <f t="shared" si="162"/>
        <v>17.077750000000009</v>
      </c>
      <c r="K2568" s="2">
        <f t="shared" si="163"/>
        <v>85.388750000000016</v>
      </c>
    </row>
    <row r="2569" spans="1:11" x14ac:dyDescent="0.25">
      <c r="A2569" s="10">
        <v>45399</v>
      </c>
      <c r="B2569" s="6">
        <v>60</v>
      </c>
      <c r="C2569" s="6">
        <v>667.26</v>
      </c>
      <c r="D2569" s="2">
        <f t="shared" si="161"/>
        <v>66.725999999999999</v>
      </c>
      <c r="E2569" s="2">
        <v>2.1</v>
      </c>
      <c r="F2569" s="2">
        <v>2</v>
      </c>
      <c r="G2569" s="2">
        <v>0.4</v>
      </c>
      <c r="H2569" s="2">
        <v>3.3</v>
      </c>
      <c r="I2569" s="2">
        <f t="shared" si="160"/>
        <v>74.525999999999996</v>
      </c>
      <c r="J2569" s="2">
        <f t="shared" si="162"/>
        <v>18.631500000000003</v>
      </c>
      <c r="K2569" s="2">
        <f t="shared" si="163"/>
        <v>93.157499999999999</v>
      </c>
    </row>
    <row r="2570" spans="1:11" x14ac:dyDescent="0.25">
      <c r="A2570" s="11">
        <v>45399.041666666701</v>
      </c>
      <c r="B2570" s="6">
        <v>60</v>
      </c>
      <c r="C2570" s="6">
        <v>652.72</v>
      </c>
      <c r="D2570" s="2">
        <f t="shared" si="161"/>
        <v>65.272000000000006</v>
      </c>
      <c r="E2570" s="2">
        <v>2.1</v>
      </c>
      <c r="F2570" s="2">
        <v>2</v>
      </c>
      <c r="G2570" s="2">
        <v>0.4</v>
      </c>
      <c r="H2570" s="2">
        <v>3.3</v>
      </c>
      <c r="I2570" s="2">
        <f t="shared" ref="I2570:I2633" si="164">D2570+E2570+F2570+G2570+H2570</f>
        <v>73.072000000000003</v>
      </c>
      <c r="J2570" s="2">
        <f t="shared" si="162"/>
        <v>18.268000000000001</v>
      </c>
      <c r="K2570" s="2">
        <f t="shared" si="163"/>
        <v>91.34</v>
      </c>
    </row>
    <row r="2571" spans="1:11" x14ac:dyDescent="0.25">
      <c r="A2571" s="11">
        <v>45399.083333333299</v>
      </c>
      <c r="B2571" s="6">
        <v>60</v>
      </c>
      <c r="C2571" s="6">
        <v>647.48</v>
      </c>
      <c r="D2571" s="2">
        <f t="shared" ref="D2571:D2634" si="165">C2571/10</f>
        <v>64.748000000000005</v>
      </c>
      <c r="E2571" s="2">
        <v>2.1</v>
      </c>
      <c r="F2571" s="2">
        <v>2</v>
      </c>
      <c r="G2571" s="2">
        <v>0.4</v>
      </c>
      <c r="H2571" s="2">
        <v>3.3</v>
      </c>
      <c r="I2571" s="2">
        <f t="shared" si="164"/>
        <v>72.548000000000002</v>
      </c>
      <c r="J2571" s="2">
        <f t="shared" ref="J2571:J2634" si="166">(I2571*1.25)-I2571</f>
        <v>18.137</v>
      </c>
      <c r="K2571" s="2">
        <f t="shared" si="163"/>
        <v>90.685000000000002</v>
      </c>
    </row>
    <row r="2572" spans="1:11" x14ac:dyDescent="0.25">
      <c r="A2572" s="11">
        <v>45399.125</v>
      </c>
      <c r="B2572" s="6">
        <v>60</v>
      </c>
      <c r="C2572" s="6">
        <v>645.04</v>
      </c>
      <c r="D2572" s="2">
        <f t="shared" si="165"/>
        <v>64.503999999999991</v>
      </c>
      <c r="E2572" s="2">
        <v>2.1</v>
      </c>
      <c r="F2572" s="2">
        <v>2</v>
      </c>
      <c r="G2572" s="2">
        <v>0.4</v>
      </c>
      <c r="H2572" s="2">
        <v>3.3</v>
      </c>
      <c r="I2572" s="2">
        <f t="shared" si="164"/>
        <v>72.303999999999988</v>
      </c>
      <c r="J2572" s="2">
        <f t="shared" si="166"/>
        <v>18.075999999999993</v>
      </c>
      <c r="K2572" s="2">
        <f t="shared" si="163"/>
        <v>90.379999999999981</v>
      </c>
    </row>
    <row r="2573" spans="1:11" x14ac:dyDescent="0.25">
      <c r="A2573" s="11">
        <v>45399.166666666701</v>
      </c>
      <c r="B2573" s="6">
        <v>60</v>
      </c>
      <c r="C2573" s="6">
        <v>647.83000000000004</v>
      </c>
      <c r="D2573" s="2">
        <f t="shared" si="165"/>
        <v>64.783000000000001</v>
      </c>
      <c r="E2573" s="2">
        <v>2.1</v>
      </c>
      <c r="F2573" s="2">
        <v>2</v>
      </c>
      <c r="G2573" s="2">
        <v>0.4</v>
      </c>
      <c r="H2573" s="2">
        <v>3.3</v>
      </c>
      <c r="I2573" s="2">
        <f t="shared" si="164"/>
        <v>72.582999999999998</v>
      </c>
      <c r="J2573" s="2">
        <f t="shared" si="166"/>
        <v>18.145749999999992</v>
      </c>
      <c r="K2573" s="2">
        <f t="shared" ref="K2573:K2636" si="167">SUM(I2573:J2573)</f>
        <v>90.728749999999991</v>
      </c>
    </row>
    <row r="2574" spans="1:11" x14ac:dyDescent="0.25">
      <c r="A2574" s="11">
        <v>45399.208333333299</v>
      </c>
      <c r="B2574" s="6">
        <v>60</v>
      </c>
      <c r="C2574" s="6">
        <v>684.24</v>
      </c>
      <c r="D2574" s="2">
        <f t="shared" si="165"/>
        <v>68.424000000000007</v>
      </c>
      <c r="E2574" s="2">
        <v>2.1</v>
      </c>
      <c r="F2574" s="2">
        <v>2</v>
      </c>
      <c r="G2574" s="2">
        <v>0.4</v>
      </c>
      <c r="H2574" s="2">
        <v>3.3</v>
      </c>
      <c r="I2574" s="2">
        <f t="shared" si="164"/>
        <v>76.224000000000004</v>
      </c>
      <c r="J2574" s="2">
        <f t="shared" si="166"/>
        <v>19.055999999999997</v>
      </c>
      <c r="K2574" s="2">
        <f t="shared" si="167"/>
        <v>95.28</v>
      </c>
    </row>
    <row r="2575" spans="1:11" x14ac:dyDescent="0.25">
      <c r="A2575" s="11">
        <v>45399.25</v>
      </c>
      <c r="B2575" s="6">
        <v>60</v>
      </c>
      <c r="C2575" s="6">
        <v>1272.51</v>
      </c>
      <c r="D2575" s="2">
        <f t="shared" si="165"/>
        <v>127.251</v>
      </c>
      <c r="E2575" s="2">
        <v>2.1</v>
      </c>
      <c r="F2575" s="2">
        <v>2</v>
      </c>
      <c r="G2575" s="2">
        <v>0.4</v>
      </c>
      <c r="H2575" s="2">
        <v>3.3</v>
      </c>
      <c r="I2575" s="2">
        <f t="shared" si="164"/>
        <v>135.05100000000002</v>
      </c>
      <c r="J2575" s="2">
        <f t="shared" si="166"/>
        <v>33.762750000000011</v>
      </c>
      <c r="K2575" s="2">
        <f t="shared" si="167"/>
        <v>168.81375000000003</v>
      </c>
    </row>
    <row r="2576" spans="1:11" x14ac:dyDescent="0.25">
      <c r="A2576" s="11">
        <v>45399.291666666701</v>
      </c>
      <c r="B2576" s="6">
        <v>60</v>
      </c>
      <c r="C2576" s="6">
        <v>1929.77</v>
      </c>
      <c r="D2576" s="2">
        <f t="shared" si="165"/>
        <v>192.977</v>
      </c>
      <c r="E2576" s="2">
        <v>2.1</v>
      </c>
      <c r="F2576" s="2">
        <v>2</v>
      </c>
      <c r="G2576" s="2">
        <v>0.4</v>
      </c>
      <c r="H2576" s="2">
        <v>3.3</v>
      </c>
      <c r="I2576" s="2">
        <f t="shared" si="164"/>
        <v>200.77700000000002</v>
      </c>
      <c r="J2576" s="2">
        <f t="shared" si="166"/>
        <v>50.194250000000011</v>
      </c>
      <c r="K2576" s="2">
        <f t="shared" si="167"/>
        <v>250.97125000000003</v>
      </c>
    </row>
    <row r="2577" spans="1:11" x14ac:dyDescent="0.25">
      <c r="A2577" s="11">
        <v>45399.333333333299</v>
      </c>
      <c r="B2577" s="6">
        <v>60</v>
      </c>
      <c r="C2577" s="6">
        <v>1761.79</v>
      </c>
      <c r="D2577" s="2">
        <f t="shared" si="165"/>
        <v>176.179</v>
      </c>
      <c r="E2577" s="2">
        <v>2.1</v>
      </c>
      <c r="F2577" s="2">
        <v>2</v>
      </c>
      <c r="G2577" s="2">
        <v>0.4</v>
      </c>
      <c r="H2577" s="2">
        <v>3.3</v>
      </c>
      <c r="I2577" s="2">
        <f t="shared" si="164"/>
        <v>183.97900000000001</v>
      </c>
      <c r="J2577" s="2">
        <f t="shared" si="166"/>
        <v>45.99475000000001</v>
      </c>
      <c r="K2577" s="2">
        <f t="shared" si="167"/>
        <v>229.97375000000002</v>
      </c>
    </row>
    <row r="2578" spans="1:11" x14ac:dyDescent="0.25">
      <c r="A2578" s="11">
        <v>45399.375</v>
      </c>
      <c r="B2578" s="6">
        <v>60</v>
      </c>
      <c r="C2578" s="6">
        <v>1174.45</v>
      </c>
      <c r="D2578" s="2">
        <f t="shared" si="165"/>
        <v>117.44500000000001</v>
      </c>
      <c r="E2578" s="2">
        <v>2.1</v>
      </c>
      <c r="F2578" s="2">
        <v>2</v>
      </c>
      <c r="G2578" s="2">
        <v>0.4</v>
      </c>
      <c r="H2578" s="2">
        <v>3.3</v>
      </c>
      <c r="I2578" s="2">
        <f t="shared" si="164"/>
        <v>125.245</v>
      </c>
      <c r="J2578" s="2">
        <f t="shared" si="166"/>
        <v>31.311250000000001</v>
      </c>
      <c r="K2578" s="2">
        <f t="shared" si="167"/>
        <v>156.55625000000001</v>
      </c>
    </row>
    <row r="2579" spans="1:11" x14ac:dyDescent="0.25">
      <c r="A2579" s="11">
        <v>45399.416666666701</v>
      </c>
      <c r="B2579" s="6">
        <v>60</v>
      </c>
      <c r="C2579" s="6">
        <v>952.61</v>
      </c>
      <c r="D2579" s="2">
        <f t="shared" si="165"/>
        <v>95.260999999999996</v>
      </c>
      <c r="E2579" s="2">
        <v>2.1</v>
      </c>
      <c r="F2579" s="2">
        <v>2</v>
      </c>
      <c r="G2579" s="2">
        <v>0.4</v>
      </c>
      <c r="H2579" s="2">
        <v>3.3</v>
      </c>
      <c r="I2579" s="2">
        <f t="shared" si="164"/>
        <v>103.06099999999999</v>
      </c>
      <c r="J2579" s="2">
        <f t="shared" si="166"/>
        <v>25.765249999999995</v>
      </c>
      <c r="K2579" s="2">
        <f t="shared" si="167"/>
        <v>128.82624999999999</v>
      </c>
    </row>
    <row r="2580" spans="1:11" x14ac:dyDescent="0.25">
      <c r="A2580" s="11">
        <v>45399.458333333299</v>
      </c>
      <c r="B2580" s="6">
        <v>60</v>
      </c>
      <c r="C2580" s="6">
        <v>911.55</v>
      </c>
      <c r="D2580" s="2">
        <f t="shared" si="165"/>
        <v>91.155000000000001</v>
      </c>
      <c r="E2580" s="2">
        <v>2.1</v>
      </c>
      <c r="F2580" s="2">
        <v>2</v>
      </c>
      <c r="G2580" s="2">
        <v>0.4</v>
      </c>
      <c r="H2580" s="2">
        <v>3.3</v>
      </c>
      <c r="I2580" s="2">
        <f t="shared" si="164"/>
        <v>98.954999999999998</v>
      </c>
      <c r="J2580" s="2">
        <f t="shared" si="166"/>
        <v>24.738749999999996</v>
      </c>
      <c r="K2580" s="2">
        <f t="shared" si="167"/>
        <v>123.69374999999999</v>
      </c>
    </row>
    <row r="2581" spans="1:11" x14ac:dyDescent="0.25">
      <c r="A2581" s="11">
        <v>45399.5</v>
      </c>
      <c r="B2581" s="6">
        <v>60</v>
      </c>
      <c r="C2581" s="6">
        <v>934.11</v>
      </c>
      <c r="D2581" s="2">
        <f t="shared" si="165"/>
        <v>93.411000000000001</v>
      </c>
      <c r="E2581" s="2">
        <v>2.1</v>
      </c>
      <c r="F2581" s="2">
        <v>2</v>
      </c>
      <c r="G2581" s="2">
        <v>0.4</v>
      </c>
      <c r="H2581" s="2">
        <v>3.3</v>
      </c>
      <c r="I2581" s="2">
        <f t="shared" si="164"/>
        <v>101.211</v>
      </c>
      <c r="J2581" s="2">
        <f t="shared" si="166"/>
        <v>25.302750000000003</v>
      </c>
      <c r="K2581" s="2">
        <f t="shared" si="167"/>
        <v>126.51375</v>
      </c>
    </row>
    <row r="2582" spans="1:11" x14ac:dyDescent="0.25">
      <c r="A2582" s="11">
        <v>45399.541666666701</v>
      </c>
      <c r="B2582" s="6">
        <v>60</v>
      </c>
      <c r="C2582" s="6">
        <v>905.38</v>
      </c>
      <c r="D2582" s="2">
        <f t="shared" si="165"/>
        <v>90.537999999999997</v>
      </c>
      <c r="E2582" s="2">
        <v>2.1</v>
      </c>
      <c r="F2582" s="2">
        <v>2</v>
      </c>
      <c r="G2582" s="2">
        <v>0.4</v>
      </c>
      <c r="H2582" s="2">
        <v>3.3</v>
      </c>
      <c r="I2582" s="2">
        <f t="shared" si="164"/>
        <v>98.337999999999994</v>
      </c>
      <c r="J2582" s="2">
        <f t="shared" si="166"/>
        <v>24.584499999999991</v>
      </c>
      <c r="K2582" s="2">
        <f t="shared" si="167"/>
        <v>122.92249999999999</v>
      </c>
    </row>
    <row r="2583" spans="1:11" x14ac:dyDescent="0.25">
      <c r="A2583" s="11">
        <v>45399.583333333299</v>
      </c>
      <c r="B2583" s="6">
        <v>60</v>
      </c>
      <c r="C2583" s="6">
        <v>694.13</v>
      </c>
      <c r="D2583" s="2">
        <f t="shared" si="165"/>
        <v>69.412999999999997</v>
      </c>
      <c r="E2583" s="2">
        <v>2.1</v>
      </c>
      <c r="F2583" s="2">
        <v>2</v>
      </c>
      <c r="G2583" s="2">
        <v>0.4</v>
      </c>
      <c r="H2583" s="2">
        <v>3.3</v>
      </c>
      <c r="I2583" s="2">
        <f t="shared" si="164"/>
        <v>77.212999999999994</v>
      </c>
      <c r="J2583" s="2">
        <f t="shared" si="166"/>
        <v>19.303249999999991</v>
      </c>
      <c r="K2583" s="2">
        <f t="shared" si="167"/>
        <v>96.516249999999985</v>
      </c>
    </row>
    <row r="2584" spans="1:11" x14ac:dyDescent="0.25">
      <c r="A2584" s="11">
        <v>45399.625</v>
      </c>
      <c r="B2584" s="6">
        <v>60</v>
      </c>
      <c r="C2584" s="6">
        <v>690.17</v>
      </c>
      <c r="D2584" s="2">
        <f t="shared" si="165"/>
        <v>69.016999999999996</v>
      </c>
      <c r="E2584" s="2">
        <v>2.1</v>
      </c>
      <c r="F2584" s="2">
        <v>2</v>
      </c>
      <c r="G2584" s="2">
        <v>0.4</v>
      </c>
      <c r="H2584" s="2">
        <v>3.3</v>
      </c>
      <c r="I2584" s="2">
        <f t="shared" si="164"/>
        <v>76.816999999999993</v>
      </c>
      <c r="J2584" s="2">
        <f t="shared" si="166"/>
        <v>19.204250000000002</v>
      </c>
      <c r="K2584" s="2">
        <f t="shared" si="167"/>
        <v>96.021249999999995</v>
      </c>
    </row>
    <row r="2585" spans="1:11" x14ac:dyDescent="0.25">
      <c r="A2585" s="11">
        <v>45399.666666666701</v>
      </c>
      <c r="B2585" s="6">
        <v>60</v>
      </c>
      <c r="C2585" s="6">
        <v>722.63</v>
      </c>
      <c r="D2585" s="2">
        <f t="shared" si="165"/>
        <v>72.263000000000005</v>
      </c>
      <c r="E2585" s="2">
        <v>2.1</v>
      </c>
      <c r="F2585" s="2">
        <v>2</v>
      </c>
      <c r="G2585" s="2">
        <v>0.4</v>
      </c>
      <c r="H2585" s="2">
        <v>3.3</v>
      </c>
      <c r="I2585" s="2">
        <f t="shared" si="164"/>
        <v>80.063000000000002</v>
      </c>
      <c r="J2585" s="2">
        <f t="shared" si="166"/>
        <v>20.015749999999997</v>
      </c>
      <c r="K2585" s="2">
        <f t="shared" si="167"/>
        <v>100.07875</v>
      </c>
    </row>
    <row r="2586" spans="1:11" x14ac:dyDescent="0.25">
      <c r="A2586" s="11">
        <v>45399.708333333299</v>
      </c>
      <c r="B2586" s="6">
        <v>60</v>
      </c>
      <c r="C2586" s="6">
        <v>756.25</v>
      </c>
      <c r="D2586" s="2">
        <f t="shared" si="165"/>
        <v>75.625</v>
      </c>
      <c r="E2586" s="2">
        <v>2.1</v>
      </c>
      <c r="F2586" s="2">
        <v>2</v>
      </c>
      <c r="G2586" s="2">
        <v>0.4</v>
      </c>
      <c r="H2586" s="2">
        <v>3.3</v>
      </c>
      <c r="I2586" s="2">
        <f t="shared" si="164"/>
        <v>83.424999999999997</v>
      </c>
      <c r="J2586" s="2">
        <f t="shared" si="166"/>
        <v>20.856250000000003</v>
      </c>
      <c r="K2586" s="2">
        <f t="shared" si="167"/>
        <v>104.28125</v>
      </c>
    </row>
    <row r="2587" spans="1:11" x14ac:dyDescent="0.25">
      <c r="A2587" s="11">
        <v>45399.75</v>
      </c>
      <c r="B2587" s="6">
        <v>60</v>
      </c>
      <c r="C2587" s="6">
        <v>1278.68</v>
      </c>
      <c r="D2587" s="2">
        <f t="shared" si="165"/>
        <v>127.86800000000001</v>
      </c>
      <c r="E2587" s="2">
        <v>2.1</v>
      </c>
      <c r="F2587" s="2">
        <v>2</v>
      </c>
      <c r="G2587" s="2">
        <v>0.4</v>
      </c>
      <c r="H2587" s="2">
        <v>3.3</v>
      </c>
      <c r="I2587" s="2">
        <f t="shared" si="164"/>
        <v>135.66800000000003</v>
      </c>
      <c r="J2587" s="2">
        <f t="shared" si="166"/>
        <v>33.917000000000002</v>
      </c>
      <c r="K2587" s="2">
        <f t="shared" si="167"/>
        <v>169.58500000000004</v>
      </c>
    </row>
    <row r="2588" spans="1:11" x14ac:dyDescent="0.25">
      <c r="A2588" s="11">
        <v>45399.791666666701</v>
      </c>
      <c r="B2588" s="6">
        <v>60</v>
      </c>
      <c r="C2588" s="6">
        <v>1046.8399999999999</v>
      </c>
      <c r="D2588" s="2">
        <f t="shared" si="165"/>
        <v>104.684</v>
      </c>
      <c r="E2588" s="2">
        <v>2.1</v>
      </c>
      <c r="F2588" s="2">
        <v>2</v>
      </c>
      <c r="G2588" s="2">
        <v>0.4</v>
      </c>
      <c r="H2588" s="2">
        <v>3.3</v>
      </c>
      <c r="I2588" s="2">
        <f t="shared" si="164"/>
        <v>112.48399999999999</v>
      </c>
      <c r="J2588" s="2">
        <f t="shared" si="166"/>
        <v>28.120999999999995</v>
      </c>
      <c r="K2588" s="2">
        <f t="shared" si="167"/>
        <v>140.60499999999999</v>
      </c>
    </row>
    <row r="2589" spans="1:11" x14ac:dyDescent="0.25">
      <c r="A2589" s="11">
        <v>45399.833333333299</v>
      </c>
      <c r="B2589" s="6">
        <v>60</v>
      </c>
      <c r="C2589" s="6">
        <v>800.1</v>
      </c>
      <c r="D2589" s="2">
        <f t="shared" si="165"/>
        <v>80.010000000000005</v>
      </c>
      <c r="E2589" s="2">
        <v>2.1</v>
      </c>
      <c r="F2589" s="2">
        <v>2</v>
      </c>
      <c r="G2589" s="2">
        <v>0.4</v>
      </c>
      <c r="H2589" s="2">
        <v>3.3</v>
      </c>
      <c r="I2589" s="2">
        <f t="shared" si="164"/>
        <v>87.81</v>
      </c>
      <c r="J2589" s="2">
        <f t="shared" si="166"/>
        <v>21.952500000000001</v>
      </c>
      <c r="K2589" s="2">
        <f t="shared" si="167"/>
        <v>109.7625</v>
      </c>
    </row>
    <row r="2590" spans="1:11" x14ac:dyDescent="0.25">
      <c r="A2590" s="11">
        <v>45399.875</v>
      </c>
      <c r="B2590" s="6">
        <v>60</v>
      </c>
      <c r="C2590" s="6">
        <v>814.41</v>
      </c>
      <c r="D2590" s="2">
        <f t="shared" si="165"/>
        <v>81.441000000000003</v>
      </c>
      <c r="E2590" s="2">
        <v>2.1</v>
      </c>
      <c r="F2590" s="2">
        <v>2</v>
      </c>
      <c r="G2590" s="2">
        <v>0.4</v>
      </c>
      <c r="H2590" s="2">
        <v>3.3</v>
      </c>
      <c r="I2590" s="2">
        <f t="shared" si="164"/>
        <v>89.241</v>
      </c>
      <c r="J2590" s="2">
        <f t="shared" si="166"/>
        <v>22.310249999999996</v>
      </c>
      <c r="K2590" s="2">
        <f t="shared" si="167"/>
        <v>111.55125</v>
      </c>
    </row>
    <row r="2591" spans="1:11" x14ac:dyDescent="0.25">
      <c r="A2591" s="11">
        <v>45399.916666666701</v>
      </c>
      <c r="B2591" s="6">
        <v>60</v>
      </c>
      <c r="C2591" s="6">
        <v>697.85</v>
      </c>
      <c r="D2591" s="2">
        <f t="shared" si="165"/>
        <v>69.784999999999997</v>
      </c>
      <c r="E2591" s="2">
        <v>2.1</v>
      </c>
      <c r="F2591" s="2">
        <v>2</v>
      </c>
      <c r="G2591" s="2">
        <v>0.4</v>
      </c>
      <c r="H2591" s="2">
        <v>3.3</v>
      </c>
      <c r="I2591" s="2">
        <f t="shared" si="164"/>
        <v>77.584999999999994</v>
      </c>
      <c r="J2591" s="2">
        <f t="shared" si="166"/>
        <v>19.396249999999995</v>
      </c>
      <c r="K2591" s="2">
        <f t="shared" si="167"/>
        <v>96.981249999999989</v>
      </c>
    </row>
    <row r="2592" spans="1:11" x14ac:dyDescent="0.25">
      <c r="A2592" s="11">
        <v>45399.958333333299</v>
      </c>
      <c r="B2592" s="6">
        <v>60</v>
      </c>
      <c r="C2592" s="6">
        <v>694.71</v>
      </c>
      <c r="D2592" s="2">
        <f t="shared" si="165"/>
        <v>69.471000000000004</v>
      </c>
      <c r="E2592" s="2">
        <v>2.1</v>
      </c>
      <c r="F2592" s="2">
        <v>2</v>
      </c>
      <c r="G2592" s="2">
        <v>0.4</v>
      </c>
      <c r="H2592" s="2">
        <v>3.3</v>
      </c>
      <c r="I2592" s="2">
        <f t="shared" si="164"/>
        <v>77.271000000000001</v>
      </c>
      <c r="J2592" s="2">
        <f t="shared" si="166"/>
        <v>19.317750000000004</v>
      </c>
      <c r="K2592" s="2">
        <f t="shared" si="167"/>
        <v>96.588750000000005</v>
      </c>
    </row>
    <row r="2593" spans="1:11" x14ac:dyDescent="0.25">
      <c r="A2593" s="10">
        <v>45400</v>
      </c>
      <c r="B2593" s="6">
        <v>60</v>
      </c>
      <c r="C2593" s="6">
        <v>720.08</v>
      </c>
      <c r="D2593" s="2">
        <f t="shared" si="165"/>
        <v>72.00800000000001</v>
      </c>
      <c r="E2593" s="2">
        <v>2.1</v>
      </c>
      <c r="F2593" s="2">
        <v>2</v>
      </c>
      <c r="G2593" s="2">
        <v>0.4</v>
      </c>
      <c r="H2593" s="2">
        <v>3.3</v>
      </c>
      <c r="I2593" s="2">
        <f t="shared" si="164"/>
        <v>79.808000000000007</v>
      </c>
      <c r="J2593" s="2">
        <f t="shared" si="166"/>
        <v>19.951999999999998</v>
      </c>
      <c r="K2593" s="2">
        <f t="shared" si="167"/>
        <v>99.76</v>
      </c>
    </row>
    <row r="2594" spans="1:11" x14ac:dyDescent="0.25">
      <c r="A2594" s="11">
        <v>45400.041666666701</v>
      </c>
      <c r="B2594" s="6">
        <v>60</v>
      </c>
      <c r="C2594" s="6">
        <v>727.3</v>
      </c>
      <c r="D2594" s="2">
        <f t="shared" si="165"/>
        <v>72.72999999999999</v>
      </c>
      <c r="E2594" s="2">
        <v>2.1</v>
      </c>
      <c r="F2594" s="2">
        <v>2</v>
      </c>
      <c r="G2594" s="2">
        <v>0.4</v>
      </c>
      <c r="H2594" s="2">
        <v>3.3</v>
      </c>
      <c r="I2594" s="2">
        <f t="shared" si="164"/>
        <v>80.529999999999987</v>
      </c>
      <c r="J2594" s="2">
        <f t="shared" si="166"/>
        <v>20.132499999999993</v>
      </c>
      <c r="K2594" s="2">
        <f t="shared" si="167"/>
        <v>100.66249999999998</v>
      </c>
    </row>
    <row r="2595" spans="1:11" x14ac:dyDescent="0.25">
      <c r="A2595" s="11">
        <v>45400.083333333299</v>
      </c>
      <c r="B2595" s="6">
        <v>60</v>
      </c>
      <c r="C2595" s="6">
        <v>730.21</v>
      </c>
      <c r="D2595" s="2">
        <f t="shared" si="165"/>
        <v>73.021000000000001</v>
      </c>
      <c r="E2595" s="2">
        <v>2.1</v>
      </c>
      <c r="F2595" s="2">
        <v>2</v>
      </c>
      <c r="G2595" s="2">
        <v>0.4</v>
      </c>
      <c r="H2595" s="2">
        <v>3.3</v>
      </c>
      <c r="I2595" s="2">
        <f t="shared" si="164"/>
        <v>80.820999999999998</v>
      </c>
      <c r="J2595" s="2">
        <f t="shared" si="166"/>
        <v>20.205250000000007</v>
      </c>
      <c r="K2595" s="2">
        <f t="shared" si="167"/>
        <v>101.02625</v>
      </c>
    </row>
    <row r="2596" spans="1:11" x14ac:dyDescent="0.25">
      <c r="A2596" s="11">
        <v>45400.125</v>
      </c>
      <c r="B2596" s="6">
        <v>60</v>
      </c>
      <c r="C2596" s="6">
        <v>734.17</v>
      </c>
      <c r="D2596" s="2">
        <f t="shared" si="165"/>
        <v>73.417000000000002</v>
      </c>
      <c r="E2596" s="2">
        <v>2.1</v>
      </c>
      <c r="F2596" s="2">
        <v>2</v>
      </c>
      <c r="G2596" s="2">
        <v>0.4</v>
      </c>
      <c r="H2596" s="2">
        <v>3.3</v>
      </c>
      <c r="I2596" s="2">
        <f t="shared" si="164"/>
        <v>81.216999999999999</v>
      </c>
      <c r="J2596" s="2">
        <f t="shared" si="166"/>
        <v>20.304249999999996</v>
      </c>
      <c r="K2596" s="2">
        <f t="shared" si="167"/>
        <v>101.52124999999999</v>
      </c>
    </row>
    <row r="2597" spans="1:11" x14ac:dyDescent="0.25">
      <c r="A2597" s="11">
        <v>45400.166666666701</v>
      </c>
      <c r="B2597" s="6">
        <v>60</v>
      </c>
      <c r="C2597" s="6">
        <v>743.26</v>
      </c>
      <c r="D2597" s="2">
        <f t="shared" si="165"/>
        <v>74.325999999999993</v>
      </c>
      <c r="E2597" s="2">
        <v>2.1</v>
      </c>
      <c r="F2597" s="2">
        <v>2</v>
      </c>
      <c r="G2597" s="2">
        <v>0.4</v>
      </c>
      <c r="H2597" s="2">
        <v>3.3</v>
      </c>
      <c r="I2597" s="2">
        <f t="shared" si="164"/>
        <v>82.125999999999991</v>
      </c>
      <c r="J2597" s="2">
        <f t="shared" si="166"/>
        <v>20.531499999999994</v>
      </c>
      <c r="K2597" s="2">
        <f t="shared" si="167"/>
        <v>102.65749999999998</v>
      </c>
    </row>
    <row r="2598" spans="1:11" x14ac:dyDescent="0.25">
      <c r="A2598" s="11">
        <v>45400.208333333299</v>
      </c>
      <c r="B2598" s="6">
        <v>60</v>
      </c>
      <c r="C2598" s="6">
        <v>1088.73</v>
      </c>
      <c r="D2598" s="2">
        <f t="shared" si="165"/>
        <v>108.873</v>
      </c>
      <c r="E2598" s="2">
        <v>2.1</v>
      </c>
      <c r="F2598" s="2">
        <v>2</v>
      </c>
      <c r="G2598" s="2">
        <v>0.4</v>
      </c>
      <c r="H2598" s="2">
        <v>3.3</v>
      </c>
      <c r="I2598" s="2">
        <f t="shared" si="164"/>
        <v>116.673</v>
      </c>
      <c r="J2598" s="2">
        <f t="shared" si="166"/>
        <v>29.16825</v>
      </c>
      <c r="K2598" s="2">
        <f t="shared" si="167"/>
        <v>145.84125</v>
      </c>
    </row>
    <row r="2599" spans="1:11" x14ac:dyDescent="0.25">
      <c r="A2599" s="11">
        <v>45400.25</v>
      </c>
      <c r="B2599" s="6">
        <v>60</v>
      </c>
      <c r="C2599" s="6">
        <v>1419.65</v>
      </c>
      <c r="D2599" s="2">
        <f t="shared" si="165"/>
        <v>141.965</v>
      </c>
      <c r="E2599" s="2">
        <v>2.1</v>
      </c>
      <c r="F2599" s="2">
        <v>2</v>
      </c>
      <c r="G2599" s="2">
        <v>0.4</v>
      </c>
      <c r="H2599" s="2">
        <v>3.3</v>
      </c>
      <c r="I2599" s="2">
        <f t="shared" si="164"/>
        <v>149.76500000000001</v>
      </c>
      <c r="J2599" s="2">
        <f t="shared" si="166"/>
        <v>37.441249999999997</v>
      </c>
      <c r="K2599" s="2">
        <f t="shared" si="167"/>
        <v>187.20625000000001</v>
      </c>
    </row>
    <row r="2600" spans="1:11" x14ac:dyDescent="0.25">
      <c r="A2600" s="11">
        <v>45400.291666666701</v>
      </c>
      <c r="B2600" s="6">
        <v>60</v>
      </c>
      <c r="C2600" s="6">
        <v>1814.75</v>
      </c>
      <c r="D2600" s="2">
        <f t="shared" si="165"/>
        <v>181.47499999999999</v>
      </c>
      <c r="E2600" s="2">
        <v>2.1</v>
      </c>
      <c r="F2600" s="2">
        <v>2</v>
      </c>
      <c r="G2600" s="2">
        <v>0.4</v>
      </c>
      <c r="H2600" s="2">
        <v>3.3</v>
      </c>
      <c r="I2600" s="2">
        <f t="shared" si="164"/>
        <v>189.27500000000001</v>
      </c>
      <c r="J2600" s="2">
        <f t="shared" si="166"/>
        <v>47.318749999999994</v>
      </c>
      <c r="K2600" s="2">
        <f t="shared" si="167"/>
        <v>236.59375</v>
      </c>
    </row>
    <row r="2601" spans="1:11" x14ac:dyDescent="0.25">
      <c r="A2601" s="11">
        <v>45400.333333333299</v>
      </c>
      <c r="B2601" s="6">
        <v>60</v>
      </c>
      <c r="C2601" s="6">
        <v>1528.1</v>
      </c>
      <c r="D2601" s="2">
        <f t="shared" si="165"/>
        <v>152.81</v>
      </c>
      <c r="E2601" s="2">
        <v>2.1</v>
      </c>
      <c r="F2601" s="2">
        <v>2</v>
      </c>
      <c r="G2601" s="2">
        <v>0.4</v>
      </c>
      <c r="H2601" s="2">
        <v>3.3</v>
      </c>
      <c r="I2601" s="2">
        <f t="shared" si="164"/>
        <v>160.61000000000001</v>
      </c>
      <c r="J2601" s="2">
        <f t="shared" si="166"/>
        <v>40.152500000000003</v>
      </c>
      <c r="K2601" s="2">
        <f t="shared" si="167"/>
        <v>200.76250000000002</v>
      </c>
    </row>
    <row r="2602" spans="1:11" x14ac:dyDescent="0.25">
      <c r="A2602" s="11">
        <v>45400.375</v>
      </c>
      <c r="B2602" s="6">
        <v>60</v>
      </c>
      <c r="C2602" s="6">
        <v>1177.8399999999999</v>
      </c>
      <c r="D2602" s="2">
        <f t="shared" si="165"/>
        <v>117.78399999999999</v>
      </c>
      <c r="E2602" s="2">
        <v>2.1</v>
      </c>
      <c r="F2602" s="2">
        <v>2</v>
      </c>
      <c r="G2602" s="2">
        <v>0.4</v>
      </c>
      <c r="H2602" s="2">
        <v>3.3</v>
      </c>
      <c r="I2602" s="2">
        <f t="shared" si="164"/>
        <v>125.58399999999999</v>
      </c>
      <c r="J2602" s="2">
        <f t="shared" si="166"/>
        <v>31.396000000000001</v>
      </c>
      <c r="K2602" s="2">
        <f t="shared" si="167"/>
        <v>156.97999999999999</v>
      </c>
    </row>
    <row r="2603" spans="1:11" x14ac:dyDescent="0.25">
      <c r="A2603" s="11">
        <v>45400.416666666701</v>
      </c>
      <c r="B2603" s="6">
        <v>60</v>
      </c>
      <c r="C2603" s="6">
        <v>1050.76</v>
      </c>
      <c r="D2603" s="2">
        <f t="shared" si="165"/>
        <v>105.07599999999999</v>
      </c>
      <c r="E2603" s="2">
        <v>2.1</v>
      </c>
      <c r="F2603" s="2">
        <v>2</v>
      </c>
      <c r="G2603" s="2">
        <v>0.4</v>
      </c>
      <c r="H2603" s="2">
        <v>3.3</v>
      </c>
      <c r="I2603" s="2">
        <f t="shared" si="164"/>
        <v>112.87599999999999</v>
      </c>
      <c r="J2603" s="2">
        <f t="shared" si="166"/>
        <v>28.219000000000008</v>
      </c>
      <c r="K2603" s="2">
        <f t="shared" si="167"/>
        <v>141.095</v>
      </c>
    </row>
    <row r="2604" spans="1:11" x14ac:dyDescent="0.25">
      <c r="A2604" s="11">
        <v>45400.458333333299</v>
      </c>
      <c r="B2604" s="6">
        <v>60</v>
      </c>
      <c r="C2604" s="6">
        <v>976.91</v>
      </c>
      <c r="D2604" s="2">
        <f t="shared" si="165"/>
        <v>97.691000000000003</v>
      </c>
      <c r="E2604" s="2">
        <v>2.1</v>
      </c>
      <c r="F2604" s="2">
        <v>2</v>
      </c>
      <c r="G2604" s="2">
        <v>0.4</v>
      </c>
      <c r="H2604" s="2">
        <v>3.3</v>
      </c>
      <c r="I2604" s="2">
        <f t="shared" si="164"/>
        <v>105.491</v>
      </c>
      <c r="J2604" s="2">
        <f t="shared" si="166"/>
        <v>26.372750000000011</v>
      </c>
      <c r="K2604" s="2">
        <f t="shared" si="167"/>
        <v>131.86375000000001</v>
      </c>
    </row>
    <row r="2605" spans="1:11" x14ac:dyDescent="0.25">
      <c r="A2605" s="11">
        <v>45400.5</v>
      </c>
      <c r="B2605" s="6">
        <v>60</v>
      </c>
      <c r="C2605" s="6">
        <v>939.29</v>
      </c>
      <c r="D2605" s="2">
        <f t="shared" si="165"/>
        <v>93.929000000000002</v>
      </c>
      <c r="E2605" s="2">
        <v>2.1</v>
      </c>
      <c r="F2605" s="2">
        <v>2</v>
      </c>
      <c r="G2605" s="2">
        <v>0.4</v>
      </c>
      <c r="H2605" s="2">
        <v>3.3</v>
      </c>
      <c r="I2605" s="2">
        <f t="shared" si="164"/>
        <v>101.729</v>
      </c>
      <c r="J2605" s="2">
        <f t="shared" si="166"/>
        <v>25.432249999999996</v>
      </c>
      <c r="K2605" s="2">
        <f t="shared" si="167"/>
        <v>127.16125</v>
      </c>
    </row>
    <row r="2606" spans="1:11" x14ac:dyDescent="0.25">
      <c r="A2606" s="11">
        <v>45400.541666666701</v>
      </c>
      <c r="B2606" s="6">
        <v>60</v>
      </c>
      <c r="C2606" s="6">
        <v>899.22</v>
      </c>
      <c r="D2606" s="2">
        <f t="shared" si="165"/>
        <v>89.921999999999997</v>
      </c>
      <c r="E2606" s="2">
        <v>2.1</v>
      </c>
      <c r="F2606" s="2">
        <v>2</v>
      </c>
      <c r="G2606" s="2">
        <v>0.4</v>
      </c>
      <c r="H2606" s="2">
        <v>3.3</v>
      </c>
      <c r="I2606" s="2">
        <f t="shared" si="164"/>
        <v>97.721999999999994</v>
      </c>
      <c r="J2606" s="2">
        <f t="shared" si="166"/>
        <v>24.430499999999995</v>
      </c>
      <c r="K2606" s="2">
        <f t="shared" si="167"/>
        <v>122.15249999999999</v>
      </c>
    </row>
    <row r="2607" spans="1:11" x14ac:dyDescent="0.25">
      <c r="A2607" s="11">
        <v>45400.583333333299</v>
      </c>
      <c r="B2607" s="6">
        <v>60</v>
      </c>
      <c r="C2607" s="6">
        <v>850.42</v>
      </c>
      <c r="D2607" s="2">
        <f t="shared" si="165"/>
        <v>85.042000000000002</v>
      </c>
      <c r="E2607" s="2">
        <v>2.1</v>
      </c>
      <c r="F2607" s="2">
        <v>2</v>
      </c>
      <c r="G2607" s="2">
        <v>0.4</v>
      </c>
      <c r="H2607" s="2">
        <v>3.3</v>
      </c>
      <c r="I2607" s="2">
        <f t="shared" si="164"/>
        <v>92.841999999999999</v>
      </c>
      <c r="J2607" s="2">
        <f t="shared" si="166"/>
        <v>23.210499999999996</v>
      </c>
      <c r="K2607" s="2">
        <f t="shared" si="167"/>
        <v>116.05249999999999</v>
      </c>
    </row>
    <row r="2608" spans="1:11" x14ac:dyDescent="0.25">
      <c r="A2608" s="11">
        <v>45400.625</v>
      </c>
      <c r="B2608" s="6">
        <v>60</v>
      </c>
      <c r="C2608" s="6">
        <v>823.51</v>
      </c>
      <c r="D2608" s="2">
        <f t="shared" si="165"/>
        <v>82.350999999999999</v>
      </c>
      <c r="E2608" s="2">
        <v>2.1</v>
      </c>
      <c r="F2608" s="2">
        <v>2</v>
      </c>
      <c r="G2608" s="2">
        <v>0.4</v>
      </c>
      <c r="H2608" s="2">
        <v>3.3</v>
      </c>
      <c r="I2608" s="2">
        <f t="shared" si="164"/>
        <v>90.150999999999996</v>
      </c>
      <c r="J2608" s="2">
        <f t="shared" si="166"/>
        <v>22.537750000000003</v>
      </c>
      <c r="K2608" s="2">
        <f t="shared" si="167"/>
        <v>112.68875</v>
      </c>
    </row>
    <row r="2609" spans="1:11" x14ac:dyDescent="0.25">
      <c r="A2609" s="11">
        <v>45400.666666666701</v>
      </c>
      <c r="B2609" s="6">
        <v>60</v>
      </c>
      <c r="C2609" s="6">
        <v>825.61</v>
      </c>
      <c r="D2609" s="2">
        <f t="shared" si="165"/>
        <v>82.561000000000007</v>
      </c>
      <c r="E2609" s="2">
        <v>2.1</v>
      </c>
      <c r="F2609" s="2">
        <v>2</v>
      </c>
      <c r="G2609" s="2">
        <v>0.4</v>
      </c>
      <c r="H2609" s="2">
        <v>3.3</v>
      </c>
      <c r="I2609" s="2">
        <f t="shared" si="164"/>
        <v>90.361000000000004</v>
      </c>
      <c r="J2609" s="2">
        <f t="shared" si="166"/>
        <v>22.590249999999997</v>
      </c>
      <c r="K2609" s="2">
        <f t="shared" si="167"/>
        <v>112.95125</v>
      </c>
    </row>
    <row r="2610" spans="1:11" x14ac:dyDescent="0.25">
      <c r="A2610" s="11">
        <v>45400.708333333299</v>
      </c>
      <c r="B2610" s="6">
        <v>60</v>
      </c>
      <c r="C2610" s="6">
        <v>947.33</v>
      </c>
      <c r="D2610" s="2">
        <f t="shared" si="165"/>
        <v>94.733000000000004</v>
      </c>
      <c r="E2610" s="2">
        <v>2.1</v>
      </c>
      <c r="F2610" s="2">
        <v>2</v>
      </c>
      <c r="G2610" s="2">
        <v>0.4</v>
      </c>
      <c r="H2610" s="2">
        <v>3.3</v>
      </c>
      <c r="I2610" s="2">
        <f t="shared" si="164"/>
        <v>102.533</v>
      </c>
      <c r="J2610" s="2">
        <f t="shared" si="166"/>
        <v>25.63324999999999</v>
      </c>
      <c r="K2610" s="2">
        <f t="shared" si="167"/>
        <v>128.16624999999999</v>
      </c>
    </row>
    <row r="2611" spans="1:11" x14ac:dyDescent="0.25">
      <c r="A2611" s="11">
        <v>45400.75</v>
      </c>
      <c r="B2611" s="6">
        <v>60</v>
      </c>
      <c r="C2611" s="6">
        <v>1095.26</v>
      </c>
      <c r="D2611" s="2">
        <f t="shared" si="165"/>
        <v>109.526</v>
      </c>
      <c r="E2611" s="2">
        <v>2.1</v>
      </c>
      <c r="F2611" s="2">
        <v>2</v>
      </c>
      <c r="G2611" s="2">
        <v>0.4</v>
      </c>
      <c r="H2611" s="2">
        <v>3.3</v>
      </c>
      <c r="I2611" s="2">
        <f t="shared" si="164"/>
        <v>117.32599999999999</v>
      </c>
      <c r="J2611" s="2">
        <f t="shared" si="166"/>
        <v>29.331500000000005</v>
      </c>
      <c r="K2611" s="2">
        <f t="shared" si="167"/>
        <v>146.6575</v>
      </c>
    </row>
    <row r="2612" spans="1:11" x14ac:dyDescent="0.25">
      <c r="A2612" s="11">
        <v>45400.791666666701</v>
      </c>
      <c r="B2612" s="6">
        <v>60</v>
      </c>
      <c r="C2612" s="6">
        <v>1458.79</v>
      </c>
      <c r="D2612" s="2">
        <f t="shared" si="165"/>
        <v>145.87899999999999</v>
      </c>
      <c r="E2612" s="2">
        <v>2.1</v>
      </c>
      <c r="F2612" s="2">
        <v>2</v>
      </c>
      <c r="G2612" s="2">
        <v>0.4</v>
      </c>
      <c r="H2612" s="2">
        <v>3.3</v>
      </c>
      <c r="I2612" s="2">
        <f t="shared" si="164"/>
        <v>153.679</v>
      </c>
      <c r="J2612" s="2">
        <f t="shared" si="166"/>
        <v>38.419749999999993</v>
      </c>
      <c r="K2612" s="2">
        <f t="shared" si="167"/>
        <v>192.09875</v>
      </c>
    </row>
    <row r="2613" spans="1:11" x14ac:dyDescent="0.25">
      <c r="A2613" s="11">
        <v>45400.833333333299</v>
      </c>
      <c r="B2613" s="6">
        <v>60</v>
      </c>
      <c r="C2613" s="6">
        <v>1500.61</v>
      </c>
      <c r="D2613" s="2">
        <f t="shared" si="165"/>
        <v>150.06099999999998</v>
      </c>
      <c r="E2613" s="2">
        <v>2.1</v>
      </c>
      <c r="F2613" s="2">
        <v>2</v>
      </c>
      <c r="G2613" s="2">
        <v>0.4</v>
      </c>
      <c r="H2613" s="2">
        <v>3.3</v>
      </c>
      <c r="I2613" s="2">
        <f t="shared" si="164"/>
        <v>157.86099999999999</v>
      </c>
      <c r="J2613" s="2">
        <f t="shared" si="166"/>
        <v>39.465249999999997</v>
      </c>
      <c r="K2613" s="2">
        <f t="shared" si="167"/>
        <v>197.32624999999999</v>
      </c>
    </row>
    <row r="2614" spans="1:11" x14ac:dyDescent="0.25">
      <c r="A2614" s="11">
        <v>45400.875</v>
      </c>
      <c r="B2614" s="6">
        <v>60</v>
      </c>
      <c r="C2614" s="6">
        <v>1233.75</v>
      </c>
      <c r="D2614" s="2">
        <f t="shared" si="165"/>
        <v>123.375</v>
      </c>
      <c r="E2614" s="2">
        <v>2.1</v>
      </c>
      <c r="F2614" s="2">
        <v>2</v>
      </c>
      <c r="G2614" s="2">
        <v>0.4</v>
      </c>
      <c r="H2614" s="2">
        <v>3.3</v>
      </c>
      <c r="I2614" s="2">
        <f t="shared" si="164"/>
        <v>131.17500000000001</v>
      </c>
      <c r="J2614" s="2">
        <f t="shared" si="166"/>
        <v>32.793749999999989</v>
      </c>
      <c r="K2614" s="2">
        <f t="shared" si="167"/>
        <v>163.96875</v>
      </c>
    </row>
    <row r="2615" spans="1:11" x14ac:dyDescent="0.25">
      <c r="A2615" s="11">
        <v>45400.916666666701</v>
      </c>
      <c r="B2615" s="6">
        <v>60</v>
      </c>
      <c r="C2615" s="6">
        <v>745.24</v>
      </c>
      <c r="D2615" s="2">
        <f t="shared" si="165"/>
        <v>74.524000000000001</v>
      </c>
      <c r="E2615" s="2">
        <v>2.1</v>
      </c>
      <c r="F2615" s="2">
        <v>2</v>
      </c>
      <c r="G2615" s="2">
        <v>0.4</v>
      </c>
      <c r="H2615" s="2">
        <v>3.3</v>
      </c>
      <c r="I2615" s="2">
        <f t="shared" si="164"/>
        <v>82.323999999999998</v>
      </c>
      <c r="J2615" s="2">
        <f t="shared" si="166"/>
        <v>20.581000000000003</v>
      </c>
      <c r="K2615" s="2">
        <f t="shared" si="167"/>
        <v>102.905</v>
      </c>
    </row>
    <row r="2616" spans="1:11" x14ac:dyDescent="0.25">
      <c r="A2616" s="11">
        <v>45400.958333333299</v>
      </c>
      <c r="B2616" s="6">
        <v>60</v>
      </c>
      <c r="C2616" s="6">
        <v>711.57</v>
      </c>
      <c r="D2616" s="2">
        <f t="shared" si="165"/>
        <v>71.157000000000011</v>
      </c>
      <c r="E2616" s="2">
        <v>2.1</v>
      </c>
      <c r="F2616" s="2">
        <v>2</v>
      </c>
      <c r="G2616" s="2">
        <v>0.4</v>
      </c>
      <c r="H2616" s="2">
        <v>3.3</v>
      </c>
      <c r="I2616" s="2">
        <f t="shared" si="164"/>
        <v>78.957000000000008</v>
      </c>
      <c r="J2616" s="2">
        <f t="shared" si="166"/>
        <v>19.739249999999998</v>
      </c>
      <c r="K2616" s="2">
        <f t="shared" si="167"/>
        <v>98.696250000000006</v>
      </c>
    </row>
    <row r="2617" spans="1:11" x14ac:dyDescent="0.25">
      <c r="A2617" s="10">
        <v>45401</v>
      </c>
      <c r="B2617" s="6">
        <v>60</v>
      </c>
      <c r="C2617" s="6">
        <v>571.34</v>
      </c>
      <c r="D2617" s="2">
        <f t="shared" si="165"/>
        <v>57.134</v>
      </c>
      <c r="E2617" s="2">
        <v>2.1</v>
      </c>
      <c r="F2617" s="2">
        <v>2</v>
      </c>
      <c r="G2617" s="2">
        <v>0.4</v>
      </c>
      <c r="H2617" s="2">
        <v>3.3</v>
      </c>
      <c r="I2617" s="2">
        <f t="shared" si="164"/>
        <v>64.933999999999997</v>
      </c>
      <c r="J2617" s="2">
        <f t="shared" si="166"/>
        <v>16.233499999999992</v>
      </c>
      <c r="K2617" s="2">
        <f t="shared" si="167"/>
        <v>81.16749999999999</v>
      </c>
    </row>
    <row r="2618" spans="1:11" x14ac:dyDescent="0.25">
      <c r="A2618" s="11">
        <v>45401.041666666701</v>
      </c>
      <c r="B2618" s="6">
        <v>60</v>
      </c>
      <c r="C2618" s="6">
        <v>605.38</v>
      </c>
      <c r="D2618" s="2">
        <f t="shared" si="165"/>
        <v>60.537999999999997</v>
      </c>
      <c r="E2618" s="2">
        <v>2.1</v>
      </c>
      <c r="F2618" s="2">
        <v>2</v>
      </c>
      <c r="G2618" s="2">
        <v>0.4</v>
      </c>
      <c r="H2618" s="2">
        <v>3.3</v>
      </c>
      <c r="I2618" s="2">
        <f t="shared" si="164"/>
        <v>68.338000000000008</v>
      </c>
      <c r="J2618" s="2">
        <f t="shared" si="166"/>
        <v>17.084500000000006</v>
      </c>
      <c r="K2618" s="2">
        <f t="shared" si="167"/>
        <v>85.422500000000014</v>
      </c>
    </row>
    <row r="2619" spans="1:11" x14ac:dyDescent="0.25">
      <c r="A2619" s="11">
        <v>45401.083333333299</v>
      </c>
      <c r="B2619" s="6">
        <v>60</v>
      </c>
      <c r="C2619" s="6">
        <v>587.02</v>
      </c>
      <c r="D2619" s="2">
        <f t="shared" si="165"/>
        <v>58.701999999999998</v>
      </c>
      <c r="E2619" s="2">
        <v>2.1</v>
      </c>
      <c r="F2619" s="2">
        <v>2</v>
      </c>
      <c r="G2619" s="2">
        <v>0.4</v>
      </c>
      <c r="H2619" s="2">
        <v>3.3</v>
      </c>
      <c r="I2619" s="2">
        <f t="shared" si="164"/>
        <v>66.501999999999995</v>
      </c>
      <c r="J2619" s="2">
        <f t="shared" si="166"/>
        <v>16.625500000000002</v>
      </c>
      <c r="K2619" s="2">
        <f t="shared" si="167"/>
        <v>83.127499999999998</v>
      </c>
    </row>
    <row r="2620" spans="1:11" x14ac:dyDescent="0.25">
      <c r="A2620" s="11">
        <v>45401.125</v>
      </c>
      <c r="B2620" s="6">
        <v>60</v>
      </c>
      <c r="C2620" s="6">
        <v>560.53</v>
      </c>
      <c r="D2620" s="2">
        <f t="shared" si="165"/>
        <v>56.052999999999997</v>
      </c>
      <c r="E2620" s="2">
        <v>2.1</v>
      </c>
      <c r="F2620" s="2">
        <v>2</v>
      </c>
      <c r="G2620" s="2">
        <v>0.4</v>
      </c>
      <c r="H2620" s="2">
        <v>3.3</v>
      </c>
      <c r="I2620" s="2">
        <f t="shared" si="164"/>
        <v>63.852999999999994</v>
      </c>
      <c r="J2620" s="2">
        <f t="shared" si="166"/>
        <v>15.963250000000002</v>
      </c>
      <c r="K2620" s="2">
        <f t="shared" si="167"/>
        <v>79.816249999999997</v>
      </c>
    </row>
    <row r="2621" spans="1:11" x14ac:dyDescent="0.25">
      <c r="A2621" s="11">
        <v>45401.166666666701</v>
      </c>
      <c r="B2621" s="6">
        <v>60</v>
      </c>
      <c r="C2621" s="6">
        <v>557.28</v>
      </c>
      <c r="D2621" s="2">
        <f t="shared" si="165"/>
        <v>55.727999999999994</v>
      </c>
      <c r="E2621" s="2">
        <v>2.1</v>
      </c>
      <c r="F2621" s="2">
        <v>2</v>
      </c>
      <c r="G2621" s="2">
        <v>0.4</v>
      </c>
      <c r="H2621" s="2">
        <v>3.3</v>
      </c>
      <c r="I2621" s="2">
        <f t="shared" si="164"/>
        <v>63.527999999999992</v>
      </c>
      <c r="J2621" s="2">
        <f t="shared" si="166"/>
        <v>15.882000000000005</v>
      </c>
      <c r="K2621" s="2">
        <f t="shared" si="167"/>
        <v>79.41</v>
      </c>
    </row>
    <row r="2622" spans="1:11" x14ac:dyDescent="0.25">
      <c r="A2622" s="11">
        <v>45401.208333333299</v>
      </c>
      <c r="B2622" s="6">
        <v>60</v>
      </c>
      <c r="C2622" s="6">
        <v>570.17999999999995</v>
      </c>
      <c r="D2622" s="2">
        <f t="shared" si="165"/>
        <v>57.017999999999994</v>
      </c>
      <c r="E2622" s="2">
        <v>2.1</v>
      </c>
      <c r="F2622" s="2">
        <v>2</v>
      </c>
      <c r="G2622" s="2">
        <v>0.4</v>
      </c>
      <c r="H2622" s="2">
        <v>3.3</v>
      </c>
      <c r="I2622" s="2">
        <f t="shared" si="164"/>
        <v>64.817999999999998</v>
      </c>
      <c r="J2622" s="2">
        <f t="shared" si="166"/>
        <v>16.204499999999996</v>
      </c>
      <c r="K2622" s="2">
        <f t="shared" si="167"/>
        <v>81.022499999999994</v>
      </c>
    </row>
    <row r="2623" spans="1:11" x14ac:dyDescent="0.25">
      <c r="A2623" s="11">
        <v>45401.25</v>
      </c>
      <c r="B2623" s="6">
        <v>60</v>
      </c>
      <c r="C2623" s="6">
        <v>698.43</v>
      </c>
      <c r="D2623" s="2">
        <f t="shared" si="165"/>
        <v>69.842999999999989</v>
      </c>
      <c r="E2623" s="2">
        <v>2.1</v>
      </c>
      <c r="F2623" s="2">
        <v>2</v>
      </c>
      <c r="G2623" s="2">
        <v>0.4</v>
      </c>
      <c r="H2623" s="2">
        <v>3.3</v>
      </c>
      <c r="I2623" s="2">
        <f t="shared" si="164"/>
        <v>77.642999999999986</v>
      </c>
      <c r="J2623" s="2">
        <f t="shared" si="166"/>
        <v>19.410749999999993</v>
      </c>
      <c r="K2623" s="2">
        <f t="shared" si="167"/>
        <v>97.05374999999998</v>
      </c>
    </row>
    <row r="2624" spans="1:11" x14ac:dyDescent="0.25">
      <c r="A2624" s="11">
        <v>45401.291666666701</v>
      </c>
      <c r="B2624" s="6">
        <v>60</v>
      </c>
      <c r="C2624" s="6">
        <v>821.81</v>
      </c>
      <c r="D2624" s="2">
        <f t="shared" si="165"/>
        <v>82.180999999999997</v>
      </c>
      <c r="E2624" s="2">
        <v>2.1</v>
      </c>
      <c r="F2624" s="2">
        <v>2</v>
      </c>
      <c r="G2624" s="2">
        <v>0.4</v>
      </c>
      <c r="H2624" s="2">
        <v>3.3</v>
      </c>
      <c r="I2624" s="2">
        <f t="shared" si="164"/>
        <v>89.980999999999995</v>
      </c>
      <c r="J2624" s="2">
        <f t="shared" si="166"/>
        <v>22.495249999999999</v>
      </c>
      <c r="K2624" s="2">
        <f t="shared" si="167"/>
        <v>112.47624999999999</v>
      </c>
    </row>
    <row r="2625" spans="1:11" x14ac:dyDescent="0.25">
      <c r="A2625" s="11">
        <v>45401.333333333299</v>
      </c>
      <c r="B2625" s="6">
        <v>60</v>
      </c>
      <c r="C2625" s="6">
        <v>904.64</v>
      </c>
      <c r="D2625" s="2">
        <f t="shared" si="165"/>
        <v>90.463999999999999</v>
      </c>
      <c r="E2625" s="2">
        <v>2.1</v>
      </c>
      <c r="F2625" s="2">
        <v>2</v>
      </c>
      <c r="G2625" s="2">
        <v>0.4</v>
      </c>
      <c r="H2625" s="2">
        <v>3.3</v>
      </c>
      <c r="I2625" s="2">
        <f t="shared" si="164"/>
        <v>98.263999999999996</v>
      </c>
      <c r="J2625" s="2">
        <f t="shared" si="166"/>
        <v>24.566000000000003</v>
      </c>
      <c r="K2625" s="2">
        <f t="shared" si="167"/>
        <v>122.83</v>
      </c>
    </row>
    <row r="2626" spans="1:11" x14ac:dyDescent="0.25">
      <c r="A2626" s="11">
        <v>45401.375</v>
      </c>
      <c r="B2626" s="6">
        <v>60</v>
      </c>
      <c r="C2626" s="6">
        <v>804.5</v>
      </c>
      <c r="D2626" s="2">
        <f t="shared" si="165"/>
        <v>80.45</v>
      </c>
      <c r="E2626" s="2">
        <v>2.1</v>
      </c>
      <c r="F2626" s="2">
        <v>2</v>
      </c>
      <c r="G2626" s="2">
        <v>0.4</v>
      </c>
      <c r="H2626" s="2">
        <v>3.3</v>
      </c>
      <c r="I2626" s="2">
        <f t="shared" si="164"/>
        <v>88.25</v>
      </c>
      <c r="J2626" s="2">
        <f t="shared" si="166"/>
        <v>22.0625</v>
      </c>
      <c r="K2626" s="2">
        <f t="shared" si="167"/>
        <v>110.3125</v>
      </c>
    </row>
    <row r="2627" spans="1:11" x14ac:dyDescent="0.25">
      <c r="A2627" s="11">
        <v>45401.416666666701</v>
      </c>
      <c r="B2627" s="6">
        <v>60</v>
      </c>
      <c r="C2627" s="6">
        <v>711.79</v>
      </c>
      <c r="D2627" s="2">
        <f t="shared" si="165"/>
        <v>71.179000000000002</v>
      </c>
      <c r="E2627" s="2">
        <v>2.1</v>
      </c>
      <c r="F2627" s="2">
        <v>2</v>
      </c>
      <c r="G2627" s="2">
        <v>0.4</v>
      </c>
      <c r="H2627" s="2">
        <v>3.3</v>
      </c>
      <c r="I2627" s="2">
        <f t="shared" si="164"/>
        <v>78.978999999999999</v>
      </c>
      <c r="J2627" s="2">
        <f t="shared" si="166"/>
        <v>19.744749999999996</v>
      </c>
      <c r="K2627" s="2">
        <f t="shared" si="167"/>
        <v>98.723749999999995</v>
      </c>
    </row>
    <row r="2628" spans="1:11" x14ac:dyDescent="0.25">
      <c r="A2628" s="11">
        <v>45401.458333333299</v>
      </c>
      <c r="B2628" s="6">
        <v>60</v>
      </c>
      <c r="C2628" s="6">
        <v>665.44</v>
      </c>
      <c r="D2628" s="2">
        <f t="shared" si="165"/>
        <v>66.544000000000011</v>
      </c>
      <c r="E2628" s="2">
        <v>2.1</v>
      </c>
      <c r="F2628" s="2">
        <v>2</v>
      </c>
      <c r="G2628" s="2">
        <v>0.4</v>
      </c>
      <c r="H2628" s="2">
        <v>3.3</v>
      </c>
      <c r="I2628" s="2">
        <f t="shared" si="164"/>
        <v>74.344000000000008</v>
      </c>
      <c r="J2628" s="2">
        <f t="shared" si="166"/>
        <v>18.585999999999999</v>
      </c>
      <c r="K2628" s="2">
        <f t="shared" si="167"/>
        <v>92.93</v>
      </c>
    </row>
    <row r="2629" spans="1:11" x14ac:dyDescent="0.25">
      <c r="A2629" s="11">
        <v>45401.5</v>
      </c>
      <c r="B2629" s="6">
        <v>60</v>
      </c>
      <c r="C2629" s="6">
        <v>605.96</v>
      </c>
      <c r="D2629" s="2">
        <f t="shared" si="165"/>
        <v>60.596000000000004</v>
      </c>
      <c r="E2629" s="2">
        <v>2.1</v>
      </c>
      <c r="F2629" s="2">
        <v>2</v>
      </c>
      <c r="G2629" s="2">
        <v>0.4</v>
      </c>
      <c r="H2629" s="2">
        <v>3.3</v>
      </c>
      <c r="I2629" s="2">
        <f t="shared" si="164"/>
        <v>68.396000000000001</v>
      </c>
      <c r="J2629" s="2">
        <f t="shared" si="166"/>
        <v>17.099000000000004</v>
      </c>
      <c r="K2629" s="2">
        <f t="shared" si="167"/>
        <v>85.495000000000005</v>
      </c>
    </row>
    <row r="2630" spans="1:11" x14ac:dyDescent="0.25">
      <c r="A2630" s="11">
        <v>45401.541666666701</v>
      </c>
      <c r="B2630" s="6">
        <v>60</v>
      </c>
      <c r="C2630" s="6">
        <v>565.41</v>
      </c>
      <c r="D2630" s="2">
        <f t="shared" si="165"/>
        <v>56.540999999999997</v>
      </c>
      <c r="E2630" s="2">
        <v>2.1</v>
      </c>
      <c r="F2630" s="2">
        <v>2</v>
      </c>
      <c r="G2630" s="2">
        <v>0.4</v>
      </c>
      <c r="H2630" s="2">
        <v>3.3</v>
      </c>
      <c r="I2630" s="2">
        <f t="shared" si="164"/>
        <v>64.340999999999994</v>
      </c>
      <c r="J2630" s="2">
        <f t="shared" si="166"/>
        <v>16.085250000000002</v>
      </c>
      <c r="K2630" s="2">
        <f t="shared" si="167"/>
        <v>80.426249999999996</v>
      </c>
    </row>
    <row r="2631" spans="1:11" x14ac:dyDescent="0.25">
      <c r="A2631" s="11">
        <v>45401.583333333299</v>
      </c>
      <c r="B2631" s="6">
        <v>60</v>
      </c>
      <c r="C2631" s="6">
        <v>538.80999999999995</v>
      </c>
      <c r="D2631" s="2">
        <f t="shared" si="165"/>
        <v>53.880999999999993</v>
      </c>
      <c r="E2631" s="2">
        <v>2.1</v>
      </c>
      <c r="F2631" s="2">
        <v>2</v>
      </c>
      <c r="G2631" s="2">
        <v>0.4</v>
      </c>
      <c r="H2631" s="2">
        <v>3.3</v>
      </c>
      <c r="I2631" s="2">
        <f t="shared" si="164"/>
        <v>61.68099999999999</v>
      </c>
      <c r="J2631" s="2">
        <f t="shared" si="166"/>
        <v>15.420250000000003</v>
      </c>
      <c r="K2631" s="2">
        <f t="shared" si="167"/>
        <v>77.101249999999993</v>
      </c>
    </row>
    <row r="2632" spans="1:11" x14ac:dyDescent="0.25">
      <c r="A2632" s="11">
        <v>45401.625</v>
      </c>
      <c r="B2632" s="6">
        <v>60</v>
      </c>
      <c r="C2632" s="6">
        <v>549.61</v>
      </c>
      <c r="D2632" s="2">
        <f t="shared" si="165"/>
        <v>54.960999999999999</v>
      </c>
      <c r="E2632" s="2">
        <v>2.1</v>
      </c>
      <c r="F2632" s="2">
        <v>2</v>
      </c>
      <c r="G2632" s="2">
        <v>0.4</v>
      </c>
      <c r="H2632" s="2">
        <v>3.3</v>
      </c>
      <c r="I2632" s="2">
        <f t="shared" si="164"/>
        <v>62.760999999999996</v>
      </c>
      <c r="J2632" s="2">
        <f t="shared" si="166"/>
        <v>15.690249999999992</v>
      </c>
      <c r="K2632" s="2">
        <f t="shared" si="167"/>
        <v>78.451249999999987</v>
      </c>
    </row>
    <row r="2633" spans="1:11" x14ac:dyDescent="0.25">
      <c r="A2633" s="11">
        <v>45401.666666666701</v>
      </c>
      <c r="B2633" s="6">
        <v>60</v>
      </c>
      <c r="C2633" s="6">
        <v>591.44000000000005</v>
      </c>
      <c r="D2633" s="2">
        <f t="shared" si="165"/>
        <v>59.144000000000005</v>
      </c>
      <c r="E2633" s="2">
        <v>2.1</v>
      </c>
      <c r="F2633" s="2">
        <v>2</v>
      </c>
      <c r="G2633" s="2">
        <v>0.4</v>
      </c>
      <c r="H2633" s="2">
        <v>3.3</v>
      </c>
      <c r="I2633" s="2">
        <f t="shared" si="164"/>
        <v>66.944000000000003</v>
      </c>
      <c r="J2633" s="2">
        <f t="shared" si="166"/>
        <v>16.736000000000004</v>
      </c>
      <c r="K2633" s="2">
        <f t="shared" si="167"/>
        <v>83.68</v>
      </c>
    </row>
    <row r="2634" spans="1:11" x14ac:dyDescent="0.25">
      <c r="A2634" s="11">
        <v>45401.708333333299</v>
      </c>
      <c r="B2634" s="6">
        <v>60</v>
      </c>
      <c r="C2634" s="6">
        <v>661.6</v>
      </c>
      <c r="D2634" s="2">
        <f t="shared" si="165"/>
        <v>66.16</v>
      </c>
      <c r="E2634" s="2">
        <v>2.1</v>
      </c>
      <c r="F2634" s="2">
        <v>2</v>
      </c>
      <c r="G2634" s="2">
        <v>0.4</v>
      </c>
      <c r="H2634" s="2">
        <v>3.3</v>
      </c>
      <c r="I2634" s="2">
        <f t="shared" ref="I2634:I2697" si="168">D2634+E2634+F2634+G2634+H2634</f>
        <v>73.959999999999994</v>
      </c>
      <c r="J2634" s="2">
        <f t="shared" si="166"/>
        <v>18.489999999999995</v>
      </c>
      <c r="K2634" s="2">
        <f t="shared" si="167"/>
        <v>92.449999999999989</v>
      </c>
    </row>
    <row r="2635" spans="1:11" x14ac:dyDescent="0.25">
      <c r="A2635" s="11">
        <v>45401.75</v>
      </c>
      <c r="B2635" s="6">
        <v>60</v>
      </c>
      <c r="C2635" s="6">
        <v>697.5</v>
      </c>
      <c r="D2635" s="2">
        <f t="shared" ref="D2635:D2698" si="169">C2635/10</f>
        <v>69.75</v>
      </c>
      <c r="E2635" s="2">
        <v>2.1</v>
      </c>
      <c r="F2635" s="2">
        <v>2</v>
      </c>
      <c r="G2635" s="2">
        <v>0.4</v>
      </c>
      <c r="H2635" s="2">
        <v>3.3</v>
      </c>
      <c r="I2635" s="2">
        <f t="shared" si="168"/>
        <v>77.55</v>
      </c>
      <c r="J2635" s="2">
        <f t="shared" ref="J2635:J2698" si="170">(I2635*1.25)-I2635</f>
        <v>19.387500000000003</v>
      </c>
      <c r="K2635" s="2">
        <f t="shared" si="167"/>
        <v>96.9375</v>
      </c>
    </row>
    <row r="2636" spans="1:11" x14ac:dyDescent="0.25">
      <c r="A2636" s="11">
        <v>45401.791666666701</v>
      </c>
      <c r="B2636" s="6">
        <v>60</v>
      </c>
      <c r="C2636" s="6">
        <v>689.6</v>
      </c>
      <c r="D2636" s="2">
        <f t="shared" si="169"/>
        <v>68.960000000000008</v>
      </c>
      <c r="E2636" s="2">
        <v>2.1</v>
      </c>
      <c r="F2636" s="2">
        <v>2</v>
      </c>
      <c r="G2636" s="2">
        <v>0.4</v>
      </c>
      <c r="H2636" s="2">
        <v>3.3</v>
      </c>
      <c r="I2636" s="2">
        <f t="shared" si="168"/>
        <v>76.760000000000005</v>
      </c>
      <c r="J2636" s="2">
        <f t="shared" si="170"/>
        <v>19.189999999999998</v>
      </c>
      <c r="K2636" s="2">
        <f t="shared" si="167"/>
        <v>95.95</v>
      </c>
    </row>
    <row r="2637" spans="1:11" x14ac:dyDescent="0.25">
      <c r="A2637" s="11">
        <v>45401.833333333299</v>
      </c>
      <c r="B2637" s="6">
        <v>60</v>
      </c>
      <c r="C2637" s="6">
        <v>605.96</v>
      </c>
      <c r="D2637" s="2">
        <f t="shared" si="169"/>
        <v>60.596000000000004</v>
      </c>
      <c r="E2637" s="2">
        <v>2.1</v>
      </c>
      <c r="F2637" s="2">
        <v>2</v>
      </c>
      <c r="G2637" s="2">
        <v>0.4</v>
      </c>
      <c r="H2637" s="2">
        <v>3.3</v>
      </c>
      <c r="I2637" s="2">
        <f t="shared" si="168"/>
        <v>68.396000000000001</v>
      </c>
      <c r="J2637" s="2">
        <f t="shared" si="170"/>
        <v>17.099000000000004</v>
      </c>
      <c r="K2637" s="2">
        <f t="shared" ref="K2637:K2700" si="171">SUM(I2637:J2637)</f>
        <v>85.495000000000005</v>
      </c>
    </row>
    <row r="2638" spans="1:11" x14ac:dyDescent="0.25">
      <c r="A2638" s="11">
        <v>45401.875</v>
      </c>
      <c r="B2638" s="6">
        <v>60</v>
      </c>
      <c r="C2638" s="6">
        <v>577.61</v>
      </c>
      <c r="D2638" s="2">
        <f t="shared" si="169"/>
        <v>57.761000000000003</v>
      </c>
      <c r="E2638" s="2">
        <v>2.1</v>
      </c>
      <c r="F2638" s="2">
        <v>2</v>
      </c>
      <c r="G2638" s="2">
        <v>0.4</v>
      </c>
      <c r="H2638" s="2">
        <v>3.3</v>
      </c>
      <c r="I2638" s="2">
        <f t="shared" si="168"/>
        <v>65.561000000000007</v>
      </c>
      <c r="J2638" s="2">
        <f t="shared" si="170"/>
        <v>16.390250000000009</v>
      </c>
      <c r="K2638" s="2">
        <f t="shared" si="171"/>
        <v>81.951250000000016</v>
      </c>
    </row>
    <row r="2639" spans="1:11" x14ac:dyDescent="0.25">
      <c r="A2639" s="11">
        <v>45401.916666666701</v>
      </c>
      <c r="B2639" s="6">
        <v>60</v>
      </c>
      <c r="C2639" s="6">
        <v>529.98</v>
      </c>
      <c r="D2639" s="2">
        <f t="shared" si="169"/>
        <v>52.998000000000005</v>
      </c>
      <c r="E2639" s="2">
        <v>2.1</v>
      </c>
      <c r="F2639" s="2">
        <v>2</v>
      </c>
      <c r="G2639" s="2">
        <v>0.4</v>
      </c>
      <c r="H2639" s="2">
        <v>3.3</v>
      </c>
      <c r="I2639" s="2">
        <f t="shared" si="168"/>
        <v>60.798000000000002</v>
      </c>
      <c r="J2639" s="2">
        <f t="shared" si="170"/>
        <v>15.1995</v>
      </c>
      <c r="K2639" s="2">
        <f t="shared" si="171"/>
        <v>75.997500000000002</v>
      </c>
    </row>
    <row r="2640" spans="1:11" x14ac:dyDescent="0.25">
      <c r="A2640" s="11">
        <v>45401.958333333299</v>
      </c>
      <c r="B2640" s="6">
        <v>60</v>
      </c>
      <c r="C2640" s="6">
        <v>488.62</v>
      </c>
      <c r="D2640" s="2">
        <f t="shared" si="169"/>
        <v>48.862000000000002</v>
      </c>
      <c r="E2640" s="2">
        <v>2.1</v>
      </c>
      <c r="F2640" s="2">
        <v>2</v>
      </c>
      <c r="G2640" s="2">
        <v>0.4</v>
      </c>
      <c r="H2640" s="2">
        <v>3.3</v>
      </c>
      <c r="I2640" s="2">
        <f t="shared" si="168"/>
        <v>56.661999999999999</v>
      </c>
      <c r="J2640" s="2">
        <f t="shared" si="170"/>
        <v>14.165500000000002</v>
      </c>
      <c r="K2640" s="2">
        <f t="shared" si="171"/>
        <v>70.827500000000001</v>
      </c>
    </row>
    <row r="2641" spans="1:11" x14ac:dyDescent="0.25">
      <c r="A2641" s="10">
        <v>45402</v>
      </c>
      <c r="B2641" s="6">
        <v>60</v>
      </c>
      <c r="C2641" s="6">
        <v>466.34</v>
      </c>
      <c r="D2641" s="2">
        <f t="shared" si="169"/>
        <v>46.634</v>
      </c>
      <c r="E2641" s="2">
        <v>2.1</v>
      </c>
      <c r="F2641" s="2">
        <v>2</v>
      </c>
      <c r="G2641" s="2">
        <v>0.4</v>
      </c>
      <c r="H2641" s="2">
        <v>3.3</v>
      </c>
      <c r="I2641" s="2">
        <f t="shared" si="168"/>
        <v>54.433999999999997</v>
      </c>
      <c r="J2641" s="2">
        <f t="shared" si="170"/>
        <v>13.608499999999992</v>
      </c>
      <c r="K2641" s="2">
        <f t="shared" si="171"/>
        <v>68.04249999999999</v>
      </c>
    </row>
    <row r="2642" spans="1:11" x14ac:dyDescent="0.25">
      <c r="A2642" s="11">
        <v>45402.041666666701</v>
      </c>
      <c r="B2642" s="6">
        <v>60</v>
      </c>
      <c r="C2642" s="6">
        <v>451.62</v>
      </c>
      <c r="D2642" s="2">
        <f t="shared" si="169"/>
        <v>45.161999999999999</v>
      </c>
      <c r="E2642" s="2">
        <v>2.1</v>
      </c>
      <c r="F2642" s="2">
        <v>2</v>
      </c>
      <c r="G2642" s="2">
        <v>0.4</v>
      </c>
      <c r="H2642" s="2">
        <v>3.3</v>
      </c>
      <c r="I2642" s="2">
        <f t="shared" si="168"/>
        <v>52.961999999999996</v>
      </c>
      <c r="J2642" s="2">
        <f t="shared" si="170"/>
        <v>13.240500000000004</v>
      </c>
      <c r="K2642" s="2">
        <f t="shared" si="171"/>
        <v>66.202500000000001</v>
      </c>
    </row>
    <row r="2643" spans="1:11" x14ac:dyDescent="0.25">
      <c r="A2643" s="11">
        <v>45402.083333333299</v>
      </c>
      <c r="B2643" s="6">
        <v>60</v>
      </c>
      <c r="C2643" s="6">
        <v>438.19</v>
      </c>
      <c r="D2643" s="2">
        <f t="shared" si="169"/>
        <v>43.819000000000003</v>
      </c>
      <c r="E2643" s="2">
        <v>2.1</v>
      </c>
      <c r="F2643" s="2">
        <v>2</v>
      </c>
      <c r="G2643" s="2">
        <v>0.4</v>
      </c>
      <c r="H2643" s="2">
        <v>3.3</v>
      </c>
      <c r="I2643" s="2">
        <f t="shared" si="168"/>
        <v>51.619</v>
      </c>
      <c r="J2643" s="2">
        <f t="shared" si="170"/>
        <v>12.904750000000007</v>
      </c>
      <c r="K2643" s="2">
        <f t="shared" si="171"/>
        <v>64.523750000000007</v>
      </c>
    </row>
    <row r="2644" spans="1:11" x14ac:dyDescent="0.25">
      <c r="A2644" s="11">
        <v>45402.125</v>
      </c>
      <c r="B2644" s="6">
        <v>60</v>
      </c>
      <c r="C2644" s="6">
        <v>415.53</v>
      </c>
      <c r="D2644" s="2">
        <f t="shared" si="169"/>
        <v>41.552999999999997</v>
      </c>
      <c r="E2644" s="2">
        <v>2.1</v>
      </c>
      <c r="F2644" s="2">
        <v>2</v>
      </c>
      <c r="G2644" s="2">
        <v>0.4</v>
      </c>
      <c r="H2644" s="2">
        <v>3.3</v>
      </c>
      <c r="I2644" s="2">
        <f t="shared" si="168"/>
        <v>49.352999999999994</v>
      </c>
      <c r="J2644" s="2">
        <f t="shared" si="170"/>
        <v>12.338250000000002</v>
      </c>
      <c r="K2644" s="2">
        <f t="shared" si="171"/>
        <v>61.691249999999997</v>
      </c>
    </row>
    <row r="2645" spans="1:11" x14ac:dyDescent="0.25">
      <c r="A2645" s="11">
        <v>45402.166666666701</v>
      </c>
      <c r="B2645" s="6">
        <v>60</v>
      </c>
      <c r="C2645" s="6">
        <v>375.34</v>
      </c>
      <c r="D2645" s="2">
        <f t="shared" si="169"/>
        <v>37.533999999999999</v>
      </c>
      <c r="E2645" s="2">
        <v>2.1</v>
      </c>
      <c r="F2645" s="2">
        <v>2</v>
      </c>
      <c r="G2645" s="2">
        <v>0.4</v>
      </c>
      <c r="H2645" s="2">
        <v>3.3</v>
      </c>
      <c r="I2645" s="2">
        <f t="shared" si="168"/>
        <v>45.333999999999996</v>
      </c>
      <c r="J2645" s="2">
        <f t="shared" si="170"/>
        <v>11.333500000000001</v>
      </c>
      <c r="K2645" s="2">
        <f t="shared" si="171"/>
        <v>56.667499999999997</v>
      </c>
    </row>
    <row r="2646" spans="1:11" x14ac:dyDescent="0.25">
      <c r="A2646" s="11">
        <v>45402.208333333299</v>
      </c>
      <c r="B2646" s="6">
        <v>60</v>
      </c>
      <c r="C2646" s="6">
        <v>295.08999999999997</v>
      </c>
      <c r="D2646" s="2">
        <f t="shared" si="169"/>
        <v>29.508999999999997</v>
      </c>
      <c r="E2646" s="2">
        <v>2.1</v>
      </c>
      <c r="F2646" s="2">
        <v>2</v>
      </c>
      <c r="G2646" s="2">
        <v>0.4</v>
      </c>
      <c r="H2646" s="2">
        <v>3.3</v>
      </c>
      <c r="I2646" s="2">
        <f t="shared" si="168"/>
        <v>37.30899999999999</v>
      </c>
      <c r="J2646" s="2">
        <f t="shared" si="170"/>
        <v>9.3272499999999994</v>
      </c>
      <c r="K2646" s="2">
        <f t="shared" si="171"/>
        <v>46.63624999999999</v>
      </c>
    </row>
    <row r="2647" spans="1:11" x14ac:dyDescent="0.25">
      <c r="A2647" s="11">
        <v>45402.25</v>
      </c>
      <c r="B2647" s="6">
        <v>60</v>
      </c>
      <c r="C2647" s="6">
        <v>297.31</v>
      </c>
      <c r="D2647" s="2">
        <f t="shared" si="169"/>
        <v>29.731000000000002</v>
      </c>
      <c r="E2647" s="2">
        <v>2.1</v>
      </c>
      <c r="F2647" s="2">
        <v>2</v>
      </c>
      <c r="G2647" s="2">
        <v>0.4</v>
      </c>
      <c r="H2647" s="2">
        <v>3.3</v>
      </c>
      <c r="I2647" s="2">
        <f t="shared" si="168"/>
        <v>37.530999999999999</v>
      </c>
      <c r="J2647" s="2">
        <f t="shared" si="170"/>
        <v>9.3827500000000015</v>
      </c>
      <c r="K2647" s="2">
        <f t="shared" si="171"/>
        <v>46.91375</v>
      </c>
    </row>
    <row r="2648" spans="1:11" x14ac:dyDescent="0.25">
      <c r="A2648" s="11">
        <v>45402.291666666701</v>
      </c>
      <c r="B2648" s="6">
        <v>60</v>
      </c>
      <c r="C2648" s="6">
        <v>418.1</v>
      </c>
      <c r="D2648" s="2">
        <f t="shared" si="169"/>
        <v>41.81</v>
      </c>
      <c r="E2648" s="2">
        <v>2.1</v>
      </c>
      <c r="F2648" s="2">
        <v>2</v>
      </c>
      <c r="G2648" s="2">
        <v>0.4</v>
      </c>
      <c r="H2648" s="2">
        <v>3.3</v>
      </c>
      <c r="I2648" s="2">
        <f t="shared" si="168"/>
        <v>49.61</v>
      </c>
      <c r="J2648" s="2">
        <f t="shared" si="170"/>
        <v>12.402500000000003</v>
      </c>
      <c r="K2648" s="2">
        <f t="shared" si="171"/>
        <v>62.012500000000003</v>
      </c>
    </row>
    <row r="2649" spans="1:11" x14ac:dyDescent="0.25">
      <c r="A2649" s="11">
        <v>45402.333333333299</v>
      </c>
      <c r="B2649" s="6">
        <v>60</v>
      </c>
      <c r="C2649" s="6">
        <v>463.89</v>
      </c>
      <c r="D2649" s="2">
        <f t="shared" si="169"/>
        <v>46.388999999999996</v>
      </c>
      <c r="E2649" s="2">
        <v>2.1</v>
      </c>
      <c r="F2649" s="2">
        <v>2</v>
      </c>
      <c r="G2649" s="2">
        <v>0.4</v>
      </c>
      <c r="H2649" s="2">
        <v>3.3</v>
      </c>
      <c r="I2649" s="2">
        <f t="shared" si="168"/>
        <v>54.188999999999993</v>
      </c>
      <c r="J2649" s="2">
        <f t="shared" si="170"/>
        <v>13.547249999999991</v>
      </c>
      <c r="K2649" s="2">
        <f t="shared" si="171"/>
        <v>67.736249999999984</v>
      </c>
    </row>
    <row r="2650" spans="1:11" x14ac:dyDescent="0.25">
      <c r="A2650" s="11">
        <v>45402.375</v>
      </c>
      <c r="B2650" s="6">
        <v>60</v>
      </c>
      <c r="C2650" s="6">
        <v>482</v>
      </c>
      <c r="D2650" s="2">
        <f t="shared" si="169"/>
        <v>48.2</v>
      </c>
      <c r="E2650" s="2">
        <v>2.1</v>
      </c>
      <c r="F2650" s="2">
        <v>2</v>
      </c>
      <c r="G2650" s="2">
        <v>0.4</v>
      </c>
      <c r="H2650" s="2">
        <v>3.3</v>
      </c>
      <c r="I2650" s="2">
        <f t="shared" si="168"/>
        <v>56</v>
      </c>
      <c r="J2650" s="2">
        <f t="shared" si="170"/>
        <v>14</v>
      </c>
      <c r="K2650" s="2">
        <f t="shared" si="171"/>
        <v>70</v>
      </c>
    </row>
    <row r="2651" spans="1:11" x14ac:dyDescent="0.25">
      <c r="A2651" s="11">
        <v>45402.416666666701</v>
      </c>
      <c r="B2651" s="6">
        <v>60</v>
      </c>
      <c r="C2651" s="6">
        <v>491.46</v>
      </c>
      <c r="D2651" s="2">
        <f t="shared" si="169"/>
        <v>49.146000000000001</v>
      </c>
      <c r="E2651" s="2">
        <v>2.1</v>
      </c>
      <c r="F2651" s="2">
        <v>2</v>
      </c>
      <c r="G2651" s="2">
        <v>0.4</v>
      </c>
      <c r="H2651" s="2">
        <v>3.3</v>
      </c>
      <c r="I2651" s="2">
        <f t="shared" si="168"/>
        <v>56.945999999999998</v>
      </c>
      <c r="J2651" s="2">
        <f t="shared" si="170"/>
        <v>14.236500000000007</v>
      </c>
      <c r="K2651" s="2">
        <f t="shared" si="171"/>
        <v>71.182500000000005</v>
      </c>
    </row>
    <row r="2652" spans="1:11" x14ac:dyDescent="0.25">
      <c r="A2652" s="11">
        <v>45402.458333333299</v>
      </c>
      <c r="B2652" s="6">
        <v>60</v>
      </c>
      <c r="C2652" s="6">
        <v>448.94</v>
      </c>
      <c r="D2652" s="2">
        <f t="shared" si="169"/>
        <v>44.893999999999998</v>
      </c>
      <c r="E2652" s="2">
        <v>2.1</v>
      </c>
      <c r="F2652" s="2">
        <v>2</v>
      </c>
      <c r="G2652" s="2">
        <v>0.4</v>
      </c>
      <c r="H2652" s="2">
        <v>3.3</v>
      </c>
      <c r="I2652" s="2">
        <f t="shared" si="168"/>
        <v>52.693999999999996</v>
      </c>
      <c r="J2652" s="2">
        <f t="shared" si="170"/>
        <v>13.173499999999997</v>
      </c>
      <c r="K2652" s="2">
        <f t="shared" si="171"/>
        <v>65.867499999999993</v>
      </c>
    </row>
    <row r="2653" spans="1:11" x14ac:dyDescent="0.25">
      <c r="A2653" s="11">
        <v>45402.5</v>
      </c>
      <c r="B2653" s="6">
        <v>60</v>
      </c>
      <c r="C2653" s="6">
        <v>338.43</v>
      </c>
      <c r="D2653" s="2">
        <f t="shared" si="169"/>
        <v>33.843000000000004</v>
      </c>
      <c r="E2653" s="2">
        <v>2.1</v>
      </c>
      <c r="F2653" s="2">
        <v>2</v>
      </c>
      <c r="G2653" s="2">
        <v>0.4</v>
      </c>
      <c r="H2653" s="2">
        <v>3.3</v>
      </c>
      <c r="I2653" s="2">
        <f t="shared" si="168"/>
        <v>41.643000000000001</v>
      </c>
      <c r="J2653" s="2">
        <f t="shared" si="170"/>
        <v>10.41075</v>
      </c>
      <c r="K2653" s="2">
        <f t="shared" si="171"/>
        <v>52.053750000000001</v>
      </c>
    </row>
    <row r="2654" spans="1:11" x14ac:dyDescent="0.25">
      <c r="A2654" s="11">
        <v>45402.541666666701</v>
      </c>
      <c r="B2654" s="6">
        <v>60</v>
      </c>
      <c r="C2654" s="6">
        <v>144.04</v>
      </c>
      <c r="D2654" s="2">
        <f t="shared" si="169"/>
        <v>14.404</v>
      </c>
      <c r="E2654" s="2">
        <v>2.1</v>
      </c>
      <c r="F2654" s="2">
        <v>2</v>
      </c>
      <c r="G2654" s="2">
        <v>0.4</v>
      </c>
      <c r="H2654" s="2">
        <v>3.3</v>
      </c>
      <c r="I2654" s="2">
        <f t="shared" si="168"/>
        <v>22.204000000000001</v>
      </c>
      <c r="J2654" s="2">
        <f t="shared" si="170"/>
        <v>5.5510000000000019</v>
      </c>
      <c r="K2654" s="2">
        <f t="shared" si="171"/>
        <v>27.755000000000003</v>
      </c>
    </row>
    <row r="2655" spans="1:11" x14ac:dyDescent="0.25">
      <c r="A2655" s="11">
        <v>45402.583333333299</v>
      </c>
      <c r="B2655" s="6">
        <v>60</v>
      </c>
      <c r="C2655" s="6">
        <v>123.24</v>
      </c>
      <c r="D2655" s="2">
        <f t="shared" si="169"/>
        <v>12.324</v>
      </c>
      <c r="E2655" s="2">
        <v>2.1</v>
      </c>
      <c r="F2655" s="2">
        <v>2</v>
      </c>
      <c r="G2655" s="2">
        <v>0.4</v>
      </c>
      <c r="H2655" s="2">
        <v>3.3</v>
      </c>
      <c r="I2655" s="2">
        <f t="shared" si="168"/>
        <v>20.123999999999999</v>
      </c>
      <c r="J2655" s="2">
        <f t="shared" si="170"/>
        <v>5.0309999999999988</v>
      </c>
      <c r="K2655" s="2">
        <f t="shared" si="171"/>
        <v>25.154999999999998</v>
      </c>
    </row>
    <row r="2656" spans="1:11" x14ac:dyDescent="0.25">
      <c r="A2656" s="11">
        <v>45402.625</v>
      </c>
      <c r="B2656" s="6">
        <v>60</v>
      </c>
      <c r="C2656" s="6">
        <v>214.13</v>
      </c>
      <c r="D2656" s="2">
        <f t="shared" si="169"/>
        <v>21.413</v>
      </c>
      <c r="E2656" s="2">
        <v>2.1</v>
      </c>
      <c r="F2656" s="2">
        <v>2</v>
      </c>
      <c r="G2656" s="2">
        <v>0.4</v>
      </c>
      <c r="H2656" s="2">
        <v>3.3</v>
      </c>
      <c r="I2656" s="2">
        <f t="shared" si="168"/>
        <v>29.213000000000001</v>
      </c>
      <c r="J2656" s="2">
        <f t="shared" si="170"/>
        <v>7.3032499999999985</v>
      </c>
      <c r="K2656" s="2">
        <f t="shared" si="171"/>
        <v>36.516249999999999</v>
      </c>
    </row>
    <row r="2657" spans="1:11" x14ac:dyDescent="0.25">
      <c r="A2657" s="11">
        <v>45402.666666666701</v>
      </c>
      <c r="B2657" s="6">
        <v>60</v>
      </c>
      <c r="C2657" s="6">
        <v>437.02</v>
      </c>
      <c r="D2657" s="2">
        <f t="shared" si="169"/>
        <v>43.701999999999998</v>
      </c>
      <c r="E2657" s="2">
        <v>2.1</v>
      </c>
      <c r="F2657" s="2">
        <v>2</v>
      </c>
      <c r="G2657" s="2">
        <v>0.4</v>
      </c>
      <c r="H2657" s="2">
        <v>3.3</v>
      </c>
      <c r="I2657" s="2">
        <f t="shared" si="168"/>
        <v>51.501999999999995</v>
      </c>
      <c r="J2657" s="2">
        <f t="shared" si="170"/>
        <v>12.875500000000002</v>
      </c>
      <c r="K2657" s="2">
        <f t="shared" si="171"/>
        <v>64.377499999999998</v>
      </c>
    </row>
    <row r="2658" spans="1:11" x14ac:dyDescent="0.25">
      <c r="A2658" s="11">
        <v>45402.708333333299</v>
      </c>
      <c r="B2658" s="6">
        <v>60</v>
      </c>
      <c r="C2658" s="6">
        <v>504.54</v>
      </c>
      <c r="D2658" s="2">
        <f t="shared" si="169"/>
        <v>50.454000000000001</v>
      </c>
      <c r="E2658" s="2">
        <v>2.1</v>
      </c>
      <c r="F2658" s="2">
        <v>2</v>
      </c>
      <c r="G2658" s="2">
        <v>0.4</v>
      </c>
      <c r="H2658" s="2">
        <v>3.3</v>
      </c>
      <c r="I2658" s="2">
        <f t="shared" si="168"/>
        <v>58.253999999999998</v>
      </c>
      <c r="J2658" s="2">
        <f t="shared" si="170"/>
        <v>14.563499999999998</v>
      </c>
      <c r="K2658" s="2">
        <f t="shared" si="171"/>
        <v>72.817499999999995</v>
      </c>
    </row>
    <row r="2659" spans="1:11" x14ac:dyDescent="0.25">
      <c r="A2659" s="11">
        <v>45402.75</v>
      </c>
      <c r="B2659" s="6">
        <v>60</v>
      </c>
      <c r="C2659" s="6">
        <v>552.66999999999996</v>
      </c>
      <c r="D2659" s="2">
        <f t="shared" si="169"/>
        <v>55.266999999999996</v>
      </c>
      <c r="E2659" s="2">
        <v>2.1</v>
      </c>
      <c r="F2659" s="2">
        <v>2</v>
      </c>
      <c r="G2659" s="2">
        <v>0.4</v>
      </c>
      <c r="H2659" s="2">
        <v>3.3</v>
      </c>
      <c r="I2659" s="2">
        <f t="shared" si="168"/>
        <v>63.066999999999993</v>
      </c>
      <c r="J2659" s="2">
        <f t="shared" si="170"/>
        <v>15.766750000000002</v>
      </c>
      <c r="K2659" s="2">
        <f t="shared" si="171"/>
        <v>78.833749999999995</v>
      </c>
    </row>
    <row r="2660" spans="1:11" x14ac:dyDescent="0.25">
      <c r="A2660" s="11">
        <v>45402.791666666701</v>
      </c>
      <c r="B2660" s="6">
        <v>60</v>
      </c>
      <c r="C2660" s="6">
        <v>729.19</v>
      </c>
      <c r="D2660" s="2">
        <f t="shared" si="169"/>
        <v>72.919000000000011</v>
      </c>
      <c r="E2660" s="2">
        <v>2.1</v>
      </c>
      <c r="F2660" s="2">
        <v>2</v>
      </c>
      <c r="G2660" s="2">
        <v>0.4</v>
      </c>
      <c r="H2660" s="2">
        <v>3.3</v>
      </c>
      <c r="I2660" s="2">
        <f t="shared" si="168"/>
        <v>80.719000000000008</v>
      </c>
      <c r="J2660" s="2">
        <f t="shared" si="170"/>
        <v>20.179749999999999</v>
      </c>
      <c r="K2660" s="2">
        <f t="shared" si="171"/>
        <v>100.89875000000001</v>
      </c>
    </row>
    <row r="2661" spans="1:11" x14ac:dyDescent="0.25">
      <c r="A2661" s="11">
        <v>45402.833333333299</v>
      </c>
      <c r="B2661" s="6">
        <v>60</v>
      </c>
      <c r="C2661" s="6">
        <v>738.53</v>
      </c>
      <c r="D2661" s="2">
        <f t="shared" si="169"/>
        <v>73.852999999999994</v>
      </c>
      <c r="E2661" s="2">
        <v>2.1</v>
      </c>
      <c r="F2661" s="2">
        <v>2</v>
      </c>
      <c r="G2661" s="2">
        <v>0.4</v>
      </c>
      <c r="H2661" s="2">
        <v>3.3</v>
      </c>
      <c r="I2661" s="2">
        <f t="shared" si="168"/>
        <v>81.652999999999992</v>
      </c>
      <c r="J2661" s="2">
        <f t="shared" si="170"/>
        <v>20.413250000000005</v>
      </c>
      <c r="K2661" s="2">
        <f t="shared" si="171"/>
        <v>102.06625</v>
      </c>
    </row>
    <row r="2662" spans="1:11" x14ac:dyDescent="0.25">
      <c r="A2662" s="11">
        <v>45402.875</v>
      </c>
      <c r="B2662" s="6">
        <v>60</v>
      </c>
      <c r="C2662" s="6">
        <v>739.7</v>
      </c>
      <c r="D2662" s="2">
        <f t="shared" si="169"/>
        <v>73.97</v>
      </c>
      <c r="E2662" s="2">
        <v>2.1</v>
      </c>
      <c r="F2662" s="2">
        <v>2</v>
      </c>
      <c r="G2662" s="2">
        <v>0.4</v>
      </c>
      <c r="H2662" s="2">
        <v>3.3</v>
      </c>
      <c r="I2662" s="2">
        <f t="shared" si="168"/>
        <v>81.77</v>
      </c>
      <c r="J2662" s="2">
        <f t="shared" si="170"/>
        <v>20.442499999999995</v>
      </c>
      <c r="K2662" s="2">
        <f t="shared" si="171"/>
        <v>102.21249999999999</v>
      </c>
    </row>
    <row r="2663" spans="1:11" x14ac:dyDescent="0.25">
      <c r="A2663" s="11">
        <v>45402.916666666701</v>
      </c>
      <c r="B2663" s="6">
        <v>60</v>
      </c>
      <c r="C2663" s="6">
        <v>735.03</v>
      </c>
      <c r="D2663" s="2">
        <f t="shared" si="169"/>
        <v>73.503</v>
      </c>
      <c r="E2663" s="2">
        <v>2.1</v>
      </c>
      <c r="F2663" s="2">
        <v>2</v>
      </c>
      <c r="G2663" s="2">
        <v>0.4</v>
      </c>
      <c r="H2663" s="2">
        <v>3.3</v>
      </c>
      <c r="I2663" s="2">
        <f t="shared" si="168"/>
        <v>81.302999999999997</v>
      </c>
      <c r="J2663" s="2">
        <f t="shared" si="170"/>
        <v>20.325749999999999</v>
      </c>
      <c r="K2663" s="2">
        <f t="shared" si="171"/>
        <v>101.62875</v>
      </c>
    </row>
    <row r="2664" spans="1:11" x14ac:dyDescent="0.25">
      <c r="A2664" s="11">
        <v>45402.958333333299</v>
      </c>
      <c r="B2664" s="6">
        <v>60</v>
      </c>
      <c r="C2664" s="6">
        <v>565.29</v>
      </c>
      <c r="D2664" s="2">
        <f t="shared" si="169"/>
        <v>56.528999999999996</v>
      </c>
      <c r="E2664" s="2">
        <v>2.1</v>
      </c>
      <c r="F2664" s="2">
        <v>2</v>
      </c>
      <c r="G2664" s="2">
        <v>0.4</v>
      </c>
      <c r="H2664" s="2">
        <v>3.3</v>
      </c>
      <c r="I2664" s="2">
        <f t="shared" si="168"/>
        <v>64.328999999999994</v>
      </c>
      <c r="J2664" s="2">
        <f t="shared" si="170"/>
        <v>16.082250000000002</v>
      </c>
      <c r="K2664" s="2">
        <f t="shared" si="171"/>
        <v>80.411249999999995</v>
      </c>
    </row>
    <row r="2665" spans="1:11" x14ac:dyDescent="0.25">
      <c r="A2665" s="10">
        <v>45403</v>
      </c>
      <c r="B2665" s="6">
        <v>60</v>
      </c>
      <c r="C2665" s="6">
        <v>636.9</v>
      </c>
      <c r="D2665" s="2">
        <f t="shared" si="169"/>
        <v>63.69</v>
      </c>
      <c r="E2665" s="2">
        <v>2.1</v>
      </c>
      <c r="F2665" s="2">
        <v>2</v>
      </c>
      <c r="G2665" s="2">
        <v>0.4</v>
      </c>
      <c r="H2665" s="2">
        <v>3.3</v>
      </c>
      <c r="I2665" s="2">
        <f t="shared" si="168"/>
        <v>71.489999999999995</v>
      </c>
      <c r="J2665" s="2">
        <f t="shared" si="170"/>
        <v>17.872500000000002</v>
      </c>
      <c r="K2665" s="2">
        <f t="shared" si="171"/>
        <v>89.362499999999997</v>
      </c>
    </row>
    <row r="2666" spans="1:11" x14ac:dyDescent="0.25">
      <c r="A2666" s="11">
        <v>45403.041666666701</v>
      </c>
      <c r="B2666" s="6">
        <v>60</v>
      </c>
      <c r="C2666" s="6">
        <v>661.46</v>
      </c>
      <c r="D2666" s="2">
        <f t="shared" si="169"/>
        <v>66.146000000000001</v>
      </c>
      <c r="E2666" s="2">
        <v>2.1</v>
      </c>
      <c r="F2666" s="2">
        <v>2</v>
      </c>
      <c r="G2666" s="2">
        <v>0.4</v>
      </c>
      <c r="H2666" s="2">
        <v>3.3</v>
      </c>
      <c r="I2666" s="2">
        <f t="shared" si="168"/>
        <v>73.945999999999998</v>
      </c>
      <c r="J2666" s="2">
        <f t="shared" si="170"/>
        <v>18.486500000000007</v>
      </c>
      <c r="K2666" s="2">
        <f t="shared" si="171"/>
        <v>92.432500000000005</v>
      </c>
    </row>
    <row r="2667" spans="1:11" x14ac:dyDescent="0.25">
      <c r="A2667" s="11">
        <v>45403.083333333299</v>
      </c>
      <c r="B2667" s="6">
        <v>60</v>
      </c>
      <c r="C2667" s="6">
        <v>676.36</v>
      </c>
      <c r="D2667" s="2">
        <f t="shared" si="169"/>
        <v>67.635999999999996</v>
      </c>
      <c r="E2667" s="2">
        <v>2.1</v>
      </c>
      <c r="F2667" s="2">
        <v>2</v>
      </c>
      <c r="G2667" s="2">
        <v>0.4</v>
      </c>
      <c r="H2667" s="2">
        <v>3.3</v>
      </c>
      <c r="I2667" s="2">
        <f t="shared" si="168"/>
        <v>75.435999999999993</v>
      </c>
      <c r="J2667" s="2">
        <f t="shared" si="170"/>
        <v>18.858999999999995</v>
      </c>
      <c r="K2667" s="2">
        <f t="shared" si="171"/>
        <v>94.294999999999987</v>
      </c>
    </row>
    <row r="2668" spans="1:11" x14ac:dyDescent="0.25">
      <c r="A2668" s="11">
        <v>45403.125</v>
      </c>
      <c r="B2668" s="6">
        <v>60</v>
      </c>
      <c r="C2668" s="6">
        <v>694.99</v>
      </c>
      <c r="D2668" s="2">
        <f t="shared" si="169"/>
        <v>69.498999999999995</v>
      </c>
      <c r="E2668" s="2">
        <v>2.1</v>
      </c>
      <c r="F2668" s="2">
        <v>2</v>
      </c>
      <c r="G2668" s="2">
        <v>0.4</v>
      </c>
      <c r="H2668" s="2">
        <v>3.3</v>
      </c>
      <c r="I2668" s="2">
        <f t="shared" si="168"/>
        <v>77.298999999999992</v>
      </c>
      <c r="J2668" s="2">
        <f t="shared" si="170"/>
        <v>19.324749999999995</v>
      </c>
      <c r="K2668" s="2">
        <f t="shared" si="171"/>
        <v>96.623749999999987</v>
      </c>
    </row>
    <row r="2669" spans="1:11" x14ac:dyDescent="0.25">
      <c r="A2669" s="11">
        <v>45403.166666666701</v>
      </c>
      <c r="B2669" s="6">
        <v>60</v>
      </c>
      <c r="C2669" s="6">
        <v>709.31</v>
      </c>
      <c r="D2669" s="2">
        <f t="shared" si="169"/>
        <v>70.930999999999997</v>
      </c>
      <c r="E2669" s="2">
        <v>2.1</v>
      </c>
      <c r="F2669" s="2">
        <v>2</v>
      </c>
      <c r="G2669" s="2">
        <v>0.4</v>
      </c>
      <c r="H2669" s="2">
        <v>3.3</v>
      </c>
      <c r="I2669" s="2">
        <f t="shared" si="168"/>
        <v>78.730999999999995</v>
      </c>
      <c r="J2669" s="2">
        <f t="shared" si="170"/>
        <v>19.682749999999999</v>
      </c>
      <c r="K2669" s="2">
        <f t="shared" si="171"/>
        <v>98.413749999999993</v>
      </c>
    </row>
    <row r="2670" spans="1:11" x14ac:dyDescent="0.25">
      <c r="A2670" s="11">
        <v>45403.208333333299</v>
      </c>
      <c r="B2670" s="6">
        <v>60</v>
      </c>
      <c r="C2670" s="6">
        <v>715.83</v>
      </c>
      <c r="D2670" s="2">
        <f t="shared" si="169"/>
        <v>71.582999999999998</v>
      </c>
      <c r="E2670" s="2">
        <v>2.1</v>
      </c>
      <c r="F2670" s="2">
        <v>2</v>
      </c>
      <c r="G2670" s="2">
        <v>0.4</v>
      </c>
      <c r="H2670" s="2">
        <v>3.3</v>
      </c>
      <c r="I2670" s="2">
        <f t="shared" si="168"/>
        <v>79.382999999999996</v>
      </c>
      <c r="J2670" s="2">
        <f t="shared" si="170"/>
        <v>19.845749999999995</v>
      </c>
      <c r="K2670" s="2">
        <f t="shared" si="171"/>
        <v>99.228749999999991</v>
      </c>
    </row>
    <row r="2671" spans="1:11" x14ac:dyDescent="0.25">
      <c r="A2671" s="11">
        <v>45403.25</v>
      </c>
      <c r="B2671" s="6">
        <v>60</v>
      </c>
      <c r="C2671" s="6">
        <v>710.59</v>
      </c>
      <c r="D2671" s="2">
        <f t="shared" si="169"/>
        <v>71.058999999999997</v>
      </c>
      <c r="E2671" s="2">
        <v>2.1</v>
      </c>
      <c r="F2671" s="2">
        <v>2</v>
      </c>
      <c r="G2671" s="2">
        <v>0.4</v>
      </c>
      <c r="H2671" s="2">
        <v>3.3</v>
      </c>
      <c r="I2671" s="2">
        <f t="shared" si="168"/>
        <v>78.858999999999995</v>
      </c>
      <c r="J2671" s="2">
        <f t="shared" si="170"/>
        <v>19.714749999999995</v>
      </c>
      <c r="K2671" s="2">
        <f t="shared" si="171"/>
        <v>98.57374999999999</v>
      </c>
    </row>
    <row r="2672" spans="1:11" x14ac:dyDescent="0.25">
      <c r="A2672" s="11">
        <v>45403.291666666701</v>
      </c>
      <c r="B2672" s="6">
        <v>60</v>
      </c>
      <c r="C2672" s="6">
        <v>698.95</v>
      </c>
      <c r="D2672" s="2">
        <f t="shared" si="169"/>
        <v>69.89500000000001</v>
      </c>
      <c r="E2672" s="2">
        <v>2.1</v>
      </c>
      <c r="F2672" s="2">
        <v>2</v>
      </c>
      <c r="G2672" s="2">
        <v>0.4</v>
      </c>
      <c r="H2672" s="2">
        <v>3.3</v>
      </c>
      <c r="I2672" s="2">
        <f t="shared" si="168"/>
        <v>77.695000000000007</v>
      </c>
      <c r="J2672" s="2">
        <f t="shared" si="170"/>
        <v>19.423749999999998</v>
      </c>
      <c r="K2672" s="2">
        <f t="shared" si="171"/>
        <v>97.118750000000006</v>
      </c>
    </row>
    <row r="2673" spans="1:11" x14ac:dyDescent="0.25">
      <c r="A2673" s="11">
        <v>45403.333333333299</v>
      </c>
      <c r="B2673" s="6">
        <v>60</v>
      </c>
      <c r="C2673" s="6">
        <v>708.73</v>
      </c>
      <c r="D2673" s="2">
        <f t="shared" si="169"/>
        <v>70.873000000000005</v>
      </c>
      <c r="E2673" s="2">
        <v>2.1</v>
      </c>
      <c r="F2673" s="2">
        <v>2</v>
      </c>
      <c r="G2673" s="2">
        <v>0.4</v>
      </c>
      <c r="H2673" s="2">
        <v>3.3</v>
      </c>
      <c r="I2673" s="2">
        <f t="shared" si="168"/>
        <v>78.673000000000002</v>
      </c>
      <c r="J2673" s="2">
        <f t="shared" si="170"/>
        <v>19.66825</v>
      </c>
      <c r="K2673" s="2">
        <f t="shared" si="171"/>
        <v>98.341250000000002</v>
      </c>
    </row>
    <row r="2674" spans="1:11" x14ac:dyDescent="0.25">
      <c r="A2674" s="11">
        <v>45403.375</v>
      </c>
      <c r="B2674" s="6">
        <v>60</v>
      </c>
      <c r="C2674" s="6">
        <v>637.13</v>
      </c>
      <c r="D2674" s="2">
        <f t="shared" si="169"/>
        <v>63.713000000000001</v>
      </c>
      <c r="E2674" s="2">
        <v>2.1</v>
      </c>
      <c r="F2674" s="2">
        <v>2</v>
      </c>
      <c r="G2674" s="2">
        <v>0.4</v>
      </c>
      <c r="H2674" s="2">
        <v>3.3</v>
      </c>
      <c r="I2674" s="2">
        <f t="shared" si="168"/>
        <v>71.513000000000005</v>
      </c>
      <c r="J2674" s="2">
        <f t="shared" si="170"/>
        <v>17.878250000000008</v>
      </c>
      <c r="K2674" s="2">
        <f t="shared" si="171"/>
        <v>89.391250000000014</v>
      </c>
    </row>
    <row r="2675" spans="1:11" x14ac:dyDescent="0.25">
      <c r="A2675" s="11">
        <v>45403.416666666701</v>
      </c>
      <c r="B2675" s="6">
        <v>60</v>
      </c>
      <c r="C2675" s="6">
        <v>503.96</v>
      </c>
      <c r="D2675" s="2">
        <f t="shared" si="169"/>
        <v>50.396000000000001</v>
      </c>
      <c r="E2675" s="2">
        <v>2.1</v>
      </c>
      <c r="F2675" s="2">
        <v>2</v>
      </c>
      <c r="G2675" s="2">
        <v>0.4</v>
      </c>
      <c r="H2675" s="2">
        <v>3.3</v>
      </c>
      <c r="I2675" s="2">
        <f t="shared" si="168"/>
        <v>58.195999999999998</v>
      </c>
      <c r="J2675" s="2">
        <f t="shared" si="170"/>
        <v>14.549000000000007</v>
      </c>
      <c r="K2675" s="2">
        <f t="shared" si="171"/>
        <v>72.745000000000005</v>
      </c>
    </row>
    <row r="2676" spans="1:11" x14ac:dyDescent="0.25">
      <c r="A2676" s="11">
        <v>45403.458333333299</v>
      </c>
      <c r="B2676" s="6">
        <v>60</v>
      </c>
      <c r="C2676" s="6">
        <v>494.41</v>
      </c>
      <c r="D2676" s="2">
        <f t="shared" si="169"/>
        <v>49.441000000000003</v>
      </c>
      <c r="E2676" s="2">
        <v>2.1</v>
      </c>
      <c r="F2676" s="2">
        <v>2</v>
      </c>
      <c r="G2676" s="2">
        <v>0.4</v>
      </c>
      <c r="H2676" s="2">
        <v>3.3</v>
      </c>
      <c r="I2676" s="2">
        <f t="shared" si="168"/>
        <v>57.241</v>
      </c>
      <c r="J2676" s="2">
        <f t="shared" si="170"/>
        <v>14.310249999999996</v>
      </c>
      <c r="K2676" s="2">
        <f t="shared" si="171"/>
        <v>71.551249999999996</v>
      </c>
    </row>
    <row r="2677" spans="1:11" x14ac:dyDescent="0.25">
      <c r="A2677" s="11">
        <v>45403.5</v>
      </c>
      <c r="B2677" s="6">
        <v>60</v>
      </c>
      <c r="C2677" s="6">
        <v>511.52</v>
      </c>
      <c r="D2677" s="2">
        <f t="shared" si="169"/>
        <v>51.152000000000001</v>
      </c>
      <c r="E2677" s="2">
        <v>2.1</v>
      </c>
      <c r="F2677" s="2">
        <v>2</v>
      </c>
      <c r="G2677" s="2">
        <v>0.4</v>
      </c>
      <c r="H2677" s="2">
        <v>3.3</v>
      </c>
      <c r="I2677" s="2">
        <f t="shared" si="168"/>
        <v>58.951999999999998</v>
      </c>
      <c r="J2677" s="2">
        <f t="shared" si="170"/>
        <v>14.738</v>
      </c>
      <c r="K2677" s="2">
        <f t="shared" si="171"/>
        <v>73.69</v>
      </c>
    </row>
    <row r="2678" spans="1:11" x14ac:dyDescent="0.25">
      <c r="A2678" s="11">
        <v>45403.541666666701</v>
      </c>
      <c r="B2678" s="6">
        <v>60</v>
      </c>
      <c r="C2678" s="6">
        <v>490.57</v>
      </c>
      <c r="D2678" s="2">
        <f t="shared" si="169"/>
        <v>49.057000000000002</v>
      </c>
      <c r="E2678" s="2">
        <v>2.1</v>
      </c>
      <c r="F2678" s="2">
        <v>2</v>
      </c>
      <c r="G2678" s="2">
        <v>0.4</v>
      </c>
      <c r="H2678" s="2">
        <v>3.3</v>
      </c>
      <c r="I2678" s="2">
        <f t="shared" si="168"/>
        <v>56.856999999999999</v>
      </c>
      <c r="J2678" s="2">
        <f t="shared" si="170"/>
        <v>14.214249999999993</v>
      </c>
      <c r="K2678" s="2">
        <f t="shared" si="171"/>
        <v>71.071249999999992</v>
      </c>
    </row>
    <row r="2679" spans="1:11" x14ac:dyDescent="0.25">
      <c r="A2679" s="11">
        <v>45403.583333333299</v>
      </c>
      <c r="B2679" s="6">
        <v>60</v>
      </c>
      <c r="C2679" s="6">
        <v>482.88</v>
      </c>
      <c r="D2679" s="2">
        <f t="shared" si="169"/>
        <v>48.287999999999997</v>
      </c>
      <c r="E2679" s="2">
        <v>2.1</v>
      </c>
      <c r="F2679" s="2">
        <v>2</v>
      </c>
      <c r="G2679" s="2">
        <v>0.4</v>
      </c>
      <c r="H2679" s="2">
        <v>3.3</v>
      </c>
      <c r="I2679" s="2">
        <f t="shared" si="168"/>
        <v>56.087999999999994</v>
      </c>
      <c r="J2679" s="2">
        <f t="shared" si="170"/>
        <v>14.021999999999991</v>
      </c>
      <c r="K2679" s="2">
        <f t="shared" si="171"/>
        <v>70.109999999999985</v>
      </c>
    </row>
    <row r="2680" spans="1:11" x14ac:dyDescent="0.25">
      <c r="A2680" s="11">
        <v>45403.625</v>
      </c>
      <c r="B2680" s="6">
        <v>60</v>
      </c>
      <c r="C2680" s="6">
        <v>488.12</v>
      </c>
      <c r="D2680" s="2">
        <f t="shared" si="169"/>
        <v>48.811999999999998</v>
      </c>
      <c r="E2680" s="2">
        <v>2.1</v>
      </c>
      <c r="F2680" s="2">
        <v>2</v>
      </c>
      <c r="G2680" s="2">
        <v>0.4</v>
      </c>
      <c r="H2680" s="2">
        <v>3.3</v>
      </c>
      <c r="I2680" s="2">
        <f t="shared" si="168"/>
        <v>56.611999999999995</v>
      </c>
      <c r="J2680" s="2">
        <f t="shared" si="170"/>
        <v>14.152999999999992</v>
      </c>
      <c r="K2680" s="2">
        <f t="shared" si="171"/>
        <v>70.764999999999986</v>
      </c>
    </row>
    <row r="2681" spans="1:11" x14ac:dyDescent="0.25">
      <c r="A2681" s="11">
        <v>45403.666666666701</v>
      </c>
      <c r="B2681" s="6">
        <v>60</v>
      </c>
      <c r="C2681" s="6">
        <v>555.29</v>
      </c>
      <c r="D2681" s="2">
        <f t="shared" si="169"/>
        <v>55.528999999999996</v>
      </c>
      <c r="E2681" s="2">
        <v>2.1</v>
      </c>
      <c r="F2681" s="2">
        <v>2</v>
      </c>
      <c r="G2681" s="2">
        <v>0.4</v>
      </c>
      <c r="H2681" s="2">
        <v>3.3</v>
      </c>
      <c r="I2681" s="2">
        <f t="shared" si="168"/>
        <v>63.328999999999994</v>
      </c>
      <c r="J2681" s="2">
        <f t="shared" si="170"/>
        <v>15.832250000000002</v>
      </c>
      <c r="K2681" s="2">
        <f t="shared" si="171"/>
        <v>79.161249999999995</v>
      </c>
    </row>
    <row r="2682" spans="1:11" x14ac:dyDescent="0.25">
      <c r="A2682" s="11">
        <v>45403.708333333299</v>
      </c>
      <c r="B2682" s="6">
        <v>60</v>
      </c>
      <c r="C2682" s="6">
        <v>683.12</v>
      </c>
      <c r="D2682" s="2">
        <f t="shared" si="169"/>
        <v>68.311999999999998</v>
      </c>
      <c r="E2682" s="2">
        <v>2.1</v>
      </c>
      <c r="F2682" s="2">
        <v>2</v>
      </c>
      <c r="G2682" s="2">
        <v>0.4</v>
      </c>
      <c r="H2682" s="2">
        <v>3.3</v>
      </c>
      <c r="I2682" s="2">
        <f t="shared" si="168"/>
        <v>76.111999999999995</v>
      </c>
      <c r="J2682" s="2">
        <f t="shared" si="170"/>
        <v>19.027999999999992</v>
      </c>
      <c r="K2682" s="2">
        <f t="shared" si="171"/>
        <v>95.139999999999986</v>
      </c>
    </row>
    <row r="2683" spans="1:11" x14ac:dyDescent="0.25">
      <c r="A2683" s="11">
        <v>45403.75</v>
      </c>
      <c r="B2683" s="6">
        <v>60</v>
      </c>
      <c r="C2683" s="6">
        <v>868.45</v>
      </c>
      <c r="D2683" s="2">
        <f t="shared" si="169"/>
        <v>86.844999999999999</v>
      </c>
      <c r="E2683" s="2">
        <v>2.1</v>
      </c>
      <c r="F2683" s="2">
        <v>2</v>
      </c>
      <c r="G2683" s="2">
        <v>0.4</v>
      </c>
      <c r="H2683" s="2">
        <v>3.3</v>
      </c>
      <c r="I2683" s="2">
        <f t="shared" si="168"/>
        <v>94.644999999999996</v>
      </c>
      <c r="J2683" s="2">
        <f t="shared" si="170"/>
        <v>23.661249999999995</v>
      </c>
      <c r="K2683" s="2">
        <f t="shared" si="171"/>
        <v>118.30624999999999</v>
      </c>
    </row>
    <row r="2684" spans="1:11" x14ac:dyDescent="0.25">
      <c r="A2684" s="11">
        <v>45403.791666666701</v>
      </c>
      <c r="B2684" s="6">
        <v>60</v>
      </c>
      <c r="C2684" s="6">
        <v>1040.27</v>
      </c>
      <c r="D2684" s="2">
        <f t="shared" si="169"/>
        <v>104.027</v>
      </c>
      <c r="E2684" s="2">
        <v>2.1</v>
      </c>
      <c r="F2684" s="2">
        <v>2</v>
      </c>
      <c r="G2684" s="2">
        <v>0.4</v>
      </c>
      <c r="H2684" s="2">
        <v>3.3</v>
      </c>
      <c r="I2684" s="2">
        <f t="shared" si="168"/>
        <v>111.827</v>
      </c>
      <c r="J2684" s="2">
        <f t="shared" si="170"/>
        <v>27.95675</v>
      </c>
      <c r="K2684" s="2">
        <f t="shared" si="171"/>
        <v>139.78375</v>
      </c>
    </row>
    <row r="2685" spans="1:11" x14ac:dyDescent="0.25">
      <c r="A2685" s="11">
        <v>45403.833333333299</v>
      </c>
      <c r="B2685" s="6">
        <v>60</v>
      </c>
      <c r="C2685" s="6">
        <v>1108.96</v>
      </c>
      <c r="D2685" s="2">
        <f t="shared" si="169"/>
        <v>110.896</v>
      </c>
      <c r="E2685" s="2">
        <v>2.1</v>
      </c>
      <c r="F2685" s="2">
        <v>2</v>
      </c>
      <c r="G2685" s="2">
        <v>0.4</v>
      </c>
      <c r="H2685" s="2">
        <v>3.3</v>
      </c>
      <c r="I2685" s="2">
        <f t="shared" si="168"/>
        <v>118.696</v>
      </c>
      <c r="J2685" s="2">
        <f t="shared" si="170"/>
        <v>29.674000000000007</v>
      </c>
      <c r="K2685" s="2">
        <f t="shared" si="171"/>
        <v>148.37</v>
      </c>
    </row>
    <row r="2686" spans="1:11" x14ac:dyDescent="0.25">
      <c r="A2686" s="11">
        <v>45403.875</v>
      </c>
      <c r="B2686" s="6">
        <v>60</v>
      </c>
      <c r="C2686" s="6">
        <v>1060.18</v>
      </c>
      <c r="D2686" s="2">
        <f t="shared" si="169"/>
        <v>106.018</v>
      </c>
      <c r="E2686" s="2">
        <v>2.1</v>
      </c>
      <c r="F2686" s="2">
        <v>2</v>
      </c>
      <c r="G2686" s="2">
        <v>0.4</v>
      </c>
      <c r="H2686" s="2">
        <v>3.3</v>
      </c>
      <c r="I2686" s="2">
        <f t="shared" si="168"/>
        <v>113.818</v>
      </c>
      <c r="J2686" s="2">
        <f t="shared" si="170"/>
        <v>28.45450000000001</v>
      </c>
      <c r="K2686" s="2">
        <f t="shared" si="171"/>
        <v>142.27250000000001</v>
      </c>
    </row>
    <row r="2687" spans="1:11" x14ac:dyDescent="0.25">
      <c r="A2687" s="11">
        <v>45403.916666666701</v>
      </c>
      <c r="B2687" s="6">
        <v>60</v>
      </c>
      <c r="C2687" s="6">
        <v>985.21</v>
      </c>
      <c r="D2687" s="2">
        <f t="shared" si="169"/>
        <v>98.521000000000001</v>
      </c>
      <c r="E2687" s="2">
        <v>2.1</v>
      </c>
      <c r="F2687" s="2">
        <v>2</v>
      </c>
      <c r="G2687" s="2">
        <v>0.4</v>
      </c>
      <c r="H2687" s="2">
        <v>3.3</v>
      </c>
      <c r="I2687" s="2">
        <f t="shared" si="168"/>
        <v>106.321</v>
      </c>
      <c r="J2687" s="2">
        <f t="shared" si="170"/>
        <v>26.580250000000007</v>
      </c>
      <c r="K2687" s="2">
        <f t="shared" si="171"/>
        <v>132.90125</v>
      </c>
    </row>
    <row r="2688" spans="1:11" x14ac:dyDescent="0.25">
      <c r="A2688" s="11">
        <v>45403.958333333299</v>
      </c>
      <c r="B2688" s="6">
        <v>60</v>
      </c>
      <c r="C2688" s="6">
        <v>846.33</v>
      </c>
      <c r="D2688" s="2">
        <f t="shared" si="169"/>
        <v>84.63300000000001</v>
      </c>
      <c r="E2688" s="2">
        <v>2.1</v>
      </c>
      <c r="F2688" s="2">
        <v>2</v>
      </c>
      <c r="G2688" s="2">
        <v>0.4</v>
      </c>
      <c r="H2688" s="2">
        <v>3.3</v>
      </c>
      <c r="I2688" s="2">
        <f t="shared" si="168"/>
        <v>92.433000000000007</v>
      </c>
      <c r="J2688" s="2">
        <f t="shared" si="170"/>
        <v>23.108249999999998</v>
      </c>
      <c r="K2688" s="2">
        <f t="shared" si="171"/>
        <v>115.54125000000001</v>
      </c>
    </row>
    <row r="2689" spans="1:11" x14ac:dyDescent="0.25">
      <c r="A2689" s="10">
        <v>45404</v>
      </c>
      <c r="B2689" s="6">
        <v>60</v>
      </c>
      <c r="C2689" s="6">
        <v>897.32</v>
      </c>
      <c r="D2689" s="2">
        <f t="shared" si="169"/>
        <v>89.731999999999999</v>
      </c>
      <c r="E2689" s="2">
        <v>2.1</v>
      </c>
      <c r="F2689" s="2">
        <v>2</v>
      </c>
      <c r="G2689" s="2">
        <v>0.4</v>
      </c>
      <c r="H2689" s="2">
        <v>3.3</v>
      </c>
      <c r="I2689" s="2">
        <f t="shared" si="168"/>
        <v>97.531999999999996</v>
      </c>
      <c r="J2689" s="2">
        <f t="shared" si="170"/>
        <v>24.382999999999996</v>
      </c>
      <c r="K2689" s="2">
        <f t="shared" si="171"/>
        <v>121.91499999999999</v>
      </c>
    </row>
    <row r="2690" spans="1:11" x14ac:dyDescent="0.25">
      <c r="A2690" s="11">
        <v>45404.041666666701</v>
      </c>
      <c r="B2690" s="6">
        <v>60</v>
      </c>
      <c r="C2690" s="6">
        <v>814.78</v>
      </c>
      <c r="D2690" s="2">
        <f t="shared" si="169"/>
        <v>81.477999999999994</v>
      </c>
      <c r="E2690" s="2">
        <v>2.1</v>
      </c>
      <c r="F2690" s="2">
        <v>2</v>
      </c>
      <c r="G2690" s="2">
        <v>0.4</v>
      </c>
      <c r="H2690" s="2">
        <v>3.3</v>
      </c>
      <c r="I2690" s="2">
        <f t="shared" si="168"/>
        <v>89.277999999999992</v>
      </c>
      <c r="J2690" s="2">
        <f t="shared" si="170"/>
        <v>22.319500000000005</v>
      </c>
      <c r="K2690" s="2">
        <f t="shared" si="171"/>
        <v>111.5975</v>
      </c>
    </row>
    <row r="2691" spans="1:11" x14ac:dyDescent="0.25">
      <c r="A2691" s="11">
        <v>45404.083333333299</v>
      </c>
      <c r="B2691" s="6">
        <v>60</v>
      </c>
      <c r="C2691" s="6">
        <v>751.45</v>
      </c>
      <c r="D2691" s="2">
        <f t="shared" si="169"/>
        <v>75.14500000000001</v>
      </c>
      <c r="E2691" s="2">
        <v>2.1</v>
      </c>
      <c r="F2691" s="2">
        <v>2</v>
      </c>
      <c r="G2691" s="2">
        <v>0.4</v>
      </c>
      <c r="H2691" s="2">
        <v>3.3</v>
      </c>
      <c r="I2691" s="2">
        <f t="shared" si="168"/>
        <v>82.945000000000007</v>
      </c>
      <c r="J2691" s="2">
        <f t="shared" si="170"/>
        <v>20.736249999999998</v>
      </c>
      <c r="K2691" s="2">
        <f t="shared" si="171"/>
        <v>103.68125000000001</v>
      </c>
    </row>
    <row r="2692" spans="1:11" x14ac:dyDescent="0.25">
      <c r="A2692" s="11">
        <v>45404.125</v>
      </c>
      <c r="B2692" s="6">
        <v>60</v>
      </c>
      <c r="C2692" s="6">
        <v>749.47</v>
      </c>
      <c r="D2692" s="2">
        <f t="shared" si="169"/>
        <v>74.947000000000003</v>
      </c>
      <c r="E2692" s="2">
        <v>2.1</v>
      </c>
      <c r="F2692" s="2">
        <v>2</v>
      </c>
      <c r="G2692" s="2">
        <v>0.4</v>
      </c>
      <c r="H2692" s="2">
        <v>3.3</v>
      </c>
      <c r="I2692" s="2">
        <f t="shared" si="168"/>
        <v>82.747</v>
      </c>
      <c r="J2692" s="2">
        <f t="shared" si="170"/>
        <v>20.686750000000004</v>
      </c>
      <c r="K2692" s="2">
        <f t="shared" si="171"/>
        <v>103.43375</v>
      </c>
    </row>
    <row r="2693" spans="1:11" x14ac:dyDescent="0.25">
      <c r="A2693" s="11">
        <v>45404.166666666701</v>
      </c>
      <c r="B2693" s="6">
        <v>60</v>
      </c>
      <c r="C2693" s="6">
        <v>809.19</v>
      </c>
      <c r="D2693" s="2">
        <f t="shared" si="169"/>
        <v>80.919000000000011</v>
      </c>
      <c r="E2693" s="2">
        <v>2.1</v>
      </c>
      <c r="F2693" s="2">
        <v>2</v>
      </c>
      <c r="G2693" s="2">
        <v>0.4</v>
      </c>
      <c r="H2693" s="2">
        <v>3.3</v>
      </c>
      <c r="I2693" s="2">
        <f t="shared" si="168"/>
        <v>88.719000000000008</v>
      </c>
      <c r="J2693" s="2">
        <f t="shared" si="170"/>
        <v>22.179749999999999</v>
      </c>
      <c r="K2693" s="2">
        <f t="shared" si="171"/>
        <v>110.89875000000001</v>
      </c>
    </row>
    <row r="2694" spans="1:11" x14ac:dyDescent="0.25">
      <c r="A2694" s="11">
        <v>45404.208333333299</v>
      </c>
      <c r="B2694" s="6">
        <v>60</v>
      </c>
      <c r="C2694" s="6">
        <v>994.17</v>
      </c>
      <c r="D2694" s="2">
        <f t="shared" si="169"/>
        <v>99.417000000000002</v>
      </c>
      <c r="E2694" s="2">
        <v>2.1</v>
      </c>
      <c r="F2694" s="2">
        <v>2</v>
      </c>
      <c r="G2694" s="2">
        <v>0.4</v>
      </c>
      <c r="H2694" s="2">
        <v>3.3</v>
      </c>
      <c r="I2694" s="2">
        <f t="shared" si="168"/>
        <v>107.217</v>
      </c>
      <c r="J2694" s="2">
        <f t="shared" si="170"/>
        <v>26.80425000000001</v>
      </c>
      <c r="K2694" s="2">
        <f t="shared" si="171"/>
        <v>134.02125000000001</v>
      </c>
    </row>
    <row r="2695" spans="1:11" x14ac:dyDescent="0.25">
      <c r="A2695" s="11">
        <v>45404.25</v>
      </c>
      <c r="B2695" s="6">
        <v>60</v>
      </c>
      <c r="C2695" s="6">
        <v>1232.82</v>
      </c>
      <c r="D2695" s="2">
        <f t="shared" si="169"/>
        <v>123.282</v>
      </c>
      <c r="E2695" s="2">
        <v>2.1</v>
      </c>
      <c r="F2695" s="2">
        <v>2</v>
      </c>
      <c r="G2695" s="2">
        <v>0.4</v>
      </c>
      <c r="H2695" s="2">
        <v>3.3</v>
      </c>
      <c r="I2695" s="2">
        <f t="shared" si="168"/>
        <v>131.08199999999999</v>
      </c>
      <c r="J2695" s="2">
        <f t="shared" si="170"/>
        <v>32.770499999999998</v>
      </c>
      <c r="K2695" s="2">
        <f t="shared" si="171"/>
        <v>163.85249999999999</v>
      </c>
    </row>
    <row r="2696" spans="1:11" x14ac:dyDescent="0.25">
      <c r="A2696" s="11">
        <v>45404.291666666701</v>
      </c>
      <c r="B2696" s="6">
        <v>60</v>
      </c>
      <c r="C2696" s="6">
        <v>1522.58</v>
      </c>
      <c r="D2696" s="2">
        <f t="shared" si="169"/>
        <v>152.25799999999998</v>
      </c>
      <c r="E2696" s="2">
        <v>2.1</v>
      </c>
      <c r="F2696" s="2">
        <v>2</v>
      </c>
      <c r="G2696" s="2">
        <v>0.4</v>
      </c>
      <c r="H2696" s="2">
        <v>3.3</v>
      </c>
      <c r="I2696" s="2">
        <f t="shared" si="168"/>
        <v>160.05799999999999</v>
      </c>
      <c r="J2696" s="2">
        <f t="shared" si="170"/>
        <v>40.014499999999998</v>
      </c>
      <c r="K2696" s="2">
        <f t="shared" si="171"/>
        <v>200.07249999999999</v>
      </c>
    </row>
    <row r="2697" spans="1:11" x14ac:dyDescent="0.25">
      <c r="A2697" s="11">
        <v>45404.333333333299</v>
      </c>
      <c r="B2697" s="6">
        <v>60</v>
      </c>
      <c r="C2697" s="6">
        <v>1367.4</v>
      </c>
      <c r="D2697" s="2">
        <f t="shared" si="169"/>
        <v>136.74</v>
      </c>
      <c r="E2697" s="2">
        <v>2.1</v>
      </c>
      <c r="F2697" s="2">
        <v>2</v>
      </c>
      <c r="G2697" s="2">
        <v>0.4</v>
      </c>
      <c r="H2697" s="2">
        <v>3.3</v>
      </c>
      <c r="I2697" s="2">
        <f t="shared" si="168"/>
        <v>144.54000000000002</v>
      </c>
      <c r="J2697" s="2">
        <f t="shared" si="170"/>
        <v>36.134999999999991</v>
      </c>
      <c r="K2697" s="2">
        <f t="shared" si="171"/>
        <v>180.67500000000001</v>
      </c>
    </row>
    <row r="2698" spans="1:11" x14ac:dyDescent="0.25">
      <c r="A2698" s="11">
        <v>45404.375</v>
      </c>
      <c r="B2698" s="6">
        <v>60</v>
      </c>
      <c r="C2698" s="6">
        <v>1129.8</v>
      </c>
      <c r="D2698" s="2">
        <f t="shared" si="169"/>
        <v>112.97999999999999</v>
      </c>
      <c r="E2698" s="2">
        <v>2.1</v>
      </c>
      <c r="F2698" s="2">
        <v>2</v>
      </c>
      <c r="G2698" s="2">
        <v>0.4</v>
      </c>
      <c r="H2698" s="2">
        <v>3.3</v>
      </c>
      <c r="I2698" s="2">
        <f t="shared" ref="I2698:I2761" si="172">D2698+E2698+F2698+G2698+H2698</f>
        <v>120.77999999999999</v>
      </c>
      <c r="J2698" s="2">
        <f t="shared" si="170"/>
        <v>30.195000000000007</v>
      </c>
      <c r="K2698" s="2">
        <f t="shared" si="171"/>
        <v>150.97499999999999</v>
      </c>
    </row>
    <row r="2699" spans="1:11" x14ac:dyDescent="0.25">
      <c r="A2699" s="11">
        <v>45404.416666666701</v>
      </c>
      <c r="B2699" s="6">
        <v>60</v>
      </c>
      <c r="C2699" s="6">
        <v>952.96</v>
      </c>
      <c r="D2699" s="2">
        <f t="shared" ref="D2699:D2762" si="173">C2699/10</f>
        <v>95.296000000000006</v>
      </c>
      <c r="E2699" s="2">
        <v>2.1</v>
      </c>
      <c r="F2699" s="2">
        <v>2</v>
      </c>
      <c r="G2699" s="2">
        <v>0.4</v>
      </c>
      <c r="H2699" s="2">
        <v>3.3</v>
      </c>
      <c r="I2699" s="2">
        <f t="shared" si="172"/>
        <v>103.096</v>
      </c>
      <c r="J2699" s="2">
        <f t="shared" ref="J2699:J2762" si="174">(I2699*1.25)-I2699</f>
        <v>25.774000000000001</v>
      </c>
      <c r="K2699" s="2">
        <f t="shared" si="171"/>
        <v>128.87</v>
      </c>
    </row>
    <row r="2700" spans="1:11" x14ac:dyDescent="0.25">
      <c r="A2700" s="11">
        <v>45404.458333333299</v>
      </c>
      <c r="B2700" s="6">
        <v>60</v>
      </c>
      <c r="C2700" s="6">
        <v>945.75</v>
      </c>
      <c r="D2700" s="2">
        <f t="shared" si="173"/>
        <v>94.575000000000003</v>
      </c>
      <c r="E2700" s="2">
        <v>2.1</v>
      </c>
      <c r="F2700" s="2">
        <v>2</v>
      </c>
      <c r="G2700" s="2">
        <v>0.4</v>
      </c>
      <c r="H2700" s="2">
        <v>3.3</v>
      </c>
      <c r="I2700" s="2">
        <f t="shared" si="172"/>
        <v>102.375</v>
      </c>
      <c r="J2700" s="2">
        <f t="shared" si="174"/>
        <v>25.59375</v>
      </c>
      <c r="K2700" s="2">
        <f t="shared" si="171"/>
        <v>127.96875</v>
      </c>
    </row>
    <row r="2701" spans="1:11" x14ac:dyDescent="0.25">
      <c r="A2701" s="11">
        <v>45404.5</v>
      </c>
      <c r="B2701" s="6">
        <v>60</v>
      </c>
      <c r="C2701" s="6">
        <v>896.97</v>
      </c>
      <c r="D2701" s="2">
        <f t="shared" si="173"/>
        <v>89.697000000000003</v>
      </c>
      <c r="E2701" s="2">
        <v>2.1</v>
      </c>
      <c r="F2701" s="2">
        <v>2</v>
      </c>
      <c r="G2701" s="2">
        <v>0.4</v>
      </c>
      <c r="H2701" s="2">
        <v>3.3</v>
      </c>
      <c r="I2701" s="2">
        <f t="shared" si="172"/>
        <v>97.497</v>
      </c>
      <c r="J2701" s="2">
        <f t="shared" si="174"/>
        <v>24.374250000000004</v>
      </c>
      <c r="K2701" s="2">
        <f t="shared" ref="K2701:K2764" si="175">SUM(I2701:J2701)</f>
        <v>121.87125</v>
      </c>
    </row>
    <row r="2702" spans="1:11" x14ac:dyDescent="0.25">
      <c r="A2702" s="11">
        <v>45404.541666666701</v>
      </c>
      <c r="B2702" s="6">
        <v>60</v>
      </c>
      <c r="C2702" s="6">
        <v>857.62</v>
      </c>
      <c r="D2702" s="2">
        <f t="shared" si="173"/>
        <v>85.762</v>
      </c>
      <c r="E2702" s="2">
        <v>2.1</v>
      </c>
      <c r="F2702" s="2">
        <v>2</v>
      </c>
      <c r="G2702" s="2">
        <v>0.4</v>
      </c>
      <c r="H2702" s="2">
        <v>3.3</v>
      </c>
      <c r="I2702" s="2">
        <f t="shared" si="172"/>
        <v>93.561999999999998</v>
      </c>
      <c r="J2702" s="2">
        <f t="shared" si="174"/>
        <v>23.390500000000003</v>
      </c>
      <c r="K2702" s="2">
        <f t="shared" si="175"/>
        <v>116.9525</v>
      </c>
    </row>
    <row r="2703" spans="1:11" x14ac:dyDescent="0.25">
      <c r="A2703" s="11">
        <v>45404.583333333299</v>
      </c>
      <c r="B2703" s="6">
        <v>60</v>
      </c>
      <c r="C2703" s="6">
        <v>862.98</v>
      </c>
      <c r="D2703" s="2">
        <f t="shared" si="173"/>
        <v>86.298000000000002</v>
      </c>
      <c r="E2703" s="2">
        <v>2.1</v>
      </c>
      <c r="F2703" s="2">
        <v>2</v>
      </c>
      <c r="G2703" s="2">
        <v>0.4</v>
      </c>
      <c r="H2703" s="2">
        <v>3.3</v>
      </c>
      <c r="I2703" s="2">
        <f t="shared" si="172"/>
        <v>94.097999999999999</v>
      </c>
      <c r="J2703" s="2">
        <f t="shared" si="174"/>
        <v>23.524500000000003</v>
      </c>
      <c r="K2703" s="2">
        <f t="shared" si="175"/>
        <v>117.6225</v>
      </c>
    </row>
    <row r="2704" spans="1:11" x14ac:dyDescent="0.25">
      <c r="A2704" s="11">
        <v>45404.625</v>
      </c>
      <c r="B2704" s="6">
        <v>60</v>
      </c>
      <c r="C2704" s="6">
        <v>873.22</v>
      </c>
      <c r="D2704" s="2">
        <f t="shared" si="173"/>
        <v>87.322000000000003</v>
      </c>
      <c r="E2704" s="2">
        <v>2.1</v>
      </c>
      <c r="F2704" s="2">
        <v>2</v>
      </c>
      <c r="G2704" s="2">
        <v>0.4</v>
      </c>
      <c r="H2704" s="2">
        <v>3.3</v>
      </c>
      <c r="I2704" s="2">
        <f t="shared" si="172"/>
        <v>95.122</v>
      </c>
      <c r="J2704" s="2">
        <f t="shared" si="174"/>
        <v>23.780500000000004</v>
      </c>
      <c r="K2704" s="2">
        <f t="shared" si="175"/>
        <v>118.9025</v>
      </c>
    </row>
    <row r="2705" spans="1:11" x14ac:dyDescent="0.25">
      <c r="A2705" s="11">
        <v>45404.666666666701</v>
      </c>
      <c r="B2705" s="6">
        <v>60</v>
      </c>
      <c r="C2705" s="6">
        <v>837.02</v>
      </c>
      <c r="D2705" s="2">
        <f t="shared" si="173"/>
        <v>83.701999999999998</v>
      </c>
      <c r="E2705" s="2">
        <v>2.1</v>
      </c>
      <c r="F2705" s="2">
        <v>2</v>
      </c>
      <c r="G2705" s="2">
        <v>0.4</v>
      </c>
      <c r="H2705" s="2">
        <v>3.3</v>
      </c>
      <c r="I2705" s="2">
        <f t="shared" si="172"/>
        <v>91.501999999999995</v>
      </c>
      <c r="J2705" s="2">
        <f t="shared" si="174"/>
        <v>22.875500000000002</v>
      </c>
      <c r="K2705" s="2">
        <f t="shared" si="175"/>
        <v>114.3775</v>
      </c>
    </row>
    <row r="2706" spans="1:11" x14ac:dyDescent="0.25">
      <c r="A2706" s="11">
        <v>45404.708333333299</v>
      </c>
      <c r="B2706" s="6">
        <v>60</v>
      </c>
      <c r="C2706" s="6">
        <v>1126.77</v>
      </c>
      <c r="D2706" s="2">
        <f t="shared" si="173"/>
        <v>112.67699999999999</v>
      </c>
      <c r="E2706" s="2">
        <v>2.1</v>
      </c>
      <c r="F2706" s="2">
        <v>2</v>
      </c>
      <c r="G2706" s="2">
        <v>0.4</v>
      </c>
      <c r="H2706" s="2">
        <v>3.3</v>
      </c>
      <c r="I2706" s="2">
        <f t="shared" si="172"/>
        <v>120.47699999999999</v>
      </c>
      <c r="J2706" s="2">
        <f t="shared" si="174"/>
        <v>30.119250000000008</v>
      </c>
      <c r="K2706" s="2">
        <f t="shared" si="175"/>
        <v>150.59625</v>
      </c>
    </row>
    <row r="2707" spans="1:11" x14ac:dyDescent="0.25">
      <c r="A2707" s="11">
        <v>45404.75</v>
      </c>
      <c r="B2707" s="6">
        <v>60</v>
      </c>
      <c r="C2707" s="6">
        <v>1376.01</v>
      </c>
      <c r="D2707" s="2">
        <f t="shared" si="173"/>
        <v>137.601</v>
      </c>
      <c r="E2707" s="2">
        <v>2.1</v>
      </c>
      <c r="F2707" s="2">
        <v>2</v>
      </c>
      <c r="G2707" s="2">
        <v>0.4</v>
      </c>
      <c r="H2707" s="2">
        <v>3.3</v>
      </c>
      <c r="I2707" s="2">
        <f t="shared" si="172"/>
        <v>145.40100000000001</v>
      </c>
      <c r="J2707" s="2">
        <f t="shared" si="174"/>
        <v>36.350250000000017</v>
      </c>
      <c r="K2707" s="2">
        <f t="shared" si="175"/>
        <v>181.75125000000003</v>
      </c>
    </row>
    <row r="2708" spans="1:11" x14ac:dyDescent="0.25">
      <c r="A2708" s="11">
        <v>45404.791666666701</v>
      </c>
      <c r="B2708" s="6">
        <v>60</v>
      </c>
      <c r="C2708" s="6">
        <v>1909.77</v>
      </c>
      <c r="D2708" s="2">
        <f t="shared" si="173"/>
        <v>190.977</v>
      </c>
      <c r="E2708" s="2">
        <v>2.1</v>
      </c>
      <c r="F2708" s="2">
        <v>2</v>
      </c>
      <c r="G2708" s="2">
        <v>0.4</v>
      </c>
      <c r="H2708" s="2">
        <v>3.3</v>
      </c>
      <c r="I2708" s="2">
        <f t="shared" si="172"/>
        <v>198.77700000000002</v>
      </c>
      <c r="J2708" s="2">
        <f t="shared" si="174"/>
        <v>49.694250000000011</v>
      </c>
      <c r="K2708" s="2">
        <f t="shared" si="175"/>
        <v>248.47125000000003</v>
      </c>
    </row>
    <row r="2709" spans="1:11" x14ac:dyDescent="0.25">
      <c r="A2709" s="11">
        <v>45404.833333333299</v>
      </c>
      <c r="B2709" s="6">
        <v>60</v>
      </c>
      <c r="C2709" s="6">
        <v>1990.21</v>
      </c>
      <c r="D2709" s="2">
        <f t="shared" si="173"/>
        <v>199.02100000000002</v>
      </c>
      <c r="E2709" s="2">
        <v>2.1</v>
      </c>
      <c r="F2709" s="2">
        <v>2</v>
      </c>
      <c r="G2709" s="2">
        <v>0.4</v>
      </c>
      <c r="H2709" s="2">
        <v>3.3</v>
      </c>
      <c r="I2709" s="2">
        <f t="shared" si="172"/>
        <v>206.82100000000003</v>
      </c>
      <c r="J2709" s="2">
        <f t="shared" si="174"/>
        <v>51.705249999999978</v>
      </c>
      <c r="K2709" s="2">
        <f t="shared" si="175"/>
        <v>258.52625</v>
      </c>
    </row>
    <row r="2710" spans="1:11" x14ac:dyDescent="0.25">
      <c r="A2710" s="11">
        <v>45404.875</v>
      </c>
      <c r="B2710" s="6">
        <v>60</v>
      </c>
      <c r="C2710" s="6">
        <v>1513.96</v>
      </c>
      <c r="D2710" s="2">
        <f t="shared" si="173"/>
        <v>151.39600000000002</v>
      </c>
      <c r="E2710" s="2">
        <v>2.1</v>
      </c>
      <c r="F2710" s="2">
        <v>2</v>
      </c>
      <c r="G2710" s="2">
        <v>0.4</v>
      </c>
      <c r="H2710" s="2">
        <v>3.3</v>
      </c>
      <c r="I2710" s="2">
        <f t="shared" si="172"/>
        <v>159.19600000000003</v>
      </c>
      <c r="J2710" s="2">
        <f t="shared" si="174"/>
        <v>39.799000000000007</v>
      </c>
      <c r="K2710" s="2">
        <f t="shared" si="175"/>
        <v>198.99500000000003</v>
      </c>
    </row>
    <row r="2711" spans="1:11" x14ac:dyDescent="0.25">
      <c r="A2711" s="11">
        <v>45404.916666666701</v>
      </c>
      <c r="B2711" s="6">
        <v>60</v>
      </c>
      <c r="C2711" s="6">
        <v>1231.31</v>
      </c>
      <c r="D2711" s="2">
        <f t="shared" si="173"/>
        <v>123.131</v>
      </c>
      <c r="E2711" s="2">
        <v>2.1</v>
      </c>
      <c r="F2711" s="2">
        <v>2</v>
      </c>
      <c r="G2711" s="2">
        <v>0.4</v>
      </c>
      <c r="H2711" s="2">
        <v>3.3</v>
      </c>
      <c r="I2711" s="2">
        <f t="shared" si="172"/>
        <v>130.93100000000001</v>
      </c>
      <c r="J2711" s="2">
        <f t="shared" si="174"/>
        <v>32.73275000000001</v>
      </c>
      <c r="K2711" s="2">
        <f t="shared" si="175"/>
        <v>163.66375000000002</v>
      </c>
    </row>
    <row r="2712" spans="1:11" x14ac:dyDescent="0.25">
      <c r="A2712" s="11">
        <v>45404.958333333299</v>
      </c>
      <c r="B2712" s="6">
        <v>60</v>
      </c>
      <c r="C2712" s="6">
        <v>1129.0999999999999</v>
      </c>
      <c r="D2712" s="2">
        <f t="shared" si="173"/>
        <v>112.91</v>
      </c>
      <c r="E2712" s="2">
        <v>2.1</v>
      </c>
      <c r="F2712" s="2">
        <v>2</v>
      </c>
      <c r="G2712" s="2">
        <v>0.4</v>
      </c>
      <c r="H2712" s="2">
        <v>3.3</v>
      </c>
      <c r="I2712" s="2">
        <f t="shared" si="172"/>
        <v>120.71</v>
      </c>
      <c r="J2712" s="2">
        <f t="shared" si="174"/>
        <v>30.177499999999995</v>
      </c>
      <c r="K2712" s="2">
        <f t="shared" si="175"/>
        <v>150.88749999999999</v>
      </c>
    </row>
    <row r="2713" spans="1:11" x14ac:dyDescent="0.25">
      <c r="A2713" s="10">
        <v>45405</v>
      </c>
      <c r="B2713" s="6">
        <v>60</v>
      </c>
      <c r="C2713" s="6">
        <v>1025.2</v>
      </c>
      <c r="D2713" s="2">
        <f t="shared" si="173"/>
        <v>102.52000000000001</v>
      </c>
      <c r="E2713" s="2">
        <v>2.1</v>
      </c>
      <c r="F2713" s="2">
        <v>2</v>
      </c>
      <c r="G2713" s="2">
        <v>0.4</v>
      </c>
      <c r="H2713" s="2">
        <v>3.3</v>
      </c>
      <c r="I2713" s="2">
        <f t="shared" si="172"/>
        <v>110.32000000000001</v>
      </c>
      <c r="J2713" s="2">
        <f t="shared" si="174"/>
        <v>27.58</v>
      </c>
      <c r="K2713" s="2">
        <f t="shared" si="175"/>
        <v>137.9</v>
      </c>
    </row>
    <row r="2714" spans="1:11" x14ac:dyDescent="0.25">
      <c r="A2714" s="11">
        <v>45405.041666666701</v>
      </c>
      <c r="B2714" s="6">
        <v>60</v>
      </c>
      <c r="C2714" s="6">
        <v>1006.28</v>
      </c>
      <c r="D2714" s="2">
        <f t="shared" si="173"/>
        <v>100.628</v>
      </c>
      <c r="E2714" s="2">
        <v>2.1</v>
      </c>
      <c r="F2714" s="2">
        <v>2</v>
      </c>
      <c r="G2714" s="2">
        <v>0.4</v>
      </c>
      <c r="H2714" s="2">
        <v>3.3</v>
      </c>
      <c r="I2714" s="2">
        <f t="shared" si="172"/>
        <v>108.428</v>
      </c>
      <c r="J2714" s="2">
        <f t="shared" si="174"/>
        <v>27.106999999999999</v>
      </c>
      <c r="K2714" s="2">
        <f t="shared" si="175"/>
        <v>135.535</v>
      </c>
    </row>
    <row r="2715" spans="1:11" x14ac:dyDescent="0.25">
      <c r="A2715" s="11">
        <v>45405.083333333299</v>
      </c>
      <c r="B2715" s="6">
        <v>60</v>
      </c>
      <c r="C2715" s="6">
        <v>997.69</v>
      </c>
      <c r="D2715" s="2">
        <f t="shared" si="173"/>
        <v>99.769000000000005</v>
      </c>
      <c r="E2715" s="2">
        <v>2.1</v>
      </c>
      <c r="F2715" s="2">
        <v>2</v>
      </c>
      <c r="G2715" s="2">
        <v>0.4</v>
      </c>
      <c r="H2715" s="2">
        <v>3.3</v>
      </c>
      <c r="I2715" s="2">
        <f t="shared" si="172"/>
        <v>107.569</v>
      </c>
      <c r="J2715" s="2">
        <f t="shared" si="174"/>
        <v>26.892250000000004</v>
      </c>
      <c r="K2715" s="2">
        <f t="shared" si="175"/>
        <v>134.46125000000001</v>
      </c>
    </row>
    <row r="2716" spans="1:11" x14ac:dyDescent="0.25">
      <c r="A2716" s="11">
        <v>45405.125</v>
      </c>
      <c r="B2716" s="6">
        <v>60</v>
      </c>
      <c r="C2716" s="6">
        <v>991.54</v>
      </c>
      <c r="D2716" s="2">
        <f t="shared" si="173"/>
        <v>99.153999999999996</v>
      </c>
      <c r="E2716" s="2">
        <v>2.1</v>
      </c>
      <c r="F2716" s="2">
        <v>2</v>
      </c>
      <c r="G2716" s="2">
        <v>0.4</v>
      </c>
      <c r="H2716" s="2">
        <v>3.3</v>
      </c>
      <c r="I2716" s="2">
        <f t="shared" si="172"/>
        <v>106.95399999999999</v>
      </c>
      <c r="J2716" s="2">
        <f t="shared" si="174"/>
        <v>26.738500000000002</v>
      </c>
      <c r="K2716" s="2">
        <f t="shared" si="175"/>
        <v>133.6925</v>
      </c>
    </row>
    <row r="2717" spans="1:11" x14ac:dyDescent="0.25">
      <c r="A2717" s="11">
        <v>45405.166666666701</v>
      </c>
      <c r="B2717" s="6">
        <v>60</v>
      </c>
      <c r="C2717" s="6">
        <v>1002.33</v>
      </c>
      <c r="D2717" s="2">
        <f t="shared" si="173"/>
        <v>100.233</v>
      </c>
      <c r="E2717" s="2">
        <v>2.1</v>
      </c>
      <c r="F2717" s="2">
        <v>2</v>
      </c>
      <c r="G2717" s="2">
        <v>0.4</v>
      </c>
      <c r="H2717" s="2">
        <v>3.3</v>
      </c>
      <c r="I2717" s="2">
        <f t="shared" si="172"/>
        <v>108.033</v>
      </c>
      <c r="J2717" s="2">
        <f t="shared" si="174"/>
        <v>27.00824999999999</v>
      </c>
      <c r="K2717" s="2">
        <f t="shared" si="175"/>
        <v>135.04124999999999</v>
      </c>
    </row>
    <row r="2718" spans="1:11" x14ac:dyDescent="0.25">
      <c r="A2718" s="11">
        <v>45405.208333333299</v>
      </c>
      <c r="B2718" s="6">
        <v>60</v>
      </c>
      <c r="C2718" s="6">
        <v>1133.96</v>
      </c>
      <c r="D2718" s="2">
        <f t="shared" si="173"/>
        <v>113.396</v>
      </c>
      <c r="E2718" s="2">
        <v>2.1</v>
      </c>
      <c r="F2718" s="2">
        <v>2</v>
      </c>
      <c r="G2718" s="2">
        <v>0.4</v>
      </c>
      <c r="H2718" s="2">
        <v>3.3</v>
      </c>
      <c r="I2718" s="2">
        <f t="shared" si="172"/>
        <v>121.196</v>
      </c>
      <c r="J2718" s="2">
        <f t="shared" si="174"/>
        <v>30.299000000000007</v>
      </c>
      <c r="K2718" s="2">
        <f t="shared" si="175"/>
        <v>151.495</v>
      </c>
    </row>
    <row r="2719" spans="1:11" x14ac:dyDescent="0.25">
      <c r="A2719" s="11">
        <v>45405.25</v>
      </c>
      <c r="B2719" s="6">
        <v>60</v>
      </c>
      <c r="C2719" s="6">
        <v>1409.18</v>
      </c>
      <c r="D2719" s="2">
        <f t="shared" si="173"/>
        <v>140.91800000000001</v>
      </c>
      <c r="E2719" s="2">
        <v>2.1</v>
      </c>
      <c r="F2719" s="2">
        <v>2</v>
      </c>
      <c r="G2719" s="2">
        <v>0.4</v>
      </c>
      <c r="H2719" s="2">
        <v>3.3</v>
      </c>
      <c r="I2719" s="2">
        <f t="shared" si="172"/>
        <v>148.71800000000002</v>
      </c>
      <c r="J2719" s="2">
        <f t="shared" si="174"/>
        <v>37.179500000000019</v>
      </c>
      <c r="K2719" s="2">
        <f t="shared" si="175"/>
        <v>185.89750000000004</v>
      </c>
    </row>
    <row r="2720" spans="1:11" x14ac:dyDescent="0.25">
      <c r="A2720" s="11">
        <v>45405.291666666701</v>
      </c>
      <c r="B2720" s="6">
        <v>60</v>
      </c>
      <c r="C2720" s="6">
        <v>2104.0300000000002</v>
      </c>
      <c r="D2720" s="2">
        <f t="shared" si="173"/>
        <v>210.40300000000002</v>
      </c>
      <c r="E2720" s="2">
        <v>2.1</v>
      </c>
      <c r="F2720" s="2">
        <v>2</v>
      </c>
      <c r="G2720" s="2">
        <v>0.4</v>
      </c>
      <c r="H2720" s="2">
        <v>3.3</v>
      </c>
      <c r="I2720" s="2">
        <f t="shared" si="172"/>
        <v>218.20300000000003</v>
      </c>
      <c r="J2720" s="2">
        <f t="shared" si="174"/>
        <v>54.550749999999994</v>
      </c>
      <c r="K2720" s="2">
        <f t="shared" si="175"/>
        <v>272.75375000000003</v>
      </c>
    </row>
    <row r="2721" spans="1:11" x14ac:dyDescent="0.25">
      <c r="A2721" s="11">
        <v>45405.333333333299</v>
      </c>
      <c r="B2721" s="6">
        <v>60</v>
      </c>
      <c r="C2721" s="6">
        <v>1581.91</v>
      </c>
      <c r="D2721" s="2">
        <f t="shared" si="173"/>
        <v>158.191</v>
      </c>
      <c r="E2721" s="2">
        <v>2.1</v>
      </c>
      <c r="F2721" s="2">
        <v>2</v>
      </c>
      <c r="G2721" s="2">
        <v>0.4</v>
      </c>
      <c r="H2721" s="2">
        <v>3.3</v>
      </c>
      <c r="I2721" s="2">
        <f t="shared" si="172"/>
        <v>165.99100000000001</v>
      </c>
      <c r="J2721" s="2">
        <f t="shared" si="174"/>
        <v>41.497749999999996</v>
      </c>
      <c r="K2721" s="2">
        <f t="shared" si="175"/>
        <v>207.48875000000001</v>
      </c>
    </row>
    <row r="2722" spans="1:11" x14ac:dyDescent="0.25">
      <c r="A2722" s="11">
        <v>45405.375</v>
      </c>
      <c r="B2722" s="6">
        <v>60</v>
      </c>
      <c r="C2722" s="6">
        <v>1141.97</v>
      </c>
      <c r="D2722" s="2">
        <f t="shared" si="173"/>
        <v>114.197</v>
      </c>
      <c r="E2722" s="2">
        <v>2.1</v>
      </c>
      <c r="F2722" s="2">
        <v>2</v>
      </c>
      <c r="G2722" s="2">
        <v>0.4</v>
      </c>
      <c r="H2722" s="2">
        <v>3.3</v>
      </c>
      <c r="I2722" s="2">
        <f t="shared" si="172"/>
        <v>121.997</v>
      </c>
      <c r="J2722" s="2">
        <f t="shared" si="174"/>
        <v>30.499250000000004</v>
      </c>
      <c r="K2722" s="2">
        <f t="shared" si="175"/>
        <v>152.49625</v>
      </c>
    </row>
    <row r="2723" spans="1:11" x14ac:dyDescent="0.25">
      <c r="A2723" s="11">
        <v>45405.416666666701</v>
      </c>
      <c r="B2723" s="6">
        <v>60</v>
      </c>
      <c r="C2723" s="6">
        <v>961.94</v>
      </c>
      <c r="D2723" s="2">
        <f t="shared" si="173"/>
        <v>96.194000000000003</v>
      </c>
      <c r="E2723" s="2">
        <v>2.1</v>
      </c>
      <c r="F2723" s="2">
        <v>2</v>
      </c>
      <c r="G2723" s="2">
        <v>0.4</v>
      </c>
      <c r="H2723" s="2">
        <v>3.3</v>
      </c>
      <c r="I2723" s="2">
        <f t="shared" si="172"/>
        <v>103.994</v>
      </c>
      <c r="J2723" s="2">
        <f t="shared" si="174"/>
        <v>25.998500000000007</v>
      </c>
      <c r="K2723" s="2">
        <f t="shared" si="175"/>
        <v>129.99250000000001</v>
      </c>
    </row>
    <row r="2724" spans="1:11" x14ac:dyDescent="0.25">
      <c r="A2724" s="11">
        <v>45405.458333333299</v>
      </c>
      <c r="B2724" s="6">
        <v>60</v>
      </c>
      <c r="C2724" s="6">
        <v>896.82</v>
      </c>
      <c r="D2724" s="2">
        <f t="shared" si="173"/>
        <v>89.682000000000002</v>
      </c>
      <c r="E2724" s="2">
        <v>2.1</v>
      </c>
      <c r="F2724" s="2">
        <v>2</v>
      </c>
      <c r="G2724" s="2">
        <v>0.4</v>
      </c>
      <c r="H2724" s="2">
        <v>3.3</v>
      </c>
      <c r="I2724" s="2">
        <f t="shared" si="172"/>
        <v>97.481999999999999</v>
      </c>
      <c r="J2724" s="2">
        <f t="shared" si="174"/>
        <v>24.370499999999993</v>
      </c>
      <c r="K2724" s="2">
        <f t="shared" si="175"/>
        <v>121.85249999999999</v>
      </c>
    </row>
    <row r="2725" spans="1:11" x14ac:dyDescent="0.25">
      <c r="A2725" s="11">
        <v>45405.5</v>
      </c>
      <c r="B2725" s="6">
        <v>60</v>
      </c>
      <c r="C2725" s="6">
        <v>899.14</v>
      </c>
      <c r="D2725" s="2">
        <f t="shared" si="173"/>
        <v>89.914000000000001</v>
      </c>
      <c r="E2725" s="2">
        <v>2.1</v>
      </c>
      <c r="F2725" s="2">
        <v>2</v>
      </c>
      <c r="G2725" s="2">
        <v>0.4</v>
      </c>
      <c r="H2725" s="2">
        <v>3.3</v>
      </c>
      <c r="I2725" s="2">
        <f t="shared" si="172"/>
        <v>97.713999999999999</v>
      </c>
      <c r="J2725" s="2">
        <f t="shared" si="174"/>
        <v>24.4285</v>
      </c>
      <c r="K2725" s="2">
        <f t="shared" si="175"/>
        <v>122.1425</v>
      </c>
    </row>
    <row r="2726" spans="1:11" x14ac:dyDescent="0.25">
      <c r="A2726" s="11">
        <v>45405.541666666701</v>
      </c>
      <c r="B2726" s="6">
        <v>60</v>
      </c>
      <c r="C2726" s="6">
        <v>921.43</v>
      </c>
      <c r="D2726" s="2">
        <f t="shared" si="173"/>
        <v>92.143000000000001</v>
      </c>
      <c r="E2726" s="2">
        <v>2.1</v>
      </c>
      <c r="F2726" s="2">
        <v>2</v>
      </c>
      <c r="G2726" s="2">
        <v>0.4</v>
      </c>
      <c r="H2726" s="2">
        <v>3.3</v>
      </c>
      <c r="I2726" s="2">
        <f t="shared" si="172"/>
        <v>99.942999999999998</v>
      </c>
      <c r="J2726" s="2">
        <f t="shared" si="174"/>
        <v>24.985749999999996</v>
      </c>
      <c r="K2726" s="2">
        <f t="shared" si="175"/>
        <v>124.92874999999999</v>
      </c>
    </row>
    <row r="2727" spans="1:11" x14ac:dyDescent="0.25">
      <c r="A2727" s="11">
        <v>45405.583333333299</v>
      </c>
      <c r="B2727" s="6">
        <v>60</v>
      </c>
      <c r="C2727" s="6">
        <v>912.6</v>
      </c>
      <c r="D2727" s="2">
        <f t="shared" si="173"/>
        <v>91.26</v>
      </c>
      <c r="E2727" s="2">
        <v>2.1</v>
      </c>
      <c r="F2727" s="2">
        <v>2</v>
      </c>
      <c r="G2727" s="2">
        <v>0.4</v>
      </c>
      <c r="H2727" s="2">
        <v>3.3</v>
      </c>
      <c r="I2727" s="2">
        <f t="shared" si="172"/>
        <v>99.06</v>
      </c>
      <c r="J2727" s="2">
        <f t="shared" si="174"/>
        <v>24.765000000000001</v>
      </c>
      <c r="K2727" s="2">
        <f t="shared" si="175"/>
        <v>123.825</v>
      </c>
    </row>
    <row r="2728" spans="1:11" x14ac:dyDescent="0.25">
      <c r="A2728" s="11">
        <v>45405.625</v>
      </c>
      <c r="B2728" s="6">
        <v>60</v>
      </c>
      <c r="C2728" s="6">
        <v>928.85</v>
      </c>
      <c r="D2728" s="2">
        <f t="shared" si="173"/>
        <v>92.885000000000005</v>
      </c>
      <c r="E2728" s="2">
        <v>2.1</v>
      </c>
      <c r="F2728" s="2">
        <v>2</v>
      </c>
      <c r="G2728" s="2">
        <v>0.4</v>
      </c>
      <c r="H2728" s="2">
        <v>3.3</v>
      </c>
      <c r="I2728" s="2">
        <f t="shared" si="172"/>
        <v>100.685</v>
      </c>
      <c r="J2728" s="2">
        <f t="shared" si="174"/>
        <v>25.171250000000001</v>
      </c>
      <c r="K2728" s="2">
        <f t="shared" si="175"/>
        <v>125.85625</v>
      </c>
    </row>
    <row r="2729" spans="1:11" x14ac:dyDescent="0.25">
      <c r="A2729" s="11">
        <v>45405.666666666701</v>
      </c>
      <c r="B2729" s="6">
        <v>60</v>
      </c>
      <c r="C2729" s="6">
        <v>963.68</v>
      </c>
      <c r="D2729" s="2">
        <f t="shared" si="173"/>
        <v>96.367999999999995</v>
      </c>
      <c r="E2729" s="2">
        <v>2.1</v>
      </c>
      <c r="F2729" s="2">
        <v>2</v>
      </c>
      <c r="G2729" s="2">
        <v>0.4</v>
      </c>
      <c r="H2729" s="2">
        <v>3.3</v>
      </c>
      <c r="I2729" s="2">
        <f t="shared" si="172"/>
        <v>104.16799999999999</v>
      </c>
      <c r="J2729" s="2">
        <f t="shared" si="174"/>
        <v>26.041999999999987</v>
      </c>
      <c r="K2729" s="2">
        <f t="shared" si="175"/>
        <v>130.20999999999998</v>
      </c>
    </row>
    <row r="2730" spans="1:11" x14ac:dyDescent="0.25">
      <c r="A2730" s="11">
        <v>45405.708333333299</v>
      </c>
      <c r="B2730" s="6">
        <v>60</v>
      </c>
      <c r="C2730" s="6">
        <v>1044.3499999999999</v>
      </c>
      <c r="D2730" s="2">
        <f t="shared" si="173"/>
        <v>104.43499999999999</v>
      </c>
      <c r="E2730" s="2">
        <v>2.1</v>
      </c>
      <c r="F2730" s="2">
        <v>2</v>
      </c>
      <c r="G2730" s="2">
        <v>0.4</v>
      </c>
      <c r="H2730" s="2">
        <v>3.3</v>
      </c>
      <c r="I2730" s="2">
        <f t="shared" si="172"/>
        <v>112.23499999999999</v>
      </c>
      <c r="J2730" s="2">
        <f t="shared" si="174"/>
        <v>28.058750000000003</v>
      </c>
      <c r="K2730" s="2">
        <f t="shared" si="175"/>
        <v>140.29374999999999</v>
      </c>
    </row>
    <row r="2731" spans="1:11" x14ac:dyDescent="0.25">
      <c r="A2731" s="11">
        <v>45405.75</v>
      </c>
      <c r="B2731" s="6">
        <v>60</v>
      </c>
      <c r="C2731" s="6">
        <v>1188.6400000000001</v>
      </c>
      <c r="D2731" s="2">
        <f t="shared" si="173"/>
        <v>118.864</v>
      </c>
      <c r="E2731" s="2">
        <v>2.1</v>
      </c>
      <c r="F2731" s="2">
        <v>2</v>
      </c>
      <c r="G2731" s="2">
        <v>0.4</v>
      </c>
      <c r="H2731" s="2">
        <v>3.3</v>
      </c>
      <c r="I2731" s="2">
        <f t="shared" si="172"/>
        <v>126.664</v>
      </c>
      <c r="J2731" s="2">
        <f t="shared" si="174"/>
        <v>31.666000000000011</v>
      </c>
      <c r="K2731" s="2">
        <f t="shared" si="175"/>
        <v>158.33000000000001</v>
      </c>
    </row>
    <row r="2732" spans="1:11" x14ac:dyDescent="0.25">
      <c r="A2732" s="11">
        <v>45405.791666666701</v>
      </c>
      <c r="B2732" s="6">
        <v>60</v>
      </c>
      <c r="C2732" s="6">
        <v>1427.87</v>
      </c>
      <c r="D2732" s="2">
        <f t="shared" si="173"/>
        <v>142.78699999999998</v>
      </c>
      <c r="E2732" s="2">
        <v>2.1</v>
      </c>
      <c r="F2732" s="2">
        <v>2</v>
      </c>
      <c r="G2732" s="2">
        <v>0.4</v>
      </c>
      <c r="H2732" s="2">
        <v>3.3</v>
      </c>
      <c r="I2732" s="2">
        <f t="shared" si="172"/>
        <v>150.58699999999999</v>
      </c>
      <c r="J2732" s="2">
        <f t="shared" si="174"/>
        <v>37.646749999999997</v>
      </c>
      <c r="K2732" s="2">
        <f t="shared" si="175"/>
        <v>188.23374999999999</v>
      </c>
    </row>
    <row r="2733" spans="1:11" x14ac:dyDescent="0.25">
      <c r="A2733" s="11">
        <v>45405.833333333299</v>
      </c>
      <c r="B2733" s="6">
        <v>60</v>
      </c>
      <c r="C2733" s="6">
        <v>1451.79</v>
      </c>
      <c r="D2733" s="2">
        <f t="shared" si="173"/>
        <v>145.179</v>
      </c>
      <c r="E2733" s="2">
        <v>2.1</v>
      </c>
      <c r="F2733" s="2">
        <v>2</v>
      </c>
      <c r="G2733" s="2">
        <v>0.4</v>
      </c>
      <c r="H2733" s="2">
        <v>3.3</v>
      </c>
      <c r="I2733" s="2">
        <f t="shared" si="172"/>
        <v>152.97900000000001</v>
      </c>
      <c r="J2733" s="2">
        <f t="shared" si="174"/>
        <v>38.24475000000001</v>
      </c>
      <c r="K2733" s="2">
        <f t="shared" si="175"/>
        <v>191.22375000000002</v>
      </c>
    </row>
    <row r="2734" spans="1:11" x14ac:dyDescent="0.25">
      <c r="A2734" s="11">
        <v>45405.875</v>
      </c>
      <c r="B2734" s="6">
        <v>60</v>
      </c>
      <c r="C2734" s="6">
        <v>1219.98</v>
      </c>
      <c r="D2734" s="2">
        <f t="shared" si="173"/>
        <v>121.998</v>
      </c>
      <c r="E2734" s="2">
        <v>2.1</v>
      </c>
      <c r="F2734" s="2">
        <v>2</v>
      </c>
      <c r="G2734" s="2">
        <v>0.4</v>
      </c>
      <c r="H2734" s="2">
        <v>3.3</v>
      </c>
      <c r="I2734" s="2">
        <f t="shared" si="172"/>
        <v>129.798</v>
      </c>
      <c r="J2734" s="2">
        <f t="shared" si="174"/>
        <v>32.4495</v>
      </c>
      <c r="K2734" s="2">
        <f t="shared" si="175"/>
        <v>162.2475</v>
      </c>
    </row>
    <row r="2735" spans="1:11" x14ac:dyDescent="0.25">
      <c r="A2735" s="11">
        <v>45405.916666666701</v>
      </c>
      <c r="B2735" s="6">
        <v>60</v>
      </c>
      <c r="C2735" s="6">
        <v>1076.3900000000001</v>
      </c>
      <c r="D2735" s="2">
        <f t="shared" si="173"/>
        <v>107.63900000000001</v>
      </c>
      <c r="E2735" s="2">
        <v>2.1</v>
      </c>
      <c r="F2735" s="2">
        <v>2</v>
      </c>
      <c r="G2735" s="2">
        <v>0.4</v>
      </c>
      <c r="H2735" s="2">
        <v>3.3</v>
      </c>
      <c r="I2735" s="2">
        <f t="shared" si="172"/>
        <v>115.43900000000001</v>
      </c>
      <c r="J2735" s="2">
        <f t="shared" si="174"/>
        <v>28.859750000000005</v>
      </c>
      <c r="K2735" s="2">
        <f t="shared" si="175"/>
        <v>144.29875000000001</v>
      </c>
    </row>
    <row r="2736" spans="1:11" x14ac:dyDescent="0.25">
      <c r="A2736" s="11">
        <v>45405.958333333299</v>
      </c>
      <c r="B2736" s="6">
        <v>60</v>
      </c>
      <c r="C2736" s="6">
        <v>946.61</v>
      </c>
      <c r="D2736" s="2">
        <f t="shared" si="173"/>
        <v>94.661000000000001</v>
      </c>
      <c r="E2736" s="2">
        <v>2.1</v>
      </c>
      <c r="F2736" s="2">
        <v>2</v>
      </c>
      <c r="G2736" s="2">
        <v>0.4</v>
      </c>
      <c r="H2736" s="2">
        <v>3.3</v>
      </c>
      <c r="I2736" s="2">
        <f t="shared" si="172"/>
        <v>102.461</v>
      </c>
      <c r="J2736" s="2">
        <f t="shared" si="174"/>
        <v>25.615249999999989</v>
      </c>
      <c r="K2736" s="2">
        <f t="shared" si="175"/>
        <v>128.07624999999999</v>
      </c>
    </row>
    <row r="2737" spans="1:11" x14ac:dyDescent="0.25">
      <c r="A2737" s="10">
        <v>45406</v>
      </c>
      <c r="B2737" s="6">
        <v>60</v>
      </c>
      <c r="C2737" s="6">
        <v>926.57</v>
      </c>
      <c r="D2737" s="2">
        <f t="shared" si="173"/>
        <v>92.657000000000011</v>
      </c>
      <c r="E2737" s="2">
        <v>2.1</v>
      </c>
      <c r="F2737" s="2">
        <v>2</v>
      </c>
      <c r="G2737" s="2">
        <v>0.4</v>
      </c>
      <c r="H2737" s="2">
        <v>3.3</v>
      </c>
      <c r="I2737" s="2">
        <f t="shared" si="172"/>
        <v>100.45700000000001</v>
      </c>
      <c r="J2737" s="2">
        <f t="shared" si="174"/>
        <v>25.114249999999998</v>
      </c>
      <c r="K2737" s="2">
        <f t="shared" si="175"/>
        <v>125.57125000000001</v>
      </c>
    </row>
    <row r="2738" spans="1:11" x14ac:dyDescent="0.25">
      <c r="A2738" s="11">
        <v>45406.041666666701</v>
      </c>
      <c r="B2738" s="6">
        <v>60</v>
      </c>
      <c r="C2738" s="6">
        <v>883.17</v>
      </c>
      <c r="D2738" s="2">
        <f t="shared" si="173"/>
        <v>88.316999999999993</v>
      </c>
      <c r="E2738" s="2">
        <v>2.1</v>
      </c>
      <c r="F2738" s="2">
        <v>2</v>
      </c>
      <c r="G2738" s="2">
        <v>0.4</v>
      </c>
      <c r="H2738" s="2">
        <v>3.3</v>
      </c>
      <c r="I2738" s="2">
        <f t="shared" si="172"/>
        <v>96.11699999999999</v>
      </c>
      <c r="J2738" s="2">
        <f t="shared" si="174"/>
        <v>24.02924999999999</v>
      </c>
      <c r="K2738" s="2">
        <f t="shared" si="175"/>
        <v>120.14624999999998</v>
      </c>
    </row>
    <row r="2739" spans="1:11" x14ac:dyDescent="0.25">
      <c r="A2739" s="11">
        <v>45406.083333333299</v>
      </c>
      <c r="B2739" s="6">
        <v>60</v>
      </c>
      <c r="C2739" s="6">
        <v>874</v>
      </c>
      <c r="D2739" s="2">
        <f t="shared" si="173"/>
        <v>87.4</v>
      </c>
      <c r="E2739" s="2">
        <v>2.1</v>
      </c>
      <c r="F2739" s="2">
        <v>2</v>
      </c>
      <c r="G2739" s="2">
        <v>0.4</v>
      </c>
      <c r="H2739" s="2">
        <v>3.3</v>
      </c>
      <c r="I2739" s="2">
        <f t="shared" si="172"/>
        <v>95.2</v>
      </c>
      <c r="J2739" s="2">
        <f t="shared" si="174"/>
        <v>23.799999999999997</v>
      </c>
      <c r="K2739" s="2">
        <f t="shared" si="175"/>
        <v>119</v>
      </c>
    </row>
    <row r="2740" spans="1:11" x14ac:dyDescent="0.25">
      <c r="A2740" s="11">
        <v>45406.125</v>
      </c>
      <c r="B2740" s="6">
        <v>60</v>
      </c>
      <c r="C2740" s="6">
        <v>848</v>
      </c>
      <c r="D2740" s="2">
        <f t="shared" si="173"/>
        <v>84.8</v>
      </c>
      <c r="E2740" s="2">
        <v>2.1</v>
      </c>
      <c r="F2740" s="2">
        <v>2</v>
      </c>
      <c r="G2740" s="2">
        <v>0.4</v>
      </c>
      <c r="H2740" s="2">
        <v>3.3</v>
      </c>
      <c r="I2740" s="2">
        <f t="shared" si="172"/>
        <v>92.6</v>
      </c>
      <c r="J2740" s="2">
        <f t="shared" si="174"/>
        <v>23.150000000000006</v>
      </c>
      <c r="K2740" s="2">
        <f t="shared" si="175"/>
        <v>115.75</v>
      </c>
    </row>
    <row r="2741" spans="1:11" x14ac:dyDescent="0.25">
      <c r="A2741" s="11">
        <v>45406.166666666701</v>
      </c>
      <c r="B2741" s="6">
        <v>60</v>
      </c>
      <c r="C2741" s="6">
        <v>882.47</v>
      </c>
      <c r="D2741" s="2">
        <f t="shared" si="173"/>
        <v>88.247</v>
      </c>
      <c r="E2741" s="2">
        <v>2.1</v>
      </c>
      <c r="F2741" s="2">
        <v>2</v>
      </c>
      <c r="G2741" s="2">
        <v>0.4</v>
      </c>
      <c r="H2741" s="2">
        <v>3.3</v>
      </c>
      <c r="I2741" s="2">
        <f t="shared" si="172"/>
        <v>96.046999999999997</v>
      </c>
      <c r="J2741" s="2">
        <f t="shared" si="174"/>
        <v>24.011750000000006</v>
      </c>
      <c r="K2741" s="2">
        <f t="shared" si="175"/>
        <v>120.05875</v>
      </c>
    </row>
    <row r="2742" spans="1:11" x14ac:dyDescent="0.25">
      <c r="A2742" s="11">
        <v>45406.208333333299</v>
      </c>
      <c r="B2742" s="6">
        <v>60</v>
      </c>
      <c r="C2742" s="6">
        <v>949.67</v>
      </c>
      <c r="D2742" s="2">
        <f t="shared" si="173"/>
        <v>94.966999999999999</v>
      </c>
      <c r="E2742" s="2">
        <v>2.1</v>
      </c>
      <c r="F2742" s="2">
        <v>2</v>
      </c>
      <c r="G2742" s="2">
        <v>0.4</v>
      </c>
      <c r="H2742" s="2">
        <v>3.3</v>
      </c>
      <c r="I2742" s="2">
        <f t="shared" si="172"/>
        <v>102.767</v>
      </c>
      <c r="J2742" s="2">
        <f t="shared" si="174"/>
        <v>25.691750000000013</v>
      </c>
      <c r="K2742" s="2">
        <f t="shared" si="175"/>
        <v>128.45875000000001</v>
      </c>
    </row>
    <row r="2743" spans="1:11" x14ac:dyDescent="0.25">
      <c r="A2743" s="11">
        <v>45406.25</v>
      </c>
      <c r="B2743" s="6">
        <v>60</v>
      </c>
      <c r="C2743" s="6">
        <v>1179.8</v>
      </c>
      <c r="D2743" s="2">
        <f t="shared" si="173"/>
        <v>117.97999999999999</v>
      </c>
      <c r="E2743" s="2">
        <v>2.1</v>
      </c>
      <c r="F2743" s="2">
        <v>2</v>
      </c>
      <c r="G2743" s="2">
        <v>0.4</v>
      </c>
      <c r="H2743" s="2">
        <v>3.3</v>
      </c>
      <c r="I2743" s="2">
        <f t="shared" si="172"/>
        <v>125.77999999999999</v>
      </c>
      <c r="J2743" s="2">
        <f t="shared" si="174"/>
        <v>31.445000000000007</v>
      </c>
      <c r="K2743" s="2">
        <f t="shared" si="175"/>
        <v>157.22499999999999</v>
      </c>
    </row>
    <row r="2744" spans="1:11" x14ac:dyDescent="0.25">
      <c r="A2744" s="11">
        <v>45406.291666666701</v>
      </c>
      <c r="B2744" s="6">
        <v>60</v>
      </c>
      <c r="C2744" s="6">
        <v>1524.02</v>
      </c>
      <c r="D2744" s="2">
        <f t="shared" si="173"/>
        <v>152.40199999999999</v>
      </c>
      <c r="E2744" s="2">
        <v>2.1</v>
      </c>
      <c r="F2744" s="2">
        <v>2</v>
      </c>
      <c r="G2744" s="2">
        <v>0.4</v>
      </c>
      <c r="H2744" s="2">
        <v>3.3</v>
      </c>
      <c r="I2744" s="2">
        <f t="shared" si="172"/>
        <v>160.202</v>
      </c>
      <c r="J2744" s="2">
        <f t="shared" si="174"/>
        <v>40.0505</v>
      </c>
      <c r="K2744" s="2">
        <f t="shared" si="175"/>
        <v>200.2525</v>
      </c>
    </row>
    <row r="2745" spans="1:11" x14ac:dyDescent="0.25">
      <c r="A2745" s="11">
        <v>45406.333333333299</v>
      </c>
      <c r="B2745" s="6">
        <v>60</v>
      </c>
      <c r="C2745" s="6">
        <v>1499.76</v>
      </c>
      <c r="D2745" s="2">
        <f t="shared" si="173"/>
        <v>149.976</v>
      </c>
      <c r="E2745" s="2">
        <v>2.1</v>
      </c>
      <c r="F2745" s="2">
        <v>2</v>
      </c>
      <c r="G2745" s="2">
        <v>0.4</v>
      </c>
      <c r="H2745" s="2">
        <v>3.3</v>
      </c>
      <c r="I2745" s="2">
        <f t="shared" si="172"/>
        <v>157.77600000000001</v>
      </c>
      <c r="J2745" s="2">
        <f t="shared" si="174"/>
        <v>39.444000000000017</v>
      </c>
      <c r="K2745" s="2">
        <f t="shared" si="175"/>
        <v>197.22000000000003</v>
      </c>
    </row>
    <row r="2746" spans="1:11" x14ac:dyDescent="0.25">
      <c r="A2746" s="11">
        <v>45406.375</v>
      </c>
      <c r="B2746" s="6">
        <v>60</v>
      </c>
      <c r="C2746" s="6">
        <v>1126.6500000000001</v>
      </c>
      <c r="D2746" s="2">
        <f t="shared" si="173"/>
        <v>112.66500000000001</v>
      </c>
      <c r="E2746" s="2">
        <v>2.1</v>
      </c>
      <c r="F2746" s="2">
        <v>2</v>
      </c>
      <c r="G2746" s="2">
        <v>0.4</v>
      </c>
      <c r="H2746" s="2">
        <v>3.3</v>
      </c>
      <c r="I2746" s="2">
        <f t="shared" si="172"/>
        <v>120.465</v>
      </c>
      <c r="J2746" s="2">
        <f t="shared" si="174"/>
        <v>30.116250000000008</v>
      </c>
      <c r="K2746" s="2">
        <f t="shared" si="175"/>
        <v>150.58125000000001</v>
      </c>
    </row>
    <row r="2747" spans="1:11" x14ac:dyDescent="0.25">
      <c r="A2747" s="11">
        <v>45406.416666666701</v>
      </c>
      <c r="B2747" s="6">
        <v>60</v>
      </c>
      <c r="C2747" s="6">
        <v>1078.95</v>
      </c>
      <c r="D2747" s="2">
        <f t="shared" si="173"/>
        <v>107.89500000000001</v>
      </c>
      <c r="E2747" s="2">
        <v>2.1</v>
      </c>
      <c r="F2747" s="2">
        <v>2</v>
      </c>
      <c r="G2747" s="2">
        <v>0.4</v>
      </c>
      <c r="H2747" s="2">
        <v>3.3</v>
      </c>
      <c r="I2747" s="2">
        <f t="shared" si="172"/>
        <v>115.69500000000001</v>
      </c>
      <c r="J2747" s="2">
        <f t="shared" si="174"/>
        <v>28.923749999999998</v>
      </c>
      <c r="K2747" s="2">
        <f t="shared" si="175"/>
        <v>144.61875000000001</v>
      </c>
    </row>
    <row r="2748" spans="1:11" x14ac:dyDescent="0.25">
      <c r="A2748" s="11">
        <v>45406.458333333299</v>
      </c>
      <c r="B2748" s="6">
        <v>60</v>
      </c>
      <c r="C2748" s="6">
        <v>1056.55</v>
      </c>
      <c r="D2748" s="2">
        <f t="shared" si="173"/>
        <v>105.655</v>
      </c>
      <c r="E2748" s="2">
        <v>2.1</v>
      </c>
      <c r="F2748" s="2">
        <v>2</v>
      </c>
      <c r="G2748" s="2">
        <v>0.4</v>
      </c>
      <c r="H2748" s="2">
        <v>3.3</v>
      </c>
      <c r="I2748" s="2">
        <f t="shared" si="172"/>
        <v>113.455</v>
      </c>
      <c r="J2748" s="2">
        <f t="shared" si="174"/>
        <v>28.363749999999996</v>
      </c>
      <c r="K2748" s="2">
        <f t="shared" si="175"/>
        <v>141.81874999999999</v>
      </c>
    </row>
    <row r="2749" spans="1:11" x14ac:dyDescent="0.25">
      <c r="A2749" s="11">
        <v>45406.5</v>
      </c>
      <c r="B2749" s="6">
        <v>60</v>
      </c>
      <c r="C2749" s="6">
        <v>993.65</v>
      </c>
      <c r="D2749" s="2">
        <f t="shared" si="173"/>
        <v>99.364999999999995</v>
      </c>
      <c r="E2749" s="2">
        <v>2.1</v>
      </c>
      <c r="F2749" s="2">
        <v>2</v>
      </c>
      <c r="G2749" s="2">
        <v>0.4</v>
      </c>
      <c r="H2749" s="2">
        <v>3.3</v>
      </c>
      <c r="I2749" s="2">
        <f t="shared" si="172"/>
        <v>107.16499999999999</v>
      </c>
      <c r="J2749" s="2">
        <f t="shared" si="174"/>
        <v>26.791249999999991</v>
      </c>
      <c r="K2749" s="2">
        <f t="shared" si="175"/>
        <v>133.95624999999998</v>
      </c>
    </row>
    <row r="2750" spans="1:11" x14ac:dyDescent="0.25">
      <c r="A2750" s="11">
        <v>45406.541666666701</v>
      </c>
      <c r="B2750" s="6">
        <v>60</v>
      </c>
      <c r="C2750" s="6">
        <v>968.82</v>
      </c>
      <c r="D2750" s="2">
        <f t="shared" si="173"/>
        <v>96.882000000000005</v>
      </c>
      <c r="E2750" s="2">
        <v>2.1</v>
      </c>
      <c r="F2750" s="2">
        <v>2</v>
      </c>
      <c r="G2750" s="2">
        <v>0.4</v>
      </c>
      <c r="H2750" s="2">
        <v>3.3</v>
      </c>
      <c r="I2750" s="2">
        <f t="shared" si="172"/>
        <v>104.682</v>
      </c>
      <c r="J2750" s="2">
        <f t="shared" si="174"/>
        <v>26.17049999999999</v>
      </c>
      <c r="K2750" s="2">
        <f t="shared" si="175"/>
        <v>130.85249999999999</v>
      </c>
    </row>
    <row r="2751" spans="1:11" x14ac:dyDescent="0.25">
      <c r="A2751" s="11">
        <v>45406.583333333299</v>
      </c>
      <c r="B2751" s="6">
        <v>60</v>
      </c>
      <c r="C2751" s="6">
        <v>934.81</v>
      </c>
      <c r="D2751" s="2">
        <f t="shared" si="173"/>
        <v>93.480999999999995</v>
      </c>
      <c r="E2751" s="2">
        <v>2.1</v>
      </c>
      <c r="F2751" s="2">
        <v>2</v>
      </c>
      <c r="G2751" s="2">
        <v>0.4</v>
      </c>
      <c r="H2751" s="2">
        <v>3.3</v>
      </c>
      <c r="I2751" s="2">
        <f t="shared" si="172"/>
        <v>101.28099999999999</v>
      </c>
      <c r="J2751" s="2">
        <f t="shared" si="174"/>
        <v>25.320250000000001</v>
      </c>
      <c r="K2751" s="2">
        <f t="shared" si="175"/>
        <v>126.60124999999999</v>
      </c>
    </row>
    <row r="2752" spans="1:11" x14ac:dyDescent="0.25">
      <c r="A2752" s="11">
        <v>45406.625</v>
      </c>
      <c r="B2752" s="6">
        <v>60</v>
      </c>
      <c r="C2752" s="6">
        <v>959.65</v>
      </c>
      <c r="D2752" s="2">
        <f t="shared" si="173"/>
        <v>95.965000000000003</v>
      </c>
      <c r="E2752" s="2">
        <v>2.1</v>
      </c>
      <c r="F2752" s="2">
        <v>2</v>
      </c>
      <c r="G2752" s="2">
        <v>0.4</v>
      </c>
      <c r="H2752" s="2">
        <v>3.3</v>
      </c>
      <c r="I2752" s="2">
        <f t="shared" si="172"/>
        <v>103.765</v>
      </c>
      <c r="J2752" s="2">
        <f t="shared" si="174"/>
        <v>25.941250000000011</v>
      </c>
      <c r="K2752" s="2">
        <f t="shared" si="175"/>
        <v>129.70625000000001</v>
      </c>
    </row>
    <row r="2753" spans="1:11" x14ac:dyDescent="0.25">
      <c r="A2753" s="11">
        <v>45406.666666666701</v>
      </c>
      <c r="B2753" s="6">
        <v>60</v>
      </c>
      <c r="C2753" s="6">
        <v>988.2</v>
      </c>
      <c r="D2753" s="2">
        <f t="shared" si="173"/>
        <v>98.820000000000007</v>
      </c>
      <c r="E2753" s="2">
        <v>2.1</v>
      </c>
      <c r="F2753" s="2">
        <v>2</v>
      </c>
      <c r="G2753" s="2">
        <v>0.4</v>
      </c>
      <c r="H2753" s="2">
        <v>3.3</v>
      </c>
      <c r="I2753" s="2">
        <f t="shared" si="172"/>
        <v>106.62</v>
      </c>
      <c r="J2753" s="2">
        <f t="shared" si="174"/>
        <v>26.655000000000001</v>
      </c>
      <c r="K2753" s="2">
        <f t="shared" si="175"/>
        <v>133.27500000000001</v>
      </c>
    </row>
    <row r="2754" spans="1:11" x14ac:dyDescent="0.25">
      <c r="A2754" s="11">
        <v>45406.708333333299</v>
      </c>
      <c r="B2754" s="6">
        <v>60</v>
      </c>
      <c r="C2754" s="6">
        <v>1115.1600000000001</v>
      </c>
      <c r="D2754" s="2">
        <f t="shared" si="173"/>
        <v>111.51600000000001</v>
      </c>
      <c r="E2754" s="2">
        <v>2.1</v>
      </c>
      <c r="F2754" s="2">
        <v>2</v>
      </c>
      <c r="G2754" s="2">
        <v>0.4</v>
      </c>
      <c r="H2754" s="2">
        <v>3.3</v>
      </c>
      <c r="I2754" s="2">
        <f t="shared" si="172"/>
        <v>119.316</v>
      </c>
      <c r="J2754" s="2">
        <f t="shared" si="174"/>
        <v>29.829000000000008</v>
      </c>
      <c r="K2754" s="2">
        <f t="shared" si="175"/>
        <v>149.14500000000001</v>
      </c>
    </row>
    <row r="2755" spans="1:11" x14ac:dyDescent="0.25">
      <c r="A2755" s="11">
        <v>45406.75</v>
      </c>
      <c r="B2755" s="6">
        <v>60</v>
      </c>
      <c r="C2755" s="6">
        <v>1207.42</v>
      </c>
      <c r="D2755" s="2">
        <f t="shared" si="173"/>
        <v>120.742</v>
      </c>
      <c r="E2755" s="2">
        <v>2.1</v>
      </c>
      <c r="F2755" s="2">
        <v>2</v>
      </c>
      <c r="G2755" s="2">
        <v>0.4</v>
      </c>
      <c r="H2755" s="2">
        <v>3.3</v>
      </c>
      <c r="I2755" s="2">
        <f t="shared" si="172"/>
        <v>128.542</v>
      </c>
      <c r="J2755" s="2">
        <f t="shared" si="174"/>
        <v>32.135500000000008</v>
      </c>
      <c r="K2755" s="2">
        <f t="shared" si="175"/>
        <v>160.67750000000001</v>
      </c>
    </row>
    <row r="2756" spans="1:11" x14ac:dyDescent="0.25">
      <c r="A2756" s="11">
        <v>45406.791666666701</v>
      </c>
      <c r="B2756" s="6">
        <v>60</v>
      </c>
      <c r="C2756" s="6">
        <v>1569.05</v>
      </c>
      <c r="D2756" s="2">
        <f t="shared" si="173"/>
        <v>156.905</v>
      </c>
      <c r="E2756" s="2">
        <v>2.1</v>
      </c>
      <c r="F2756" s="2">
        <v>2</v>
      </c>
      <c r="G2756" s="2">
        <v>0.4</v>
      </c>
      <c r="H2756" s="2">
        <v>3.3</v>
      </c>
      <c r="I2756" s="2">
        <f t="shared" si="172"/>
        <v>164.70500000000001</v>
      </c>
      <c r="J2756" s="2">
        <f t="shared" si="174"/>
        <v>41.17625000000001</v>
      </c>
      <c r="K2756" s="2">
        <f t="shared" si="175"/>
        <v>205.88125000000002</v>
      </c>
    </row>
    <row r="2757" spans="1:11" x14ac:dyDescent="0.25">
      <c r="A2757" s="11">
        <v>45406.833333333299</v>
      </c>
      <c r="B2757" s="6">
        <v>60</v>
      </c>
      <c r="C2757" s="6">
        <v>1664.67</v>
      </c>
      <c r="D2757" s="2">
        <f t="shared" si="173"/>
        <v>166.46700000000001</v>
      </c>
      <c r="E2757" s="2">
        <v>2.1</v>
      </c>
      <c r="F2757" s="2">
        <v>2</v>
      </c>
      <c r="G2757" s="2">
        <v>0.4</v>
      </c>
      <c r="H2757" s="2">
        <v>3.3</v>
      </c>
      <c r="I2757" s="2">
        <f t="shared" si="172"/>
        <v>174.26700000000002</v>
      </c>
      <c r="J2757" s="2">
        <f t="shared" si="174"/>
        <v>43.566750000000013</v>
      </c>
      <c r="K2757" s="2">
        <f t="shared" si="175"/>
        <v>217.83375000000004</v>
      </c>
    </row>
    <row r="2758" spans="1:11" x14ac:dyDescent="0.25">
      <c r="A2758" s="11">
        <v>45406.875</v>
      </c>
      <c r="B2758" s="6">
        <v>60</v>
      </c>
      <c r="C2758" s="6">
        <v>1406.11</v>
      </c>
      <c r="D2758" s="2">
        <f t="shared" si="173"/>
        <v>140.61099999999999</v>
      </c>
      <c r="E2758" s="2">
        <v>2.1</v>
      </c>
      <c r="F2758" s="2">
        <v>2</v>
      </c>
      <c r="G2758" s="2">
        <v>0.4</v>
      </c>
      <c r="H2758" s="2">
        <v>3.3</v>
      </c>
      <c r="I2758" s="2">
        <f t="shared" si="172"/>
        <v>148.411</v>
      </c>
      <c r="J2758" s="2">
        <f t="shared" si="174"/>
        <v>37.102750000000015</v>
      </c>
      <c r="K2758" s="2">
        <f t="shared" si="175"/>
        <v>185.51375000000002</v>
      </c>
    </row>
    <row r="2759" spans="1:11" x14ac:dyDescent="0.25">
      <c r="A2759" s="11">
        <v>45406.916666666701</v>
      </c>
      <c r="B2759" s="6">
        <v>60</v>
      </c>
      <c r="C2759" s="6">
        <v>1222.1600000000001</v>
      </c>
      <c r="D2759" s="2">
        <f t="shared" si="173"/>
        <v>122.21600000000001</v>
      </c>
      <c r="E2759" s="2">
        <v>2.1</v>
      </c>
      <c r="F2759" s="2">
        <v>2</v>
      </c>
      <c r="G2759" s="2">
        <v>0.4</v>
      </c>
      <c r="H2759" s="2">
        <v>3.3</v>
      </c>
      <c r="I2759" s="2">
        <f t="shared" si="172"/>
        <v>130.01600000000002</v>
      </c>
      <c r="J2759" s="2">
        <f t="shared" si="174"/>
        <v>32.504000000000019</v>
      </c>
      <c r="K2759" s="2">
        <f t="shared" si="175"/>
        <v>162.52000000000004</v>
      </c>
    </row>
    <row r="2760" spans="1:11" x14ac:dyDescent="0.25">
      <c r="A2760" s="11">
        <v>45406.958333333299</v>
      </c>
      <c r="B2760" s="6">
        <v>60</v>
      </c>
      <c r="C2760" s="6">
        <v>1046.92</v>
      </c>
      <c r="D2760" s="2">
        <f t="shared" si="173"/>
        <v>104.69200000000001</v>
      </c>
      <c r="E2760" s="2">
        <v>2.1</v>
      </c>
      <c r="F2760" s="2">
        <v>2</v>
      </c>
      <c r="G2760" s="2">
        <v>0.4</v>
      </c>
      <c r="H2760" s="2">
        <v>3.3</v>
      </c>
      <c r="I2760" s="2">
        <f t="shared" si="172"/>
        <v>112.492</v>
      </c>
      <c r="J2760" s="2">
        <f t="shared" si="174"/>
        <v>28.123000000000005</v>
      </c>
      <c r="K2760" s="2">
        <f t="shared" si="175"/>
        <v>140.61500000000001</v>
      </c>
    </row>
    <row r="2761" spans="1:11" x14ac:dyDescent="0.25">
      <c r="A2761" s="10">
        <v>45407</v>
      </c>
      <c r="B2761" s="6">
        <v>60</v>
      </c>
      <c r="C2761" s="6">
        <v>971.1</v>
      </c>
      <c r="D2761" s="2">
        <f t="shared" si="173"/>
        <v>97.11</v>
      </c>
      <c r="E2761" s="2">
        <v>2.1</v>
      </c>
      <c r="F2761" s="2">
        <v>2</v>
      </c>
      <c r="G2761" s="2">
        <v>0.4</v>
      </c>
      <c r="H2761" s="2">
        <v>3.3</v>
      </c>
      <c r="I2761" s="2">
        <f t="shared" si="172"/>
        <v>104.91</v>
      </c>
      <c r="J2761" s="2">
        <f t="shared" si="174"/>
        <v>26.227499999999992</v>
      </c>
      <c r="K2761" s="2">
        <f t="shared" si="175"/>
        <v>131.13749999999999</v>
      </c>
    </row>
    <row r="2762" spans="1:11" x14ac:dyDescent="0.25">
      <c r="A2762" s="11">
        <v>45407.041666666701</v>
      </c>
      <c r="B2762" s="6">
        <v>60</v>
      </c>
      <c r="C2762" s="6">
        <v>930.4</v>
      </c>
      <c r="D2762" s="2">
        <f t="shared" si="173"/>
        <v>93.039999999999992</v>
      </c>
      <c r="E2762" s="2">
        <v>2.1</v>
      </c>
      <c r="F2762" s="2">
        <v>2</v>
      </c>
      <c r="G2762" s="2">
        <v>0.4</v>
      </c>
      <c r="H2762" s="2">
        <v>3.3</v>
      </c>
      <c r="I2762" s="2">
        <f t="shared" ref="I2762:I2825" si="176">D2762+E2762+F2762+G2762+H2762</f>
        <v>100.83999999999999</v>
      </c>
      <c r="J2762" s="2">
        <f t="shared" si="174"/>
        <v>25.209999999999994</v>
      </c>
      <c r="K2762" s="2">
        <f t="shared" si="175"/>
        <v>126.04999999999998</v>
      </c>
    </row>
    <row r="2763" spans="1:11" x14ac:dyDescent="0.25">
      <c r="A2763" s="11">
        <v>45407.083333333299</v>
      </c>
      <c r="B2763" s="6">
        <v>60</v>
      </c>
      <c r="C2763" s="6">
        <v>899.81</v>
      </c>
      <c r="D2763" s="2">
        <f t="shared" ref="D2763:D2826" si="177">C2763/10</f>
        <v>89.980999999999995</v>
      </c>
      <c r="E2763" s="2">
        <v>2.1</v>
      </c>
      <c r="F2763" s="2">
        <v>2</v>
      </c>
      <c r="G2763" s="2">
        <v>0.4</v>
      </c>
      <c r="H2763" s="2">
        <v>3.3</v>
      </c>
      <c r="I2763" s="2">
        <f t="shared" si="176"/>
        <v>97.780999999999992</v>
      </c>
      <c r="J2763" s="2">
        <f t="shared" ref="J2763:J2826" si="178">(I2763*1.25)-I2763</f>
        <v>24.445250000000001</v>
      </c>
      <c r="K2763" s="2">
        <f t="shared" si="175"/>
        <v>122.22624999999999</v>
      </c>
    </row>
    <row r="2764" spans="1:11" x14ac:dyDescent="0.25">
      <c r="A2764" s="11">
        <v>45407.125</v>
      </c>
      <c r="B2764" s="6">
        <v>60</v>
      </c>
      <c r="C2764" s="6">
        <v>884.46</v>
      </c>
      <c r="D2764" s="2">
        <f t="shared" si="177"/>
        <v>88.445999999999998</v>
      </c>
      <c r="E2764" s="2">
        <v>2.1</v>
      </c>
      <c r="F2764" s="2">
        <v>2</v>
      </c>
      <c r="G2764" s="2">
        <v>0.4</v>
      </c>
      <c r="H2764" s="2">
        <v>3.3</v>
      </c>
      <c r="I2764" s="2">
        <f t="shared" si="176"/>
        <v>96.245999999999995</v>
      </c>
      <c r="J2764" s="2">
        <f t="shared" si="178"/>
        <v>24.061499999999995</v>
      </c>
      <c r="K2764" s="2">
        <f t="shared" si="175"/>
        <v>120.30749999999999</v>
      </c>
    </row>
    <row r="2765" spans="1:11" x14ac:dyDescent="0.25">
      <c r="A2765" s="11">
        <v>45407.166666666701</v>
      </c>
      <c r="B2765" s="6">
        <v>60</v>
      </c>
      <c r="C2765" s="6">
        <v>875.04</v>
      </c>
      <c r="D2765" s="2">
        <f t="shared" si="177"/>
        <v>87.503999999999991</v>
      </c>
      <c r="E2765" s="2">
        <v>2.1</v>
      </c>
      <c r="F2765" s="2">
        <v>2</v>
      </c>
      <c r="G2765" s="2">
        <v>0.4</v>
      </c>
      <c r="H2765" s="2">
        <v>3.3</v>
      </c>
      <c r="I2765" s="2">
        <f t="shared" si="176"/>
        <v>95.303999999999988</v>
      </c>
      <c r="J2765" s="2">
        <f t="shared" si="178"/>
        <v>23.825999999999993</v>
      </c>
      <c r="K2765" s="2">
        <f t="shared" ref="K2765:K2828" si="179">SUM(I2765:J2765)</f>
        <v>119.12999999999998</v>
      </c>
    </row>
    <row r="2766" spans="1:11" x14ac:dyDescent="0.25">
      <c r="A2766" s="11">
        <v>45407.208333333299</v>
      </c>
      <c r="B2766" s="6">
        <v>60</v>
      </c>
      <c r="C2766" s="6">
        <v>977.15</v>
      </c>
      <c r="D2766" s="2">
        <f t="shared" si="177"/>
        <v>97.715000000000003</v>
      </c>
      <c r="E2766" s="2">
        <v>2.1</v>
      </c>
      <c r="F2766" s="2">
        <v>2</v>
      </c>
      <c r="G2766" s="2">
        <v>0.4</v>
      </c>
      <c r="H2766" s="2">
        <v>3.3</v>
      </c>
      <c r="I2766" s="2">
        <f t="shared" si="176"/>
        <v>105.515</v>
      </c>
      <c r="J2766" s="2">
        <f t="shared" si="178"/>
        <v>26.378750000000011</v>
      </c>
      <c r="K2766" s="2">
        <f t="shared" si="179"/>
        <v>131.89375000000001</v>
      </c>
    </row>
    <row r="2767" spans="1:11" x14ac:dyDescent="0.25">
      <c r="A2767" s="11">
        <v>45407.25</v>
      </c>
      <c r="B2767" s="6">
        <v>60</v>
      </c>
      <c r="C2767" s="6">
        <v>1191.3699999999999</v>
      </c>
      <c r="D2767" s="2">
        <f t="shared" si="177"/>
        <v>119.13699999999999</v>
      </c>
      <c r="E2767" s="2">
        <v>2.1</v>
      </c>
      <c r="F2767" s="2">
        <v>2</v>
      </c>
      <c r="G2767" s="2">
        <v>0.4</v>
      </c>
      <c r="H2767" s="2">
        <v>3.3</v>
      </c>
      <c r="I2767" s="2">
        <f t="shared" si="176"/>
        <v>126.93699999999998</v>
      </c>
      <c r="J2767" s="2">
        <f t="shared" si="178"/>
        <v>31.734250000000003</v>
      </c>
      <c r="K2767" s="2">
        <f t="shared" si="179"/>
        <v>158.67124999999999</v>
      </c>
    </row>
    <row r="2768" spans="1:11" x14ac:dyDescent="0.25">
      <c r="A2768" s="11">
        <v>45407.291666666701</v>
      </c>
      <c r="B2768" s="6">
        <v>60</v>
      </c>
      <c r="C2768" s="6">
        <v>1523.29</v>
      </c>
      <c r="D2768" s="2">
        <f t="shared" si="177"/>
        <v>152.32900000000001</v>
      </c>
      <c r="E2768" s="2">
        <v>2.1</v>
      </c>
      <c r="F2768" s="2">
        <v>2</v>
      </c>
      <c r="G2768" s="2">
        <v>0.4</v>
      </c>
      <c r="H2768" s="2">
        <v>3.3</v>
      </c>
      <c r="I2768" s="2">
        <f t="shared" si="176"/>
        <v>160.12900000000002</v>
      </c>
      <c r="J2768" s="2">
        <f t="shared" si="178"/>
        <v>40.032250000000005</v>
      </c>
      <c r="K2768" s="2">
        <f t="shared" si="179"/>
        <v>200.16125000000002</v>
      </c>
    </row>
    <row r="2769" spans="1:11" x14ac:dyDescent="0.25">
      <c r="A2769" s="11">
        <v>45407.333333333299</v>
      </c>
      <c r="B2769" s="6">
        <v>60</v>
      </c>
      <c r="C2769" s="6">
        <v>1330</v>
      </c>
      <c r="D2769" s="2">
        <f t="shared" si="177"/>
        <v>133</v>
      </c>
      <c r="E2769" s="2">
        <v>2.1</v>
      </c>
      <c r="F2769" s="2">
        <v>2</v>
      </c>
      <c r="G2769" s="2">
        <v>0.4</v>
      </c>
      <c r="H2769" s="2">
        <v>3.3</v>
      </c>
      <c r="I2769" s="2">
        <f t="shared" si="176"/>
        <v>140.80000000000001</v>
      </c>
      <c r="J2769" s="2">
        <f t="shared" si="178"/>
        <v>35.199999999999989</v>
      </c>
      <c r="K2769" s="2">
        <f t="shared" si="179"/>
        <v>176</v>
      </c>
    </row>
    <row r="2770" spans="1:11" x14ac:dyDescent="0.25">
      <c r="A2770" s="11">
        <v>45407.375</v>
      </c>
      <c r="B2770" s="6">
        <v>60</v>
      </c>
      <c r="C2770" s="6">
        <v>1076.47</v>
      </c>
      <c r="D2770" s="2">
        <f t="shared" si="177"/>
        <v>107.64700000000001</v>
      </c>
      <c r="E2770" s="2">
        <v>2.1</v>
      </c>
      <c r="F2770" s="2">
        <v>2</v>
      </c>
      <c r="G2770" s="2">
        <v>0.4</v>
      </c>
      <c r="H2770" s="2">
        <v>3.3</v>
      </c>
      <c r="I2770" s="2">
        <f t="shared" si="176"/>
        <v>115.447</v>
      </c>
      <c r="J2770" s="2">
        <f t="shared" si="178"/>
        <v>28.861750000000001</v>
      </c>
      <c r="K2770" s="2">
        <f t="shared" si="179"/>
        <v>144.30875</v>
      </c>
    </row>
    <row r="2771" spans="1:11" x14ac:dyDescent="0.25">
      <c r="A2771" s="11">
        <v>45407.416666666701</v>
      </c>
      <c r="B2771" s="6">
        <v>60</v>
      </c>
      <c r="C2771" s="6">
        <v>932.37</v>
      </c>
      <c r="D2771" s="2">
        <f t="shared" si="177"/>
        <v>93.236999999999995</v>
      </c>
      <c r="E2771" s="2">
        <v>2.1</v>
      </c>
      <c r="F2771" s="2">
        <v>2</v>
      </c>
      <c r="G2771" s="2">
        <v>0.4</v>
      </c>
      <c r="H2771" s="2">
        <v>3.3</v>
      </c>
      <c r="I2771" s="2">
        <f t="shared" si="176"/>
        <v>101.03699999999999</v>
      </c>
      <c r="J2771" s="2">
        <f t="shared" si="178"/>
        <v>25.259249999999994</v>
      </c>
      <c r="K2771" s="2">
        <f t="shared" si="179"/>
        <v>126.29624999999999</v>
      </c>
    </row>
    <row r="2772" spans="1:11" x14ac:dyDescent="0.25">
      <c r="A2772" s="11">
        <v>45407.458333333299</v>
      </c>
      <c r="B2772" s="6">
        <v>60</v>
      </c>
      <c r="C2772" s="6">
        <v>909.46</v>
      </c>
      <c r="D2772" s="2">
        <f t="shared" si="177"/>
        <v>90.945999999999998</v>
      </c>
      <c r="E2772" s="2">
        <v>2.1</v>
      </c>
      <c r="F2772" s="2">
        <v>2</v>
      </c>
      <c r="G2772" s="2">
        <v>0.4</v>
      </c>
      <c r="H2772" s="2">
        <v>3.3</v>
      </c>
      <c r="I2772" s="2">
        <f t="shared" si="176"/>
        <v>98.745999999999995</v>
      </c>
      <c r="J2772" s="2">
        <f t="shared" si="178"/>
        <v>24.686499999999995</v>
      </c>
      <c r="K2772" s="2">
        <f t="shared" si="179"/>
        <v>123.43249999999999</v>
      </c>
    </row>
    <row r="2773" spans="1:11" x14ac:dyDescent="0.25">
      <c r="A2773" s="11">
        <v>45407.5</v>
      </c>
      <c r="B2773" s="6">
        <v>60</v>
      </c>
      <c r="C2773" s="6">
        <v>859.69</v>
      </c>
      <c r="D2773" s="2">
        <f t="shared" si="177"/>
        <v>85.969000000000008</v>
      </c>
      <c r="E2773" s="2">
        <v>2.1</v>
      </c>
      <c r="F2773" s="2">
        <v>2</v>
      </c>
      <c r="G2773" s="2">
        <v>0.4</v>
      </c>
      <c r="H2773" s="2">
        <v>3.3</v>
      </c>
      <c r="I2773" s="2">
        <f t="shared" si="176"/>
        <v>93.769000000000005</v>
      </c>
      <c r="J2773" s="2">
        <f t="shared" si="178"/>
        <v>23.442250000000001</v>
      </c>
      <c r="K2773" s="2">
        <f t="shared" si="179"/>
        <v>117.21125000000001</v>
      </c>
    </row>
    <row r="2774" spans="1:11" x14ac:dyDescent="0.25">
      <c r="A2774" s="11">
        <v>45407.541666666701</v>
      </c>
      <c r="B2774" s="6">
        <v>60</v>
      </c>
      <c r="C2774" s="6">
        <v>802.7</v>
      </c>
      <c r="D2774" s="2">
        <f t="shared" si="177"/>
        <v>80.27000000000001</v>
      </c>
      <c r="E2774" s="2">
        <v>2.1</v>
      </c>
      <c r="F2774" s="2">
        <v>2</v>
      </c>
      <c r="G2774" s="2">
        <v>0.4</v>
      </c>
      <c r="H2774" s="2">
        <v>3.3</v>
      </c>
      <c r="I2774" s="2">
        <f t="shared" si="176"/>
        <v>88.070000000000007</v>
      </c>
      <c r="J2774" s="2">
        <f t="shared" si="178"/>
        <v>22.017499999999998</v>
      </c>
      <c r="K2774" s="2">
        <f t="shared" si="179"/>
        <v>110.08750000000001</v>
      </c>
    </row>
    <row r="2775" spans="1:11" x14ac:dyDescent="0.25">
      <c r="A2775" s="11">
        <v>45407.583333333299</v>
      </c>
      <c r="B2775" s="6">
        <v>60</v>
      </c>
      <c r="C2775" s="6">
        <v>777</v>
      </c>
      <c r="D2775" s="2">
        <f t="shared" si="177"/>
        <v>77.7</v>
      </c>
      <c r="E2775" s="2">
        <v>2.1</v>
      </c>
      <c r="F2775" s="2">
        <v>2</v>
      </c>
      <c r="G2775" s="2">
        <v>0.4</v>
      </c>
      <c r="H2775" s="2">
        <v>3.3</v>
      </c>
      <c r="I2775" s="2">
        <f t="shared" si="176"/>
        <v>85.5</v>
      </c>
      <c r="J2775" s="2">
        <f t="shared" si="178"/>
        <v>21.375</v>
      </c>
      <c r="K2775" s="2">
        <f t="shared" si="179"/>
        <v>106.875</v>
      </c>
    </row>
    <row r="2776" spans="1:11" x14ac:dyDescent="0.25">
      <c r="A2776" s="11">
        <v>45407.625</v>
      </c>
      <c r="B2776" s="6">
        <v>60</v>
      </c>
      <c r="C2776" s="6">
        <v>806.89</v>
      </c>
      <c r="D2776" s="2">
        <f t="shared" si="177"/>
        <v>80.688999999999993</v>
      </c>
      <c r="E2776" s="2">
        <v>2.1</v>
      </c>
      <c r="F2776" s="2">
        <v>2</v>
      </c>
      <c r="G2776" s="2">
        <v>0.4</v>
      </c>
      <c r="H2776" s="2">
        <v>3.3</v>
      </c>
      <c r="I2776" s="2">
        <f t="shared" si="176"/>
        <v>88.48899999999999</v>
      </c>
      <c r="J2776" s="2">
        <f t="shared" si="178"/>
        <v>22.122249999999994</v>
      </c>
      <c r="K2776" s="2">
        <f t="shared" si="179"/>
        <v>110.61124999999998</v>
      </c>
    </row>
    <row r="2777" spans="1:11" x14ac:dyDescent="0.25">
      <c r="A2777" s="11">
        <v>45407.666666666701</v>
      </c>
      <c r="B2777" s="6">
        <v>60</v>
      </c>
      <c r="C2777" s="6">
        <v>846.78</v>
      </c>
      <c r="D2777" s="2">
        <f t="shared" si="177"/>
        <v>84.677999999999997</v>
      </c>
      <c r="E2777" s="2">
        <v>2.1</v>
      </c>
      <c r="F2777" s="2">
        <v>2</v>
      </c>
      <c r="G2777" s="2">
        <v>0.4</v>
      </c>
      <c r="H2777" s="2">
        <v>3.3</v>
      </c>
      <c r="I2777" s="2">
        <f t="shared" si="176"/>
        <v>92.477999999999994</v>
      </c>
      <c r="J2777" s="2">
        <f t="shared" si="178"/>
        <v>23.119500000000002</v>
      </c>
      <c r="K2777" s="2">
        <f t="shared" si="179"/>
        <v>115.5975</v>
      </c>
    </row>
    <row r="2778" spans="1:11" x14ac:dyDescent="0.25">
      <c r="A2778" s="11">
        <v>45407.708333333299</v>
      </c>
      <c r="B2778" s="6">
        <v>60</v>
      </c>
      <c r="C2778" s="6">
        <v>929</v>
      </c>
      <c r="D2778" s="2">
        <f t="shared" si="177"/>
        <v>92.9</v>
      </c>
      <c r="E2778" s="2">
        <v>2.1</v>
      </c>
      <c r="F2778" s="2">
        <v>2</v>
      </c>
      <c r="G2778" s="2">
        <v>0.4</v>
      </c>
      <c r="H2778" s="2">
        <v>3.3</v>
      </c>
      <c r="I2778" s="2">
        <f t="shared" si="176"/>
        <v>100.7</v>
      </c>
      <c r="J2778" s="2">
        <f t="shared" si="178"/>
        <v>25.174999999999997</v>
      </c>
      <c r="K2778" s="2">
        <f t="shared" si="179"/>
        <v>125.875</v>
      </c>
    </row>
    <row r="2779" spans="1:11" x14ac:dyDescent="0.25">
      <c r="A2779" s="11">
        <v>45407.75</v>
      </c>
      <c r="B2779" s="6">
        <v>60</v>
      </c>
      <c r="C2779" s="6">
        <v>1106.82</v>
      </c>
      <c r="D2779" s="2">
        <f t="shared" si="177"/>
        <v>110.68199999999999</v>
      </c>
      <c r="E2779" s="2">
        <v>2.1</v>
      </c>
      <c r="F2779" s="2">
        <v>2</v>
      </c>
      <c r="G2779" s="2">
        <v>0.4</v>
      </c>
      <c r="H2779" s="2">
        <v>3.3</v>
      </c>
      <c r="I2779" s="2">
        <f t="shared" si="176"/>
        <v>118.48199999999999</v>
      </c>
      <c r="J2779" s="2">
        <f t="shared" si="178"/>
        <v>29.620500000000007</v>
      </c>
      <c r="K2779" s="2">
        <f t="shared" si="179"/>
        <v>148.10249999999999</v>
      </c>
    </row>
    <row r="2780" spans="1:11" x14ac:dyDescent="0.25">
      <c r="A2780" s="11">
        <v>45407.791666666701</v>
      </c>
      <c r="B2780" s="6">
        <v>60</v>
      </c>
      <c r="C2780" s="6">
        <v>1640.87</v>
      </c>
      <c r="D2780" s="2">
        <f t="shared" si="177"/>
        <v>164.08699999999999</v>
      </c>
      <c r="E2780" s="2">
        <v>2.1</v>
      </c>
      <c r="F2780" s="2">
        <v>2</v>
      </c>
      <c r="G2780" s="2">
        <v>0.4</v>
      </c>
      <c r="H2780" s="2">
        <v>3.3</v>
      </c>
      <c r="I2780" s="2">
        <f t="shared" si="176"/>
        <v>171.887</v>
      </c>
      <c r="J2780" s="2">
        <f t="shared" si="178"/>
        <v>42.971749999999986</v>
      </c>
      <c r="K2780" s="2">
        <f t="shared" si="179"/>
        <v>214.85874999999999</v>
      </c>
    </row>
    <row r="2781" spans="1:11" x14ac:dyDescent="0.25">
      <c r="A2781" s="11">
        <v>45407.833333333299</v>
      </c>
      <c r="B2781" s="6">
        <v>60</v>
      </c>
      <c r="C2781" s="6">
        <v>1771.13</v>
      </c>
      <c r="D2781" s="2">
        <f t="shared" si="177"/>
        <v>177.113</v>
      </c>
      <c r="E2781" s="2">
        <v>2.1</v>
      </c>
      <c r="F2781" s="2">
        <v>2</v>
      </c>
      <c r="G2781" s="2">
        <v>0.4</v>
      </c>
      <c r="H2781" s="2">
        <v>3.3</v>
      </c>
      <c r="I2781" s="2">
        <f t="shared" si="176"/>
        <v>184.91300000000001</v>
      </c>
      <c r="J2781" s="2">
        <f t="shared" si="178"/>
        <v>46.228250000000003</v>
      </c>
      <c r="K2781" s="2">
        <f t="shared" si="179"/>
        <v>231.14125000000001</v>
      </c>
    </row>
    <row r="2782" spans="1:11" x14ac:dyDescent="0.25">
      <c r="A2782" s="11">
        <v>45407.875</v>
      </c>
      <c r="B2782" s="6">
        <v>60</v>
      </c>
      <c r="C2782" s="6">
        <v>1322.44</v>
      </c>
      <c r="D2782" s="2">
        <f t="shared" si="177"/>
        <v>132.244</v>
      </c>
      <c r="E2782" s="2">
        <v>2.1</v>
      </c>
      <c r="F2782" s="2">
        <v>2</v>
      </c>
      <c r="G2782" s="2">
        <v>0.4</v>
      </c>
      <c r="H2782" s="2">
        <v>3.3</v>
      </c>
      <c r="I2782" s="2">
        <f t="shared" si="176"/>
        <v>140.04400000000001</v>
      </c>
      <c r="J2782" s="2">
        <f t="shared" si="178"/>
        <v>35.010999999999996</v>
      </c>
      <c r="K2782" s="2">
        <f t="shared" si="179"/>
        <v>175.05500000000001</v>
      </c>
    </row>
    <row r="2783" spans="1:11" x14ac:dyDescent="0.25">
      <c r="A2783" s="11">
        <v>45407.916666666701</v>
      </c>
      <c r="B2783" s="6">
        <v>60</v>
      </c>
      <c r="C2783" s="6">
        <v>1062.4000000000001</v>
      </c>
      <c r="D2783" s="2">
        <f t="shared" si="177"/>
        <v>106.24000000000001</v>
      </c>
      <c r="E2783" s="2">
        <v>2.1</v>
      </c>
      <c r="F2783" s="2">
        <v>2</v>
      </c>
      <c r="G2783" s="2">
        <v>0.4</v>
      </c>
      <c r="H2783" s="2">
        <v>3.3</v>
      </c>
      <c r="I2783" s="2">
        <f t="shared" si="176"/>
        <v>114.04</v>
      </c>
      <c r="J2783" s="2">
        <f t="shared" si="178"/>
        <v>28.510000000000005</v>
      </c>
      <c r="K2783" s="2">
        <f t="shared" si="179"/>
        <v>142.55000000000001</v>
      </c>
    </row>
    <row r="2784" spans="1:11" x14ac:dyDescent="0.25">
      <c r="A2784" s="11">
        <v>45407.958333333299</v>
      </c>
      <c r="B2784" s="6">
        <v>60</v>
      </c>
      <c r="C2784" s="6">
        <v>927.37</v>
      </c>
      <c r="D2784" s="2">
        <f t="shared" si="177"/>
        <v>92.736999999999995</v>
      </c>
      <c r="E2784" s="2">
        <v>2.1</v>
      </c>
      <c r="F2784" s="2">
        <v>2</v>
      </c>
      <c r="G2784" s="2">
        <v>0.4</v>
      </c>
      <c r="H2784" s="2">
        <v>3.3</v>
      </c>
      <c r="I2784" s="2">
        <f t="shared" si="176"/>
        <v>100.53699999999999</v>
      </c>
      <c r="J2784" s="2">
        <f t="shared" si="178"/>
        <v>25.134249999999994</v>
      </c>
      <c r="K2784" s="2">
        <f t="shared" si="179"/>
        <v>125.67124999999999</v>
      </c>
    </row>
    <row r="2785" spans="1:11" x14ac:dyDescent="0.25">
      <c r="A2785" s="10">
        <v>45408</v>
      </c>
      <c r="B2785" s="6">
        <v>60</v>
      </c>
      <c r="C2785" s="6">
        <v>930.41</v>
      </c>
      <c r="D2785" s="2">
        <f t="shared" si="177"/>
        <v>93.040999999999997</v>
      </c>
      <c r="E2785" s="2">
        <v>2.1</v>
      </c>
      <c r="F2785" s="2">
        <v>2</v>
      </c>
      <c r="G2785" s="2">
        <v>0.4</v>
      </c>
      <c r="H2785" s="2">
        <v>3.3</v>
      </c>
      <c r="I2785" s="2">
        <f t="shared" si="176"/>
        <v>100.84099999999999</v>
      </c>
      <c r="J2785" s="2">
        <f t="shared" si="178"/>
        <v>25.210250000000002</v>
      </c>
      <c r="K2785" s="2">
        <f t="shared" si="179"/>
        <v>126.05125</v>
      </c>
    </row>
    <row r="2786" spans="1:11" x14ac:dyDescent="0.25">
      <c r="A2786" s="11">
        <v>45408.041666666701</v>
      </c>
      <c r="B2786" s="6">
        <v>60</v>
      </c>
      <c r="C2786" s="6">
        <v>862.03</v>
      </c>
      <c r="D2786" s="2">
        <f t="shared" si="177"/>
        <v>86.203000000000003</v>
      </c>
      <c r="E2786" s="2">
        <v>2.1</v>
      </c>
      <c r="F2786" s="2">
        <v>2</v>
      </c>
      <c r="G2786" s="2">
        <v>0.4</v>
      </c>
      <c r="H2786" s="2">
        <v>3.3</v>
      </c>
      <c r="I2786" s="2">
        <f t="shared" si="176"/>
        <v>94.003</v>
      </c>
      <c r="J2786" s="2">
        <f t="shared" si="178"/>
        <v>23.500749999999996</v>
      </c>
      <c r="K2786" s="2">
        <f t="shared" si="179"/>
        <v>117.50375</v>
      </c>
    </row>
    <row r="2787" spans="1:11" x14ac:dyDescent="0.25">
      <c r="A2787" s="11">
        <v>45408.083333333299</v>
      </c>
      <c r="B2787" s="6">
        <v>60</v>
      </c>
      <c r="C2787" s="6">
        <v>849.33</v>
      </c>
      <c r="D2787" s="2">
        <f t="shared" si="177"/>
        <v>84.933000000000007</v>
      </c>
      <c r="E2787" s="2">
        <v>2.1</v>
      </c>
      <c r="F2787" s="2">
        <v>2</v>
      </c>
      <c r="G2787" s="2">
        <v>0.4</v>
      </c>
      <c r="H2787" s="2">
        <v>3.3</v>
      </c>
      <c r="I2787" s="2">
        <f t="shared" si="176"/>
        <v>92.733000000000004</v>
      </c>
      <c r="J2787" s="2">
        <f t="shared" si="178"/>
        <v>23.183250000000001</v>
      </c>
      <c r="K2787" s="2">
        <f t="shared" si="179"/>
        <v>115.91625000000001</v>
      </c>
    </row>
    <row r="2788" spans="1:11" x14ac:dyDescent="0.25">
      <c r="A2788" s="11">
        <v>45408.125</v>
      </c>
      <c r="B2788" s="6">
        <v>60</v>
      </c>
      <c r="C2788" s="6">
        <v>842.11</v>
      </c>
      <c r="D2788" s="2">
        <f t="shared" si="177"/>
        <v>84.210999999999999</v>
      </c>
      <c r="E2788" s="2">
        <v>2.1</v>
      </c>
      <c r="F2788" s="2">
        <v>2</v>
      </c>
      <c r="G2788" s="2">
        <v>0.4</v>
      </c>
      <c r="H2788" s="2">
        <v>3.3</v>
      </c>
      <c r="I2788" s="2">
        <f t="shared" si="176"/>
        <v>92.010999999999996</v>
      </c>
      <c r="J2788" s="2">
        <f t="shared" si="178"/>
        <v>23.002749999999992</v>
      </c>
      <c r="K2788" s="2">
        <f t="shared" si="179"/>
        <v>115.01374999999999</v>
      </c>
    </row>
    <row r="2789" spans="1:11" x14ac:dyDescent="0.25">
      <c r="A2789" s="11">
        <v>45408.166666666701</v>
      </c>
      <c r="B2789" s="6">
        <v>60</v>
      </c>
      <c r="C2789" s="6">
        <v>898.14</v>
      </c>
      <c r="D2789" s="2">
        <f t="shared" si="177"/>
        <v>89.813999999999993</v>
      </c>
      <c r="E2789" s="2">
        <v>2.1</v>
      </c>
      <c r="F2789" s="2">
        <v>2</v>
      </c>
      <c r="G2789" s="2">
        <v>0.4</v>
      </c>
      <c r="H2789" s="2">
        <v>3.3</v>
      </c>
      <c r="I2789" s="2">
        <f t="shared" si="176"/>
        <v>97.61399999999999</v>
      </c>
      <c r="J2789" s="2">
        <f t="shared" si="178"/>
        <v>24.403499999999994</v>
      </c>
      <c r="K2789" s="2">
        <f t="shared" si="179"/>
        <v>122.01749999999998</v>
      </c>
    </row>
    <row r="2790" spans="1:11" x14ac:dyDescent="0.25">
      <c r="A2790" s="11">
        <v>45408.208333333299</v>
      </c>
      <c r="B2790" s="6">
        <v>60</v>
      </c>
      <c r="C2790" s="6">
        <v>966.64</v>
      </c>
      <c r="D2790" s="2">
        <f t="shared" si="177"/>
        <v>96.664000000000001</v>
      </c>
      <c r="E2790" s="2">
        <v>2.1</v>
      </c>
      <c r="F2790" s="2">
        <v>2</v>
      </c>
      <c r="G2790" s="2">
        <v>0.4</v>
      </c>
      <c r="H2790" s="2">
        <v>3.3</v>
      </c>
      <c r="I2790" s="2">
        <f t="shared" si="176"/>
        <v>104.464</v>
      </c>
      <c r="J2790" s="2">
        <f t="shared" si="178"/>
        <v>26.115999999999985</v>
      </c>
      <c r="K2790" s="2">
        <f t="shared" si="179"/>
        <v>130.57999999999998</v>
      </c>
    </row>
    <row r="2791" spans="1:11" x14ac:dyDescent="0.25">
      <c r="A2791" s="11">
        <v>45408.25</v>
      </c>
      <c r="B2791" s="6">
        <v>60</v>
      </c>
      <c r="C2791" s="6">
        <v>1089.19</v>
      </c>
      <c r="D2791" s="2">
        <f t="shared" si="177"/>
        <v>108.91900000000001</v>
      </c>
      <c r="E2791" s="2">
        <v>2.1</v>
      </c>
      <c r="F2791" s="2">
        <v>2</v>
      </c>
      <c r="G2791" s="2">
        <v>0.4</v>
      </c>
      <c r="H2791" s="2">
        <v>3.3</v>
      </c>
      <c r="I2791" s="2">
        <f t="shared" si="176"/>
        <v>116.71900000000001</v>
      </c>
      <c r="J2791" s="2">
        <f t="shared" si="178"/>
        <v>29.179749999999999</v>
      </c>
      <c r="K2791" s="2">
        <f t="shared" si="179"/>
        <v>145.89875000000001</v>
      </c>
    </row>
    <row r="2792" spans="1:11" x14ac:dyDescent="0.25">
      <c r="A2792" s="11">
        <v>45408.291666666701</v>
      </c>
      <c r="B2792" s="6">
        <v>60</v>
      </c>
      <c r="C2792" s="6">
        <v>1212.2</v>
      </c>
      <c r="D2792" s="2">
        <f t="shared" si="177"/>
        <v>121.22</v>
      </c>
      <c r="E2792" s="2">
        <v>2.1</v>
      </c>
      <c r="F2792" s="2">
        <v>2</v>
      </c>
      <c r="G2792" s="2">
        <v>0.4</v>
      </c>
      <c r="H2792" s="2">
        <v>3.3</v>
      </c>
      <c r="I2792" s="2">
        <f t="shared" si="176"/>
        <v>129.02000000000001</v>
      </c>
      <c r="J2792" s="2">
        <f t="shared" si="178"/>
        <v>32.254999999999995</v>
      </c>
      <c r="K2792" s="2">
        <f t="shared" si="179"/>
        <v>161.27500000000001</v>
      </c>
    </row>
    <row r="2793" spans="1:11" x14ac:dyDescent="0.25">
      <c r="A2793" s="11">
        <v>45408.333333333299</v>
      </c>
      <c r="B2793" s="6">
        <v>60</v>
      </c>
      <c r="C2793" s="6">
        <v>1119.01</v>
      </c>
      <c r="D2793" s="2">
        <f t="shared" si="177"/>
        <v>111.901</v>
      </c>
      <c r="E2793" s="2">
        <v>2.1</v>
      </c>
      <c r="F2793" s="2">
        <v>2</v>
      </c>
      <c r="G2793" s="2">
        <v>0.4</v>
      </c>
      <c r="H2793" s="2">
        <v>3.3</v>
      </c>
      <c r="I2793" s="2">
        <f t="shared" si="176"/>
        <v>119.70099999999999</v>
      </c>
      <c r="J2793" s="2">
        <f t="shared" si="178"/>
        <v>29.925250000000005</v>
      </c>
      <c r="K2793" s="2">
        <f t="shared" si="179"/>
        <v>149.62625</v>
      </c>
    </row>
    <row r="2794" spans="1:11" x14ac:dyDescent="0.25">
      <c r="A2794" s="11">
        <v>45408.375</v>
      </c>
      <c r="B2794" s="6">
        <v>60</v>
      </c>
      <c r="C2794" s="6">
        <v>944.5</v>
      </c>
      <c r="D2794" s="2">
        <f t="shared" si="177"/>
        <v>94.45</v>
      </c>
      <c r="E2794" s="2">
        <v>2.1</v>
      </c>
      <c r="F2794" s="2">
        <v>2</v>
      </c>
      <c r="G2794" s="2">
        <v>0.4</v>
      </c>
      <c r="H2794" s="2">
        <v>3.3</v>
      </c>
      <c r="I2794" s="2">
        <f t="shared" si="176"/>
        <v>102.25</v>
      </c>
      <c r="J2794" s="2">
        <f t="shared" si="178"/>
        <v>25.5625</v>
      </c>
      <c r="K2794" s="2">
        <f t="shared" si="179"/>
        <v>127.8125</v>
      </c>
    </row>
    <row r="2795" spans="1:11" x14ac:dyDescent="0.25">
      <c r="A2795" s="11">
        <v>45408.416666666701</v>
      </c>
      <c r="B2795" s="6">
        <v>60</v>
      </c>
      <c r="C2795" s="6">
        <v>906.41</v>
      </c>
      <c r="D2795" s="2">
        <f t="shared" si="177"/>
        <v>90.640999999999991</v>
      </c>
      <c r="E2795" s="2">
        <v>2.1</v>
      </c>
      <c r="F2795" s="2">
        <v>2</v>
      </c>
      <c r="G2795" s="2">
        <v>0.4</v>
      </c>
      <c r="H2795" s="2">
        <v>3.3</v>
      </c>
      <c r="I2795" s="2">
        <f t="shared" si="176"/>
        <v>98.440999999999988</v>
      </c>
      <c r="J2795" s="2">
        <f t="shared" si="178"/>
        <v>24.610249999999994</v>
      </c>
      <c r="K2795" s="2">
        <f t="shared" si="179"/>
        <v>123.05124999999998</v>
      </c>
    </row>
    <row r="2796" spans="1:11" x14ac:dyDescent="0.25">
      <c r="A2796" s="11">
        <v>45408.458333333299</v>
      </c>
      <c r="B2796" s="6">
        <v>60</v>
      </c>
      <c r="C2796" s="6">
        <v>849.8</v>
      </c>
      <c r="D2796" s="2">
        <f t="shared" si="177"/>
        <v>84.97999999999999</v>
      </c>
      <c r="E2796" s="2">
        <v>2.1</v>
      </c>
      <c r="F2796" s="2">
        <v>2</v>
      </c>
      <c r="G2796" s="2">
        <v>0.4</v>
      </c>
      <c r="H2796" s="2">
        <v>3.3</v>
      </c>
      <c r="I2796" s="2">
        <f t="shared" si="176"/>
        <v>92.779999999999987</v>
      </c>
      <c r="J2796" s="2">
        <f t="shared" si="178"/>
        <v>23.194999999999993</v>
      </c>
      <c r="K2796" s="2">
        <f t="shared" si="179"/>
        <v>115.97499999999998</v>
      </c>
    </row>
    <row r="2797" spans="1:11" x14ac:dyDescent="0.25">
      <c r="A2797" s="11">
        <v>45408.5</v>
      </c>
      <c r="B2797" s="6">
        <v>60</v>
      </c>
      <c r="C2797" s="6">
        <v>819.51</v>
      </c>
      <c r="D2797" s="2">
        <f t="shared" si="177"/>
        <v>81.950999999999993</v>
      </c>
      <c r="E2797" s="2">
        <v>2.1</v>
      </c>
      <c r="F2797" s="2">
        <v>2</v>
      </c>
      <c r="G2797" s="2">
        <v>0.4</v>
      </c>
      <c r="H2797" s="2">
        <v>3.3</v>
      </c>
      <c r="I2797" s="2">
        <f t="shared" si="176"/>
        <v>89.750999999999991</v>
      </c>
      <c r="J2797" s="2">
        <f t="shared" si="178"/>
        <v>22.437749999999994</v>
      </c>
      <c r="K2797" s="2">
        <f t="shared" si="179"/>
        <v>112.18874999999998</v>
      </c>
    </row>
    <row r="2798" spans="1:11" x14ac:dyDescent="0.25">
      <c r="A2798" s="11">
        <v>45408.541666666701</v>
      </c>
      <c r="B2798" s="6">
        <v>60</v>
      </c>
      <c r="C2798" s="6">
        <v>800.76</v>
      </c>
      <c r="D2798" s="2">
        <f t="shared" si="177"/>
        <v>80.075999999999993</v>
      </c>
      <c r="E2798" s="2">
        <v>2.1</v>
      </c>
      <c r="F2798" s="2">
        <v>2</v>
      </c>
      <c r="G2798" s="2">
        <v>0.4</v>
      </c>
      <c r="H2798" s="2">
        <v>3.3</v>
      </c>
      <c r="I2798" s="2">
        <f t="shared" si="176"/>
        <v>87.875999999999991</v>
      </c>
      <c r="J2798" s="2">
        <f t="shared" si="178"/>
        <v>21.968999999999994</v>
      </c>
      <c r="K2798" s="2">
        <f t="shared" si="179"/>
        <v>109.84499999999998</v>
      </c>
    </row>
    <row r="2799" spans="1:11" x14ac:dyDescent="0.25">
      <c r="A2799" s="11">
        <v>45408.583333333299</v>
      </c>
      <c r="B2799" s="6">
        <v>60</v>
      </c>
      <c r="C2799" s="6">
        <v>761.5</v>
      </c>
      <c r="D2799" s="2">
        <f t="shared" si="177"/>
        <v>76.150000000000006</v>
      </c>
      <c r="E2799" s="2">
        <v>2.1</v>
      </c>
      <c r="F2799" s="2">
        <v>2</v>
      </c>
      <c r="G2799" s="2">
        <v>0.4</v>
      </c>
      <c r="H2799" s="2">
        <v>3.3</v>
      </c>
      <c r="I2799" s="2">
        <f t="shared" si="176"/>
        <v>83.95</v>
      </c>
      <c r="J2799" s="2">
        <f t="shared" si="178"/>
        <v>20.987499999999997</v>
      </c>
      <c r="K2799" s="2">
        <f t="shared" si="179"/>
        <v>104.9375</v>
      </c>
    </row>
    <row r="2800" spans="1:11" x14ac:dyDescent="0.25">
      <c r="A2800" s="11">
        <v>45408.625</v>
      </c>
      <c r="B2800" s="6">
        <v>60</v>
      </c>
      <c r="C2800" s="6">
        <v>814.5</v>
      </c>
      <c r="D2800" s="2">
        <f t="shared" si="177"/>
        <v>81.45</v>
      </c>
      <c r="E2800" s="2">
        <v>2.1</v>
      </c>
      <c r="F2800" s="2">
        <v>2</v>
      </c>
      <c r="G2800" s="2">
        <v>0.4</v>
      </c>
      <c r="H2800" s="2">
        <v>3.3</v>
      </c>
      <c r="I2800" s="2">
        <f t="shared" si="176"/>
        <v>89.25</v>
      </c>
      <c r="J2800" s="2">
        <f t="shared" si="178"/>
        <v>22.3125</v>
      </c>
      <c r="K2800" s="2">
        <f t="shared" si="179"/>
        <v>111.5625</v>
      </c>
    </row>
    <row r="2801" spans="1:11" x14ac:dyDescent="0.25">
      <c r="A2801" s="11">
        <v>45408.666666666701</v>
      </c>
      <c r="B2801" s="6">
        <v>60</v>
      </c>
      <c r="C2801" s="6">
        <v>835.24</v>
      </c>
      <c r="D2801" s="2">
        <f t="shared" si="177"/>
        <v>83.524000000000001</v>
      </c>
      <c r="E2801" s="2">
        <v>2.1</v>
      </c>
      <c r="F2801" s="2">
        <v>2</v>
      </c>
      <c r="G2801" s="2">
        <v>0.4</v>
      </c>
      <c r="H2801" s="2">
        <v>3.3</v>
      </c>
      <c r="I2801" s="2">
        <f t="shared" si="176"/>
        <v>91.323999999999998</v>
      </c>
      <c r="J2801" s="2">
        <f t="shared" si="178"/>
        <v>22.831000000000003</v>
      </c>
      <c r="K2801" s="2">
        <f t="shared" si="179"/>
        <v>114.155</v>
      </c>
    </row>
    <row r="2802" spans="1:11" x14ac:dyDescent="0.25">
      <c r="A2802" s="11">
        <v>45408.708333333299</v>
      </c>
      <c r="B2802" s="6">
        <v>60</v>
      </c>
      <c r="C2802" s="6">
        <v>937.28</v>
      </c>
      <c r="D2802" s="2">
        <f t="shared" si="177"/>
        <v>93.727999999999994</v>
      </c>
      <c r="E2802" s="2">
        <v>2.1</v>
      </c>
      <c r="F2802" s="2">
        <v>2</v>
      </c>
      <c r="G2802" s="2">
        <v>0.4</v>
      </c>
      <c r="H2802" s="2">
        <v>3.3</v>
      </c>
      <c r="I2802" s="2">
        <f t="shared" si="176"/>
        <v>101.52799999999999</v>
      </c>
      <c r="J2802" s="2">
        <f t="shared" si="178"/>
        <v>25.382000000000005</v>
      </c>
      <c r="K2802" s="2">
        <f t="shared" si="179"/>
        <v>126.91</v>
      </c>
    </row>
    <row r="2803" spans="1:11" x14ac:dyDescent="0.25">
      <c r="A2803" s="11">
        <v>45408.75</v>
      </c>
      <c r="B2803" s="6">
        <v>60</v>
      </c>
      <c r="C2803" s="6">
        <v>1093.6099999999999</v>
      </c>
      <c r="D2803" s="2">
        <f t="shared" si="177"/>
        <v>109.36099999999999</v>
      </c>
      <c r="E2803" s="2">
        <v>2.1</v>
      </c>
      <c r="F2803" s="2">
        <v>2</v>
      </c>
      <c r="G2803" s="2">
        <v>0.4</v>
      </c>
      <c r="H2803" s="2">
        <v>3.3</v>
      </c>
      <c r="I2803" s="2">
        <f t="shared" si="176"/>
        <v>117.16099999999999</v>
      </c>
      <c r="J2803" s="2">
        <f t="shared" si="178"/>
        <v>29.29025</v>
      </c>
      <c r="K2803" s="2">
        <f t="shared" si="179"/>
        <v>146.45124999999999</v>
      </c>
    </row>
    <row r="2804" spans="1:11" x14ac:dyDescent="0.25">
      <c r="A2804" s="11">
        <v>45408.791666666701</v>
      </c>
      <c r="B2804" s="6">
        <v>60</v>
      </c>
      <c r="C2804" s="6">
        <v>1498.18</v>
      </c>
      <c r="D2804" s="2">
        <f t="shared" si="177"/>
        <v>149.81800000000001</v>
      </c>
      <c r="E2804" s="2">
        <v>2.1</v>
      </c>
      <c r="F2804" s="2">
        <v>2</v>
      </c>
      <c r="G2804" s="2">
        <v>0.4</v>
      </c>
      <c r="H2804" s="2">
        <v>3.3</v>
      </c>
      <c r="I2804" s="2">
        <f t="shared" si="176"/>
        <v>157.61800000000002</v>
      </c>
      <c r="J2804" s="2">
        <f t="shared" si="178"/>
        <v>39.404500000000013</v>
      </c>
      <c r="K2804" s="2">
        <f t="shared" si="179"/>
        <v>197.02250000000004</v>
      </c>
    </row>
    <row r="2805" spans="1:11" x14ac:dyDescent="0.25">
      <c r="A2805" s="11">
        <v>45408.833333333299</v>
      </c>
      <c r="B2805" s="6">
        <v>60</v>
      </c>
      <c r="C2805" s="6">
        <v>1539.89</v>
      </c>
      <c r="D2805" s="2">
        <f t="shared" si="177"/>
        <v>153.989</v>
      </c>
      <c r="E2805" s="2">
        <v>2.1</v>
      </c>
      <c r="F2805" s="2">
        <v>2</v>
      </c>
      <c r="G2805" s="2">
        <v>0.4</v>
      </c>
      <c r="H2805" s="2">
        <v>3.3</v>
      </c>
      <c r="I2805" s="2">
        <f t="shared" si="176"/>
        <v>161.78900000000002</v>
      </c>
      <c r="J2805" s="2">
        <f t="shared" si="178"/>
        <v>40.447249999999997</v>
      </c>
      <c r="K2805" s="2">
        <f t="shared" si="179"/>
        <v>202.23625000000001</v>
      </c>
    </row>
    <row r="2806" spans="1:11" x14ac:dyDescent="0.25">
      <c r="A2806" s="11">
        <v>45408.875</v>
      </c>
      <c r="B2806" s="6">
        <v>60</v>
      </c>
      <c r="C2806" s="6">
        <v>1224.78</v>
      </c>
      <c r="D2806" s="2">
        <f t="shared" si="177"/>
        <v>122.47799999999999</v>
      </c>
      <c r="E2806" s="2">
        <v>2.1</v>
      </c>
      <c r="F2806" s="2">
        <v>2</v>
      </c>
      <c r="G2806" s="2">
        <v>0.4</v>
      </c>
      <c r="H2806" s="2">
        <v>3.3</v>
      </c>
      <c r="I2806" s="2">
        <f t="shared" si="176"/>
        <v>130.27799999999999</v>
      </c>
      <c r="J2806" s="2">
        <f t="shared" si="178"/>
        <v>32.569500000000005</v>
      </c>
      <c r="K2806" s="2">
        <f t="shared" si="179"/>
        <v>162.8475</v>
      </c>
    </row>
    <row r="2807" spans="1:11" x14ac:dyDescent="0.25">
      <c r="A2807" s="11">
        <v>45408.916666666701</v>
      </c>
      <c r="B2807" s="6">
        <v>60</v>
      </c>
      <c r="C2807" s="6">
        <v>945.09</v>
      </c>
      <c r="D2807" s="2">
        <f t="shared" si="177"/>
        <v>94.509</v>
      </c>
      <c r="E2807" s="2">
        <v>2.1</v>
      </c>
      <c r="F2807" s="2">
        <v>2</v>
      </c>
      <c r="G2807" s="2">
        <v>0.4</v>
      </c>
      <c r="H2807" s="2">
        <v>3.3</v>
      </c>
      <c r="I2807" s="2">
        <f t="shared" si="176"/>
        <v>102.309</v>
      </c>
      <c r="J2807" s="2">
        <f t="shared" si="178"/>
        <v>25.577249999999992</v>
      </c>
      <c r="K2807" s="2">
        <f t="shared" si="179"/>
        <v>127.88624999999999</v>
      </c>
    </row>
    <row r="2808" spans="1:11" x14ac:dyDescent="0.25">
      <c r="A2808" s="11">
        <v>45408.958333333299</v>
      </c>
      <c r="B2808" s="6">
        <v>60</v>
      </c>
      <c r="C2808" s="6">
        <v>915.15</v>
      </c>
      <c r="D2808" s="2">
        <f t="shared" si="177"/>
        <v>91.515000000000001</v>
      </c>
      <c r="E2808" s="2">
        <v>2.1</v>
      </c>
      <c r="F2808" s="2">
        <v>2</v>
      </c>
      <c r="G2808" s="2">
        <v>0.4</v>
      </c>
      <c r="H2808" s="2">
        <v>3.3</v>
      </c>
      <c r="I2808" s="2">
        <f t="shared" si="176"/>
        <v>99.314999999999998</v>
      </c>
      <c r="J2808" s="2">
        <f t="shared" si="178"/>
        <v>24.828749999999999</v>
      </c>
      <c r="K2808" s="2">
        <f t="shared" si="179"/>
        <v>124.14375</v>
      </c>
    </row>
    <row r="2809" spans="1:11" x14ac:dyDescent="0.25">
      <c r="A2809" s="10">
        <v>45409</v>
      </c>
      <c r="B2809" s="6">
        <v>60</v>
      </c>
      <c r="C2809" s="6">
        <v>854.49</v>
      </c>
      <c r="D2809" s="2">
        <f t="shared" si="177"/>
        <v>85.448999999999998</v>
      </c>
      <c r="E2809" s="2">
        <v>2.1</v>
      </c>
      <c r="F2809" s="2">
        <v>2</v>
      </c>
      <c r="G2809" s="2">
        <v>0.4</v>
      </c>
      <c r="H2809" s="2">
        <v>3.3</v>
      </c>
      <c r="I2809" s="2">
        <f t="shared" si="176"/>
        <v>93.248999999999995</v>
      </c>
      <c r="J2809" s="2">
        <f t="shared" si="178"/>
        <v>23.312250000000006</v>
      </c>
      <c r="K2809" s="2">
        <f t="shared" si="179"/>
        <v>116.56125</v>
      </c>
    </row>
    <row r="2810" spans="1:11" x14ac:dyDescent="0.25">
      <c r="A2810" s="11">
        <v>45409.041666666701</v>
      </c>
      <c r="B2810" s="6">
        <v>60</v>
      </c>
      <c r="C2810" s="6">
        <v>806.77</v>
      </c>
      <c r="D2810" s="2">
        <f t="shared" si="177"/>
        <v>80.676999999999992</v>
      </c>
      <c r="E2810" s="2">
        <v>2.1</v>
      </c>
      <c r="F2810" s="2">
        <v>2</v>
      </c>
      <c r="G2810" s="2">
        <v>0.4</v>
      </c>
      <c r="H2810" s="2">
        <v>3.3</v>
      </c>
      <c r="I2810" s="2">
        <f t="shared" si="176"/>
        <v>88.47699999999999</v>
      </c>
      <c r="J2810" s="2">
        <f t="shared" si="178"/>
        <v>22.119249999999994</v>
      </c>
      <c r="K2810" s="2">
        <f t="shared" si="179"/>
        <v>110.59624999999998</v>
      </c>
    </row>
    <row r="2811" spans="1:11" x14ac:dyDescent="0.25">
      <c r="A2811" s="11">
        <v>45409.083333333299</v>
      </c>
      <c r="B2811" s="6">
        <v>60</v>
      </c>
      <c r="C2811" s="6">
        <v>795.66</v>
      </c>
      <c r="D2811" s="2">
        <f t="shared" si="177"/>
        <v>79.566000000000003</v>
      </c>
      <c r="E2811" s="2">
        <v>2.1</v>
      </c>
      <c r="F2811" s="2">
        <v>2</v>
      </c>
      <c r="G2811" s="2">
        <v>0.4</v>
      </c>
      <c r="H2811" s="2">
        <v>3.3</v>
      </c>
      <c r="I2811" s="2">
        <f t="shared" si="176"/>
        <v>87.366</v>
      </c>
      <c r="J2811" s="2">
        <f t="shared" si="178"/>
        <v>21.841499999999996</v>
      </c>
      <c r="K2811" s="2">
        <f t="shared" si="179"/>
        <v>109.2075</v>
      </c>
    </row>
    <row r="2812" spans="1:11" x14ac:dyDescent="0.25">
      <c r="A2812" s="11">
        <v>45409.125</v>
      </c>
      <c r="B2812" s="6">
        <v>60</v>
      </c>
      <c r="C2812" s="6">
        <v>801.51</v>
      </c>
      <c r="D2812" s="2">
        <f t="shared" si="177"/>
        <v>80.150999999999996</v>
      </c>
      <c r="E2812" s="2">
        <v>2.1</v>
      </c>
      <c r="F2812" s="2">
        <v>2</v>
      </c>
      <c r="G2812" s="2">
        <v>0.4</v>
      </c>
      <c r="H2812" s="2">
        <v>3.3</v>
      </c>
      <c r="I2812" s="2">
        <f t="shared" si="176"/>
        <v>87.950999999999993</v>
      </c>
      <c r="J2812" s="2">
        <f t="shared" si="178"/>
        <v>21.987750000000005</v>
      </c>
      <c r="K2812" s="2">
        <f t="shared" si="179"/>
        <v>109.93875</v>
      </c>
    </row>
    <row r="2813" spans="1:11" x14ac:dyDescent="0.25">
      <c r="A2813" s="11">
        <v>45409.166666666701</v>
      </c>
      <c r="B2813" s="6">
        <v>60</v>
      </c>
      <c r="C2813" s="6">
        <v>803.03</v>
      </c>
      <c r="D2813" s="2">
        <f t="shared" si="177"/>
        <v>80.302999999999997</v>
      </c>
      <c r="E2813" s="2">
        <v>2.1</v>
      </c>
      <c r="F2813" s="2">
        <v>2</v>
      </c>
      <c r="G2813" s="2">
        <v>0.4</v>
      </c>
      <c r="H2813" s="2">
        <v>3.3</v>
      </c>
      <c r="I2813" s="2">
        <f t="shared" si="176"/>
        <v>88.102999999999994</v>
      </c>
      <c r="J2813" s="2">
        <f t="shared" si="178"/>
        <v>22.025750000000002</v>
      </c>
      <c r="K2813" s="2">
        <f t="shared" si="179"/>
        <v>110.12875</v>
      </c>
    </row>
    <row r="2814" spans="1:11" x14ac:dyDescent="0.25">
      <c r="A2814" s="11">
        <v>45409.208333333299</v>
      </c>
      <c r="B2814" s="6">
        <v>60</v>
      </c>
      <c r="C2814" s="6">
        <v>813.55</v>
      </c>
      <c r="D2814" s="2">
        <f t="shared" si="177"/>
        <v>81.35499999999999</v>
      </c>
      <c r="E2814" s="2">
        <v>2.1</v>
      </c>
      <c r="F2814" s="2">
        <v>2</v>
      </c>
      <c r="G2814" s="2">
        <v>0.4</v>
      </c>
      <c r="H2814" s="2">
        <v>3.3</v>
      </c>
      <c r="I2814" s="2">
        <f t="shared" si="176"/>
        <v>89.154999999999987</v>
      </c>
      <c r="J2814" s="2">
        <f t="shared" si="178"/>
        <v>22.288749999999993</v>
      </c>
      <c r="K2814" s="2">
        <f t="shared" si="179"/>
        <v>111.44374999999998</v>
      </c>
    </row>
    <row r="2815" spans="1:11" x14ac:dyDescent="0.25">
      <c r="A2815" s="11">
        <v>45409.25</v>
      </c>
      <c r="B2815" s="6">
        <v>60</v>
      </c>
      <c r="C2815" s="6">
        <v>791.45</v>
      </c>
      <c r="D2815" s="2">
        <f t="shared" si="177"/>
        <v>79.14500000000001</v>
      </c>
      <c r="E2815" s="2">
        <v>2.1</v>
      </c>
      <c r="F2815" s="2">
        <v>2</v>
      </c>
      <c r="G2815" s="2">
        <v>0.4</v>
      </c>
      <c r="H2815" s="2">
        <v>3.3</v>
      </c>
      <c r="I2815" s="2">
        <f t="shared" si="176"/>
        <v>86.945000000000007</v>
      </c>
      <c r="J2815" s="2">
        <f t="shared" si="178"/>
        <v>21.736249999999998</v>
      </c>
      <c r="K2815" s="2">
        <f t="shared" si="179"/>
        <v>108.68125000000001</v>
      </c>
    </row>
    <row r="2816" spans="1:11" x14ac:dyDescent="0.25">
      <c r="A2816" s="11">
        <v>45409.291666666701</v>
      </c>
      <c r="B2816" s="6">
        <v>60</v>
      </c>
      <c r="C2816" s="6">
        <v>811.56</v>
      </c>
      <c r="D2816" s="2">
        <f t="shared" si="177"/>
        <v>81.155999999999992</v>
      </c>
      <c r="E2816" s="2">
        <v>2.1</v>
      </c>
      <c r="F2816" s="2">
        <v>2</v>
      </c>
      <c r="G2816" s="2">
        <v>0.4</v>
      </c>
      <c r="H2816" s="2">
        <v>3.3</v>
      </c>
      <c r="I2816" s="2">
        <f t="shared" si="176"/>
        <v>88.955999999999989</v>
      </c>
      <c r="J2816" s="2">
        <f t="shared" si="178"/>
        <v>22.239000000000004</v>
      </c>
      <c r="K2816" s="2">
        <f t="shared" si="179"/>
        <v>111.19499999999999</v>
      </c>
    </row>
    <row r="2817" spans="1:11" x14ac:dyDescent="0.25">
      <c r="A2817" s="11">
        <v>45409.333333333299</v>
      </c>
      <c r="B2817" s="6">
        <v>60</v>
      </c>
      <c r="C2817" s="6">
        <v>801.15</v>
      </c>
      <c r="D2817" s="2">
        <f t="shared" si="177"/>
        <v>80.114999999999995</v>
      </c>
      <c r="E2817" s="2">
        <v>2.1</v>
      </c>
      <c r="F2817" s="2">
        <v>2</v>
      </c>
      <c r="G2817" s="2">
        <v>0.4</v>
      </c>
      <c r="H2817" s="2">
        <v>3.3</v>
      </c>
      <c r="I2817" s="2">
        <f t="shared" si="176"/>
        <v>87.914999999999992</v>
      </c>
      <c r="J2817" s="2">
        <f t="shared" si="178"/>
        <v>21.978749999999991</v>
      </c>
      <c r="K2817" s="2">
        <f t="shared" si="179"/>
        <v>109.89374999999998</v>
      </c>
    </row>
    <row r="2818" spans="1:11" x14ac:dyDescent="0.25">
      <c r="A2818" s="11">
        <v>45409.375</v>
      </c>
      <c r="B2818" s="6">
        <v>60</v>
      </c>
      <c r="C2818" s="6">
        <v>690.86</v>
      </c>
      <c r="D2818" s="2">
        <f t="shared" si="177"/>
        <v>69.085999999999999</v>
      </c>
      <c r="E2818" s="2">
        <v>2.1</v>
      </c>
      <c r="F2818" s="2">
        <v>2</v>
      </c>
      <c r="G2818" s="2">
        <v>0.4</v>
      </c>
      <c r="H2818" s="2">
        <v>3.3</v>
      </c>
      <c r="I2818" s="2">
        <f t="shared" si="176"/>
        <v>76.885999999999996</v>
      </c>
      <c r="J2818" s="2">
        <f t="shared" si="178"/>
        <v>19.221499999999992</v>
      </c>
      <c r="K2818" s="2">
        <f t="shared" si="179"/>
        <v>96.107499999999987</v>
      </c>
    </row>
    <row r="2819" spans="1:11" x14ac:dyDescent="0.25">
      <c r="A2819" s="11">
        <v>45409.416666666701</v>
      </c>
      <c r="B2819" s="6">
        <v>60</v>
      </c>
      <c r="C2819" s="6">
        <v>596.25</v>
      </c>
      <c r="D2819" s="2">
        <f t="shared" si="177"/>
        <v>59.625</v>
      </c>
      <c r="E2819" s="2">
        <v>2.1</v>
      </c>
      <c r="F2819" s="2">
        <v>2</v>
      </c>
      <c r="G2819" s="2">
        <v>0.4</v>
      </c>
      <c r="H2819" s="2">
        <v>3.3</v>
      </c>
      <c r="I2819" s="2">
        <f t="shared" si="176"/>
        <v>67.424999999999997</v>
      </c>
      <c r="J2819" s="2">
        <f t="shared" si="178"/>
        <v>16.856250000000003</v>
      </c>
      <c r="K2819" s="2">
        <f t="shared" si="179"/>
        <v>84.28125</v>
      </c>
    </row>
    <row r="2820" spans="1:11" x14ac:dyDescent="0.25">
      <c r="A2820" s="11">
        <v>45409.458333333299</v>
      </c>
      <c r="B2820" s="6">
        <v>60</v>
      </c>
      <c r="C2820" s="6">
        <v>514.73</v>
      </c>
      <c r="D2820" s="2">
        <f t="shared" si="177"/>
        <v>51.472999999999999</v>
      </c>
      <c r="E2820" s="2">
        <v>2.1</v>
      </c>
      <c r="F2820" s="2">
        <v>2</v>
      </c>
      <c r="G2820" s="2">
        <v>0.4</v>
      </c>
      <c r="H2820" s="2">
        <v>3.3</v>
      </c>
      <c r="I2820" s="2">
        <f t="shared" si="176"/>
        <v>59.272999999999996</v>
      </c>
      <c r="J2820" s="2">
        <f t="shared" si="178"/>
        <v>14.818250000000006</v>
      </c>
      <c r="K2820" s="2">
        <f t="shared" si="179"/>
        <v>74.091250000000002</v>
      </c>
    </row>
    <row r="2821" spans="1:11" x14ac:dyDescent="0.25">
      <c r="A2821" s="11">
        <v>45409.5</v>
      </c>
      <c r="B2821" s="6">
        <v>60</v>
      </c>
      <c r="C2821" s="6">
        <v>507.83</v>
      </c>
      <c r="D2821" s="2">
        <f t="shared" si="177"/>
        <v>50.783000000000001</v>
      </c>
      <c r="E2821" s="2">
        <v>2.1</v>
      </c>
      <c r="F2821" s="2">
        <v>2</v>
      </c>
      <c r="G2821" s="2">
        <v>0.4</v>
      </c>
      <c r="H2821" s="2">
        <v>3.3</v>
      </c>
      <c r="I2821" s="2">
        <f t="shared" si="176"/>
        <v>58.582999999999998</v>
      </c>
      <c r="J2821" s="2">
        <f t="shared" si="178"/>
        <v>14.645749999999992</v>
      </c>
      <c r="K2821" s="2">
        <f t="shared" si="179"/>
        <v>73.228749999999991</v>
      </c>
    </row>
    <row r="2822" spans="1:11" x14ac:dyDescent="0.25">
      <c r="A2822" s="11">
        <v>45409.541666666701</v>
      </c>
      <c r="B2822" s="6">
        <v>60</v>
      </c>
      <c r="C2822" s="6">
        <v>498.7</v>
      </c>
      <c r="D2822" s="2">
        <f t="shared" si="177"/>
        <v>49.87</v>
      </c>
      <c r="E2822" s="2">
        <v>2.1</v>
      </c>
      <c r="F2822" s="2">
        <v>2</v>
      </c>
      <c r="G2822" s="2">
        <v>0.4</v>
      </c>
      <c r="H2822" s="2">
        <v>3.3</v>
      </c>
      <c r="I2822" s="2">
        <f t="shared" si="176"/>
        <v>57.669999999999995</v>
      </c>
      <c r="J2822" s="2">
        <f t="shared" si="178"/>
        <v>14.417499999999997</v>
      </c>
      <c r="K2822" s="2">
        <f t="shared" si="179"/>
        <v>72.087499999999991</v>
      </c>
    </row>
    <row r="2823" spans="1:11" x14ac:dyDescent="0.25">
      <c r="A2823" s="11">
        <v>45409.583333333299</v>
      </c>
      <c r="B2823" s="6">
        <v>60</v>
      </c>
      <c r="C2823" s="6">
        <v>503.5</v>
      </c>
      <c r="D2823" s="2">
        <f t="shared" si="177"/>
        <v>50.35</v>
      </c>
      <c r="E2823" s="2">
        <v>2.1</v>
      </c>
      <c r="F2823" s="2">
        <v>2</v>
      </c>
      <c r="G2823" s="2">
        <v>0.4</v>
      </c>
      <c r="H2823" s="2">
        <v>3.3</v>
      </c>
      <c r="I2823" s="2">
        <f t="shared" si="176"/>
        <v>58.15</v>
      </c>
      <c r="J2823" s="2">
        <f t="shared" si="178"/>
        <v>14.537500000000001</v>
      </c>
      <c r="K2823" s="2">
        <f t="shared" si="179"/>
        <v>72.6875</v>
      </c>
    </row>
    <row r="2824" spans="1:11" x14ac:dyDescent="0.25">
      <c r="A2824" s="11">
        <v>45409.625</v>
      </c>
      <c r="B2824" s="6">
        <v>60</v>
      </c>
      <c r="C2824" s="6">
        <v>527.71</v>
      </c>
      <c r="D2824" s="2">
        <f t="shared" si="177"/>
        <v>52.771000000000001</v>
      </c>
      <c r="E2824" s="2">
        <v>2.1</v>
      </c>
      <c r="F2824" s="2">
        <v>2</v>
      </c>
      <c r="G2824" s="2">
        <v>0.4</v>
      </c>
      <c r="H2824" s="2">
        <v>3.3</v>
      </c>
      <c r="I2824" s="2">
        <f t="shared" si="176"/>
        <v>60.570999999999998</v>
      </c>
      <c r="J2824" s="2">
        <f t="shared" si="178"/>
        <v>15.142750000000007</v>
      </c>
      <c r="K2824" s="2">
        <f t="shared" si="179"/>
        <v>75.713750000000005</v>
      </c>
    </row>
    <row r="2825" spans="1:11" x14ac:dyDescent="0.25">
      <c r="A2825" s="11">
        <v>45409.666666666701</v>
      </c>
      <c r="B2825" s="6">
        <v>60</v>
      </c>
      <c r="C2825" s="6">
        <v>616.6</v>
      </c>
      <c r="D2825" s="2">
        <f t="shared" si="177"/>
        <v>61.660000000000004</v>
      </c>
      <c r="E2825" s="2">
        <v>2.1</v>
      </c>
      <c r="F2825" s="2">
        <v>2</v>
      </c>
      <c r="G2825" s="2">
        <v>0.4</v>
      </c>
      <c r="H2825" s="2">
        <v>3.3</v>
      </c>
      <c r="I2825" s="2">
        <f t="shared" si="176"/>
        <v>69.460000000000008</v>
      </c>
      <c r="J2825" s="2">
        <f t="shared" si="178"/>
        <v>17.365000000000009</v>
      </c>
      <c r="K2825" s="2">
        <f t="shared" si="179"/>
        <v>86.825000000000017</v>
      </c>
    </row>
    <row r="2826" spans="1:11" x14ac:dyDescent="0.25">
      <c r="A2826" s="11">
        <v>45409.708333333299</v>
      </c>
      <c r="B2826" s="6">
        <v>60</v>
      </c>
      <c r="C2826" s="6">
        <v>729.34</v>
      </c>
      <c r="D2826" s="2">
        <f t="shared" si="177"/>
        <v>72.933999999999997</v>
      </c>
      <c r="E2826" s="2">
        <v>2.1</v>
      </c>
      <c r="F2826" s="2">
        <v>2</v>
      </c>
      <c r="G2826" s="2">
        <v>0.4</v>
      </c>
      <c r="H2826" s="2">
        <v>3.3</v>
      </c>
      <c r="I2826" s="2">
        <f t="shared" ref="I2826:I2889" si="180">D2826+E2826+F2826+G2826+H2826</f>
        <v>80.733999999999995</v>
      </c>
      <c r="J2826" s="2">
        <f t="shared" si="178"/>
        <v>20.183499999999995</v>
      </c>
      <c r="K2826" s="2">
        <f t="shared" si="179"/>
        <v>100.91749999999999</v>
      </c>
    </row>
    <row r="2827" spans="1:11" x14ac:dyDescent="0.25">
      <c r="A2827" s="11">
        <v>45409.75</v>
      </c>
      <c r="B2827" s="6">
        <v>60</v>
      </c>
      <c r="C2827" s="6">
        <v>1005.83</v>
      </c>
      <c r="D2827" s="2">
        <f t="shared" ref="D2827:D2890" si="181">C2827/10</f>
        <v>100.583</v>
      </c>
      <c r="E2827" s="2">
        <v>2.1</v>
      </c>
      <c r="F2827" s="2">
        <v>2</v>
      </c>
      <c r="G2827" s="2">
        <v>0.4</v>
      </c>
      <c r="H2827" s="2">
        <v>3.3</v>
      </c>
      <c r="I2827" s="2">
        <f t="shared" si="180"/>
        <v>108.383</v>
      </c>
      <c r="J2827" s="2">
        <f t="shared" ref="J2827:J2890" si="182">(I2827*1.25)-I2827</f>
        <v>27.095749999999995</v>
      </c>
      <c r="K2827" s="2">
        <f t="shared" si="179"/>
        <v>135.47874999999999</v>
      </c>
    </row>
    <row r="2828" spans="1:11" x14ac:dyDescent="0.25">
      <c r="A2828" s="11">
        <v>45409.791666666701</v>
      </c>
      <c r="B2828" s="6">
        <v>60</v>
      </c>
      <c r="C2828" s="6">
        <v>1402.31</v>
      </c>
      <c r="D2828" s="2">
        <f t="shared" si="181"/>
        <v>140.23099999999999</v>
      </c>
      <c r="E2828" s="2">
        <v>2.1</v>
      </c>
      <c r="F2828" s="2">
        <v>2</v>
      </c>
      <c r="G2828" s="2">
        <v>0.4</v>
      </c>
      <c r="H2828" s="2">
        <v>3.3</v>
      </c>
      <c r="I2828" s="2">
        <f t="shared" si="180"/>
        <v>148.03100000000001</v>
      </c>
      <c r="J2828" s="2">
        <f t="shared" si="182"/>
        <v>37.007749999999987</v>
      </c>
      <c r="K2828" s="2">
        <f t="shared" si="179"/>
        <v>185.03874999999999</v>
      </c>
    </row>
    <row r="2829" spans="1:11" x14ac:dyDescent="0.25">
      <c r="A2829" s="11">
        <v>45409.833333333299</v>
      </c>
      <c r="B2829" s="6">
        <v>60</v>
      </c>
      <c r="C2829" s="6">
        <v>1313.08</v>
      </c>
      <c r="D2829" s="2">
        <f t="shared" si="181"/>
        <v>131.30799999999999</v>
      </c>
      <c r="E2829" s="2">
        <v>2.1</v>
      </c>
      <c r="F2829" s="2">
        <v>2</v>
      </c>
      <c r="G2829" s="2">
        <v>0.4</v>
      </c>
      <c r="H2829" s="2">
        <v>3.3</v>
      </c>
      <c r="I2829" s="2">
        <f t="shared" si="180"/>
        <v>139.108</v>
      </c>
      <c r="J2829" s="2">
        <f t="shared" si="182"/>
        <v>34.776999999999987</v>
      </c>
      <c r="K2829" s="2">
        <f t="shared" ref="K2829:K2892" si="183">SUM(I2829:J2829)</f>
        <v>173.88499999999999</v>
      </c>
    </row>
    <row r="2830" spans="1:11" x14ac:dyDescent="0.25">
      <c r="A2830" s="11">
        <v>45409.875</v>
      </c>
      <c r="B2830" s="6">
        <v>60</v>
      </c>
      <c r="C2830" s="6">
        <v>994.13</v>
      </c>
      <c r="D2830" s="2">
        <f t="shared" si="181"/>
        <v>99.412999999999997</v>
      </c>
      <c r="E2830" s="2">
        <v>2.1</v>
      </c>
      <c r="F2830" s="2">
        <v>2</v>
      </c>
      <c r="G2830" s="2">
        <v>0.4</v>
      </c>
      <c r="H2830" s="2">
        <v>3.3</v>
      </c>
      <c r="I2830" s="2">
        <f t="shared" si="180"/>
        <v>107.21299999999999</v>
      </c>
      <c r="J2830" s="2">
        <f t="shared" si="182"/>
        <v>26.803249999999991</v>
      </c>
      <c r="K2830" s="2">
        <f t="shared" si="183"/>
        <v>134.01624999999999</v>
      </c>
    </row>
    <row r="2831" spans="1:11" x14ac:dyDescent="0.25">
      <c r="A2831" s="11">
        <v>45409.916666666701</v>
      </c>
      <c r="B2831" s="6">
        <v>60</v>
      </c>
      <c r="C2831" s="6">
        <v>887.7</v>
      </c>
      <c r="D2831" s="2">
        <f t="shared" si="181"/>
        <v>88.77000000000001</v>
      </c>
      <c r="E2831" s="2">
        <v>2.1</v>
      </c>
      <c r="F2831" s="2">
        <v>2</v>
      </c>
      <c r="G2831" s="2">
        <v>0.4</v>
      </c>
      <c r="H2831" s="2">
        <v>3.3</v>
      </c>
      <c r="I2831" s="2">
        <f t="shared" si="180"/>
        <v>96.570000000000007</v>
      </c>
      <c r="J2831" s="2">
        <f t="shared" si="182"/>
        <v>24.142499999999998</v>
      </c>
      <c r="K2831" s="2">
        <f t="shared" si="183"/>
        <v>120.71250000000001</v>
      </c>
    </row>
    <row r="2832" spans="1:11" x14ac:dyDescent="0.25">
      <c r="A2832" s="11">
        <v>45409.958333333299</v>
      </c>
      <c r="B2832" s="6">
        <v>60</v>
      </c>
      <c r="C2832" s="6">
        <v>762.91</v>
      </c>
      <c r="D2832" s="2">
        <f t="shared" si="181"/>
        <v>76.290999999999997</v>
      </c>
      <c r="E2832" s="2">
        <v>2.1</v>
      </c>
      <c r="F2832" s="2">
        <v>2</v>
      </c>
      <c r="G2832" s="2">
        <v>0.4</v>
      </c>
      <c r="H2832" s="2">
        <v>3.3</v>
      </c>
      <c r="I2832" s="2">
        <f t="shared" si="180"/>
        <v>84.090999999999994</v>
      </c>
      <c r="J2832" s="2">
        <f t="shared" si="182"/>
        <v>21.022750000000002</v>
      </c>
      <c r="K2832" s="2">
        <f t="shared" si="183"/>
        <v>105.11375</v>
      </c>
    </row>
    <row r="2833" spans="1:11" x14ac:dyDescent="0.25">
      <c r="A2833" s="10">
        <v>45410</v>
      </c>
      <c r="B2833" s="6">
        <v>60</v>
      </c>
      <c r="C2833" s="6">
        <v>659.58</v>
      </c>
      <c r="D2833" s="2">
        <f t="shared" si="181"/>
        <v>65.957999999999998</v>
      </c>
      <c r="E2833" s="2">
        <v>2.1</v>
      </c>
      <c r="F2833" s="2">
        <v>2</v>
      </c>
      <c r="G2833" s="2">
        <v>0.4</v>
      </c>
      <c r="H2833" s="2">
        <v>3.3</v>
      </c>
      <c r="I2833" s="2">
        <f t="shared" si="180"/>
        <v>73.757999999999996</v>
      </c>
      <c r="J2833" s="2">
        <f t="shared" si="182"/>
        <v>18.439499999999995</v>
      </c>
      <c r="K2833" s="2">
        <f t="shared" si="183"/>
        <v>92.197499999999991</v>
      </c>
    </row>
    <row r="2834" spans="1:11" x14ac:dyDescent="0.25">
      <c r="A2834" s="11">
        <v>45410.041666666701</v>
      </c>
      <c r="B2834" s="6">
        <v>60</v>
      </c>
      <c r="C2834" s="6">
        <v>539.69000000000005</v>
      </c>
      <c r="D2834" s="2">
        <f t="shared" si="181"/>
        <v>53.969000000000008</v>
      </c>
      <c r="E2834" s="2">
        <v>2.1</v>
      </c>
      <c r="F2834" s="2">
        <v>2</v>
      </c>
      <c r="G2834" s="2">
        <v>0.4</v>
      </c>
      <c r="H2834" s="2">
        <v>3.3</v>
      </c>
      <c r="I2834" s="2">
        <f t="shared" si="180"/>
        <v>61.769000000000005</v>
      </c>
      <c r="J2834" s="2">
        <f t="shared" si="182"/>
        <v>15.442250000000001</v>
      </c>
      <c r="K2834" s="2">
        <f t="shared" si="183"/>
        <v>77.211250000000007</v>
      </c>
    </row>
    <row r="2835" spans="1:11" x14ac:dyDescent="0.25">
      <c r="A2835" s="11">
        <v>45410.083333333299</v>
      </c>
      <c r="B2835" s="6">
        <v>60</v>
      </c>
      <c r="C2835" s="6">
        <v>463.19</v>
      </c>
      <c r="D2835" s="2">
        <f t="shared" si="181"/>
        <v>46.319000000000003</v>
      </c>
      <c r="E2835" s="2">
        <v>2.1</v>
      </c>
      <c r="F2835" s="2">
        <v>2</v>
      </c>
      <c r="G2835" s="2">
        <v>0.4</v>
      </c>
      <c r="H2835" s="2">
        <v>3.3</v>
      </c>
      <c r="I2835" s="2">
        <f t="shared" si="180"/>
        <v>54.119</v>
      </c>
      <c r="J2835" s="2">
        <f t="shared" si="182"/>
        <v>13.529750000000007</v>
      </c>
      <c r="K2835" s="2">
        <f t="shared" si="183"/>
        <v>67.648750000000007</v>
      </c>
    </row>
    <row r="2836" spans="1:11" x14ac:dyDescent="0.25">
      <c r="A2836" s="11">
        <v>45410.125</v>
      </c>
      <c r="B2836" s="6">
        <v>60</v>
      </c>
      <c r="C2836" s="6">
        <v>380.85</v>
      </c>
      <c r="D2836" s="2">
        <f t="shared" si="181"/>
        <v>38.085000000000001</v>
      </c>
      <c r="E2836" s="2">
        <v>2.1</v>
      </c>
      <c r="F2836" s="2">
        <v>2</v>
      </c>
      <c r="G2836" s="2">
        <v>0.4</v>
      </c>
      <c r="H2836" s="2">
        <v>3.3</v>
      </c>
      <c r="I2836" s="2">
        <f t="shared" si="180"/>
        <v>45.884999999999998</v>
      </c>
      <c r="J2836" s="2">
        <f t="shared" si="182"/>
        <v>11.471249999999998</v>
      </c>
      <c r="K2836" s="2">
        <f t="shared" si="183"/>
        <v>57.356249999999996</v>
      </c>
    </row>
    <row r="2837" spans="1:11" x14ac:dyDescent="0.25">
      <c r="A2837" s="11">
        <v>45410.166666666701</v>
      </c>
      <c r="B2837" s="6">
        <v>60</v>
      </c>
      <c r="C2837" s="6">
        <v>333.24</v>
      </c>
      <c r="D2837" s="2">
        <f t="shared" si="181"/>
        <v>33.323999999999998</v>
      </c>
      <c r="E2837" s="2">
        <v>2.1</v>
      </c>
      <c r="F2837" s="2">
        <v>2</v>
      </c>
      <c r="G2837" s="2">
        <v>0.4</v>
      </c>
      <c r="H2837" s="2">
        <v>3.3</v>
      </c>
      <c r="I2837" s="2">
        <f t="shared" si="180"/>
        <v>41.123999999999995</v>
      </c>
      <c r="J2837" s="2">
        <f t="shared" si="182"/>
        <v>10.280999999999999</v>
      </c>
      <c r="K2837" s="2">
        <f t="shared" si="183"/>
        <v>51.404999999999994</v>
      </c>
    </row>
    <row r="2838" spans="1:11" x14ac:dyDescent="0.25">
      <c r="A2838" s="11">
        <v>45410.208333333299</v>
      </c>
      <c r="B2838" s="6">
        <v>60</v>
      </c>
      <c r="C2838" s="6">
        <v>313.70999999999998</v>
      </c>
      <c r="D2838" s="2">
        <f t="shared" si="181"/>
        <v>31.370999999999999</v>
      </c>
      <c r="E2838" s="2">
        <v>2.1</v>
      </c>
      <c r="F2838" s="2">
        <v>2</v>
      </c>
      <c r="G2838" s="2">
        <v>0.4</v>
      </c>
      <c r="H2838" s="2">
        <v>3.3</v>
      </c>
      <c r="I2838" s="2">
        <f t="shared" si="180"/>
        <v>39.170999999999992</v>
      </c>
      <c r="J2838" s="2">
        <f t="shared" si="182"/>
        <v>9.7927499999999981</v>
      </c>
      <c r="K2838" s="2">
        <f t="shared" si="183"/>
        <v>48.96374999999999</v>
      </c>
    </row>
    <row r="2839" spans="1:11" x14ac:dyDescent="0.25">
      <c r="A2839" s="11">
        <v>45410.25</v>
      </c>
      <c r="B2839" s="6">
        <v>60</v>
      </c>
      <c r="C2839" s="6">
        <v>176.85</v>
      </c>
      <c r="D2839" s="2">
        <f t="shared" si="181"/>
        <v>17.684999999999999</v>
      </c>
      <c r="E2839" s="2">
        <v>2.1</v>
      </c>
      <c r="F2839" s="2">
        <v>2</v>
      </c>
      <c r="G2839" s="2">
        <v>0.4</v>
      </c>
      <c r="H2839" s="2">
        <v>3.3</v>
      </c>
      <c r="I2839" s="2">
        <f t="shared" si="180"/>
        <v>25.484999999999999</v>
      </c>
      <c r="J2839" s="2">
        <f t="shared" si="182"/>
        <v>6.3712499999999999</v>
      </c>
      <c r="K2839" s="2">
        <f t="shared" si="183"/>
        <v>31.856249999999999</v>
      </c>
    </row>
    <row r="2840" spans="1:11" x14ac:dyDescent="0.25">
      <c r="A2840" s="11">
        <v>45410.291666666701</v>
      </c>
      <c r="B2840" s="6">
        <v>60</v>
      </c>
      <c r="C2840" s="6">
        <v>301.31</v>
      </c>
      <c r="D2840" s="2">
        <f t="shared" si="181"/>
        <v>30.131</v>
      </c>
      <c r="E2840" s="2">
        <v>2.1</v>
      </c>
      <c r="F2840" s="2">
        <v>2</v>
      </c>
      <c r="G2840" s="2">
        <v>0.4</v>
      </c>
      <c r="H2840" s="2">
        <v>3.3</v>
      </c>
      <c r="I2840" s="2">
        <f t="shared" si="180"/>
        <v>37.930999999999997</v>
      </c>
      <c r="J2840" s="2">
        <f t="shared" si="182"/>
        <v>9.4827499999999958</v>
      </c>
      <c r="K2840" s="2">
        <f t="shared" si="183"/>
        <v>47.413749999999993</v>
      </c>
    </row>
    <row r="2841" spans="1:11" x14ac:dyDescent="0.25">
      <c r="A2841" s="11">
        <v>45410.333333333299</v>
      </c>
      <c r="B2841" s="6">
        <v>60</v>
      </c>
      <c r="C2841" s="6">
        <v>346.46</v>
      </c>
      <c r="D2841" s="2">
        <f t="shared" si="181"/>
        <v>34.646000000000001</v>
      </c>
      <c r="E2841" s="2">
        <v>2.1</v>
      </c>
      <c r="F2841" s="2">
        <v>2</v>
      </c>
      <c r="G2841" s="2">
        <v>0.4</v>
      </c>
      <c r="H2841" s="2">
        <v>3.3</v>
      </c>
      <c r="I2841" s="2">
        <f t="shared" si="180"/>
        <v>42.445999999999998</v>
      </c>
      <c r="J2841" s="2">
        <f t="shared" si="182"/>
        <v>10.611499999999999</v>
      </c>
      <c r="K2841" s="2">
        <f t="shared" si="183"/>
        <v>53.057499999999997</v>
      </c>
    </row>
    <row r="2842" spans="1:11" x14ac:dyDescent="0.25">
      <c r="A2842" s="11">
        <v>45410.375</v>
      </c>
      <c r="B2842" s="6">
        <v>60</v>
      </c>
      <c r="C2842" s="6">
        <v>378.27</v>
      </c>
      <c r="D2842" s="2">
        <f t="shared" si="181"/>
        <v>37.826999999999998</v>
      </c>
      <c r="E2842" s="2">
        <v>2.1</v>
      </c>
      <c r="F2842" s="2">
        <v>2</v>
      </c>
      <c r="G2842" s="2">
        <v>0.4</v>
      </c>
      <c r="H2842" s="2">
        <v>3.3</v>
      </c>
      <c r="I2842" s="2">
        <f t="shared" si="180"/>
        <v>45.626999999999995</v>
      </c>
      <c r="J2842" s="2">
        <f t="shared" si="182"/>
        <v>11.406750000000002</v>
      </c>
      <c r="K2842" s="2">
        <f t="shared" si="183"/>
        <v>57.033749999999998</v>
      </c>
    </row>
    <row r="2843" spans="1:11" x14ac:dyDescent="0.25">
      <c r="A2843" s="11">
        <v>45410.416666666701</v>
      </c>
      <c r="B2843" s="6">
        <v>60</v>
      </c>
      <c r="C2843" s="6">
        <v>393.83</v>
      </c>
      <c r="D2843" s="2">
        <f t="shared" si="181"/>
        <v>39.382999999999996</v>
      </c>
      <c r="E2843" s="2">
        <v>2.1</v>
      </c>
      <c r="F2843" s="2">
        <v>2</v>
      </c>
      <c r="G2843" s="2">
        <v>0.4</v>
      </c>
      <c r="H2843" s="2">
        <v>3.3</v>
      </c>
      <c r="I2843" s="2">
        <f t="shared" si="180"/>
        <v>47.182999999999993</v>
      </c>
      <c r="J2843" s="2">
        <f t="shared" si="182"/>
        <v>11.795749999999998</v>
      </c>
      <c r="K2843" s="2">
        <f t="shared" si="183"/>
        <v>58.978749999999991</v>
      </c>
    </row>
    <row r="2844" spans="1:11" x14ac:dyDescent="0.25">
      <c r="A2844" s="11">
        <v>45410.458333333299</v>
      </c>
      <c r="B2844" s="6">
        <v>60</v>
      </c>
      <c r="C2844" s="6">
        <v>373.59</v>
      </c>
      <c r="D2844" s="2">
        <f t="shared" si="181"/>
        <v>37.358999999999995</v>
      </c>
      <c r="E2844" s="2">
        <v>2.1</v>
      </c>
      <c r="F2844" s="2">
        <v>2</v>
      </c>
      <c r="G2844" s="2">
        <v>0.4</v>
      </c>
      <c r="H2844" s="2">
        <v>3.3</v>
      </c>
      <c r="I2844" s="2">
        <f t="shared" si="180"/>
        <v>45.158999999999992</v>
      </c>
      <c r="J2844" s="2">
        <f t="shared" si="182"/>
        <v>11.289749999999998</v>
      </c>
      <c r="K2844" s="2">
        <f t="shared" si="183"/>
        <v>56.44874999999999</v>
      </c>
    </row>
    <row r="2845" spans="1:11" x14ac:dyDescent="0.25">
      <c r="A2845" s="11">
        <v>45410.5</v>
      </c>
      <c r="B2845" s="6">
        <v>60</v>
      </c>
      <c r="C2845" s="6">
        <v>342.95</v>
      </c>
      <c r="D2845" s="2">
        <f t="shared" si="181"/>
        <v>34.295000000000002</v>
      </c>
      <c r="E2845" s="2">
        <v>2.1</v>
      </c>
      <c r="F2845" s="2">
        <v>2</v>
      </c>
      <c r="G2845" s="2">
        <v>0.4</v>
      </c>
      <c r="H2845" s="2">
        <v>3.3</v>
      </c>
      <c r="I2845" s="2">
        <f t="shared" si="180"/>
        <v>42.094999999999999</v>
      </c>
      <c r="J2845" s="2">
        <f t="shared" si="182"/>
        <v>10.52375</v>
      </c>
      <c r="K2845" s="2">
        <f t="shared" si="183"/>
        <v>52.618749999999999</v>
      </c>
    </row>
    <row r="2846" spans="1:11" x14ac:dyDescent="0.25">
      <c r="A2846" s="11">
        <v>45410.541666666701</v>
      </c>
      <c r="B2846" s="6">
        <v>60</v>
      </c>
      <c r="C2846" s="6">
        <v>318.14999999999998</v>
      </c>
      <c r="D2846" s="2">
        <f t="shared" si="181"/>
        <v>31.814999999999998</v>
      </c>
      <c r="E2846" s="2">
        <v>2.1</v>
      </c>
      <c r="F2846" s="2">
        <v>2</v>
      </c>
      <c r="G2846" s="2">
        <v>0.4</v>
      </c>
      <c r="H2846" s="2">
        <v>3.3</v>
      </c>
      <c r="I2846" s="2">
        <f t="shared" si="180"/>
        <v>39.614999999999995</v>
      </c>
      <c r="J2846" s="2">
        <f t="shared" si="182"/>
        <v>9.9037500000000023</v>
      </c>
      <c r="K2846" s="2">
        <f t="shared" si="183"/>
        <v>49.518749999999997</v>
      </c>
    </row>
    <row r="2847" spans="1:11" x14ac:dyDescent="0.25">
      <c r="A2847" s="11">
        <v>45410.583333333299</v>
      </c>
      <c r="B2847" s="6">
        <v>60</v>
      </c>
      <c r="C2847" s="6">
        <v>291.95</v>
      </c>
      <c r="D2847" s="2">
        <f t="shared" si="181"/>
        <v>29.195</v>
      </c>
      <c r="E2847" s="2">
        <v>2.1</v>
      </c>
      <c r="F2847" s="2">
        <v>2</v>
      </c>
      <c r="G2847" s="2">
        <v>0.4</v>
      </c>
      <c r="H2847" s="2">
        <v>3.3</v>
      </c>
      <c r="I2847" s="2">
        <f t="shared" si="180"/>
        <v>36.994999999999997</v>
      </c>
      <c r="J2847" s="2">
        <f t="shared" si="182"/>
        <v>9.2487500000000011</v>
      </c>
      <c r="K2847" s="2">
        <f t="shared" si="183"/>
        <v>46.243749999999999</v>
      </c>
    </row>
    <row r="2848" spans="1:11" x14ac:dyDescent="0.25">
      <c r="A2848" s="11">
        <v>45410.625</v>
      </c>
      <c r="B2848" s="6">
        <v>60</v>
      </c>
      <c r="C2848" s="6">
        <v>151.94</v>
      </c>
      <c r="D2848" s="2">
        <f t="shared" si="181"/>
        <v>15.193999999999999</v>
      </c>
      <c r="E2848" s="2">
        <v>2.1</v>
      </c>
      <c r="F2848" s="2">
        <v>2</v>
      </c>
      <c r="G2848" s="2">
        <v>0.4</v>
      </c>
      <c r="H2848" s="2">
        <v>3.3</v>
      </c>
      <c r="I2848" s="2">
        <f t="shared" si="180"/>
        <v>22.994</v>
      </c>
      <c r="J2848" s="2">
        <f t="shared" si="182"/>
        <v>5.7484999999999999</v>
      </c>
      <c r="K2848" s="2">
        <f t="shared" si="183"/>
        <v>28.7425</v>
      </c>
    </row>
    <row r="2849" spans="1:11" x14ac:dyDescent="0.25">
      <c r="A2849" s="11">
        <v>45410.666666666701</v>
      </c>
      <c r="B2849" s="6">
        <v>60</v>
      </c>
      <c r="C2849" s="6">
        <v>207.15</v>
      </c>
      <c r="D2849" s="2">
        <f t="shared" si="181"/>
        <v>20.715</v>
      </c>
      <c r="E2849" s="2">
        <v>2.1</v>
      </c>
      <c r="F2849" s="2">
        <v>2</v>
      </c>
      <c r="G2849" s="2">
        <v>0.4</v>
      </c>
      <c r="H2849" s="2">
        <v>3.3</v>
      </c>
      <c r="I2849" s="2">
        <f t="shared" si="180"/>
        <v>28.515000000000001</v>
      </c>
      <c r="J2849" s="2">
        <f t="shared" si="182"/>
        <v>7.1287499999999966</v>
      </c>
      <c r="K2849" s="2">
        <f t="shared" si="183"/>
        <v>35.643749999999997</v>
      </c>
    </row>
    <row r="2850" spans="1:11" x14ac:dyDescent="0.25">
      <c r="A2850" s="11">
        <v>45410.708333333299</v>
      </c>
      <c r="B2850" s="6">
        <v>60</v>
      </c>
      <c r="C2850" s="6">
        <v>289.73</v>
      </c>
      <c r="D2850" s="2">
        <f t="shared" si="181"/>
        <v>28.973000000000003</v>
      </c>
      <c r="E2850" s="2">
        <v>2.1</v>
      </c>
      <c r="F2850" s="2">
        <v>2</v>
      </c>
      <c r="G2850" s="2">
        <v>0.4</v>
      </c>
      <c r="H2850" s="2">
        <v>3.3</v>
      </c>
      <c r="I2850" s="2">
        <f t="shared" si="180"/>
        <v>36.773000000000003</v>
      </c>
      <c r="J2850" s="2">
        <f t="shared" si="182"/>
        <v>9.193249999999999</v>
      </c>
      <c r="K2850" s="2">
        <f t="shared" si="183"/>
        <v>45.966250000000002</v>
      </c>
    </row>
    <row r="2851" spans="1:11" x14ac:dyDescent="0.25">
      <c r="A2851" s="11">
        <v>45410.75</v>
      </c>
      <c r="B2851" s="6">
        <v>60</v>
      </c>
      <c r="C2851" s="6">
        <v>414.53</v>
      </c>
      <c r="D2851" s="2">
        <f t="shared" si="181"/>
        <v>41.452999999999996</v>
      </c>
      <c r="E2851" s="2">
        <v>2.1</v>
      </c>
      <c r="F2851" s="2">
        <v>2</v>
      </c>
      <c r="G2851" s="2">
        <v>0.4</v>
      </c>
      <c r="H2851" s="2">
        <v>3.3</v>
      </c>
      <c r="I2851" s="2">
        <f t="shared" si="180"/>
        <v>49.252999999999993</v>
      </c>
      <c r="J2851" s="2">
        <f t="shared" si="182"/>
        <v>12.313249999999996</v>
      </c>
      <c r="K2851" s="2">
        <f t="shared" si="183"/>
        <v>61.566249999999989</v>
      </c>
    </row>
    <row r="2852" spans="1:11" x14ac:dyDescent="0.25">
      <c r="A2852" s="11">
        <v>45410.791666666701</v>
      </c>
      <c r="B2852" s="6">
        <v>60</v>
      </c>
      <c r="C2852" s="6">
        <v>600.98</v>
      </c>
      <c r="D2852" s="2">
        <f t="shared" si="181"/>
        <v>60.097999999999999</v>
      </c>
      <c r="E2852" s="2">
        <v>2.1</v>
      </c>
      <c r="F2852" s="2">
        <v>2</v>
      </c>
      <c r="G2852" s="2">
        <v>0.4</v>
      </c>
      <c r="H2852" s="2">
        <v>3.3</v>
      </c>
      <c r="I2852" s="2">
        <f t="shared" si="180"/>
        <v>67.89800000000001</v>
      </c>
      <c r="J2852" s="2">
        <f t="shared" si="182"/>
        <v>16.974500000000006</v>
      </c>
      <c r="K2852" s="2">
        <f t="shared" si="183"/>
        <v>84.872500000000016</v>
      </c>
    </row>
    <row r="2853" spans="1:11" x14ac:dyDescent="0.25">
      <c r="A2853" s="11">
        <v>45410.833333333299</v>
      </c>
      <c r="B2853" s="6">
        <v>60</v>
      </c>
      <c r="C2853" s="6">
        <v>665.08</v>
      </c>
      <c r="D2853" s="2">
        <f t="shared" si="181"/>
        <v>66.50800000000001</v>
      </c>
      <c r="E2853" s="2">
        <v>2.1</v>
      </c>
      <c r="F2853" s="2">
        <v>2</v>
      </c>
      <c r="G2853" s="2">
        <v>0.4</v>
      </c>
      <c r="H2853" s="2">
        <v>3.3</v>
      </c>
      <c r="I2853" s="2">
        <f t="shared" si="180"/>
        <v>74.308000000000007</v>
      </c>
      <c r="J2853" s="2">
        <f t="shared" si="182"/>
        <v>18.576999999999998</v>
      </c>
      <c r="K2853" s="2">
        <f t="shared" si="183"/>
        <v>92.885000000000005</v>
      </c>
    </row>
    <row r="2854" spans="1:11" x14ac:dyDescent="0.25">
      <c r="A2854" s="11">
        <v>45410.875</v>
      </c>
      <c r="B2854" s="6">
        <v>60</v>
      </c>
      <c r="C2854" s="6">
        <v>691.04</v>
      </c>
      <c r="D2854" s="2">
        <f t="shared" si="181"/>
        <v>69.103999999999999</v>
      </c>
      <c r="E2854" s="2">
        <v>2.1</v>
      </c>
      <c r="F2854" s="2">
        <v>2</v>
      </c>
      <c r="G2854" s="2">
        <v>0.4</v>
      </c>
      <c r="H2854" s="2">
        <v>3.3</v>
      </c>
      <c r="I2854" s="2">
        <f t="shared" si="180"/>
        <v>76.903999999999996</v>
      </c>
      <c r="J2854" s="2">
        <f t="shared" si="182"/>
        <v>19.225999999999999</v>
      </c>
      <c r="K2854" s="2">
        <f t="shared" si="183"/>
        <v>96.13</v>
      </c>
    </row>
    <row r="2855" spans="1:11" x14ac:dyDescent="0.25">
      <c r="A2855" s="11">
        <v>45410.916666666701</v>
      </c>
      <c r="B2855" s="6">
        <v>60</v>
      </c>
      <c r="C2855" s="6">
        <v>693.73</v>
      </c>
      <c r="D2855" s="2">
        <f t="shared" si="181"/>
        <v>69.373000000000005</v>
      </c>
      <c r="E2855" s="2">
        <v>2.1</v>
      </c>
      <c r="F2855" s="2">
        <v>2</v>
      </c>
      <c r="G2855" s="2">
        <v>0.4</v>
      </c>
      <c r="H2855" s="2">
        <v>3.3</v>
      </c>
      <c r="I2855" s="2">
        <f t="shared" si="180"/>
        <v>77.173000000000002</v>
      </c>
      <c r="J2855" s="2">
        <f t="shared" si="182"/>
        <v>19.29325</v>
      </c>
      <c r="K2855" s="2">
        <f t="shared" si="183"/>
        <v>96.466250000000002</v>
      </c>
    </row>
    <row r="2856" spans="1:11" x14ac:dyDescent="0.25">
      <c r="A2856" s="11">
        <v>45410.958333333299</v>
      </c>
      <c r="B2856" s="6">
        <v>60</v>
      </c>
      <c r="C2856" s="6">
        <v>546.24</v>
      </c>
      <c r="D2856" s="2">
        <f t="shared" si="181"/>
        <v>54.624000000000002</v>
      </c>
      <c r="E2856" s="2">
        <v>2.1</v>
      </c>
      <c r="F2856" s="2">
        <v>2</v>
      </c>
      <c r="G2856" s="2">
        <v>0.4</v>
      </c>
      <c r="H2856" s="2">
        <v>3.3</v>
      </c>
      <c r="I2856" s="2">
        <f t="shared" si="180"/>
        <v>62.423999999999999</v>
      </c>
      <c r="J2856" s="2">
        <f t="shared" si="182"/>
        <v>15.606000000000002</v>
      </c>
      <c r="K2856" s="2">
        <f t="shared" si="183"/>
        <v>78.03</v>
      </c>
    </row>
    <row r="2857" spans="1:11" x14ac:dyDescent="0.25">
      <c r="A2857" s="10">
        <v>45411</v>
      </c>
      <c r="B2857" s="6">
        <v>60</v>
      </c>
      <c r="C2857" s="6">
        <v>480.74</v>
      </c>
      <c r="D2857" s="2">
        <f t="shared" si="181"/>
        <v>48.073999999999998</v>
      </c>
      <c r="E2857" s="2">
        <v>2.1</v>
      </c>
      <c r="F2857" s="2">
        <v>2</v>
      </c>
      <c r="G2857" s="2">
        <v>0.4</v>
      </c>
      <c r="H2857" s="2">
        <v>3.3</v>
      </c>
      <c r="I2857" s="2">
        <f t="shared" si="180"/>
        <v>55.873999999999995</v>
      </c>
      <c r="J2857" s="2">
        <f t="shared" si="182"/>
        <v>13.968500000000006</v>
      </c>
      <c r="K2857" s="2">
        <f t="shared" si="183"/>
        <v>69.842500000000001</v>
      </c>
    </row>
    <row r="2858" spans="1:11" x14ac:dyDescent="0.25">
      <c r="A2858" s="11">
        <v>45411.041666666701</v>
      </c>
      <c r="B2858" s="6">
        <v>60</v>
      </c>
      <c r="C2858" s="6">
        <v>461.32</v>
      </c>
      <c r="D2858" s="2">
        <f t="shared" si="181"/>
        <v>46.131999999999998</v>
      </c>
      <c r="E2858" s="2">
        <v>2.1</v>
      </c>
      <c r="F2858" s="2">
        <v>2</v>
      </c>
      <c r="G2858" s="2">
        <v>0.4</v>
      </c>
      <c r="H2858" s="2">
        <v>3.3</v>
      </c>
      <c r="I2858" s="2">
        <f t="shared" si="180"/>
        <v>53.931999999999995</v>
      </c>
      <c r="J2858" s="2">
        <f t="shared" si="182"/>
        <v>13.482999999999997</v>
      </c>
      <c r="K2858" s="2">
        <f t="shared" si="183"/>
        <v>67.414999999999992</v>
      </c>
    </row>
    <row r="2859" spans="1:11" x14ac:dyDescent="0.25">
      <c r="A2859" s="11">
        <v>45411.083333333299</v>
      </c>
      <c r="B2859" s="6">
        <v>60</v>
      </c>
      <c r="C2859" s="6">
        <v>444.94</v>
      </c>
      <c r="D2859" s="2">
        <f t="shared" si="181"/>
        <v>44.494</v>
      </c>
      <c r="E2859" s="2">
        <v>2.1</v>
      </c>
      <c r="F2859" s="2">
        <v>2</v>
      </c>
      <c r="G2859" s="2">
        <v>0.4</v>
      </c>
      <c r="H2859" s="2">
        <v>3.3</v>
      </c>
      <c r="I2859" s="2">
        <f t="shared" si="180"/>
        <v>52.293999999999997</v>
      </c>
      <c r="J2859" s="2">
        <f t="shared" si="182"/>
        <v>13.073499999999996</v>
      </c>
      <c r="K2859" s="2">
        <f t="shared" si="183"/>
        <v>65.367499999999993</v>
      </c>
    </row>
    <row r="2860" spans="1:11" x14ac:dyDescent="0.25">
      <c r="A2860" s="11">
        <v>45411.125</v>
      </c>
      <c r="B2860" s="6">
        <v>60</v>
      </c>
      <c r="C2860" s="6">
        <v>437.93</v>
      </c>
      <c r="D2860" s="2">
        <f t="shared" si="181"/>
        <v>43.792999999999999</v>
      </c>
      <c r="E2860" s="2">
        <v>2.1</v>
      </c>
      <c r="F2860" s="2">
        <v>2</v>
      </c>
      <c r="G2860" s="2">
        <v>0.4</v>
      </c>
      <c r="H2860" s="2">
        <v>3.3</v>
      </c>
      <c r="I2860" s="2">
        <f t="shared" si="180"/>
        <v>51.592999999999996</v>
      </c>
      <c r="J2860" s="2">
        <f t="shared" si="182"/>
        <v>12.898249999999997</v>
      </c>
      <c r="K2860" s="2">
        <f t="shared" si="183"/>
        <v>64.491249999999994</v>
      </c>
    </row>
    <row r="2861" spans="1:11" x14ac:dyDescent="0.25">
      <c r="A2861" s="11">
        <v>45411.166666666701</v>
      </c>
      <c r="B2861" s="6">
        <v>60</v>
      </c>
      <c r="C2861" s="6">
        <v>445.06</v>
      </c>
      <c r="D2861" s="2">
        <f t="shared" si="181"/>
        <v>44.506</v>
      </c>
      <c r="E2861" s="2">
        <v>2.1</v>
      </c>
      <c r="F2861" s="2">
        <v>2</v>
      </c>
      <c r="G2861" s="2">
        <v>0.4</v>
      </c>
      <c r="H2861" s="2">
        <v>3.3</v>
      </c>
      <c r="I2861" s="2">
        <f t="shared" si="180"/>
        <v>52.305999999999997</v>
      </c>
      <c r="J2861" s="2">
        <f t="shared" si="182"/>
        <v>13.076499999999996</v>
      </c>
      <c r="K2861" s="2">
        <f t="shared" si="183"/>
        <v>65.382499999999993</v>
      </c>
    </row>
    <row r="2862" spans="1:11" x14ac:dyDescent="0.25">
      <c r="A2862" s="11">
        <v>45411.208333333299</v>
      </c>
      <c r="B2862" s="6">
        <v>60</v>
      </c>
      <c r="C2862" s="6">
        <v>466.82</v>
      </c>
      <c r="D2862" s="2">
        <f t="shared" si="181"/>
        <v>46.682000000000002</v>
      </c>
      <c r="E2862" s="2">
        <v>2.1</v>
      </c>
      <c r="F2862" s="2">
        <v>2</v>
      </c>
      <c r="G2862" s="2">
        <v>0.4</v>
      </c>
      <c r="H2862" s="2">
        <v>3.3</v>
      </c>
      <c r="I2862" s="2">
        <f t="shared" si="180"/>
        <v>54.481999999999999</v>
      </c>
      <c r="J2862" s="2">
        <f t="shared" si="182"/>
        <v>13.620499999999993</v>
      </c>
      <c r="K2862" s="2">
        <f t="shared" si="183"/>
        <v>68.102499999999992</v>
      </c>
    </row>
    <row r="2863" spans="1:11" x14ac:dyDescent="0.25">
      <c r="A2863" s="11">
        <v>45411.25</v>
      </c>
      <c r="B2863" s="6">
        <v>60</v>
      </c>
      <c r="C2863" s="6">
        <v>701.69</v>
      </c>
      <c r="D2863" s="2">
        <f t="shared" si="181"/>
        <v>70.169000000000011</v>
      </c>
      <c r="E2863" s="2">
        <v>2.1</v>
      </c>
      <c r="F2863" s="2">
        <v>2</v>
      </c>
      <c r="G2863" s="2">
        <v>0.4</v>
      </c>
      <c r="H2863" s="2">
        <v>3.3</v>
      </c>
      <c r="I2863" s="2">
        <f t="shared" si="180"/>
        <v>77.969000000000008</v>
      </c>
      <c r="J2863" s="2">
        <f t="shared" si="182"/>
        <v>19.492249999999999</v>
      </c>
      <c r="K2863" s="2">
        <f t="shared" si="183"/>
        <v>97.461250000000007</v>
      </c>
    </row>
    <row r="2864" spans="1:11" x14ac:dyDescent="0.25">
      <c r="A2864" s="11">
        <v>45411.291666666701</v>
      </c>
      <c r="B2864" s="6">
        <v>60</v>
      </c>
      <c r="C2864" s="6">
        <v>935.62</v>
      </c>
      <c r="D2864" s="2">
        <f t="shared" si="181"/>
        <v>93.561999999999998</v>
      </c>
      <c r="E2864" s="2">
        <v>2.1</v>
      </c>
      <c r="F2864" s="2">
        <v>2</v>
      </c>
      <c r="G2864" s="2">
        <v>0.4</v>
      </c>
      <c r="H2864" s="2">
        <v>3.3</v>
      </c>
      <c r="I2864" s="2">
        <f t="shared" si="180"/>
        <v>101.36199999999999</v>
      </c>
      <c r="J2864" s="2">
        <f t="shared" si="182"/>
        <v>25.340499999999992</v>
      </c>
      <c r="K2864" s="2">
        <f t="shared" si="183"/>
        <v>126.70249999999999</v>
      </c>
    </row>
    <row r="2865" spans="1:11" x14ac:dyDescent="0.25">
      <c r="A2865" s="11">
        <v>45411.333333333299</v>
      </c>
      <c r="B2865" s="6">
        <v>60</v>
      </c>
      <c r="C2865" s="6">
        <v>1120.2</v>
      </c>
      <c r="D2865" s="2">
        <f t="shared" si="181"/>
        <v>112.02000000000001</v>
      </c>
      <c r="E2865" s="2">
        <v>2.1</v>
      </c>
      <c r="F2865" s="2">
        <v>2</v>
      </c>
      <c r="G2865" s="2">
        <v>0.4</v>
      </c>
      <c r="H2865" s="2">
        <v>3.3</v>
      </c>
      <c r="I2865" s="2">
        <f t="shared" si="180"/>
        <v>119.82000000000001</v>
      </c>
      <c r="J2865" s="2">
        <f t="shared" si="182"/>
        <v>29.954999999999998</v>
      </c>
      <c r="K2865" s="2">
        <f t="shared" si="183"/>
        <v>149.77500000000001</v>
      </c>
    </row>
    <row r="2866" spans="1:11" x14ac:dyDescent="0.25">
      <c r="A2866" s="11">
        <v>45411.375</v>
      </c>
      <c r="B2866" s="6">
        <v>60</v>
      </c>
      <c r="C2866" s="6">
        <v>732.57</v>
      </c>
      <c r="D2866" s="2">
        <f t="shared" si="181"/>
        <v>73.257000000000005</v>
      </c>
      <c r="E2866" s="2">
        <v>2.1</v>
      </c>
      <c r="F2866" s="2">
        <v>2</v>
      </c>
      <c r="G2866" s="2">
        <v>0.4</v>
      </c>
      <c r="H2866" s="2">
        <v>3.3</v>
      </c>
      <c r="I2866" s="2">
        <f t="shared" si="180"/>
        <v>81.057000000000002</v>
      </c>
      <c r="J2866" s="2">
        <f t="shared" si="182"/>
        <v>20.264250000000004</v>
      </c>
      <c r="K2866" s="2">
        <f t="shared" si="183"/>
        <v>101.32125000000001</v>
      </c>
    </row>
    <row r="2867" spans="1:11" x14ac:dyDescent="0.25">
      <c r="A2867" s="11">
        <v>45411.416666666701</v>
      </c>
      <c r="B2867" s="6">
        <v>60</v>
      </c>
      <c r="C2867" s="6">
        <v>606.71</v>
      </c>
      <c r="D2867" s="2">
        <f t="shared" si="181"/>
        <v>60.671000000000006</v>
      </c>
      <c r="E2867" s="2">
        <v>2.1</v>
      </c>
      <c r="F2867" s="2">
        <v>2</v>
      </c>
      <c r="G2867" s="2">
        <v>0.4</v>
      </c>
      <c r="H2867" s="2">
        <v>3.3</v>
      </c>
      <c r="I2867" s="2">
        <f t="shared" si="180"/>
        <v>68.471000000000018</v>
      </c>
      <c r="J2867" s="2">
        <f t="shared" si="182"/>
        <v>17.117750000000001</v>
      </c>
      <c r="K2867" s="2">
        <f t="shared" si="183"/>
        <v>85.588750000000019</v>
      </c>
    </row>
    <row r="2868" spans="1:11" x14ac:dyDescent="0.25">
      <c r="A2868" s="11">
        <v>45411.458333333299</v>
      </c>
      <c r="B2868" s="6">
        <v>60</v>
      </c>
      <c r="C2868" s="6">
        <v>401.43</v>
      </c>
      <c r="D2868" s="2">
        <f t="shared" si="181"/>
        <v>40.143000000000001</v>
      </c>
      <c r="E2868" s="2">
        <v>2.1</v>
      </c>
      <c r="F2868" s="2">
        <v>2</v>
      </c>
      <c r="G2868" s="2">
        <v>0.4</v>
      </c>
      <c r="H2868" s="2">
        <v>3.3</v>
      </c>
      <c r="I2868" s="2">
        <f t="shared" si="180"/>
        <v>47.942999999999998</v>
      </c>
      <c r="J2868" s="2">
        <f t="shared" si="182"/>
        <v>11.985749999999996</v>
      </c>
      <c r="K2868" s="2">
        <f t="shared" si="183"/>
        <v>59.928749999999994</v>
      </c>
    </row>
    <row r="2869" spans="1:11" x14ac:dyDescent="0.25">
      <c r="A2869" s="11">
        <v>45411.5</v>
      </c>
      <c r="B2869" s="6">
        <v>60</v>
      </c>
      <c r="C2869" s="6">
        <v>367.16</v>
      </c>
      <c r="D2869" s="2">
        <f t="shared" si="181"/>
        <v>36.716000000000001</v>
      </c>
      <c r="E2869" s="2">
        <v>2.1</v>
      </c>
      <c r="F2869" s="2">
        <v>2</v>
      </c>
      <c r="G2869" s="2">
        <v>0.4</v>
      </c>
      <c r="H2869" s="2">
        <v>3.3</v>
      </c>
      <c r="I2869" s="2">
        <f t="shared" si="180"/>
        <v>44.515999999999998</v>
      </c>
      <c r="J2869" s="2">
        <f t="shared" si="182"/>
        <v>11.128999999999998</v>
      </c>
      <c r="K2869" s="2">
        <f t="shared" si="183"/>
        <v>55.644999999999996</v>
      </c>
    </row>
    <row r="2870" spans="1:11" x14ac:dyDescent="0.25">
      <c r="A2870" s="11">
        <v>45411.541666666701</v>
      </c>
      <c r="B2870" s="6">
        <v>60</v>
      </c>
      <c r="C2870" s="6">
        <v>296.16000000000003</v>
      </c>
      <c r="D2870" s="2">
        <f t="shared" si="181"/>
        <v>29.616000000000003</v>
      </c>
      <c r="E2870" s="2">
        <v>2.1</v>
      </c>
      <c r="F2870" s="2">
        <v>2</v>
      </c>
      <c r="G2870" s="2">
        <v>0.4</v>
      </c>
      <c r="H2870" s="2">
        <v>3.3</v>
      </c>
      <c r="I2870" s="2">
        <f t="shared" si="180"/>
        <v>37.416000000000004</v>
      </c>
      <c r="J2870" s="2">
        <f t="shared" si="182"/>
        <v>9.3539999999999992</v>
      </c>
      <c r="K2870" s="2">
        <f t="shared" si="183"/>
        <v>46.77</v>
      </c>
    </row>
    <row r="2871" spans="1:11" x14ac:dyDescent="0.25">
      <c r="A2871" s="11">
        <v>45411.583333333299</v>
      </c>
      <c r="B2871" s="6">
        <v>60</v>
      </c>
      <c r="C2871" s="6">
        <v>294.41000000000003</v>
      </c>
      <c r="D2871" s="2">
        <f t="shared" si="181"/>
        <v>29.441000000000003</v>
      </c>
      <c r="E2871" s="2">
        <v>2.1</v>
      </c>
      <c r="F2871" s="2">
        <v>2</v>
      </c>
      <c r="G2871" s="2">
        <v>0.4</v>
      </c>
      <c r="H2871" s="2">
        <v>3.3</v>
      </c>
      <c r="I2871" s="2">
        <f t="shared" si="180"/>
        <v>37.241</v>
      </c>
      <c r="J2871" s="2">
        <f t="shared" si="182"/>
        <v>9.3102499999999964</v>
      </c>
      <c r="K2871" s="2">
        <f t="shared" si="183"/>
        <v>46.551249999999996</v>
      </c>
    </row>
    <row r="2872" spans="1:11" x14ac:dyDescent="0.25">
      <c r="A2872" s="11">
        <v>45411.625</v>
      </c>
      <c r="B2872" s="6">
        <v>60</v>
      </c>
      <c r="C2872" s="6">
        <v>381.9</v>
      </c>
      <c r="D2872" s="2">
        <f t="shared" si="181"/>
        <v>38.19</v>
      </c>
      <c r="E2872" s="2">
        <v>2.1</v>
      </c>
      <c r="F2872" s="2">
        <v>2</v>
      </c>
      <c r="G2872" s="2">
        <v>0.4</v>
      </c>
      <c r="H2872" s="2">
        <v>3.3</v>
      </c>
      <c r="I2872" s="2">
        <f t="shared" si="180"/>
        <v>45.989999999999995</v>
      </c>
      <c r="J2872" s="2">
        <f t="shared" si="182"/>
        <v>11.497500000000002</v>
      </c>
      <c r="K2872" s="2">
        <f t="shared" si="183"/>
        <v>57.487499999999997</v>
      </c>
    </row>
    <row r="2873" spans="1:11" x14ac:dyDescent="0.25">
      <c r="A2873" s="11">
        <v>45411.666666666701</v>
      </c>
      <c r="B2873" s="6">
        <v>60</v>
      </c>
      <c r="C2873" s="6">
        <v>412.78</v>
      </c>
      <c r="D2873" s="2">
        <f t="shared" si="181"/>
        <v>41.277999999999999</v>
      </c>
      <c r="E2873" s="2">
        <v>2.1</v>
      </c>
      <c r="F2873" s="2">
        <v>2</v>
      </c>
      <c r="G2873" s="2">
        <v>0.4</v>
      </c>
      <c r="H2873" s="2">
        <v>3.3</v>
      </c>
      <c r="I2873" s="2">
        <f t="shared" si="180"/>
        <v>49.077999999999996</v>
      </c>
      <c r="J2873" s="2">
        <f t="shared" si="182"/>
        <v>12.269500000000001</v>
      </c>
      <c r="K2873" s="2">
        <f t="shared" si="183"/>
        <v>61.347499999999997</v>
      </c>
    </row>
    <row r="2874" spans="1:11" x14ac:dyDescent="0.25">
      <c r="A2874" s="11">
        <v>45411.708333333299</v>
      </c>
      <c r="B2874" s="6">
        <v>60</v>
      </c>
      <c r="C2874" s="6">
        <v>440.38</v>
      </c>
      <c r="D2874" s="2">
        <f t="shared" si="181"/>
        <v>44.037999999999997</v>
      </c>
      <c r="E2874" s="2">
        <v>2.1</v>
      </c>
      <c r="F2874" s="2">
        <v>2</v>
      </c>
      <c r="G2874" s="2">
        <v>0.4</v>
      </c>
      <c r="H2874" s="2">
        <v>3.3</v>
      </c>
      <c r="I2874" s="2">
        <f t="shared" si="180"/>
        <v>51.837999999999994</v>
      </c>
      <c r="J2874" s="2">
        <f t="shared" si="182"/>
        <v>12.959499999999991</v>
      </c>
      <c r="K2874" s="2">
        <f t="shared" si="183"/>
        <v>64.797499999999985</v>
      </c>
    </row>
    <row r="2875" spans="1:11" x14ac:dyDescent="0.25">
      <c r="A2875" s="11">
        <v>45411.75</v>
      </c>
      <c r="B2875" s="6">
        <v>60</v>
      </c>
      <c r="C2875" s="6">
        <v>491.26</v>
      </c>
      <c r="D2875" s="2">
        <f t="shared" si="181"/>
        <v>49.125999999999998</v>
      </c>
      <c r="E2875" s="2">
        <v>2.1</v>
      </c>
      <c r="F2875" s="2">
        <v>2</v>
      </c>
      <c r="G2875" s="2">
        <v>0.4</v>
      </c>
      <c r="H2875" s="2">
        <v>3.3</v>
      </c>
      <c r="I2875" s="2">
        <f t="shared" si="180"/>
        <v>56.925999999999995</v>
      </c>
      <c r="J2875" s="2">
        <f t="shared" si="182"/>
        <v>14.231500000000004</v>
      </c>
      <c r="K2875" s="2">
        <f t="shared" si="183"/>
        <v>71.157499999999999</v>
      </c>
    </row>
    <row r="2876" spans="1:11" x14ac:dyDescent="0.25">
      <c r="A2876" s="11">
        <v>45411.791666666701</v>
      </c>
      <c r="B2876" s="6">
        <v>60</v>
      </c>
      <c r="C2876" s="6">
        <v>755.49</v>
      </c>
      <c r="D2876" s="2">
        <f t="shared" si="181"/>
        <v>75.549000000000007</v>
      </c>
      <c r="E2876" s="2">
        <v>2.1</v>
      </c>
      <c r="F2876" s="2">
        <v>2</v>
      </c>
      <c r="G2876" s="2">
        <v>0.4</v>
      </c>
      <c r="H2876" s="2">
        <v>3.3</v>
      </c>
      <c r="I2876" s="2">
        <f t="shared" si="180"/>
        <v>83.349000000000004</v>
      </c>
      <c r="J2876" s="2">
        <f t="shared" si="182"/>
        <v>20.837249999999997</v>
      </c>
      <c r="K2876" s="2">
        <f t="shared" si="183"/>
        <v>104.18625</v>
      </c>
    </row>
    <row r="2877" spans="1:11" x14ac:dyDescent="0.25">
      <c r="A2877" s="11">
        <v>45411.833333333299</v>
      </c>
      <c r="B2877" s="6">
        <v>60</v>
      </c>
      <c r="C2877" s="6">
        <v>770.35</v>
      </c>
      <c r="D2877" s="2">
        <f t="shared" si="181"/>
        <v>77.034999999999997</v>
      </c>
      <c r="E2877" s="2">
        <v>2.1</v>
      </c>
      <c r="F2877" s="2">
        <v>2</v>
      </c>
      <c r="G2877" s="2">
        <v>0.4</v>
      </c>
      <c r="H2877" s="2">
        <v>3.3</v>
      </c>
      <c r="I2877" s="2">
        <f t="shared" si="180"/>
        <v>84.834999999999994</v>
      </c>
      <c r="J2877" s="2">
        <f t="shared" si="182"/>
        <v>21.208749999999995</v>
      </c>
      <c r="K2877" s="2">
        <f t="shared" si="183"/>
        <v>106.04374999999999</v>
      </c>
    </row>
    <row r="2878" spans="1:11" x14ac:dyDescent="0.25">
      <c r="A2878" s="11">
        <v>45411.875</v>
      </c>
      <c r="B2878" s="6">
        <v>60</v>
      </c>
      <c r="C2878" s="6">
        <v>766.14</v>
      </c>
      <c r="D2878" s="2">
        <f t="shared" si="181"/>
        <v>76.614000000000004</v>
      </c>
      <c r="E2878" s="2">
        <v>2.1</v>
      </c>
      <c r="F2878" s="2">
        <v>2</v>
      </c>
      <c r="G2878" s="2">
        <v>0.4</v>
      </c>
      <c r="H2878" s="2">
        <v>3.3</v>
      </c>
      <c r="I2878" s="2">
        <f t="shared" si="180"/>
        <v>84.414000000000001</v>
      </c>
      <c r="J2878" s="2">
        <f t="shared" si="182"/>
        <v>21.103499999999997</v>
      </c>
      <c r="K2878" s="2">
        <f t="shared" si="183"/>
        <v>105.5175</v>
      </c>
    </row>
    <row r="2879" spans="1:11" x14ac:dyDescent="0.25">
      <c r="A2879" s="11">
        <v>45411.916666666701</v>
      </c>
      <c r="B2879" s="6">
        <v>60</v>
      </c>
      <c r="C2879" s="6">
        <v>714.9</v>
      </c>
      <c r="D2879" s="2">
        <f t="shared" si="181"/>
        <v>71.489999999999995</v>
      </c>
      <c r="E2879" s="2">
        <v>2.1</v>
      </c>
      <c r="F2879" s="2">
        <v>2</v>
      </c>
      <c r="G2879" s="2">
        <v>0.4</v>
      </c>
      <c r="H2879" s="2">
        <v>3.3</v>
      </c>
      <c r="I2879" s="2">
        <f t="shared" si="180"/>
        <v>79.289999999999992</v>
      </c>
      <c r="J2879" s="2">
        <f t="shared" si="182"/>
        <v>19.822499999999991</v>
      </c>
      <c r="K2879" s="2">
        <f t="shared" si="183"/>
        <v>99.112499999999983</v>
      </c>
    </row>
    <row r="2880" spans="1:11" x14ac:dyDescent="0.25">
      <c r="A2880" s="11">
        <v>45411.958333333299</v>
      </c>
      <c r="B2880" s="6">
        <v>60</v>
      </c>
      <c r="C2880" s="6">
        <v>467.87</v>
      </c>
      <c r="D2880" s="2">
        <f t="shared" si="181"/>
        <v>46.786999999999999</v>
      </c>
      <c r="E2880" s="2">
        <v>2.1</v>
      </c>
      <c r="F2880" s="2">
        <v>2</v>
      </c>
      <c r="G2880" s="2">
        <v>0.4</v>
      </c>
      <c r="H2880" s="2">
        <v>3.3</v>
      </c>
      <c r="I2880" s="2">
        <f t="shared" si="180"/>
        <v>54.586999999999996</v>
      </c>
      <c r="J2880" s="2">
        <f t="shared" si="182"/>
        <v>13.646750000000004</v>
      </c>
      <c r="K2880" s="2">
        <f t="shared" si="183"/>
        <v>68.233750000000001</v>
      </c>
    </row>
    <row r="2881" spans="1:11" x14ac:dyDescent="0.25">
      <c r="A2881" s="10">
        <v>45412</v>
      </c>
      <c r="B2881" s="6">
        <v>60</v>
      </c>
      <c r="C2881" s="6">
        <v>361.75</v>
      </c>
      <c r="D2881" s="2">
        <f t="shared" si="181"/>
        <v>36.174999999999997</v>
      </c>
      <c r="E2881" s="2">
        <v>2.1</v>
      </c>
      <c r="F2881" s="2">
        <v>2</v>
      </c>
      <c r="G2881" s="2">
        <v>0.4</v>
      </c>
      <c r="H2881" s="2">
        <v>3.3</v>
      </c>
      <c r="I2881" s="2">
        <f t="shared" si="180"/>
        <v>43.974999999999994</v>
      </c>
      <c r="J2881" s="2">
        <f t="shared" si="182"/>
        <v>10.993749999999999</v>
      </c>
      <c r="K2881" s="2">
        <f t="shared" si="183"/>
        <v>54.968749999999993</v>
      </c>
    </row>
    <row r="2882" spans="1:11" x14ac:dyDescent="0.25">
      <c r="A2882" s="11">
        <v>45412.041666666701</v>
      </c>
      <c r="B2882" s="6">
        <v>60</v>
      </c>
      <c r="C2882" s="6">
        <v>363.73</v>
      </c>
      <c r="D2882" s="2">
        <f t="shared" si="181"/>
        <v>36.373000000000005</v>
      </c>
      <c r="E2882" s="2">
        <v>2.1</v>
      </c>
      <c r="F2882" s="2">
        <v>2</v>
      </c>
      <c r="G2882" s="2">
        <v>0.4</v>
      </c>
      <c r="H2882" s="2">
        <v>3.3</v>
      </c>
      <c r="I2882" s="2">
        <f t="shared" si="180"/>
        <v>44.173000000000002</v>
      </c>
      <c r="J2882" s="2">
        <f t="shared" si="182"/>
        <v>11.04325</v>
      </c>
      <c r="K2882" s="2">
        <f t="shared" si="183"/>
        <v>55.216250000000002</v>
      </c>
    </row>
    <row r="2883" spans="1:11" x14ac:dyDescent="0.25">
      <c r="A2883" s="11">
        <v>45412.083333333299</v>
      </c>
      <c r="B2883" s="6">
        <v>60</v>
      </c>
      <c r="C2883" s="6">
        <v>386.9</v>
      </c>
      <c r="D2883" s="2">
        <f t="shared" si="181"/>
        <v>38.69</v>
      </c>
      <c r="E2883" s="2">
        <v>2.1</v>
      </c>
      <c r="F2883" s="2">
        <v>2</v>
      </c>
      <c r="G2883" s="2">
        <v>0.4</v>
      </c>
      <c r="H2883" s="2">
        <v>3.3</v>
      </c>
      <c r="I2883" s="2">
        <f t="shared" si="180"/>
        <v>46.489999999999995</v>
      </c>
      <c r="J2883" s="2">
        <f t="shared" si="182"/>
        <v>11.622500000000002</v>
      </c>
      <c r="K2883" s="2">
        <f t="shared" si="183"/>
        <v>58.112499999999997</v>
      </c>
    </row>
    <row r="2884" spans="1:11" x14ac:dyDescent="0.25">
      <c r="A2884" s="11">
        <v>45412.125</v>
      </c>
      <c r="B2884" s="6">
        <v>60</v>
      </c>
      <c r="C2884" s="6">
        <v>418.25</v>
      </c>
      <c r="D2884" s="2">
        <f t="shared" si="181"/>
        <v>41.825000000000003</v>
      </c>
      <c r="E2884" s="2">
        <v>2.1</v>
      </c>
      <c r="F2884" s="2">
        <v>2</v>
      </c>
      <c r="G2884" s="2">
        <v>0.4</v>
      </c>
      <c r="H2884" s="2">
        <v>3.3</v>
      </c>
      <c r="I2884" s="2">
        <f t="shared" si="180"/>
        <v>49.625</v>
      </c>
      <c r="J2884" s="2">
        <f t="shared" si="182"/>
        <v>12.40625</v>
      </c>
      <c r="K2884" s="2">
        <f t="shared" si="183"/>
        <v>62.03125</v>
      </c>
    </row>
    <row r="2885" spans="1:11" x14ac:dyDescent="0.25">
      <c r="A2885" s="11">
        <v>45412.166666666701</v>
      </c>
      <c r="B2885" s="6">
        <v>60</v>
      </c>
      <c r="C2885" s="6">
        <v>599.36</v>
      </c>
      <c r="D2885" s="2">
        <f t="shared" si="181"/>
        <v>59.936</v>
      </c>
      <c r="E2885" s="2">
        <v>2.1</v>
      </c>
      <c r="F2885" s="2">
        <v>2</v>
      </c>
      <c r="G2885" s="2">
        <v>0.4</v>
      </c>
      <c r="H2885" s="2">
        <v>3.3</v>
      </c>
      <c r="I2885" s="2">
        <f t="shared" si="180"/>
        <v>67.736000000000004</v>
      </c>
      <c r="J2885" s="2">
        <f t="shared" si="182"/>
        <v>16.933999999999997</v>
      </c>
      <c r="K2885" s="2">
        <f t="shared" si="183"/>
        <v>84.67</v>
      </c>
    </row>
    <row r="2886" spans="1:11" x14ac:dyDescent="0.25">
      <c r="A2886" s="11">
        <v>45412.208333333299</v>
      </c>
      <c r="B2886" s="6">
        <v>60</v>
      </c>
      <c r="C2886" s="6">
        <v>607.42999999999995</v>
      </c>
      <c r="D2886" s="2">
        <f t="shared" si="181"/>
        <v>60.742999999999995</v>
      </c>
      <c r="E2886" s="2">
        <v>2.1</v>
      </c>
      <c r="F2886" s="2">
        <v>2</v>
      </c>
      <c r="G2886" s="2">
        <v>0.4</v>
      </c>
      <c r="H2886" s="2">
        <v>3.3</v>
      </c>
      <c r="I2886" s="2">
        <f t="shared" si="180"/>
        <v>68.542999999999992</v>
      </c>
      <c r="J2886" s="2">
        <f t="shared" si="182"/>
        <v>17.135750000000002</v>
      </c>
      <c r="K2886" s="2">
        <f t="shared" si="183"/>
        <v>85.678749999999994</v>
      </c>
    </row>
    <row r="2887" spans="1:11" x14ac:dyDescent="0.25">
      <c r="A2887" s="11">
        <v>45412.25</v>
      </c>
      <c r="B2887" s="6">
        <v>60</v>
      </c>
      <c r="C2887" s="6">
        <v>633.99</v>
      </c>
      <c r="D2887" s="2">
        <f t="shared" si="181"/>
        <v>63.399000000000001</v>
      </c>
      <c r="E2887" s="2">
        <v>2.1</v>
      </c>
      <c r="F2887" s="2">
        <v>2</v>
      </c>
      <c r="G2887" s="2">
        <v>0.4</v>
      </c>
      <c r="H2887" s="2">
        <v>3.3</v>
      </c>
      <c r="I2887" s="2">
        <f t="shared" si="180"/>
        <v>71.198999999999998</v>
      </c>
      <c r="J2887" s="2">
        <f t="shared" si="182"/>
        <v>17.799750000000003</v>
      </c>
      <c r="K2887" s="2">
        <f t="shared" si="183"/>
        <v>88.998750000000001</v>
      </c>
    </row>
    <row r="2888" spans="1:11" x14ac:dyDescent="0.25">
      <c r="A2888" s="11">
        <v>45412.291666666701</v>
      </c>
      <c r="B2888" s="6">
        <v>60</v>
      </c>
      <c r="C2888" s="6">
        <v>702.31</v>
      </c>
      <c r="D2888" s="2">
        <f t="shared" si="181"/>
        <v>70.230999999999995</v>
      </c>
      <c r="E2888" s="2">
        <v>2.1</v>
      </c>
      <c r="F2888" s="2">
        <v>2</v>
      </c>
      <c r="G2888" s="2">
        <v>0.4</v>
      </c>
      <c r="H2888" s="2">
        <v>3.3</v>
      </c>
      <c r="I2888" s="2">
        <f t="shared" si="180"/>
        <v>78.030999999999992</v>
      </c>
      <c r="J2888" s="2">
        <f t="shared" si="182"/>
        <v>19.507750000000001</v>
      </c>
      <c r="K2888" s="2">
        <f t="shared" si="183"/>
        <v>97.538749999999993</v>
      </c>
    </row>
    <row r="2889" spans="1:11" x14ac:dyDescent="0.25">
      <c r="A2889" s="11">
        <v>45412.333333333299</v>
      </c>
      <c r="B2889" s="6">
        <v>60</v>
      </c>
      <c r="C2889" s="6">
        <v>988.01</v>
      </c>
      <c r="D2889" s="2">
        <f t="shared" si="181"/>
        <v>98.801000000000002</v>
      </c>
      <c r="E2889" s="2">
        <v>2.1</v>
      </c>
      <c r="F2889" s="2">
        <v>2</v>
      </c>
      <c r="G2889" s="2">
        <v>0.4</v>
      </c>
      <c r="H2889" s="2">
        <v>3.3</v>
      </c>
      <c r="I2889" s="2">
        <f t="shared" si="180"/>
        <v>106.601</v>
      </c>
      <c r="J2889" s="2">
        <f t="shared" si="182"/>
        <v>26.65025</v>
      </c>
      <c r="K2889" s="2">
        <f t="shared" si="183"/>
        <v>133.25125</v>
      </c>
    </row>
    <row r="2890" spans="1:11" x14ac:dyDescent="0.25">
      <c r="A2890" s="11">
        <v>45412.375</v>
      </c>
      <c r="B2890" s="6">
        <v>60</v>
      </c>
      <c r="C2890" s="6">
        <v>733.08</v>
      </c>
      <c r="D2890" s="2">
        <f t="shared" si="181"/>
        <v>73.308000000000007</v>
      </c>
      <c r="E2890" s="2">
        <v>2.1</v>
      </c>
      <c r="F2890" s="2">
        <v>2</v>
      </c>
      <c r="G2890" s="2">
        <v>0.4</v>
      </c>
      <c r="H2890" s="2">
        <v>3.3</v>
      </c>
      <c r="I2890" s="2">
        <f t="shared" ref="I2890:I2904" si="184">D2890+E2890+F2890+G2890+H2890</f>
        <v>81.108000000000004</v>
      </c>
      <c r="J2890" s="2">
        <f t="shared" si="182"/>
        <v>20.277000000000001</v>
      </c>
      <c r="K2890" s="2">
        <f t="shared" si="183"/>
        <v>101.38500000000001</v>
      </c>
    </row>
    <row r="2891" spans="1:11" x14ac:dyDescent="0.25">
      <c r="A2891" s="11">
        <v>45412.416666666701</v>
      </c>
      <c r="B2891" s="6">
        <v>60</v>
      </c>
      <c r="C2891" s="6">
        <v>614.69000000000005</v>
      </c>
      <c r="D2891" s="2">
        <f t="shared" ref="D2891:D2904" si="185">C2891/10</f>
        <v>61.469000000000008</v>
      </c>
      <c r="E2891" s="2">
        <v>2.1</v>
      </c>
      <c r="F2891" s="2">
        <v>2</v>
      </c>
      <c r="G2891" s="2">
        <v>0.4</v>
      </c>
      <c r="H2891" s="2">
        <v>3.3</v>
      </c>
      <c r="I2891" s="2">
        <f t="shared" si="184"/>
        <v>69.26900000000002</v>
      </c>
      <c r="J2891" s="2">
        <f t="shared" ref="J2891:J2904" si="186">(I2891*1.25)-I2891</f>
        <v>17.317250000000001</v>
      </c>
      <c r="K2891" s="2">
        <f t="shared" si="183"/>
        <v>86.586250000000021</v>
      </c>
    </row>
    <row r="2892" spans="1:11" x14ac:dyDescent="0.25">
      <c r="A2892" s="11">
        <v>45412.458333333299</v>
      </c>
      <c r="B2892" s="6">
        <v>60</v>
      </c>
      <c r="C2892" s="6">
        <v>513.72</v>
      </c>
      <c r="D2892" s="2">
        <f t="shared" si="185"/>
        <v>51.372</v>
      </c>
      <c r="E2892" s="2">
        <v>2.1</v>
      </c>
      <c r="F2892" s="2">
        <v>2</v>
      </c>
      <c r="G2892" s="2">
        <v>0.4</v>
      </c>
      <c r="H2892" s="2">
        <v>3.3</v>
      </c>
      <c r="I2892" s="2">
        <f t="shared" si="184"/>
        <v>59.171999999999997</v>
      </c>
      <c r="J2892" s="2">
        <f t="shared" si="186"/>
        <v>14.793000000000006</v>
      </c>
      <c r="K2892" s="2">
        <f t="shared" si="183"/>
        <v>73.965000000000003</v>
      </c>
    </row>
    <row r="2893" spans="1:11" x14ac:dyDescent="0.25">
      <c r="A2893" s="11">
        <v>45412.5</v>
      </c>
      <c r="B2893" s="6">
        <v>60</v>
      </c>
      <c r="C2893" s="6">
        <v>365.61</v>
      </c>
      <c r="D2893" s="2">
        <f t="shared" si="185"/>
        <v>36.561</v>
      </c>
      <c r="E2893" s="2">
        <v>2.1</v>
      </c>
      <c r="F2893" s="2">
        <v>2</v>
      </c>
      <c r="G2893" s="2">
        <v>0.4</v>
      </c>
      <c r="H2893" s="2">
        <v>3.3</v>
      </c>
      <c r="I2893" s="2">
        <f t="shared" si="184"/>
        <v>44.360999999999997</v>
      </c>
      <c r="J2893" s="2">
        <f t="shared" si="186"/>
        <v>11.090249999999997</v>
      </c>
      <c r="K2893" s="2">
        <f t="shared" ref="K2893:K2904" si="187">SUM(I2893:J2893)</f>
        <v>55.451249999999995</v>
      </c>
    </row>
    <row r="2894" spans="1:11" x14ac:dyDescent="0.25">
      <c r="A2894" s="11">
        <v>45412.541666666701</v>
      </c>
      <c r="B2894" s="6">
        <v>60</v>
      </c>
      <c r="C2894" s="6">
        <v>281.95999999999998</v>
      </c>
      <c r="D2894" s="2">
        <f t="shared" si="185"/>
        <v>28.195999999999998</v>
      </c>
      <c r="E2894" s="2">
        <v>2.1</v>
      </c>
      <c r="F2894" s="2">
        <v>2</v>
      </c>
      <c r="G2894" s="2">
        <v>0.4</v>
      </c>
      <c r="H2894" s="2">
        <v>3.3</v>
      </c>
      <c r="I2894" s="2">
        <f t="shared" si="184"/>
        <v>35.995999999999995</v>
      </c>
      <c r="J2894" s="2">
        <f t="shared" si="186"/>
        <v>8.9989999999999952</v>
      </c>
      <c r="K2894" s="2">
        <f t="shared" si="187"/>
        <v>44.99499999999999</v>
      </c>
    </row>
    <row r="2895" spans="1:11" x14ac:dyDescent="0.25">
      <c r="A2895" s="11">
        <v>45412.583333333299</v>
      </c>
      <c r="B2895" s="6">
        <v>60</v>
      </c>
      <c r="C2895" s="6">
        <v>175.37</v>
      </c>
      <c r="D2895" s="2">
        <f t="shared" si="185"/>
        <v>17.536999999999999</v>
      </c>
      <c r="E2895" s="2">
        <v>2.1</v>
      </c>
      <c r="F2895" s="2">
        <v>2</v>
      </c>
      <c r="G2895" s="2">
        <v>0.4</v>
      </c>
      <c r="H2895" s="2">
        <v>3.3</v>
      </c>
      <c r="I2895" s="2">
        <f t="shared" si="184"/>
        <v>25.337</v>
      </c>
      <c r="J2895" s="2">
        <f t="shared" si="186"/>
        <v>6.3342500000000008</v>
      </c>
      <c r="K2895" s="2">
        <f t="shared" si="187"/>
        <v>31.671250000000001</v>
      </c>
    </row>
    <row r="2896" spans="1:11" x14ac:dyDescent="0.25">
      <c r="A2896" s="11">
        <v>45412.625</v>
      </c>
      <c r="B2896" s="6">
        <v>60</v>
      </c>
      <c r="C2896" s="6">
        <v>296.23</v>
      </c>
      <c r="D2896" s="2">
        <f t="shared" si="185"/>
        <v>29.623000000000001</v>
      </c>
      <c r="E2896" s="2">
        <v>2.1</v>
      </c>
      <c r="F2896" s="2">
        <v>2</v>
      </c>
      <c r="G2896" s="2">
        <v>0.4</v>
      </c>
      <c r="H2896" s="2">
        <v>3.3</v>
      </c>
      <c r="I2896" s="2">
        <f t="shared" si="184"/>
        <v>37.422999999999995</v>
      </c>
      <c r="J2896" s="2">
        <f t="shared" si="186"/>
        <v>9.3557500000000005</v>
      </c>
      <c r="K2896" s="2">
        <f t="shared" si="187"/>
        <v>46.778749999999995</v>
      </c>
    </row>
    <row r="2897" spans="1:11" x14ac:dyDescent="0.25">
      <c r="A2897" s="11">
        <v>45412.666666666701</v>
      </c>
      <c r="B2897" s="6">
        <v>60</v>
      </c>
      <c r="C2897" s="6">
        <v>533.26</v>
      </c>
      <c r="D2897" s="2">
        <f t="shared" si="185"/>
        <v>53.326000000000001</v>
      </c>
      <c r="E2897" s="2">
        <v>2.1</v>
      </c>
      <c r="F2897" s="2">
        <v>2</v>
      </c>
      <c r="G2897" s="2">
        <v>0.4</v>
      </c>
      <c r="H2897" s="2">
        <v>3.3</v>
      </c>
      <c r="I2897" s="2">
        <f t="shared" si="184"/>
        <v>61.125999999999998</v>
      </c>
      <c r="J2897" s="2">
        <f t="shared" si="186"/>
        <v>15.281500000000001</v>
      </c>
      <c r="K2897" s="2">
        <f t="shared" si="187"/>
        <v>76.407499999999999</v>
      </c>
    </row>
    <row r="2898" spans="1:11" x14ac:dyDescent="0.25">
      <c r="A2898" s="11">
        <v>45412.708333333299</v>
      </c>
      <c r="B2898" s="6">
        <v>60</v>
      </c>
      <c r="C2898" s="6">
        <v>624.63</v>
      </c>
      <c r="D2898" s="2">
        <f t="shared" si="185"/>
        <v>62.463000000000001</v>
      </c>
      <c r="E2898" s="2">
        <v>2.1</v>
      </c>
      <c r="F2898" s="2">
        <v>2</v>
      </c>
      <c r="G2898" s="2">
        <v>0.4</v>
      </c>
      <c r="H2898" s="2">
        <v>3.3</v>
      </c>
      <c r="I2898" s="2">
        <f t="shared" si="184"/>
        <v>70.263000000000005</v>
      </c>
      <c r="J2898" s="2">
        <f t="shared" si="186"/>
        <v>17.565750000000008</v>
      </c>
      <c r="K2898" s="2">
        <f t="shared" si="187"/>
        <v>87.828750000000014</v>
      </c>
    </row>
    <row r="2899" spans="1:11" x14ac:dyDescent="0.25">
      <c r="A2899" s="11">
        <v>45412.75</v>
      </c>
      <c r="B2899" s="6">
        <v>60</v>
      </c>
      <c r="C2899" s="6">
        <v>629.54</v>
      </c>
      <c r="D2899" s="2">
        <f t="shared" si="185"/>
        <v>62.953999999999994</v>
      </c>
      <c r="E2899" s="2">
        <v>2.1</v>
      </c>
      <c r="F2899" s="2">
        <v>2</v>
      </c>
      <c r="G2899" s="2">
        <v>0.4</v>
      </c>
      <c r="H2899" s="2">
        <v>3.3</v>
      </c>
      <c r="I2899" s="2">
        <f t="shared" si="184"/>
        <v>70.753999999999991</v>
      </c>
      <c r="J2899" s="2">
        <f t="shared" si="186"/>
        <v>17.688500000000005</v>
      </c>
      <c r="K2899" s="2">
        <f t="shared" si="187"/>
        <v>88.442499999999995</v>
      </c>
    </row>
    <row r="2900" spans="1:11" x14ac:dyDescent="0.25">
      <c r="A2900" s="11">
        <v>45412.791666666701</v>
      </c>
      <c r="B2900" s="6">
        <v>60</v>
      </c>
      <c r="C2900" s="6">
        <v>635.28</v>
      </c>
      <c r="D2900" s="2">
        <f t="shared" si="185"/>
        <v>63.527999999999999</v>
      </c>
      <c r="E2900" s="2">
        <v>2.1</v>
      </c>
      <c r="F2900" s="2">
        <v>2</v>
      </c>
      <c r="G2900" s="2">
        <v>0.4</v>
      </c>
      <c r="H2900" s="2">
        <v>3.3</v>
      </c>
      <c r="I2900" s="2">
        <f t="shared" si="184"/>
        <v>71.328000000000003</v>
      </c>
      <c r="J2900" s="2">
        <f t="shared" si="186"/>
        <v>17.831999999999994</v>
      </c>
      <c r="K2900" s="2">
        <f t="shared" si="187"/>
        <v>89.16</v>
      </c>
    </row>
    <row r="2901" spans="1:11" x14ac:dyDescent="0.25">
      <c r="A2901" s="11">
        <v>45412.833333333299</v>
      </c>
      <c r="B2901" s="6">
        <v>60</v>
      </c>
      <c r="C2901" s="6">
        <v>632.59</v>
      </c>
      <c r="D2901" s="2">
        <f t="shared" si="185"/>
        <v>63.259</v>
      </c>
      <c r="E2901" s="2">
        <v>2.1</v>
      </c>
      <c r="F2901" s="2">
        <v>2</v>
      </c>
      <c r="G2901" s="2">
        <v>0.4</v>
      </c>
      <c r="H2901" s="2">
        <v>3.3</v>
      </c>
      <c r="I2901" s="2">
        <f t="shared" si="184"/>
        <v>71.058999999999997</v>
      </c>
      <c r="J2901" s="2">
        <f t="shared" si="186"/>
        <v>17.764749999999992</v>
      </c>
      <c r="K2901" s="2">
        <f t="shared" si="187"/>
        <v>88.82374999999999</v>
      </c>
    </row>
    <row r="2902" spans="1:11" x14ac:dyDescent="0.25">
      <c r="A2902" s="11">
        <v>45412.875</v>
      </c>
      <c r="B2902" s="6">
        <v>60</v>
      </c>
      <c r="C2902" s="6">
        <v>624.98</v>
      </c>
      <c r="D2902" s="2">
        <f t="shared" si="185"/>
        <v>62.498000000000005</v>
      </c>
      <c r="E2902" s="2">
        <v>2.1</v>
      </c>
      <c r="F2902" s="2">
        <v>2</v>
      </c>
      <c r="G2902" s="2">
        <v>0.4</v>
      </c>
      <c r="H2902" s="2">
        <v>3.3</v>
      </c>
      <c r="I2902" s="2">
        <f t="shared" si="184"/>
        <v>70.298000000000002</v>
      </c>
      <c r="J2902" s="2">
        <f t="shared" si="186"/>
        <v>17.5745</v>
      </c>
      <c r="K2902" s="2">
        <f t="shared" si="187"/>
        <v>87.872500000000002</v>
      </c>
    </row>
    <row r="2903" spans="1:11" x14ac:dyDescent="0.25">
      <c r="A2903" s="11">
        <v>45412.916666666701</v>
      </c>
      <c r="B2903" s="6">
        <v>60</v>
      </c>
      <c r="C2903" s="6">
        <v>614.45000000000005</v>
      </c>
      <c r="D2903" s="2">
        <f t="shared" si="185"/>
        <v>61.445000000000007</v>
      </c>
      <c r="E2903" s="2">
        <v>2.1</v>
      </c>
      <c r="F2903" s="2">
        <v>2</v>
      </c>
      <c r="G2903" s="2">
        <v>0.4</v>
      </c>
      <c r="H2903" s="2">
        <v>3.3</v>
      </c>
      <c r="I2903" s="2">
        <f t="shared" si="184"/>
        <v>69.245000000000019</v>
      </c>
      <c r="J2903" s="2">
        <f t="shared" si="186"/>
        <v>17.311250000000001</v>
      </c>
      <c r="K2903" s="2">
        <f t="shared" si="187"/>
        <v>86.55625000000002</v>
      </c>
    </row>
    <row r="2904" spans="1:11" x14ac:dyDescent="0.25">
      <c r="A2904" s="11">
        <v>45412.958333333299</v>
      </c>
      <c r="B2904" s="6">
        <v>60</v>
      </c>
      <c r="C2904" s="6">
        <v>585.54999999999995</v>
      </c>
      <c r="D2904" s="2">
        <f t="shared" si="185"/>
        <v>58.554999999999993</v>
      </c>
      <c r="E2904" s="2">
        <v>2.1</v>
      </c>
      <c r="F2904" s="2">
        <v>2</v>
      </c>
      <c r="G2904" s="2">
        <v>0.4</v>
      </c>
      <c r="H2904" s="2">
        <v>3.3</v>
      </c>
      <c r="I2904" s="2">
        <f t="shared" si="184"/>
        <v>66.35499999999999</v>
      </c>
      <c r="J2904" s="2">
        <f t="shared" si="186"/>
        <v>16.588750000000005</v>
      </c>
      <c r="K2904" s="2">
        <f t="shared" si="187"/>
        <v>82.943749999999994</v>
      </c>
    </row>
    <row r="2905" spans="1:11" x14ac:dyDescent="0.25">
      <c r="A2905" s="10">
        <v>45413</v>
      </c>
      <c r="B2905" s="6">
        <v>60</v>
      </c>
      <c r="C2905" s="6">
        <v>446.44</v>
      </c>
      <c r="D2905" s="2">
        <f>C2905/10</f>
        <v>44.643999999999998</v>
      </c>
      <c r="E2905" s="2">
        <v>2.1</v>
      </c>
      <c r="F2905" s="2">
        <v>1.8</v>
      </c>
      <c r="G2905" s="2">
        <v>0.4</v>
      </c>
      <c r="H2905" s="2">
        <v>3.3</v>
      </c>
      <c r="I2905" s="2">
        <f>D2905+E2905+F2905+G2905+H2905</f>
        <v>52.243999999999993</v>
      </c>
      <c r="J2905" s="2">
        <f>(I2905*1.25)-I2905</f>
        <v>13.061</v>
      </c>
      <c r="K2905" s="2">
        <f>SUM(I2905:J2905)</f>
        <v>65.304999999999993</v>
      </c>
    </row>
    <row r="2906" spans="1:11" x14ac:dyDescent="0.25">
      <c r="A2906" s="11">
        <v>45413.041666666701</v>
      </c>
      <c r="B2906" s="6">
        <v>60</v>
      </c>
      <c r="C2906" s="6">
        <v>430.11</v>
      </c>
      <c r="D2906" s="2">
        <f t="shared" ref="D2906:D2969" si="188">C2906/10</f>
        <v>43.011000000000003</v>
      </c>
      <c r="E2906" s="2">
        <v>2.1</v>
      </c>
      <c r="F2906" s="2">
        <v>1.8</v>
      </c>
      <c r="G2906" s="2">
        <v>0.4</v>
      </c>
      <c r="H2906" s="2">
        <v>3.3</v>
      </c>
      <c r="I2906" s="2">
        <f t="shared" ref="I2906:I2969" si="189">D2906+E2906+F2906+G2906+H2906</f>
        <v>50.610999999999997</v>
      </c>
      <c r="J2906" s="2">
        <f t="shared" ref="J2906:J2969" si="190">(I2906*1.25)-I2906</f>
        <v>12.652749999999997</v>
      </c>
      <c r="K2906" s="2">
        <f t="shared" ref="K2906:K2969" si="191">SUM(I2906:J2906)</f>
        <v>63.263749999999995</v>
      </c>
    </row>
    <row r="2907" spans="1:11" x14ac:dyDescent="0.25">
      <c r="A2907" s="11">
        <v>45413.083333333299</v>
      </c>
      <c r="B2907" s="6">
        <v>60</v>
      </c>
      <c r="C2907" s="6">
        <v>420.83</v>
      </c>
      <c r="D2907" s="2">
        <f t="shared" si="188"/>
        <v>42.082999999999998</v>
      </c>
      <c r="E2907" s="2">
        <v>2.1</v>
      </c>
      <c r="F2907" s="2">
        <v>1.8</v>
      </c>
      <c r="G2907" s="2">
        <v>0.4</v>
      </c>
      <c r="H2907" s="2">
        <v>3.3</v>
      </c>
      <c r="I2907" s="2">
        <f t="shared" si="189"/>
        <v>49.682999999999993</v>
      </c>
      <c r="J2907" s="2">
        <f t="shared" si="190"/>
        <v>12.420749999999998</v>
      </c>
      <c r="K2907" s="2">
        <f t="shared" si="191"/>
        <v>62.103749999999991</v>
      </c>
    </row>
    <row r="2908" spans="1:11" x14ac:dyDescent="0.25">
      <c r="A2908" s="11">
        <v>45413.125</v>
      </c>
      <c r="B2908" s="6">
        <v>60</v>
      </c>
      <c r="C2908" s="6">
        <v>412.37</v>
      </c>
      <c r="D2908" s="2">
        <f t="shared" si="188"/>
        <v>41.237000000000002</v>
      </c>
      <c r="E2908" s="2">
        <v>2.1</v>
      </c>
      <c r="F2908" s="2">
        <v>1.8</v>
      </c>
      <c r="G2908" s="2">
        <v>0.4</v>
      </c>
      <c r="H2908" s="2">
        <v>3.3</v>
      </c>
      <c r="I2908" s="2">
        <f t="shared" si="189"/>
        <v>48.836999999999996</v>
      </c>
      <c r="J2908" s="2">
        <f t="shared" si="190"/>
        <v>12.209249999999997</v>
      </c>
      <c r="K2908" s="2">
        <f t="shared" si="191"/>
        <v>61.046249999999993</v>
      </c>
    </row>
    <row r="2909" spans="1:11" x14ac:dyDescent="0.25">
      <c r="A2909" s="11">
        <v>45413.166666666701</v>
      </c>
      <c r="B2909" s="6">
        <v>60</v>
      </c>
      <c r="C2909" s="6">
        <v>418.13</v>
      </c>
      <c r="D2909" s="2">
        <f t="shared" si="188"/>
        <v>41.813000000000002</v>
      </c>
      <c r="E2909" s="2">
        <v>2.1</v>
      </c>
      <c r="F2909" s="2">
        <v>1.8</v>
      </c>
      <c r="G2909" s="2">
        <v>0.4</v>
      </c>
      <c r="H2909" s="2">
        <v>3.3</v>
      </c>
      <c r="I2909" s="2">
        <f t="shared" si="189"/>
        <v>49.412999999999997</v>
      </c>
      <c r="J2909" s="2">
        <f t="shared" si="190"/>
        <v>12.353250000000003</v>
      </c>
      <c r="K2909" s="2">
        <f t="shared" si="191"/>
        <v>61.766249999999999</v>
      </c>
    </row>
    <row r="2910" spans="1:11" x14ac:dyDescent="0.25">
      <c r="A2910" s="11">
        <v>45413.208333333299</v>
      </c>
      <c r="B2910" s="6">
        <v>60</v>
      </c>
      <c r="C2910" s="6">
        <v>417.66</v>
      </c>
      <c r="D2910" s="2">
        <f t="shared" si="188"/>
        <v>41.766000000000005</v>
      </c>
      <c r="E2910" s="2">
        <v>2.1</v>
      </c>
      <c r="F2910" s="2">
        <v>1.8</v>
      </c>
      <c r="G2910" s="2">
        <v>0.4</v>
      </c>
      <c r="H2910" s="2">
        <v>3.3</v>
      </c>
      <c r="I2910" s="2">
        <f t="shared" si="189"/>
        <v>49.366</v>
      </c>
      <c r="J2910" s="2">
        <f t="shared" si="190"/>
        <v>12.341499999999996</v>
      </c>
      <c r="K2910" s="2">
        <f t="shared" si="191"/>
        <v>61.707499999999996</v>
      </c>
    </row>
    <row r="2911" spans="1:11" x14ac:dyDescent="0.25">
      <c r="A2911" s="11">
        <v>45413.25</v>
      </c>
      <c r="B2911" s="6">
        <v>60</v>
      </c>
      <c r="C2911" s="6">
        <v>449.85</v>
      </c>
      <c r="D2911" s="2">
        <f t="shared" si="188"/>
        <v>44.984999999999999</v>
      </c>
      <c r="E2911" s="2">
        <v>2.1</v>
      </c>
      <c r="F2911" s="2">
        <v>1.8</v>
      </c>
      <c r="G2911" s="2">
        <v>0.4</v>
      </c>
      <c r="H2911" s="2">
        <v>3.3</v>
      </c>
      <c r="I2911" s="2">
        <f t="shared" si="189"/>
        <v>52.584999999999994</v>
      </c>
      <c r="J2911" s="2">
        <f t="shared" si="190"/>
        <v>13.146249999999995</v>
      </c>
      <c r="K2911" s="2">
        <f t="shared" si="191"/>
        <v>65.731249999999989</v>
      </c>
    </row>
    <row r="2912" spans="1:11" x14ac:dyDescent="0.25">
      <c r="A2912" s="11">
        <v>45413.291666666701</v>
      </c>
      <c r="B2912" s="6">
        <v>60</v>
      </c>
      <c r="C2912" s="6">
        <v>329.9</v>
      </c>
      <c r="D2912" s="2">
        <f t="shared" si="188"/>
        <v>32.989999999999995</v>
      </c>
      <c r="E2912" s="2">
        <v>2.1</v>
      </c>
      <c r="F2912" s="2">
        <v>1.8</v>
      </c>
      <c r="G2912" s="2">
        <v>0.4</v>
      </c>
      <c r="H2912" s="2">
        <v>3.3</v>
      </c>
      <c r="I2912" s="2">
        <f t="shared" si="189"/>
        <v>40.589999999999989</v>
      </c>
      <c r="J2912" s="2">
        <f t="shared" si="190"/>
        <v>10.147499999999994</v>
      </c>
      <c r="K2912" s="2">
        <f t="shared" si="191"/>
        <v>50.737499999999983</v>
      </c>
    </row>
    <row r="2913" spans="1:11" x14ac:dyDescent="0.25">
      <c r="A2913" s="11">
        <v>45413.333333333299</v>
      </c>
      <c r="B2913" s="6">
        <v>60</v>
      </c>
      <c r="C2913" s="6">
        <v>110.67</v>
      </c>
      <c r="D2913" s="2">
        <f t="shared" si="188"/>
        <v>11.067</v>
      </c>
      <c r="E2913" s="2">
        <v>2.1</v>
      </c>
      <c r="F2913" s="2">
        <v>1.8</v>
      </c>
      <c r="G2913" s="2">
        <v>0.4</v>
      </c>
      <c r="H2913" s="2">
        <v>3.3</v>
      </c>
      <c r="I2913" s="2">
        <f t="shared" si="189"/>
        <v>18.667000000000002</v>
      </c>
      <c r="J2913" s="2">
        <f t="shared" si="190"/>
        <v>4.6667500000000004</v>
      </c>
      <c r="K2913" s="2">
        <f t="shared" si="191"/>
        <v>23.333750000000002</v>
      </c>
    </row>
    <row r="2914" spans="1:11" x14ac:dyDescent="0.25">
      <c r="A2914" s="11">
        <v>45413.375</v>
      </c>
      <c r="B2914" s="6">
        <v>60</v>
      </c>
      <c r="C2914" s="6">
        <v>45</v>
      </c>
      <c r="D2914" s="2">
        <f t="shared" si="188"/>
        <v>4.5</v>
      </c>
      <c r="E2914" s="2">
        <v>2.1</v>
      </c>
      <c r="F2914" s="2">
        <v>1.8</v>
      </c>
      <c r="G2914" s="2">
        <v>0.4</v>
      </c>
      <c r="H2914" s="2">
        <v>3.3</v>
      </c>
      <c r="I2914" s="2">
        <f t="shared" si="189"/>
        <v>12.100000000000001</v>
      </c>
      <c r="J2914" s="2">
        <f t="shared" si="190"/>
        <v>3.0250000000000004</v>
      </c>
      <c r="K2914" s="2">
        <f t="shared" si="191"/>
        <v>15.125000000000002</v>
      </c>
    </row>
    <row r="2915" spans="1:11" x14ac:dyDescent="0.25">
      <c r="A2915" s="11">
        <v>45413.416666666701</v>
      </c>
      <c r="B2915" s="6">
        <v>60</v>
      </c>
      <c r="C2915" s="6">
        <v>41</v>
      </c>
      <c r="D2915" s="2">
        <f t="shared" si="188"/>
        <v>4.0999999999999996</v>
      </c>
      <c r="E2915" s="2">
        <v>2.1</v>
      </c>
      <c r="F2915" s="2">
        <v>1.8</v>
      </c>
      <c r="G2915" s="2">
        <v>0.4</v>
      </c>
      <c r="H2915" s="2">
        <v>3.3</v>
      </c>
      <c r="I2915" s="2">
        <f t="shared" si="189"/>
        <v>11.7</v>
      </c>
      <c r="J2915" s="2">
        <f t="shared" si="190"/>
        <v>2.9250000000000007</v>
      </c>
      <c r="K2915" s="2">
        <f t="shared" si="191"/>
        <v>14.625</v>
      </c>
    </row>
    <row r="2916" spans="1:11" x14ac:dyDescent="0.25">
      <c r="A2916" s="11">
        <v>45413.458333333299</v>
      </c>
      <c r="B2916" s="6">
        <v>60</v>
      </c>
      <c r="C2916" s="6">
        <v>48.99</v>
      </c>
      <c r="D2916" s="2">
        <f t="shared" si="188"/>
        <v>4.899</v>
      </c>
      <c r="E2916" s="2">
        <v>2.1</v>
      </c>
      <c r="F2916" s="2">
        <v>1.8</v>
      </c>
      <c r="G2916" s="2">
        <v>0.4</v>
      </c>
      <c r="H2916" s="2">
        <v>3.3</v>
      </c>
      <c r="I2916" s="2">
        <f t="shared" si="189"/>
        <v>12.499000000000002</v>
      </c>
      <c r="J2916" s="2">
        <f t="shared" si="190"/>
        <v>3.1247500000000006</v>
      </c>
      <c r="K2916" s="2">
        <f t="shared" si="191"/>
        <v>15.623750000000003</v>
      </c>
    </row>
    <row r="2917" spans="1:11" x14ac:dyDescent="0.25">
      <c r="A2917" s="11">
        <v>45413.5</v>
      </c>
      <c r="B2917" s="6">
        <v>60</v>
      </c>
      <c r="C2917" s="6">
        <v>26.9</v>
      </c>
      <c r="D2917" s="2">
        <f t="shared" si="188"/>
        <v>2.69</v>
      </c>
      <c r="E2917" s="2">
        <v>2.1</v>
      </c>
      <c r="F2917" s="2">
        <v>1.8</v>
      </c>
      <c r="G2917" s="2">
        <v>0.4</v>
      </c>
      <c r="H2917" s="2">
        <v>3.3</v>
      </c>
      <c r="I2917" s="2">
        <f t="shared" si="189"/>
        <v>10.29</v>
      </c>
      <c r="J2917" s="2">
        <f t="shared" si="190"/>
        <v>2.5724999999999998</v>
      </c>
      <c r="K2917" s="2">
        <f t="shared" si="191"/>
        <v>12.862499999999999</v>
      </c>
    </row>
    <row r="2918" spans="1:11" x14ac:dyDescent="0.25">
      <c r="A2918" s="11">
        <v>45413.541666666701</v>
      </c>
      <c r="B2918" s="6">
        <v>60</v>
      </c>
      <c r="C2918" s="6">
        <v>17.62</v>
      </c>
      <c r="D2918" s="2">
        <f t="shared" si="188"/>
        <v>1.762</v>
      </c>
      <c r="E2918" s="2">
        <v>2.1</v>
      </c>
      <c r="F2918" s="2">
        <v>1.8</v>
      </c>
      <c r="G2918" s="2">
        <v>0.4</v>
      </c>
      <c r="H2918" s="2">
        <v>3.3</v>
      </c>
      <c r="I2918" s="2">
        <f t="shared" si="189"/>
        <v>9.3620000000000001</v>
      </c>
      <c r="J2918" s="2">
        <f t="shared" si="190"/>
        <v>2.3405000000000005</v>
      </c>
      <c r="K2918" s="2">
        <f t="shared" si="191"/>
        <v>11.702500000000001</v>
      </c>
    </row>
    <row r="2919" spans="1:11" x14ac:dyDescent="0.25">
      <c r="A2919" s="11">
        <v>45413.583333333299</v>
      </c>
      <c r="B2919" s="6">
        <v>60</v>
      </c>
      <c r="C2919" s="6">
        <v>5.17</v>
      </c>
      <c r="D2919" s="2">
        <f t="shared" si="188"/>
        <v>0.51700000000000002</v>
      </c>
      <c r="E2919" s="2">
        <v>2.1</v>
      </c>
      <c r="F2919" s="2">
        <v>1.8</v>
      </c>
      <c r="G2919" s="2">
        <v>0.4</v>
      </c>
      <c r="H2919" s="2">
        <v>3.3</v>
      </c>
      <c r="I2919" s="2">
        <f t="shared" si="189"/>
        <v>8.1170000000000009</v>
      </c>
      <c r="J2919" s="2">
        <f t="shared" si="190"/>
        <v>2.0292500000000011</v>
      </c>
      <c r="K2919" s="2">
        <f t="shared" si="191"/>
        <v>10.146250000000002</v>
      </c>
    </row>
    <row r="2920" spans="1:11" x14ac:dyDescent="0.25">
      <c r="A2920" s="11">
        <v>45413.625</v>
      </c>
      <c r="B2920" s="6">
        <v>60</v>
      </c>
      <c r="C2920" s="6">
        <v>7.75</v>
      </c>
      <c r="D2920" s="2">
        <f t="shared" si="188"/>
        <v>0.77500000000000002</v>
      </c>
      <c r="E2920" s="2">
        <v>2.1</v>
      </c>
      <c r="F2920" s="2">
        <v>1.8</v>
      </c>
      <c r="G2920" s="2">
        <v>0.4</v>
      </c>
      <c r="H2920" s="2">
        <v>3.3</v>
      </c>
      <c r="I2920" s="2">
        <f t="shared" si="189"/>
        <v>8.375</v>
      </c>
      <c r="J2920" s="2">
        <f t="shared" si="190"/>
        <v>2.09375</v>
      </c>
      <c r="K2920" s="2">
        <f t="shared" si="191"/>
        <v>10.46875</v>
      </c>
    </row>
    <row r="2921" spans="1:11" x14ac:dyDescent="0.25">
      <c r="A2921" s="11">
        <v>45413.666666666701</v>
      </c>
      <c r="B2921" s="6">
        <v>60</v>
      </c>
      <c r="C2921" s="6">
        <v>38.65</v>
      </c>
      <c r="D2921" s="2">
        <f t="shared" si="188"/>
        <v>3.8649999999999998</v>
      </c>
      <c r="E2921" s="2">
        <v>2.1</v>
      </c>
      <c r="F2921" s="2">
        <v>1.8</v>
      </c>
      <c r="G2921" s="2">
        <v>0.4</v>
      </c>
      <c r="H2921" s="2">
        <v>3.3</v>
      </c>
      <c r="I2921" s="2">
        <f t="shared" si="189"/>
        <v>11.465</v>
      </c>
      <c r="J2921" s="2">
        <f t="shared" si="190"/>
        <v>2.8662500000000009</v>
      </c>
      <c r="K2921" s="2">
        <f t="shared" si="191"/>
        <v>14.331250000000001</v>
      </c>
    </row>
    <row r="2922" spans="1:11" x14ac:dyDescent="0.25">
      <c r="A2922" s="11">
        <v>45413.708333333299</v>
      </c>
      <c r="B2922" s="6">
        <v>60</v>
      </c>
      <c r="C2922" s="6">
        <v>51.34</v>
      </c>
      <c r="D2922" s="2">
        <f t="shared" si="188"/>
        <v>5.1340000000000003</v>
      </c>
      <c r="E2922" s="2">
        <v>2.1</v>
      </c>
      <c r="F2922" s="2">
        <v>1.8</v>
      </c>
      <c r="G2922" s="2">
        <v>0.4</v>
      </c>
      <c r="H2922" s="2">
        <v>3.3</v>
      </c>
      <c r="I2922" s="2">
        <f t="shared" si="189"/>
        <v>12.734000000000002</v>
      </c>
      <c r="J2922" s="2">
        <f t="shared" si="190"/>
        <v>3.1835000000000004</v>
      </c>
      <c r="K2922" s="2">
        <f t="shared" si="191"/>
        <v>15.917500000000002</v>
      </c>
    </row>
    <row r="2923" spans="1:11" x14ac:dyDescent="0.25">
      <c r="A2923" s="11">
        <v>45413.75</v>
      </c>
      <c r="B2923" s="6">
        <v>60</v>
      </c>
      <c r="C2923" s="6">
        <v>273.14999999999998</v>
      </c>
      <c r="D2923" s="2">
        <f t="shared" si="188"/>
        <v>27.314999999999998</v>
      </c>
      <c r="E2923" s="2">
        <v>2.1</v>
      </c>
      <c r="F2923" s="2">
        <v>1.8</v>
      </c>
      <c r="G2923" s="2">
        <v>0.4</v>
      </c>
      <c r="H2923" s="2">
        <v>3.3</v>
      </c>
      <c r="I2923" s="2">
        <f t="shared" si="189"/>
        <v>34.914999999999999</v>
      </c>
      <c r="J2923" s="2">
        <f t="shared" si="190"/>
        <v>8.728749999999998</v>
      </c>
      <c r="K2923" s="2">
        <f t="shared" si="191"/>
        <v>43.643749999999997</v>
      </c>
    </row>
    <row r="2924" spans="1:11" x14ac:dyDescent="0.25">
      <c r="A2924" s="11">
        <v>45413.791666666701</v>
      </c>
      <c r="B2924" s="6">
        <v>60</v>
      </c>
      <c r="C2924" s="6">
        <v>491.32</v>
      </c>
      <c r="D2924" s="2">
        <f t="shared" si="188"/>
        <v>49.131999999999998</v>
      </c>
      <c r="E2924" s="2">
        <v>2.1</v>
      </c>
      <c r="F2924" s="2">
        <v>1.8</v>
      </c>
      <c r="G2924" s="2">
        <v>0.4</v>
      </c>
      <c r="H2924" s="2">
        <v>3.3</v>
      </c>
      <c r="I2924" s="2">
        <f t="shared" si="189"/>
        <v>56.731999999999992</v>
      </c>
      <c r="J2924" s="2">
        <f t="shared" si="190"/>
        <v>14.183</v>
      </c>
      <c r="K2924" s="2">
        <f t="shared" si="191"/>
        <v>70.914999999999992</v>
      </c>
    </row>
    <row r="2925" spans="1:11" x14ac:dyDescent="0.25">
      <c r="A2925" s="11">
        <v>45413.833333333299</v>
      </c>
      <c r="B2925" s="6">
        <v>60</v>
      </c>
      <c r="C2925" s="6">
        <v>537.5</v>
      </c>
      <c r="D2925" s="2">
        <f t="shared" si="188"/>
        <v>53.75</v>
      </c>
      <c r="E2925" s="2">
        <v>2.1</v>
      </c>
      <c r="F2925" s="2">
        <v>1.8</v>
      </c>
      <c r="G2925" s="2">
        <v>0.4</v>
      </c>
      <c r="H2925" s="2">
        <v>3.3</v>
      </c>
      <c r="I2925" s="2">
        <f t="shared" si="189"/>
        <v>61.349999999999994</v>
      </c>
      <c r="J2925" s="2">
        <f t="shared" si="190"/>
        <v>15.337500000000006</v>
      </c>
      <c r="K2925" s="2">
        <f t="shared" si="191"/>
        <v>76.6875</v>
      </c>
    </row>
    <row r="2926" spans="1:11" x14ac:dyDescent="0.25">
      <c r="A2926" s="11">
        <v>45413.875</v>
      </c>
      <c r="B2926" s="6">
        <v>60</v>
      </c>
      <c r="C2926" s="6">
        <v>399.57</v>
      </c>
      <c r="D2926" s="2">
        <f t="shared" si="188"/>
        <v>39.957000000000001</v>
      </c>
      <c r="E2926" s="2">
        <v>2.1</v>
      </c>
      <c r="F2926" s="2">
        <v>1.8</v>
      </c>
      <c r="G2926" s="2">
        <v>0.4</v>
      </c>
      <c r="H2926" s="2">
        <v>3.3</v>
      </c>
      <c r="I2926" s="2">
        <f t="shared" si="189"/>
        <v>47.556999999999995</v>
      </c>
      <c r="J2926" s="2">
        <f t="shared" si="190"/>
        <v>11.889249999999997</v>
      </c>
      <c r="K2926" s="2">
        <f t="shared" si="191"/>
        <v>59.446249999999992</v>
      </c>
    </row>
    <row r="2927" spans="1:11" x14ac:dyDescent="0.25">
      <c r="A2927" s="11">
        <v>45413.916666666701</v>
      </c>
      <c r="B2927" s="6">
        <v>60</v>
      </c>
      <c r="C2927" s="6">
        <v>351.52</v>
      </c>
      <c r="D2927" s="2">
        <f t="shared" si="188"/>
        <v>35.152000000000001</v>
      </c>
      <c r="E2927" s="2">
        <v>2.1</v>
      </c>
      <c r="F2927" s="2">
        <v>1.8</v>
      </c>
      <c r="G2927" s="2">
        <v>0.4</v>
      </c>
      <c r="H2927" s="2">
        <v>3.3</v>
      </c>
      <c r="I2927" s="2">
        <f t="shared" si="189"/>
        <v>42.751999999999995</v>
      </c>
      <c r="J2927" s="2">
        <f t="shared" si="190"/>
        <v>10.688000000000002</v>
      </c>
      <c r="K2927" s="2">
        <f t="shared" si="191"/>
        <v>53.44</v>
      </c>
    </row>
    <row r="2928" spans="1:11" x14ac:dyDescent="0.25">
      <c r="A2928" s="11">
        <v>45413.958333333299</v>
      </c>
      <c r="B2928" s="6">
        <v>60</v>
      </c>
      <c r="C2928" s="6">
        <v>258.47000000000003</v>
      </c>
      <c r="D2928" s="2">
        <f t="shared" si="188"/>
        <v>25.847000000000001</v>
      </c>
      <c r="E2928" s="2">
        <v>2.1</v>
      </c>
      <c r="F2928" s="2">
        <v>1.8</v>
      </c>
      <c r="G2928" s="2">
        <v>0.4</v>
      </c>
      <c r="H2928" s="2">
        <v>3.3</v>
      </c>
      <c r="I2928" s="2">
        <f t="shared" si="189"/>
        <v>33.447000000000003</v>
      </c>
      <c r="J2928" s="2">
        <f t="shared" si="190"/>
        <v>8.3617500000000007</v>
      </c>
      <c r="K2928" s="2">
        <f t="shared" si="191"/>
        <v>41.808750000000003</v>
      </c>
    </row>
    <row r="2929" spans="1:11" x14ac:dyDescent="0.25">
      <c r="A2929" s="10">
        <v>45414</v>
      </c>
      <c r="B2929" s="6">
        <v>60</v>
      </c>
      <c r="C2929" s="6">
        <v>170.23</v>
      </c>
      <c r="D2929" s="2">
        <f t="shared" si="188"/>
        <v>17.023</v>
      </c>
      <c r="E2929" s="2">
        <v>2.1</v>
      </c>
      <c r="F2929" s="2">
        <v>1.8</v>
      </c>
      <c r="G2929" s="2">
        <v>0.4</v>
      </c>
      <c r="H2929" s="2">
        <v>3.3</v>
      </c>
      <c r="I2929" s="2">
        <f t="shared" si="189"/>
        <v>24.623000000000001</v>
      </c>
      <c r="J2929" s="2">
        <f t="shared" si="190"/>
        <v>6.1557500000000012</v>
      </c>
      <c r="K2929" s="2">
        <f t="shared" si="191"/>
        <v>30.778750000000002</v>
      </c>
    </row>
    <row r="2930" spans="1:11" x14ac:dyDescent="0.25">
      <c r="A2930" s="11">
        <v>45414.041666666701</v>
      </c>
      <c r="B2930" s="6">
        <v>60</v>
      </c>
      <c r="C2930" s="6">
        <v>127.91</v>
      </c>
      <c r="D2930" s="2">
        <f t="shared" si="188"/>
        <v>12.791</v>
      </c>
      <c r="E2930" s="2">
        <v>2.1</v>
      </c>
      <c r="F2930" s="2">
        <v>1.8</v>
      </c>
      <c r="G2930" s="2">
        <v>0.4</v>
      </c>
      <c r="H2930" s="2">
        <v>3.3</v>
      </c>
      <c r="I2930" s="2">
        <f t="shared" si="189"/>
        <v>20.390999999999998</v>
      </c>
      <c r="J2930" s="2">
        <f t="shared" si="190"/>
        <v>5.0977499999999978</v>
      </c>
      <c r="K2930" s="2">
        <f t="shared" si="191"/>
        <v>25.488749999999996</v>
      </c>
    </row>
    <row r="2931" spans="1:11" x14ac:dyDescent="0.25">
      <c r="A2931" s="11">
        <v>45414.083333333299</v>
      </c>
      <c r="B2931" s="6">
        <v>60</v>
      </c>
      <c r="C2931" s="6">
        <v>116.92</v>
      </c>
      <c r="D2931" s="2">
        <f t="shared" si="188"/>
        <v>11.692</v>
      </c>
      <c r="E2931" s="2">
        <v>2.1</v>
      </c>
      <c r="F2931" s="2">
        <v>1.8</v>
      </c>
      <c r="G2931" s="2">
        <v>0.4</v>
      </c>
      <c r="H2931" s="2">
        <v>3.3</v>
      </c>
      <c r="I2931" s="2">
        <f t="shared" si="189"/>
        <v>19.292000000000002</v>
      </c>
      <c r="J2931" s="2">
        <f t="shared" si="190"/>
        <v>4.8230000000000004</v>
      </c>
      <c r="K2931" s="2">
        <f t="shared" si="191"/>
        <v>24.115000000000002</v>
      </c>
    </row>
    <row r="2932" spans="1:11" x14ac:dyDescent="0.25">
      <c r="A2932" s="11">
        <v>45414.125</v>
      </c>
      <c r="B2932" s="6">
        <v>60</v>
      </c>
      <c r="C2932" s="6">
        <v>91.2</v>
      </c>
      <c r="D2932" s="2">
        <f t="shared" si="188"/>
        <v>9.120000000000001</v>
      </c>
      <c r="E2932" s="2">
        <v>2.1</v>
      </c>
      <c r="F2932" s="2">
        <v>1.8</v>
      </c>
      <c r="G2932" s="2">
        <v>0.4</v>
      </c>
      <c r="H2932" s="2">
        <v>3.3</v>
      </c>
      <c r="I2932" s="2">
        <f t="shared" si="189"/>
        <v>16.720000000000002</v>
      </c>
      <c r="J2932" s="2">
        <f t="shared" si="190"/>
        <v>4.18</v>
      </c>
      <c r="K2932" s="2">
        <f t="shared" si="191"/>
        <v>20.900000000000002</v>
      </c>
    </row>
    <row r="2933" spans="1:11" x14ac:dyDescent="0.25">
      <c r="A2933" s="11">
        <v>45414.166666666701</v>
      </c>
      <c r="B2933" s="6">
        <v>60</v>
      </c>
      <c r="C2933" s="6">
        <v>127.91</v>
      </c>
      <c r="D2933" s="2">
        <f t="shared" si="188"/>
        <v>12.791</v>
      </c>
      <c r="E2933" s="2">
        <v>2.1</v>
      </c>
      <c r="F2933" s="2">
        <v>1.8</v>
      </c>
      <c r="G2933" s="2">
        <v>0.4</v>
      </c>
      <c r="H2933" s="2">
        <v>3.3</v>
      </c>
      <c r="I2933" s="2">
        <f t="shared" si="189"/>
        <v>20.390999999999998</v>
      </c>
      <c r="J2933" s="2">
        <f t="shared" si="190"/>
        <v>5.0977499999999978</v>
      </c>
      <c r="K2933" s="2">
        <f t="shared" si="191"/>
        <v>25.488749999999996</v>
      </c>
    </row>
    <row r="2934" spans="1:11" x14ac:dyDescent="0.25">
      <c r="A2934" s="11">
        <v>45414.208333333299</v>
      </c>
      <c r="B2934" s="6">
        <v>60</v>
      </c>
      <c r="C2934" s="6">
        <v>355.67</v>
      </c>
      <c r="D2934" s="2">
        <f t="shared" si="188"/>
        <v>35.567</v>
      </c>
      <c r="E2934" s="2">
        <v>2.1</v>
      </c>
      <c r="F2934" s="2">
        <v>1.8</v>
      </c>
      <c r="G2934" s="2">
        <v>0.4</v>
      </c>
      <c r="H2934" s="2">
        <v>3.3</v>
      </c>
      <c r="I2934" s="2">
        <f t="shared" si="189"/>
        <v>43.166999999999994</v>
      </c>
      <c r="J2934" s="2">
        <f t="shared" si="190"/>
        <v>10.79175</v>
      </c>
      <c r="K2934" s="2">
        <f t="shared" si="191"/>
        <v>53.958749999999995</v>
      </c>
    </row>
    <row r="2935" spans="1:11" x14ac:dyDescent="0.25">
      <c r="A2935" s="11">
        <v>45414.25</v>
      </c>
      <c r="B2935" s="6">
        <v>60</v>
      </c>
      <c r="C2935" s="6">
        <v>465.57</v>
      </c>
      <c r="D2935" s="2">
        <f t="shared" si="188"/>
        <v>46.557000000000002</v>
      </c>
      <c r="E2935" s="2">
        <v>2.1</v>
      </c>
      <c r="F2935" s="2">
        <v>1.8</v>
      </c>
      <c r="G2935" s="2">
        <v>0.4</v>
      </c>
      <c r="H2935" s="2">
        <v>3.3</v>
      </c>
      <c r="I2935" s="2">
        <f t="shared" si="189"/>
        <v>54.156999999999996</v>
      </c>
      <c r="J2935" s="2">
        <f t="shared" si="190"/>
        <v>13.539249999999996</v>
      </c>
      <c r="K2935" s="2">
        <f t="shared" si="191"/>
        <v>67.696249999999992</v>
      </c>
    </row>
    <row r="2936" spans="1:11" x14ac:dyDescent="0.25">
      <c r="A2936" s="11">
        <v>45414.291666666701</v>
      </c>
      <c r="B2936" s="6">
        <v>60</v>
      </c>
      <c r="C2936" s="6">
        <v>580.27</v>
      </c>
      <c r="D2936" s="2">
        <f t="shared" si="188"/>
        <v>58.027000000000001</v>
      </c>
      <c r="E2936" s="2">
        <v>2.1</v>
      </c>
      <c r="F2936" s="2">
        <v>1.8</v>
      </c>
      <c r="G2936" s="2">
        <v>0.4</v>
      </c>
      <c r="H2936" s="2">
        <v>3.3</v>
      </c>
      <c r="I2936" s="2">
        <f t="shared" si="189"/>
        <v>65.626999999999995</v>
      </c>
      <c r="J2936" s="2">
        <f t="shared" si="190"/>
        <v>16.406750000000002</v>
      </c>
      <c r="K2936" s="2">
        <f t="shared" si="191"/>
        <v>82.033749999999998</v>
      </c>
    </row>
    <row r="2937" spans="1:11" x14ac:dyDescent="0.25">
      <c r="A2937" s="11">
        <v>45414.333333333299</v>
      </c>
      <c r="B2937" s="6">
        <v>60</v>
      </c>
      <c r="C2937" s="6">
        <v>548.35</v>
      </c>
      <c r="D2937" s="2">
        <f t="shared" si="188"/>
        <v>54.835000000000001</v>
      </c>
      <c r="E2937" s="2">
        <v>2.1</v>
      </c>
      <c r="F2937" s="2">
        <v>1.8</v>
      </c>
      <c r="G2937" s="2">
        <v>0.4</v>
      </c>
      <c r="H2937" s="2">
        <v>3.3</v>
      </c>
      <c r="I2937" s="2">
        <f t="shared" si="189"/>
        <v>62.434999999999995</v>
      </c>
      <c r="J2937" s="2">
        <f t="shared" si="190"/>
        <v>15.608749999999993</v>
      </c>
      <c r="K2937" s="2">
        <f t="shared" si="191"/>
        <v>78.043749999999989</v>
      </c>
    </row>
    <row r="2938" spans="1:11" x14ac:dyDescent="0.25">
      <c r="A2938" s="11">
        <v>45414.375</v>
      </c>
      <c r="B2938" s="6">
        <v>60</v>
      </c>
      <c r="C2938" s="6">
        <v>367.71</v>
      </c>
      <c r="D2938" s="2">
        <f t="shared" si="188"/>
        <v>36.771000000000001</v>
      </c>
      <c r="E2938" s="2">
        <v>2.1</v>
      </c>
      <c r="F2938" s="2">
        <v>1.8</v>
      </c>
      <c r="G2938" s="2">
        <v>0.4</v>
      </c>
      <c r="H2938" s="2">
        <v>3.3</v>
      </c>
      <c r="I2938" s="2">
        <f t="shared" si="189"/>
        <v>44.370999999999995</v>
      </c>
      <c r="J2938" s="2">
        <f t="shared" si="190"/>
        <v>11.092749999999995</v>
      </c>
      <c r="K2938" s="2">
        <f t="shared" si="191"/>
        <v>55.46374999999999</v>
      </c>
    </row>
    <row r="2939" spans="1:11" x14ac:dyDescent="0.25">
      <c r="A2939" s="11">
        <v>45414.416666666701</v>
      </c>
      <c r="B2939" s="6">
        <v>60</v>
      </c>
      <c r="C2939" s="6">
        <v>237.58</v>
      </c>
      <c r="D2939" s="2">
        <f t="shared" si="188"/>
        <v>23.758000000000003</v>
      </c>
      <c r="E2939" s="2">
        <v>2.1</v>
      </c>
      <c r="F2939" s="2">
        <v>1.8</v>
      </c>
      <c r="G2939" s="2">
        <v>0.4</v>
      </c>
      <c r="H2939" s="2">
        <v>3.3</v>
      </c>
      <c r="I2939" s="2">
        <f t="shared" si="189"/>
        <v>31.358000000000004</v>
      </c>
      <c r="J2939" s="2">
        <f t="shared" si="190"/>
        <v>7.839500000000001</v>
      </c>
      <c r="K2939" s="2">
        <f t="shared" si="191"/>
        <v>39.197500000000005</v>
      </c>
    </row>
    <row r="2940" spans="1:11" x14ac:dyDescent="0.25">
      <c r="A2940" s="11">
        <v>45414.458333333299</v>
      </c>
      <c r="B2940" s="6">
        <v>60</v>
      </c>
      <c r="C2940" s="6">
        <v>101.6</v>
      </c>
      <c r="D2940" s="2">
        <f t="shared" si="188"/>
        <v>10.16</v>
      </c>
      <c r="E2940" s="2">
        <v>2.1</v>
      </c>
      <c r="F2940" s="2">
        <v>1.8</v>
      </c>
      <c r="G2940" s="2">
        <v>0.4</v>
      </c>
      <c r="H2940" s="2">
        <v>3.3</v>
      </c>
      <c r="I2940" s="2">
        <f t="shared" si="189"/>
        <v>17.760000000000002</v>
      </c>
      <c r="J2940" s="2">
        <f t="shared" si="190"/>
        <v>4.4400000000000013</v>
      </c>
      <c r="K2940" s="2">
        <f t="shared" si="191"/>
        <v>22.200000000000003</v>
      </c>
    </row>
    <row r="2941" spans="1:11" x14ac:dyDescent="0.25">
      <c r="A2941" s="11">
        <v>45414.5</v>
      </c>
      <c r="B2941" s="6">
        <v>60</v>
      </c>
      <c r="C2941" s="6">
        <v>58.11</v>
      </c>
      <c r="D2941" s="2">
        <f t="shared" si="188"/>
        <v>5.8109999999999999</v>
      </c>
      <c r="E2941" s="2">
        <v>2.1</v>
      </c>
      <c r="F2941" s="2">
        <v>1.8</v>
      </c>
      <c r="G2941" s="2">
        <v>0.4</v>
      </c>
      <c r="H2941" s="2">
        <v>3.3</v>
      </c>
      <c r="I2941" s="2">
        <f t="shared" si="189"/>
        <v>13.411000000000001</v>
      </c>
      <c r="J2941" s="2">
        <f t="shared" si="190"/>
        <v>3.3527500000000003</v>
      </c>
      <c r="K2941" s="2">
        <f t="shared" si="191"/>
        <v>16.763750000000002</v>
      </c>
    </row>
    <row r="2942" spans="1:11" x14ac:dyDescent="0.25">
      <c r="A2942" s="11">
        <v>45414.541666666701</v>
      </c>
      <c r="B2942" s="6">
        <v>60</v>
      </c>
      <c r="C2942" s="6">
        <v>57.52</v>
      </c>
      <c r="D2942" s="2">
        <f t="shared" si="188"/>
        <v>5.7520000000000007</v>
      </c>
      <c r="E2942" s="2">
        <v>2.1</v>
      </c>
      <c r="F2942" s="2">
        <v>1.8</v>
      </c>
      <c r="G2942" s="2">
        <v>0.4</v>
      </c>
      <c r="H2942" s="2">
        <v>3.3</v>
      </c>
      <c r="I2942" s="2">
        <f t="shared" si="189"/>
        <v>13.352</v>
      </c>
      <c r="J2942" s="2">
        <f t="shared" si="190"/>
        <v>3.338000000000001</v>
      </c>
      <c r="K2942" s="2">
        <f t="shared" si="191"/>
        <v>16.690000000000001</v>
      </c>
    </row>
    <row r="2943" spans="1:11" x14ac:dyDescent="0.25">
      <c r="A2943" s="11">
        <v>45414.583333333299</v>
      </c>
      <c r="B2943" s="6">
        <v>60</v>
      </c>
      <c r="C2943" s="6">
        <v>57.41</v>
      </c>
      <c r="D2943" s="2">
        <f t="shared" si="188"/>
        <v>5.7409999999999997</v>
      </c>
      <c r="E2943" s="2">
        <v>2.1</v>
      </c>
      <c r="F2943" s="2">
        <v>1.8</v>
      </c>
      <c r="G2943" s="2">
        <v>0.4</v>
      </c>
      <c r="H2943" s="2">
        <v>3.3</v>
      </c>
      <c r="I2943" s="2">
        <f t="shared" si="189"/>
        <v>13.341000000000001</v>
      </c>
      <c r="J2943" s="2">
        <f t="shared" si="190"/>
        <v>3.335250000000002</v>
      </c>
      <c r="K2943" s="2">
        <f t="shared" si="191"/>
        <v>16.676250000000003</v>
      </c>
    </row>
    <row r="2944" spans="1:11" x14ac:dyDescent="0.25">
      <c r="A2944" s="11">
        <v>45414.625</v>
      </c>
      <c r="B2944" s="6">
        <v>60</v>
      </c>
      <c r="C2944" s="6">
        <v>76.58</v>
      </c>
      <c r="D2944" s="2">
        <f t="shared" si="188"/>
        <v>7.6579999999999995</v>
      </c>
      <c r="E2944" s="2">
        <v>2.1</v>
      </c>
      <c r="F2944" s="2">
        <v>1.8</v>
      </c>
      <c r="G2944" s="2">
        <v>0.4</v>
      </c>
      <c r="H2944" s="2">
        <v>3.3</v>
      </c>
      <c r="I2944" s="2">
        <f t="shared" si="189"/>
        <v>15.257999999999999</v>
      </c>
      <c r="J2944" s="2">
        <f t="shared" si="190"/>
        <v>3.8144999999999989</v>
      </c>
      <c r="K2944" s="2">
        <f t="shared" si="191"/>
        <v>19.072499999999998</v>
      </c>
    </row>
    <row r="2945" spans="1:11" x14ac:dyDescent="0.25">
      <c r="A2945" s="11">
        <v>45414.666666666701</v>
      </c>
      <c r="B2945" s="6">
        <v>60</v>
      </c>
      <c r="C2945" s="6">
        <v>257.45</v>
      </c>
      <c r="D2945" s="2">
        <f t="shared" si="188"/>
        <v>25.744999999999997</v>
      </c>
      <c r="E2945" s="2">
        <v>2.1</v>
      </c>
      <c r="F2945" s="2">
        <v>1.8</v>
      </c>
      <c r="G2945" s="2">
        <v>0.4</v>
      </c>
      <c r="H2945" s="2">
        <v>3.3</v>
      </c>
      <c r="I2945" s="2">
        <f t="shared" si="189"/>
        <v>33.344999999999999</v>
      </c>
      <c r="J2945" s="2">
        <f t="shared" si="190"/>
        <v>8.3362499999999997</v>
      </c>
      <c r="K2945" s="2">
        <f t="shared" si="191"/>
        <v>41.681249999999999</v>
      </c>
    </row>
    <row r="2946" spans="1:11" x14ac:dyDescent="0.25">
      <c r="A2946" s="11">
        <v>45414.708333333299</v>
      </c>
      <c r="B2946" s="6">
        <v>60</v>
      </c>
      <c r="C2946" s="6">
        <v>408.28</v>
      </c>
      <c r="D2946" s="2">
        <f t="shared" si="188"/>
        <v>40.827999999999996</v>
      </c>
      <c r="E2946" s="2">
        <v>2.1</v>
      </c>
      <c r="F2946" s="2">
        <v>1.8</v>
      </c>
      <c r="G2946" s="2">
        <v>0.4</v>
      </c>
      <c r="H2946" s="2">
        <v>3.3</v>
      </c>
      <c r="I2946" s="2">
        <f t="shared" si="189"/>
        <v>48.42799999999999</v>
      </c>
      <c r="J2946" s="2">
        <f t="shared" si="190"/>
        <v>12.106999999999999</v>
      </c>
      <c r="K2946" s="2">
        <f t="shared" si="191"/>
        <v>60.534999999999989</v>
      </c>
    </row>
    <row r="2947" spans="1:11" x14ac:dyDescent="0.25">
      <c r="A2947" s="11">
        <v>45414.75</v>
      </c>
      <c r="B2947" s="6">
        <v>60</v>
      </c>
      <c r="C2947" s="6">
        <v>456.57</v>
      </c>
      <c r="D2947" s="2">
        <f t="shared" si="188"/>
        <v>45.656999999999996</v>
      </c>
      <c r="E2947" s="2">
        <v>2.1</v>
      </c>
      <c r="F2947" s="2">
        <v>1.8</v>
      </c>
      <c r="G2947" s="2">
        <v>0.4</v>
      </c>
      <c r="H2947" s="2">
        <v>3.3</v>
      </c>
      <c r="I2947" s="2">
        <f t="shared" si="189"/>
        <v>53.256999999999991</v>
      </c>
      <c r="J2947" s="2">
        <f t="shared" si="190"/>
        <v>13.314250000000001</v>
      </c>
      <c r="K2947" s="2">
        <f t="shared" si="191"/>
        <v>66.571249999999992</v>
      </c>
    </row>
    <row r="2948" spans="1:11" x14ac:dyDescent="0.25">
      <c r="A2948" s="11">
        <v>45414.791666666701</v>
      </c>
      <c r="B2948" s="6">
        <v>60</v>
      </c>
      <c r="C2948" s="6">
        <v>490.12</v>
      </c>
      <c r="D2948" s="2">
        <f t="shared" si="188"/>
        <v>49.012</v>
      </c>
      <c r="E2948" s="2">
        <v>2.1</v>
      </c>
      <c r="F2948" s="2">
        <v>1.8</v>
      </c>
      <c r="G2948" s="2">
        <v>0.4</v>
      </c>
      <c r="H2948" s="2">
        <v>3.3</v>
      </c>
      <c r="I2948" s="2">
        <f t="shared" si="189"/>
        <v>56.611999999999995</v>
      </c>
      <c r="J2948" s="2">
        <f t="shared" si="190"/>
        <v>14.152999999999992</v>
      </c>
      <c r="K2948" s="2">
        <f t="shared" si="191"/>
        <v>70.764999999999986</v>
      </c>
    </row>
    <row r="2949" spans="1:11" x14ac:dyDescent="0.25">
      <c r="A2949" s="11">
        <v>45414.833333333299</v>
      </c>
      <c r="B2949" s="6">
        <v>60</v>
      </c>
      <c r="C2949" s="6">
        <v>490.94</v>
      </c>
      <c r="D2949" s="2">
        <f t="shared" si="188"/>
        <v>49.094000000000001</v>
      </c>
      <c r="E2949" s="2">
        <v>2.1</v>
      </c>
      <c r="F2949" s="2">
        <v>1.8</v>
      </c>
      <c r="G2949" s="2">
        <v>0.4</v>
      </c>
      <c r="H2949" s="2">
        <v>3.3</v>
      </c>
      <c r="I2949" s="2">
        <f t="shared" si="189"/>
        <v>56.693999999999996</v>
      </c>
      <c r="J2949" s="2">
        <f t="shared" si="190"/>
        <v>14.173499999999997</v>
      </c>
      <c r="K2949" s="2">
        <f t="shared" si="191"/>
        <v>70.867499999999993</v>
      </c>
    </row>
    <row r="2950" spans="1:11" x14ac:dyDescent="0.25">
      <c r="A2950" s="11">
        <v>45414.875</v>
      </c>
      <c r="B2950" s="6">
        <v>60</v>
      </c>
      <c r="C2950" s="6">
        <v>490.12</v>
      </c>
      <c r="D2950" s="2">
        <f t="shared" si="188"/>
        <v>49.012</v>
      </c>
      <c r="E2950" s="2">
        <v>2.1</v>
      </c>
      <c r="F2950" s="2">
        <v>1.8</v>
      </c>
      <c r="G2950" s="2">
        <v>0.4</v>
      </c>
      <c r="H2950" s="2">
        <v>3.3</v>
      </c>
      <c r="I2950" s="2">
        <f t="shared" si="189"/>
        <v>56.611999999999995</v>
      </c>
      <c r="J2950" s="2">
        <f t="shared" si="190"/>
        <v>14.152999999999992</v>
      </c>
      <c r="K2950" s="2">
        <f t="shared" si="191"/>
        <v>70.764999999999986</v>
      </c>
    </row>
    <row r="2951" spans="1:11" x14ac:dyDescent="0.25">
      <c r="A2951" s="11">
        <v>45414.916666666701</v>
      </c>
      <c r="B2951" s="6">
        <v>60</v>
      </c>
      <c r="C2951" s="6">
        <v>442.77</v>
      </c>
      <c r="D2951" s="2">
        <f t="shared" si="188"/>
        <v>44.277000000000001</v>
      </c>
      <c r="E2951" s="2">
        <v>2.1</v>
      </c>
      <c r="F2951" s="2">
        <v>1.8</v>
      </c>
      <c r="G2951" s="2">
        <v>0.4</v>
      </c>
      <c r="H2951" s="2">
        <v>3.3</v>
      </c>
      <c r="I2951" s="2">
        <f t="shared" si="189"/>
        <v>51.876999999999995</v>
      </c>
      <c r="J2951" s="2">
        <f t="shared" si="190"/>
        <v>12.969250000000002</v>
      </c>
      <c r="K2951" s="2">
        <f t="shared" si="191"/>
        <v>64.846249999999998</v>
      </c>
    </row>
    <row r="2952" spans="1:11" x14ac:dyDescent="0.25">
      <c r="A2952" s="11">
        <v>45414.958333333299</v>
      </c>
      <c r="B2952" s="6">
        <v>60</v>
      </c>
      <c r="C2952" s="6">
        <v>396.7</v>
      </c>
      <c r="D2952" s="2">
        <f t="shared" si="188"/>
        <v>39.67</v>
      </c>
      <c r="E2952" s="2">
        <v>2.1</v>
      </c>
      <c r="F2952" s="2">
        <v>1.8</v>
      </c>
      <c r="G2952" s="2">
        <v>0.4</v>
      </c>
      <c r="H2952" s="2">
        <v>3.3</v>
      </c>
      <c r="I2952" s="2">
        <f t="shared" si="189"/>
        <v>47.269999999999996</v>
      </c>
      <c r="J2952" s="2">
        <f t="shared" si="190"/>
        <v>11.817499999999995</v>
      </c>
      <c r="K2952" s="2">
        <f t="shared" si="191"/>
        <v>59.087499999999991</v>
      </c>
    </row>
    <row r="2953" spans="1:11" x14ac:dyDescent="0.25">
      <c r="A2953" s="10">
        <v>45415</v>
      </c>
      <c r="B2953" s="6">
        <v>60</v>
      </c>
      <c r="C2953" s="6">
        <v>347.9</v>
      </c>
      <c r="D2953" s="2">
        <f t="shared" si="188"/>
        <v>34.79</v>
      </c>
      <c r="E2953" s="2">
        <v>2.1</v>
      </c>
      <c r="F2953" s="2">
        <v>1.8</v>
      </c>
      <c r="G2953" s="2">
        <v>0.4</v>
      </c>
      <c r="H2953" s="2">
        <v>3.3</v>
      </c>
      <c r="I2953" s="2">
        <f t="shared" si="189"/>
        <v>42.389999999999993</v>
      </c>
      <c r="J2953" s="2">
        <f t="shared" si="190"/>
        <v>10.597499999999997</v>
      </c>
      <c r="K2953" s="2">
        <f t="shared" si="191"/>
        <v>52.98749999999999</v>
      </c>
    </row>
    <row r="2954" spans="1:11" x14ac:dyDescent="0.25">
      <c r="A2954" s="11">
        <v>45415.041666666701</v>
      </c>
      <c r="B2954" s="6">
        <v>60</v>
      </c>
      <c r="C2954" s="6">
        <v>342.88</v>
      </c>
      <c r="D2954" s="2">
        <f t="shared" si="188"/>
        <v>34.287999999999997</v>
      </c>
      <c r="E2954" s="2">
        <v>2.1</v>
      </c>
      <c r="F2954" s="2">
        <v>1.8</v>
      </c>
      <c r="G2954" s="2">
        <v>0.4</v>
      </c>
      <c r="H2954" s="2">
        <v>3.3</v>
      </c>
      <c r="I2954" s="2">
        <f t="shared" si="189"/>
        <v>41.887999999999991</v>
      </c>
      <c r="J2954" s="2">
        <f t="shared" si="190"/>
        <v>10.471999999999994</v>
      </c>
      <c r="K2954" s="2">
        <f t="shared" si="191"/>
        <v>52.359999999999985</v>
      </c>
    </row>
    <row r="2955" spans="1:11" x14ac:dyDescent="0.25">
      <c r="A2955" s="11">
        <v>45415.083333333299</v>
      </c>
      <c r="B2955" s="6">
        <v>60</v>
      </c>
      <c r="C2955" s="6">
        <v>350</v>
      </c>
      <c r="D2955" s="2">
        <f t="shared" si="188"/>
        <v>35</v>
      </c>
      <c r="E2955" s="2">
        <v>2.1</v>
      </c>
      <c r="F2955" s="2">
        <v>1.8</v>
      </c>
      <c r="G2955" s="2">
        <v>0.4</v>
      </c>
      <c r="H2955" s="2">
        <v>3.3</v>
      </c>
      <c r="I2955" s="2">
        <f t="shared" si="189"/>
        <v>42.599999999999994</v>
      </c>
      <c r="J2955" s="2">
        <f t="shared" si="190"/>
        <v>10.649999999999999</v>
      </c>
      <c r="K2955" s="2">
        <f t="shared" si="191"/>
        <v>53.249999999999993</v>
      </c>
    </row>
    <row r="2956" spans="1:11" x14ac:dyDescent="0.25">
      <c r="A2956" s="11">
        <v>45415.125</v>
      </c>
      <c r="B2956" s="6">
        <v>60</v>
      </c>
      <c r="C2956" s="6">
        <v>350.59</v>
      </c>
      <c r="D2956" s="2">
        <f t="shared" si="188"/>
        <v>35.058999999999997</v>
      </c>
      <c r="E2956" s="2">
        <v>2.1</v>
      </c>
      <c r="F2956" s="2">
        <v>1.8</v>
      </c>
      <c r="G2956" s="2">
        <v>0.4</v>
      </c>
      <c r="H2956" s="2">
        <v>3.3</v>
      </c>
      <c r="I2956" s="2">
        <f t="shared" si="189"/>
        <v>42.658999999999992</v>
      </c>
      <c r="J2956" s="2">
        <f t="shared" si="190"/>
        <v>10.664749999999998</v>
      </c>
      <c r="K2956" s="2">
        <f t="shared" si="191"/>
        <v>53.32374999999999</v>
      </c>
    </row>
    <row r="2957" spans="1:11" x14ac:dyDescent="0.25">
      <c r="A2957" s="11">
        <v>45415.166666666701</v>
      </c>
      <c r="B2957" s="6">
        <v>60</v>
      </c>
      <c r="C2957" s="6">
        <v>355.61</v>
      </c>
      <c r="D2957" s="2">
        <f t="shared" si="188"/>
        <v>35.561</v>
      </c>
      <c r="E2957" s="2">
        <v>2.1</v>
      </c>
      <c r="F2957" s="2">
        <v>1.8</v>
      </c>
      <c r="G2957" s="2">
        <v>0.4</v>
      </c>
      <c r="H2957" s="2">
        <v>3.3</v>
      </c>
      <c r="I2957" s="2">
        <f t="shared" si="189"/>
        <v>43.160999999999994</v>
      </c>
      <c r="J2957" s="2">
        <f t="shared" si="190"/>
        <v>10.79025</v>
      </c>
      <c r="K2957" s="2">
        <f t="shared" si="191"/>
        <v>53.951249999999995</v>
      </c>
    </row>
    <row r="2958" spans="1:11" x14ac:dyDescent="0.25">
      <c r="A2958" s="11">
        <v>45415.208333333299</v>
      </c>
      <c r="B2958" s="6">
        <v>60</v>
      </c>
      <c r="C2958" s="6">
        <v>373.14</v>
      </c>
      <c r="D2958" s="2">
        <f t="shared" si="188"/>
        <v>37.314</v>
      </c>
      <c r="E2958" s="2">
        <v>2.1</v>
      </c>
      <c r="F2958" s="2">
        <v>1.8</v>
      </c>
      <c r="G2958" s="2">
        <v>0.4</v>
      </c>
      <c r="H2958" s="2">
        <v>3.3</v>
      </c>
      <c r="I2958" s="2">
        <f t="shared" si="189"/>
        <v>44.913999999999994</v>
      </c>
      <c r="J2958" s="2">
        <f t="shared" si="190"/>
        <v>11.228499999999997</v>
      </c>
      <c r="K2958" s="2">
        <f t="shared" si="191"/>
        <v>56.142499999999991</v>
      </c>
    </row>
    <row r="2959" spans="1:11" x14ac:dyDescent="0.25">
      <c r="A2959" s="11">
        <v>45415.25</v>
      </c>
      <c r="B2959" s="6">
        <v>60</v>
      </c>
      <c r="C2959" s="6">
        <v>409.82</v>
      </c>
      <c r="D2959" s="2">
        <f t="shared" si="188"/>
        <v>40.981999999999999</v>
      </c>
      <c r="E2959" s="2">
        <v>2.1</v>
      </c>
      <c r="F2959" s="2">
        <v>1.8</v>
      </c>
      <c r="G2959" s="2">
        <v>0.4</v>
      </c>
      <c r="H2959" s="2">
        <v>3.3</v>
      </c>
      <c r="I2959" s="2">
        <f t="shared" si="189"/>
        <v>48.581999999999994</v>
      </c>
      <c r="J2959" s="2">
        <f t="shared" si="190"/>
        <v>12.145499999999998</v>
      </c>
      <c r="K2959" s="2">
        <f t="shared" si="191"/>
        <v>60.727499999999992</v>
      </c>
    </row>
    <row r="2960" spans="1:11" x14ac:dyDescent="0.25">
      <c r="A2960" s="11">
        <v>45415.291666666701</v>
      </c>
      <c r="B2960" s="6">
        <v>60</v>
      </c>
      <c r="C2960" s="6">
        <v>501.88</v>
      </c>
      <c r="D2960" s="2">
        <f t="shared" si="188"/>
        <v>50.188000000000002</v>
      </c>
      <c r="E2960" s="2">
        <v>2.1</v>
      </c>
      <c r="F2960" s="2">
        <v>1.8</v>
      </c>
      <c r="G2960" s="2">
        <v>0.4</v>
      </c>
      <c r="H2960" s="2">
        <v>3.3</v>
      </c>
      <c r="I2960" s="2">
        <f t="shared" si="189"/>
        <v>57.787999999999997</v>
      </c>
      <c r="J2960" s="2">
        <f t="shared" si="190"/>
        <v>14.447000000000003</v>
      </c>
      <c r="K2960" s="2">
        <f t="shared" si="191"/>
        <v>72.234999999999999</v>
      </c>
    </row>
    <row r="2961" spans="1:11" x14ac:dyDescent="0.25">
      <c r="A2961" s="11">
        <v>45415.333333333299</v>
      </c>
      <c r="B2961" s="6">
        <v>60</v>
      </c>
      <c r="C2961" s="6">
        <v>499.31</v>
      </c>
      <c r="D2961" s="2">
        <f t="shared" si="188"/>
        <v>49.930999999999997</v>
      </c>
      <c r="E2961" s="2">
        <v>2.1</v>
      </c>
      <c r="F2961" s="2">
        <v>1.8</v>
      </c>
      <c r="G2961" s="2">
        <v>0.4</v>
      </c>
      <c r="H2961" s="2">
        <v>3.3</v>
      </c>
      <c r="I2961" s="2">
        <f t="shared" si="189"/>
        <v>57.530999999999992</v>
      </c>
      <c r="J2961" s="2">
        <f t="shared" si="190"/>
        <v>14.382750000000001</v>
      </c>
      <c r="K2961" s="2">
        <f t="shared" si="191"/>
        <v>71.913749999999993</v>
      </c>
    </row>
    <row r="2962" spans="1:11" x14ac:dyDescent="0.25">
      <c r="A2962" s="11">
        <v>45415.375</v>
      </c>
      <c r="B2962" s="6">
        <v>60</v>
      </c>
      <c r="C2962" s="6">
        <v>451.99</v>
      </c>
      <c r="D2962" s="2">
        <f t="shared" si="188"/>
        <v>45.198999999999998</v>
      </c>
      <c r="E2962" s="2">
        <v>2.1</v>
      </c>
      <c r="F2962" s="2">
        <v>1.8</v>
      </c>
      <c r="G2962" s="2">
        <v>0.4</v>
      </c>
      <c r="H2962" s="2">
        <v>3.3</v>
      </c>
      <c r="I2962" s="2">
        <f t="shared" si="189"/>
        <v>52.798999999999992</v>
      </c>
      <c r="J2962" s="2">
        <f t="shared" si="190"/>
        <v>13.199749999999995</v>
      </c>
      <c r="K2962" s="2">
        <f t="shared" si="191"/>
        <v>65.998749999999987</v>
      </c>
    </row>
    <row r="2963" spans="1:11" x14ac:dyDescent="0.25">
      <c r="A2963" s="11">
        <v>45415.416666666701</v>
      </c>
      <c r="B2963" s="6">
        <v>60</v>
      </c>
      <c r="C2963" s="6">
        <v>444.98</v>
      </c>
      <c r="D2963" s="2">
        <f t="shared" si="188"/>
        <v>44.498000000000005</v>
      </c>
      <c r="E2963" s="2">
        <v>2.1</v>
      </c>
      <c r="F2963" s="2">
        <v>1.8</v>
      </c>
      <c r="G2963" s="2">
        <v>0.4</v>
      </c>
      <c r="H2963" s="2">
        <v>3.3</v>
      </c>
      <c r="I2963" s="2">
        <f t="shared" si="189"/>
        <v>52.097999999999999</v>
      </c>
      <c r="J2963" s="2">
        <f t="shared" si="190"/>
        <v>13.024500000000003</v>
      </c>
      <c r="K2963" s="2">
        <f t="shared" si="191"/>
        <v>65.122500000000002</v>
      </c>
    </row>
    <row r="2964" spans="1:11" x14ac:dyDescent="0.25">
      <c r="A2964" s="11">
        <v>45415.458333333299</v>
      </c>
      <c r="B2964" s="6">
        <v>60</v>
      </c>
      <c r="C2964" s="6">
        <v>408.65</v>
      </c>
      <c r="D2964" s="2">
        <f t="shared" si="188"/>
        <v>40.864999999999995</v>
      </c>
      <c r="E2964" s="2">
        <v>2.1</v>
      </c>
      <c r="F2964" s="2">
        <v>1.8</v>
      </c>
      <c r="G2964" s="2">
        <v>0.4</v>
      </c>
      <c r="H2964" s="2">
        <v>3.3</v>
      </c>
      <c r="I2964" s="2">
        <f t="shared" si="189"/>
        <v>48.464999999999989</v>
      </c>
      <c r="J2964" s="2">
        <f t="shared" si="190"/>
        <v>12.116249999999994</v>
      </c>
      <c r="K2964" s="2">
        <f t="shared" si="191"/>
        <v>60.581249999999983</v>
      </c>
    </row>
    <row r="2965" spans="1:11" x14ac:dyDescent="0.25">
      <c r="A2965" s="11">
        <v>45415.5</v>
      </c>
      <c r="B2965" s="6">
        <v>60</v>
      </c>
      <c r="C2965" s="6">
        <v>399.19</v>
      </c>
      <c r="D2965" s="2">
        <f t="shared" si="188"/>
        <v>39.918999999999997</v>
      </c>
      <c r="E2965" s="2">
        <v>2.1</v>
      </c>
      <c r="F2965" s="2">
        <v>1.8</v>
      </c>
      <c r="G2965" s="2">
        <v>0.4</v>
      </c>
      <c r="H2965" s="2">
        <v>3.3</v>
      </c>
      <c r="I2965" s="2">
        <f t="shared" si="189"/>
        <v>47.518999999999991</v>
      </c>
      <c r="J2965" s="2">
        <f t="shared" si="190"/>
        <v>11.879750000000001</v>
      </c>
      <c r="K2965" s="2">
        <f t="shared" si="191"/>
        <v>59.398749999999993</v>
      </c>
    </row>
    <row r="2966" spans="1:11" x14ac:dyDescent="0.25">
      <c r="A2966" s="11">
        <v>45415.541666666701</v>
      </c>
      <c r="B2966" s="6">
        <v>60</v>
      </c>
      <c r="C2966" s="6">
        <v>380.96</v>
      </c>
      <c r="D2966" s="2">
        <f t="shared" si="188"/>
        <v>38.095999999999997</v>
      </c>
      <c r="E2966" s="2">
        <v>2.1</v>
      </c>
      <c r="F2966" s="2">
        <v>1.8</v>
      </c>
      <c r="G2966" s="2">
        <v>0.4</v>
      </c>
      <c r="H2966" s="2">
        <v>3.3</v>
      </c>
      <c r="I2966" s="2">
        <f t="shared" si="189"/>
        <v>45.695999999999991</v>
      </c>
      <c r="J2966" s="2">
        <f t="shared" si="190"/>
        <v>11.423999999999999</v>
      </c>
      <c r="K2966" s="2">
        <f t="shared" si="191"/>
        <v>57.11999999999999</v>
      </c>
    </row>
    <row r="2967" spans="1:11" x14ac:dyDescent="0.25">
      <c r="A2967" s="11">
        <v>45415.583333333299</v>
      </c>
      <c r="B2967" s="6">
        <v>60</v>
      </c>
      <c r="C2967" s="6">
        <v>371.15</v>
      </c>
      <c r="D2967" s="2">
        <f t="shared" si="188"/>
        <v>37.114999999999995</v>
      </c>
      <c r="E2967" s="2">
        <v>2.1</v>
      </c>
      <c r="F2967" s="2">
        <v>1.8</v>
      </c>
      <c r="G2967" s="2">
        <v>0.4</v>
      </c>
      <c r="H2967" s="2">
        <v>3.3</v>
      </c>
      <c r="I2967" s="2">
        <f t="shared" si="189"/>
        <v>44.714999999999989</v>
      </c>
      <c r="J2967" s="2">
        <f t="shared" si="190"/>
        <v>11.178749999999994</v>
      </c>
      <c r="K2967" s="2">
        <f t="shared" si="191"/>
        <v>55.893749999999983</v>
      </c>
    </row>
    <row r="2968" spans="1:11" x14ac:dyDescent="0.25">
      <c r="A2968" s="11">
        <v>45415.625</v>
      </c>
      <c r="B2968" s="6">
        <v>60</v>
      </c>
      <c r="C2968" s="6">
        <v>375.36</v>
      </c>
      <c r="D2968" s="2">
        <f t="shared" si="188"/>
        <v>37.536000000000001</v>
      </c>
      <c r="E2968" s="2">
        <v>2.1</v>
      </c>
      <c r="F2968" s="2">
        <v>1.8</v>
      </c>
      <c r="G2968" s="2">
        <v>0.4</v>
      </c>
      <c r="H2968" s="2">
        <v>3.3</v>
      </c>
      <c r="I2968" s="2">
        <f t="shared" si="189"/>
        <v>45.135999999999996</v>
      </c>
      <c r="J2968" s="2">
        <f t="shared" si="190"/>
        <v>11.283999999999999</v>
      </c>
      <c r="K2968" s="2">
        <f t="shared" si="191"/>
        <v>56.419999999999995</v>
      </c>
    </row>
    <row r="2969" spans="1:11" x14ac:dyDescent="0.25">
      <c r="A2969" s="11">
        <v>45415.666666666701</v>
      </c>
      <c r="B2969" s="6">
        <v>60</v>
      </c>
      <c r="C2969" s="6">
        <v>400.59</v>
      </c>
      <c r="D2969" s="2">
        <f t="shared" si="188"/>
        <v>40.058999999999997</v>
      </c>
      <c r="E2969" s="2">
        <v>2.1</v>
      </c>
      <c r="F2969" s="2">
        <v>1.8</v>
      </c>
      <c r="G2969" s="2">
        <v>0.4</v>
      </c>
      <c r="H2969" s="2">
        <v>3.3</v>
      </c>
      <c r="I2969" s="2">
        <f t="shared" si="189"/>
        <v>47.658999999999992</v>
      </c>
      <c r="J2969" s="2">
        <f t="shared" si="190"/>
        <v>11.914749999999998</v>
      </c>
      <c r="K2969" s="2">
        <f t="shared" si="191"/>
        <v>59.57374999999999</v>
      </c>
    </row>
    <row r="2970" spans="1:11" x14ac:dyDescent="0.25">
      <c r="A2970" s="11">
        <v>45415.708333333299</v>
      </c>
      <c r="B2970" s="6">
        <v>60</v>
      </c>
      <c r="C2970" s="6">
        <v>437.97</v>
      </c>
      <c r="D2970" s="2">
        <f t="shared" ref="D2970:D3033" si="192">C2970/10</f>
        <v>43.797000000000004</v>
      </c>
      <c r="E2970" s="2">
        <v>2.1</v>
      </c>
      <c r="F2970" s="2">
        <v>1.8</v>
      </c>
      <c r="G2970" s="2">
        <v>0.4</v>
      </c>
      <c r="H2970" s="2">
        <v>3.3</v>
      </c>
      <c r="I2970" s="2">
        <f t="shared" ref="I2970:I3033" si="193">D2970+E2970+F2970+G2970+H2970</f>
        <v>51.396999999999998</v>
      </c>
      <c r="J2970" s="2">
        <f t="shared" ref="J2970:J3033" si="194">(I2970*1.25)-I2970</f>
        <v>12.849250000000005</v>
      </c>
      <c r="K2970" s="2">
        <f t="shared" ref="K2970:K3033" si="195">SUM(I2970:J2970)</f>
        <v>64.246250000000003</v>
      </c>
    </row>
    <row r="2971" spans="1:11" x14ac:dyDescent="0.25">
      <c r="A2971" s="11">
        <v>45415.75</v>
      </c>
      <c r="B2971" s="6">
        <v>60</v>
      </c>
      <c r="C2971" s="6">
        <v>461.57</v>
      </c>
      <c r="D2971" s="2">
        <f t="shared" si="192"/>
        <v>46.156999999999996</v>
      </c>
      <c r="E2971" s="2">
        <v>2.1</v>
      </c>
      <c r="F2971" s="2">
        <v>1.8</v>
      </c>
      <c r="G2971" s="2">
        <v>0.4</v>
      </c>
      <c r="H2971" s="2">
        <v>3.3</v>
      </c>
      <c r="I2971" s="2">
        <f t="shared" si="193"/>
        <v>53.756999999999991</v>
      </c>
      <c r="J2971" s="2">
        <f t="shared" si="194"/>
        <v>13.439250000000001</v>
      </c>
      <c r="K2971" s="2">
        <f t="shared" si="195"/>
        <v>67.196249999999992</v>
      </c>
    </row>
    <row r="2972" spans="1:11" x14ac:dyDescent="0.25">
      <c r="A2972" s="11">
        <v>45415.791666666701</v>
      </c>
      <c r="B2972" s="6">
        <v>60</v>
      </c>
      <c r="C2972" s="6">
        <v>485.99</v>
      </c>
      <c r="D2972" s="2">
        <f t="shared" si="192"/>
        <v>48.599000000000004</v>
      </c>
      <c r="E2972" s="2">
        <v>2.1</v>
      </c>
      <c r="F2972" s="2">
        <v>1.8</v>
      </c>
      <c r="G2972" s="2">
        <v>0.4</v>
      </c>
      <c r="H2972" s="2">
        <v>3.3</v>
      </c>
      <c r="I2972" s="2">
        <f t="shared" si="193"/>
        <v>56.198999999999998</v>
      </c>
      <c r="J2972" s="2">
        <f t="shared" si="194"/>
        <v>14.049750000000003</v>
      </c>
      <c r="K2972" s="2">
        <f t="shared" si="195"/>
        <v>70.248750000000001</v>
      </c>
    </row>
    <row r="2973" spans="1:11" x14ac:dyDescent="0.25">
      <c r="A2973" s="11">
        <v>45415.833333333299</v>
      </c>
      <c r="B2973" s="6">
        <v>60</v>
      </c>
      <c r="C2973" s="6">
        <v>464.49</v>
      </c>
      <c r="D2973" s="2">
        <f t="shared" si="192"/>
        <v>46.448999999999998</v>
      </c>
      <c r="E2973" s="2">
        <v>2.1</v>
      </c>
      <c r="F2973" s="2">
        <v>1.8</v>
      </c>
      <c r="G2973" s="2">
        <v>0.4</v>
      </c>
      <c r="H2973" s="2">
        <v>3.3</v>
      </c>
      <c r="I2973" s="2">
        <f t="shared" si="193"/>
        <v>54.048999999999992</v>
      </c>
      <c r="J2973" s="2">
        <f t="shared" si="194"/>
        <v>13.512249999999995</v>
      </c>
      <c r="K2973" s="2">
        <f t="shared" si="195"/>
        <v>67.561249999999987</v>
      </c>
    </row>
    <row r="2974" spans="1:11" x14ac:dyDescent="0.25">
      <c r="A2974" s="11">
        <v>45415.875</v>
      </c>
      <c r="B2974" s="6">
        <v>60</v>
      </c>
      <c r="C2974" s="6">
        <v>433.3</v>
      </c>
      <c r="D2974" s="2">
        <f t="shared" si="192"/>
        <v>43.33</v>
      </c>
      <c r="E2974" s="2">
        <v>2.1</v>
      </c>
      <c r="F2974" s="2">
        <v>1.8</v>
      </c>
      <c r="G2974" s="2">
        <v>0.4</v>
      </c>
      <c r="H2974" s="2">
        <v>3.3</v>
      </c>
      <c r="I2974" s="2">
        <f t="shared" si="193"/>
        <v>50.929999999999993</v>
      </c>
      <c r="J2974" s="2">
        <f t="shared" si="194"/>
        <v>12.732500000000002</v>
      </c>
      <c r="K2974" s="2">
        <f t="shared" si="195"/>
        <v>63.662499999999994</v>
      </c>
    </row>
    <row r="2975" spans="1:11" x14ac:dyDescent="0.25">
      <c r="A2975" s="11">
        <v>45415.916666666701</v>
      </c>
      <c r="B2975" s="6">
        <v>60</v>
      </c>
      <c r="C2975" s="6">
        <v>372.2</v>
      </c>
      <c r="D2975" s="2">
        <f t="shared" si="192"/>
        <v>37.22</v>
      </c>
      <c r="E2975" s="2">
        <v>2.1</v>
      </c>
      <c r="F2975" s="2">
        <v>1.8</v>
      </c>
      <c r="G2975" s="2">
        <v>0.4</v>
      </c>
      <c r="H2975" s="2">
        <v>3.3</v>
      </c>
      <c r="I2975" s="2">
        <f t="shared" si="193"/>
        <v>44.819999999999993</v>
      </c>
      <c r="J2975" s="2">
        <f t="shared" si="194"/>
        <v>11.204999999999998</v>
      </c>
      <c r="K2975" s="2">
        <f t="shared" si="195"/>
        <v>56.024999999999991</v>
      </c>
    </row>
    <row r="2976" spans="1:11" x14ac:dyDescent="0.25">
      <c r="A2976" s="11">
        <v>45415.958333333299</v>
      </c>
      <c r="B2976" s="6">
        <v>60</v>
      </c>
      <c r="C2976" s="6">
        <v>300.7</v>
      </c>
      <c r="D2976" s="2">
        <f t="shared" si="192"/>
        <v>30.07</v>
      </c>
      <c r="E2976" s="2">
        <v>2.1</v>
      </c>
      <c r="F2976" s="2">
        <v>1.8</v>
      </c>
      <c r="G2976" s="2">
        <v>0.4</v>
      </c>
      <c r="H2976" s="2">
        <v>3.3</v>
      </c>
      <c r="I2976" s="2">
        <f t="shared" si="193"/>
        <v>37.669999999999995</v>
      </c>
      <c r="J2976" s="2">
        <f t="shared" si="194"/>
        <v>9.4174999999999969</v>
      </c>
      <c r="K2976" s="2">
        <f t="shared" si="195"/>
        <v>47.087499999999991</v>
      </c>
    </row>
    <row r="2977" spans="1:11" x14ac:dyDescent="0.25">
      <c r="A2977" s="10">
        <v>45416</v>
      </c>
      <c r="B2977" s="6">
        <v>60</v>
      </c>
      <c r="C2977" s="6">
        <v>227.88</v>
      </c>
      <c r="D2977" s="2">
        <f t="shared" si="192"/>
        <v>22.788</v>
      </c>
      <c r="E2977" s="2">
        <v>2.1</v>
      </c>
      <c r="F2977" s="2">
        <v>1.8</v>
      </c>
      <c r="G2977" s="2">
        <v>0.4</v>
      </c>
      <c r="H2977" s="2">
        <v>3.3</v>
      </c>
      <c r="I2977" s="2">
        <f t="shared" si="193"/>
        <v>30.388000000000002</v>
      </c>
      <c r="J2977" s="2">
        <f t="shared" si="194"/>
        <v>7.5969999999999978</v>
      </c>
      <c r="K2977" s="2">
        <f t="shared" si="195"/>
        <v>37.984999999999999</v>
      </c>
    </row>
    <row r="2978" spans="1:11" x14ac:dyDescent="0.25">
      <c r="A2978" s="11">
        <v>45416.041666666701</v>
      </c>
      <c r="B2978" s="6">
        <v>60</v>
      </c>
      <c r="C2978" s="6">
        <v>199.7</v>
      </c>
      <c r="D2978" s="2">
        <f t="shared" si="192"/>
        <v>19.97</v>
      </c>
      <c r="E2978" s="2">
        <v>2.1</v>
      </c>
      <c r="F2978" s="2">
        <v>1.8</v>
      </c>
      <c r="G2978" s="2">
        <v>0.4</v>
      </c>
      <c r="H2978" s="2">
        <v>3.3</v>
      </c>
      <c r="I2978" s="2">
        <f t="shared" si="193"/>
        <v>27.57</v>
      </c>
      <c r="J2978" s="2">
        <f t="shared" si="194"/>
        <v>6.8924999999999983</v>
      </c>
      <c r="K2978" s="2">
        <f t="shared" si="195"/>
        <v>34.462499999999999</v>
      </c>
    </row>
    <row r="2979" spans="1:11" x14ac:dyDescent="0.25">
      <c r="A2979" s="11">
        <v>45416.083333333299</v>
      </c>
      <c r="B2979" s="6">
        <v>60</v>
      </c>
      <c r="C2979" s="6">
        <v>188.4</v>
      </c>
      <c r="D2979" s="2">
        <f t="shared" si="192"/>
        <v>18.84</v>
      </c>
      <c r="E2979" s="2">
        <v>2.1</v>
      </c>
      <c r="F2979" s="2">
        <v>1.8</v>
      </c>
      <c r="G2979" s="2">
        <v>0.4</v>
      </c>
      <c r="H2979" s="2">
        <v>3.3</v>
      </c>
      <c r="I2979" s="2">
        <f t="shared" si="193"/>
        <v>26.44</v>
      </c>
      <c r="J2979" s="2">
        <f t="shared" si="194"/>
        <v>6.610000000000003</v>
      </c>
      <c r="K2979" s="2">
        <f t="shared" si="195"/>
        <v>33.050000000000004</v>
      </c>
    </row>
    <row r="2980" spans="1:11" x14ac:dyDescent="0.25">
      <c r="A2980" s="11">
        <v>45416.125</v>
      </c>
      <c r="B2980" s="6">
        <v>60</v>
      </c>
      <c r="C2980" s="6">
        <v>213.44</v>
      </c>
      <c r="D2980" s="2">
        <f t="shared" si="192"/>
        <v>21.344000000000001</v>
      </c>
      <c r="E2980" s="2">
        <v>2.1</v>
      </c>
      <c r="F2980" s="2">
        <v>1.8</v>
      </c>
      <c r="G2980" s="2">
        <v>0.4</v>
      </c>
      <c r="H2980" s="2">
        <v>3.3</v>
      </c>
      <c r="I2980" s="2">
        <f t="shared" si="193"/>
        <v>28.944000000000003</v>
      </c>
      <c r="J2980" s="2">
        <f t="shared" si="194"/>
        <v>7.2360000000000042</v>
      </c>
      <c r="K2980" s="2">
        <f t="shared" si="195"/>
        <v>36.180000000000007</v>
      </c>
    </row>
    <row r="2981" spans="1:11" x14ac:dyDescent="0.25">
      <c r="A2981" s="11">
        <v>45416.166666666701</v>
      </c>
      <c r="B2981" s="6">
        <v>60</v>
      </c>
      <c r="C2981" s="6">
        <v>238.35</v>
      </c>
      <c r="D2981" s="2">
        <f t="shared" si="192"/>
        <v>23.835000000000001</v>
      </c>
      <c r="E2981" s="2">
        <v>2.1</v>
      </c>
      <c r="F2981" s="2">
        <v>1.8</v>
      </c>
      <c r="G2981" s="2">
        <v>0.4</v>
      </c>
      <c r="H2981" s="2">
        <v>3.3</v>
      </c>
      <c r="I2981" s="2">
        <f t="shared" si="193"/>
        <v>31.435000000000002</v>
      </c>
      <c r="J2981" s="2">
        <f t="shared" si="194"/>
        <v>7.8587500000000006</v>
      </c>
      <c r="K2981" s="2">
        <f t="shared" si="195"/>
        <v>39.293750000000003</v>
      </c>
    </row>
    <row r="2982" spans="1:11" x14ac:dyDescent="0.25">
      <c r="A2982" s="11">
        <v>45416.208333333299</v>
      </c>
      <c r="B2982" s="6">
        <v>60</v>
      </c>
      <c r="C2982" s="6">
        <v>266.64999999999998</v>
      </c>
      <c r="D2982" s="2">
        <f t="shared" si="192"/>
        <v>26.664999999999999</v>
      </c>
      <c r="E2982" s="2">
        <v>2.1</v>
      </c>
      <c r="F2982" s="2">
        <v>1.8</v>
      </c>
      <c r="G2982" s="2">
        <v>0.4</v>
      </c>
      <c r="H2982" s="2">
        <v>3.3</v>
      </c>
      <c r="I2982" s="2">
        <f t="shared" si="193"/>
        <v>34.265000000000001</v>
      </c>
      <c r="J2982" s="2">
        <f t="shared" si="194"/>
        <v>8.5662499999999966</v>
      </c>
      <c r="K2982" s="2">
        <f t="shared" si="195"/>
        <v>42.831249999999997</v>
      </c>
    </row>
    <row r="2983" spans="1:11" x14ac:dyDescent="0.25">
      <c r="A2983" s="11">
        <v>45416.25</v>
      </c>
      <c r="B2983" s="6">
        <v>60</v>
      </c>
      <c r="C2983" s="6">
        <v>293.66000000000003</v>
      </c>
      <c r="D2983" s="2">
        <f t="shared" si="192"/>
        <v>29.366000000000003</v>
      </c>
      <c r="E2983" s="2">
        <v>2.1</v>
      </c>
      <c r="F2983" s="2">
        <v>1.8</v>
      </c>
      <c r="G2983" s="2">
        <v>0.4</v>
      </c>
      <c r="H2983" s="2">
        <v>3.3</v>
      </c>
      <c r="I2983" s="2">
        <f t="shared" si="193"/>
        <v>36.966000000000001</v>
      </c>
      <c r="J2983" s="2">
        <f t="shared" si="194"/>
        <v>9.241500000000002</v>
      </c>
      <c r="K2983" s="2">
        <f t="shared" si="195"/>
        <v>46.207500000000003</v>
      </c>
    </row>
    <row r="2984" spans="1:11" x14ac:dyDescent="0.25">
      <c r="A2984" s="11">
        <v>45416.291666666701</v>
      </c>
      <c r="B2984" s="6">
        <v>60</v>
      </c>
      <c r="C2984" s="6">
        <v>353.17</v>
      </c>
      <c r="D2984" s="2">
        <f t="shared" si="192"/>
        <v>35.317</v>
      </c>
      <c r="E2984" s="2">
        <v>2.1</v>
      </c>
      <c r="F2984" s="2">
        <v>1.8</v>
      </c>
      <c r="G2984" s="2">
        <v>0.4</v>
      </c>
      <c r="H2984" s="2">
        <v>3.3</v>
      </c>
      <c r="I2984" s="2">
        <f t="shared" si="193"/>
        <v>42.916999999999994</v>
      </c>
      <c r="J2984" s="2">
        <f t="shared" si="194"/>
        <v>10.72925</v>
      </c>
      <c r="K2984" s="2">
        <f t="shared" si="195"/>
        <v>53.646249999999995</v>
      </c>
    </row>
    <row r="2985" spans="1:11" x14ac:dyDescent="0.25">
      <c r="A2985" s="11">
        <v>45416.333333333299</v>
      </c>
      <c r="B2985" s="6">
        <v>60</v>
      </c>
      <c r="C2985" s="6">
        <v>457.26</v>
      </c>
      <c r="D2985" s="2">
        <f t="shared" si="192"/>
        <v>45.725999999999999</v>
      </c>
      <c r="E2985" s="2">
        <v>2.1</v>
      </c>
      <c r="F2985" s="2">
        <v>1.8</v>
      </c>
      <c r="G2985" s="2">
        <v>0.4</v>
      </c>
      <c r="H2985" s="2">
        <v>3.3</v>
      </c>
      <c r="I2985" s="2">
        <f t="shared" si="193"/>
        <v>53.325999999999993</v>
      </c>
      <c r="J2985" s="2">
        <f t="shared" si="194"/>
        <v>13.331500000000005</v>
      </c>
      <c r="K2985" s="2">
        <f t="shared" si="195"/>
        <v>66.657499999999999</v>
      </c>
    </row>
    <row r="2986" spans="1:11" x14ac:dyDescent="0.25">
      <c r="A2986" s="11">
        <v>45416.375</v>
      </c>
      <c r="B2986" s="6">
        <v>60</v>
      </c>
      <c r="C2986" s="6">
        <v>443.52</v>
      </c>
      <c r="D2986" s="2">
        <f t="shared" si="192"/>
        <v>44.351999999999997</v>
      </c>
      <c r="E2986" s="2">
        <v>2.1</v>
      </c>
      <c r="F2986" s="2">
        <v>1.8</v>
      </c>
      <c r="G2986" s="2">
        <v>0.4</v>
      </c>
      <c r="H2986" s="2">
        <v>3.3</v>
      </c>
      <c r="I2986" s="2">
        <f t="shared" si="193"/>
        <v>51.951999999999991</v>
      </c>
      <c r="J2986" s="2">
        <f t="shared" si="194"/>
        <v>12.987999999999992</v>
      </c>
      <c r="K2986" s="2">
        <f t="shared" si="195"/>
        <v>64.939999999999984</v>
      </c>
    </row>
    <row r="2987" spans="1:11" x14ac:dyDescent="0.25">
      <c r="A2987" s="11">
        <v>45416.416666666701</v>
      </c>
      <c r="B2987" s="6">
        <v>60</v>
      </c>
      <c r="C2987" s="6">
        <v>425.01</v>
      </c>
      <c r="D2987" s="2">
        <f t="shared" si="192"/>
        <v>42.500999999999998</v>
      </c>
      <c r="E2987" s="2">
        <v>2.1</v>
      </c>
      <c r="F2987" s="2">
        <v>1.8</v>
      </c>
      <c r="G2987" s="2">
        <v>0.4</v>
      </c>
      <c r="H2987" s="2">
        <v>3.3</v>
      </c>
      <c r="I2987" s="2">
        <f t="shared" si="193"/>
        <v>50.100999999999992</v>
      </c>
      <c r="J2987" s="2">
        <f t="shared" si="194"/>
        <v>12.52525</v>
      </c>
      <c r="K2987" s="2">
        <f t="shared" si="195"/>
        <v>62.626249999999992</v>
      </c>
    </row>
    <row r="2988" spans="1:11" x14ac:dyDescent="0.25">
      <c r="A2988" s="11">
        <v>45416.458333333299</v>
      </c>
      <c r="B2988" s="6">
        <v>60</v>
      </c>
      <c r="C2988" s="6">
        <v>351.65</v>
      </c>
      <c r="D2988" s="2">
        <f t="shared" si="192"/>
        <v>35.164999999999999</v>
      </c>
      <c r="E2988" s="2">
        <v>2.1</v>
      </c>
      <c r="F2988" s="2">
        <v>1.8</v>
      </c>
      <c r="G2988" s="2">
        <v>0.4</v>
      </c>
      <c r="H2988" s="2">
        <v>3.3</v>
      </c>
      <c r="I2988" s="2">
        <f t="shared" si="193"/>
        <v>42.764999999999993</v>
      </c>
      <c r="J2988" s="2">
        <f t="shared" si="194"/>
        <v>10.691249999999997</v>
      </c>
      <c r="K2988" s="2">
        <f t="shared" si="195"/>
        <v>53.45624999999999</v>
      </c>
    </row>
    <row r="2989" spans="1:11" x14ac:dyDescent="0.25">
      <c r="A2989" s="11">
        <v>45416.5</v>
      </c>
      <c r="B2989" s="6">
        <v>60</v>
      </c>
      <c r="C2989" s="6">
        <v>283.3</v>
      </c>
      <c r="D2989" s="2">
        <f t="shared" si="192"/>
        <v>28.330000000000002</v>
      </c>
      <c r="E2989" s="2">
        <v>2.1</v>
      </c>
      <c r="F2989" s="2">
        <v>1.8</v>
      </c>
      <c r="G2989" s="2">
        <v>0.4</v>
      </c>
      <c r="H2989" s="2">
        <v>3.3</v>
      </c>
      <c r="I2989" s="2">
        <f t="shared" si="193"/>
        <v>35.93</v>
      </c>
      <c r="J2989" s="2">
        <f t="shared" si="194"/>
        <v>8.9825000000000017</v>
      </c>
      <c r="K2989" s="2">
        <f t="shared" si="195"/>
        <v>44.912500000000001</v>
      </c>
    </row>
    <row r="2990" spans="1:11" x14ac:dyDescent="0.25">
      <c r="A2990" s="11">
        <v>45416.541666666701</v>
      </c>
      <c r="B2990" s="6">
        <v>60</v>
      </c>
      <c r="C2990" s="6">
        <v>169.19</v>
      </c>
      <c r="D2990" s="2">
        <f t="shared" si="192"/>
        <v>16.919</v>
      </c>
      <c r="E2990" s="2">
        <v>2.1</v>
      </c>
      <c r="F2990" s="2">
        <v>1.8</v>
      </c>
      <c r="G2990" s="2">
        <v>0.4</v>
      </c>
      <c r="H2990" s="2">
        <v>3.3</v>
      </c>
      <c r="I2990" s="2">
        <f t="shared" si="193"/>
        <v>24.519000000000002</v>
      </c>
      <c r="J2990" s="2">
        <f t="shared" si="194"/>
        <v>6.1297500000000014</v>
      </c>
      <c r="K2990" s="2">
        <f t="shared" si="195"/>
        <v>30.648750000000003</v>
      </c>
    </row>
    <row r="2991" spans="1:11" x14ac:dyDescent="0.25">
      <c r="A2991" s="11">
        <v>45416.583333333299</v>
      </c>
      <c r="B2991" s="6">
        <v>60</v>
      </c>
      <c r="C2991" s="6">
        <v>155.33000000000001</v>
      </c>
      <c r="D2991" s="2">
        <f t="shared" si="192"/>
        <v>15.533000000000001</v>
      </c>
      <c r="E2991" s="2">
        <v>2.1</v>
      </c>
      <c r="F2991" s="2">
        <v>1.8</v>
      </c>
      <c r="G2991" s="2">
        <v>0.4</v>
      </c>
      <c r="H2991" s="2">
        <v>3.3</v>
      </c>
      <c r="I2991" s="2">
        <f t="shared" si="193"/>
        <v>23.133000000000003</v>
      </c>
      <c r="J2991" s="2">
        <f t="shared" si="194"/>
        <v>5.7832500000000024</v>
      </c>
      <c r="K2991" s="2">
        <f t="shared" si="195"/>
        <v>28.916250000000005</v>
      </c>
    </row>
    <row r="2992" spans="1:11" x14ac:dyDescent="0.25">
      <c r="A2992" s="11">
        <v>45416.625</v>
      </c>
      <c r="B2992" s="6">
        <v>60</v>
      </c>
      <c r="C2992" s="6">
        <v>295.76</v>
      </c>
      <c r="D2992" s="2">
        <f t="shared" si="192"/>
        <v>29.576000000000001</v>
      </c>
      <c r="E2992" s="2">
        <v>2.1</v>
      </c>
      <c r="F2992" s="2">
        <v>1.8</v>
      </c>
      <c r="G2992" s="2">
        <v>0.4</v>
      </c>
      <c r="H2992" s="2">
        <v>3.3</v>
      </c>
      <c r="I2992" s="2">
        <f t="shared" si="193"/>
        <v>37.175999999999995</v>
      </c>
      <c r="J2992" s="2">
        <f t="shared" si="194"/>
        <v>9.2939999999999969</v>
      </c>
      <c r="K2992" s="2">
        <f t="shared" si="195"/>
        <v>46.469999999999992</v>
      </c>
    </row>
    <row r="2993" spans="1:11" x14ac:dyDescent="0.25">
      <c r="A2993" s="11">
        <v>45416.666666666701</v>
      </c>
      <c r="B2993" s="6">
        <v>60</v>
      </c>
      <c r="C2993" s="6">
        <v>349.44</v>
      </c>
      <c r="D2993" s="2">
        <f t="shared" si="192"/>
        <v>34.944000000000003</v>
      </c>
      <c r="E2993" s="2">
        <v>2.1</v>
      </c>
      <c r="F2993" s="2">
        <v>1.8</v>
      </c>
      <c r="G2993" s="2">
        <v>0.4</v>
      </c>
      <c r="H2993" s="2">
        <v>3.3</v>
      </c>
      <c r="I2993" s="2">
        <f t="shared" si="193"/>
        <v>42.543999999999997</v>
      </c>
      <c r="J2993" s="2">
        <f t="shared" si="194"/>
        <v>10.635999999999996</v>
      </c>
      <c r="K2993" s="2">
        <f t="shared" si="195"/>
        <v>53.179999999999993</v>
      </c>
    </row>
    <row r="2994" spans="1:11" x14ac:dyDescent="0.25">
      <c r="A2994" s="11">
        <v>45416.708333333299</v>
      </c>
      <c r="B2994" s="6">
        <v>60</v>
      </c>
      <c r="C2994" s="6">
        <v>379.71</v>
      </c>
      <c r="D2994" s="2">
        <f t="shared" si="192"/>
        <v>37.970999999999997</v>
      </c>
      <c r="E2994" s="2">
        <v>2.1</v>
      </c>
      <c r="F2994" s="2">
        <v>1.8</v>
      </c>
      <c r="G2994" s="2">
        <v>0.4</v>
      </c>
      <c r="H2994" s="2">
        <v>3.3</v>
      </c>
      <c r="I2994" s="2">
        <f t="shared" si="193"/>
        <v>45.570999999999991</v>
      </c>
      <c r="J2994" s="2">
        <f t="shared" si="194"/>
        <v>11.392749999999999</v>
      </c>
      <c r="K2994" s="2">
        <f t="shared" si="195"/>
        <v>56.96374999999999</v>
      </c>
    </row>
    <row r="2995" spans="1:11" x14ac:dyDescent="0.25">
      <c r="A2995" s="11">
        <v>45416.75</v>
      </c>
      <c r="B2995" s="6">
        <v>60</v>
      </c>
      <c r="C2995" s="6">
        <v>402.77</v>
      </c>
      <c r="D2995" s="2">
        <f t="shared" si="192"/>
        <v>40.277000000000001</v>
      </c>
      <c r="E2995" s="2">
        <v>2.1</v>
      </c>
      <c r="F2995" s="2">
        <v>1.8</v>
      </c>
      <c r="G2995" s="2">
        <v>0.4</v>
      </c>
      <c r="H2995" s="2">
        <v>3.3</v>
      </c>
      <c r="I2995" s="2">
        <f t="shared" si="193"/>
        <v>47.876999999999995</v>
      </c>
      <c r="J2995" s="2">
        <f t="shared" si="194"/>
        <v>11.969250000000002</v>
      </c>
      <c r="K2995" s="2">
        <f t="shared" si="195"/>
        <v>59.846249999999998</v>
      </c>
    </row>
    <row r="2996" spans="1:11" x14ac:dyDescent="0.25">
      <c r="A2996" s="11">
        <v>45416.791666666701</v>
      </c>
      <c r="B2996" s="6">
        <v>60</v>
      </c>
      <c r="C2996" s="6">
        <v>385.77</v>
      </c>
      <c r="D2996" s="2">
        <f t="shared" si="192"/>
        <v>38.576999999999998</v>
      </c>
      <c r="E2996" s="2">
        <v>2.1</v>
      </c>
      <c r="F2996" s="2">
        <v>1.8</v>
      </c>
      <c r="G2996" s="2">
        <v>0.4</v>
      </c>
      <c r="H2996" s="2">
        <v>3.3</v>
      </c>
      <c r="I2996" s="2">
        <f t="shared" si="193"/>
        <v>46.176999999999992</v>
      </c>
      <c r="J2996" s="2">
        <f t="shared" si="194"/>
        <v>11.544249999999998</v>
      </c>
      <c r="K2996" s="2">
        <f t="shared" si="195"/>
        <v>57.721249999999991</v>
      </c>
    </row>
    <row r="2997" spans="1:11" x14ac:dyDescent="0.25">
      <c r="A2997" s="11">
        <v>45416.833333333299</v>
      </c>
      <c r="B2997" s="6">
        <v>60</v>
      </c>
      <c r="C2997" s="6">
        <v>401.37</v>
      </c>
      <c r="D2997" s="2">
        <f t="shared" si="192"/>
        <v>40.137</v>
      </c>
      <c r="E2997" s="2">
        <v>2.1</v>
      </c>
      <c r="F2997" s="2">
        <v>1.8</v>
      </c>
      <c r="G2997" s="2">
        <v>0.4</v>
      </c>
      <c r="H2997" s="2">
        <v>3.3</v>
      </c>
      <c r="I2997" s="2">
        <f t="shared" si="193"/>
        <v>47.736999999999995</v>
      </c>
      <c r="J2997" s="2">
        <f t="shared" si="194"/>
        <v>11.934249999999999</v>
      </c>
      <c r="K2997" s="2">
        <f t="shared" si="195"/>
        <v>59.671249999999993</v>
      </c>
    </row>
    <row r="2998" spans="1:11" x14ac:dyDescent="0.25">
      <c r="A2998" s="11">
        <v>45416.875</v>
      </c>
      <c r="B2998" s="6">
        <v>60</v>
      </c>
      <c r="C2998" s="6">
        <v>333.6</v>
      </c>
      <c r="D2998" s="2">
        <f t="shared" si="192"/>
        <v>33.36</v>
      </c>
      <c r="E2998" s="2">
        <v>2.1</v>
      </c>
      <c r="F2998" s="2">
        <v>1.8</v>
      </c>
      <c r="G2998" s="2">
        <v>0.4</v>
      </c>
      <c r="H2998" s="2">
        <v>3.3</v>
      </c>
      <c r="I2998" s="2">
        <f t="shared" si="193"/>
        <v>40.959999999999994</v>
      </c>
      <c r="J2998" s="2">
        <f t="shared" si="194"/>
        <v>10.239999999999995</v>
      </c>
      <c r="K2998" s="2">
        <f t="shared" si="195"/>
        <v>51.199999999999989</v>
      </c>
    </row>
    <row r="2999" spans="1:11" x14ac:dyDescent="0.25">
      <c r="A2999" s="11">
        <v>45416.916666666701</v>
      </c>
      <c r="B2999" s="6">
        <v>60</v>
      </c>
      <c r="C2999" s="6">
        <v>294.95</v>
      </c>
      <c r="D2999" s="2">
        <f t="shared" si="192"/>
        <v>29.494999999999997</v>
      </c>
      <c r="E2999" s="2">
        <v>2.1</v>
      </c>
      <c r="F2999" s="2">
        <v>1.8</v>
      </c>
      <c r="G2999" s="2">
        <v>0.4</v>
      </c>
      <c r="H2999" s="2">
        <v>3.3</v>
      </c>
      <c r="I2999" s="2">
        <f t="shared" si="193"/>
        <v>37.094999999999992</v>
      </c>
      <c r="J2999" s="2">
        <f t="shared" si="194"/>
        <v>9.2737499999999997</v>
      </c>
      <c r="K2999" s="2">
        <f t="shared" si="195"/>
        <v>46.368749999999991</v>
      </c>
    </row>
    <row r="3000" spans="1:11" x14ac:dyDescent="0.25">
      <c r="A3000" s="11">
        <v>45416.958333333299</v>
      </c>
      <c r="B3000" s="6">
        <v>60</v>
      </c>
      <c r="C3000" s="6">
        <v>266.64999999999998</v>
      </c>
      <c r="D3000" s="2">
        <f t="shared" si="192"/>
        <v>26.664999999999999</v>
      </c>
      <c r="E3000" s="2">
        <v>2.1</v>
      </c>
      <c r="F3000" s="2">
        <v>1.8</v>
      </c>
      <c r="G3000" s="2">
        <v>0.4</v>
      </c>
      <c r="H3000" s="2">
        <v>3.3</v>
      </c>
      <c r="I3000" s="2">
        <f t="shared" si="193"/>
        <v>34.265000000000001</v>
      </c>
      <c r="J3000" s="2">
        <f t="shared" si="194"/>
        <v>8.5662499999999966</v>
      </c>
      <c r="K3000" s="2">
        <f t="shared" si="195"/>
        <v>42.831249999999997</v>
      </c>
    </row>
    <row r="3001" spans="1:11" x14ac:dyDescent="0.25">
      <c r="A3001" s="10">
        <v>45417</v>
      </c>
      <c r="B3001" s="6">
        <v>60</v>
      </c>
      <c r="C3001" s="6">
        <v>307.10000000000002</v>
      </c>
      <c r="D3001" s="2">
        <f t="shared" si="192"/>
        <v>30.71</v>
      </c>
      <c r="E3001" s="2">
        <v>2.1</v>
      </c>
      <c r="F3001" s="2">
        <v>1.8</v>
      </c>
      <c r="G3001" s="2">
        <v>0.4</v>
      </c>
      <c r="H3001" s="2">
        <v>3.3</v>
      </c>
      <c r="I3001" s="2">
        <f t="shared" si="193"/>
        <v>38.309999999999995</v>
      </c>
      <c r="J3001" s="2">
        <f t="shared" si="194"/>
        <v>9.5775000000000006</v>
      </c>
      <c r="K3001" s="2">
        <f t="shared" si="195"/>
        <v>47.887499999999996</v>
      </c>
    </row>
    <row r="3002" spans="1:11" x14ac:dyDescent="0.25">
      <c r="A3002" s="11">
        <v>45417.041666666701</v>
      </c>
      <c r="B3002" s="6">
        <v>60</v>
      </c>
      <c r="C3002" s="6">
        <v>324.11</v>
      </c>
      <c r="D3002" s="2">
        <f t="shared" si="192"/>
        <v>32.411000000000001</v>
      </c>
      <c r="E3002" s="2">
        <v>2.1</v>
      </c>
      <c r="F3002" s="2">
        <v>1.8</v>
      </c>
      <c r="G3002" s="2">
        <v>0.4</v>
      </c>
      <c r="H3002" s="2">
        <v>3.3</v>
      </c>
      <c r="I3002" s="2">
        <f t="shared" si="193"/>
        <v>40.010999999999996</v>
      </c>
      <c r="J3002" s="2">
        <f t="shared" si="194"/>
        <v>10.002749999999999</v>
      </c>
      <c r="K3002" s="2">
        <f t="shared" si="195"/>
        <v>50.013749999999995</v>
      </c>
    </row>
    <row r="3003" spans="1:11" x14ac:dyDescent="0.25">
      <c r="A3003" s="11">
        <v>45417.083333333299</v>
      </c>
      <c r="B3003" s="6">
        <v>60</v>
      </c>
      <c r="C3003" s="6">
        <v>327.26</v>
      </c>
      <c r="D3003" s="2">
        <f t="shared" si="192"/>
        <v>32.725999999999999</v>
      </c>
      <c r="E3003" s="2">
        <v>2.1</v>
      </c>
      <c r="F3003" s="2">
        <v>1.8</v>
      </c>
      <c r="G3003" s="2">
        <v>0.4</v>
      </c>
      <c r="H3003" s="2">
        <v>3.3</v>
      </c>
      <c r="I3003" s="2">
        <f t="shared" si="193"/>
        <v>40.325999999999993</v>
      </c>
      <c r="J3003" s="2">
        <f t="shared" si="194"/>
        <v>10.081499999999998</v>
      </c>
      <c r="K3003" s="2">
        <f t="shared" si="195"/>
        <v>50.407499999999992</v>
      </c>
    </row>
    <row r="3004" spans="1:11" x14ac:dyDescent="0.25">
      <c r="A3004" s="11">
        <v>45417.125</v>
      </c>
      <c r="B3004" s="6">
        <v>60</v>
      </c>
      <c r="C3004" s="6">
        <v>331.1</v>
      </c>
      <c r="D3004" s="2">
        <f t="shared" si="192"/>
        <v>33.11</v>
      </c>
      <c r="E3004" s="2">
        <v>2.1</v>
      </c>
      <c r="F3004" s="2">
        <v>1.8</v>
      </c>
      <c r="G3004" s="2">
        <v>0.4</v>
      </c>
      <c r="H3004" s="2">
        <v>3.3</v>
      </c>
      <c r="I3004" s="2">
        <f t="shared" si="193"/>
        <v>40.709999999999994</v>
      </c>
      <c r="J3004" s="2">
        <f t="shared" si="194"/>
        <v>10.177499999999995</v>
      </c>
      <c r="K3004" s="2">
        <f t="shared" si="195"/>
        <v>50.887499999999989</v>
      </c>
    </row>
    <row r="3005" spans="1:11" x14ac:dyDescent="0.25">
      <c r="A3005" s="11">
        <v>45417.166666666701</v>
      </c>
      <c r="B3005" s="6">
        <v>60</v>
      </c>
      <c r="C3005" s="6">
        <v>342.4</v>
      </c>
      <c r="D3005" s="2">
        <f t="shared" si="192"/>
        <v>34.239999999999995</v>
      </c>
      <c r="E3005" s="2">
        <v>2.1</v>
      </c>
      <c r="F3005" s="2">
        <v>1.8</v>
      </c>
      <c r="G3005" s="2">
        <v>0.4</v>
      </c>
      <c r="H3005" s="2">
        <v>3.3</v>
      </c>
      <c r="I3005" s="2">
        <f t="shared" si="193"/>
        <v>41.839999999999989</v>
      </c>
      <c r="J3005" s="2">
        <f t="shared" si="194"/>
        <v>10.459999999999994</v>
      </c>
      <c r="K3005" s="2">
        <f t="shared" si="195"/>
        <v>52.299999999999983</v>
      </c>
    </row>
    <row r="3006" spans="1:11" x14ac:dyDescent="0.25">
      <c r="A3006" s="11">
        <v>45417.208333333299</v>
      </c>
      <c r="B3006" s="6">
        <v>60</v>
      </c>
      <c r="C3006" s="6">
        <v>338.33</v>
      </c>
      <c r="D3006" s="2">
        <f t="shared" si="192"/>
        <v>33.832999999999998</v>
      </c>
      <c r="E3006" s="2">
        <v>2.1</v>
      </c>
      <c r="F3006" s="2">
        <v>1.8</v>
      </c>
      <c r="G3006" s="2">
        <v>0.4</v>
      </c>
      <c r="H3006" s="2">
        <v>3.3</v>
      </c>
      <c r="I3006" s="2">
        <f t="shared" si="193"/>
        <v>41.432999999999993</v>
      </c>
      <c r="J3006" s="2">
        <f t="shared" si="194"/>
        <v>10.358249999999998</v>
      </c>
      <c r="K3006" s="2">
        <f t="shared" si="195"/>
        <v>51.791249999999991</v>
      </c>
    </row>
    <row r="3007" spans="1:11" x14ac:dyDescent="0.25">
      <c r="A3007" s="11">
        <v>45417.25</v>
      </c>
      <c r="B3007" s="6">
        <v>60</v>
      </c>
      <c r="C3007" s="6">
        <v>364.89</v>
      </c>
      <c r="D3007" s="2">
        <f t="shared" si="192"/>
        <v>36.488999999999997</v>
      </c>
      <c r="E3007" s="2">
        <v>2.1</v>
      </c>
      <c r="F3007" s="2">
        <v>1.8</v>
      </c>
      <c r="G3007" s="2">
        <v>0.4</v>
      </c>
      <c r="H3007" s="2">
        <v>3.3</v>
      </c>
      <c r="I3007" s="2">
        <f t="shared" si="193"/>
        <v>44.088999999999992</v>
      </c>
      <c r="J3007" s="2">
        <f t="shared" si="194"/>
        <v>11.02225</v>
      </c>
      <c r="K3007" s="2">
        <f t="shared" si="195"/>
        <v>55.111249999999991</v>
      </c>
    </row>
    <row r="3008" spans="1:11" x14ac:dyDescent="0.25">
      <c r="A3008" s="11">
        <v>45417.291666666701</v>
      </c>
      <c r="B3008" s="6">
        <v>60</v>
      </c>
      <c r="C3008" s="6">
        <v>402.4</v>
      </c>
      <c r="D3008" s="2">
        <f t="shared" si="192"/>
        <v>40.239999999999995</v>
      </c>
      <c r="E3008" s="2">
        <v>2.1</v>
      </c>
      <c r="F3008" s="2">
        <v>1.8</v>
      </c>
      <c r="G3008" s="2">
        <v>0.4</v>
      </c>
      <c r="H3008" s="2">
        <v>3.3</v>
      </c>
      <c r="I3008" s="2">
        <f t="shared" si="193"/>
        <v>47.839999999999989</v>
      </c>
      <c r="J3008" s="2">
        <f t="shared" si="194"/>
        <v>11.959999999999994</v>
      </c>
      <c r="K3008" s="2">
        <f t="shared" si="195"/>
        <v>59.799999999999983</v>
      </c>
    </row>
    <row r="3009" spans="1:11" x14ac:dyDescent="0.25">
      <c r="A3009" s="11">
        <v>45417.333333333299</v>
      </c>
      <c r="B3009" s="6">
        <v>60</v>
      </c>
      <c r="C3009" s="6">
        <v>416.15</v>
      </c>
      <c r="D3009" s="2">
        <f t="shared" si="192"/>
        <v>41.614999999999995</v>
      </c>
      <c r="E3009" s="2">
        <v>2.1</v>
      </c>
      <c r="F3009" s="2">
        <v>1.8</v>
      </c>
      <c r="G3009" s="2">
        <v>0.4</v>
      </c>
      <c r="H3009" s="2">
        <v>3.3</v>
      </c>
      <c r="I3009" s="2">
        <f t="shared" si="193"/>
        <v>49.214999999999989</v>
      </c>
      <c r="J3009" s="2">
        <f t="shared" si="194"/>
        <v>12.303749999999994</v>
      </c>
      <c r="K3009" s="2">
        <f t="shared" si="195"/>
        <v>61.518749999999983</v>
      </c>
    </row>
    <row r="3010" spans="1:11" x14ac:dyDescent="0.25">
      <c r="A3010" s="11">
        <v>45417.375</v>
      </c>
      <c r="B3010" s="6">
        <v>60</v>
      </c>
      <c r="C3010" s="6">
        <v>298.60000000000002</v>
      </c>
      <c r="D3010" s="2">
        <f t="shared" si="192"/>
        <v>29.860000000000003</v>
      </c>
      <c r="E3010" s="2">
        <v>2.1</v>
      </c>
      <c r="F3010" s="2">
        <v>1.8</v>
      </c>
      <c r="G3010" s="2">
        <v>0.4</v>
      </c>
      <c r="H3010" s="2">
        <v>3.3</v>
      </c>
      <c r="I3010" s="2">
        <f t="shared" si="193"/>
        <v>37.46</v>
      </c>
      <c r="J3010" s="2">
        <f t="shared" si="194"/>
        <v>9.365000000000002</v>
      </c>
      <c r="K3010" s="2">
        <f t="shared" si="195"/>
        <v>46.825000000000003</v>
      </c>
    </row>
    <row r="3011" spans="1:11" x14ac:dyDescent="0.25">
      <c r="A3011" s="11">
        <v>45417.416666666701</v>
      </c>
      <c r="B3011" s="6">
        <v>60</v>
      </c>
      <c r="C3011" s="6">
        <v>108.7</v>
      </c>
      <c r="D3011" s="2">
        <f t="shared" si="192"/>
        <v>10.870000000000001</v>
      </c>
      <c r="E3011" s="2">
        <v>2.1</v>
      </c>
      <c r="F3011" s="2">
        <v>1.8</v>
      </c>
      <c r="G3011" s="2">
        <v>0.4</v>
      </c>
      <c r="H3011" s="2">
        <v>3.3</v>
      </c>
      <c r="I3011" s="2">
        <f t="shared" si="193"/>
        <v>18.470000000000002</v>
      </c>
      <c r="J3011" s="2">
        <f t="shared" si="194"/>
        <v>4.6174999999999997</v>
      </c>
      <c r="K3011" s="2">
        <f t="shared" si="195"/>
        <v>23.087500000000002</v>
      </c>
    </row>
    <row r="3012" spans="1:11" x14ac:dyDescent="0.25">
      <c r="A3012" s="11">
        <v>45417.458333333299</v>
      </c>
      <c r="B3012" s="6">
        <v>60</v>
      </c>
      <c r="C3012" s="6">
        <v>43.11</v>
      </c>
      <c r="D3012" s="2">
        <f t="shared" si="192"/>
        <v>4.3109999999999999</v>
      </c>
      <c r="E3012" s="2">
        <v>2.1</v>
      </c>
      <c r="F3012" s="2">
        <v>1.8</v>
      </c>
      <c r="G3012" s="2">
        <v>0.4</v>
      </c>
      <c r="H3012" s="2">
        <v>3.3</v>
      </c>
      <c r="I3012" s="2">
        <f t="shared" si="193"/>
        <v>11.911000000000001</v>
      </c>
      <c r="J3012" s="2">
        <f t="shared" si="194"/>
        <v>2.9777500000000003</v>
      </c>
      <c r="K3012" s="2">
        <f t="shared" si="195"/>
        <v>14.888750000000002</v>
      </c>
    </row>
    <row r="3013" spans="1:11" x14ac:dyDescent="0.25">
      <c r="A3013" s="11">
        <v>45417.5</v>
      </c>
      <c r="B3013" s="6">
        <v>60</v>
      </c>
      <c r="C3013" s="6">
        <v>38.1</v>
      </c>
      <c r="D3013" s="2">
        <f t="shared" si="192"/>
        <v>3.81</v>
      </c>
      <c r="E3013" s="2">
        <v>2.1</v>
      </c>
      <c r="F3013" s="2">
        <v>1.8</v>
      </c>
      <c r="G3013" s="2">
        <v>0.4</v>
      </c>
      <c r="H3013" s="2">
        <v>3.3</v>
      </c>
      <c r="I3013" s="2">
        <f t="shared" si="193"/>
        <v>11.41</v>
      </c>
      <c r="J3013" s="2">
        <f t="shared" si="194"/>
        <v>2.8524999999999991</v>
      </c>
      <c r="K3013" s="2">
        <f t="shared" si="195"/>
        <v>14.262499999999999</v>
      </c>
    </row>
    <row r="3014" spans="1:11" x14ac:dyDescent="0.25">
      <c r="A3014" s="11">
        <v>45417.541666666701</v>
      </c>
      <c r="B3014" s="6">
        <v>60</v>
      </c>
      <c r="C3014" s="6">
        <v>23.3</v>
      </c>
      <c r="D3014" s="2">
        <f t="shared" si="192"/>
        <v>2.33</v>
      </c>
      <c r="E3014" s="2">
        <v>2.1</v>
      </c>
      <c r="F3014" s="2">
        <v>1.8</v>
      </c>
      <c r="G3014" s="2">
        <v>0.4</v>
      </c>
      <c r="H3014" s="2">
        <v>3.3</v>
      </c>
      <c r="I3014" s="2">
        <f t="shared" si="193"/>
        <v>9.93</v>
      </c>
      <c r="J3014" s="2">
        <f t="shared" si="194"/>
        <v>2.4824999999999999</v>
      </c>
      <c r="K3014" s="2">
        <f t="shared" si="195"/>
        <v>12.4125</v>
      </c>
    </row>
    <row r="3015" spans="1:11" x14ac:dyDescent="0.25">
      <c r="A3015" s="11">
        <v>45417.583333333299</v>
      </c>
      <c r="B3015" s="6">
        <v>60</v>
      </c>
      <c r="C3015" s="6">
        <v>22.14</v>
      </c>
      <c r="D3015" s="2">
        <f t="shared" si="192"/>
        <v>2.214</v>
      </c>
      <c r="E3015" s="2">
        <v>2.1</v>
      </c>
      <c r="F3015" s="2">
        <v>1.8</v>
      </c>
      <c r="G3015" s="2">
        <v>0.4</v>
      </c>
      <c r="H3015" s="2">
        <v>3.3</v>
      </c>
      <c r="I3015" s="2">
        <f t="shared" si="193"/>
        <v>9.8140000000000001</v>
      </c>
      <c r="J3015" s="2">
        <f t="shared" si="194"/>
        <v>2.4535</v>
      </c>
      <c r="K3015" s="2">
        <f t="shared" si="195"/>
        <v>12.2675</v>
      </c>
    </row>
    <row r="3016" spans="1:11" x14ac:dyDescent="0.25">
      <c r="A3016" s="11">
        <v>45417.625</v>
      </c>
      <c r="B3016" s="6">
        <v>60</v>
      </c>
      <c r="C3016" s="6">
        <v>49.75</v>
      </c>
      <c r="D3016" s="2">
        <f t="shared" si="192"/>
        <v>4.9749999999999996</v>
      </c>
      <c r="E3016" s="2">
        <v>2.1</v>
      </c>
      <c r="F3016" s="2">
        <v>1.8</v>
      </c>
      <c r="G3016" s="2">
        <v>0.4</v>
      </c>
      <c r="H3016" s="2">
        <v>3.3</v>
      </c>
      <c r="I3016" s="2">
        <f t="shared" si="193"/>
        <v>12.574999999999999</v>
      </c>
      <c r="J3016" s="2">
        <f t="shared" si="194"/>
        <v>3.1437500000000007</v>
      </c>
      <c r="K3016" s="2">
        <f t="shared" si="195"/>
        <v>15.71875</v>
      </c>
    </row>
    <row r="3017" spans="1:11" x14ac:dyDescent="0.25">
      <c r="A3017" s="11">
        <v>45417.666666666701</v>
      </c>
      <c r="B3017" s="6">
        <v>60</v>
      </c>
      <c r="C3017" s="6">
        <v>57.09</v>
      </c>
      <c r="D3017" s="2">
        <f t="shared" si="192"/>
        <v>5.7090000000000005</v>
      </c>
      <c r="E3017" s="2">
        <v>2.1</v>
      </c>
      <c r="F3017" s="2">
        <v>1.8</v>
      </c>
      <c r="G3017" s="2">
        <v>0.4</v>
      </c>
      <c r="H3017" s="2">
        <v>3.3</v>
      </c>
      <c r="I3017" s="2">
        <f t="shared" si="193"/>
        <v>13.309000000000001</v>
      </c>
      <c r="J3017" s="2">
        <f t="shared" si="194"/>
        <v>3.3272499999999994</v>
      </c>
      <c r="K3017" s="2">
        <f t="shared" si="195"/>
        <v>16.63625</v>
      </c>
    </row>
    <row r="3018" spans="1:11" x14ac:dyDescent="0.25">
      <c r="A3018" s="11">
        <v>45417.708333333299</v>
      </c>
      <c r="B3018" s="6">
        <v>60</v>
      </c>
      <c r="C3018" s="6">
        <v>372.81</v>
      </c>
      <c r="D3018" s="2">
        <f t="shared" si="192"/>
        <v>37.280999999999999</v>
      </c>
      <c r="E3018" s="2">
        <v>2.1</v>
      </c>
      <c r="F3018" s="2">
        <v>1.8</v>
      </c>
      <c r="G3018" s="2">
        <v>0.4</v>
      </c>
      <c r="H3018" s="2">
        <v>3.3</v>
      </c>
      <c r="I3018" s="2">
        <f t="shared" si="193"/>
        <v>44.880999999999993</v>
      </c>
      <c r="J3018" s="2">
        <f t="shared" si="194"/>
        <v>11.22025</v>
      </c>
      <c r="K3018" s="2">
        <f t="shared" si="195"/>
        <v>56.101249999999993</v>
      </c>
    </row>
    <row r="3019" spans="1:11" x14ac:dyDescent="0.25">
      <c r="A3019" s="11">
        <v>45417.75</v>
      </c>
      <c r="B3019" s="6">
        <v>60</v>
      </c>
      <c r="C3019" s="6">
        <v>439.34</v>
      </c>
      <c r="D3019" s="2">
        <f t="shared" si="192"/>
        <v>43.933999999999997</v>
      </c>
      <c r="E3019" s="2">
        <v>2.1</v>
      </c>
      <c r="F3019" s="2">
        <v>1.8</v>
      </c>
      <c r="G3019" s="2">
        <v>0.4</v>
      </c>
      <c r="H3019" s="2">
        <v>3.3</v>
      </c>
      <c r="I3019" s="2">
        <f t="shared" si="193"/>
        <v>51.533999999999992</v>
      </c>
      <c r="J3019" s="2">
        <f t="shared" si="194"/>
        <v>12.883499999999998</v>
      </c>
      <c r="K3019" s="2">
        <f t="shared" si="195"/>
        <v>64.41749999999999</v>
      </c>
    </row>
    <row r="3020" spans="1:11" x14ac:dyDescent="0.25">
      <c r="A3020" s="11">
        <v>45417.791666666701</v>
      </c>
      <c r="B3020" s="6">
        <v>60</v>
      </c>
      <c r="C3020" s="6">
        <v>503.53</v>
      </c>
      <c r="D3020" s="2">
        <f t="shared" si="192"/>
        <v>50.352999999999994</v>
      </c>
      <c r="E3020" s="2">
        <v>2.1</v>
      </c>
      <c r="F3020" s="2">
        <v>1.8</v>
      </c>
      <c r="G3020" s="2">
        <v>0.4</v>
      </c>
      <c r="H3020" s="2">
        <v>3.3</v>
      </c>
      <c r="I3020" s="2">
        <f t="shared" si="193"/>
        <v>57.952999999999989</v>
      </c>
      <c r="J3020" s="2">
        <f t="shared" si="194"/>
        <v>14.488249999999994</v>
      </c>
      <c r="K3020" s="2">
        <f t="shared" si="195"/>
        <v>72.441249999999982</v>
      </c>
    </row>
    <row r="3021" spans="1:11" x14ac:dyDescent="0.25">
      <c r="A3021" s="11">
        <v>45417.833333333299</v>
      </c>
      <c r="B3021" s="6">
        <v>60</v>
      </c>
      <c r="C3021" s="6">
        <v>543.49</v>
      </c>
      <c r="D3021" s="2">
        <f t="shared" si="192"/>
        <v>54.349000000000004</v>
      </c>
      <c r="E3021" s="2">
        <v>2.1</v>
      </c>
      <c r="F3021" s="2">
        <v>1.8</v>
      </c>
      <c r="G3021" s="2">
        <v>0.4</v>
      </c>
      <c r="H3021" s="2">
        <v>3.3</v>
      </c>
      <c r="I3021" s="2">
        <f t="shared" si="193"/>
        <v>61.948999999999998</v>
      </c>
      <c r="J3021" s="2">
        <f t="shared" si="194"/>
        <v>15.487250000000003</v>
      </c>
      <c r="K3021" s="2">
        <f t="shared" si="195"/>
        <v>77.436250000000001</v>
      </c>
    </row>
    <row r="3022" spans="1:11" x14ac:dyDescent="0.25">
      <c r="A3022" s="11">
        <v>45417.875</v>
      </c>
      <c r="B3022" s="6">
        <v>60</v>
      </c>
      <c r="C3022" s="6">
        <v>509.24</v>
      </c>
      <c r="D3022" s="2">
        <f t="shared" si="192"/>
        <v>50.923999999999999</v>
      </c>
      <c r="E3022" s="2">
        <v>2.1</v>
      </c>
      <c r="F3022" s="2">
        <v>1.8</v>
      </c>
      <c r="G3022" s="2">
        <v>0.4</v>
      </c>
      <c r="H3022" s="2">
        <v>3.3</v>
      </c>
      <c r="I3022" s="2">
        <f t="shared" si="193"/>
        <v>58.523999999999994</v>
      </c>
      <c r="J3022" s="2">
        <f t="shared" si="194"/>
        <v>14.630999999999993</v>
      </c>
      <c r="K3022" s="2">
        <f t="shared" si="195"/>
        <v>73.154999999999987</v>
      </c>
    </row>
    <row r="3023" spans="1:11" x14ac:dyDescent="0.25">
      <c r="A3023" s="11">
        <v>45417.916666666701</v>
      </c>
      <c r="B3023" s="6">
        <v>60</v>
      </c>
      <c r="C3023" s="6">
        <v>466.71</v>
      </c>
      <c r="D3023" s="2">
        <f t="shared" si="192"/>
        <v>46.670999999999999</v>
      </c>
      <c r="E3023" s="2">
        <v>2.1</v>
      </c>
      <c r="F3023" s="2">
        <v>1.8</v>
      </c>
      <c r="G3023" s="2">
        <v>0.4</v>
      </c>
      <c r="H3023" s="2">
        <v>3.3</v>
      </c>
      <c r="I3023" s="2">
        <f t="shared" si="193"/>
        <v>54.270999999999994</v>
      </c>
      <c r="J3023" s="2">
        <f t="shared" si="194"/>
        <v>13.567749999999997</v>
      </c>
      <c r="K3023" s="2">
        <f t="shared" si="195"/>
        <v>67.83874999999999</v>
      </c>
    </row>
    <row r="3024" spans="1:11" x14ac:dyDescent="0.25">
      <c r="A3024" s="11">
        <v>45417.958333333299</v>
      </c>
      <c r="B3024" s="6">
        <v>60</v>
      </c>
      <c r="C3024" s="6">
        <v>280.89</v>
      </c>
      <c r="D3024" s="2">
        <f t="shared" si="192"/>
        <v>28.088999999999999</v>
      </c>
      <c r="E3024" s="2">
        <v>2.1</v>
      </c>
      <c r="F3024" s="2">
        <v>1.8</v>
      </c>
      <c r="G3024" s="2">
        <v>0.4</v>
      </c>
      <c r="H3024" s="2">
        <v>3.3</v>
      </c>
      <c r="I3024" s="2">
        <f t="shared" si="193"/>
        <v>35.689</v>
      </c>
      <c r="J3024" s="2">
        <f t="shared" si="194"/>
        <v>8.9222499999999982</v>
      </c>
      <c r="K3024" s="2">
        <f t="shared" si="195"/>
        <v>44.611249999999998</v>
      </c>
    </row>
    <row r="3025" spans="1:11" x14ac:dyDescent="0.25">
      <c r="A3025" s="10">
        <v>45418</v>
      </c>
      <c r="B3025" s="6">
        <v>60</v>
      </c>
      <c r="C3025" s="6">
        <v>313.63</v>
      </c>
      <c r="D3025" s="2">
        <f t="shared" si="192"/>
        <v>31.363</v>
      </c>
      <c r="E3025" s="2">
        <v>2.1</v>
      </c>
      <c r="F3025" s="2">
        <v>1.8</v>
      </c>
      <c r="G3025" s="2">
        <v>0.4</v>
      </c>
      <c r="H3025" s="2">
        <v>3.3</v>
      </c>
      <c r="I3025" s="2">
        <f t="shared" si="193"/>
        <v>38.962999999999994</v>
      </c>
      <c r="J3025" s="2">
        <f t="shared" si="194"/>
        <v>9.7407499999999985</v>
      </c>
      <c r="K3025" s="2">
        <f t="shared" si="195"/>
        <v>48.703749999999992</v>
      </c>
    </row>
    <row r="3026" spans="1:11" x14ac:dyDescent="0.25">
      <c r="A3026" s="11">
        <v>45418.041666666701</v>
      </c>
      <c r="B3026" s="6">
        <v>60</v>
      </c>
      <c r="C3026" s="6">
        <v>299.88</v>
      </c>
      <c r="D3026" s="2">
        <f t="shared" si="192"/>
        <v>29.988</v>
      </c>
      <c r="E3026" s="2">
        <v>2.1</v>
      </c>
      <c r="F3026" s="2">
        <v>1.8</v>
      </c>
      <c r="G3026" s="2">
        <v>0.4</v>
      </c>
      <c r="H3026" s="2">
        <v>3.3</v>
      </c>
      <c r="I3026" s="2">
        <f t="shared" si="193"/>
        <v>37.587999999999994</v>
      </c>
      <c r="J3026" s="2">
        <f t="shared" si="194"/>
        <v>9.3969999999999985</v>
      </c>
      <c r="K3026" s="2">
        <f t="shared" si="195"/>
        <v>46.984999999999992</v>
      </c>
    </row>
    <row r="3027" spans="1:11" x14ac:dyDescent="0.25">
      <c r="A3027" s="11">
        <v>45418.083333333299</v>
      </c>
      <c r="B3027" s="6">
        <v>60</v>
      </c>
      <c r="C3027" s="6">
        <v>293.12</v>
      </c>
      <c r="D3027" s="2">
        <f t="shared" si="192"/>
        <v>29.312000000000001</v>
      </c>
      <c r="E3027" s="2">
        <v>2.1</v>
      </c>
      <c r="F3027" s="2">
        <v>1.8</v>
      </c>
      <c r="G3027" s="2">
        <v>0.4</v>
      </c>
      <c r="H3027" s="2">
        <v>3.3</v>
      </c>
      <c r="I3027" s="2">
        <f t="shared" si="193"/>
        <v>36.911999999999999</v>
      </c>
      <c r="J3027" s="2">
        <f t="shared" si="194"/>
        <v>9.2280000000000015</v>
      </c>
      <c r="K3027" s="2">
        <f t="shared" si="195"/>
        <v>46.14</v>
      </c>
    </row>
    <row r="3028" spans="1:11" x14ac:dyDescent="0.25">
      <c r="A3028" s="11">
        <v>45418.125</v>
      </c>
      <c r="B3028" s="6">
        <v>60</v>
      </c>
      <c r="C3028" s="6">
        <v>290.68</v>
      </c>
      <c r="D3028" s="2">
        <f t="shared" si="192"/>
        <v>29.068000000000001</v>
      </c>
      <c r="E3028" s="2">
        <v>2.1</v>
      </c>
      <c r="F3028" s="2">
        <v>1.8</v>
      </c>
      <c r="G3028" s="2">
        <v>0.4</v>
      </c>
      <c r="H3028" s="2">
        <v>3.3</v>
      </c>
      <c r="I3028" s="2">
        <f t="shared" si="193"/>
        <v>36.667999999999999</v>
      </c>
      <c r="J3028" s="2">
        <f t="shared" si="194"/>
        <v>9.1670000000000016</v>
      </c>
      <c r="K3028" s="2">
        <f t="shared" si="195"/>
        <v>45.835000000000001</v>
      </c>
    </row>
    <row r="3029" spans="1:11" x14ac:dyDescent="0.25">
      <c r="A3029" s="11">
        <v>45418.166666666701</v>
      </c>
      <c r="B3029" s="6">
        <v>60</v>
      </c>
      <c r="C3029" s="6">
        <v>324.93</v>
      </c>
      <c r="D3029" s="2">
        <f t="shared" si="192"/>
        <v>32.493000000000002</v>
      </c>
      <c r="E3029" s="2">
        <v>2.1</v>
      </c>
      <c r="F3029" s="2">
        <v>1.8</v>
      </c>
      <c r="G3029" s="2">
        <v>0.4</v>
      </c>
      <c r="H3029" s="2">
        <v>3.3</v>
      </c>
      <c r="I3029" s="2">
        <f t="shared" si="193"/>
        <v>40.092999999999996</v>
      </c>
      <c r="J3029" s="2">
        <f t="shared" si="194"/>
        <v>10.023249999999997</v>
      </c>
      <c r="K3029" s="2">
        <f t="shared" si="195"/>
        <v>50.116249999999994</v>
      </c>
    </row>
    <row r="3030" spans="1:11" x14ac:dyDescent="0.25">
      <c r="A3030" s="11">
        <v>45418.208333333299</v>
      </c>
      <c r="B3030" s="6">
        <v>60</v>
      </c>
      <c r="C3030" s="6">
        <v>403.68</v>
      </c>
      <c r="D3030" s="2">
        <f t="shared" si="192"/>
        <v>40.368000000000002</v>
      </c>
      <c r="E3030" s="2">
        <v>2.1</v>
      </c>
      <c r="F3030" s="2">
        <v>1.8</v>
      </c>
      <c r="G3030" s="2">
        <v>0.4</v>
      </c>
      <c r="H3030" s="2">
        <v>3.3</v>
      </c>
      <c r="I3030" s="2">
        <f t="shared" si="193"/>
        <v>47.967999999999996</v>
      </c>
      <c r="J3030" s="2">
        <f t="shared" si="194"/>
        <v>11.991999999999997</v>
      </c>
      <c r="K3030" s="2">
        <f t="shared" si="195"/>
        <v>59.959999999999994</v>
      </c>
    </row>
    <row r="3031" spans="1:11" x14ac:dyDescent="0.25">
      <c r="A3031" s="11">
        <v>45418.25</v>
      </c>
      <c r="B3031" s="6">
        <v>60</v>
      </c>
      <c r="C3031" s="6">
        <v>567.26</v>
      </c>
      <c r="D3031" s="2">
        <f t="shared" si="192"/>
        <v>56.725999999999999</v>
      </c>
      <c r="E3031" s="2">
        <v>2.1</v>
      </c>
      <c r="F3031" s="2">
        <v>1.8</v>
      </c>
      <c r="G3031" s="2">
        <v>0.4</v>
      </c>
      <c r="H3031" s="2">
        <v>3.3</v>
      </c>
      <c r="I3031" s="2">
        <f t="shared" si="193"/>
        <v>64.325999999999993</v>
      </c>
      <c r="J3031" s="2">
        <f t="shared" si="194"/>
        <v>16.081500000000005</v>
      </c>
      <c r="K3031" s="2">
        <f t="shared" si="195"/>
        <v>80.407499999999999</v>
      </c>
    </row>
    <row r="3032" spans="1:11" x14ac:dyDescent="0.25">
      <c r="A3032" s="11">
        <v>45418.291666666701</v>
      </c>
      <c r="B3032" s="6">
        <v>60</v>
      </c>
      <c r="C3032" s="6">
        <v>634.13</v>
      </c>
      <c r="D3032" s="2">
        <f t="shared" si="192"/>
        <v>63.412999999999997</v>
      </c>
      <c r="E3032" s="2">
        <v>2.1</v>
      </c>
      <c r="F3032" s="2">
        <v>1.8</v>
      </c>
      <c r="G3032" s="2">
        <v>0.4</v>
      </c>
      <c r="H3032" s="2">
        <v>3.3</v>
      </c>
      <c r="I3032" s="2">
        <f t="shared" si="193"/>
        <v>71.012999999999991</v>
      </c>
      <c r="J3032" s="2">
        <f t="shared" si="194"/>
        <v>17.753249999999994</v>
      </c>
      <c r="K3032" s="2">
        <f t="shared" si="195"/>
        <v>88.766249999999985</v>
      </c>
    </row>
    <row r="3033" spans="1:11" x14ac:dyDescent="0.25">
      <c r="A3033" s="11">
        <v>45418.333333333299</v>
      </c>
      <c r="B3033" s="6">
        <v>60</v>
      </c>
      <c r="C3033" s="6">
        <v>791.76</v>
      </c>
      <c r="D3033" s="2">
        <f t="shared" si="192"/>
        <v>79.176000000000002</v>
      </c>
      <c r="E3033" s="2">
        <v>2.1</v>
      </c>
      <c r="F3033" s="2">
        <v>1.8</v>
      </c>
      <c r="G3033" s="2">
        <v>0.4</v>
      </c>
      <c r="H3033" s="2">
        <v>3.3</v>
      </c>
      <c r="I3033" s="2">
        <f t="shared" si="193"/>
        <v>86.775999999999996</v>
      </c>
      <c r="J3033" s="2">
        <f t="shared" si="194"/>
        <v>21.694000000000003</v>
      </c>
      <c r="K3033" s="2">
        <f t="shared" si="195"/>
        <v>108.47</v>
      </c>
    </row>
    <row r="3034" spans="1:11" x14ac:dyDescent="0.25">
      <c r="A3034" s="11">
        <v>45418.375</v>
      </c>
      <c r="B3034" s="6">
        <v>60</v>
      </c>
      <c r="C3034" s="6">
        <v>813.31</v>
      </c>
      <c r="D3034" s="2">
        <f t="shared" ref="D3034:D3097" si="196">C3034/10</f>
        <v>81.330999999999989</v>
      </c>
      <c r="E3034" s="2">
        <v>2.1</v>
      </c>
      <c r="F3034" s="2">
        <v>1.8</v>
      </c>
      <c r="G3034" s="2">
        <v>0.4</v>
      </c>
      <c r="H3034" s="2">
        <v>3.3</v>
      </c>
      <c r="I3034" s="2">
        <f t="shared" ref="I3034:I3097" si="197">D3034+E3034+F3034+G3034+H3034</f>
        <v>88.930999999999983</v>
      </c>
      <c r="J3034" s="2">
        <f t="shared" ref="J3034:J3097" si="198">(I3034*1.25)-I3034</f>
        <v>22.232749999999996</v>
      </c>
      <c r="K3034" s="2">
        <f t="shared" ref="K3034:K3097" si="199">SUM(I3034:J3034)</f>
        <v>111.16374999999998</v>
      </c>
    </row>
    <row r="3035" spans="1:11" x14ac:dyDescent="0.25">
      <c r="A3035" s="11">
        <v>45418.416666666701</v>
      </c>
      <c r="B3035" s="6">
        <v>60</v>
      </c>
      <c r="C3035" s="6">
        <v>699.25</v>
      </c>
      <c r="D3035" s="2">
        <f t="shared" si="196"/>
        <v>69.924999999999997</v>
      </c>
      <c r="E3035" s="2">
        <v>2.1</v>
      </c>
      <c r="F3035" s="2">
        <v>1.8</v>
      </c>
      <c r="G3035" s="2">
        <v>0.4</v>
      </c>
      <c r="H3035" s="2">
        <v>3.3</v>
      </c>
      <c r="I3035" s="2">
        <f t="shared" si="197"/>
        <v>77.524999999999991</v>
      </c>
      <c r="J3035" s="2">
        <f t="shared" si="198"/>
        <v>19.381249999999994</v>
      </c>
      <c r="K3035" s="2">
        <f t="shared" si="199"/>
        <v>96.906249999999986</v>
      </c>
    </row>
    <row r="3036" spans="1:11" x14ac:dyDescent="0.25">
      <c r="A3036" s="11">
        <v>45418.458333333299</v>
      </c>
      <c r="B3036" s="6">
        <v>60</v>
      </c>
      <c r="C3036" s="6">
        <v>577.28</v>
      </c>
      <c r="D3036" s="2">
        <f t="shared" si="196"/>
        <v>57.727999999999994</v>
      </c>
      <c r="E3036" s="2">
        <v>2.1</v>
      </c>
      <c r="F3036" s="2">
        <v>1.8</v>
      </c>
      <c r="G3036" s="2">
        <v>0.4</v>
      </c>
      <c r="H3036" s="2">
        <v>3.3</v>
      </c>
      <c r="I3036" s="2">
        <f t="shared" si="197"/>
        <v>65.327999999999989</v>
      </c>
      <c r="J3036" s="2">
        <f t="shared" si="198"/>
        <v>16.331999999999994</v>
      </c>
      <c r="K3036" s="2">
        <f t="shared" si="199"/>
        <v>81.659999999999982</v>
      </c>
    </row>
    <row r="3037" spans="1:11" x14ac:dyDescent="0.25">
      <c r="A3037" s="11">
        <v>45418.5</v>
      </c>
      <c r="B3037" s="6">
        <v>60</v>
      </c>
      <c r="C3037" s="6">
        <v>568.41999999999996</v>
      </c>
      <c r="D3037" s="2">
        <f t="shared" si="196"/>
        <v>56.841999999999999</v>
      </c>
      <c r="E3037" s="2">
        <v>2.1</v>
      </c>
      <c r="F3037" s="2">
        <v>1.8</v>
      </c>
      <c r="G3037" s="2">
        <v>0.4</v>
      </c>
      <c r="H3037" s="2">
        <v>3.3</v>
      </c>
      <c r="I3037" s="2">
        <f t="shared" si="197"/>
        <v>64.441999999999993</v>
      </c>
      <c r="J3037" s="2">
        <f t="shared" si="198"/>
        <v>16.110500000000002</v>
      </c>
      <c r="K3037" s="2">
        <f t="shared" si="199"/>
        <v>80.552499999999995</v>
      </c>
    </row>
    <row r="3038" spans="1:11" x14ac:dyDescent="0.25">
      <c r="A3038" s="11">
        <v>45418.541666666701</v>
      </c>
      <c r="B3038" s="6">
        <v>60</v>
      </c>
      <c r="C3038" s="6">
        <v>569.94000000000005</v>
      </c>
      <c r="D3038" s="2">
        <f t="shared" si="196"/>
        <v>56.994000000000007</v>
      </c>
      <c r="E3038" s="2">
        <v>2.1</v>
      </c>
      <c r="F3038" s="2">
        <v>1.8</v>
      </c>
      <c r="G3038" s="2">
        <v>0.4</v>
      </c>
      <c r="H3038" s="2">
        <v>3.3</v>
      </c>
      <c r="I3038" s="2">
        <f t="shared" si="197"/>
        <v>64.594000000000008</v>
      </c>
      <c r="J3038" s="2">
        <f t="shared" si="198"/>
        <v>16.148499999999999</v>
      </c>
      <c r="K3038" s="2">
        <f t="shared" si="199"/>
        <v>80.742500000000007</v>
      </c>
    </row>
    <row r="3039" spans="1:11" x14ac:dyDescent="0.25">
      <c r="A3039" s="11">
        <v>45418.583333333299</v>
      </c>
      <c r="B3039" s="6">
        <v>60</v>
      </c>
      <c r="C3039" s="6">
        <v>566.09</v>
      </c>
      <c r="D3039" s="2">
        <f t="shared" si="196"/>
        <v>56.609000000000002</v>
      </c>
      <c r="E3039" s="2">
        <v>2.1</v>
      </c>
      <c r="F3039" s="2">
        <v>1.8</v>
      </c>
      <c r="G3039" s="2">
        <v>0.4</v>
      </c>
      <c r="H3039" s="2">
        <v>3.3</v>
      </c>
      <c r="I3039" s="2">
        <f t="shared" si="197"/>
        <v>64.209000000000003</v>
      </c>
      <c r="J3039" s="2">
        <f t="shared" si="198"/>
        <v>16.052250000000001</v>
      </c>
      <c r="K3039" s="2">
        <f t="shared" si="199"/>
        <v>80.261250000000004</v>
      </c>
    </row>
    <row r="3040" spans="1:11" x14ac:dyDescent="0.25">
      <c r="A3040" s="11">
        <v>45418.625</v>
      </c>
      <c r="B3040" s="6">
        <v>60</v>
      </c>
      <c r="C3040" s="6">
        <v>565.62</v>
      </c>
      <c r="D3040" s="2">
        <f t="shared" si="196"/>
        <v>56.561999999999998</v>
      </c>
      <c r="E3040" s="2">
        <v>2.1</v>
      </c>
      <c r="F3040" s="2">
        <v>1.8</v>
      </c>
      <c r="G3040" s="2">
        <v>0.4</v>
      </c>
      <c r="H3040" s="2">
        <v>3.3</v>
      </c>
      <c r="I3040" s="2">
        <f t="shared" si="197"/>
        <v>64.161999999999992</v>
      </c>
      <c r="J3040" s="2">
        <f t="shared" si="198"/>
        <v>16.040499999999994</v>
      </c>
      <c r="K3040" s="2">
        <f t="shared" si="199"/>
        <v>80.202499999999986</v>
      </c>
    </row>
    <row r="3041" spans="1:11" x14ac:dyDescent="0.25">
      <c r="A3041" s="11">
        <v>45418.666666666701</v>
      </c>
      <c r="B3041" s="6">
        <v>60</v>
      </c>
      <c r="C3041" s="6">
        <v>565.04</v>
      </c>
      <c r="D3041" s="2">
        <f t="shared" si="196"/>
        <v>56.503999999999998</v>
      </c>
      <c r="E3041" s="2">
        <v>2.1</v>
      </c>
      <c r="F3041" s="2">
        <v>1.8</v>
      </c>
      <c r="G3041" s="2">
        <v>0.4</v>
      </c>
      <c r="H3041" s="2">
        <v>3.3</v>
      </c>
      <c r="I3041" s="2">
        <f t="shared" si="197"/>
        <v>64.103999999999999</v>
      </c>
      <c r="J3041" s="2">
        <f t="shared" si="198"/>
        <v>16.025999999999996</v>
      </c>
      <c r="K3041" s="2">
        <f t="shared" si="199"/>
        <v>80.13</v>
      </c>
    </row>
    <row r="3042" spans="1:11" x14ac:dyDescent="0.25">
      <c r="A3042" s="11">
        <v>45418.708333333299</v>
      </c>
      <c r="B3042" s="6">
        <v>60</v>
      </c>
      <c r="C3042" s="6">
        <v>582.16999999999996</v>
      </c>
      <c r="D3042" s="2">
        <f t="shared" si="196"/>
        <v>58.216999999999999</v>
      </c>
      <c r="E3042" s="2">
        <v>2.1</v>
      </c>
      <c r="F3042" s="2">
        <v>1.8</v>
      </c>
      <c r="G3042" s="2">
        <v>0.4</v>
      </c>
      <c r="H3042" s="2">
        <v>3.3</v>
      </c>
      <c r="I3042" s="2">
        <f t="shared" si="197"/>
        <v>65.816999999999993</v>
      </c>
      <c r="J3042" s="2">
        <f t="shared" si="198"/>
        <v>16.454250000000002</v>
      </c>
      <c r="K3042" s="2">
        <f t="shared" si="199"/>
        <v>82.271249999999995</v>
      </c>
    </row>
    <row r="3043" spans="1:11" x14ac:dyDescent="0.25">
      <c r="A3043" s="11">
        <v>45418.75</v>
      </c>
      <c r="B3043" s="6">
        <v>60</v>
      </c>
      <c r="C3043" s="6">
        <v>791.18</v>
      </c>
      <c r="D3043" s="2">
        <f t="shared" si="196"/>
        <v>79.117999999999995</v>
      </c>
      <c r="E3043" s="2">
        <v>2.1</v>
      </c>
      <c r="F3043" s="2">
        <v>1.8</v>
      </c>
      <c r="G3043" s="2">
        <v>0.4</v>
      </c>
      <c r="H3043" s="2">
        <v>3.3</v>
      </c>
      <c r="I3043" s="2">
        <f t="shared" si="197"/>
        <v>86.717999999999989</v>
      </c>
      <c r="J3043" s="2">
        <f t="shared" si="198"/>
        <v>21.67949999999999</v>
      </c>
      <c r="K3043" s="2">
        <f t="shared" si="199"/>
        <v>108.39749999999998</v>
      </c>
    </row>
    <row r="3044" spans="1:11" x14ac:dyDescent="0.25">
      <c r="A3044" s="11">
        <v>45418.791666666701</v>
      </c>
      <c r="B3044" s="6">
        <v>60</v>
      </c>
      <c r="C3044" s="6">
        <v>815.99</v>
      </c>
      <c r="D3044" s="2">
        <f t="shared" si="196"/>
        <v>81.599000000000004</v>
      </c>
      <c r="E3044" s="2">
        <v>2.1</v>
      </c>
      <c r="F3044" s="2">
        <v>1.8</v>
      </c>
      <c r="G3044" s="2">
        <v>0.4</v>
      </c>
      <c r="H3044" s="2">
        <v>3.3</v>
      </c>
      <c r="I3044" s="2">
        <f t="shared" si="197"/>
        <v>89.198999999999998</v>
      </c>
      <c r="J3044" s="2">
        <f t="shared" si="198"/>
        <v>22.299750000000003</v>
      </c>
      <c r="K3044" s="2">
        <f t="shared" si="199"/>
        <v>111.49875</v>
      </c>
    </row>
    <row r="3045" spans="1:11" x14ac:dyDescent="0.25">
      <c r="A3045" s="11">
        <v>45418.833333333299</v>
      </c>
      <c r="B3045" s="6">
        <v>60</v>
      </c>
      <c r="C3045" s="6">
        <v>808.77</v>
      </c>
      <c r="D3045" s="2">
        <f t="shared" si="196"/>
        <v>80.876999999999995</v>
      </c>
      <c r="E3045" s="2">
        <v>2.1</v>
      </c>
      <c r="F3045" s="2">
        <v>1.8</v>
      </c>
      <c r="G3045" s="2">
        <v>0.4</v>
      </c>
      <c r="H3045" s="2">
        <v>3.3</v>
      </c>
      <c r="I3045" s="2">
        <f t="shared" si="197"/>
        <v>88.47699999999999</v>
      </c>
      <c r="J3045" s="2">
        <f t="shared" si="198"/>
        <v>22.119249999999994</v>
      </c>
      <c r="K3045" s="2">
        <f t="shared" si="199"/>
        <v>110.59624999999998</v>
      </c>
    </row>
    <row r="3046" spans="1:11" x14ac:dyDescent="0.25">
      <c r="A3046" s="11">
        <v>45418.875</v>
      </c>
      <c r="B3046" s="6">
        <v>60</v>
      </c>
      <c r="C3046" s="6">
        <v>699.6</v>
      </c>
      <c r="D3046" s="2">
        <f t="shared" si="196"/>
        <v>69.960000000000008</v>
      </c>
      <c r="E3046" s="2">
        <v>2.1</v>
      </c>
      <c r="F3046" s="2">
        <v>1.8</v>
      </c>
      <c r="G3046" s="2">
        <v>0.4</v>
      </c>
      <c r="H3046" s="2">
        <v>3.3</v>
      </c>
      <c r="I3046" s="2">
        <f t="shared" si="197"/>
        <v>77.56</v>
      </c>
      <c r="J3046" s="2">
        <f t="shared" si="198"/>
        <v>19.39</v>
      </c>
      <c r="K3046" s="2">
        <f t="shared" si="199"/>
        <v>96.95</v>
      </c>
    </row>
    <row r="3047" spans="1:11" x14ac:dyDescent="0.25">
      <c r="A3047" s="11">
        <v>45418.916666666701</v>
      </c>
      <c r="B3047" s="6">
        <v>60</v>
      </c>
      <c r="C3047" s="6">
        <v>565.28</v>
      </c>
      <c r="D3047" s="2">
        <f t="shared" si="196"/>
        <v>56.527999999999999</v>
      </c>
      <c r="E3047" s="2">
        <v>2.1</v>
      </c>
      <c r="F3047" s="2">
        <v>1.8</v>
      </c>
      <c r="G3047" s="2">
        <v>0.4</v>
      </c>
      <c r="H3047" s="2">
        <v>3.3</v>
      </c>
      <c r="I3047" s="2">
        <f t="shared" si="197"/>
        <v>64.128</v>
      </c>
      <c r="J3047" s="2">
        <f t="shared" si="198"/>
        <v>16.031999999999996</v>
      </c>
      <c r="K3047" s="2">
        <f t="shared" si="199"/>
        <v>80.16</v>
      </c>
    </row>
    <row r="3048" spans="1:11" x14ac:dyDescent="0.25">
      <c r="A3048" s="11">
        <v>45418.958333333299</v>
      </c>
      <c r="B3048" s="6">
        <v>60</v>
      </c>
      <c r="C3048" s="6">
        <v>409.51</v>
      </c>
      <c r="D3048" s="2">
        <f t="shared" si="196"/>
        <v>40.951000000000001</v>
      </c>
      <c r="E3048" s="2">
        <v>2.1</v>
      </c>
      <c r="F3048" s="2">
        <v>1.8</v>
      </c>
      <c r="G3048" s="2">
        <v>0.4</v>
      </c>
      <c r="H3048" s="2">
        <v>3.3</v>
      </c>
      <c r="I3048" s="2">
        <f t="shared" si="197"/>
        <v>48.550999999999995</v>
      </c>
      <c r="J3048" s="2">
        <f t="shared" si="198"/>
        <v>12.137749999999997</v>
      </c>
      <c r="K3048" s="2">
        <f t="shared" si="199"/>
        <v>60.688749999999992</v>
      </c>
    </row>
    <row r="3049" spans="1:11" x14ac:dyDescent="0.25">
      <c r="A3049" s="10">
        <v>45419</v>
      </c>
      <c r="B3049" s="6">
        <v>60</v>
      </c>
      <c r="C3049" s="6">
        <v>412.87</v>
      </c>
      <c r="D3049" s="2">
        <f t="shared" si="196"/>
        <v>41.286999999999999</v>
      </c>
      <c r="E3049" s="2">
        <v>2.1</v>
      </c>
      <c r="F3049" s="2">
        <v>1.8</v>
      </c>
      <c r="G3049" s="2">
        <v>0.4</v>
      </c>
      <c r="H3049" s="2">
        <v>3.3</v>
      </c>
      <c r="I3049" s="2">
        <f t="shared" si="197"/>
        <v>48.886999999999993</v>
      </c>
      <c r="J3049" s="2">
        <f t="shared" si="198"/>
        <v>12.22175</v>
      </c>
      <c r="K3049" s="2">
        <f t="shared" si="199"/>
        <v>61.108749999999993</v>
      </c>
    </row>
    <row r="3050" spans="1:11" x14ac:dyDescent="0.25">
      <c r="A3050" s="11">
        <v>45419.041666666701</v>
      </c>
      <c r="B3050" s="6">
        <v>60</v>
      </c>
      <c r="C3050" s="6">
        <v>408.1</v>
      </c>
      <c r="D3050" s="2">
        <f t="shared" si="196"/>
        <v>40.81</v>
      </c>
      <c r="E3050" s="2">
        <v>2.1</v>
      </c>
      <c r="F3050" s="2">
        <v>1.8</v>
      </c>
      <c r="G3050" s="2">
        <v>0.4</v>
      </c>
      <c r="H3050" s="2">
        <v>3.3</v>
      </c>
      <c r="I3050" s="2">
        <f t="shared" si="197"/>
        <v>48.41</v>
      </c>
      <c r="J3050" s="2">
        <f t="shared" si="198"/>
        <v>12.102499999999999</v>
      </c>
      <c r="K3050" s="2">
        <f t="shared" si="199"/>
        <v>60.512499999999996</v>
      </c>
    </row>
    <row r="3051" spans="1:11" x14ac:dyDescent="0.25">
      <c r="A3051" s="11">
        <v>45419.083333333299</v>
      </c>
      <c r="B3051" s="6">
        <v>60</v>
      </c>
      <c r="C3051" s="6">
        <v>405.3</v>
      </c>
      <c r="D3051" s="2">
        <f t="shared" si="196"/>
        <v>40.53</v>
      </c>
      <c r="E3051" s="2">
        <v>2.1</v>
      </c>
      <c r="F3051" s="2">
        <v>1.8</v>
      </c>
      <c r="G3051" s="2">
        <v>0.4</v>
      </c>
      <c r="H3051" s="2">
        <v>3.3</v>
      </c>
      <c r="I3051" s="2">
        <f t="shared" si="197"/>
        <v>48.129999999999995</v>
      </c>
      <c r="J3051" s="2">
        <f t="shared" si="198"/>
        <v>12.032499999999999</v>
      </c>
      <c r="K3051" s="2">
        <f t="shared" si="199"/>
        <v>60.162499999999994</v>
      </c>
    </row>
    <row r="3052" spans="1:11" x14ac:dyDescent="0.25">
      <c r="A3052" s="11">
        <v>45419.125</v>
      </c>
      <c r="B3052" s="6">
        <v>60</v>
      </c>
      <c r="C3052" s="6">
        <v>404.49</v>
      </c>
      <c r="D3052" s="2">
        <f t="shared" si="196"/>
        <v>40.448999999999998</v>
      </c>
      <c r="E3052" s="2">
        <v>2.1</v>
      </c>
      <c r="F3052" s="2">
        <v>1.8</v>
      </c>
      <c r="G3052" s="2">
        <v>0.4</v>
      </c>
      <c r="H3052" s="2">
        <v>3.3</v>
      </c>
      <c r="I3052" s="2">
        <f t="shared" si="197"/>
        <v>48.048999999999992</v>
      </c>
      <c r="J3052" s="2">
        <f t="shared" si="198"/>
        <v>12.012249999999995</v>
      </c>
      <c r="K3052" s="2">
        <f t="shared" si="199"/>
        <v>60.061249999999987</v>
      </c>
    </row>
    <row r="3053" spans="1:11" x14ac:dyDescent="0.25">
      <c r="A3053" s="11">
        <v>45419.166666666701</v>
      </c>
      <c r="B3053" s="6">
        <v>60</v>
      </c>
      <c r="C3053" s="6">
        <v>409.73</v>
      </c>
      <c r="D3053" s="2">
        <f t="shared" si="196"/>
        <v>40.972999999999999</v>
      </c>
      <c r="E3053" s="2">
        <v>2.1</v>
      </c>
      <c r="F3053" s="2">
        <v>1.8</v>
      </c>
      <c r="G3053" s="2">
        <v>0.4</v>
      </c>
      <c r="H3053" s="2">
        <v>3.3</v>
      </c>
      <c r="I3053" s="2">
        <f t="shared" si="197"/>
        <v>48.572999999999993</v>
      </c>
      <c r="J3053" s="2">
        <f t="shared" si="198"/>
        <v>12.143249999999995</v>
      </c>
      <c r="K3053" s="2">
        <f t="shared" si="199"/>
        <v>60.716249999999988</v>
      </c>
    </row>
    <row r="3054" spans="1:11" x14ac:dyDescent="0.25">
      <c r="A3054" s="11">
        <v>45419.208333333299</v>
      </c>
      <c r="B3054" s="6">
        <v>60</v>
      </c>
      <c r="C3054" s="6">
        <v>590.66999999999996</v>
      </c>
      <c r="D3054" s="2">
        <f t="shared" si="196"/>
        <v>59.066999999999993</v>
      </c>
      <c r="E3054" s="2">
        <v>2.1</v>
      </c>
      <c r="F3054" s="2">
        <v>1.8</v>
      </c>
      <c r="G3054" s="2">
        <v>0.4</v>
      </c>
      <c r="H3054" s="2">
        <v>3.3</v>
      </c>
      <c r="I3054" s="2">
        <f t="shared" si="197"/>
        <v>66.666999999999987</v>
      </c>
      <c r="J3054" s="2">
        <f t="shared" si="198"/>
        <v>16.666749999999993</v>
      </c>
      <c r="K3054" s="2">
        <f t="shared" si="199"/>
        <v>83.333749999999981</v>
      </c>
    </row>
    <row r="3055" spans="1:11" x14ac:dyDescent="0.25">
      <c r="A3055" s="11">
        <v>45419.25</v>
      </c>
      <c r="B3055" s="6">
        <v>60</v>
      </c>
      <c r="C3055" s="6">
        <v>1117.6400000000001</v>
      </c>
      <c r="D3055" s="2">
        <f t="shared" si="196"/>
        <v>111.76400000000001</v>
      </c>
      <c r="E3055" s="2">
        <v>2.1</v>
      </c>
      <c r="F3055" s="2">
        <v>1.8</v>
      </c>
      <c r="G3055" s="2">
        <v>0.4</v>
      </c>
      <c r="H3055" s="2">
        <v>3.3</v>
      </c>
      <c r="I3055" s="2">
        <f t="shared" si="197"/>
        <v>119.364</v>
      </c>
      <c r="J3055" s="2">
        <f t="shared" si="198"/>
        <v>29.841000000000008</v>
      </c>
      <c r="K3055" s="2">
        <f t="shared" si="199"/>
        <v>149.20500000000001</v>
      </c>
    </row>
    <row r="3056" spans="1:11" x14ac:dyDescent="0.25">
      <c r="A3056" s="11">
        <v>45419.291666666701</v>
      </c>
      <c r="B3056" s="6">
        <v>60</v>
      </c>
      <c r="C3056" s="6">
        <v>1376.36</v>
      </c>
      <c r="D3056" s="2">
        <f t="shared" si="196"/>
        <v>137.636</v>
      </c>
      <c r="E3056" s="2">
        <v>2.1</v>
      </c>
      <c r="F3056" s="2">
        <v>1.8</v>
      </c>
      <c r="G3056" s="2">
        <v>0.4</v>
      </c>
      <c r="H3056" s="2">
        <v>3.3</v>
      </c>
      <c r="I3056" s="2">
        <f t="shared" si="197"/>
        <v>145.23600000000002</v>
      </c>
      <c r="J3056" s="2">
        <f t="shared" si="198"/>
        <v>36.308999999999997</v>
      </c>
      <c r="K3056" s="2">
        <f t="shared" si="199"/>
        <v>181.54500000000002</v>
      </c>
    </row>
    <row r="3057" spans="1:11" x14ac:dyDescent="0.25">
      <c r="A3057" s="11">
        <v>45419.333333333299</v>
      </c>
      <c r="B3057" s="6">
        <v>60</v>
      </c>
      <c r="C3057" s="6">
        <v>1311.74</v>
      </c>
      <c r="D3057" s="2">
        <f t="shared" si="196"/>
        <v>131.17400000000001</v>
      </c>
      <c r="E3057" s="2">
        <v>2.1</v>
      </c>
      <c r="F3057" s="2">
        <v>1.8</v>
      </c>
      <c r="G3057" s="2">
        <v>0.4</v>
      </c>
      <c r="H3057" s="2">
        <v>3.3</v>
      </c>
      <c r="I3057" s="2">
        <f t="shared" si="197"/>
        <v>138.77400000000003</v>
      </c>
      <c r="J3057" s="2">
        <f t="shared" si="198"/>
        <v>34.6935</v>
      </c>
      <c r="K3057" s="2">
        <f t="shared" si="199"/>
        <v>173.46750000000003</v>
      </c>
    </row>
    <row r="3058" spans="1:11" x14ac:dyDescent="0.25">
      <c r="A3058" s="11">
        <v>45419.375</v>
      </c>
      <c r="B3058" s="6">
        <v>60</v>
      </c>
      <c r="C3058" s="6">
        <v>1068.27</v>
      </c>
      <c r="D3058" s="2">
        <f t="shared" si="196"/>
        <v>106.827</v>
      </c>
      <c r="E3058" s="2">
        <v>2.1</v>
      </c>
      <c r="F3058" s="2">
        <v>1.8</v>
      </c>
      <c r="G3058" s="2">
        <v>0.4</v>
      </c>
      <c r="H3058" s="2">
        <v>3.3</v>
      </c>
      <c r="I3058" s="2">
        <f t="shared" si="197"/>
        <v>114.42699999999999</v>
      </c>
      <c r="J3058" s="2">
        <f t="shared" si="198"/>
        <v>28.606750000000005</v>
      </c>
      <c r="K3058" s="2">
        <f t="shared" si="199"/>
        <v>143.03375</v>
      </c>
    </row>
    <row r="3059" spans="1:11" x14ac:dyDescent="0.25">
      <c r="A3059" s="11">
        <v>45419.416666666701</v>
      </c>
      <c r="B3059" s="6">
        <v>60</v>
      </c>
      <c r="C3059" s="6">
        <v>961.97</v>
      </c>
      <c r="D3059" s="2">
        <f t="shared" si="196"/>
        <v>96.197000000000003</v>
      </c>
      <c r="E3059" s="2">
        <v>2.1</v>
      </c>
      <c r="F3059" s="2">
        <v>1.8</v>
      </c>
      <c r="G3059" s="2">
        <v>0.4</v>
      </c>
      <c r="H3059" s="2">
        <v>3.3</v>
      </c>
      <c r="I3059" s="2">
        <f t="shared" si="197"/>
        <v>103.797</v>
      </c>
      <c r="J3059" s="2">
        <f t="shared" si="198"/>
        <v>25.949250000000006</v>
      </c>
      <c r="K3059" s="2">
        <f t="shared" si="199"/>
        <v>129.74625</v>
      </c>
    </row>
    <row r="3060" spans="1:11" x14ac:dyDescent="0.25">
      <c r="A3060" s="11">
        <v>45419.458333333299</v>
      </c>
      <c r="B3060" s="6">
        <v>60</v>
      </c>
      <c r="C3060" s="6">
        <v>813.98</v>
      </c>
      <c r="D3060" s="2">
        <f t="shared" si="196"/>
        <v>81.397999999999996</v>
      </c>
      <c r="E3060" s="2">
        <v>2.1</v>
      </c>
      <c r="F3060" s="2">
        <v>1.8</v>
      </c>
      <c r="G3060" s="2">
        <v>0.4</v>
      </c>
      <c r="H3060" s="2">
        <v>3.3</v>
      </c>
      <c r="I3060" s="2">
        <f t="shared" si="197"/>
        <v>88.99799999999999</v>
      </c>
      <c r="J3060" s="2">
        <f t="shared" si="198"/>
        <v>22.249499999999998</v>
      </c>
      <c r="K3060" s="2">
        <f t="shared" si="199"/>
        <v>111.24749999999999</v>
      </c>
    </row>
    <row r="3061" spans="1:11" x14ac:dyDescent="0.25">
      <c r="A3061" s="11">
        <v>45419.5</v>
      </c>
      <c r="B3061" s="6">
        <v>60</v>
      </c>
      <c r="C3061" s="6">
        <v>643.99</v>
      </c>
      <c r="D3061" s="2">
        <f t="shared" si="196"/>
        <v>64.399000000000001</v>
      </c>
      <c r="E3061" s="2">
        <v>2.1</v>
      </c>
      <c r="F3061" s="2">
        <v>1.8</v>
      </c>
      <c r="G3061" s="2">
        <v>0.4</v>
      </c>
      <c r="H3061" s="2">
        <v>3.3</v>
      </c>
      <c r="I3061" s="2">
        <f t="shared" si="197"/>
        <v>71.998999999999995</v>
      </c>
      <c r="J3061" s="2">
        <f t="shared" si="198"/>
        <v>17.999750000000006</v>
      </c>
      <c r="K3061" s="2">
        <f t="shared" si="199"/>
        <v>89.998750000000001</v>
      </c>
    </row>
    <row r="3062" spans="1:11" x14ac:dyDescent="0.25">
      <c r="A3062" s="11">
        <v>45419.541666666701</v>
      </c>
      <c r="B3062" s="6">
        <v>60</v>
      </c>
      <c r="C3062" s="6">
        <v>547.35</v>
      </c>
      <c r="D3062" s="2">
        <f t="shared" si="196"/>
        <v>54.734999999999999</v>
      </c>
      <c r="E3062" s="2">
        <v>2.1</v>
      </c>
      <c r="F3062" s="2">
        <v>1.8</v>
      </c>
      <c r="G3062" s="2">
        <v>0.4</v>
      </c>
      <c r="H3062" s="2">
        <v>3.3</v>
      </c>
      <c r="I3062" s="2">
        <f t="shared" si="197"/>
        <v>62.334999999999994</v>
      </c>
      <c r="J3062" s="2">
        <f t="shared" si="198"/>
        <v>15.583749999999995</v>
      </c>
      <c r="K3062" s="2">
        <f t="shared" si="199"/>
        <v>77.918749999999989</v>
      </c>
    </row>
    <row r="3063" spans="1:11" x14ac:dyDescent="0.25">
      <c r="A3063" s="11">
        <v>45419.583333333299</v>
      </c>
      <c r="B3063" s="6">
        <v>60</v>
      </c>
      <c r="C3063" s="6">
        <v>466.31</v>
      </c>
      <c r="D3063" s="2">
        <f t="shared" si="196"/>
        <v>46.631</v>
      </c>
      <c r="E3063" s="2">
        <v>2.1</v>
      </c>
      <c r="F3063" s="2">
        <v>1.8</v>
      </c>
      <c r="G3063" s="2">
        <v>0.4</v>
      </c>
      <c r="H3063" s="2">
        <v>3.3</v>
      </c>
      <c r="I3063" s="2">
        <f t="shared" si="197"/>
        <v>54.230999999999995</v>
      </c>
      <c r="J3063" s="2">
        <f t="shared" si="198"/>
        <v>13.557749999999999</v>
      </c>
      <c r="K3063" s="2">
        <f t="shared" si="199"/>
        <v>67.788749999999993</v>
      </c>
    </row>
    <row r="3064" spans="1:11" x14ac:dyDescent="0.25">
      <c r="A3064" s="11">
        <v>45419.625</v>
      </c>
      <c r="B3064" s="6">
        <v>60</v>
      </c>
      <c r="C3064" s="6">
        <v>423.93</v>
      </c>
      <c r="D3064" s="2">
        <f t="shared" si="196"/>
        <v>42.393000000000001</v>
      </c>
      <c r="E3064" s="2">
        <v>2.1</v>
      </c>
      <c r="F3064" s="2">
        <v>1.8</v>
      </c>
      <c r="G3064" s="2">
        <v>0.4</v>
      </c>
      <c r="H3064" s="2">
        <v>3.3</v>
      </c>
      <c r="I3064" s="2">
        <f t="shared" si="197"/>
        <v>49.992999999999995</v>
      </c>
      <c r="J3064" s="2">
        <f t="shared" si="198"/>
        <v>12.498249999999999</v>
      </c>
      <c r="K3064" s="2">
        <f t="shared" si="199"/>
        <v>62.491249999999994</v>
      </c>
    </row>
    <row r="3065" spans="1:11" x14ac:dyDescent="0.25">
      <c r="A3065" s="11">
        <v>45419.666666666701</v>
      </c>
      <c r="B3065" s="6">
        <v>60</v>
      </c>
      <c r="C3065" s="6">
        <v>602.66</v>
      </c>
      <c r="D3065" s="2">
        <f t="shared" si="196"/>
        <v>60.265999999999998</v>
      </c>
      <c r="E3065" s="2">
        <v>2.1</v>
      </c>
      <c r="F3065" s="2">
        <v>1.8</v>
      </c>
      <c r="G3065" s="2">
        <v>0.4</v>
      </c>
      <c r="H3065" s="2">
        <v>3.3</v>
      </c>
      <c r="I3065" s="2">
        <f t="shared" si="197"/>
        <v>67.866</v>
      </c>
      <c r="J3065" s="2">
        <f t="shared" si="198"/>
        <v>16.966499999999996</v>
      </c>
      <c r="K3065" s="2">
        <f t="shared" si="199"/>
        <v>84.832499999999996</v>
      </c>
    </row>
    <row r="3066" spans="1:11" x14ac:dyDescent="0.25">
      <c r="A3066" s="11">
        <v>45419.708333333299</v>
      </c>
      <c r="B3066" s="6">
        <v>60</v>
      </c>
      <c r="C3066" s="6">
        <v>682.65</v>
      </c>
      <c r="D3066" s="2">
        <f t="shared" si="196"/>
        <v>68.265000000000001</v>
      </c>
      <c r="E3066" s="2">
        <v>2.1</v>
      </c>
      <c r="F3066" s="2">
        <v>1.8</v>
      </c>
      <c r="G3066" s="2">
        <v>0.4</v>
      </c>
      <c r="H3066" s="2">
        <v>3.3</v>
      </c>
      <c r="I3066" s="2">
        <f t="shared" si="197"/>
        <v>75.864999999999995</v>
      </c>
      <c r="J3066" s="2">
        <f t="shared" si="198"/>
        <v>18.966250000000002</v>
      </c>
      <c r="K3066" s="2">
        <f t="shared" si="199"/>
        <v>94.831249999999997</v>
      </c>
    </row>
    <row r="3067" spans="1:11" x14ac:dyDescent="0.25">
      <c r="A3067" s="11">
        <v>45419.75</v>
      </c>
      <c r="B3067" s="6">
        <v>60</v>
      </c>
      <c r="C3067" s="6">
        <v>925.99</v>
      </c>
      <c r="D3067" s="2">
        <f t="shared" si="196"/>
        <v>92.599000000000004</v>
      </c>
      <c r="E3067" s="2">
        <v>2.1</v>
      </c>
      <c r="F3067" s="2">
        <v>1.8</v>
      </c>
      <c r="G3067" s="2">
        <v>0.4</v>
      </c>
      <c r="H3067" s="2">
        <v>3.3</v>
      </c>
      <c r="I3067" s="2">
        <f t="shared" si="197"/>
        <v>100.199</v>
      </c>
      <c r="J3067" s="2">
        <f t="shared" si="198"/>
        <v>25.049750000000003</v>
      </c>
      <c r="K3067" s="2">
        <f t="shared" si="199"/>
        <v>125.24875</v>
      </c>
    </row>
    <row r="3068" spans="1:11" x14ac:dyDescent="0.25">
      <c r="A3068" s="11">
        <v>45419.791666666701</v>
      </c>
      <c r="B3068" s="6">
        <v>60</v>
      </c>
      <c r="C3068" s="6">
        <v>1521.08</v>
      </c>
      <c r="D3068" s="2">
        <f t="shared" si="196"/>
        <v>152.108</v>
      </c>
      <c r="E3068" s="2">
        <v>2.1</v>
      </c>
      <c r="F3068" s="2">
        <v>1.8</v>
      </c>
      <c r="G3068" s="2">
        <v>0.4</v>
      </c>
      <c r="H3068" s="2">
        <v>3.3</v>
      </c>
      <c r="I3068" s="2">
        <f t="shared" si="197"/>
        <v>159.70800000000003</v>
      </c>
      <c r="J3068" s="2">
        <f t="shared" si="198"/>
        <v>39.927000000000021</v>
      </c>
      <c r="K3068" s="2">
        <f t="shared" si="199"/>
        <v>199.63500000000005</v>
      </c>
    </row>
    <row r="3069" spans="1:11" x14ac:dyDescent="0.25">
      <c r="A3069" s="11">
        <v>45419.833333333299</v>
      </c>
      <c r="B3069" s="6">
        <v>60</v>
      </c>
      <c r="C3069" s="6">
        <v>1338.98</v>
      </c>
      <c r="D3069" s="2">
        <f t="shared" si="196"/>
        <v>133.898</v>
      </c>
      <c r="E3069" s="2">
        <v>2.1</v>
      </c>
      <c r="F3069" s="2">
        <v>1.8</v>
      </c>
      <c r="G3069" s="2">
        <v>0.4</v>
      </c>
      <c r="H3069" s="2">
        <v>3.3</v>
      </c>
      <c r="I3069" s="2">
        <f t="shared" si="197"/>
        <v>141.49800000000002</v>
      </c>
      <c r="J3069" s="2">
        <f t="shared" si="198"/>
        <v>35.374500000000012</v>
      </c>
      <c r="K3069" s="2">
        <f t="shared" si="199"/>
        <v>176.87250000000003</v>
      </c>
    </row>
    <row r="3070" spans="1:11" x14ac:dyDescent="0.25">
      <c r="A3070" s="11">
        <v>45419.875</v>
      </c>
      <c r="B3070" s="6">
        <v>60</v>
      </c>
      <c r="C3070" s="6">
        <v>1163.75</v>
      </c>
      <c r="D3070" s="2">
        <f t="shared" si="196"/>
        <v>116.375</v>
      </c>
      <c r="E3070" s="2">
        <v>2.1</v>
      </c>
      <c r="F3070" s="2">
        <v>1.8</v>
      </c>
      <c r="G3070" s="2">
        <v>0.4</v>
      </c>
      <c r="H3070" s="2">
        <v>3.3</v>
      </c>
      <c r="I3070" s="2">
        <f t="shared" si="197"/>
        <v>123.97499999999999</v>
      </c>
      <c r="J3070" s="2">
        <f t="shared" si="198"/>
        <v>30.993750000000006</v>
      </c>
      <c r="K3070" s="2">
        <f t="shared" si="199"/>
        <v>154.96875</v>
      </c>
    </row>
    <row r="3071" spans="1:11" x14ac:dyDescent="0.25">
      <c r="A3071" s="11">
        <v>45419.916666666701</v>
      </c>
      <c r="B3071" s="6">
        <v>60</v>
      </c>
      <c r="C3071" s="6">
        <v>864.05</v>
      </c>
      <c r="D3071" s="2">
        <f t="shared" si="196"/>
        <v>86.405000000000001</v>
      </c>
      <c r="E3071" s="2">
        <v>2.1</v>
      </c>
      <c r="F3071" s="2">
        <v>1.8</v>
      </c>
      <c r="G3071" s="2">
        <v>0.4</v>
      </c>
      <c r="H3071" s="2">
        <v>3.3</v>
      </c>
      <c r="I3071" s="2">
        <f t="shared" si="197"/>
        <v>94.004999999999995</v>
      </c>
      <c r="J3071" s="2">
        <f t="shared" si="198"/>
        <v>23.501249999999999</v>
      </c>
      <c r="K3071" s="2">
        <f t="shared" si="199"/>
        <v>117.50624999999999</v>
      </c>
    </row>
    <row r="3072" spans="1:11" x14ac:dyDescent="0.25">
      <c r="A3072" s="11">
        <v>45419.958333333299</v>
      </c>
      <c r="B3072" s="6">
        <v>60</v>
      </c>
      <c r="C3072" s="6">
        <v>588.57000000000005</v>
      </c>
      <c r="D3072" s="2">
        <f t="shared" si="196"/>
        <v>58.857000000000006</v>
      </c>
      <c r="E3072" s="2">
        <v>2.1</v>
      </c>
      <c r="F3072" s="2">
        <v>1.8</v>
      </c>
      <c r="G3072" s="2">
        <v>0.4</v>
      </c>
      <c r="H3072" s="2">
        <v>3.3</v>
      </c>
      <c r="I3072" s="2">
        <f t="shared" si="197"/>
        <v>66.457000000000008</v>
      </c>
      <c r="J3072" s="2">
        <f t="shared" si="198"/>
        <v>16.614249999999998</v>
      </c>
      <c r="K3072" s="2">
        <f t="shared" si="199"/>
        <v>83.071250000000006</v>
      </c>
    </row>
    <row r="3073" spans="1:11" x14ac:dyDescent="0.25">
      <c r="A3073" s="10">
        <v>45420</v>
      </c>
      <c r="B3073" s="6">
        <v>60</v>
      </c>
      <c r="C3073" s="6">
        <v>618.74</v>
      </c>
      <c r="D3073" s="2">
        <f t="shared" si="196"/>
        <v>61.874000000000002</v>
      </c>
      <c r="E3073" s="2">
        <v>2.1</v>
      </c>
      <c r="F3073" s="2">
        <v>1.8</v>
      </c>
      <c r="G3073" s="2">
        <v>0.4</v>
      </c>
      <c r="H3073" s="2">
        <v>3.3</v>
      </c>
      <c r="I3073" s="2">
        <f t="shared" si="197"/>
        <v>69.474000000000004</v>
      </c>
      <c r="J3073" s="2">
        <f t="shared" si="198"/>
        <v>17.368499999999997</v>
      </c>
      <c r="K3073" s="2">
        <f t="shared" si="199"/>
        <v>86.842500000000001</v>
      </c>
    </row>
    <row r="3074" spans="1:11" x14ac:dyDescent="0.25">
      <c r="A3074" s="11">
        <v>45420.041666666701</v>
      </c>
      <c r="B3074" s="6">
        <v>60</v>
      </c>
      <c r="C3074" s="6">
        <v>610.09</v>
      </c>
      <c r="D3074" s="2">
        <f t="shared" si="196"/>
        <v>61.009</v>
      </c>
      <c r="E3074" s="2">
        <v>2.1</v>
      </c>
      <c r="F3074" s="2">
        <v>1.8</v>
      </c>
      <c r="G3074" s="2">
        <v>0.4</v>
      </c>
      <c r="H3074" s="2">
        <v>3.3</v>
      </c>
      <c r="I3074" s="2">
        <f t="shared" si="197"/>
        <v>68.609000000000009</v>
      </c>
      <c r="J3074" s="2">
        <f t="shared" si="198"/>
        <v>17.152250000000009</v>
      </c>
      <c r="K3074" s="2">
        <f t="shared" si="199"/>
        <v>85.761250000000018</v>
      </c>
    </row>
    <row r="3075" spans="1:11" x14ac:dyDescent="0.25">
      <c r="A3075" s="11">
        <v>45420.083333333299</v>
      </c>
      <c r="B3075" s="6">
        <v>60</v>
      </c>
      <c r="C3075" s="6">
        <v>594.21</v>
      </c>
      <c r="D3075" s="2">
        <f t="shared" si="196"/>
        <v>59.421000000000006</v>
      </c>
      <c r="E3075" s="2">
        <v>2.1</v>
      </c>
      <c r="F3075" s="2">
        <v>1.8</v>
      </c>
      <c r="G3075" s="2">
        <v>0.4</v>
      </c>
      <c r="H3075" s="2">
        <v>3.3</v>
      </c>
      <c r="I3075" s="2">
        <f t="shared" si="197"/>
        <v>67.021000000000001</v>
      </c>
      <c r="J3075" s="2">
        <f t="shared" si="198"/>
        <v>16.755250000000004</v>
      </c>
      <c r="K3075" s="2">
        <f t="shared" si="199"/>
        <v>83.776250000000005</v>
      </c>
    </row>
    <row r="3076" spans="1:11" x14ac:dyDescent="0.25">
      <c r="A3076" s="11">
        <v>45420.125</v>
      </c>
      <c r="B3076" s="6">
        <v>60</v>
      </c>
      <c r="C3076" s="6">
        <v>560.79999999999995</v>
      </c>
      <c r="D3076" s="2">
        <f t="shared" si="196"/>
        <v>56.08</v>
      </c>
      <c r="E3076" s="2">
        <v>2.1</v>
      </c>
      <c r="F3076" s="2">
        <v>1.8</v>
      </c>
      <c r="G3076" s="2">
        <v>0.4</v>
      </c>
      <c r="H3076" s="2">
        <v>3.3</v>
      </c>
      <c r="I3076" s="2">
        <f t="shared" si="197"/>
        <v>63.679999999999993</v>
      </c>
      <c r="J3076" s="2">
        <f t="shared" si="198"/>
        <v>15.920000000000002</v>
      </c>
      <c r="K3076" s="2">
        <f t="shared" si="199"/>
        <v>79.599999999999994</v>
      </c>
    </row>
    <row r="3077" spans="1:11" x14ac:dyDescent="0.25">
      <c r="A3077" s="11">
        <v>45420.166666666701</v>
      </c>
      <c r="B3077" s="6">
        <v>60</v>
      </c>
      <c r="C3077" s="6">
        <v>610.44000000000005</v>
      </c>
      <c r="D3077" s="2">
        <f t="shared" si="196"/>
        <v>61.044000000000004</v>
      </c>
      <c r="E3077" s="2">
        <v>2.1</v>
      </c>
      <c r="F3077" s="2">
        <v>1.8</v>
      </c>
      <c r="G3077" s="2">
        <v>0.4</v>
      </c>
      <c r="H3077" s="2">
        <v>3.3</v>
      </c>
      <c r="I3077" s="2">
        <f t="shared" si="197"/>
        <v>68.644000000000005</v>
      </c>
      <c r="J3077" s="2">
        <f t="shared" si="198"/>
        <v>17.161000000000001</v>
      </c>
      <c r="K3077" s="2">
        <f t="shared" si="199"/>
        <v>85.805000000000007</v>
      </c>
    </row>
    <row r="3078" spans="1:11" x14ac:dyDescent="0.25">
      <c r="A3078" s="11">
        <v>45420.208333333299</v>
      </c>
      <c r="B3078" s="6">
        <v>60</v>
      </c>
      <c r="C3078" s="6">
        <v>619.79</v>
      </c>
      <c r="D3078" s="2">
        <f t="shared" si="196"/>
        <v>61.978999999999999</v>
      </c>
      <c r="E3078" s="2">
        <v>2.1</v>
      </c>
      <c r="F3078" s="2">
        <v>1.8</v>
      </c>
      <c r="G3078" s="2">
        <v>0.4</v>
      </c>
      <c r="H3078" s="2">
        <v>3.3</v>
      </c>
      <c r="I3078" s="2">
        <f t="shared" si="197"/>
        <v>69.578999999999994</v>
      </c>
      <c r="J3078" s="2">
        <f t="shared" si="198"/>
        <v>17.394750000000002</v>
      </c>
      <c r="K3078" s="2">
        <f t="shared" si="199"/>
        <v>86.973749999999995</v>
      </c>
    </row>
    <row r="3079" spans="1:11" x14ac:dyDescent="0.25">
      <c r="A3079" s="11">
        <v>45420.25</v>
      </c>
      <c r="B3079" s="6">
        <v>60</v>
      </c>
      <c r="C3079" s="6">
        <v>1225.32</v>
      </c>
      <c r="D3079" s="2">
        <f t="shared" si="196"/>
        <v>122.532</v>
      </c>
      <c r="E3079" s="2">
        <v>2.1</v>
      </c>
      <c r="F3079" s="2">
        <v>1.8</v>
      </c>
      <c r="G3079" s="2">
        <v>0.4</v>
      </c>
      <c r="H3079" s="2">
        <v>3.3</v>
      </c>
      <c r="I3079" s="2">
        <f t="shared" si="197"/>
        <v>130.13200000000001</v>
      </c>
      <c r="J3079" s="2">
        <f t="shared" si="198"/>
        <v>32.533000000000015</v>
      </c>
      <c r="K3079" s="2">
        <f t="shared" si="199"/>
        <v>162.66500000000002</v>
      </c>
    </row>
    <row r="3080" spans="1:11" x14ac:dyDescent="0.25">
      <c r="A3080" s="11">
        <v>45420.291666666701</v>
      </c>
      <c r="B3080" s="6">
        <v>60</v>
      </c>
      <c r="C3080" s="6">
        <v>1363.97</v>
      </c>
      <c r="D3080" s="2">
        <f t="shared" si="196"/>
        <v>136.39699999999999</v>
      </c>
      <c r="E3080" s="2">
        <v>2.1</v>
      </c>
      <c r="F3080" s="2">
        <v>1.8</v>
      </c>
      <c r="G3080" s="2">
        <v>0.4</v>
      </c>
      <c r="H3080" s="2">
        <v>3.3</v>
      </c>
      <c r="I3080" s="2">
        <f t="shared" si="197"/>
        <v>143.99700000000001</v>
      </c>
      <c r="J3080" s="2">
        <f t="shared" si="198"/>
        <v>35.999250000000018</v>
      </c>
      <c r="K3080" s="2">
        <f t="shared" si="199"/>
        <v>179.99625000000003</v>
      </c>
    </row>
    <row r="3081" spans="1:11" x14ac:dyDescent="0.25">
      <c r="A3081" s="11">
        <v>45420.333333333299</v>
      </c>
      <c r="B3081" s="6">
        <v>60</v>
      </c>
      <c r="C3081" s="6">
        <v>1255.46</v>
      </c>
      <c r="D3081" s="2">
        <f t="shared" si="196"/>
        <v>125.54600000000001</v>
      </c>
      <c r="E3081" s="2">
        <v>2.1</v>
      </c>
      <c r="F3081" s="2">
        <v>1.8</v>
      </c>
      <c r="G3081" s="2">
        <v>0.4</v>
      </c>
      <c r="H3081" s="2">
        <v>3.3</v>
      </c>
      <c r="I3081" s="2">
        <f t="shared" si="197"/>
        <v>133.14600000000002</v>
      </c>
      <c r="J3081" s="2">
        <f t="shared" si="198"/>
        <v>33.28649999999999</v>
      </c>
      <c r="K3081" s="2">
        <f t="shared" si="199"/>
        <v>166.4325</v>
      </c>
    </row>
    <row r="3082" spans="1:11" x14ac:dyDescent="0.25">
      <c r="A3082" s="11">
        <v>45420.375</v>
      </c>
      <c r="B3082" s="6">
        <v>60</v>
      </c>
      <c r="C3082" s="6">
        <v>1053.5</v>
      </c>
      <c r="D3082" s="2">
        <f t="shared" si="196"/>
        <v>105.35</v>
      </c>
      <c r="E3082" s="2">
        <v>2.1</v>
      </c>
      <c r="F3082" s="2">
        <v>1.8</v>
      </c>
      <c r="G3082" s="2">
        <v>0.4</v>
      </c>
      <c r="H3082" s="2">
        <v>3.3</v>
      </c>
      <c r="I3082" s="2">
        <f t="shared" si="197"/>
        <v>112.94999999999999</v>
      </c>
      <c r="J3082" s="2">
        <f t="shared" si="198"/>
        <v>28.237500000000011</v>
      </c>
      <c r="K3082" s="2">
        <f t="shared" si="199"/>
        <v>141.1875</v>
      </c>
    </row>
    <row r="3083" spans="1:11" x14ac:dyDescent="0.25">
      <c r="A3083" s="11">
        <v>45420.416666666701</v>
      </c>
      <c r="B3083" s="6">
        <v>60</v>
      </c>
      <c r="C3083" s="6">
        <v>977.22</v>
      </c>
      <c r="D3083" s="2">
        <f t="shared" si="196"/>
        <v>97.722000000000008</v>
      </c>
      <c r="E3083" s="2">
        <v>2.1</v>
      </c>
      <c r="F3083" s="2">
        <v>1.8</v>
      </c>
      <c r="G3083" s="2">
        <v>0.4</v>
      </c>
      <c r="H3083" s="2">
        <v>3.3</v>
      </c>
      <c r="I3083" s="2">
        <f t="shared" si="197"/>
        <v>105.322</v>
      </c>
      <c r="J3083" s="2">
        <f t="shared" si="198"/>
        <v>26.330500000000001</v>
      </c>
      <c r="K3083" s="2">
        <f t="shared" si="199"/>
        <v>131.6525</v>
      </c>
    </row>
    <row r="3084" spans="1:11" x14ac:dyDescent="0.25">
      <c r="A3084" s="11">
        <v>45420.458333333299</v>
      </c>
      <c r="B3084" s="6">
        <v>60</v>
      </c>
      <c r="C3084" s="6">
        <v>906.08</v>
      </c>
      <c r="D3084" s="2">
        <f t="shared" si="196"/>
        <v>90.608000000000004</v>
      </c>
      <c r="E3084" s="2">
        <v>2.1</v>
      </c>
      <c r="F3084" s="2">
        <v>1.8</v>
      </c>
      <c r="G3084" s="2">
        <v>0.4</v>
      </c>
      <c r="H3084" s="2">
        <v>3.3</v>
      </c>
      <c r="I3084" s="2">
        <f t="shared" si="197"/>
        <v>98.207999999999998</v>
      </c>
      <c r="J3084" s="2">
        <f t="shared" si="198"/>
        <v>24.551999999999992</v>
      </c>
      <c r="K3084" s="2">
        <f t="shared" si="199"/>
        <v>122.75999999999999</v>
      </c>
    </row>
    <row r="3085" spans="1:11" x14ac:dyDescent="0.25">
      <c r="A3085" s="11">
        <v>45420.5</v>
      </c>
      <c r="B3085" s="6">
        <v>60</v>
      </c>
      <c r="C3085" s="6">
        <v>831.44</v>
      </c>
      <c r="D3085" s="2">
        <f t="shared" si="196"/>
        <v>83.144000000000005</v>
      </c>
      <c r="E3085" s="2">
        <v>2.1</v>
      </c>
      <c r="F3085" s="2">
        <v>1.8</v>
      </c>
      <c r="G3085" s="2">
        <v>0.4</v>
      </c>
      <c r="H3085" s="2">
        <v>3.3</v>
      </c>
      <c r="I3085" s="2">
        <f t="shared" si="197"/>
        <v>90.744</v>
      </c>
      <c r="J3085" s="2">
        <f t="shared" si="198"/>
        <v>22.686000000000007</v>
      </c>
      <c r="K3085" s="2">
        <f t="shared" si="199"/>
        <v>113.43</v>
      </c>
    </row>
    <row r="3086" spans="1:11" x14ac:dyDescent="0.25">
      <c r="A3086" s="11">
        <v>45420.541666666701</v>
      </c>
      <c r="B3086" s="6">
        <v>60</v>
      </c>
      <c r="C3086" s="6">
        <v>723.4</v>
      </c>
      <c r="D3086" s="2">
        <f t="shared" si="196"/>
        <v>72.34</v>
      </c>
      <c r="E3086" s="2">
        <v>2.1</v>
      </c>
      <c r="F3086" s="2">
        <v>1.8</v>
      </c>
      <c r="G3086" s="2">
        <v>0.4</v>
      </c>
      <c r="H3086" s="2">
        <v>3.3</v>
      </c>
      <c r="I3086" s="2">
        <f t="shared" si="197"/>
        <v>79.94</v>
      </c>
      <c r="J3086" s="2">
        <f t="shared" si="198"/>
        <v>19.984999999999999</v>
      </c>
      <c r="K3086" s="2">
        <f t="shared" si="199"/>
        <v>99.924999999999997</v>
      </c>
    </row>
    <row r="3087" spans="1:11" x14ac:dyDescent="0.25">
      <c r="A3087" s="11">
        <v>45420.583333333299</v>
      </c>
      <c r="B3087" s="6">
        <v>60</v>
      </c>
      <c r="C3087" s="6">
        <v>725.26</v>
      </c>
      <c r="D3087" s="2">
        <f t="shared" si="196"/>
        <v>72.525999999999996</v>
      </c>
      <c r="E3087" s="2">
        <v>2.1</v>
      </c>
      <c r="F3087" s="2">
        <v>1.8</v>
      </c>
      <c r="G3087" s="2">
        <v>0.4</v>
      </c>
      <c r="H3087" s="2">
        <v>3.3</v>
      </c>
      <c r="I3087" s="2">
        <f t="shared" si="197"/>
        <v>80.125999999999991</v>
      </c>
      <c r="J3087" s="2">
        <f t="shared" si="198"/>
        <v>20.031499999999994</v>
      </c>
      <c r="K3087" s="2">
        <f t="shared" si="199"/>
        <v>100.15749999999998</v>
      </c>
    </row>
    <row r="3088" spans="1:11" x14ac:dyDescent="0.25">
      <c r="A3088" s="11">
        <v>45420.625</v>
      </c>
      <c r="B3088" s="6">
        <v>60</v>
      </c>
      <c r="C3088" s="6">
        <v>699.57</v>
      </c>
      <c r="D3088" s="2">
        <f t="shared" si="196"/>
        <v>69.957000000000008</v>
      </c>
      <c r="E3088" s="2">
        <v>2.1</v>
      </c>
      <c r="F3088" s="2">
        <v>1.8</v>
      </c>
      <c r="G3088" s="2">
        <v>0.4</v>
      </c>
      <c r="H3088" s="2">
        <v>3.3</v>
      </c>
      <c r="I3088" s="2">
        <f t="shared" si="197"/>
        <v>77.557000000000002</v>
      </c>
      <c r="J3088" s="2">
        <f t="shared" si="198"/>
        <v>19.389250000000004</v>
      </c>
      <c r="K3088" s="2">
        <f t="shared" si="199"/>
        <v>96.946250000000006</v>
      </c>
    </row>
    <row r="3089" spans="1:11" x14ac:dyDescent="0.25">
      <c r="A3089" s="11">
        <v>45420.666666666701</v>
      </c>
      <c r="B3089" s="6">
        <v>60</v>
      </c>
      <c r="C3089" s="6">
        <v>748.74</v>
      </c>
      <c r="D3089" s="2">
        <f t="shared" si="196"/>
        <v>74.873999999999995</v>
      </c>
      <c r="E3089" s="2">
        <v>2.1</v>
      </c>
      <c r="F3089" s="2">
        <v>1.8</v>
      </c>
      <c r="G3089" s="2">
        <v>0.4</v>
      </c>
      <c r="H3089" s="2">
        <v>3.3</v>
      </c>
      <c r="I3089" s="2">
        <f t="shared" si="197"/>
        <v>82.47399999999999</v>
      </c>
      <c r="J3089" s="2">
        <f t="shared" si="198"/>
        <v>20.618499999999997</v>
      </c>
      <c r="K3089" s="2">
        <f t="shared" si="199"/>
        <v>103.09249999999999</v>
      </c>
    </row>
    <row r="3090" spans="1:11" x14ac:dyDescent="0.25">
      <c r="A3090" s="11">
        <v>45420.708333333299</v>
      </c>
      <c r="B3090" s="6">
        <v>60</v>
      </c>
      <c r="C3090" s="6">
        <v>1027.33</v>
      </c>
      <c r="D3090" s="2">
        <f t="shared" si="196"/>
        <v>102.73299999999999</v>
      </c>
      <c r="E3090" s="2">
        <v>2.1</v>
      </c>
      <c r="F3090" s="2">
        <v>1.8</v>
      </c>
      <c r="G3090" s="2">
        <v>0.4</v>
      </c>
      <c r="H3090" s="2">
        <v>3.3</v>
      </c>
      <c r="I3090" s="2">
        <f t="shared" si="197"/>
        <v>110.33299999999998</v>
      </c>
      <c r="J3090" s="2">
        <f t="shared" si="198"/>
        <v>27.583250000000007</v>
      </c>
      <c r="K3090" s="2">
        <f t="shared" si="199"/>
        <v>137.91624999999999</v>
      </c>
    </row>
    <row r="3091" spans="1:11" x14ac:dyDescent="0.25">
      <c r="A3091" s="11">
        <v>45420.75</v>
      </c>
      <c r="B3091" s="6">
        <v>60</v>
      </c>
      <c r="C3091" s="6">
        <v>1214.23</v>
      </c>
      <c r="D3091" s="2">
        <f t="shared" si="196"/>
        <v>121.423</v>
      </c>
      <c r="E3091" s="2">
        <v>2.1</v>
      </c>
      <c r="F3091" s="2">
        <v>1.8</v>
      </c>
      <c r="G3091" s="2">
        <v>0.4</v>
      </c>
      <c r="H3091" s="2">
        <v>3.3</v>
      </c>
      <c r="I3091" s="2">
        <f t="shared" si="197"/>
        <v>129.023</v>
      </c>
      <c r="J3091" s="2">
        <f t="shared" si="198"/>
        <v>32.255750000000006</v>
      </c>
      <c r="K3091" s="2">
        <f t="shared" si="199"/>
        <v>161.27875</v>
      </c>
    </row>
    <row r="3092" spans="1:11" x14ac:dyDescent="0.25">
      <c r="A3092" s="11">
        <v>45420.791666666701</v>
      </c>
      <c r="B3092" s="6">
        <v>60</v>
      </c>
      <c r="C3092" s="6">
        <v>1454.03</v>
      </c>
      <c r="D3092" s="2">
        <f t="shared" si="196"/>
        <v>145.40299999999999</v>
      </c>
      <c r="E3092" s="2">
        <v>2.1</v>
      </c>
      <c r="F3092" s="2">
        <v>1.8</v>
      </c>
      <c r="G3092" s="2">
        <v>0.4</v>
      </c>
      <c r="H3092" s="2">
        <v>3.3</v>
      </c>
      <c r="I3092" s="2">
        <f t="shared" si="197"/>
        <v>153.00300000000001</v>
      </c>
      <c r="J3092" s="2">
        <f t="shared" si="198"/>
        <v>38.250750000000011</v>
      </c>
      <c r="K3092" s="2">
        <f t="shared" si="199"/>
        <v>191.25375000000003</v>
      </c>
    </row>
    <row r="3093" spans="1:11" x14ac:dyDescent="0.25">
      <c r="A3093" s="11">
        <v>45420.833333333299</v>
      </c>
      <c r="B3093" s="6">
        <v>60</v>
      </c>
      <c r="C3093" s="6">
        <v>1570.14</v>
      </c>
      <c r="D3093" s="2">
        <f t="shared" si="196"/>
        <v>157.01400000000001</v>
      </c>
      <c r="E3093" s="2">
        <v>2.1</v>
      </c>
      <c r="F3093" s="2">
        <v>1.8</v>
      </c>
      <c r="G3093" s="2">
        <v>0.4</v>
      </c>
      <c r="H3093" s="2">
        <v>3.3</v>
      </c>
      <c r="I3093" s="2">
        <f t="shared" si="197"/>
        <v>164.61400000000003</v>
      </c>
      <c r="J3093" s="2">
        <f t="shared" si="198"/>
        <v>41.153500000000008</v>
      </c>
      <c r="K3093" s="2">
        <f t="shared" si="199"/>
        <v>205.76750000000004</v>
      </c>
    </row>
    <row r="3094" spans="1:11" x14ac:dyDescent="0.25">
      <c r="A3094" s="11">
        <v>45420.875</v>
      </c>
      <c r="B3094" s="6">
        <v>60</v>
      </c>
      <c r="C3094" s="6">
        <v>1331.27</v>
      </c>
      <c r="D3094" s="2">
        <f t="shared" si="196"/>
        <v>133.12700000000001</v>
      </c>
      <c r="E3094" s="2">
        <v>2.1</v>
      </c>
      <c r="F3094" s="2">
        <v>1.8</v>
      </c>
      <c r="G3094" s="2">
        <v>0.4</v>
      </c>
      <c r="H3094" s="2">
        <v>3.3</v>
      </c>
      <c r="I3094" s="2">
        <f t="shared" si="197"/>
        <v>140.72700000000003</v>
      </c>
      <c r="J3094" s="2">
        <f t="shared" si="198"/>
        <v>35.181750000000022</v>
      </c>
      <c r="K3094" s="2">
        <f t="shared" si="199"/>
        <v>175.90875000000005</v>
      </c>
    </row>
    <row r="3095" spans="1:11" x14ac:dyDescent="0.25">
      <c r="A3095" s="11">
        <v>45420.916666666701</v>
      </c>
      <c r="B3095" s="6">
        <v>60</v>
      </c>
      <c r="C3095" s="6">
        <v>1100.57</v>
      </c>
      <c r="D3095" s="2">
        <f t="shared" si="196"/>
        <v>110.05699999999999</v>
      </c>
      <c r="E3095" s="2">
        <v>2.1</v>
      </c>
      <c r="F3095" s="2">
        <v>1.8</v>
      </c>
      <c r="G3095" s="2">
        <v>0.4</v>
      </c>
      <c r="H3095" s="2">
        <v>3.3</v>
      </c>
      <c r="I3095" s="2">
        <f t="shared" si="197"/>
        <v>117.65699999999998</v>
      </c>
      <c r="J3095" s="2">
        <f t="shared" si="198"/>
        <v>29.414249999999981</v>
      </c>
      <c r="K3095" s="2">
        <f t="shared" si="199"/>
        <v>147.07124999999996</v>
      </c>
    </row>
    <row r="3096" spans="1:11" x14ac:dyDescent="0.25">
      <c r="A3096" s="11">
        <v>45420.958333333299</v>
      </c>
      <c r="B3096" s="6">
        <v>60</v>
      </c>
      <c r="C3096" s="6">
        <v>1002.8</v>
      </c>
      <c r="D3096" s="2">
        <f t="shared" si="196"/>
        <v>100.28</v>
      </c>
      <c r="E3096" s="2">
        <v>2.1</v>
      </c>
      <c r="F3096" s="2">
        <v>1.8</v>
      </c>
      <c r="G3096" s="2">
        <v>0.4</v>
      </c>
      <c r="H3096" s="2">
        <v>3.3</v>
      </c>
      <c r="I3096" s="2">
        <f t="shared" si="197"/>
        <v>107.88</v>
      </c>
      <c r="J3096" s="2">
        <f t="shared" si="198"/>
        <v>26.97</v>
      </c>
      <c r="K3096" s="2">
        <f t="shared" si="199"/>
        <v>134.85</v>
      </c>
    </row>
    <row r="3097" spans="1:11" x14ac:dyDescent="0.25">
      <c r="A3097" s="10">
        <v>45421</v>
      </c>
      <c r="B3097" s="6">
        <v>60</v>
      </c>
      <c r="C3097" s="6">
        <v>604.44000000000005</v>
      </c>
      <c r="D3097" s="2">
        <f t="shared" si="196"/>
        <v>60.444000000000003</v>
      </c>
      <c r="E3097" s="2">
        <v>2.1</v>
      </c>
      <c r="F3097" s="2">
        <v>1.8</v>
      </c>
      <c r="G3097" s="2">
        <v>0.4</v>
      </c>
      <c r="H3097" s="2">
        <v>3.3</v>
      </c>
      <c r="I3097" s="2">
        <f t="shared" si="197"/>
        <v>68.044000000000011</v>
      </c>
      <c r="J3097" s="2">
        <f t="shared" si="198"/>
        <v>17.010999999999996</v>
      </c>
      <c r="K3097" s="2">
        <f t="shared" si="199"/>
        <v>85.055000000000007</v>
      </c>
    </row>
    <row r="3098" spans="1:11" x14ac:dyDescent="0.25">
      <c r="A3098" s="11">
        <v>45421.041666666701</v>
      </c>
      <c r="B3098" s="6">
        <v>60</v>
      </c>
      <c r="C3098" s="6">
        <v>592.37</v>
      </c>
      <c r="D3098" s="2">
        <f t="shared" ref="D3098:D3161" si="200">C3098/10</f>
        <v>59.237000000000002</v>
      </c>
      <c r="E3098" s="2">
        <v>2.1</v>
      </c>
      <c r="F3098" s="2">
        <v>1.8</v>
      </c>
      <c r="G3098" s="2">
        <v>0.4</v>
      </c>
      <c r="H3098" s="2">
        <v>3.3</v>
      </c>
      <c r="I3098" s="2">
        <f t="shared" ref="I3098:I3161" si="201">D3098+E3098+F3098+G3098+H3098</f>
        <v>66.837000000000003</v>
      </c>
      <c r="J3098" s="2">
        <f t="shared" ref="J3098:J3161" si="202">(I3098*1.25)-I3098</f>
        <v>16.709249999999997</v>
      </c>
      <c r="K3098" s="2">
        <f t="shared" ref="K3098:K3161" si="203">SUM(I3098:J3098)</f>
        <v>83.546250000000001</v>
      </c>
    </row>
    <row r="3099" spans="1:11" x14ac:dyDescent="0.25">
      <c r="A3099" s="11">
        <v>45421.083333333299</v>
      </c>
      <c r="B3099" s="6">
        <v>60</v>
      </c>
      <c r="C3099" s="6">
        <v>350.82</v>
      </c>
      <c r="D3099" s="2">
        <f t="shared" si="200"/>
        <v>35.082000000000001</v>
      </c>
      <c r="E3099" s="2">
        <v>2.1</v>
      </c>
      <c r="F3099" s="2">
        <v>1.8</v>
      </c>
      <c r="G3099" s="2">
        <v>0.4</v>
      </c>
      <c r="H3099" s="2">
        <v>3.3</v>
      </c>
      <c r="I3099" s="2">
        <f t="shared" si="201"/>
        <v>42.681999999999995</v>
      </c>
      <c r="J3099" s="2">
        <f t="shared" si="202"/>
        <v>10.670499999999997</v>
      </c>
      <c r="K3099" s="2">
        <f t="shared" si="203"/>
        <v>53.352499999999992</v>
      </c>
    </row>
    <row r="3100" spans="1:11" x14ac:dyDescent="0.25">
      <c r="A3100" s="11">
        <v>45421.125</v>
      </c>
      <c r="B3100" s="6">
        <v>60</v>
      </c>
      <c r="C3100" s="6">
        <v>303.69</v>
      </c>
      <c r="D3100" s="2">
        <f t="shared" si="200"/>
        <v>30.369</v>
      </c>
      <c r="E3100" s="2">
        <v>2.1</v>
      </c>
      <c r="F3100" s="2">
        <v>1.8</v>
      </c>
      <c r="G3100" s="2">
        <v>0.4</v>
      </c>
      <c r="H3100" s="2">
        <v>3.3</v>
      </c>
      <c r="I3100" s="2">
        <f t="shared" si="201"/>
        <v>37.968999999999994</v>
      </c>
      <c r="J3100" s="2">
        <f t="shared" si="202"/>
        <v>9.4922499999999985</v>
      </c>
      <c r="K3100" s="2">
        <f t="shared" si="203"/>
        <v>47.461249999999993</v>
      </c>
    </row>
    <row r="3101" spans="1:11" x14ac:dyDescent="0.25">
      <c r="A3101" s="11">
        <v>45421.166666666701</v>
      </c>
      <c r="B3101" s="6">
        <v>60</v>
      </c>
      <c r="C3101" s="6">
        <v>301.22000000000003</v>
      </c>
      <c r="D3101" s="2">
        <f t="shared" si="200"/>
        <v>30.122000000000003</v>
      </c>
      <c r="E3101" s="2">
        <v>2.1</v>
      </c>
      <c r="F3101" s="2">
        <v>1.8</v>
      </c>
      <c r="G3101" s="2">
        <v>0.4</v>
      </c>
      <c r="H3101" s="2">
        <v>3.3</v>
      </c>
      <c r="I3101" s="2">
        <f t="shared" si="201"/>
        <v>37.721999999999994</v>
      </c>
      <c r="J3101" s="2">
        <f t="shared" si="202"/>
        <v>9.430499999999995</v>
      </c>
      <c r="K3101" s="2">
        <f t="shared" si="203"/>
        <v>47.152499999999989</v>
      </c>
    </row>
    <row r="3102" spans="1:11" x14ac:dyDescent="0.25">
      <c r="A3102" s="11">
        <v>45421.208333333299</v>
      </c>
      <c r="B3102" s="6">
        <v>60</v>
      </c>
      <c r="C3102" s="6">
        <v>298.88</v>
      </c>
      <c r="D3102" s="2">
        <f t="shared" si="200"/>
        <v>29.887999999999998</v>
      </c>
      <c r="E3102" s="2">
        <v>2.1</v>
      </c>
      <c r="F3102" s="2">
        <v>1.8</v>
      </c>
      <c r="G3102" s="2">
        <v>0.4</v>
      </c>
      <c r="H3102" s="2">
        <v>3.3</v>
      </c>
      <c r="I3102" s="2">
        <f t="shared" si="201"/>
        <v>37.487999999999992</v>
      </c>
      <c r="J3102" s="2">
        <f t="shared" si="202"/>
        <v>9.3719999999999999</v>
      </c>
      <c r="K3102" s="2">
        <f t="shared" si="203"/>
        <v>46.859999999999992</v>
      </c>
    </row>
    <row r="3103" spans="1:11" x14ac:dyDescent="0.25">
      <c r="A3103" s="11">
        <v>45421.25</v>
      </c>
      <c r="B3103" s="6">
        <v>60</v>
      </c>
      <c r="C3103" s="6">
        <v>333.59</v>
      </c>
      <c r="D3103" s="2">
        <f t="shared" si="200"/>
        <v>33.358999999999995</v>
      </c>
      <c r="E3103" s="2">
        <v>2.1</v>
      </c>
      <c r="F3103" s="2">
        <v>1.8</v>
      </c>
      <c r="G3103" s="2">
        <v>0.4</v>
      </c>
      <c r="H3103" s="2">
        <v>3.3</v>
      </c>
      <c r="I3103" s="2">
        <f t="shared" si="201"/>
        <v>40.958999999999989</v>
      </c>
      <c r="J3103" s="2">
        <f t="shared" si="202"/>
        <v>10.239750000000001</v>
      </c>
      <c r="K3103" s="2">
        <f t="shared" si="203"/>
        <v>51.19874999999999</v>
      </c>
    </row>
    <row r="3104" spans="1:11" x14ac:dyDescent="0.25">
      <c r="A3104" s="11">
        <v>45421.291666666701</v>
      </c>
      <c r="B3104" s="6">
        <v>60</v>
      </c>
      <c r="C3104" s="6">
        <v>406.75</v>
      </c>
      <c r="D3104" s="2">
        <f t="shared" si="200"/>
        <v>40.674999999999997</v>
      </c>
      <c r="E3104" s="2">
        <v>2.1</v>
      </c>
      <c r="F3104" s="2">
        <v>1.8</v>
      </c>
      <c r="G3104" s="2">
        <v>0.4</v>
      </c>
      <c r="H3104" s="2">
        <v>3.3</v>
      </c>
      <c r="I3104" s="2">
        <f t="shared" si="201"/>
        <v>48.274999999999991</v>
      </c>
      <c r="J3104" s="2">
        <f t="shared" si="202"/>
        <v>12.068749999999994</v>
      </c>
      <c r="K3104" s="2">
        <f t="shared" si="203"/>
        <v>60.343749999999986</v>
      </c>
    </row>
    <row r="3105" spans="1:11" x14ac:dyDescent="0.25">
      <c r="A3105" s="11">
        <v>45421.333333333299</v>
      </c>
      <c r="B3105" s="6">
        <v>60</v>
      </c>
      <c r="C3105" s="6">
        <v>467.84</v>
      </c>
      <c r="D3105" s="2">
        <f t="shared" si="200"/>
        <v>46.783999999999999</v>
      </c>
      <c r="E3105" s="2">
        <v>2.1</v>
      </c>
      <c r="F3105" s="2">
        <v>1.8</v>
      </c>
      <c r="G3105" s="2">
        <v>0.4</v>
      </c>
      <c r="H3105" s="2">
        <v>3.3</v>
      </c>
      <c r="I3105" s="2">
        <f t="shared" si="201"/>
        <v>54.383999999999993</v>
      </c>
      <c r="J3105" s="2">
        <f t="shared" si="202"/>
        <v>13.595999999999997</v>
      </c>
      <c r="K3105" s="2">
        <f t="shared" si="203"/>
        <v>67.97999999999999</v>
      </c>
    </row>
    <row r="3106" spans="1:11" x14ac:dyDescent="0.25">
      <c r="A3106" s="11">
        <v>45421.375</v>
      </c>
      <c r="B3106" s="6">
        <v>60</v>
      </c>
      <c r="C3106" s="6">
        <v>273.67</v>
      </c>
      <c r="D3106" s="2">
        <f t="shared" si="200"/>
        <v>27.367000000000001</v>
      </c>
      <c r="E3106" s="2">
        <v>2.1</v>
      </c>
      <c r="F3106" s="2">
        <v>1.8</v>
      </c>
      <c r="G3106" s="2">
        <v>0.4</v>
      </c>
      <c r="H3106" s="2">
        <v>3.3</v>
      </c>
      <c r="I3106" s="2">
        <f t="shared" si="201"/>
        <v>34.966999999999999</v>
      </c>
      <c r="J3106" s="2">
        <f t="shared" si="202"/>
        <v>8.7417499999999961</v>
      </c>
      <c r="K3106" s="2">
        <f t="shared" si="203"/>
        <v>43.708749999999995</v>
      </c>
    </row>
    <row r="3107" spans="1:11" x14ac:dyDescent="0.25">
      <c r="A3107" s="11">
        <v>45421.416666666701</v>
      </c>
      <c r="B3107" s="6">
        <v>60</v>
      </c>
      <c r="C3107" s="6">
        <v>58.39</v>
      </c>
      <c r="D3107" s="2">
        <f t="shared" si="200"/>
        <v>5.8390000000000004</v>
      </c>
      <c r="E3107" s="2">
        <v>2.1</v>
      </c>
      <c r="F3107" s="2">
        <v>1.8</v>
      </c>
      <c r="G3107" s="2">
        <v>0.4</v>
      </c>
      <c r="H3107" s="2">
        <v>3.3</v>
      </c>
      <c r="I3107" s="2">
        <f t="shared" si="201"/>
        <v>13.439</v>
      </c>
      <c r="J3107" s="2">
        <f t="shared" si="202"/>
        <v>3.3597499999999982</v>
      </c>
      <c r="K3107" s="2">
        <f t="shared" si="203"/>
        <v>16.798749999999998</v>
      </c>
    </row>
    <row r="3108" spans="1:11" x14ac:dyDescent="0.25">
      <c r="A3108" s="11">
        <v>45421.458333333299</v>
      </c>
      <c r="B3108" s="6">
        <v>60</v>
      </c>
      <c r="C3108" s="6">
        <v>12.78</v>
      </c>
      <c r="D3108" s="2">
        <f t="shared" si="200"/>
        <v>1.278</v>
      </c>
      <c r="E3108" s="2">
        <v>2.1</v>
      </c>
      <c r="F3108" s="2">
        <v>1.8</v>
      </c>
      <c r="G3108" s="2">
        <v>0.4</v>
      </c>
      <c r="H3108" s="2">
        <v>3.3</v>
      </c>
      <c r="I3108" s="2">
        <f t="shared" si="201"/>
        <v>8.8780000000000001</v>
      </c>
      <c r="J3108" s="2">
        <f t="shared" si="202"/>
        <v>2.2195</v>
      </c>
      <c r="K3108" s="2">
        <f t="shared" si="203"/>
        <v>11.0975</v>
      </c>
    </row>
    <row r="3109" spans="1:11" x14ac:dyDescent="0.25">
      <c r="A3109" s="11">
        <v>45421.5</v>
      </c>
      <c r="B3109" s="6">
        <v>60</v>
      </c>
      <c r="C3109" s="6">
        <v>-1.88</v>
      </c>
      <c r="D3109" s="2">
        <f t="shared" si="200"/>
        <v>-0.188</v>
      </c>
      <c r="E3109" s="2">
        <v>2.1</v>
      </c>
      <c r="F3109" s="2">
        <v>1.8</v>
      </c>
      <c r="G3109" s="2">
        <v>0.4</v>
      </c>
      <c r="H3109" s="2">
        <v>3.3</v>
      </c>
      <c r="I3109" s="2">
        <f t="shared" si="201"/>
        <v>7.4119999999999999</v>
      </c>
      <c r="J3109" s="2">
        <f t="shared" si="202"/>
        <v>1.8530000000000006</v>
      </c>
      <c r="K3109" s="2">
        <f t="shared" si="203"/>
        <v>9.2650000000000006</v>
      </c>
    </row>
    <row r="3110" spans="1:11" x14ac:dyDescent="0.25">
      <c r="A3110" s="11">
        <v>45421.541666666701</v>
      </c>
      <c r="B3110" s="6">
        <v>60</v>
      </c>
      <c r="C3110" s="6">
        <v>-6.92</v>
      </c>
      <c r="D3110" s="2">
        <f t="shared" si="200"/>
        <v>-0.69199999999999995</v>
      </c>
      <c r="E3110" s="2">
        <v>2.1</v>
      </c>
      <c r="F3110" s="2">
        <v>1.8</v>
      </c>
      <c r="G3110" s="2">
        <v>0.4</v>
      </c>
      <c r="H3110" s="2">
        <v>3.3</v>
      </c>
      <c r="I3110" s="2">
        <f t="shared" si="201"/>
        <v>6.9079999999999995</v>
      </c>
      <c r="J3110" s="2">
        <f t="shared" si="202"/>
        <v>1.7270000000000003</v>
      </c>
      <c r="K3110" s="2">
        <f t="shared" si="203"/>
        <v>8.6349999999999998</v>
      </c>
    </row>
    <row r="3111" spans="1:11" x14ac:dyDescent="0.25">
      <c r="A3111" s="11">
        <v>45421.583333333299</v>
      </c>
      <c r="B3111" s="6">
        <v>60</v>
      </c>
      <c r="C3111" s="6">
        <v>-9.15</v>
      </c>
      <c r="D3111" s="2">
        <f t="shared" si="200"/>
        <v>-0.91500000000000004</v>
      </c>
      <c r="E3111" s="2">
        <v>2.1</v>
      </c>
      <c r="F3111" s="2">
        <v>1.8</v>
      </c>
      <c r="G3111" s="2">
        <v>0.4</v>
      </c>
      <c r="H3111" s="2">
        <v>3.3</v>
      </c>
      <c r="I3111" s="2">
        <f t="shared" si="201"/>
        <v>6.6850000000000005</v>
      </c>
      <c r="J3111" s="2">
        <f t="shared" si="202"/>
        <v>1.6712500000000006</v>
      </c>
      <c r="K3111" s="2">
        <f t="shared" si="203"/>
        <v>8.3562500000000011</v>
      </c>
    </row>
    <row r="3112" spans="1:11" x14ac:dyDescent="0.25">
      <c r="A3112" s="11">
        <v>45421.625</v>
      </c>
      <c r="B3112" s="6">
        <v>60</v>
      </c>
      <c r="C3112" s="6">
        <v>-2.11</v>
      </c>
      <c r="D3112" s="2">
        <f t="shared" si="200"/>
        <v>-0.21099999999999999</v>
      </c>
      <c r="E3112" s="2">
        <v>2.1</v>
      </c>
      <c r="F3112" s="2">
        <v>1.8</v>
      </c>
      <c r="G3112" s="2">
        <v>0.4</v>
      </c>
      <c r="H3112" s="2">
        <v>3.3</v>
      </c>
      <c r="I3112" s="2">
        <f t="shared" si="201"/>
        <v>7.3890000000000002</v>
      </c>
      <c r="J3112" s="2">
        <f t="shared" si="202"/>
        <v>1.8472499999999998</v>
      </c>
      <c r="K3112" s="2">
        <f t="shared" si="203"/>
        <v>9.2362500000000001</v>
      </c>
    </row>
    <row r="3113" spans="1:11" x14ac:dyDescent="0.25">
      <c r="A3113" s="11">
        <v>45421.666666666701</v>
      </c>
      <c r="B3113" s="6">
        <v>60</v>
      </c>
      <c r="C3113" s="6">
        <v>36.11</v>
      </c>
      <c r="D3113" s="2">
        <f t="shared" si="200"/>
        <v>3.6109999999999998</v>
      </c>
      <c r="E3113" s="2">
        <v>2.1</v>
      </c>
      <c r="F3113" s="2">
        <v>1.8</v>
      </c>
      <c r="G3113" s="2">
        <v>0.4</v>
      </c>
      <c r="H3113" s="2">
        <v>3.3</v>
      </c>
      <c r="I3113" s="2">
        <f t="shared" si="201"/>
        <v>11.211</v>
      </c>
      <c r="J3113" s="2">
        <f t="shared" si="202"/>
        <v>2.8027499999999996</v>
      </c>
      <c r="K3113" s="2">
        <f t="shared" si="203"/>
        <v>14.01375</v>
      </c>
    </row>
    <row r="3114" spans="1:11" x14ac:dyDescent="0.25">
      <c r="A3114" s="11">
        <v>45421.708333333299</v>
      </c>
      <c r="B3114" s="6">
        <v>60</v>
      </c>
      <c r="C3114" s="6">
        <v>234.39</v>
      </c>
      <c r="D3114" s="2">
        <f t="shared" si="200"/>
        <v>23.439</v>
      </c>
      <c r="E3114" s="2">
        <v>2.1</v>
      </c>
      <c r="F3114" s="2">
        <v>1.8</v>
      </c>
      <c r="G3114" s="2">
        <v>0.4</v>
      </c>
      <c r="H3114" s="2">
        <v>3.3</v>
      </c>
      <c r="I3114" s="2">
        <f t="shared" si="201"/>
        <v>31.039000000000001</v>
      </c>
      <c r="J3114" s="2">
        <f t="shared" si="202"/>
        <v>7.7597499999999968</v>
      </c>
      <c r="K3114" s="2">
        <f t="shared" si="203"/>
        <v>38.798749999999998</v>
      </c>
    </row>
    <row r="3115" spans="1:11" x14ac:dyDescent="0.25">
      <c r="A3115" s="11">
        <v>45421.75</v>
      </c>
      <c r="B3115" s="6">
        <v>60</v>
      </c>
      <c r="C3115" s="6">
        <v>233.92</v>
      </c>
      <c r="D3115" s="2">
        <f t="shared" si="200"/>
        <v>23.391999999999999</v>
      </c>
      <c r="E3115" s="2">
        <v>2.1</v>
      </c>
      <c r="F3115" s="2">
        <v>1.8</v>
      </c>
      <c r="G3115" s="2">
        <v>0.4</v>
      </c>
      <c r="H3115" s="2">
        <v>3.3</v>
      </c>
      <c r="I3115" s="2">
        <f t="shared" si="201"/>
        <v>30.992000000000001</v>
      </c>
      <c r="J3115" s="2">
        <f t="shared" si="202"/>
        <v>7.7480000000000011</v>
      </c>
      <c r="K3115" s="2">
        <f t="shared" si="203"/>
        <v>38.74</v>
      </c>
    </row>
    <row r="3116" spans="1:11" x14ac:dyDescent="0.25">
      <c r="A3116" s="11">
        <v>45421.791666666701</v>
      </c>
      <c r="B3116" s="6">
        <v>60</v>
      </c>
      <c r="C3116" s="6">
        <v>110.45</v>
      </c>
      <c r="D3116" s="2">
        <f t="shared" si="200"/>
        <v>11.045</v>
      </c>
      <c r="E3116" s="2">
        <v>2.1</v>
      </c>
      <c r="F3116" s="2">
        <v>1.8</v>
      </c>
      <c r="G3116" s="2">
        <v>0.4</v>
      </c>
      <c r="H3116" s="2">
        <v>3.3</v>
      </c>
      <c r="I3116" s="2">
        <f t="shared" si="201"/>
        <v>18.645</v>
      </c>
      <c r="J3116" s="2">
        <f t="shared" si="202"/>
        <v>4.661249999999999</v>
      </c>
      <c r="K3116" s="2">
        <f t="shared" si="203"/>
        <v>23.306249999999999</v>
      </c>
    </row>
    <row r="3117" spans="1:11" x14ac:dyDescent="0.25">
      <c r="A3117" s="11">
        <v>45421.833333333299</v>
      </c>
      <c r="B3117" s="6">
        <v>60</v>
      </c>
      <c r="C3117" s="6">
        <v>54.99</v>
      </c>
      <c r="D3117" s="2">
        <f t="shared" si="200"/>
        <v>5.4990000000000006</v>
      </c>
      <c r="E3117" s="2">
        <v>2.1</v>
      </c>
      <c r="F3117" s="2">
        <v>1.8</v>
      </c>
      <c r="G3117" s="2">
        <v>0.4</v>
      </c>
      <c r="H3117" s="2">
        <v>3.3</v>
      </c>
      <c r="I3117" s="2">
        <f t="shared" si="201"/>
        <v>13.099</v>
      </c>
      <c r="J3117" s="2">
        <f t="shared" si="202"/>
        <v>3.2747500000000009</v>
      </c>
      <c r="K3117" s="2">
        <f t="shared" si="203"/>
        <v>16.373750000000001</v>
      </c>
    </row>
    <row r="3118" spans="1:11" x14ac:dyDescent="0.25">
      <c r="A3118" s="11">
        <v>45421.875</v>
      </c>
      <c r="B3118" s="6">
        <v>60</v>
      </c>
      <c r="C3118" s="6">
        <v>30.84</v>
      </c>
      <c r="D3118" s="2">
        <f t="shared" si="200"/>
        <v>3.0840000000000001</v>
      </c>
      <c r="E3118" s="2">
        <v>2.1</v>
      </c>
      <c r="F3118" s="2">
        <v>1.8</v>
      </c>
      <c r="G3118" s="2">
        <v>0.4</v>
      </c>
      <c r="H3118" s="2">
        <v>3.3</v>
      </c>
      <c r="I3118" s="2">
        <f t="shared" si="201"/>
        <v>10.684000000000001</v>
      </c>
      <c r="J3118" s="2">
        <f t="shared" si="202"/>
        <v>2.6709999999999994</v>
      </c>
      <c r="K3118" s="2">
        <f t="shared" si="203"/>
        <v>13.355</v>
      </c>
    </row>
    <row r="3119" spans="1:11" x14ac:dyDescent="0.25">
      <c r="A3119" s="11">
        <v>45421.916666666701</v>
      </c>
      <c r="B3119" s="6">
        <v>60</v>
      </c>
      <c r="C3119" s="6">
        <v>10.199999999999999</v>
      </c>
      <c r="D3119" s="2">
        <f t="shared" si="200"/>
        <v>1.02</v>
      </c>
      <c r="E3119" s="2">
        <v>2.1</v>
      </c>
      <c r="F3119" s="2">
        <v>1.8</v>
      </c>
      <c r="G3119" s="2">
        <v>0.4</v>
      </c>
      <c r="H3119" s="2">
        <v>3.3</v>
      </c>
      <c r="I3119" s="2">
        <f t="shared" si="201"/>
        <v>8.620000000000001</v>
      </c>
      <c r="J3119" s="2">
        <f t="shared" si="202"/>
        <v>2.1550000000000011</v>
      </c>
      <c r="K3119" s="2">
        <f t="shared" si="203"/>
        <v>10.775000000000002</v>
      </c>
    </row>
    <row r="3120" spans="1:11" x14ac:dyDescent="0.25">
      <c r="A3120" s="11">
        <v>45421.958333333299</v>
      </c>
      <c r="B3120" s="6">
        <v>60</v>
      </c>
      <c r="C3120" s="6">
        <v>-1.29</v>
      </c>
      <c r="D3120" s="2">
        <f t="shared" si="200"/>
        <v>-0.129</v>
      </c>
      <c r="E3120" s="2">
        <v>2.1</v>
      </c>
      <c r="F3120" s="2">
        <v>1.8</v>
      </c>
      <c r="G3120" s="2">
        <v>0.4</v>
      </c>
      <c r="H3120" s="2">
        <v>3.3</v>
      </c>
      <c r="I3120" s="2">
        <f t="shared" si="201"/>
        <v>7.4710000000000001</v>
      </c>
      <c r="J3120" s="2">
        <f t="shared" si="202"/>
        <v>1.8677500000000009</v>
      </c>
      <c r="K3120" s="2">
        <f t="shared" si="203"/>
        <v>9.338750000000001</v>
      </c>
    </row>
    <row r="3121" spans="1:11" x14ac:dyDescent="0.25">
      <c r="A3121" s="10">
        <v>45422</v>
      </c>
      <c r="B3121" s="6">
        <v>60</v>
      </c>
      <c r="C3121" s="6">
        <v>0.12</v>
      </c>
      <c r="D3121" s="2">
        <f t="shared" si="200"/>
        <v>1.2E-2</v>
      </c>
      <c r="E3121" s="2">
        <v>2.1</v>
      </c>
      <c r="F3121" s="2">
        <v>1.8</v>
      </c>
      <c r="G3121" s="2">
        <v>0.4</v>
      </c>
      <c r="H3121" s="2">
        <v>3.3</v>
      </c>
      <c r="I3121" s="2">
        <f t="shared" si="201"/>
        <v>7.6120000000000001</v>
      </c>
      <c r="J3121" s="2">
        <f t="shared" si="202"/>
        <v>1.9030000000000005</v>
      </c>
      <c r="K3121" s="2">
        <f t="shared" si="203"/>
        <v>9.5150000000000006</v>
      </c>
    </row>
    <row r="3122" spans="1:11" x14ac:dyDescent="0.25">
      <c r="A3122" s="11">
        <v>45422.041666666701</v>
      </c>
      <c r="B3122" s="6">
        <v>60</v>
      </c>
      <c r="C3122" s="6">
        <v>3.63</v>
      </c>
      <c r="D3122" s="2">
        <f t="shared" si="200"/>
        <v>0.36299999999999999</v>
      </c>
      <c r="E3122" s="2">
        <v>2.1</v>
      </c>
      <c r="F3122" s="2">
        <v>1.8</v>
      </c>
      <c r="G3122" s="2">
        <v>0.4</v>
      </c>
      <c r="H3122" s="2">
        <v>3.3</v>
      </c>
      <c r="I3122" s="2">
        <f t="shared" si="201"/>
        <v>7.9630000000000001</v>
      </c>
      <c r="J3122" s="2">
        <f t="shared" si="202"/>
        <v>1.9907499999999994</v>
      </c>
      <c r="K3122" s="2">
        <f t="shared" si="203"/>
        <v>9.9537499999999994</v>
      </c>
    </row>
    <row r="3123" spans="1:11" x14ac:dyDescent="0.25">
      <c r="A3123" s="11">
        <v>45422.083333333299</v>
      </c>
      <c r="B3123" s="6">
        <v>60</v>
      </c>
      <c r="C3123" s="6">
        <v>-0.7</v>
      </c>
      <c r="D3123" s="2">
        <f t="shared" si="200"/>
        <v>-6.9999999999999993E-2</v>
      </c>
      <c r="E3123" s="2">
        <v>2.1</v>
      </c>
      <c r="F3123" s="2">
        <v>1.8</v>
      </c>
      <c r="G3123" s="2">
        <v>0.4</v>
      </c>
      <c r="H3123" s="2">
        <v>3.3</v>
      </c>
      <c r="I3123" s="2">
        <f t="shared" si="201"/>
        <v>7.53</v>
      </c>
      <c r="J3123" s="2">
        <f t="shared" si="202"/>
        <v>1.8824999999999994</v>
      </c>
      <c r="K3123" s="2">
        <f t="shared" si="203"/>
        <v>9.4124999999999996</v>
      </c>
    </row>
    <row r="3124" spans="1:11" x14ac:dyDescent="0.25">
      <c r="A3124" s="11">
        <v>45422.125</v>
      </c>
      <c r="B3124" s="6">
        <v>60</v>
      </c>
      <c r="C3124" s="6">
        <v>-1.87</v>
      </c>
      <c r="D3124" s="2">
        <f t="shared" si="200"/>
        <v>-0.187</v>
      </c>
      <c r="E3124" s="2">
        <v>2.1</v>
      </c>
      <c r="F3124" s="2">
        <v>1.8</v>
      </c>
      <c r="G3124" s="2">
        <v>0.4</v>
      </c>
      <c r="H3124" s="2">
        <v>3.3</v>
      </c>
      <c r="I3124" s="2">
        <f t="shared" si="201"/>
        <v>7.4130000000000003</v>
      </c>
      <c r="J3124" s="2">
        <f t="shared" si="202"/>
        <v>1.8532499999999992</v>
      </c>
      <c r="K3124" s="2">
        <f t="shared" si="203"/>
        <v>9.2662499999999994</v>
      </c>
    </row>
    <row r="3125" spans="1:11" x14ac:dyDescent="0.25">
      <c r="A3125" s="11">
        <v>45422.166666666701</v>
      </c>
      <c r="B3125" s="6">
        <v>60</v>
      </c>
      <c r="C3125" s="6">
        <v>-6.91</v>
      </c>
      <c r="D3125" s="2">
        <f t="shared" si="200"/>
        <v>-0.69100000000000006</v>
      </c>
      <c r="E3125" s="2">
        <v>2.1</v>
      </c>
      <c r="F3125" s="2">
        <v>1.8</v>
      </c>
      <c r="G3125" s="2">
        <v>0.4</v>
      </c>
      <c r="H3125" s="2">
        <v>3.3</v>
      </c>
      <c r="I3125" s="2">
        <f t="shared" si="201"/>
        <v>6.9089999999999998</v>
      </c>
      <c r="J3125" s="2">
        <f t="shared" si="202"/>
        <v>1.7272500000000006</v>
      </c>
      <c r="K3125" s="2">
        <f t="shared" si="203"/>
        <v>8.6362500000000004</v>
      </c>
    </row>
    <row r="3126" spans="1:11" x14ac:dyDescent="0.25">
      <c r="A3126" s="11">
        <v>45422.208333333299</v>
      </c>
      <c r="B3126" s="6">
        <v>60</v>
      </c>
      <c r="C3126" s="6">
        <v>-1.87</v>
      </c>
      <c r="D3126" s="2">
        <f t="shared" si="200"/>
        <v>-0.187</v>
      </c>
      <c r="E3126" s="2">
        <v>2.1</v>
      </c>
      <c r="F3126" s="2">
        <v>1.8</v>
      </c>
      <c r="G3126" s="2">
        <v>0.4</v>
      </c>
      <c r="H3126" s="2">
        <v>3.3</v>
      </c>
      <c r="I3126" s="2">
        <f t="shared" si="201"/>
        <v>7.4130000000000003</v>
      </c>
      <c r="J3126" s="2">
        <f t="shared" si="202"/>
        <v>1.8532499999999992</v>
      </c>
      <c r="K3126" s="2">
        <f t="shared" si="203"/>
        <v>9.2662499999999994</v>
      </c>
    </row>
    <row r="3127" spans="1:11" x14ac:dyDescent="0.25">
      <c r="A3127" s="11">
        <v>45422.25</v>
      </c>
      <c r="B3127" s="6">
        <v>60</v>
      </c>
      <c r="C3127" s="6">
        <v>4.57</v>
      </c>
      <c r="D3127" s="2">
        <f t="shared" si="200"/>
        <v>0.45700000000000002</v>
      </c>
      <c r="E3127" s="2">
        <v>2.1</v>
      </c>
      <c r="F3127" s="2">
        <v>1.8</v>
      </c>
      <c r="G3127" s="2">
        <v>0.4</v>
      </c>
      <c r="H3127" s="2">
        <v>3.3</v>
      </c>
      <c r="I3127" s="2">
        <f t="shared" si="201"/>
        <v>8.0570000000000004</v>
      </c>
      <c r="J3127" s="2">
        <f t="shared" si="202"/>
        <v>2.0142500000000005</v>
      </c>
      <c r="K3127" s="2">
        <f t="shared" si="203"/>
        <v>10.071250000000001</v>
      </c>
    </row>
    <row r="3128" spans="1:11" x14ac:dyDescent="0.25">
      <c r="A3128" s="11">
        <v>45422.291666666701</v>
      </c>
      <c r="B3128" s="6">
        <v>60</v>
      </c>
      <c r="C3128" s="6">
        <v>33.479999999999997</v>
      </c>
      <c r="D3128" s="2">
        <f t="shared" si="200"/>
        <v>3.3479999999999999</v>
      </c>
      <c r="E3128" s="2">
        <v>2.1</v>
      </c>
      <c r="F3128" s="2">
        <v>1.8</v>
      </c>
      <c r="G3128" s="2">
        <v>0.4</v>
      </c>
      <c r="H3128" s="2">
        <v>3.3</v>
      </c>
      <c r="I3128" s="2">
        <f t="shared" si="201"/>
        <v>10.948</v>
      </c>
      <c r="J3128" s="2">
        <f t="shared" si="202"/>
        <v>2.7370000000000001</v>
      </c>
      <c r="K3128" s="2">
        <f t="shared" si="203"/>
        <v>13.685</v>
      </c>
    </row>
    <row r="3129" spans="1:11" x14ac:dyDescent="0.25">
      <c r="A3129" s="11">
        <v>45422.333333333299</v>
      </c>
      <c r="B3129" s="6">
        <v>60</v>
      </c>
      <c r="C3129" s="6">
        <v>48.81</v>
      </c>
      <c r="D3129" s="2">
        <f t="shared" si="200"/>
        <v>4.8810000000000002</v>
      </c>
      <c r="E3129" s="2">
        <v>2.1</v>
      </c>
      <c r="F3129" s="2">
        <v>1.8</v>
      </c>
      <c r="G3129" s="2">
        <v>0.4</v>
      </c>
      <c r="H3129" s="2">
        <v>3.3</v>
      </c>
      <c r="I3129" s="2">
        <f t="shared" si="201"/>
        <v>12.481000000000002</v>
      </c>
      <c r="J3129" s="2">
        <f t="shared" si="202"/>
        <v>3.1202500000000004</v>
      </c>
      <c r="K3129" s="2">
        <f t="shared" si="203"/>
        <v>15.601250000000002</v>
      </c>
    </row>
    <row r="3130" spans="1:11" x14ac:dyDescent="0.25">
      <c r="A3130" s="11">
        <v>45422.375</v>
      </c>
      <c r="B3130" s="6">
        <v>60</v>
      </c>
      <c r="C3130" s="6">
        <v>48.81</v>
      </c>
      <c r="D3130" s="2">
        <f t="shared" si="200"/>
        <v>4.8810000000000002</v>
      </c>
      <c r="E3130" s="2">
        <v>2.1</v>
      </c>
      <c r="F3130" s="2">
        <v>1.8</v>
      </c>
      <c r="G3130" s="2">
        <v>0.4</v>
      </c>
      <c r="H3130" s="2">
        <v>3.3</v>
      </c>
      <c r="I3130" s="2">
        <f t="shared" si="201"/>
        <v>12.481000000000002</v>
      </c>
      <c r="J3130" s="2">
        <f t="shared" si="202"/>
        <v>3.1202500000000004</v>
      </c>
      <c r="K3130" s="2">
        <f t="shared" si="203"/>
        <v>15.601250000000002</v>
      </c>
    </row>
    <row r="3131" spans="1:11" x14ac:dyDescent="0.25">
      <c r="A3131" s="11">
        <v>45422.416666666701</v>
      </c>
      <c r="B3131" s="6">
        <v>60</v>
      </c>
      <c r="C3131" s="6">
        <v>45.77</v>
      </c>
      <c r="D3131" s="2">
        <f t="shared" si="200"/>
        <v>4.577</v>
      </c>
      <c r="E3131" s="2">
        <v>2.1</v>
      </c>
      <c r="F3131" s="2">
        <v>1.8</v>
      </c>
      <c r="G3131" s="2">
        <v>0.4</v>
      </c>
      <c r="H3131" s="2">
        <v>3.3</v>
      </c>
      <c r="I3131" s="2">
        <f t="shared" si="201"/>
        <v>12.177</v>
      </c>
      <c r="J3131" s="2">
        <f t="shared" si="202"/>
        <v>3.0442499999999999</v>
      </c>
      <c r="K3131" s="2">
        <f t="shared" si="203"/>
        <v>15.22125</v>
      </c>
    </row>
    <row r="3132" spans="1:11" x14ac:dyDescent="0.25">
      <c r="A3132" s="11">
        <v>45422.458333333299</v>
      </c>
      <c r="B3132" s="6">
        <v>60</v>
      </c>
      <c r="C3132" s="6">
        <v>22.94</v>
      </c>
      <c r="D3132" s="2">
        <f t="shared" si="200"/>
        <v>2.294</v>
      </c>
      <c r="E3132" s="2">
        <v>2.1</v>
      </c>
      <c r="F3132" s="2">
        <v>1.8</v>
      </c>
      <c r="G3132" s="2">
        <v>0.4</v>
      </c>
      <c r="H3132" s="2">
        <v>3.3</v>
      </c>
      <c r="I3132" s="2">
        <f t="shared" si="201"/>
        <v>9.8940000000000001</v>
      </c>
      <c r="J3132" s="2">
        <f t="shared" si="202"/>
        <v>2.4734999999999996</v>
      </c>
      <c r="K3132" s="2">
        <f t="shared" si="203"/>
        <v>12.3675</v>
      </c>
    </row>
    <row r="3133" spans="1:11" x14ac:dyDescent="0.25">
      <c r="A3133" s="11">
        <v>45422.5</v>
      </c>
      <c r="B3133" s="6">
        <v>60</v>
      </c>
      <c r="C3133" s="6">
        <v>3.98</v>
      </c>
      <c r="D3133" s="2">
        <f t="shared" si="200"/>
        <v>0.39800000000000002</v>
      </c>
      <c r="E3133" s="2">
        <v>2.1</v>
      </c>
      <c r="F3133" s="2">
        <v>1.8</v>
      </c>
      <c r="G3133" s="2">
        <v>0.4</v>
      </c>
      <c r="H3133" s="2">
        <v>3.3</v>
      </c>
      <c r="I3133" s="2">
        <f t="shared" si="201"/>
        <v>7.9980000000000002</v>
      </c>
      <c r="J3133" s="2">
        <f t="shared" si="202"/>
        <v>1.9995000000000003</v>
      </c>
      <c r="K3133" s="2">
        <f t="shared" si="203"/>
        <v>9.9975000000000005</v>
      </c>
    </row>
    <row r="3134" spans="1:11" x14ac:dyDescent="0.25">
      <c r="A3134" s="11">
        <v>45422.541666666701</v>
      </c>
      <c r="B3134" s="6">
        <v>60</v>
      </c>
      <c r="C3134" s="6">
        <v>0.12</v>
      </c>
      <c r="D3134" s="2">
        <f t="shared" si="200"/>
        <v>1.2E-2</v>
      </c>
      <c r="E3134" s="2">
        <v>2.1</v>
      </c>
      <c r="F3134" s="2">
        <v>1.8</v>
      </c>
      <c r="G3134" s="2">
        <v>0.4</v>
      </c>
      <c r="H3134" s="2">
        <v>3.3</v>
      </c>
      <c r="I3134" s="2">
        <f t="shared" si="201"/>
        <v>7.6120000000000001</v>
      </c>
      <c r="J3134" s="2">
        <f t="shared" si="202"/>
        <v>1.9030000000000005</v>
      </c>
      <c r="K3134" s="2">
        <f t="shared" si="203"/>
        <v>9.5150000000000006</v>
      </c>
    </row>
    <row r="3135" spans="1:11" x14ac:dyDescent="0.25">
      <c r="A3135" s="11">
        <v>45422.583333333299</v>
      </c>
      <c r="B3135" s="6">
        <v>60</v>
      </c>
      <c r="C3135" s="6">
        <v>0.23</v>
      </c>
      <c r="D3135" s="2">
        <f t="shared" si="200"/>
        <v>2.3E-2</v>
      </c>
      <c r="E3135" s="2">
        <v>2.1</v>
      </c>
      <c r="F3135" s="2">
        <v>1.8</v>
      </c>
      <c r="G3135" s="2">
        <v>0.4</v>
      </c>
      <c r="H3135" s="2">
        <v>3.3</v>
      </c>
      <c r="I3135" s="2">
        <f t="shared" si="201"/>
        <v>7.6230000000000002</v>
      </c>
      <c r="J3135" s="2">
        <f t="shared" si="202"/>
        <v>1.9057500000000003</v>
      </c>
      <c r="K3135" s="2">
        <f t="shared" si="203"/>
        <v>9.5287500000000005</v>
      </c>
    </row>
    <row r="3136" spans="1:11" x14ac:dyDescent="0.25">
      <c r="A3136" s="11">
        <v>45422.625</v>
      </c>
      <c r="B3136" s="6">
        <v>60</v>
      </c>
      <c r="C3136" s="6">
        <v>31.61</v>
      </c>
      <c r="D3136" s="2">
        <f t="shared" si="200"/>
        <v>3.161</v>
      </c>
      <c r="E3136" s="2">
        <v>2.1</v>
      </c>
      <c r="F3136" s="2">
        <v>1.8</v>
      </c>
      <c r="G3136" s="2">
        <v>0.4</v>
      </c>
      <c r="H3136" s="2">
        <v>3.3</v>
      </c>
      <c r="I3136" s="2">
        <f t="shared" si="201"/>
        <v>10.760999999999999</v>
      </c>
      <c r="J3136" s="2">
        <f t="shared" si="202"/>
        <v>2.6902499999999989</v>
      </c>
      <c r="K3136" s="2">
        <f t="shared" si="203"/>
        <v>13.451249999999998</v>
      </c>
    </row>
    <row r="3137" spans="1:11" x14ac:dyDescent="0.25">
      <c r="A3137" s="11">
        <v>45422.666666666701</v>
      </c>
      <c r="B3137" s="6">
        <v>60</v>
      </c>
      <c r="C3137" s="6">
        <v>48.58</v>
      </c>
      <c r="D3137" s="2">
        <f t="shared" si="200"/>
        <v>4.8579999999999997</v>
      </c>
      <c r="E3137" s="2">
        <v>2.1</v>
      </c>
      <c r="F3137" s="2">
        <v>1.8</v>
      </c>
      <c r="G3137" s="2">
        <v>0.4</v>
      </c>
      <c r="H3137" s="2">
        <v>3.3</v>
      </c>
      <c r="I3137" s="2">
        <f t="shared" si="201"/>
        <v>12.458000000000002</v>
      </c>
      <c r="J3137" s="2">
        <f t="shared" si="202"/>
        <v>3.1144999999999996</v>
      </c>
      <c r="K3137" s="2">
        <f t="shared" si="203"/>
        <v>15.572500000000002</v>
      </c>
    </row>
    <row r="3138" spans="1:11" x14ac:dyDescent="0.25">
      <c r="A3138" s="11">
        <v>45422.708333333299</v>
      </c>
      <c r="B3138" s="6">
        <v>60</v>
      </c>
      <c r="C3138" s="6">
        <v>493.52</v>
      </c>
      <c r="D3138" s="2">
        <f t="shared" si="200"/>
        <v>49.351999999999997</v>
      </c>
      <c r="E3138" s="2">
        <v>2.1</v>
      </c>
      <c r="F3138" s="2">
        <v>1.8</v>
      </c>
      <c r="G3138" s="2">
        <v>0.4</v>
      </c>
      <c r="H3138" s="2">
        <v>3.3</v>
      </c>
      <c r="I3138" s="2">
        <f t="shared" si="201"/>
        <v>56.951999999999991</v>
      </c>
      <c r="J3138" s="2">
        <f t="shared" si="202"/>
        <v>14.237999999999992</v>
      </c>
      <c r="K3138" s="2">
        <f t="shared" si="203"/>
        <v>71.189999999999984</v>
      </c>
    </row>
    <row r="3139" spans="1:11" x14ac:dyDescent="0.25">
      <c r="A3139" s="11">
        <v>45422.75</v>
      </c>
      <c r="B3139" s="6">
        <v>60</v>
      </c>
      <c r="C3139" s="6">
        <v>583.17999999999995</v>
      </c>
      <c r="D3139" s="2">
        <f t="shared" si="200"/>
        <v>58.317999999999998</v>
      </c>
      <c r="E3139" s="2">
        <v>2.1</v>
      </c>
      <c r="F3139" s="2">
        <v>1.8</v>
      </c>
      <c r="G3139" s="2">
        <v>0.4</v>
      </c>
      <c r="H3139" s="2">
        <v>3.3</v>
      </c>
      <c r="I3139" s="2">
        <f t="shared" si="201"/>
        <v>65.917999999999992</v>
      </c>
      <c r="J3139" s="2">
        <f t="shared" si="202"/>
        <v>16.479500000000002</v>
      </c>
      <c r="K3139" s="2">
        <f t="shared" si="203"/>
        <v>82.397499999999994</v>
      </c>
    </row>
    <row r="3140" spans="1:11" x14ac:dyDescent="0.25">
      <c r="A3140" s="11">
        <v>45422.791666666701</v>
      </c>
      <c r="B3140" s="6">
        <v>60</v>
      </c>
      <c r="C3140" s="6">
        <v>590.91</v>
      </c>
      <c r="D3140" s="2">
        <f t="shared" si="200"/>
        <v>59.090999999999994</v>
      </c>
      <c r="E3140" s="2">
        <v>2.1</v>
      </c>
      <c r="F3140" s="2">
        <v>1.8</v>
      </c>
      <c r="G3140" s="2">
        <v>0.4</v>
      </c>
      <c r="H3140" s="2">
        <v>3.3</v>
      </c>
      <c r="I3140" s="2">
        <f t="shared" si="201"/>
        <v>66.690999999999988</v>
      </c>
      <c r="J3140" s="2">
        <f t="shared" si="202"/>
        <v>16.672749999999994</v>
      </c>
      <c r="K3140" s="2">
        <f t="shared" si="203"/>
        <v>83.363749999999982</v>
      </c>
    </row>
    <row r="3141" spans="1:11" x14ac:dyDescent="0.25">
      <c r="A3141" s="11">
        <v>45422.833333333299</v>
      </c>
      <c r="B3141" s="6">
        <v>60</v>
      </c>
      <c r="C3141" s="6">
        <v>591.14</v>
      </c>
      <c r="D3141" s="2">
        <f t="shared" si="200"/>
        <v>59.113999999999997</v>
      </c>
      <c r="E3141" s="2">
        <v>2.1</v>
      </c>
      <c r="F3141" s="2">
        <v>1.8</v>
      </c>
      <c r="G3141" s="2">
        <v>0.4</v>
      </c>
      <c r="H3141" s="2">
        <v>3.3</v>
      </c>
      <c r="I3141" s="2">
        <f t="shared" si="201"/>
        <v>66.713999999999999</v>
      </c>
      <c r="J3141" s="2">
        <f t="shared" si="202"/>
        <v>16.6785</v>
      </c>
      <c r="K3141" s="2">
        <f t="shared" si="203"/>
        <v>83.392499999999998</v>
      </c>
    </row>
    <row r="3142" spans="1:11" x14ac:dyDescent="0.25">
      <c r="A3142" s="11">
        <v>45422.875</v>
      </c>
      <c r="B3142" s="6">
        <v>60</v>
      </c>
      <c r="C3142" s="6">
        <v>585.16999999999996</v>
      </c>
      <c r="D3142" s="2">
        <f t="shared" si="200"/>
        <v>58.516999999999996</v>
      </c>
      <c r="E3142" s="2">
        <v>2.1</v>
      </c>
      <c r="F3142" s="2">
        <v>1.8</v>
      </c>
      <c r="G3142" s="2">
        <v>0.4</v>
      </c>
      <c r="H3142" s="2">
        <v>3.3</v>
      </c>
      <c r="I3142" s="2">
        <f t="shared" si="201"/>
        <v>66.11699999999999</v>
      </c>
      <c r="J3142" s="2">
        <f t="shared" si="202"/>
        <v>16.52924999999999</v>
      </c>
      <c r="K3142" s="2">
        <f t="shared" si="203"/>
        <v>82.646249999999981</v>
      </c>
    </row>
    <row r="3143" spans="1:11" x14ac:dyDescent="0.25">
      <c r="A3143" s="11">
        <v>45422.916666666701</v>
      </c>
      <c r="B3143" s="6">
        <v>60</v>
      </c>
      <c r="C3143" s="6">
        <v>584.35</v>
      </c>
      <c r="D3143" s="2">
        <f t="shared" si="200"/>
        <v>58.435000000000002</v>
      </c>
      <c r="E3143" s="2">
        <v>2.1</v>
      </c>
      <c r="F3143" s="2">
        <v>1.8</v>
      </c>
      <c r="G3143" s="2">
        <v>0.4</v>
      </c>
      <c r="H3143" s="2">
        <v>3.3</v>
      </c>
      <c r="I3143" s="2">
        <f t="shared" si="201"/>
        <v>66.034999999999997</v>
      </c>
      <c r="J3143" s="2">
        <f t="shared" si="202"/>
        <v>16.508749999999992</v>
      </c>
      <c r="K3143" s="2">
        <f t="shared" si="203"/>
        <v>82.543749999999989</v>
      </c>
    </row>
    <row r="3144" spans="1:11" x14ac:dyDescent="0.25">
      <c r="A3144" s="11">
        <v>45422.958333333299</v>
      </c>
      <c r="B3144" s="6">
        <v>60</v>
      </c>
      <c r="C3144" s="6">
        <v>233.76</v>
      </c>
      <c r="D3144" s="2">
        <f t="shared" si="200"/>
        <v>23.375999999999998</v>
      </c>
      <c r="E3144" s="2">
        <v>2.1</v>
      </c>
      <c r="F3144" s="2">
        <v>1.8</v>
      </c>
      <c r="G3144" s="2">
        <v>0.4</v>
      </c>
      <c r="H3144" s="2">
        <v>3.3</v>
      </c>
      <c r="I3144" s="2">
        <f t="shared" si="201"/>
        <v>30.975999999999999</v>
      </c>
      <c r="J3144" s="2">
        <f t="shared" si="202"/>
        <v>7.7439999999999998</v>
      </c>
      <c r="K3144" s="2">
        <f t="shared" si="203"/>
        <v>38.72</v>
      </c>
    </row>
    <row r="3145" spans="1:11" x14ac:dyDescent="0.25">
      <c r="A3145" s="10">
        <v>45423</v>
      </c>
      <c r="B3145" s="6">
        <v>60</v>
      </c>
      <c r="C3145" s="6">
        <v>58.41</v>
      </c>
      <c r="D3145" s="2">
        <f t="shared" si="200"/>
        <v>5.8409999999999993</v>
      </c>
      <c r="E3145" s="2">
        <v>2.1</v>
      </c>
      <c r="F3145" s="2">
        <v>1.8</v>
      </c>
      <c r="G3145" s="2">
        <v>0.4</v>
      </c>
      <c r="H3145" s="2">
        <v>3.3</v>
      </c>
      <c r="I3145" s="2">
        <f t="shared" si="201"/>
        <v>13.440999999999999</v>
      </c>
      <c r="J3145" s="2">
        <f t="shared" si="202"/>
        <v>3.3602500000000006</v>
      </c>
      <c r="K3145" s="2">
        <f t="shared" si="203"/>
        <v>16.80125</v>
      </c>
    </row>
    <row r="3146" spans="1:11" x14ac:dyDescent="0.25">
      <c r="A3146" s="11">
        <v>45423.041666666701</v>
      </c>
      <c r="B3146" s="6">
        <v>60</v>
      </c>
      <c r="C3146" s="6">
        <v>148.71</v>
      </c>
      <c r="D3146" s="2">
        <f t="shared" si="200"/>
        <v>14.871</v>
      </c>
      <c r="E3146" s="2">
        <v>2.1</v>
      </c>
      <c r="F3146" s="2">
        <v>1.8</v>
      </c>
      <c r="G3146" s="2">
        <v>0.4</v>
      </c>
      <c r="H3146" s="2">
        <v>3.3</v>
      </c>
      <c r="I3146" s="2">
        <f t="shared" si="201"/>
        <v>22.471</v>
      </c>
      <c r="J3146" s="2">
        <f t="shared" si="202"/>
        <v>5.6177500000000009</v>
      </c>
      <c r="K3146" s="2">
        <f t="shared" si="203"/>
        <v>28.088750000000001</v>
      </c>
    </row>
    <row r="3147" spans="1:11" x14ac:dyDescent="0.25">
      <c r="A3147" s="11">
        <v>45423.083333333299</v>
      </c>
      <c r="B3147" s="6">
        <v>60</v>
      </c>
      <c r="C3147" s="6">
        <v>217.98</v>
      </c>
      <c r="D3147" s="2">
        <f t="shared" si="200"/>
        <v>21.797999999999998</v>
      </c>
      <c r="E3147" s="2">
        <v>2.1</v>
      </c>
      <c r="F3147" s="2">
        <v>1.8</v>
      </c>
      <c r="G3147" s="2">
        <v>0.4</v>
      </c>
      <c r="H3147" s="2">
        <v>3.3</v>
      </c>
      <c r="I3147" s="2">
        <f t="shared" si="201"/>
        <v>29.398</v>
      </c>
      <c r="J3147" s="2">
        <f t="shared" si="202"/>
        <v>7.3495000000000026</v>
      </c>
      <c r="K3147" s="2">
        <f t="shared" si="203"/>
        <v>36.747500000000002</v>
      </c>
    </row>
    <row r="3148" spans="1:11" x14ac:dyDescent="0.25">
      <c r="A3148" s="11">
        <v>45423.125</v>
      </c>
      <c r="B3148" s="6">
        <v>60</v>
      </c>
      <c r="C3148" s="6">
        <v>233.63</v>
      </c>
      <c r="D3148" s="2">
        <f t="shared" si="200"/>
        <v>23.363</v>
      </c>
      <c r="E3148" s="2">
        <v>2.1</v>
      </c>
      <c r="F3148" s="2">
        <v>1.8</v>
      </c>
      <c r="G3148" s="2">
        <v>0.4</v>
      </c>
      <c r="H3148" s="2">
        <v>3.3</v>
      </c>
      <c r="I3148" s="2">
        <f t="shared" si="201"/>
        <v>30.963000000000001</v>
      </c>
      <c r="J3148" s="2">
        <f t="shared" si="202"/>
        <v>7.7407499999999985</v>
      </c>
      <c r="K3148" s="2">
        <f t="shared" si="203"/>
        <v>38.703749999999999</v>
      </c>
    </row>
    <row r="3149" spans="1:11" x14ac:dyDescent="0.25">
      <c r="A3149" s="11">
        <v>45423.166666666701</v>
      </c>
      <c r="B3149" s="6">
        <v>60</v>
      </c>
      <c r="C3149" s="6">
        <v>261.67</v>
      </c>
      <c r="D3149" s="2">
        <f t="shared" si="200"/>
        <v>26.167000000000002</v>
      </c>
      <c r="E3149" s="2">
        <v>2.1</v>
      </c>
      <c r="F3149" s="2">
        <v>1.8</v>
      </c>
      <c r="G3149" s="2">
        <v>0.4</v>
      </c>
      <c r="H3149" s="2">
        <v>3.3</v>
      </c>
      <c r="I3149" s="2">
        <f t="shared" si="201"/>
        <v>33.767000000000003</v>
      </c>
      <c r="J3149" s="2">
        <f t="shared" si="202"/>
        <v>8.441749999999999</v>
      </c>
      <c r="K3149" s="2">
        <f t="shared" si="203"/>
        <v>42.208750000000002</v>
      </c>
    </row>
    <row r="3150" spans="1:11" x14ac:dyDescent="0.25">
      <c r="A3150" s="11">
        <v>45423.208333333299</v>
      </c>
      <c r="B3150" s="6">
        <v>60</v>
      </c>
      <c r="C3150" s="6">
        <v>266.33999999999997</v>
      </c>
      <c r="D3150" s="2">
        <f t="shared" si="200"/>
        <v>26.633999999999997</v>
      </c>
      <c r="E3150" s="2">
        <v>2.1</v>
      </c>
      <c r="F3150" s="2">
        <v>1.8</v>
      </c>
      <c r="G3150" s="2">
        <v>0.4</v>
      </c>
      <c r="H3150" s="2">
        <v>3.3</v>
      </c>
      <c r="I3150" s="2">
        <f t="shared" si="201"/>
        <v>34.233999999999995</v>
      </c>
      <c r="J3150" s="2">
        <f t="shared" si="202"/>
        <v>8.5584999999999951</v>
      </c>
      <c r="K3150" s="2">
        <f t="shared" si="203"/>
        <v>42.79249999999999</v>
      </c>
    </row>
    <row r="3151" spans="1:11" x14ac:dyDescent="0.25">
      <c r="A3151" s="11">
        <v>45423.25</v>
      </c>
      <c r="B3151" s="6">
        <v>60</v>
      </c>
      <c r="C3151" s="6">
        <v>293.91000000000003</v>
      </c>
      <c r="D3151" s="2">
        <f t="shared" si="200"/>
        <v>29.391000000000002</v>
      </c>
      <c r="E3151" s="2">
        <v>2.1</v>
      </c>
      <c r="F3151" s="2">
        <v>1.8</v>
      </c>
      <c r="G3151" s="2">
        <v>0.4</v>
      </c>
      <c r="H3151" s="2">
        <v>3.3</v>
      </c>
      <c r="I3151" s="2">
        <f t="shared" si="201"/>
        <v>36.991</v>
      </c>
      <c r="J3151" s="2">
        <f t="shared" si="202"/>
        <v>9.2477499999999964</v>
      </c>
      <c r="K3151" s="2">
        <f t="shared" si="203"/>
        <v>46.238749999999996</v>
      </c>
    </row>
    <row r="3152" spans="1:11" x14ac:dyDescent="0.25">
      <c r="A3152" s="11">
        <v>45423.291666666701</v>
      </c>
      <c r="B3152" s="6">
        <v>60</v>
      </c>
      <c r="C3152" s="6">
        <v>358.16</v>
      </c>
      <c r="D3152" s="2">
        <f t="shared" si="200"/>
        <v>35.816000000000003</v>
      </c>
      <c r="E3152" s="2">
        <v>2.1</v>
      </c>
      <c r="F3152" s="2">
        <v>1.8</v>
      </c>
      <c r="G3152" s="2">
        <v>0.4</v>
      </c>
      <c r="H3152" s="2">
        <v>3.3</v>
      </c>
      <c r="I3152" s="2">
        <f t="shared" si="201"/>
        <v>43.415999999999997</v>
      </c>
      <c r="J3152" s="2">
        <f t="shared" si="202"/>
        <v>10.853999999999999</v>
      </c>
      <c r="K3152" s="2">
        <f t="shared" si="203"/>
        <v>54.269999999999996</v>
      </c>
    </row>
    <row r="3153" spans="1:11" x14ac:dyDescent="0.25">
      <c r="A3153" s="11">
        <v>45423.333333333299</v>
      </c>
      <c r="B3153" s="6">
        <v>60</v>
      </c>
      <c r="C3153" s="6">
        <v>396.35</v>
      </c>
      <c r="D3153" s="2">
        <f t="shared" si="200"/>
        <v>39.635000000000005</v>
      </c>
      <c r="E3153" s="2">
        <v>2.1</v>
      </c>
      <c r="F3153" s="2">
        <v>1.8</v>
      </c>
      <c r="G3153" s="2">
        <v>0.4</v>
      </c>
      <c r="H3153" s="2">
        <v>3.3</v>
      </c>
      <c r="I3153" s="2">
        <f t="shared" si="201"/>
        <v>47.234999999999999</v>
      </c>
      <c r="J3153" s="2">
        <f t="shared" si="202"/>
        <v>11.808750000000003</v>
      </c>
      <c r="K3153" s="2">
        <f t="shared" si="203"/>
        <v>59.043750000000003</v>
      </c>
    </row>
    <row r="3154" spans="1:11" x14ac:dyDescent="0.25">
      <c r="A3154" s="11">
        <v>45423.375</v>
      </c>
      <c r="B3154" s="6">
        <v>60</v>
      </c>
      <c r="C3154" s="6">
        <v>81.42</v>
      </c>
      <c r="D3154" s="2">
        <f t="shared" si="200"/>
        <v>8.1419999999999995</v>
      </c>
      <c r="E3154" s="2">
        <v>2.1</v>
      </c>
      <c r="F3154" s="2">
        <v>1.8</v>
      </c>
      <c r="G3154" s="2">
        <v>0.4</v>
      </c>
      <c r="H3154" s="2">
        <v>3.3</v>
      </c>
      <c r="I3154" s="2">
        <f t="shared" si="201"/>
        <v>15.742000000000001</v>
      </c>
      <c r="J3154" s="2">
        <f t="shared" si="202"/>
        <v>3.9355000000000011</v>
      </c>
      <c r="K3154" s="2">
        <f t="shared" si="203"/>
        <v>19.677500000000002</v>
      </c>
    </row>
    <row r="3155" spans="1:11" x14ac:dyDescent="0.25">
      <c r="A3155" s="11">
        <v>45423.416666666701</v>
      </c>
      <c r="B3155" s="6">
        <v>60</v>
      </c>
      <c r="C3155" s="6">
        <v>9.23</v>
      </c>
      <c r="D3155" s="2">
        <f t="shared" si="200"/>
        <v>0.92300000000000004</v>
      </c>
      <c r="E3155" s="2">
        <v>2.1</v>
      </c>
      <c r="F3155" s="2">
        <v>1.8</v>
      </c>
      <c r="G3155" s="2">
        <v>0.4</v>
      </c>
      <c r="H3155" s="2">
        <v>3.3</v>
      </c>
      <c r="I3155" s="2">
        <f t="shared" si="201"/>
        <v>8.5229999999999997</v>
      </c>
      <c r="J3155" s="2">
        <f t="shared" si="202"/>
        <v>2.130749999999999</v>
      </c>
      <c r="K3155" s="2">
        <f t="shared" si="203"/>
        <v>10.653749999999999</v>
      </c>
    </row>
    <row r="3156" spans="1:11" x14ac:dyDescent="0.25">
      <c r="A3156" s="11">
        <v>45423.458333333299</v>
      </c>
      <c r="B3156" s="6">
        <v>60</v>
      </c>
      <c r="C3156" s="6">
        <v>0</v>
      </c>
      <c r="D3156" s="2">
        <f t="shared" si="200"/>
        <v>0</v>
      </c>
      <c r="E3156" s="2">
        <v>2.1</v>
      </c>
      <c r="F3156" s="2">
        <v>1.8</v>
      </c>
      <c r="G3156" s="2">
        <v>0.4</v>
      </c>
      <c r="H3156" s="2">
        <v>3.3</v>
      </c>
      <c r="I3156" s="2">
        <f t="shared" si="201"/>
        <v>7.6000000000000005</v>
      </c>
      <c r="J3156" s="2">
        <f t="shared" si="202"/>
        <v>1.8999999999999995</v>
      </c>
      <c r="K3156" s="2">
        <f t="shared" si="203"/>
        <v>9.5</v>
      </c>
    </row>
    <row r="3157" spans="1:11" x14ac:dyDescent="0.25">
      <c r="A3157" s="11">
        <v>45423.5</v>
      </c>
      <c r="B3157" s="6">
        <v>60</v>
      </c>
      <c r="C3157" s="6">
        <v>-6.78</v>
      </c>
      <c r="D3157" s="2">
        <f t="shared" si="200"/>
        <v>-0.67800000000000005</v>
      </c>
      <c r="E3157" s="2">
        <v>2.1</v>
      </c>
      <c r="F3157" s="2">
        <v>1.8</v>
      </c>
      <c r="G3157" s="2">
        <v>0.4</v>
      </c>
      <c r="H3157" s="2">
        <v>3.3</v>
      </c>
      <c r="I3157" s="2">
        <f t="shared" si="201"/>
        <v>6.9220000000000006</v>
      </c>
      <c r="J3157" s="2">
        <f t="shared" si="202"/>
        <v>1.7304999999999993</v>
      </c>
      <c r="K3157" s="2">
        <f t="shared" si="203"/>
        <v>8.6524999999999999</v>
      </c>
    </row>
    <row r="3158" spans="1:11" x14ac:dyDescent="0.25">
      <c r="A3158" s="11">
        <v>45423.541666666701</v>
      </c>
      <c r="B3158" s="6">
        <v>60</v>
      </c>
      <c r="C3158" s="6">
        <v>-10.28</v>
      </c>
      <c r="D3158" s="2">
        <f t="shared" si="200"/>
        <v>-1.028</v>
      </c>
      <c r="E3158" s="2">
        <v>2.1</v>
      </c>
      <c r="F3158" s="2">
        <v>1.8</v>
      </c>
      <c r="G3158" s="2">
        <v>0.4</v>
      </c>
      <c r="H3158" s="2">
        <v>3.3</v>
      </c>
      <c r="I3158" s="2">
        <f t="shared" si="201"/>
        <v>6.5719999999999992</v>
      </c>
      <c r="J3158" s="2">
        <f t="shared" si="202"/>
        <v>1.6430000000000007</v>
      </c>
      <c r="K3158" s="2">
        <f t="shared" si="203"/>
        <v>8.2149999999999999</v>
      </c>
    </row>
    <row r="3159" spans="1:11" x14ac:dyDescent="0.25">
      <c r="A3159" s="11">
        <v>45423.583333333299</v>
      </c>
      <c r="B3159" s="6">
        <v>60</v>
      </c>
      <c r="C3159" s="6">
        <v>-10.63</v>
      </c>
      <c r="D3159" s="2">
        <f t="shared" si="200"/>
        <v>-1.0630000000000002</v>
      </c>
      <c r="E3159" s="2">
        <v>2.1</v>
      </c>
      <c r="F3159" s="2">
        <v>1.8</v>
      </c>
      <c r="G3159" s="2">
        <v>0.4</v>
      </c>
      <c r="H3159" s="2">
        <v>3.3</v>
      </c>
      <c r="I3159" s="2">
        <f t="shared" si="201"/>
        <v>6.536999999999999</v>
      </c>
      <c r="J3159" s="2">
        <f t="shared" si="202"/>
        <v>1.6342499999999998</v>
      </c>
      <c r="K3159" s="2">
        <f t="shared" si="203"/>
        <v>8.1712499999999988</v>
      </c>
    </row>
    <row r="3160" spans="1:11" x14ac:dyDescent="0.25">
      <c r="A3160" s="11">
        <v>45423.625</v>
      </c>
      <c r="B3160" s="6">
        <v>60</v>
      </c>
      <c r="C3160" s="6">
        <v>-0.82</v>
      </c>
      <c r="D3160" s="2">
        <f t="shared" si="200"/>
        <v>-8.199999999999999E-2</v>
      </c>
      <c r="E3160" s="2">
        <v>2.1</v>
      </c>
      <c r="F3160" s="2">
        <v>1.8</v>
      </c>
      <c r="G3160" s="2">
        <v>0.4</v>
      </c>
      <c r="H3160" s="2">
        <v>3.3</v>
      </c>
      <c r="I3160" s="2">
        <f t="shared" si="201"/>
        <v>7.5180000000000007</v>
      </c>
      <c r="J3160" s="2">
        <f t="shared" si="202"/>
        <v>1.8795000000000002</v>
      </c>
      <c r="K3160" s="2">
        <f t="shared" si="203"/>
        <v>9.3975000000000009</v>
      </c>
    </row>
    <row r="3161" spans="1:11" x14ac:dyDescent="0.25">
      <c r="A3161" s="11">
        <v>45423.666666666701</v>
      </c>
      <c r="B3161" s="6">
        <v>60</v>
      </c>
      <c r="C3161" s="6">
        <v>34.81</v>
      </c>
      <c r="D3161" s="2">
        <f t="shared" si="200"/>
        <v>3.4810000000000003</v>
      </c>
      <c r="E3161" s="2">
        <v>2.1</v>
      </c>
      <c r="F3161" s="2">
        <v>1.8</v>
      </c>
      <c r="G3161" s="2">
        <v>0.4</v>
      </c>
      <c r="H3161" s="2">
        <v>3.3</v>
      </c>
      <c r="I3161" s="2">
        <f t="shared" si="201"/>
        <v>11.081</v>
      </c>
      <c r="J3161" s="2">
        <f t="shared" si="202"/>
        <v>2.7702500000000008</v>
      </c>
      <c r="K3161" s="2">
        <f t="shared" si="203"/>
        <v>13.85125</v>
      </c>
    </row>
    <row r="3162" spans="1:11" x14ac:dyDescent="0.25">
      <c r="A3162" s="11">
        <v>45423.708333333299</v>
      </c>
      <c r="B3162" s="6">
        <v>60</v>
      </c>
      <c r="C3162" s="6">
        <v>361.19</v>
      </c>
      <c r="D3162" s="2">
        <f t="shared" ref="D3162:D3225" si="204">C3162/10</f>
        <v>36.119</v>
      </c>
      <c r="E3162" s="2">
        <v>2.1</v>
      </c>
      <c r="F3162" s="2">
        <v>1.8</v>
      </c>
      <c r="G3162" s="2">
        <v>0.4</v>
      </c>
      <c r="H3162" s="2">
        <v>3.3</v>
      </c>
      <c r="I3162" s="2">
        <f t="shared" ref="I3162:I3225" si="205">D3162+E3162+F3162+G3162+H3162</f>
        <v>43.718999999999994</v>
      </c>
      <c r="J3162" s="2">
        <f t="shared" ref="J3162:J3225" si="206">(I3162*1.25)-I3162</f>
        <v>10.929749999999999</v>
      </c>
      <c r="K3162" s="2">
        <f t="shared" ref="K3162:K3225" si="207">SUM(I3162:J3162)</f>
        <v>54.648749999999993</v>
      </c>
    </row>
    <row r="3163" spans="1:11" x14ac:dyDescent="0.25">
      <c r="A3163" s="11">
        <v>45423.75</v>
      </c>
      <c r="B3163" s="6">
        <v>60</v>
      </c>
      <c r="C3163" s="6">
        <v>412.12</v>
      </c>
      <c r="D3163" s="2">
        <f t="shared" si="204"/>
        <v>41.212000000000003</v>
      </c>
      <c r="E3163" s="2">
        <v>2.1</v>
      </c>
      <c r="F3163" s="2">
        <v>1.8</v>
      </c>
      <c r="G3163" s="2">
        <v>0.4</v>
      </c>
      <c r="H3163" s="2">
        <v>3.3</v>
      </c>
      <c r="I3163" s="2">
        <f t="shared" si="205"/>
        <v>48.811999999999998</v>
      </c>
      <c r="J3163" s="2">
        <f t="shared" si="206"/>
        <v>12.203000000000003</v>
      </c>
      <c r="K3163" s="2">
        <f t="shared" si="207"/>
        <v>61.015000000000001</v>
      </c>
    </row>
    <row r="3164" spans="1:11" x14ac:dyDescent="0.25">
      <c r="A3164" s="11">
        <v>45423.791666666701</v>
      </c>
      <c r="B3164" s="6">
        <v>60</v>
      </c>
      <c r="C3164" s="6">
        <v>433.03</v>
      </c>
      <c r="D3164" s="2">
        <f t="shared" si="204"/>
        <v>43.302999999999997</v>
      </c>
      <c r="E3164" s="2">
        <v>2.1</v>
      </c>
      <c r="F3164" s="2">
        <v>1.8</v>
      </c>
      <c r="G3164" s="2">
        <v>0.4</v>
      </c>
      <c r="H3164" s="2">
        <v>3.3</v>
      </c>
      <c r="I3164" s="2">
        <f t="shared" si="205"/>
        <v>50.902999999999992</v>
      </c>
      <c r="J3164" s="2">
        <f t="shared" si="206"/>
        <v>12.725749999999998</v>
      </c>
      <c r="K3164" s="2">
        <f t="shared" si="207"/>
        <v>63.628749999999989</v>
      </c>
    </row>
    <row r="3165" spans="1:11" x14ac:dyDescent="0.25">
      <c r="A3165" s="11">
        <v>45423.833333333299</v>
      </c>
      <c r="B3165" s="6">
        <v>60</v>
      </c>
      <c r="C3165" s="6">
        <v>390.98</v>
      </c>
      <c r="D3165" s="2">
        <f t="shared" si="204"/>
        <v>39.097999999999999</v>
      </c>
      <c r="E3165" s="2">
        <v>2.1</v>
      </c>
      <c r="F3165" s="2">
        <v>1.8</v>
      </c>
      <c r="G3165" s="2">
        <v>0.4</v>
      </c>
      <c r="H3165" s="2">
        <v>3.3</v>
      </c>
      <c r="I3165" s="2">
        <f t="shared" si="205"/>
        <v>46.697999999999993</v>
      </c>
      <c r="J3165" s="2">
        <f t="shared" si="206"/>
        <v>11.674499999999995</v>
      </c>
      <c r="K3165" s="2">
        <f t="shared" si="207"/>
        <v>58.372499999999988</v>
      </c>
    </row>
    <row r="3166" spans="1:11" x14ac:dyDescent="0.25">
      <c r="A3166" s="11">
        <v>45423.875</v>
      </c>
      <c r="B3166" s="6">
        <v>60</v>
      </c>
      <c r="C3166" s="6">
        <v>379.77</v>
      </c>
      <c r="D3166" s="2">
        <f t="shared" si="204"/>
        <v>37.976999999999997</v>
      </c>
      <c r="E3166" s="2">
        <v>2.1</v>
      </c>
      <c r="F3166" s="2">
        <v>1.8</v>
      </c>
      <c r="G3166" s="2">
        <v>0.4</v>
      </c>
      <c r="H3166" s="2">
        <v>3.3</v>
      </c>
      <c r="I3166" s="2">
        <f t="shared" si="205"/>
        <v>45.576999999999991</v>
      </c>
      <c r="J3166" s="2">
        <f t="shared" si="206"/>
        <v>11.39425</v>
      </c>
      <c r="K3166" s="2">
        <f t="shared" si="207"/>
        <v>56.971249999999991</v>
      </c>
    </row>
    <row r="3167" spans="1:11" x14ac:dyDescent="0.25">
      <c r="A3167" s="11">
        <v>45423.916666666701</v>
      </c>
      <c r="B3167" s="6">
        <v>60</v>
      </c>
      <c r="C3167" s="6">
        <v>330.35</v>
      </c>
      <c r="D3167" s="2">
        <f t="shared" si="204"/>
        <v>33.035000000000004</v>
      </c>
      <c r="E3167" s="2">
        <v>2.1</v>
      </c>
      <c r="F3167" s="2">
        <v>1.8</v>
      </c>
      <c r="G3167" s="2">
        <v>0.4</v>
      </c>
      <c r="H3167" s="2">
        <v>3.3</v>
      </c>
      <c r="I3167" s="2">
        <f t="shared" si="205"/>
        <v>40.634999999999998</v>
      </c>
      <c r="J3167" s="2">
        <f t="shared" si="206"/>
        <v>10.158749999999998</v>
      </c>
      <c r="K3167" s="2">
        <f t="shared" si="207"/>
        <v>50.793749999999996</v>
      </c>
    </row>
    <row r="3168" spans="1:11" x14ac:dyDescent="0.25">
      <c r="A3168" s="11">
        <v>45423.958333333299</v>
      </c>
      <c r="B3168" s="6">
        <v>60</v>
      </c>
      <c r="C3168" s="6">
        <v>294.49</v>
      </c>
      <c r="D3168" s="2">
        <f t="shared" si="204"/>
        <v>29.449000000000002</v>
      </c>
      <c r="E3168" s="2">
        <v>2.1</v>
      </c>
      <c r="F3168" s="2">
        <v>1.8</v>
      </c>
      <c r="G3168" s="2">
        <v>0.4</v>
      </c>
      <c r="H3168" s="2">
        <v>3.3</v>
      </c>
      <c r="I3168" s="2">
        <f t="shared" si="205"/>
        <v>37.048999999999999</v>
      </c>
      <c r="J3168" s="2">
        <f t="shared" si="206"/>
        <v>9.2622500000000016</v>
      </c>
      <c r="K3168" s="2">
        <f t="shared" si="207"/>
        <v>46.311250000000001</v>
      </c>
    </row>
    <row r="3169" spans="1:11" x14ac:dyDescent="0.25">
      <c r="A3169" s="10">
        <v>45424</v>
      </c>
      <c r="B3169" s="6">
        <v>60</v>
      </c>
      <c r="C3169" s="6">
        <v>284.8</v>
      </c>
      <c r="D3169" s="2">
        <f t="shared" si="204"/>
        <v>28.48</v>
      </c>
      <c r="E3169" s="2">
        <v>2.1</v>
      </c>
      <c r="F3169" s="2">
        <v>1.8</v>
      </c>
      <c r="G3169" s="2">
        <v>0.4</v>
      </c>
      <c r="H3169" s="2">
        <v>3.3</v>
      </c>
      <c r="I3169" s="2">
        <f t="shared" si="205"/>
        <v>36.08</v>
      </c>
      <c r="J3169" s="2">
        <f t="shared" si="206"/>
        <v>9.019999999999996</v>
      </c>
      <c r="K3169" s="2">
        <f t="shared" si="207"/>
        <v>45.099999999999994</v>
      </c>
    </row>
    <row r="3170" spans="1:11" x14ac:dyDescent="0.25">
      <c r="A3170" s="11">
        <v>45424.041666666701</v>
      </c>
      <c r="B3170" s="6">
        <v>60</v>
      </c>
      <c r="C3170" s="6">
        <v>225.06</v>
      </c>
      <c r="D3170" s="2">
        <f t="shared" si="204"/>
        <v>22.506</v>
      </c>
      <c r="E3170" s="2">
        <v>2.1</v>
      </c>
      <c r="F3170" s="2">
        <v>1.8</v>
      </c>
      <c r="G3170" s="2">
        <v>0.4</v>
      </c>
      <c r="H3170" s="2">
        <v>3.3</v>
      </c>
      <c r="I3170" s="2">
        <f t="shared" si="205"/>
        <v>30.106000000000002</v>
      </c>
      <c r="J3170" s="2">
        <f t="shared" si="206"/>
        <v>7.5264999999999986</v>
      </c>
      <c r="K3170" s="2">
        <f t="shared" si="207"/>
        <v>37.6325</v>
      </c>
    </row>
    <row r="3171" spans="1:11" x14ac:dyDescent="0.25">
      <c r="A3171" s="11">
        <v>45424.083333333299</v>
      </c>
      <c r="B3171" s="6">
        <v>60</v>
      </c>
      <c r="C3171" s="6">
        <v>166.25</v>
      </c>
      <c r="D3171" s="2">
        <f t="shared" si="204"/>
        <v>16.625</v>
      </c>
      <c r="E3171" s="2">
        <v>2.1</v>
      </c>
      <c r="F3171" s="2">
        <v>1.8</v>
      </c>
      <c r="G3171" s="2">
        <v>0.4</v>
      </c>
      <c r="H3171" s="2">
        <v>3.3</v>
      </c>
      <c r="I3171" s="2">
        <f t="shared" si="205"/>
        <v>24.225000000000001</v>
      </c>
      <c r="J3171" s="2">
        <f t="shared" si="206"/>
        <v>6.0562499999999986</v>
      </c>
      <c r="K3171" s="2">
        <f t="shared" si="207"/>
        <v>30.28125</v>
      </c>
    </row>
    <row r="3172" spans="1:11" x14ac:dyDescent="0.25">
      <c r="A3172" s="11">
        <v>45424.125</v>
      </c>
      <c r="B3172" s="6">
        <v>60</v>
      </c>
      <c r="C3172" s="6">
        <v>105.45</v>
      </c>
      <c r="D3172" s="2">
        <f t="shared" si="204"/>
        <v>10.545</v>
      </c>
      <c r="E3172" s="2">
        <v>2.1</v>
      </c>
      <c r="F3172" s="2">
        <v>1.8</v>
      </c>
      <c r="G3172" s="2">
        <v>0.4</v>
      </c>
      <c r="H3172" s="2">
        <v>3.3</v>
      </c>
      <c r="I3172" s="2">
        <f t="shared" si="205"/>
        <v>18.145</v>
      </c>
      <c r="J3172" s="2">
        <f t="shared" si="206"/>
        <v>4.536249999999999</v>
      </c>
      <c r="K3172" s="2">
        <f t="shared" si="207"/>
        <v>22.681249999999999</v>
      </c>
    </row>
    <row r="3173" spans="1:11" x14ac:dyDescent="0.25">
      <c r="A3173" s="11">
        <v>45424.166666666701</v>
      </c>
      <c r="B3173" s="6">
        <v>60</v>
      </c>
      <c r="C3173" s="6">
        <v>57.4</v>
      </c>
      <c r="D3173" s="2">
        <f t="shared" si="204"/>
        <v>5.74</v>
      </c>
      <c r="E3173" s="2">
        <v>2.1</v>
      </c>
      <c r="F3173" s="2">
        <v>1.8</v>
      </c>
      <c r="G3173" s="2">
        <v>0.4</v>
      </c>
      <c r="H3173" s="2">
        <v>3.3</v>
      </c>
      <c r="I3173" s="2">
        <f t="shared" si="205"/>
        <v>13.34</v>
      </c>
      <c r="J3173" s="2">
        <f t="shared" si="206"/>
        <v>3.3350000000000009</v>
      </c>
      <c r="K3173" s="2">
        <f t="shared" si="207"/>
        <v>16.675000000000001</v>
      </c>
    </row>
    <row r="3174" spans="1:11" x14ac:dyDescent="0.25">
      <c r="A3174" s="11">
        <v>45424.208333333299</v>
      </c>
      <c r="B3174" s="6">
        <v>60</v>
      </c>
      <c r="C3174" s="6">
        <v>48.05</v>
      </c>
      <c r="D3174" s="2">
        <f t="shared" si="204"/>
        <v>4.8049999999999997</v>
      </c>
      <c r="E3174" s="2">
        <v>2.1</v>
      </c>
      <c r="F3174" s="2">
        <v>1.8</v>
      </c>
      <c r="G3174" s="2">
        <v>0.4</v>
      </c>
      <c r="H3174" s="2">
        <v>3.3</v>
      </c>
      <c r="I3174" s="2">
        <f t="shared" si="205"/>
        <v>12.405000000000001</v>
      </c>
      <c r="J3174" s="2">
        <f t="shared" si="206"/>
        <v>3.1012500000000003</v>
      </c>
      <c r="K3174" s="2">
        <f t="shared" si="207"/>
        <v>15.506250000000001</v>
      </c>
    </row>
    <row r="3175" spans="1:11" x14ac:dyDescent="0.25">
      <c r="A3175" s="11">
        <v>45424.25</v>
      </c>
      <c r="B3175" s="6">
        <v>60</v>
      </c>
      <c r="C3175" s="6">
        <v>48.64</v>
      </c>
      <c r="D3175" s="2">
        <f t="shared" si="204"/>
        <v>4.8639999999999999</v>
      </c>
      <c r="E3175" s="2">
        <v>2.1</v>
      </c>
      <c r="F3175" s="2">
        <v>1.8</v>
      </c>
      <c r="G3175" s="2">
        <v>0.4</v>
      </c>
      <c r="H3175" s="2">
        <v>3.3</v>
      </c>
      <c r="I3175" s="2">
        <f t="shared" si="205"/>
        <v>12.464000000000002</v>
      </c>
      <c r="J3175" s="2">
        <f t="shared" si="206"/>
        <v>3.1159999999999997</v>
      </c>
      <c r="K3175" s="2">
        <f t="shared" si="207"/>
        <v>15.580000000000002</v>
      </c>
    </row>
    <row r="3176" spans="1:11" x14ac:dyDescent="0.25">
      <c r="A3176" s="11">
        <v>45424.291666666701</v>
      </c>
      <c r="B3176" s="6">
        <v>60</v>
      </c>
      <c r="C3176" s="6">
        <v>53.08</v>
      </c>
      <c r="D3176" s="2">
        <f t="shared" si="204"/>
        <v>5.3079999999999998</v>
      </c>
      <c r="E3176" s="2">
        <v>2.1</v>
      </c>
      <c r="F3176" s="2">
        <v>1.8</v>
      </c>
      <c r="G3176" s="2">
        <v>0.4</v>
      </c>
      <c r="H3176" s="2">
        <v>3.3</v>
      </c>
      <c r="I3176" s="2">
        <f t="shared" si="205"/>
        <v>12.908000000000001</v>
      </c>
      <c r="J3176" s="2">
        <f t="shared" si="206"/>
        <v>3.2270000000000003</v>
      </c>
      <c r="K3176" s="2">
        <f t="shared" si="207"/>
        <v>16.135000000000002</v>
      </c>
    </row>
    <row r="3177" spans="1:11" x14ac:dyDescent="0.25">
      <c r="A3177" s="11">
        <v>45424.333333333299</v>
      </c>
      <c r="B3177" s="6">
        <v>60</v>
      </c>
      <c r="C3177" s="6">
        <v>17.3</v>
      </c>
      <c r="D3177" s="2">
        <f t="shared" si="204"/>
        <v>1.73</v>
      </c>
      <c r="E3177" s="2">
        <v>2.1</v>
      </c>
      <c r="F3177" s="2">
        <v>1.8</v>
      </c>
      <c r="G3177" s="2">
        <v>0.4</v>
      </c>
      <c r="H3177" s="2">
        <v>3.3</v>
      </c>
      <c r="I3177" s="2">
        <f t="shared" si="205"/>
        <v>9.33</v>
      </c>
      <c r="J3177" s="2">
        <f t="shared" si="206"/>
        <v>2.3324999999999996</v>
      </c>
      <c r="K3177" s="2">
        <f t="shared" si="207"/>
        <v>11.6625</v>
      </c>
    </row>
    <row r="3178" spans="1:11" x14ac:dyDescent="0.25">
      <c r="A3178" s="11">
        <v>45424.375</v>
      </c>
      <c r="B3178" s="6">
        <v>60</v>
      </c>
      <c r="C3178" s="6">
        <v>-14.38</v>
      </c>
      <c r="D3178" s="2">
        <f t="shared" si="204"/>
        <v>-1.4380000000000002</v>
      </c>
      <c r="E3178" s="2">
        <v>2.1</v>
      </c>
      <c r="F3178" s="2">
        <v>1.8</v>
      </c>
      <c r="G3178" s="2">
        <v>0.4</v>
      </c>
      <c r="H3178" s="2">
        <v>3.3</v>
      </c>
      <c r="I3178" s="2">
        <f t="shared" si="205"/>
        <v>6.161999999999999</v>
      </c>
      <c r="J3178" s="2">
        <f t="shared" si="206"/>
        <v>1.5404999999999998</v>
      </c>
      <c r="K3178" s="2">
        <f t="shared" si="207"/>
        <v>7.7024999999999988</v>
      </c>
    </row>
    <row r="3179" spans="1:11" x14ac:dyDescent="0.25">
      <c r="A3179" s="11">
        <v>45424.416666666701</v>
      </c>
      <c r="B3179" s="6">
        <v>60</v>
      </c>
      <c r="C3179" s="6">
        <v>-30.05</v>
      </c>
      <c r="D3179" s="2">
        <f t="shared" si="204"/>
        <v>-3.0049999999999999</v>
      </c>
      <c r="E3179" s="2">
        <v>2.1</v>
      </c>
      <c r="F3179" s="2">
        <v>1.8</v>
      </c>
      <c r="G3179" s="2">
        <v>0.4</v>
      </c>
      <c r="H3179" s="2">
        <v>3.3</v>
      </c>
      <c r="I3179" s="2">
        <f t="shared" si="205"/>
        <v>4.5950000000000006</v>
      </c>
      <c r="J3179" s="2">
        <f t="shared" si="206"/>
        <v>1.1487499999999997</v>
      </c>
      <c r="K3179" s="2">
        <f t="shared" si="207"/>
        <v>5.7437500000000004</v>
      </c>
    </row>
    <row r="3180" spans="1:11" x14ac:dyDescent="0.25">
      <c r="A3180" s="11">
        <v>45424.458333333299</v>
      </c>
      <c r="B3180" s="6">
        <v>60</v>
      </c>
      <c r="C3180" s="6">
        <v>-47.58</v>
      </c>
      <c r="D3180" s="2">
        <f t="shared" si="204"/>
        <v>-4.758</v>
      </c>
      <c r="E3180" s="2">
        <v>2.1</v>
      </c>
      <c r="F3180" s="2">
        <v>1.8</v>
      </c>
      <c r="G3180" s="2">
        <v>0.4</v>
      </c>
      <c r="H3180" s="2">
        <v>3.3</v>
      </c>
      <c r="I3180" s="2">
        <f t="shared" si="205"/>
        <v>2.8420000000000001</v>
      </c>
      <c r="J3180" s="2">
        <f t="shared" si="206"/>
        <v>0.71050000000000013</v>
      </c>
      <c r="K3180" s="2">
        <f t="shared" si="207"/>
        <v>3.5525000000000002</v>
      </c>
    </row>
    <row r="3181" spans="1:11" x14ac:dyDescent="0.25">
      <c r="A3181" s="11">
        <v>45424.5</v>
      </c>
      <c r="B3181" s="6">
        <v>60</v>
      </c>
      <c r="C3181" s="6">
        <v>-59.51</v>
      </c>
      <c r="D3181" s="2">
        <f t="shared" si="204"/>
        <v>-5.9509999999999996</v>
      </c>
      <c r="E3181" s="2">
        <v>2.1</v>
      </c>
      <c r="F3181" s="2">
        <v>1.8</v>
      </c>
      <c r="G3181" s="2">
        <v>0.4</v>
      </c>
      <c r="H3181" s="2">
        <v>3.3</v>
      </c>
      <c r="I3181" s="2">
        <f t="shared" si="205"/>
        <v>1.6490000000000005</v>
      </c>
      <c r="J3181" s="2">
        <f t="shared" si="206"/>
        <v>0.41225000000000023</v>
      </c>
      <c r="K3181" s="2">
        <f t="shared" si="207"/>
        <v>2.0612500000000007</v>
      </c>
    </row>
    <row r="3182" spans="1:11" x14ac:dyDescent="0.25">
      <c r="A3182" s="11">
        <v>45424.541666666701</v>
      </c>
      <c r="B3182" s="6">
        <v>60</v>
      </c>
      <c r="C3182" s="6">
        <v>-76.930000000000007</v>
      </c>
      <c r="D3182" s="2">
        <f t="shared" si="204"/>
        <v>-7.6930000000000005</v>
      </c>
      <c r="E3182" s="2">
        <v>2.1</v>
      </c>
      <c r="F3182" s="2">
        <v>1.8</v>
      </c>
      <c r="G3182" s="2">
        <v>0.4</v>
      </c>
      <c r="H3182" s="2">
        <v>3.3</v>
      </c>
      <c r="I3182" s="2">
        <f t="shared" si="205"/>
        <v>-9.3000000000000416E-2</v>
      </c>
      <c r="J3182" s="2">
        <f t="shared" si="206"/>
        <v>-2.3250000000000104E-2</v>
      </c>
      <c r="K3182" s="2">
        <f t="shared" si="207"/>
        <v>-0.11625000000000052</v>
      </c>
    </row>
    <row r="3183" spans="1:11" x14ac:dyDescent="0.25">
      <c r="A3183" s="11">
        <v>45424.583333333299</v>
      </c>
      <c r="B3183" s="6">
        <v>60</v>
      </c>
      <c r="C3183" s="6">
        <v>-60.33</v>
      </c>
      <c r="D3183" s="2">
        <f t="shared" si="204"/>
        <v>-6.0329999999999995</v>
      </c>
      <c r="E3183" s="2">
        <v>2.1</v>
      </c>
      <c r="F3183" s="2">
        <v>1.8</v>
      </c>
      <c r="G3183" s="2">
        <v>0.4</v>
      </c>
      <c r="H3183" s="2">
        <v>3.3</v>
      </c>
      <c r="I3183" s="2">
        <f t="shared" si="205"/>
        <v>1.5670000000000006</v>
      </c>
      <c r="J3183" s="2">
        <f t="shared" si="206"/>
        <v>0.39175000000000004</v>
      </c>
      <c r="K3183" s="2">
        <f t="shared" si="207"/>
        <v>1.9587500000000007</v>
      </c>
    </row>
    <row r="3184" spans="1:11" x14ac:dyDescent="0.25">
      <c r="A3184" s="11">
        <v>45424.625</v>
      </c>
      <c r="B3184" s="6">
        <v>60</v>
      </c>
      <c r="C3184" s="6">
        <v>-24.43</v>
      </c>
      <c r="D3184" s="2">
        <f t="shared" si="204"/>
        <v>-2.4430000000000001</v>
      </c>
      <c r="E3184" s="2">
        <v>2.1</v>
      </c>
      <c r="F3184" s="2">
        <v>1.8</v>
      </c>
      <c r="G3184" s="2">
        <v>0.4</v>
      </c>
      <c r="H3184" s="2">
        <v>3.3</v>
      </c>
      <c r="I3184" s="2">
        <f t="shared" si="205"/>
        <v>5.157</v>
      </c>
      <c r="J3184" s="2">
        <f t="shared" si="206"/>
        <v>1.28925</v>
      </c>
      <c r="K3184" s="2">
        <f t="shared" si="207"/>
        <v>6.44625</v>
      </c>
    </row>
    <row r="3185" spans="1:11" x14ac:dyDescent="0.25">
      <c r="A3185" s="11">
        <v>45424.666666666701</v>
      </c>
      <c r="B3185" s="6">
        <v>60</v>
      </c>
      <c r="C3185" s="6">
        <v>-1.05</v>
      </c>
      <c r="D3185" s="2">
        <f t="shared" si="204"/>
        <v>-0.10500000000000001</v>
      </c>
      <c r="E3185" s="2">
        <v>2.1</v>
      </c>
      <c r="F3185" s="2">
        <v>1.8</v>
      </c>
      <c r="G3185" s="2">
        <v>0.4</v>
      </c>
      <c r="H3185" s="2">
        <v>3.3</v>
      </c>
      <c r="I3185" s="2">
        <f t="shared" si="205"/>
        <v>7.4950000000000001</v>
      </c>
      <c r="J3185" s="2">
        <f t="shared" si="206"/>
        <v>1.8737500000000002</v>
      </c>
      <c r="K3185" s="2">
        <f t="shared" si="207"/>
        <v>9.3687500000000004</v>
      </c>
    </row>
    <row r="3186" spans="1:11" x14ac:dyDescent="0.25">
      <c r="A3186" s="11">
        <v>45424.708333333299</v>
      </c>
      <c r="B3186" s="6">
        <v>60</v>
      </c>
      <c r="C3186" s="6">
        <v>30.28</v>
      </c>
      <c r="D3186" s="2">
        <f t="shared" si="204"/>
        <v>3.028</v>
      </c>
      <c r="E3186" s="2">
        <v>2.1</v>
      </c>
      <c r="F3186" s="2">
        <v>1.8</v>
      </c>
      <c r="G3186" s="2">
        <v>0.4</v>
      </c>
      <c r="H3186" s="2">
        <v>3.3</v>
      </c>
      <c r="I3186" s="2">
        <f t="shared" si="205"/>
        <v>10.628</v>
      </c>
      <c r="J3186" s="2">
        <f t="shared" si="206"/>
        <v>2.657</v>
      </c>
      <c r="K3186" s="2">
        <f t="shared" si="207"/>
        <v>13.285</v>
      </c>
    </row>
    <row r="3187" spans="1:11" x14ac:dyDescent="0.25">
      <c r="A3187" s="11">
        <v>45424.75</v>
      </c>
      <c r="B3187" s="6">
        <v>60</v>
      </c>
      <c r="C3187" s="6">
        <v>289.01</v>
      </c>
      <c r="D3187" s="2">
        <f t="shared" si="204"/>
        <v>28.901</v>
      </c>
      <c r="E3187" s="2">
        <v>2.1</v>
      </c>
      <c r="F3187" s="2">
        <v>1.8</v>
      </c>
      <c r="G3187" s="2">
        <v>0.4</v>
      </c>
      <c r="H3187" s="2">
        <v>3.3</v>
      </c>
      <c r="I3187" s="2">
        <f t="shared" si="205"/>
        <v>36.500999999999998</v>
      </c>
      <c r="J3187" s="2">
        <f t="shared" si="206"/>
        <v>9.1252500000000012</v>
      </c>
      <c r="K3187" s="2">
        <f t="shared" si="207"/>
        <v>45.626249999999999</v>
      </c>
    </row>
    <row r="3188" spans="1:11" x14ac:dyDescent="0.25">
      <c r="A3188" s="11">
        <v>45424.791666666701</v>
      </c>
      <c r="B3188" s="6">
        <v>60</v>
      </c>
      <c r="C3188" s="6">
        <v>468.7</v>
      </c>
      <c r="D3188" s="2">
        <f t="shared" si="204"/>
        <v>46.87</v>
      </c>
      <c r="E3188" s="2">
        <v>2.1</v>
      </c>
      <c r="F3188" s="2">
        <v>1.8</v>
      </c>
      <c r="G3188" s="2">
        <v>0.4</v>
      </c>
      <c r="H3188" s="2">
        <v>3.3</v>
      </c>
      <c r="I3188" s="2">
        <f t="shared" si="205"/>
        <v>54.469999999999992</v>
      </c>
      <c r="J3188" s="2">
        <f t="shared" si="206"/>
        <v>13.6175</v>
      </c>
      <c r="K3188" s="2">
        <f t="shared" si="207"/>
        <v>68.087499999999991</v>
      </c>
    </row>
    <row r="3189" spans="1:11" x14ac:dyDescent="0.25">
      <c r="A3189" s="11">
        <v>45424.833333333299</v>
      </c>
      <c r="B3189" s="6">
        <v>60</v>
      </c>
      <c r="C3189" s="6">
        <v>504.83</v>
      </c>
      <c r="D3189" s="2">
        <f t="shared" si="204"/>
        <v>50.482999999999997</v>
      </c>
      <c r="E3189" s="2">
        <v>2.1</v>
      </c>
      <c r="F3189" s="2">
        <v>1.8</v>
      </c>
      <c r="G3189" s="2">
        <v>0.4</v>
      </c>
      <c r="H3189" s="2">
        <v>3.3</v>
      </c>
      <c r="I3189" s="2">
        <f t="shared" si="205"/>
        <v>58.082999999999991</v>
      </c>
      <c r="J3189" s="2">
        <f t="shared" si="206"/>
        <v>14.52075</v>
      </c>
      <c r="K3189" s="2">
        <f t="shared" si="207"/>
        <v>72.603749999999991</v>
      </c>
    </row>
    <row r="3190" spans="1:11" x14ac:dyDescent="0.25">
      <c r="A3190" s="11">
        <v>45424.875</v>
      </c>
      <c r="B3190" s="6">
        <v>60</v>
      </c>
      <c r="C3190" s="6">
        <v>492.55</v>
      </c>
      <c r="D3190" s="2">
        <f t="shared" si="204"/>
        <v>49.255000000000003</v>
      </c>
      <c r="E3190" s="2">
        <v>2.1</v>
      </c>
      <c r="F3190" s="2">
        <v>1.8</v>
      </c>
      <c r="G3190" s="2">
        <v>0.4</v>
      </c>
      <c r="H3190" s="2">
        <v>3.3</v>
      </c>
      <c r="I3190" s="2">
        <f t="shared" si="205"/>
        <v>56.854999999999997</v>
      </c>
      <c r="J3190" s="2">
        <f t="shared" si="206"/>
        <v>14.213749999999997</v>
      </c>
      <c r="K3190" s="2">
        <f t="shared" si="207"/>
        <v>71.068749999999994</v>
      </c>
    </row>
    <row r="3191" spans="1:11" x14ac:dyDescent="0.25">
      <c r="A3191" s="11">
        <v>45424.916666666701</v>
      </c>
      <c r="B3191" s="6">
        <v>60</v>
      </c>
      <c r="C3191" s="6">
        <v>420.18</v>
      </c>
      <c r="D3191" s="2">
        <f t="shared" si="204"/>
        <v>42.018000000000001</v>
      </c>
      <c r="E3191" s="2">
        <v>2.1</v>
      </c>
      <c r="F3191" s="2">
        <v>1.8</v>
      </c>
      <c r="G3191" s="2">
        <v>0.4</v>
      </c>
      <c r="H3191" s="2">
        <v>3.3</v>
      </c>
      <c r="I3191" s="2">
        <f t="shared" si="205"/>
        <v>49.617999999999995</v>
      </c>
      <c r="J3191" s="2">
        <f t="shared" si="206"/>
        <v>12.404499999999999</v>
      </c>
      <c r="K3191" s="2">
        <f t="shared" si="207"/>
        <v>62.022499999999994</v>
      </c>
    </row>
    <row r="3192" spans="1:11" x14ac:dyDescent="0.25">
      <c r="A3192" s="11">
        <v>45424.958333333299</v>
      </c>
      <c r="B3192" s="6">
        <v>60</v>
      </c>
      <c r="C3192" s="6">
        <v>326.77</v>
      </c>
      <c r="D3192" s="2">
        <f t="shared" si="204"/>
        <v>32.677</v>
      </c>
      <c r="E3192" s="2">
        <v>2.1</v>
      </c>
      <c r="F3192" s="2">
        <v>1.8</v>
      </c>
      <c r="G3192" s="2">
        <v>0.4</v>
      </c>
      <c r="H3192" s="2">
        <v>3.3</v>
      </c>
      <c r="I3192" s="2">
        <f t="shared" si="205"/>
        <v>40.276999999999994</v>
      </c>
      <c r="J3192" s="2">
        <f t="shared" si="206"/>
        <v>10.069249999999997</v>
      </c>
      <c r="K3192" s="2">
        <f t="shared" si="207"/>
        <v>50.346249999999991</v>
      </c>
    </row>
    <row r="3193" spans="1:11" x14ac:dyDescent="0.25">
      <c r="A3193" s="10">
        <v>45425</v>
      </c>
      <c r="B3193" s="6">
        <v>60</v>
      </c>
      <c r="C3193" s="6">
        <v>306.31</v>
      </c>
      <c r="D3193" s="2">
        <f t="shared" si="204"/>
        <v>30.631</v>
      </c>
      <c r="E3193" s="2">
        <v>2.1</v>
      </c>
      <c r="F3193" s="2">
        <v>1.8</v>
      </c>
      <c r="G3193" s="2">
        <v>0.4</v>
      </c>
      <c r="H3193" s="2">
        <v>3.3</v>
      </c>
      <c r="I3193" s="2">
        <f t="shared" si="205"/>
        <v>38.230999999999995</v>
      </c>
      <c r="J3193" s="2">
        <f t="shared" si="206"/>
        <v>9.5577499999999986</v>
      </c>
      <c r="K3193" s="2">
        <f t="shared" si="207"/>
        <v>47.788749999999993</v>
      </c>
    </row>
    <row r="3194" spans="1:11" x14ac:dyDescent="0.25">
      <c r="A3194" s="11">
        <v>45425.041666666701</v>
      </c>
      <c r="B3194" s="6">
        <v>60</v>
      </c>
      <c r="C3194" s="6">
        <v>295.2</v>
      </c>
      <c r="D3194" s="2">
        <f t="shared" si="204"/>
        <v>29.52</v>
      </c>
      <c r="E3194" s="2">
        <v>2.1</v>
      </c>
      <c r="F3194" s="2">
        <v>1.8</v>
      </c>
      <c r="G3194" s="2">
        <v>0.4</v>
      </c>
      <c r="H3194" s="2">
        <v>3.3</v>
      </c>
      <c r="I3194" s="2">
        <f t="shared" si="205"/>
        <v>37.119999999999997</v>
      </c>
      <c r="J3194" s="2">
        <f t="shared" si="206"/>
        <v>9.2800000000000011</v>
      </c>
      <c r="K3194" s="2">
        <f t="shared" si="207"/>
        <v>46.4</v>
      </c>
    </row>
    <row r="3195" spans="1:11" x14ac:dyDescent="0.25">
      <c r="A3195" s="11">
        <v>45425.083333333299</v>
      </c>
      <c r="B3195" s="6">
        <v>60</v>
      </c>
      <c r="C3195" s="6">
        <v>292.39999999999998</v>
      </c>
      <c r="D3195" s="2">
        <f t="shared" si="204"/>
        <v>29.24</v>
      </c>
      <c r="E3195" s="2">
        <v>2.1</v>
      </c>
      <c r="F3195" s="2">
        <v>1.8</v>
      </c>
      <c r="G3195" s="2">
        <v>0.4</v>
      </c>
      <c r="H3195" s="2">
        <v>3.3</v>
      </c>
      <c r="I3195" s="2">
        <f t="shared" si="205"/>
        <v>36.839999999999996</v>
      </c>
      <c r="J3195" s="2">
        <f t="shared" si="206"/>
        <v>9.2100000000000009</v>
      </c>
      <c r="K3195" s="2">
        <f t="shared" si="207"/>
        <v>46.05</v>
      </c>
    </row>
    <row r="3196" spans="1:11" x14ac:dyDescent="0.25">
      <c r="A3196" s="11">
        <v>45425.125</v>
      </c>
      <c r="B3196" s="6">
        <v>60</v>
      </c>
      <c r="C3196" s="6">
        <v>281.87</v>
      </c>
      <c r="D3196" s="2">
        <f t="shared" si="204"/>
        <v>28.187000000000001</v>
      </c>
      <c r="E3196" s="2">
        <v>2.1</v>
      </c>
      <c r="F3196" s="2">
        <v>1.8</v>
      </c>
      <c r="G3196" s="2">
        <v>0.4</v>
      </c>
      <c r="H3196" s="2">
        <v>3.3</v>
      </c>
      <c r="I3196" s="2">
        <f t="shared" si="205"/>
        <v>35.786999999999999</v>
      </c>
      <c r="J3196" s="2">
        <f t="shared" si="206"/>
        <v>8.9467500000000015</v>
      </c>
      <c r="K3196" s="2">
        <f t="shared" si="207"/>
        <v>44.733750000000001</v>
      </c>
    </row>
    <row r="3197" spans="1:11" x14ac:dyDescent="0.25">
      <c r="A3197" s="11">
        <v>45425.166666666701</v>
      </c>
      <c r="B3197" s="6">
        <v>60</v>
      </c>
      <c r="C3197" s="6">
        <v>308.18</v>
      </c>
      <c r="D3197" s="2">
        <f t="shared" si="204"/>
        <v>30.818000000000001</v>
      </c>
      <c r="E3197" s="2">
        <v>2.1</v>
      </c>
      <c r="F3197" s="2">
        <v>1.8</v>
      </c>
      <c r="G3197" s="2">
        <v>0.4</v>
      </c>
      <c r="H3197" s="2">
        <v>3.3</v>
      </c>
      <c r="I3197" s="2">
        <f t="shared" si="205"/>
        <v>38.417999999999992</v>
      </c>
      <c r="J3197" s="2">
        <f t="shared" si="206"/>
        <v>9.6045000000000016</v>
      </c>
      <c r="K3197" s="2">
        <f t="shared" si="207"/>
        <v>48.022499999999994</v>
      </c>
    </row>
    <row r="3198" spans="1:11" x14ac:dyDescent="0.25">
      <c r="A3198" s="11">
        <v>45425.208333333299</v>
      </c>
      <c r="B3198" s="6">
        <v>60</v>
      </c>
      <c r="C3198" s="6">
        <v>396.57</v>
      </c>
      <c r="D3198" s="2">
        <f t="shared" si="204"/>
        <v>39.656999999999996</v>
      </c>
      <c r="E3198" s="2">
        <v>2.1</v>
      </c>
      <c r="F3198" s="2">
        <v>1.8</v>
      </c>
      <c r="G3198" s="2">
        <v>0.4</v>
      </c>
      <c r="H3198" s="2">
        <v>3.3</v>
      </c>
      <c r="I3198" s="2">
        <f t="shared" si="205"/>
        <v>47.256999999999991</v>
      </c>
      <c r="J3198" s="2">
        <f t="shared" si="206"/>
        <v>11.814250000000001</v>
      </c>
      <c r="K3198" s="2">
        <f t="shared" si="207"/>
        <v>59.071249999999992</v>
      </c>
    </row>
    <row r="3199" spans="1:11" x14ac:dyDescent="0.25">
      <c r="A3199" s="11">
        <v>45425.25</v>
      </c>
      <c r="B3199" s="6">
        <v>60</v>
      </c>
      <c r="C3199" s="6">
        <v>435.85</v>
      </c>
      <c r="D3199" s="2">
        <f t="shared" si="204"/>
        <v>43.585000000000001</v>
      </c>
      <c r="E3199" s="2">
        <v>2.1</v>
      </c>
      <c r="F3199" s="2">
        <v>1.8</v>
      </c>
      <c r="G3199" s="2">
        <v>0.4</v>
      </c>
      <c r="H3199" s="2">
        <v>3.3</v>
      </c>
      <c r="I3199" s="2">
        <f t="shared" si="205"/>
        <v>51.184999999999995</v>
      </c>
      <c r="J3199" s="2">
        <f t="shared" si="206"/>
        <v>12.796250000000001</v>
      </c>
      <c r="K3199" s="2">
        <f t="shared" si="207"/>
        <v>63.981249999999996</v>
      </c>
    </row>
    <row r="3200" spans="1:11" x14ac:dyDescent="0.25">
      <c r="A3200" s="11">
        <v>45425.291666666701</v>
      </c>
      <c r="B3200" s="6">
        <v>60</v>
      </c>
      <c r="C3200" s="6">
        <v>522.95000000000005</v>
      </c>
      <c r="D3200" s="2">
        <f t="shared" si="204"/>
        <v>52.295000000000002</v>
      </c>
      <c r="E3200" s="2">
        <v>2.1</v>
      </c>
      <c r="F3200" s="2">
        <v>1.8</v>
      </c>
      <c r="G3200" s="2">
        <v>0.4</v>
      </c>
      <c r="H3200" s="2">
        <v>3.3</v>
      </c>
      <c r="I3200" s="2">
        <f t="shared" si="205"/>
        <v>59.894999999999996</v>
      </c>
      <c r="J3200" s="2">
        <f t="shared" si="206"/>
        <v>14.973749999999995</v>
      </c>
      <c r="K3200" s="2">
        <f t="shared" si="207"/>
        <v>74.868749999999991</v>
      </c>
    </row>
    <row r="3201" spans="1:11" x14ac:dyDescent="0.25">
      <c r="A3201" s="11">
        <v>45425.333333333299</v>
      </c>
      <c r="B3201" s="6">
        <v>60</v>
      </c>
      <c r="C3201" s="6">
        <v>528.33000000000004</v>
      </c>
      <c r="D3201" s="2">
        <f t="shared" si="204"/>
        <v>52.833000000000006</v>
      </c>
      <c r="E3201" s="2">
        <v>2.1</v>
      </c>
      <c r="F3201" s="2">
        <v>1.8</v>
      </c>
      <c r="G3201" s="2">
        <v>0.4</v>
      </c>
      <c r="H3201" s="2">
        <v>3.3</v>
      </c>
      <c r="I3201" s="2">
        <f t="shared" si="205"/>
        <v>60.433</v>
      </c>
      <c r="J3201" s="2">
        <f t="shared" si="206"/>
        <v>15.108250000000005</v>
      </c>
      <c r="K3201" s="2">
        <f t="shared" si="207"/>
        <v>75.541250000000005</v>
      </c>
    </row>
    <row r="3202" spans="1:11" x14ac:dyDescent="0.25">
      <c r="A3202" s="11">
        <v>45425.375</v>
      </c>
      <c r="B3202" s="6">
        <v>60</v>
      </c>
      <c r="C3202" s="6">
        <v>439.47</v>
      </c>
      <c r="D3202" s="2">
        <f t="shared" si="204"/>
        <v>43.947000000000003</v>
      </c>
      <c r="E3202" s="2">
        <v>2.1</v>
      </c>
      <c r="F3202" s="2">
        <v>1.8</v>
      </c>
      <c r="G3202" s="2">
        <v>0.4</v>
      </c>
      <c r="H3202" s="2">
        <v>3.3</v>
      </c>
      <c r="I3202" s="2">
        <f t="shared" si="205"/>
        <v>51.546999999999997</v>
      </c>
      <c r="J3202" s="2">
        <f t="shared" si="206"/>
        <v>12.886750000000006</v>
      </c>
      <c r="K3202" s="2">
        <f t="shared" si="207"/>
        <v>64.433750000000003</v>
      </c>
    </row>
    <row r="3203" spans="1:11" x14ac:dyDescent="0.25">
      <c r="A3203" s="11">
        <v>45425.416666666701</v>
      </c>
      <c r="B3203" s="6">
        <v>60</v>
      </c>
      <c r="C3203" s="6">
        <v>212.66</v>
      </c>
      <c r="D3203" s="2">
        <f t="shared" si="204"/>
        <v>21.265999999999998</v>
      </c>
      <c r="E3203" s="2">
        <v>2.1</v>
      </c>
      <c r="F3203" s="2">
        <v>1.8</v>
      </c>
      <c r="G3203" s="2">
        <v>0.4</v>
      </c>
      <c r="H3203" s="2">
        <v>3.3</v>
      </c>
      <c r="I3203" s="2">
        <f t="shared" si="205"/>
        <v>28.866</v>
      </c>
      <c r="J3203" s="2">
        <f t="shared" si="206"/>
        <v>7.2164999999999964</v>
      </c>
      <c r="K3203" s="2">
        <f t="shared" si="207"/>
        <v>36.082499999999996</v>
      </c>
    </row>
    <row r="3204" spans="1:11" x14ac:dyDescent="0.25">
      <c r="A3204" s="11">
        <v>45425.458333333299</v>
      </c>
      <c r="B3204" s="6">
        <v>60</v>
      </c>
      <c r="C3204" s="6">
        <v>82.31</v>
      </c>
      <c r="D3204" s="2">
        <f t="shared" si="204"/>
        <v>8.2309999999999999</v>
      </c>
      <c r="E3204" s="2">
        <v>2.1</v>
      </c>
      <c r="F3204" s="2">
        <v>1.8</v>
      </c>
      <c r="G3204" s="2">
        <v>0.4</v>
      </c>
      <c r="H3204" s="2">
        <v>3.3</v>
      </c>
      <c r="I3204" s="2">
        <f t="shared" si="205"/>
        <v>15.831</v>
      </c>
      <c r="J3204" s="2">
        <f t="shared" si="206"/>
        <v>3.9577500000000008</v>
      </c>
      <c r="K3204" s="2">
        <f t="shared" si="207"/>
        <v>19.78875</v>
      </c>
    </row>
    <row r="3205" spans="1:11" x14ac:dyDescent="0.25">
      <c r="A3205" s="11">
        <v>45425.5</v>
      </c>
      <c r="B3205" s="6">
        <v>60</v>
      </c>
      <c r="C3205" s="6">
        <v>18.59</v>
      </c>
      <c r="D3205" s="2">
        <f t="shared" si="204"/>
        <v>1.859</v>
      </c>
      <c r="E3205" s="2">
        <v>2.1</v>
      </c>
      <c r="F3205" s="2">
        <v>1.8</v>
      </c>
      <c r="G3205" s="2">
        <v>0.4</v>
      </c>
      <c r="H3205" s="2">
        <v>3.3</v>
      </c>
      <c r="I3205" s="2">
        <f t="shared" si="205"/>
        <v>9.4589999999999996</v>
      </c>
      <c r="J3205" s="2">
        <f t="shared" si="206"/>
        <v>2.3647500000000008</v>
      </c>
      <c r="K3205" s="2">
        <f t="shared" si="207"/>
        <v>11.82375</v>
      </c>
    </row>
    <row r="3206" spans="1:11" x14ac:dyDescent="0.25">
      <c r="A3206" s="11">
        <v>45425.541666666701</v>
      </c>
      <c r="B3206" s="6">
        <v>60</v>
      </c>
      <c r="C3206" s="6">
        <v>11.81</v>
      </c>
      <c r="D3206" s="2">
        <f t="shared" si="204"/>
        <v>1.181</v>
      </c>
      <c r="E3206" s="2">
        <v>2.1</v>
      </c>
      <c r="F3206" s="2">
        <v>1.8</v>
      </c>
      <c r="G3206" s="2">
        <v>0.4</v>
      </c>
      <c r="H3206" s="2">
        <v>3.3</v>
      </c>
      <c r="I3206" s="2">
        <f t="shared" si="205"/>
        <v>8.7810000000000006</v>
      </c>
      <c r="J3206" s="2">
        <f t="shared" si="206"/>
        <v>2.1952499999999997</v>
      </c>
      <c r="K3206" s="2">
        <f t="shared" si="207"/>
        <v>10.97625</v>
      </c>
    </row>
    <row r="3207" spans="1:11" x14ac:dyDescent="0.25">
      <c r="A3207" s="11">
        <v>45425.583333333299</v>
      </c>
      <c r="B3207" s="6">
        <v>60</v>
      </c>
      <c r="C3207" s="6">
        <v>3.51</v>
      </c>
      <c r="D3207" s="2">
        <f t="shared" si="204"/>
        <v>0.35099999999999998</v>
      </c>
      <c r="E3207" s="2">
        <v>2.1</v>
      </c>
      <c r="F3207" s="2">
        <v>1.8</v>
      </c>
      <c r="G3207" s="2">
        <v>0.4</v>
      </c>
      <c r="H3207" s="2">
        <v>3.3</v>
      </c>
      <c r="I3207" s="2">
        <f t="shared" si="205"/>
        <v>7.9510000000000005</v>
      </c>
      <c r="J3207" s="2">
        <f t="shared" si="206"/>
        <v>1.9877500000000001</v>
      </c>
      <c r="K3207" s="2">
        <f t="shared" si="207"/>
        <v>9.9387500000000006</v>
      </c>
    </row>
    <row r="3208" spans="1:11" x14ac:dyDescent="0.25">
      <c r="A3208" s="11">
        <v>45425.625</v>
      </c>
      <c r="B3208" s="6">
        <v>60</v>
      </c>
      <c r="C3208" s="6">
        <v>17.649999999999999</v>
      </c>
      <c r="D3208" s="2">
        <f t="shared" si="204"/>
        <v>1.7649999999999999</v>
      </c>
      <c r="E3208" s="2">
        <v>2.1</v>
      </c>
      <c r="F3208" s="2">
        <v>1.8</v>
      </c>
      <c r="G3208" s="2">
        <v>0.4</v>
      </c>
      <c r="H3208" s="2">
        <v>3.3</v>
      </c>
      <c r="I3208" s="2">
        <f t="shared" si="205"/>
        <v>9.3650000000000002</v>
      </c>
      <c r="J3208" s="2">
        <f t="shared" si="206"/>
        <v>2.3412500000000005</v>
      </c>
      <c r="K3208" s="2">
        <f t="shared" si="207"/>
        <v>11.706250000000001</v>
      </c>
    </row>
    <row r="3209" spans="1:11" x14ac:dyDescent="0.25">
      <c r="A3209" s="11">
        <v>45425.666666666701</v>
      </c>
      <c r="B3209" s="6">
        <v>60</v>
      </c>
      <c r="C3209" s="6">
        <v>200.97</v>
      </c>
      <c r="D3209" s="2">
        <f t="shared" si="204"/>
        <v>20.097000000000001</v>
      </c>
      <c r="E3209" s="2">
        <v>2.1</v>
      </c>
      <c r="F3209" s="2">
        <v>1.8</v>
      </c>
      <c r="G3209" s="2">
        <v>0.4</v>
      </c>
      <c r="H3209" s="2">
        <v>3.3</v>
      </c>
      <c r="I3209" s="2">
        <f t="shared" si="205"/>
        <v>27.697000000000003</v>
      </c>
      <c r="J3209" s="2">
        <f t="shared" si="206"/>
        <v>6.9242500000000007</v>
      </c>
      <c r="K3209" s="2">
        <f t="shared" si="207"/>
        <v>34.621250000000003</v>
      </c>
    </row>
    <row r="3210" spans="1:11" x14ac:dyDescent="0.25">
      <c r="A3210" s="11">
        <v>45425.708333333299</v>
      </c>
      <c r="B3210" s="6">
        <v>60</v>
      </c>
      <c r="C3210" s="6">
        <v>396.68</v>
      </c>
      <c r="D3210" s="2">
        <f t="shared" si="204"/>
        <v>39.667999999999999</v>
      </c>
      <c r="E3210" s="2">
        <v>2.1</v>
      </c>
      <c r="F3210" s="2">
        <v>1.8</v>
      </c>
      <c r="G3210" s="2">
        <v>0.4</v>
      </c>
      <c r="H3210" s="2">
        <v>3.3</v>
      </c>
      <c r="I3210" s="2">
        <f t="shared" si="205"/>
        <v>47.267999999999994</v>
      </c>
      <c r="J3210" s="2">
        <f t="shared" si="206"/>
        <v>11.817</v>
      </c>
      <c r="K3210" s="2">
        <f t="shared" si="207"/>
        <v>59.084999999999994</v>
      </c>
    </row>
    <row r="3211" spans="1:11" x14ac:dyDescent="0.25">
      <c r="A3211" s="11">
        <v>45425.75</v>
      </c>
      <c r="B3211" s="6">
        <v>60</v>
      </c>
      <c r="C3211" s="6">
        <v>439.59</v>
      </c>
      <c r="D3211" s="2">
        <f t="shared" si="204"/>
        <v>43.958999999999996</v>
      </c>
      <c r="E3211" s="2">
        <v>2.1</v>
      </c>
      <c r="F3211" s="2">
        <v>1.8</v>
      </c>
      <c r="G3211" s="2">
        <v>0.4</v>
      </c>
      <c r="H3211" s="2">
        <v>3.3</v>
      </c>
      <c r="I3211" s="2">
        <f t="shared" si="205"/>
        <v>51.55899999999999</v>
      </c>
      <c r="J3211" s="2">
        <f t="shared" si="206"/>
        <v>12.889749999999999</v>
      </c>
      <c r="K3211" s="2">
        <f t="shared" si="207"/>
        <v>64.44874999999999</v>
      </c>
    </row>
    <row r="3212" spans="1:11" x14ac:dyDescent="0.25">
      <c r="A3212" s="11">
        <v>45425.791666666701</v>
      </c>
      <c r="B3212" s="6">
        <v>60</v>
      </c>
      <c r="C3212" s="6">
        <v>438.77</v>
      </c>
      <c r="D3212" s="2">
        <f t="shared" si="204"/>
        <v>43.876999999999995</v>
      </c>
      <c r="E3212" s="2">
        <v>2.1</v>
      </c>
      <c r="F3212" s="2">
        <v>1.8</v>
      </c>
      <c r="G3212" s="2">
        <v>0.4</v>
      </c>
      <c r="H3212" s="2">
        <v>3.3</v>
      </c>
      <c r="I3212" s="2">
        <f t="shared" si="205"/>
        <v>51.47699999999999</v>
      </c>
      <c r="J3212" s="2">
        <f t="shared" si="206"/>
        <v>12.869249999999994</v>
      </c>
      <c r="K3212" s="2">
        <f t="shared" si="207"/>
        <v>64.346249999999984</v>
      </c>
    </row>
    <row r="3213" spans="1:11" x14ac:dyDescent="0.25">
      <c r="A3213" s="11">
        <v>45425.833333333299</v>
      </c>
      <c r="B3213" s="6">
        <v>60</v>
      </c>
      <c r="C3213" s="6">
        <v>433.63</v>
      </c>
      <c r="D3213" s="2">
        <f t="shared" si="204"/>
        <v>43.363</v>
      </c>
      <c r="E3213" s="2">
        <v>2.1</v>
      </c>
      <c r="F3213" s="2">
        <v>1.8</v>
      </c>
      <c r="G3213" s="2">
        <v>0.4</v>
      </c>
      <c r="H3213" s="2">
        <v>3.3</v>
      </c>
      <c r="I3213" s="2">
        <f t="shared" si="205"/>
        <v>50.962999999999994</v>
      </c>
      <c r="J3213" s="2">
        <f t="shared" si="206"/>
        <v>12.740749999999998</v>
      </c>
      <c r="K3213" s="2">
        <f t="shared" si="207"/>
        <v>63.703749999999992</v>
      </c>
    </row>
    <row r="3214" spans="1:11" x14ac:dyDescent="0.25">
      <c r="A3214" s="11">
        <v>45425.875</v>
      </c>
      <c r="B3214" s="6">
        <v>60</v>
      </c>
      <c r="C3214" s="6">
        <v>398.67</v>
      </c>
      <c r="D3214" s="2">
        <f t="shared" si="204"/>
        <v>39.867000000000004</v>
      </c>
      <c r="E3214" s="2">
        <v>2.1</v>
      </c>
      <c r="F3214" s="2">
        <v>1.8</v>
      </c>
      <c r="G3214" s="2">
        <v>0.4</v>
      </c>
      <c r="H3214" s="2">
        <v>3.3</v>
      </c>
      <c r="I3214" s="2">
        <f t="shared" si="205"/>
        <v>47.466999999999999</v>
      </c>
      <c r="J3214" s="2">
        <f t="shared" si="206"/>
        <v>11.866749999999996</v>
      </c>
      <c r="K3214" s="2">
        <f t="shared" si="207"/>
        <v>59.333749999999995</v>
      </c>
    </row>
    <row r="3215" spans="1:11" x14ac:dyDescent="0.25">
      <c r="A3215" s="11">
        <v>45425.916666666701</v>
      </c>
      <c r="B3215" s="6">
        <v>60</v>
      </c>
      <c r="C3215" s="6">
        <v>345.83</v>
      </c>
      <c r="D3215" s="2">
        <f t="shared" si="204"/>
        <v>34.582999999999998</v>
      </c>
      <c r="E3215" s="2">
        <v>2.1</v>
      </c>
      <c r="F3215" s="2">
        <v>1.8</v>
      </c>
      <c r="G3215" s="2">
        <v>0.4</v>
      </c>
      <c r="H3215" s="2">
        <v>3.3</v>
      </c>
      <c r="I3215" s="2">
        <f t="shared" si="205"/>
        <v>42.182999999999993</v>
      </c>
      <c r="J3215" s="2">
        <f t="shared" si="206"/>
        <v>10.545749999999998</v>
      </c>
      <c r="K3215" s="2">
        <f t="shared" si="207"/>
        <v>52.728749999999991</v>
      </c>
    </row>
    <row r="3216" spans="1:11" x14ac:dyDescent="0.25">
      <c r="A3216" s="11">
        <v>45425.958333333299</v>
      </c>
      <c r="B3216" s="6">
        <v>60</v>
      </c>
      <c r="C3216" s="6">
        <v>266.79000000000002</v>
      </c>
      <c r="D3216" s="2">
        <f t="shared" si="204"/>
        <v>26.679000000000002</v>
      </c>
      <c r="E3216" s="2">
        <v>2.1</v>
      </c>
      <c r="F3216" s="2">
        <v>1.8</v>
      </c>
      <c r="G3216" s="2">
        <v>0.4</v>
      </c>
      <c r="H3216" s="2">
        <v>3.3</v>
      </c>
      <c r="I3216" s="2">
        <f t="shared" si="205"/>
        <v>34.279000000000003</v>
      </c>
      <c r="J3216" s="2">
        <f t="shared" si="206"/>
        <v>8.5697499999999991</v>
      </c>
      <c r="K3216" s="2">
        <f t="shared" si="207"/>
        <v>42.848750000000003</v>
      </c>
    </row>
    <row r="3217" spans="1:11" x14ac:dyDescent="0.25">
      <c r="A3217" s="10">
        <v>45426</v>
      </c>
      <c r="B3217" s="6">
        <v>60</v>
      </c>
      <c r="C3217" s="6">
        <v>144.63999999999999</v>
      </c>
      <c r="D3217" s="2">
        <f t="shared" si="204"/>
        <v>14.463999999999999</v>
      </c>
      <c r="E3217" s="2">
        <v>2.1</v>
      </c>
      <c r="F3217" s="2">
        <v>1.8</v>
      </c>
      <c r="G3217" s="2">
        <v>0.4</v>
      </c>
      <c r="H3217" s="2">
        <v>3.3</v>
      </c>
      <c r="I3217" s="2">
        <f t="shared" si="205"/>
        <v>22.064</v>
      </c>
      <c r="J3217" s="2">
        <f t="shared" si="206"/>
        <v>5.5159999999999982</v>
      </c>
      <c r="K3217" s="2">
        <f t="shared" si="207"/>
        <v>27.58</v>
      </c>
    </row>
    <row r="3218" spans="1:11" x14ac:dyDescent="0.25">
      <c r="A3218" s="11">
        <v>45426.041666666701</v>
      </c>
      <c r="B3218" s="6">
        <v>60</v>
      </c>
      <c r="C3218" s="6">
        <v>152.13999999999999</v>
      </c>
      <c r="D3218" s="2">
        <f t="shared" si="204"/>
        <v>15.213999999999999</v>
      </c>
      <c r="E3218" s="2">
        <v>2.1</v>
      </c>
      <c r="F3218" s="2">
        <v>1.8</v>
      </c>
      <c r="G3218" s="2">
        <v>0.4</v>
      </c>
      <c r="H3218" s="2">
        <v>3.3</v>
      </c>
      <c r="I3218" s="2">
        <f t="shared" si="205"/>
        <v>22.814</v>
      </c>
      <c r="J3218" s="2">
        <f t="shared" si="206"/>
        <v>5.7034999999999982</v>
      </c>
      <c r="K3218" s="2">
        <f t="shared" si="207"/>
        <v>28.517499999999998</v>
      </c>
    </row>
    <row r="3219" spans="1:11" x14ac:dyDescent="0.25">
      <c r="A3219" s="11">
        <v>45426.083333333299</v>
      </c>
      <c r="B3219" s="6">
        <v>60</v>
      </c>
      <c r="C3219" s="6">
        <v>146.99</v>
      </c>
      <c r="D3219" s="2">
        <f t="shared" si="204"/>
        <v>14.699000000000002</v>
      </c>
      <c r="E3219" s="2">
        <v>2.1</v>
      </c>
      <c r="F3219" s="2">
        <v>1.8</v>
      </c>
      <c r="G3219" s="2">
        <v>0.4</v>
      </c>
      <c r="H3219" s="2">
        <v>3.3</v>
      </c>
      <c r="I3219" s="2">
        <f t="shared" si="205"/>
        <v>22.299000000000003</v>
      </c>
      <c r="J3219" s="2">
        <f t="shared" si="206"/>
        <v>5.5747500000000016</v>
      </c>
      <c r="K3219" s="2">
        <f t="shared" si="207"/>
        <v>27.873750000000005</v>
      </c>
    </row>
    <row r="3220" spans="1:11" x14ac:dyDescent="0.25">
      <c r="A3220" s="11">
        <v>45426.125</v>
      </c>
      <c r="B3220" s="6">
        <v>60</v>
      </c>
      <c r="C3220" s="6">
        <v>115.72</v>
      </c>
      <c r="D3220" s="2">
        <f t="shared" si="204"/>
        <v>11.571999999999999</v>
      </c>
      <c r="E3220" s="2">
        <v>2.1</v>
      </c>
      <c r="F3220" s="2">
        <v>1.8</v>
      </c>
      <c r="G3220" s="2">
        <v>0.4</v>
      </c>
      <c r="H3220" s="2">
        <v>3.3</v>
      </c>
      <c r="I3220" s="2">
        <f t="shared" si="205"/>
        <v>19.172000000000001</v>
      </c>
      <c r="J3220" s="2">
        <f t="shared" si="206"/>
        <v>4.7929999999999993</v>
      </c>
      <c r="K3220" s="2">
        <f t="shared" si="207"/>
        <v>23.965</v>
      </c>
    </row>
    <row r="3221" spans="1:11" x14ac:dyDescent="0.25">
      <c r="A3221" s="11">
        <v>45426.166666666701</v>
      </c>
      <c r="B3221" s="6">
        <v>60</v>
      </c>
      <c r="C3221" s="6">
        <v>114.54</v>
      </c>
      <c r="D3221" s="2">
        <f t="shared" si="204"/>
        <v>11.454000000000001</v>
      </c>
      <c r="E3221" s="2">
        <v>2.1</v>
      </c>
      <c r="F3221" s="2">
        <v>1.8</v>
      </c>
      <c r="G3221" s="2">
        <v>0.4</v>
      </c>
      <c r="H3221" s="2">
        <v>3.3</v>
      </c>
      <c r="I3221" s="2">
        <f t="shared" si="205"/>
        <v>19.054000000000002</v>
      </c>
      <c r="J3221" s="2">
        <f t="shared" si="206"/>
        <v>4.7635000000000005</v>
      </c>
      <c r="K3221" s="2">
        <f t="shared" si="207"/>
        <v>23.817500000000003</v>
      </c>
    </row>
    <row r="3222" spans="1:11" x14ac:dyDescent="0.25">
      <c r="A3222" s="11">
        <v>45426.208333333299</v>
      </c>
      <c r="B3222" s="6">
        <v>60</v>
      </c>
      <c r="C3222" s="6">
        <v>149.44999999999999</v>
      </c>
      <c r="D3222" s="2">
        <f t="shared" si="204"/>
        <v>14.944999999999999</v>
      </c>
      <c r="E3222" s="2">
        <v>2.1</v>
      </c>
      <c r="F3222" s="2">
        <v>1.8</v>
      </c>
      <c r="G3222" s="2">
        <v>0.4</v>
      </c>
      <c r="H3222" s="2">
        <v>3.3</v>
      </c>
      <c r="I3222" s="2">
        <f t="shared" si="205"/>
        <v>22.544999999999998</v>
      </c>
      <c r="J3222" s="2">
        <f t="shared" si="206"/>
        <v>5.6362500000000004</v>
      </c>
      <c r="K3222" s="2">
        <f t="shared" si="207"/>
        <v>28.181249999999999</v>
      </c>
    </row>
    <row r="3223" spans="1:11" x14ac:dyDescent="0.25">
      <c r="A3223" s="11">
        <v>45426.25</v>
      </c>
      <c r="B3223" s="6">
        <v>60</v>
      </c>
      <c r="C3223" s="6">
        <v>428.55</v>
      </c>
      <c r="D3223" s="2">
        <f t="shared" si="204"/>
        <v>42.855000000000004</v>
      </c>
      <c r="E3223" s="2">
        <v>2.1</v>
      </c>
      <c r="F3223" s="2">
        <v>1.8</v>
      </c>
      <c r="G3223" s="2">
        <v>0.4</v>
      </c>
      <c r="H3223" s="2">
        <v>3.3</v>
      </c>
      <c r="I3223" s="2">
        <f t="shared" si="205"/>
        <v>50.454999999999998</v>
      </c>
      <c r="J3223" s="2">
        <f t="shared" si="206"/>
        <v>12.613749999999996</v>
      </c>
      <c r="K3223" s="2">
        <f t="shared" si="207"/>
        <v>63.068749999999994</v>
      </c>
    </row>
    <row r="3224" spans="1:11" x14ac:dyDescent="0.25">
      <c r="A3224" s="11">
        <v>45426.291666666701</v>
      </c>
      <c r="B3224" s="6">
        <v>60</v>
      </c>
      <c r="C3224" s="6">
        <v>444.59</v>
      </c>
      <c r="D3224" s="2">
        <f t="shared" si="204"/>
        <v>44.458999999999996</v>
      </c>
      <c r="E3224" s="2">
        <v>2.1</v>
      </c>
      <c r="F3224" s="2">
        <v>1.8</v>
      </c>
      <c r="G3224" s="2">
        <v>0.4</v>
      </c>
      <c r="H3224" s="2">
        <v>3.3</v>
      </c>
      <c r="I3224" s="2">
        <f t="shared" si="205"/>
        <v>52.05899999999999</v>
      </c>
      <c r="J3224" s="2">
        <f t="shared" si="206"/>
        <v>13.014749999999999</v>
      </c>
      <c r="K3224" s="2">
        <f t="shared" si="207"/>
        <v>65.07374999999999</v>
      </c>
    </row>
    <row r="3225" spans="1:11" x14ac:dyDescent="0.25">
      <c r="A3225" s="11">
        <v>45426.333333333299</v>
      </c>
      <c r="B3225" s="6">
        <v>60</v>
      </c>
      <c r="C3225" s="6">
        <v>437.92</v>
      </c>
      <c r="D3225" s="2">
        <f t="shared" si="204"/>
        <v>43.792000000000002</v>
      </c>
      <c r="E3225" s="2">
        <v>2.1</v>
      </c>
      <c r="F3225" s="2">
        <v>1.8</v>
      </c>
      <c r="G3225" s="2">
        <v>0.4</v>
      </c>
      <c r="H3225" s="2">
        <v>3.3</v>
      </c>
      <c r="I3225" s="2">
        <f t="shared" si="205"/>
        <v>51.391999999999996</v>
      </c>
      <c r="J3225" s="2">
        <f t="shared" si="206"/>
        <v>12.847999999999999</v>
      </c>
      <c r="K3225" s="2">
        <f t="shared" si="207"/>
        <v>64.239999999999995</v>
      </c>
    </row>
    <row r="3226" spans="1:11" x14ac:dyDescent="0.25">
      <c r="A3226" s="11">
        <v>45426.375</v>
      </c>
      <c r="B3226" s="6">
        <v>60</v>
      </c>
      <c r="C3226" s="6">
        <v>90.53</v>
      </c>
      <c r="D3226" s="2">
        <f t="shared" ref="D3226:D3289" si="208">C3226/10</f>
        <v>9.0530000000000008</v>
      </c>
      <c r="E3226" s="2">
        <v>2.1</v>
      </c>
      <c r="F3226" s="2">
        <v>1.8</v>
      </c>
      <c r="G3226" s="2">
        <v>0.4</v>
      </c>
      <c r="H3226" s="2">
        <v>3.3</v>
      </c>
      <c r="I3226" s="2">
        <f t="shared" ref="I3226:I3289" si="209">D3226+E3226+F3226+G3226+H3226</f>
        <v>16.653000000000002</v>
      </c>
      <c r="J3226" s="2">
        <f t="shared" ref="J3226:J3289" si="210">(I3226*1.25)-I3226</f>
        <v>4.1632500000000014</v>
      </c>
      <c r="K3226" s="2">
        <f t="shared" ref="K3226:K3289" si="211">SUM(I3226:J3226)</f>
        <v>20.816250000000004</v>
      </c>
    </row>
    <row r="3227" spans="1:11" x14ac:dyDescent="0.25">
      <c r="A3227" s="11">
        <v>45426.416666666701</v>
      </c>
      <c r="B3227" s="6">
        <v>60</v>
      </c>
      <c r="C3227" s="6">
        <v>3.86</v>
      </c>
      <c r="D3227" s="2">
        <f t="shared" si="208"/>
        <v>0.38600000000000001</v>
      </c>
      <c r="E3227" s="2">
        <v>2.1</v>
      </c>
      <c r="F3227" s="2">
        <v>1.8</v>
      </c>
      <c r="G3227" s="2">
        <v>0.4</v>
      </c>
      <c r="H3227" s="2">
        <v>3.3</v>
      </c>
      <c r="I3227" s="2">
        <f t="shared" si="209"/>
        <v>7.9860000000000007</v>
      </c>
      <c r="J3227" s="2">
        <f t="shared" si="210"/>
        <v>1.9965000000000011</v>
      </c>
      <c r="K3227" s="2">
        <f t="shared" si="211"/>
        <v>9.9825000000000017</v>
      </c>
    </row>
    <row r="3228" spans="1:11" x14ac:dyDescent="0.25">
      <c r="A3228" s="11">
        <v>45426.458333333299</v>
      </c>
      <c r="B3228" s="6">
        <v>60</v>
      </c>
      <c r="C3228" s="6">
        <v>-17.100000000000001</v>
      </c>
      <c r="D3228" s="2">
        <f t="shared" si="208"/>
        <v>-1.7100000000000002</v>
      </c>
      <c r="E3228" s="2">
        <v>2.1</v>
      </c>
      <c r="F3228" s="2">
        <v>1.8</v>
      </c>
      <c r="G3228" s="2">
        <v>0.4</v>
      </c>
      <c r="H3228" s="2">
        <v>3.3</v>
      </c>
      <c r="I3228" s="2">
        <f t="shared" si="209"/>
        <v>5.89</v>
      </c>
      <c r="J3228" s="2">
        <f t="shared" si="210"/>
        <v>1.4725000000000001</v>
      </c>
      <c r="K3228" s="2">
        <f t="shared" si="211"/>
        <v>7.3624999999999998</v>
      </c>
    </row>
    <row r="3229" spans="1:11" x14ac:dyDescent="0.25">
      <c r="A3229" s="11">
        <v>45426.5</v>
      </c>
      <c r="B3229" s="6">
        <v>60</v>
      </c>
      <c r="C3229" s="6">
        <v>-35.14</v>
      </c>
      <c r="D3229" s="2">
        <f t="shared" si="208"/>
        <v>-3.5140000000000002</v>
      </c>
      <c r="E3229" s="2">
        <v>2.1</v>
      </c>
      <c r="F3229" s="2">
        <v>1.8</v>
      </c>
      <c r="G3229" s="2">
        <v>0.4</v>
      </c>
      <c r="H3229" s="2">
        <v>3.3</v>
      </c>
      <c r="I3229" s="2">
        <f t="shared" si="209"/>
        <v>4.0859999999999994</v>
      </c>
      <c r="J3229" s="2">
        <f t="shared" si="210"/>
        <v>1.0214999999999996</v>
      </c>
      <c r="K3229" s="2">
        <f t="shared" si="211"/>
        <v>5.107499999999999</v>
      </c>
    </row>
    <row r="3230" spans="1:11" x14ac:dyDescent="0.25">
      <c r="A3230" s="11">
        <v>45426.541666666701</v>
      </c>
      <c r="B3230" s="6">
        <v>60</v>
      </c>
      <c r="C3230" s="6">
        <v>-43.57</v>
      </c>
      <c r="D3230" s="2">
        <f t="shared" si="208"/>
        <v>-4.3570000000000002</v>
      </c>
      <c r="E3230" s="2">
        <v>2.1</v>
      </c>
      <c r="F3230" s="2">
        <v>1.8</v>
      </c>
      <c r="G3230" s="2">
        <v>0.4</v>
      </c>
      <c r="H3230" s="2">
        <v>3.3</v>
      </c>
      <c r="I3230" s="2">
        <f t="shared" si="209"/>
        <v>3.2429999999999999</v>
      </c>
      <c r="J3230" s="2">
        <f t="shared" si="210"/>
        <v>0.81075000000000008</v>
      </c>
      <c r="K3230" s="2">
        <f t="shared" si="211"/>
        <v>4.05375</v>
      </c>
    </row>
    <row r="3231" spans="1:11" x14ac:dyDescent="0.25">
      <c r="A3231" s="11">
        <v>45426.583333333299</v>
      </c>
      <c r="B3231" s="6">
        <v>60</v>
      </c>
      <c r="C3231" s="6">
        <v>-58.44</v>
      </c>
      <c r="D3231" s="2">
        <f t="shared" si="208"/>
        <v>-5.8439999999999994</v>
      </c>
      <c r="E3231" s="2">
        <v>2.1</v>
      </c>
      <c r="F3231" s="2">
        <v>1.8</v>
      </c>
      <c r="G3231" s="2">
        <v>0.4</v>
      </c>
      <c r="H3231" s="2">
        <v>3.3</v>
      </c>
      <c r="I3231" s="2">
        <f t="shared" si="209"/>
        <v>1.7560000000000007</v>
      </c>
      <c r="J3231" s="2">
        <f t="shared" si="210"/>
        <v>0.43900000000000006</v>
      </c>
      <c r="K3231" s="2">
        <f t="shared" si="211"/>
        <v>2.1950000000000007</v>
      </c>
    </row>
    <row r="3232" spans="1:11" x14ac:dyDescent="0.25">
      <c r="A3232" s="11">
        <v>45426.625</v>
      </c>
      <c r="B3232" s="6">
        <v>60</v>
      </c>
      <c r="C3232" s="6">
        <v>-46.73</v>
      </c>
      <c r="D3232" s="2">
        <f t="shared" si="208"/>
        <v>-4.673</v>
      </c>
      <c r="E3232" s="2">
        <v>2.1</v>
      </c>
      <c r="F3232" s="2">
        <v>1.8</v>
      </c>
      <c r="G3232" s="2">
        <v>0.4</v>
      </c>
      <c r="H3232" s="2">
        <v>3.3</v>
      </c>
      <c r="I3232" s="2">
        <f t="shared" si="209"/>
        <v>2.927</v>
      </c>
      <c r="J3232" s="2">
        <f t="shared" si="210"/>
        <v>0.7317499999999999</v>
      </c>
      <c r="K3232" s="2">
        <f t="shared" si="211"/>
        <v>3.6587499999999999</v>
      </c>
    </row>
    <row r="3233" spans="1:11" x14ac:dyDescent="0.25">
      <c r="A3233" s="11">
        <v>45426.666666666701</v>
      </c>
      <c r="B3233" s="6">
        <v>60</v>
      </c>
      <c r="C3233" s="6">
        <v>-10.78</v>
      </c>
      <c r="D3233" s="2">
        <f t="shared" si="208"/>
        <v>-1.0779999999999998</v>
      </c>
      <c r="E3233" s="2">
        <v>2.1</v>
      </c>
      <c r="F3233" s="2">
        <v>1.8</v>
      </c>
      <c r="G3233" s="2">
        <v>0.4</v>
      </c>
      <c r="H3233" s="2">
        <v>3.3</v>
      </c>
      <c r="I3233" s="2">
        <f t="shared" si="209"/>
        <v>6.5220000000000002</v>
      </c>
      <c r="J3233" s="2">
        <f t="shared" si="210"/>
        <v>1.6304999999999996</v>
      </c>
      <c r="K3233" s="2">
        <f t="shared" si="211"/>
        <v>8.1524999999999999</v>
      </c>
    </row>
    <row r="3234" spans="1:11" x14ac:dyDescent="0.25">
      <c r="A3234" s="11">
        <v>45426.708333333299</v>
      </c>
      <c r="B3234" s="6">
        <v>60</v>
      </c>
      <c r="C3234" s="6">
        <v>17.45</v>
      </c>
      <c r="D3234" s="2">
        <f t="shared" si="208"/>
        <v>1.7449999999999999</v>
      </c>
      <c r="E3234" s="2">
        <v>2.1</v>
      </c>
      <c r="F3234" s="2">
        <v>1.8</v>
      </c>
      <c r="G3234" s="2">
        <v>0.4</v>
      </c>
      <c r="H3234" s="2">
        <v>3.3</v>
      </c>
      <c r="I3234" s="2">
        <f t="shared" si="209"/>
        <v>9.3449999999999989</v>
      </c>
      <c r="J3234" s="2">
        <f t="shared" si="210"/>
        <v>2.3362499999999997</v>
      </c>
      <c r="K3234" s="2">
        <f t="shared" si="211"/>
        <v>11.681249999999999</v>
      </c>
    </row>
    <row r="3235" spans="1:11" x14ac:dyDescent="0.25">
      <c r="A3235" s="11">
        <v>45426.75</v>
      </c>
      <c r="B3235" s="6">
        <v>60</v>
      </c>
      <c r="C3235" s="6">
        <v>90.89</v>
      </c>
      <c r="D3235" s="2">
        <f t="shared" si="208"/>
        <v>9.0890000000000004</v>
      </c>
      <c r="E3235" s="2">
        <v>2.1</v>
      </c>
      <c r="F3235" s="2">
        <v>1.8</v>
      </c>
      <c r="G3235" s="2">
        <v>0.4</v>
      </c>
      <c r="H3235" s="2">
        <v>3.3</v>
      </c>
      <c r="I3235" s="2">
        <f t="shared" si="209"/>
        <v>16.689</v>
      </c>
      <c r="J3235" s="2">
        <f t="shared" si="210"/>
        <v>4.1722499999999982</v>
      </c>
      <c r="K3235" s="2">
        <f t="shared" si="211"/>
        <v>20.861249999999998</v>
      </c>
    </row>
    <row r="3236" spans="1:11" x14ac:dyDescent="0.25">
      <c r="A3236" s="11">
        <v>45426.791666666701</v>
      </c>
      <c r="B3236" s="6">
        <v>60</v>
      </c>
      <c r="C3236" s="6">
        <v>57.04</v>
      </c>
      <c r="D3236" s="2">
        <f t="shared" si="208"/>
        <v>5.7039999999999997</v>
      </c>
      <c r="E3236" s="2">
        <v>2.1</v>
      </c>
      <c r="F3236" s="2">
        <v>1.8</v>
      </c>
      <c r="G3236" s="2">
        <v>0.4</v>
      </c>
      <c r="H3236" s="2">
        <v>3.3</v>
      </c>
      <c r="I3236" s="2">
        <f t="shared" si="209"/>
        <v>13.304000000000002</v>
      </c>
      <c r="J3236" s="2">
        <f t="shared" si="210"/>
        <v>3.3260000000000005</v>
      </c>
      <c r="K3236" s="2">
        <f t="shared" si="211"/>
        <v>16.630000000000003</v>
      </c>
    </row>
    <row r="3237" spans="1:11" x14ac:dyDescent="0.25">
      <c r="A3237" s="11">
        <v>45426.833333333299</v>
      </c>
      <c r="B3237" s="6">
        <v>60</v>
      </c>
      <c r="C3237" s="6">
        <v>19.91</v>
      </c>
      <c r="D3237" s="2">
        <f t="shared" si="208"/>
        <v>1.9910000000000001</v>
      </c>
      <c r="E3237" s="2">
        <v>2.1</v>
      </c>
      <c r="F3237" s="2">
        <v>1.8</v>
      </c>
      <c r="G3237" s="2">
        <v>0.4</v>
      </c>
      <c r="H3237" s="2">
        <v>3.3</v>
      </c>
      <c r="I3237" s="2">
        <f t="shared" si="209"/>
        <v>9.5910000000000011</v>
      </c>
      <c r="J3237" s="2">
        <f t="shared" si="210"/>
        <v>2.3977500000000003</v>
      </c>
      <c r="K3237" s="2">
        <f t="shared" si="211"/>
        <v>11.988750000000001</v>
      </c>
    </row>
    <row r="3238" spans="1:11" x14ac:dyDescent="0.25">
      <c r="A3238" s="11">
        <v>45426.875</v>
      </c>
      <c r="B3238" s="6">
        <v>60</v>
      </c>
      <c r="C3238" s="6">
        <v>2.81</v>
      </c>
      <c r="D3238" s="2">
        <f t="shared" si="208"/>
        <v>0.28100000000000003</v>
      </c>
      <c r="E3238" s="2">
        <v>2.1</v>
      </c>
      <c r="F3238" s="2">
        <v>1.8</v>
      </c>
      <c r="G3238" s="2">
        <v>0.4</v>
      </c>
      <c r="H3238" s="2">
        <v>3.3</v>
      </c>
      <c r="I3238" s="2">
        <f t="shared" si="209"/>
        <v>7.8810000000000002</v>
      </c>
      <c r="J3238" s="2">
        <f t="shared" si="210"/>
        <v>1.9702500000000001</v>
      </c>
      <c r="K3238" s="2">
        <f t="shared" si="211"/>
        <v>9.8512500000000003</v>
      </c>
    </row>
    <row r="3239" spans="1:11" x14ac:dyDescent="0.25">
      <c r="A3239" s="11">
        <v>45426.916666666701</v>
      </c>
      <c r="B3239" s="6">
        <v>60</v>
      </c>
      <c r="C3239" s="6">
        <v>-0.82</v>
      </c>
      <c r="D3239" s="2">
        <f t="shared" si="208"/>
        <v>-8.199999999999999E-2</v>
      </c>
      <c r="E3239" s="2">
        <v>2.1</v>
      </c>
      <c r="F3239" s="2">
        <v>1.8</v>
      </c>
      <c r="G3239" s="2">
        <v>0.4</v>
      </c>
      <c r="H3239" s="2">
        <v>3.3</v>
      </c>
      <c r="I3239" s="2">
        <f t="shared" si="209"/>
        <v>7.5180000000000007</v>
      </c>
      <c r="J3239" s="2">
        <f t="shared" si="210"/>
        <v>1.8795000000000002</v>
      </c>
      <c r="K3239" s="2">
        <f t="shared" si="211"/>
        <v>9.3975000000000009</v>
      </c>
    </row>
    <row r="3240" spans="1:11" x14ac:dyDescent="0.25">
      <c r="A3240" s="11">
        <v>45426.958333333299</v>
      </c>
      <c r="B3240" s="6">
        <v>60</v>
      </c>
      <c r="C3240" s="6">
        <v>-11.83</v>
      </c>
      <c r="D3240" s="2">
        <f t="shared" si="208"/>
        <v>-1.1830000000000001</v>
      </c>
      <c r="E3240" s="2">
        <v>2.1</v>
      </c>
      <c r="F3240" s="2">
        <v>1.8</v>
      </c>
      <c r="G3240" s="2">
        <v>0.4</v>
      </c>
      <c r="H3240" s="2">
        <v>3.3</v>
      </c>
      <c r="I3240" s="2">
        <f t="shared" si="209"/>
        <v>6.4169999999999998</v>
      </c>
      <c r="J3240" s="2">
        <f t="shared" si="210"/>
        <v>1.6042500000000004</v>
      </c>
      <c r="K3240" s="2">
        <f t="shared" si="211"/>
        <v>8.0212500000000002</v>
      </c>
    </row>
    <row r="3241" spans="1:11" x14ac:dyDescent="0.25">
      <c r="A3241" s="10">
        <v>45427</v>
      </c>
      <c r="B3241" s="6">
        <v>60</v>
      </c>
      <c r="C3241" s="6">
        <v>-2.46</v>
      </c>
      <c r="D3241" s="2">
        <f t="shared" si="208"/>
        <v>-0.246</v>
      </c>
      <c r="E3241" s="2">
        <v>2.1</v>
      </c>
      <c r="F3241" s="2">
        <v>1.8</v>
      </c>
      <c r="G3241" s="2">
        <v>0.4</v>
      </c>
      <c r="H3241" s="2">
        <v>3.3</v>
      </c>
      <c r="I3241" s="2">
        <f t="shared" si="209"/>
        <v>7.3540000000000001</v>
      </c>
      <c r="J3241" s="2">
        <f t="shared" si="210"/>
        <v>1.8385000000000007</v>
      </c>
      <c r="K3241" s="2">
        <f t="shared" si="211"/>
        <v>9.1925000000000008</v>
      </c>
    </row>
    <row r="3242" spans="1:11" x14ac:dyDescent="0.25">
      <c r="A3242" s="11">
        <v>45427.041666666701</v>
      </c>
      <c r="B3242" s="6">
        <v>60</v>
      </c>
      <c r="C3242" s="6">
        <v>-1.88</v>
      </c>
      <c r="D3242" s="2">
        <f t="shared" si="208"/>
        <v>-0.188</v>
      </c>
      <c r="E3242" s="2">
        <v>2.1</v>
      </c>
      <c r="F3242" s="2">
        <v>1.8</v>
      </c>
      <c r="G3242" s="2">
        <v>0.4</v>
      </c>
      <c r="H3242" s="2">
        <v>3.3</v>
      </c>
      <c r="I3242" s="2">
        <f t="shared" si="209"/>
        <v>7.4119999999999999</v>
      </c>
      <c r="J3242" s="2">
        <f t="shared" si="210"/>
        <v>1.8530000000000006</v>
      </c>
      <c r="K3242" s="2">
        <f t="shared" si="211"/>
        <v>9.2650000000000006</v>
      </c>
    </row>
    <row r="3243" spans="1:11" x14ac:dyDescent="0.25">
      <c r="A3243" s="11">
        <v>45427.083333333299</v>
      </c>
      <c r="B3243" s="6">
        <v>60</v>
      </c>
      <c r="C3243" s="6">
        <v>-1.76</v>
      </c>
      <c r="D3243" s="2">
        <f t="shared" si="208"/>
        <v>-0.17599999999999999</v>
      </c>
      <c r="E3243" s="2">
        <v>2.1</v>
      </c>
      <c r="F3243" s="2">
        <v>1.8</v>
      </c>
      <c r="G3243" s="2">
        <v>0.4</v>
      </c>
      <c r="H3243" s="2">
        <v>3.3</v>
      </c>
      <c r="I3243" s="2">
        <f t="shared" si="209"/>
        <v>7.4240000000000004</v>
      </c>
      <c r="J3243" s="2">
        <f t="shared" si="210"/>
        <v>1.8560000000000008</v>
      </c>
      <c r="K3243" s="2">
        <f t="shared" si="211"/>
        <v>9.2800000000000011</v>
      </c>
    </row>
    <row r="3244" spans="1:11" x14ac:dyDescent="0.25">
      <c r="A3244" s="11">
        <v>45427.125</v>
      </c>
      <c r="B3244" s="6">
        <v>60</v>
      </c>
      <c r="C3244" s="6">
        <v>-1.29</v>
      </c>
      <c r="D3244" s="2">
        <f t="shared" si="208"/>
        <v>-0.129</v>
      </c>
      <c r="E3244" s="2">
        <v>2.1</v>
      </c>
      <c r="F3244" s="2">
        <v>1.8</v>
      </c>
      <c r="G3244" s="2">
        <v>0.4</v>
      </c>
      <c r="H3244" s="2">
        <v>3.3</v>
      </c>
      <c r="I3244" s="2">
        <f t="shared" si="209"/>
        <v>7.4710000000000001</v>
      </c>
      <c r="J3244" s="2">
        <f t="shared" si="210"/>
        <v>1.8677500000000009</v>
      </c>
      <c r="K3244" s="2">
        <f t="shared" si="211"/>
        <v>9.338750000000001</v>
      </c>
    </row>
    <row r="3245" spans="1:11" x14ac:dyDescent="0.25">
      <c r="A3245" s="11">
        <v>45427.166666666701</v>
      </c>
      <c r="B3245" s="6">
        <v>60</v>
      </c>
      <c r="C3245" s="6">
        <v>-0.59</v>
      </c>
      <c r="D3245" s="2">
        <f t="shared" si="208"/>
        <v>-5.8999999999999997E-2</v>
      </c>
      <c r="E3245" s="2">
        <v>2.1</v>
      </c>
      <c r="F3245" s="2">
        <v>1.8</v>
      </c>
      <c r="G3245" s="2">
        <v>0.4</v>
      </c>
      <c r="H3245" s="2">
        <v>3.3</v>
      </c>
      <c r="I3245" s="2">
        <f t="shared" si="209"/>
        <v>7.5410000000000004</v>
      </c>
      <c r="J3245" s="2">
        <f t="shared" si="210"/>
        <v>1.8852499999999992</v>
      </c>
      <c r="K3245" s="2">
        <f t="shared" si="211"/>
        <v>9.4262499999999996</v>
      </c>
    </row>
    <row r="3246" spans="1:11" x14ac:dyDescent="0.25">
      <c r="A3246" s="11">
        <v>45427.208333333299</v>
      </c>
      <c r="B3246" s="6">
        <v>60</v>
      </c>
      <c r="C3246" s="6">
        <v>2.46</v>
      </c>
      <c r="D3246" s="2">
        <f t="shared" si="208"/>
        <v>0.246</v>
      </c>
      <c r="E3246" s="2">
        <v>2.1</v>
      </c>
      <c r="F3246" s="2">
        <v>1.8</v>
      </c>
      <c r="G3246" s="2">
        <v>0.4</v>
      </c>
      <c r="H3246" s="2">
        <v>3.3</v>
      </c>
      <c r="I3246" s="2">
        <f t="shared" si="209"/>
        <v>7.8460000000000001</v>
      </c>
      <c r="J3246" s="2">
        <f t="shared" si="210"/>
        <v>1.9615000000000009</v>
      </c>
      <c r="K3246" s="2">
        <f t="shared" si="211"/>
        <v>9.807500000000001</v>
      </c>
    </row>
    <row r="3247" spans="1:11" x14ac:dyDescent="0.25">
      <c r="A3247" s="11">
        <v>45427.25</v>
      </c>
      <c r="B3247" s="6">
        <v>60</v>
      </c>
      <c r="C3247" s="6">
        <v>64</v>
      </c>
      <c r="D3247" s="2">
        <f t="shared" si="208"/>
        <v>6.4</v>
      </c>
      <c r="E3247" s="2">
        <v>2.1</v>
      </c>
      <c r="F3247" s="2">
        <v>1.8</v>
      </c>
      <c r="G3247" s="2">
        <v>0.4</v>
      </c>
      <c r="H3247" s="2">
        <v>3.3</v>
      </c>
      <c r="I3247" s="2">
        <f t="shared" si="209"/>
        <v>14</v>
      </c>
      <c r="J3247" s="2">
        <f t="shared" si="210"/>
        <v>3.5</v>
      </c>
      <c r="K3247" s="2">
        <f t="shared" si="211"/>
        <v>17.5</v>
      </c>
    </row>
    <row r="3248" spans="1:11" x14ac:dyDescent="0.25">
      <c r="A3248" s="11">
        <v>45427.291666666701</v>
      </c>
      <c r="B3248" s="6">
        <v>60</v>
      </c>
      <c r="C3248" s="6">
        <v>429.1</v>
      </c>
      <c r="D3248" s="2">
        <f t="shared" si="208"/>
        <v>42.910000000000004</v>
      </c>
      <c r="E3248" s="2">
        <v>2.1</v>
      </c>
      <c r="F3248" s="2">
        <v>1.8</v>
      </c>
      <c r="G3248" s="2">
        <v>0.4</v>
      </c>
      <c r="H3248" s="2">
        <v>3.3</v>
      </c>
      <c r="I3248" s="2">
        <f t="shared" si="209"/>
        <v>50.51</v>
      </c>
      <c r="J3248" s="2">
        <f t="shared" si="210"/>
        <v>12.627499999999998</v>
      </c>
      <c r="K3248" s="2">
        <f t="shared" si="211"/>
        <v>63.137499999999996</v>
      </c>
    </row>
    <row r="3249" spans="1:11" x14ac:dyDescent="0.25">
      <c r="A3249" s="11">
        <v>45427.333333333299</v>
      </c>
      <c r="B3249" s="6">
        <v>60</v>
      </c>
      <c r="C3249" s="6">
        <v>444.1</v>
      </c>
      <c r="D3249" s="2">
        <f t="shared" si="208"/>
        <v>44.410000000000004</v>
      </c>
      <c r="E3249" s="2">
        <v>2.1</v>
      </c>
      <c r="F3249" s="2">
        <v>1.8</v>
      </c>
      <c r="G3249" s="2">
        <v>0.4</v>
      </c>
      <c r="H3249" s="2">
        <v>3.3</v>
      </c>
      <c r="I3249" s="2">
        <f t="shared" si="209"/>
        <v>52.01</v>
      </c>
      <c r="J3249" s="2">
        <f t="shared" si="210"/>
        <v>13.002500000000005</v>
      </c>
      <c r="K3249" s="2">
        <f t="shared" si="211"/>
        <v>65.012500000000003</v>
      </c>
    </row>
    <row r="3250" spans="1:11" x14ac:dyDescent="0.25">
      <c r="A3250" s="11">
        <v>45427.375</v>
      </c>
      <c r="B3250" s="6">
        <v>60</v>
      </c>
      <c r="C3250" s="6">
        <v>422.06</v>
      </c>
      <c r="D3250" s="2">
        <f t="shared" si="208"/>
        <v>42.206000000000003</v>
      </c>
      <c r="E3250" s="2">
        <v>2.1</v>
      </c>
      <c r="F3250" s="2">
        <v>1.8</v>
      </c>
      <c r="G3250" s="2">
        <v>0.4</v>
      </c>
      <c r="H3250" s="2">
        <v>3.3</v>
      </c>
      <c r="I3250" s="2">
        <f t="shared" si="209"/>
        <v>49.805999999999997</v>
      </c>
      <c r="J3250" s="2">
        <f t="shared" si="210"/>
        <v>12.451499999999996</v>
      </c>
      <c r="K3250" s="2">
        <f t="shared" si="211"/>
        <v>62.257499999999993</v>
      </c>
    </row>
    <row r="3251" spans="1:11" x14ac:dyDescent="0.25">
      <c r="A3251" s="11">
        <v>45427.416666666701</v>
      </c>
      <c r="B3251" s="6">
        <v>60</v>
      </c>
      <c r="C3251" s="6">
        <v>82.75</v>
      </c>
      <c r="D3251" s="2">
        <f t="shared" si="208"/>
        <v>8.2750000000000004</v>
      </c>
      <c r="E3251" s="2">
        <v>2.1</v>
      </c>
      <c r="F3251" s="2">
        <v>1.8</v>
      </c>
      <c r="G3251" s="2">
        <v>0.4</v>
      </c>
      <c r="H3251" s="2">
        <v>3.3</v>
      </c>
      <c r="I3251" s="2">
        <f t="shared" si="209"/>
        <v>15.875</v>
      </c>
      <c r="J3251" s="2">
        <f t="shared" si="210"/>
        <v>3.96875</v>
      </c>
      <c r="K3251" s="2">
        <f t="shared" si="211"/>
        <v>19.84375</v>
      </c>
    </row>
    <row r="3252" spans="1:11" x14ac:dyDescent="0.25">
      <c r="A3252" s="11">
        <v>45427.458333333299</v>
      </c>
      <c r="B3252" s="6">
        <v>60</v>
      </c>
      <c r="C3252" s="6">
        <v>2.58</v>
      </c>
      <c r="D3252" s="2">
        <f t="shared" si="208"/>
        <v>0.25800000000000001</v>
      </c>
      <c r="E3252" s="2">
        <v>2.1</v>
      </c>
      <c r="F3252" s="2">
        <v>1.8</v>
      </c>
      <c r="G3252" s="2">
        <v>0.4</v>
      </c>
      <c r="H3252" s="2">
        <v>3.3</v>
      </c>
      <c r="I3252" s="2">
        <f t="shared" si="209"/>
        <v>7.8580000000000005</v>
      </c>
      <c r="J3252" s="2">
        <f t="shared" si="210"/>
        <v>1.964500000000001</v>
      </c>
      <c r="K3252" s="2">
        <f t="shared" si="211"/>
        <v>9.8225000000000016</v>
      </c>
    </row>
    <row r="3253" spans="1:11" x14ac:dyDescent="0.25">
      <c r="A3253" s="11">
        <v>45427.5</v>
      </c>
      <c r="B3253" s="6">
        <v>60</v>
      </c>
      <c r="C3253" s="6">
        <v>-10.9</v>
      </c>
      <c r="D3253" s="2">
        <f t="shared" si="208"/>
        <v>-1.0900000000000001</v>
      </c>
      <c r="E3253" s="2">
        <v>2.1</v>
      </c>
      <c r="F3253" s="2">
        <v>1.8</v>
      </c>
      <c r="G3253" s="2">
        <v>0.4</v>
      </c>
      <c r="H3253" s="2">
        <v>3.3</v>
      </c>
      <c r="I3253" s="2">
        <f t="shared" si="209"/>
        <v>6.51</v>
      </c>
      <c r="J3253" s="2">
        <f t="shared" si="210"/>
        <v>1.6274999999999995</v>
      </c>
      <c r="K3253" s="2">
        <f t="shared" si="211"/>
        <v>8.1374999999999993</v>
      </c>
    </row>
    <row r="3254" spans="1:11" x14ac:dyDescent="0.25">
      <c r="A3254" s="11">
        <v>45427.541666666701</v>
      </c>
      <c r="B3254" s="6">
        <v>60</v>
      </c>
      <c r="C3254" s="6">
        <v>-12.31</v>
      </c>
      <c r="D3254" s="2">
        <f t="shared" si="208"/>
        <v>-1.2310000000000001</v>
      </c>
      <c r="E3254" s="2">
        <v>2.1</v>
      </c>
      <c r="F3254" s="2">
        <v>1.8</v>
      </c>
      <c r="G3254" s="2">
        <v>0.4</v>
      </c>
      <c r="H3254" s="2">
        <v>3.3</v>
      </c>
      <c r="I3254" s="2">
        <f t="shared" si="209"/>
        <v>6.3689999999999998</v>
      </c>
      <c r="J3254" s="2">
        <f t="shared" si="210"/>
        <v>1.5922499999999999</v>
      </c>
      <c r="K3254" s="2">
        <f t="shared" si="211"/>
        <v>7.9612499999999997</v>
      </c>
    </row>
    <row r="3255" spans="1:11" x14ac:dyDescent="0.25">
      <c r="A3255" s="11">
        <v>45427.583333333299</v>
      </c>
      <c r="B3255" s="6">
        <v>60</v>
      </c>
      <c r="C3255" s="6">
        <v>-11.13</v>
      </c>
      <c r="D3255" s="2">
        <f t="shared" si="208"/>
        <v>-1.113</v>
      </c>
      <c r="E3255" s="2">
        <v>2.1</v>
      </c>
      <c r="F3255" s="2">
        <v>1.8</v>
      </c>
      <c r="G3255" s="2">
        <v>0.4</v>
      </c>
      <c r="H3255" s="2">
        <v>3.3</v>
      </c>
      <c r="I3255" s="2">
        <f t="shared" si="209"/>
        <v>6.4870000000000001</v>
      </c>
      <c r="J3255" s="2">
        <f t="shared" si="210"/>
        <v>1.6217500000000005</v>
      </c>
      <c r="K3255" s="2">
        <f t="shared" si="211"/>
        <v>8.1087500000000006</v>
      </c>
    </row>
    <row r="3256" spans="1:11" x14ac:dyDescent="0.25">
      <c r="A3256" s="11">
        <v>45427.625</v>
      </c>
      <c r="B3256" s="6">
        <v>60</v>
      </c>
      <c r="C3256" s="6">
        <v>-1.05</v>
      </c>
      <c r="D3256" s="2">
        <f t="shared" si="208"/>
        <v>-0.10500000000000001</v>
      </c>
      <c r="E3256" s="2">
        <v>2.1</v>
      </c>
      <c r="F3256" s="2">
        <v>1.8</v>
      </c>
      <c r="G3256" s="2">
        <v>0.4</v>
      </c>
      <c r="H3256" s="2">
        <v>3.3</v>
      </c>
      <c r="I3256" s="2">
        <f t="shared" si="209"/>
        <v>7.4950000000000001</v>
      </c>
      <c r="J3256" s="2">
        <f t="shared" si="210"/>
        <v>1.8737500000000002</v>
      </c>
      <c r="K3256" s="2">
        <f t="shared" si="211"/>
        <v>9.3687500000000004</v>
      </c>
    </row>
    <row r="3257" spans="1:11" x14ac:dyDescent="0.25">
      <c r="A3257" s="11">
        <v>45427.666666666701</v>
      </c>
      <c r="B3257" s="6">
        <v>60</v>
      </c>
      <c r="C3257" s="6">
        <v>20.28</v>
      </c>
      <c r="D3257" s="2">
        <f t="shared" si="208"/>
        <v>2.028</v>
      </c>
      <c r="E3257" s="2">
        <v>2.1</v>
      </c>
      <c r="F3257" s="2">
        <v>1.8</v>
      </c>
      <c r="G3257" s="2">
        <v>0.4</v>
      </c>
      <c r="H3257" s="2">
        <v>3.3</v>
      </c>
      <c r="I3257" s="2">
        <f t="shared" si="209"/>
        <v>9.6280000000000001</v>
      </c>
      <c r="J3257" s="2">
        <f t="shared" si="210"/>
        <v>2.407</v>
      </c>
      <c r="K3257" s="2">
        <f t="shared" si="211"/>
        <v>12.035</v>
      </c>
    </row>
    <row r="3258" spans="1:11" x14ac:dyDescent="0.25">
      <c r="A3258" s="11">
        <v>45427.708333333299</v>
      </c>
      <c r="B3258" s="6">
        <v>60</v>
      </c>
      <c r="C3258" s="6">
        <v>81.459999999999994</v>
      </c>
      <c r="D3258" s="2">
        <f t="shared" si="208"/>
        <v>8.145999999999999</v>
      </c>
      <c r="E3258" s="2">
        <v>2.1</v>
      </c>
      <c r="F3258" s="2">
        <v>1.8</v>
      </c>
      <c r="G3258" s="2">
        <v>0.4</v>
      </c>
      <c r="H3258" s="2">
        <v>3.3</v>
      </c>
      <c r="I3258" s="2">
        <f t="shared" si="209"/>
        <v>15.745999999999999</v>
      </c>
      <c r="J3258" s="2">
        <f t="shared" si="210"/>
        <v>3.9364999999999988</v>
      </c>
      <c r="K3258" s="2">
        <f t="shared" si="211"/>
        <v>19.682499999999997</v>
      </c>
    </row>
    <row r="3259" spans="1:11" x14ac:dyDescent="0.25">
      <c r="A3259" s="11">
        <v>45427.75</v>
      </c>
      <c r="B3259" s="6">
        <v>60</v>
      </c>
      <c r="C3259" s="6">
        <v>338.96</v>
      </c>
      <c r="D3259" s="2">
        <f t="shared" si="208"/>
        <v>33.896000000000001</v>
      </c>
      <c r="E3259" s="2">
        <v>2.1</v>
      </c>
      <c r="F3259" s="2">
        <v>1.8</v>
      </c>
      <c r="G3259" s="2">
        <v>0.4</v>
      </c>
      <c r="H3259" s="2">
        <v>3.3</v>
      </c>
      <c r="I3259" s="2">
        <f t="shared" si="209"/>
        <v>41.495999999999995</v>
      </c>
      <c r="J3259" s="2">
        <f t="shared" si="210"/>
        <v>10.373999999999995</v>
      </c>
      <c r="K3259" s="2">
        <f t="shared" si="211"/>
        <v>51.86999999999999</v>
      </c>
    </row>
    <row r="3260" spans="1:11" x14ac:dyDescent="0.25">
      <c r="A3260" s="11">
        <v>45427.791666666701</v>
      </c>
      <c r="B3260" s="6">
        <v>60</v>
      </c>
      <c r="C3260" s="6">
        <v>402.84</v>
      </c>
      <c r="D3260" s="2">
        <f t="shared" si="208"/>
        <v>40.283999999999999</v>
      </c>
      <c r="E3260" s="2">
        <v>2.1</v>
      </c>
      <c r="F3260" s="2">
        <v>1.8</v>
      </c>
      <c r="G3260" s="2">
        <v>0.4</v>
      </c>
      <c r="H3260" s="2">
        <v>3.3</v>
      </c>
      <c r="I3260" s="2">
        <f t="shared" si="209"/>
        <v>47.883999999999993</v>
      </c>
      <c r="J3260" s="2">
        <f t="shared" si="210"/>
        <v>11.970999999999997</v>
      </c>
      <c r="K3260" s="2">
        <f t="shared" si="211"/>
        <v>59.85499999999999</v>
      </c>
    </row>
    <row r="3261" spans="1:11" x14ac:dyDescent="0.25">
      <c r="A3261" s="11">
        <v>45427.833333333299</v>
      </c>
      <c r="B3261" s="6">
        <v>60</v>
      </c>
      <c r="C3261" s="6">
        <v>422.89</v>
      </c>
      <c r="D3261" s="2">
        <f t="shared" si="208"/>
        <v>42.289000000000001</v>
      </c>
      <c r="E3261" s="2">
        <v>2.1</v>
      </c>
      <c r="F3261" s="2">
        <v>1.8</v>
      </c>
      <c r="G3261" s="2">
        <v>0.4</v>
      </c>
      <c r="H3261" s="2">
        <v>3.3</v>
      </c>
      <c r="I3261" s="2">
        <f t="shared" si="209"/>
        <v>49.888999999999996</v>
      </c>
      <c r="J3261" s="2">
        <f t="shared" si="210"/>
        <v>12.472250000000003</v>
      </c>
      <c r="K3261" s="2">
        <f t="shared" si="211"/>
        <v>62.361249999999998</v>
      </c>
    </row>
    <row r="3262" spans="1:11" x14ac:dyDescent="0.25">
      <c r="A3262" s="11">
        <v>45427.875</v>
      </c>
      <c r="B3262" s="6">
        <v>60</v>
      </c>
      <c r="C3262" s="6">
        <v>294.19</v>
      </c>
      <c r="D3262" s="2">
        <f t="shared" si="208"/>
        <v>29.419</v>
      </c>
      <c r="E3262" s="2">
        <v>2.1</v>
      </c>
      <c r="F3262" s="2">
        <v>1.8</v>
      </c>
      <c r="G3262" s="2">
        <v>0.4</v>
      </c>
      <c r="H3262" s="2">
        <v>3.3</v>
      </c>
      <c r="I3262" s="2">
        <f t="shared" si="209"/>
        <v>37.018999999999998</v>
      </c>
      <c r="J3262" s="2">
        <f t="shared" si="210"/>
        <v>9.2547500000000014</v>
      </c>
      <c r="K3262" s="2">
        <f t="shared" si="211"/>
        <v>46.27375</v>
      </c>
    </row>
    <row r="3263" spans="1:11" x14ac:dyDescent="0.25">
      <c r="A3263" s="11">
        <v>45427.916666666701</v>
      </c>
      <c r="B3263" s="6">
        <v>60</v>
      </c>
      <c r="C3263" s="6">
        <v>95.99</v>
      </c>
      <c r="D3263" s="2">
        <f t="shared" si="208"/>
        <v>9.5990000000000002</v>
      </c>
      <c r="E3263" s="2">
        <v>2.1</v>
      </c>
      <c r="F3263" s="2">
        <v>1.8</v>
      </c>
      <c r="G3263" s="2">
        <v>0.4</v>
      </c>
      <c r="H3263" s="2">
        <v>3.3</v>
      </c>
      <c r="I3263" s="2">
        <f t="shared" si="209"/>
        <v>17.199000000000002</v>
      </c>
      <c r="J3263" s="2">
        <f t="shared" si="210"/>
        <v>4.2997499999999995</v>
      </c>
      <c r="K3263" s="2">
        <f t="shared" si="211"/>
        <v>21.498750000000001</v>
      </c>
    </row>
    <row r="3264" spans="1:11" x14ac:dyDescent="0.25">
      <c r="A3264" s="11">
        <v>45427.958333333299</v>
      </c>
      <c r="B3264" s="6">
        <v>60</v>
      </c>
      <c r="C3264" s="6">
        <v>70.680000000000007</v>
      </c>
      <c r="D3264" s="2">
        <f t="shared" si="208"/>
        <v>7.0680000000000005</v>
      </c>
      <c r="E3264" s="2">
        <v>2.1</v>
      </c>
      <c r="F3264" s="2">
        <v>1.8</v>
      </c>
      <c r="G3264" s="2">
        <v>0.4</v>
      </c>
      <c r="H3264" s="2">
        <v>3.3</v>
      </c>
      <c r="I3264" s="2">
        <f t="shared" si="209"/>
        <v>14.668000000000003</v>
      </c>
      <c r="J3264" s="2">
        <f t="shared" si="210"/>
        <v>3.6670000000000016</v>
      </c>
      <c r="K3264" s="2">
        <f t="shared" si="211"/>
        <v>18.335000000000004</v>
      </c>
    </row>
    <row r="3265" spans="1:11" x14ac:dyDescent="0.25">
      <c r="A3265" s="10">
        <v>45428</v>
      </c>
      <c r="B3265" s="6">
        <v>60</v>
      </c>
      <c r="C3265" s="6">
        <v>31.06</v>
      </c>
      <c r="D3265" s="2">
        <f t="shared" si="208"/>
        <v>3.1059999999999999</v>
      </c>
      <c r="E3265" s="2">
        <v>2.1</v>
      </c>
      <c r="F3265" s="2">
        <v>1.8</v>
      </c>
      <c r="G3265" s="2">
        <v>0.4</v>
      </c>
      <c r="H3265" s="2">
        <v>3.3</v>
      </c>
      <c r="I3265" s="2">
        <f t="shared" si="209"/>
        <v>10.706</v>
      </c>
      <c r="J3265" s="2">
        <f t="shared" si="210"/>
        <v>2.6765000000000008</v>
      </c>
      <c r="K3265" s="2">
        <f t="shared" si="211"/>
        <v>13.3825</v>
      </c>
    </row>
    <row r="3266" spans="1:11" x14ac:dyDescent="0.25">
      <c r="A3266" s="11">
        <v>45428.041666666701</v>
      </c>
      <c r="B3266" s="6">
        <v>60</v>
      </c>
      <c r="C3266" s="6">
        <v>31.88</v>
      </c>
      <c r="D3266" s="2">
        <f t="shared" si="208"/>
        <v>3.1879999999999997</v>
      </c>
      <c r="E3266" s="2">
        <v>2.1</v>
      </c>
      <c r="F3266" s="2">
        <v>1.8</v>
      </c>
      <c r="G3266" s="2">
        <v>0.4</v>
      </c>
      <c r="H3266" s="2">
        <v>3.3</v>
      </c>
      <c r="I3266" s="2">
        <f t="shared" si="209"/>
        <v>10.788</v>
      </c>
      <c r="J3266" s="2">
        <f t="shared" si="210"/>
        <v>2.6969999999999992</v>
      </c>
      <c r="K3266" s="2">
        <f t="shared" si="211"/>
        <v>13.484999999999999</v>
      </c>
    </row>
    <row r="3267" spans="1:11" x14ac:dyDescent="0.25">
      <c r="A3267" s="11">
        <v>45428.083333333299</v>
      </c>
      <c r="B3267" s="6">
        <v>60</v>
      </c>
      <c r="C3267" s="6">
        <v>39.229999999999997</v>
      </c>
      <c r="D3267" s="2">
        <f t="shared" si="208"/>
        <v>3.9229999999999996</v>
      </c>
      <c r="E3267" s="2">
        <v>2.1</v>
      </c>
      <c r="F3267" s="2">
        <v>1.8</v>
      </c>
      <c r="G3267" s="2">
        <v>0.4</v>
      </c>
      <c r="H3267" s="2">
        <v>3.3</v>
      </c>
      <c r="I3267" s="2">
        <f t="shared" si="209"/>
        <v>11.523</v>
      </c>
      <c r="J3267" s="2">
        <f t="shared" si="210"/>
        <v>2.880749999999999</v>
      </c>
      <c r="K3267" s="2">
        <f t="shared" si="211"/>
        <v>14.403749999999999</v>
      </c>
    </row>
    <row r="3268" spans="1:11" x14ac:dyDescent="0.25">
      <c r="A3268" s="11">
        <v>45428.125</v>
      </c>
      <c r="B3268" s="6">
        <v>60</v>
      </c>
      <c r="C3268" s="6">
        <v>52.66</v>
      </c>
      <c r="D3268" s="2">
        <f t="shared" si="208"/>
        <v>5.266</v>
      </c>
      <c r="E3268" s="2">
        <v>2.1</v>
      </c>
      <c r="F3268" s="2">
        <v>1.8</v>
      </c>
      <c r="G3268" s="2">
        <v>0.4</v>
      </c>
      <c r="H3268" s="2">
        <v>3.3</v>
      </c>
      <c r="I3268" s="2">
        <f t="shared" si="209"/>
        <v>12.866</v>
      </c>
      <c r="J3268" s="2">
        <f t="shared" si="210"/>
        <v>3.2164999999999999</v>
      </c>
      <c r="K3268" s="2">
        <f t="shared" si="211"/>
        <v>16.0825</v>
      </c>
    </row>
    <row r="3269" spans="1:11" x14ac:dyDescent="0.25">
      <c r="A3269" s="11">
        <v>45428.166666666701</v>
      </c>
      <c r="B3269" s="6">
        <v>60</v>
      </c>
      <c r="C3269" s="6">
        <v>80.22</v>
      </c>
      <c r="D3269" s="2">
        <f t="shared" si="208"/>
        <v>8.0220000000000002</v>
      </c>
      <c r="E3269" s="2">
        <v>2.1</v>
      </c>
      <c r="F3269" s="2">
        <v>1.8</v>
      </c>
      <c r="G3269" s="2">
        <v>0.4</v>
      </c>
      <c r="H3269" s="2">
        <v>3.3</v>
      </c>
      <c r="I3269" s="2">
        <f t="shared" si="209"/>
        <v>15.622</v>
      </c>
      <c r="J3269" s="2">
        <f t="shared" si="210"/>
        <v>3.9055</v>
      </c>
      <c r="K3269" s="2">
        <f t="shared" si="211"/>
        <v>19.5275</v>
      </c>
    </row>
    <row r="3270" spans="1:11" x14ac:dyDescent="0.25">
      <c r="A3270" s="11">
        <v>45428.208333333299</v>
      </c>
      <c r="B3270" s="6">
        <v>60</v>
      </c>
      <c r="C3270" s="6">
        <v>200.84</v>
      </c>
      <c r="D3270" s="2">
        <f t="shared" si="208"/>
        <v>20.084</v>
      </c>
      <c r="E3270" s="2">
        <v>2.1</v>
      </c>
      <c r="F3270" s="2">
        <v>1.8</v>
      </c>
      <c r="G3270" s="2">
        <v>0.4</v>
      </c>
      <c r="H3270" s="2">
        <v>3.3</v>
      </c>
      <c r="I3270" s="2">
        <f t="shared" si="209"/>
        <v>27.684000000000001</v>
      </c>
      <c r="J3270" s="2">
        <f t="shared" si="210"/>
        <v>6.9210000000000029</v>
      </c>
      <c r="K3270" s="2">
        <f t="shared" si="211"/>
        <v>34.605000000000004</v>
      </c>
    </row>
    <row r="3271" spans="1:11" x14ac:dyDescent="0.25">
      <c r="A3271" s="11">
        <v>45428.25</v>
      </c>
      <c r="B3271" s="6">
        <v>60</v>
      </c>
      <c r="C3271" s="6">
        <v>294.49</v>
      </c>
      <c r="D3271" s="2">
        <f t="shared" si="208"/>
        <v>29.449000000000002</v>
      </c>
      <c r="E3271" s="2">
        <v>2.1</v>
      </c>
      <c r="F3271" s="2">
        <v>1.8</v>
      </c>
      <c r="G3271" s="2">
        <v>0.4</v>
      </c>
      <c r="H3271" s="2">
        <v>3.3</v>
      </c>
      <c r="I3271" s="2">
        <f t="shared" si="209"/>
        <v>37.048999999999999</v>
      </c>
      <c r="J3271" s="2">
        <f t="shared" si="210"/>
        <v>9.2622500000000016</v>
      </c>
      <c r="K3271" s="2">
        <f t="shared" si="211"/>
        <v>46.311250000000001</v>
      </c>
    </row>
    <row r="3272" spans="1:11" x14ac:dyDescent="0.25">
      <c r="A3272" s="11">
        <v>45428.291666666701</v>
      </c>
      <c r="B3272" s="6">
        <v>60</v>
      </c>
      <c r="C3272" s="6">
        <v>414.76</v>
      </c>
      <c r="D3272" s="2">
        <f t="shared" si="208"/>
        <v>41.475999999999999</v>
      </c>
      <c r="E3272" s="2">
        <v>2.1</v>
      </c>
      <c r="F3272" s="2">
        <v>1.8</v>
      </c>
      <c r="G3272" s="2">
        <v>0.4</v>
      </c>
      <c r="H3272" s="2">
        <v>3.3</v>
      </c>
      <c r="I3272" s="2">
        <f t="shared" si="209"/>
        <v>49.075999999999993</v>
      </c>
      <c r="J3272" s="2">
        <f t="shared" si="210"/>
        <v>12.268999999999998</v>
      </c>
      <c r="K3272" s="2">
        <f t="shared" si="211"/>
        <v>61.344999999999992</v>
      </c>
    </row>
    <row r="3273" spans="1:11" x14ac:dyDescent="0.25">
      <c r="A3273" s="11">
        <v>45428.333333333299</v>
      </c>
      <c r="B3273" s="6">
        <v>60</v>
      </c>
      <c r="C3273" s="6">
        <v>408.69</v>
      </c>
      <c r="D3273" s="2">
        <f t="shared" si="208"/>
        <v>40.869</v>
      </c>
      <c r="E3273" s="2">
        <v>2.1</v>
      </c>
      <c r="F3273" s="2">
        <v>1.8</v>
      </c>
      <c r="G3273" s="2">
        <v>0.4</v>
      </c>
      <c r="H3273" s="2">
        <v>3.3</v>
      </c>
      <c r="I3273" s="2">
        <f t="shared" si="209"/>
        <v>48.468999999999994</v>
      </c>
      <c r="J3273" s="2">
        <f t="shared" si="210"/>
        <v>12.117249999999999</v>
      </c>
      <c r="K3273" s="2">
        <f t="shared" si="211"/>
        <v>60.586249999999993</v>
      </c>
    </row>
    <row r="3274" spans="1:11" x14ac:dyDescent="0.25">
      <c r="A3274" s="11">
        <v>45428.375</v>
      </c>
      <c r="B3274" s="6">
        <v>60</v>
      </c>
      <c r="C3274" s="6">
        <v>312.35000000000002</v>
      </c>
      <c r="D3274" s="2">
        <f t="shared" si="208"/>
        <v>31.235000000000003</v>
      </c>
      <c r="E3274" s="2">
        <v>2.1</v>
      </c>
      <c r="F3274" s="2">
        <v>1.8</v>
      </c>
      <c r="G3274" s="2">
        <v>0.4</v>
      </c>
      <c r="H3274" s="2">
        <v>3.3</v>
      </c>
      <c r="I3274" s="2">
        <f t="shared" si="209"/>
        <v>38.834999999999994</v>
      </c>
      <c r="J3274" s="2">
        <f t="shared" si="210"/>
        <v>9.7087499999999949</v>
      </c>
      <c r="K3274" s="2">
        <f t="shared" si="211"/>
        <v>48.543749999999989</v>
      </c>
    </row>
    <row r="3275" spans="1:11" x14ac:dyDescent="0.25">
      <c r="A3275" s="11">
        <v>45428.416666666701</v>
      </c>
      <c r="B3275" s="6">
        <v>60</v>
      </c>
      <c r="C3275" s="6">
        <v>120.5</v>
      </c>
      <c r="D3275" s="2">
        <f t="shared" si="208"/>
        <v>12.05</v>
      </c>
      <c r="E3275" s="2">
        <v>2.1</v>
      </c>
      <c r="F3275" s="2">
        <v>1.8</v>
      </c>
      <c r="G3275" s="2">
        <v>0.4</v>
      </c>
      <c r="H3275" s="2">
        <v>3.3</v>
      </c>
      <c r="I3275" s="2">
        <f t="shared" si="209"/>
        <v>19.650000000000002</v>
      </c>
      <c r="J3275" s="2">
        <f t="shared" si="210"/>
        <v>4.9125000000000014</v>
      </c>
      <c r="K3275" s="2">
        <f t="shared" si="211"/>
        <v>24.562500000000004</v>
      </c>
    </row>
    <row r="3276" spans="1:11" x14ac:dyDescent="0.25">
      <c r="A3276" s="11">
        <v>45428.458333333299</v>
      </c>
      <c r="B3276" s="6">
        <v>60</v>
      </c>
      <c r="C3276" s="6">
        <v>14.71</v>
      </c>
      <c r="D3276" s="2">
        <f t="shared" si="208"/>
        <v>1.4710000000000001</v>
      </c>
      <c r="E3276" s="2">
        <v>2.1</v>
      </c>
      <c r="F3276" s="2">
        <v>1.8</v>
      </c>
      <c r="G3276" s="2">
        <v>0.4</v>
      </c>
      <c r="H3276" s="2">
        <v>3.3</v>
      </c>
      <c r="I3276" s="2">
        <f t="shared" si="209"/>
        <v>9.0710000000000015</v>
      </c>
      <c r="J3276" s="2">
        <f t="shared" si="210"/>
        <v>2.2677499999999995</v>
      </c>
      <c r="K3276" s="2">
        <f t="shared" si="211"/>
        <v>11.338750000000001</v>
      </c>
    </row>
    <row r="3277" spans="1:11" x14ac:dyDescent="0.25">
      <c r="A3277" s="11">
        <v>45428.5</v>
      </c>
      <c r="B3277" s="6">
        <v>60</v>
      </c>
      <c r="C3277" s="6">
        <v>-0.23</v>
      </c>
      <c r="D3277" s="2">
        <f t="shared" si="208"/>
        <v>-2.3E-2</v>
      </c>
      <c r="E3277" s="2">
        <v>2.1</v>
      </c>
      <c r="F3277" s="2">
        <v>1.8</v>
      </c>
      <c r="G3277" s="2">
        <v>0.4</v>
      </c>
      <c r="H3277" s="2">
        <v>3.3</v>
      </c>
      <c r="I3277" s="2">
        <f t="shared" si="209"/>
        <v>7.577</v>
      </c>
      <c r="J3277" s="2">
        <f t="shared" si="210"/>
        <v>1.8942499999999995</v>
      </c>
      <c r="K3277" s="2">
        <f t="shared" si="211"/>
        <v>9.4712499999999995</v>
      </c>
    </row>
    <row r="3278" spans="1:11" x14ac:dyDescent="0.25">
      <c r="A3278" s="11">
        <v>45428.541666666701</v>
      </c>
      <c r="B3278" s="6">
        <v>60</v>
      </c>
      <c r="C3278" s="6">
        <v>-8.2899999999999991</v>
      </c>
      <c r="D3278" s="2">
        <f t="shared" si="208"/>
        <v>-0.82899999999999996</v>
      </c>
      <c r="E3278" s="2">
        <v>2.1</v>
      </c>
      <c r="F3278" s="2">
        <v>1.8</v>
      </c>
      <c r="G3278" s="2">
        <v>0.4</v>
      </c>
      <c r="H3278" s="2">
        <v>3.3</v>
      </c>
      <c r="I3278" s="2">
        <f t="shared" si="209"/>
        <v>6.7709999999999999</v>
      </c>
      <c r="J3278" s="2">
        <f t="shared" si="210"/>
        <v>1.6927499999999993</v>
      </c>
      <c r="K3278" s="2">
        <f t="shared" si="211"/>
        <v>8.4637499999999992</v>
      </c>
    </row>
    <row r="3279" spans="1:11" x14ac:dyDescent="0.25">
      <c r="A3279" s="11">
        <v>45428.583333333299</v>
      </c>
      <c r="B3279" s="6">
        <v>60</v>
      </c>
      <c r="C3279" s="6">
        <v>-1.87</v>
      </c>
      <c r="D3279" s="2">
        <f t="shared" si="208"/>
        <v>-0.187</v>
      </c>
      <c r="E3279" s="2">
        <v>2.1</v>
      </c>
      <c r="F3279" s="2">
        <v>1.8</v>
      </c>
      <c r="G3279" s="2">
        <v>0.4</v>
      </c>
      <c r="H3279" s="2">
        <v>3.3</v>
      </c>
      <c r="I3279" s="2">
        <f t="shared" si="209"/>
        <v>7.4130000000000003</v>
      </c>
      <c r="J3279" s="2">
        <f t="shared" si="210"/>
        <v>1.8532499999999992</v>
      </c>
      <c r="K3279" s="2">
        <f t="shared" si="211"/>
        <v>9.2662499999999994</v>
      </c>
    </row>
    <row r="3280" spans="1:11" x14ac:dyDescent="0.25">
      <c r="A3280" s="11">
        <v>45428.625</v>
      </c>
      <c r="B3280" s="6">
        <v>60</v>
      </c>
      <c r="C3280" s="6">
        <v>10.74</v>
      </c>
      <c r="D3280" s="2">
        <f t="shared" si="208"/>
        <v>1.0740000000000001</v>
      </c>
      <c r="E3280" s="2">
        <v>2.1</v>
      </c>
      <c r="F3280" s="2">
        <v>1.8</v>
      </c>
      <c r="G3280" s="2">
        <v>0.4</v>
      </c>
      <c r="H3280" s="2">
        <v>3.3</v>
      </c>
      <c r="I3280" s="2">
        <f t="shared" si="209"/>
        <v>8.6739999999999995</v>
      </c>
      <c r="J3280" s="2">
        <f t="shared" si="210"/>
        <v>2.1684999999999999</v>
      </c>
      <c r="K3280" s="2">
        <f t="shared" si="211"/>
        <v>10.842499999999999</v>
      </c>
    </row>
    <row r="3281" spans="1:11" x14ac:dyDescent="0.25">
      <c r="A3281" s="11">
        <v>45428.666666666701</v>
      </c>
      <c r="B3281" s="6">
        <v>60</v>
      </c>
      <c r="C3281" s="6">
        <v>106.14</v>
      </c>
      <c r="D3281" s="2">
        <f t="shared" si="208"/>
        <v>10.614000000000001</v>
      </c>
      <c r="E3281" s="2">
        <v>2.1</v>
      </c>
      <c r="F3281" s="2">
        <v>1.8</v>
      </c>
      <c r="G3281" s="2">
        <v>0.4</v>
      </c>
      <c r="H3281" s="2">
        <v>3.3</v>
      </c>
      <c r="I3281" s="2">
        <f t="shared" si="209"/>
        <v>18.214000000000002</v>
      </c>
      <c r="J3281" s="2">
        <f t="shared" si="210"/>
        <v>4.5534999999999997</v>
      </c>
      <c r="K3281" s="2">
        <f t="shared" si="211"/>
        <v>22.767500000000002</v>
      </c>
    </row>
    <row r="3282" spans="1:11" x14ac:dyDescent="0.25">
      <c r="A3282" s="11">
        <v>45428.708333333299</v>
      </c>
      <c r="B3282" s="6">
        <v>60</v>
      </c>
      <c r="C3282" s="6">
        <v>201.78</v>
      </c>
      <c r="D3282" s="2">
        <f t="shared" si="208"/>
        <v>20.178000000000001</v>
      </c>
      <c r="E3282" s="2">
        <v>2.1</v>
      </c>
      <c r="F3282" s="2">
        <v>1.8</v>
      </c>
      <c r="G3282" s="2">
        <v>0.4</v>
      </c>
      <c r="H3282" s="2">
        <v>3.3</v>
      </c>
      <c r="I3282" s="2">
        <f t="shared" si="209"/>
        <v>27.778000000000002</v>
      </c>
      <c r="J3282" s="2">
        <f t="shared" si="210"/>
        <v>6.9445000000000014</v>
      </c>
      <c r="K3282" s="2">
        <f t="shared" si="211"/>
        <v>34.722500000000004</v>
      </c>
    </row>
    <row r="3283" spans="1:11" x14ac:dyDescent="0.25">
      <c r="A3283" s="11">
        <v>45428.75</v>
      </c>
      <c r="B3283" s="6">
        <v>60</v>
      </c>
      <c r="C3283" s="6">
        <v>242.99</v>
      </c>
      <c r="D3283" s="2">
        <f t="shared" si="208"/>
        <v>24.298999999999999</v>
      </c>
      <c r="E3283" s="2">
        <v>2.1</v>
      </c>
      <c r="F3283" s="2">
        <v>1.8</v>
      </c>
      <c r="G3283" s="2">
        <v>0.4</v>
      </c>
      <c r="H3283" s="2">
        <v>3.3</v>
      </c>
      <c r="I3283" s="2">
        <f t="shared" si="209"/>
        <v>31.899000000000001</v>
      </c>
      <c r="J3283" s="2">
        <f t="shared" si="210"/>
        <v>7.9747500000000002</v>
      </c>
      <c r="K3283" s="2">
        <f t="shared" si="211"/>
        <v>39.873750000000001</v>
      </c>
    </row>
    <row r="3284" spans="1:11" x14ac:dyDescent="0.25">
      <c r="A3284" s="11">
        <v>45428.791666666701</v>
      </c>
      <c r="B3284" s="6">
        <v>60</v>
      </c>
      <c r="C3284" s="6">
        <v>284.45</v>
      </c>
      <c r="D3284" s="2">
        <f t="shared" si="208"/>
        <v>28.445</v>
      </c>
      <c r="E3284" s="2">
        <v>2.1</v>
      </c>
      <c r="F3284" s="2">
        <v>1.8</v>
      </c>
      <c r="G3284" s="2">
        <v>0.4</v>
      </c>
      <c r="H3284" s="2">
        <v>3.3</v>
      </c>
      <c r="I3284" s="2">
        <f t="shared" si="209"/>
        <v>36.044999999999995</v>
      </c>
      <c r="J3284" s="2">
        <f t="shared" si="210"/>
        <v>9.0112499999999969</v>
      </c>
      <c r="K3284" s="2">
        <f t="shared" si="211"/>
        <v>45.056249999999991</v>
      </c>
    </row>
    <row r="3285" spans="1:11" x14ac:dyDescent="0.25">
      <c r="A3285" s="11">
        <v>45428.833333333299</v>
      </c>
      <c r="B3285" s="6">
        <v>60</v>
      </c>
      <c r="C3285" s="6">
        <v>297.17</v>
      </c>
      <c r="D3285" s="2">
        <f t="shared" si="208"/>
        <v>29.717000000000002</v>
      </c>
      <c r="E3285" s="2">
        <v>2.1</v>
      </c>
      <c r="F3285" s="2">
        <v>1.8</v>
      </c>
      <c r="G3285" s="2">
        <v>0.4</v>
      </c>
      <c r="H3285" s="2">
        <v>3.3</v>
      </c>
      <c r="I3285" s="2">
        <f t="shared" si="209"/>
        <v>37.317</v>
      </c>
      <c r="J3285" s="2">
        <f t="shared" si="210"/>
        <v>9.3292500000000018</v>
      </c>
      <c r="K3285" s="2">
        <f t="shared" si="211"/>
        <v>46.646250000000002</v>
      </c>
    </row>
    <row r="3286" spans="1:11" x14ac:dyDescent="0.25">
      <c r="A3286" s="11">
        <v>45428.875</v>
      </c>
      <c r="B3286" s="6">
        <v>60</v>
      </c>
      <c r="C3286" s="6">
        <v>245.8</v>
      </c>
      <c r="D3286" s="2">
        <f t="shared" si="208"/>
        <v>24.580000000000002</v>
      </c>
      <c r="E3286" s="2">
        <v>2.1</v>
      </c>
      <c r="F3286" s="2">
        <v>1.8</v>
      </c>
      <c r="G3286" s="2">
        <v>0.4</v>
      </c>
      <c r="H3286" s="2">
        <v>3.3</v>
      </c>
      <c r="I3286" s="2">
        <f t="shared" si="209"/>
        <v>32.18</v>
      </c>
      <c r="J3286" s="2">
        <f t="shared" si="210"/>
        <v>8.0450000000000017</v>
      </c>
      <c r="K3286" s="2">
        <f t="shared" si="211"/>
        <v>40.225000000000001</v>
      </c>
    </row>
    <row r="3287" spans="1:11" x14ac:dyDescent="0.25">
      <c r="A3287" s="11">
        <v>45428.916666666701</v>
      </c>
      <c r="B3287" s="6">
        <v>60</v>
      </c>
      <c r="C3287" s="6">
        <v>116.77</v>
      </c>
      <c r="D3287" s="2">
        <f t="shared" si="208"/>
        <v>11.677</v>
      </c>
      <c r="E3287" s="2">
        <v>2.1</v>
      </c>
      <c r="F3287" s="2">
        <v>1.8</v>
      </c>
      <c r="G3287" s="2">
        <v>0.4</v>
      </c>
      <c r="H3287" s="2">
        <v>3.3</v>
      </c>
      <c r="I3287" s="2">
        <f t="shared" si="209"/>
        <v>19.277000000000001</v>
      </c>
      <c r="J3287" s="2">
        <f t="shared" si="210"/>
        <v>4.8192500000000003</v>
      </c>
      <c r="K3287" s="2">
        <f t="shared" si="211"/>
        <v>24.096250000000001</v>
      </c>
    </row>
    <row r="3288" spans="1:11" x14ac:dyDescent="0.25">
      <c r="A3288" s="11">
        <v>45428.958333333299</v>
      </c>
      <c r="B3288" s="6">
        <v>60</v>
      </c>
      <c r="C3288" s="6">
        <v>50.21</v>
      </c>
      <c r="D3288" s="2">
        <f t="shared" si="208"/>
        <v>5.0209999999999999</v>
      </c>
      <c r="E3288" s="2">
        <v>2.1</v>
      </c>
      <c r="F3288" s="2">
        <v>1.8</v>
      </c>
      <c r="G3288" s="2">
        <v>0.4</v>
      </c>
      <c r="H3288" s="2">
        <v>3.3</v>
      </c>
      <c r="I3288" s="2">
        <f t="shared" si="209"/>
        <v>12.621000000000002</v>
      </c>
      <c r="J3288" s="2">
        <f t="shared" si="210"/>
        <v>3.1552500000000006</v>
      </c>
      <c r="K3288" s="2">
        <f t="shared" si="211"/>
        <v>15.776250000000003</v>
      </c>
    </row>
    <row r="3289" spans="1:11" x14ac:dyDescent="0.25">
      <c r="A3289" s="10">
        <v>45429</v>
      </c>
      <c r="B3289" s="6">
        <v>60</v>
      </c>
      <c r="C3289" s="6">
        <v>38.33</v>
      </c>
      <c r="D3289" s="2">
        <f t="shared" si="208"/>
        <v>3.8329999999999997</v>
      </c>
      <c r="E3289" s="2">
        <v>2.1</v>
      </c>
      <c r="F3289" s="2">
        <v>1.8</v>
      </c>
      <c r="G3289" s="2">
        <v>0.4</v>
      </c>
      <c r="H3289" s="2">
        <v>3.3</v>
      </c>
      <c r="I3289" s="2">
        <f t="shared" si="209"/>
        <v>11.433</v>
      </c>
      <c r="J3289" s="2">
        <f t="shared" si="210"/>
        <v>2.85825</v>
      </c>
      <c r="K3289" s="2">
        <f t="shared" si="211"/>
        <v>14.29125</v>
      </c>
    </row>
    <row r="3290" spans="1:11" x14ac:dyDescent="0.25">
      <c r="A3290" s="11">
        <v>45429.041666666701</v>
      </c>
      <c r="B3290" s="6">
        <v>60</v>
      </c>
      <c r="C3290" s="6">
        <v>33.22</v>
      </c>
      <c r="D3290" s="2">
        <f t="shared" ref="D3290:D3353" si="212">C3290/10</f>
        <v>3.3220000000000001</v>
      </c>
      <c r="E3290" s="2">
        <v>2.1</v>
      </c>
      <c r="F3290" s="2">
        <v>1.8</v>
      </c>
      <c r="G3290" s="2">
        <v>0.4</v>
      </c>
      <c r="H3290" s="2">
        <v>3.3</v>
      </c>
      <c r="I3290" s="2">
        <f t="shared" ref="I3290:I3353" si="213">D3290+E3290+F3290+G3290+H3290</f>
        <v>10.922000000000001</v>
      </c>
      <c r="J3290" s="2">
        <f t="shared" ref="J3290:J3353" si="214">(I3290*1.25)-I3290</f>
        <v>2.7304999999999993</v>
      </c>
      <c r="K3290" s="2">
        <f t="shared" ref="K3290:K3353" si="215">SUM(I3290:J3290)</f>
        <v>13.6525</v>
      </c>
    </row>
    <row r="3291" spans="1:11" x14ac:dyDescent="0.25">
      <c r="A3291" s="11">
        <v>45429.083333333299</v>
      </c>
      <c r="B3291" s="6">
        <v>60</v>
      </c>
      <c r="C3291" s="6">
        <v>32.64</v>
      </c>
      <c r="D3291" s="2">
        <f t="shared" si="212"/>
        <v>3.2640000000000002</v>
      </c>
      <c r="E3291" s="2">
        <v>2.1</v>
      </c>
      <c r="F3291" s="2">
        <v>1.8</v>
      </c>
      <c r="G3291" s="2">
        <v>0.4</v>
      </c>
      <c r="H3291" s="2">
        <v>3.3</v>
      </c>
      <c r="I3291" s="2">
        <f t="shared" si="213"/>
        <v>10.864000000000001</v>
      </c>
      <c r="J3291" s="2">
        <f t="shared" si="214"/>
        <v>2.7160000000000011</v>
      </c>
      <c r="K3291" s="2">
        <f t="shared" si="215"/>
        <v>13.580000000000002</v>
      </c>
    </row>
    <row r="3292" spans="1:11" x14ac:dyDescent="0.25">
      <c r="A3292" s="11">
        <v>45429.125</v>
      </c>
      <c r="B3292" s="6">
        <v>60</v>
      </c>
      <c r="C3292" s="6">
        <v>32.75</v>
      </c>
      <c r="D3292" s="2">
        <f t="shared" si="212"/>
        <v>3.2749999999999999</v>
      </c>
      <c r="E3292" s="2">
        <v>2.1</v>
      </c>
      <c r="F3292" s="2">
        <v>1.8</v>
      </c>
      <c r="G3292" s="2">
        <v>0.4</v>
      </c>
      <c r="H3292" s="2">
        <v>3.3</v>
      </c>
      <c r="I3292" s="2">
        <f t="shared" si="213"/>
        <v>10.875</v>
      </c>
      <c r="J3292" s="2">
        <f t="shared" si="214"/>
        <v>2.71875</v>
      </c>
      <c r="K3292" s="2">
        <f t="shared" si="215"/>
        <v>13.59375</v>
      </c>
    </row>
    <row r="3293" spans="1:11" x14ac:dyDescent="0.25">
      <c r="A3293" s="11">
        <v>45429.166666666701</v>
      </c>
      <c r="B3293" s="6">
        <v>60</v>
      </c>
      <c r="C3293" s="6">
        <v>40.42</v>
      </c>
      <c r="D3293" s="2">
        <f t="shared" si="212"/>
        <v>4.0419999999999998</v>
      </c>
      <c r="E3293" s="2">
        <v>2.1</v>
      </c>
      <c r="F3293" s="2">
        <v>1.8</v>
      </c>
      <c r="G3293" s="2">
        <v>0.4</v>
      </c>
      <c r="H3293" s="2">
        <v>3.3</v>
      </c>
      <c r="I3293" s="2">
        <f t="shared" si="213"/>
        <v>11.641999999999999</v>
      </c>
      <c r="J3293" s="2">
        <f t="shared" si="214"/>
        <v>2.910499999999999</v>
      </c>
      <c r="K3293" s="2">
        <f t="shared" si="215"/>
        <v>14.552499999999998</v>
      </c>
    </row>
    <row r="3294" spans="1:11" x14ac:dyDescent="0.25">
      <c r="A3294" s="11">
        <v>45429.208333333299</v>
      </c>
      <c r="B3294" s="6">
        <v>60</v>
      </c>
      <c r="C3294" s="6">
        <v>57.96</v>
      </c>
      <c r="D3294" s="2">
        <f t="shared" si="212"/>
        <v>5.7960000000000003</v>
      </c>
      <c r="E3294" s="2">
        <v>2.1</v>
      </c>
      <c r="F3294" s="2">
        <v>1.8</v>
      </c>
      <c r="G3294" s="2">
        <v>0.4</v>
      </c>
      <c r="H3294" s="2">
        <v>3.3</v>
      </c>
      <c r="I3294" s="2">
        <f t="shared" si="213"/>
        <v>13.396000000000001</v>
      </c>
      <c r="J3294" s="2">
        <f t="shared" si="214"/>
        <v>3.3490000000000002</v>
      </c>
      <c r="K3294" s="2">
        <f t="shared" si="215"/>
        <v>16.745000000000001</v>
      </c>
    </row>
    <row r="3295" spans="1:11" x14ac:dyDescent="0.25">
      <c r="A3295" s="11">
        <v>45429.25</v>
      </c>
      <c r="B3295" s="6">
        <v>60</v>
      </c>
      <c r="C3295" s="6">
        <v>267.95999999999998</v>
      </c>
      <c r="D3295" s="2">
        <f t="shared" si="212"/>
        <v>26.795999999999999</v>
      </c>
      <c r="E3295" s="2">
        <v>2.1</v>
      </c>
      <c r="F3295" s="2">
        <v>1.8</v>
      </c>
      <c r="G3295" s="2">
        <v>0.4</v>
      </c>
      <c r="H3295" s="2">
        <v>3.3</v>
      </c>
      <c r="I3295" s="2">
        <f t="shared" si="213"/>
        <v>34.396000000000001</v>
      </c>
      <c r="J3295" s="2">
        <f t="shared" si="214"/>
        <v>8.5990000000000038</v>
      </c>
      <c r="K3295" s="2">
        <f t="shared" si="215"/>
        <v>42.995000000000005</v>
      </c>
    </row>
    <row r="3296" spans="1:11" x14ac:dyDescent="0.25">
      <c r="A3296" s="11">
        <v>45429.291666666701</v>
      </c>
      <c r="B3296" s="6">
        <v>60</v>
      </c>
      <c r="C3296" s="6">
        <v>348.11</v>
      </c>
      <c r="D3296" s="2">
        <f t="shared" si="212"/>
        <v>34.811</v>
      </c>
      <c r="E3296" s="2">
        <v>2.1</v>
      </c>
      <c r="F3296" s="2">
        <v>1.8</v>
      </c>
      <c r="G3296" s="2">
        <v>0.4</v>
      </c>
      <c r="H3296" s="2">
        <v>3.3</v>
      </c>
      <c r="I3296" s="2">
        <f t="shared" si="213"/>
        <v>42.410999999999994</v>
      </c>
      <c r="J3296" s="2">
        <f t="shared" si="214"/>
        <v>10.60275</v>
      </c>
      <c r="K3296" s="2">
        <f t="shared" si="215"/>
        <v>53.013749999999995</v>
      </c>
    </row>
    <row r="3297" spans="1:11" x14ac:dyDescent="0.25">
      <c r="A3297" s="11">
        <v>45429.333333333299</v>
      </c>
      <c r="B3297" s="6">
        <v>60</v>
      </c>
      <c r="C3297" s="6">
        <v>376.91</v>
      </c>
      <c r="D3297" s="2">
        <f t="shared" si="212"/>
        <v>37.691000000000003</v>
      </c>
      <c r="E3297" s="2">
        <v>2.1</v>
      </c>
      <c r="F3297" s="2">
        <v>1.8</v>
      </c>
      <c r="G3297" s="2">
        <v>0.4</v>
      </c>
      <c r="H3297" s="2">
        <v>3.3</v>
      </c>
      <c r="I3297" s="2">
        <f t="shared" si="213"/>
        <v>45.290999999999997</v>
      </c>
      <c r="J3297" s="2">
        <f t="shared" si="214"/>
        <v>11.322749999999999</v>
      </c>
      <c r="K3297" s="2">
        <f t="shared" si="215"/>
        <v>56.613749999999996</v>
      </c>
    </row>
    <row r="3298" spans="1:11" x14ac:dyDescent="0.25">
      <c r="A3298" s="11">
        <v>45429.375</v>
      </c>
      <c r="B3298" s="6">
        <v>60</v>
      </c>
      <c r="C3298" s="6">
        <v>298.16000000000003</v>
      </c>
      <c r="D3298" s="2">
        <f t="shared" si="212"/>
        <v>29.816000000000003</v>
      </c>
      <c r="E3298" s="2">
        <v>2.1</v>
      </c>
      <c r="F3298" s="2">
        <v>1.8</v>
      </c>
      <c r="G3298" s="2">
        <v>0.4</v>
      </c>
      <c r="H3298" s="2">
        <v>3.3</v>
      </c>
      <c r="I3298" s="2">
        <f t="shared" si="213"/>
        <v>37.415999999999997</v>
      </c>
      <c r="J3298" s="2">
        <f t="shared" si="214"/>
        <v>9.3539999999999992</v>
      </c>
      <c r="K3298" s="2">
        <f t="shared" si="215"/>
        <v>46.769999999999996</v>
      </c>
    </row>
    <row r="3299" spans="1:11" x14ac:dyDescent="0.25">
      <c r="A3299" s="11">
        <v>45429.416666666701</v>
      </c>
      <c r="B3299" s="6">
        <v>60</v>
      </c>
      <c r="C3299" s="6">
        <v>129.86000000000001</v>
      </c>
      <c r="D3299" s="2">
        <f t="shared" si="212"/>
        <v>12.986000000000001</v>
      </c>
      <c r="E3299" s="2">
        <v>2.1</v>
      </c>
      <c r="F3299" s="2">
        <v>1.8</v>
      </c>
      <c r="G3299" s="2">
        <v>0.4</v>
      </c>
      <c r="H3299" s="2">
        <v>3.3</v>
      </c>
      <c r="I3299" s="2">
        <f t="shared" si="213"/>
        <v>20.585999999999999</v>
      </c>
      <c r="J3299" s="2">
        <f t="shared" si="214"/>
        <v>5.1464999999999996</v>
      </c>
      <c r="K3299" s="2">
        <f t="shared" si="215"/>
        <v>25.732499999999998</v>
      </c>
    </row>
    <row r="3300" spans="1:11" x14ac:dyDescent="0.25">
      <c r="A3300" s="11">
        <v>45429.458333333299</v>
      </c>
      <c r="B3300" s="6">
        <v>60</v>
      </c>
      <c r="C3300" s="6">
        <v>48.9</v>
      </c>
      <c r="D3300" s="2">
        <f t="shared" si="212"/>
        <v>4.8899999999999997</v>
      </c>
      <c r="E3300" s="2">
        <v>2.1</v>
      </c>
      <c r="F3300" s="2">
        <v>1.8</v>
      </c>
      <c r="G3300" s="2">
        <v>0.4</v>
      </c>
      <c r="H3300" s="2">
        <v>3.3</v>
      </c>
      <c r="I3300" s="2">
        <f t="shared" si="213"/>
        <v>12.490000000000002</v>
      </c>
      <c r="J3300" s="2">
        <f t="shared" si="214"/>
        <v>3.1225000000000005</v>
      </c>
      <c r="K3300" s="2">
        <f t="shared" si="215"/>
        <v>15.612500000000002</v>
      </c>
    </row>
    <row r="3301" spans="1:11" x14ac:dyDescent="0.25">
      <c r="A3301" s="11">
        <v>45429.5</v>
      </c>
      <c r="B3301" s="6">
        <v>60</v>
      </c>
      <c r="C3301" s="6">
        <v>34.26</v>
      </c>
      <c r="D3301" s="2">
        <f t="shared" si="212"/>
        <v>3.4259999999999997</v>
      </c>
      <c r="E3301" s="2">
        <v>2.1</v>
      </c>
      <c r="F3301" s="2">
        <v>1.8</v>
      </c>
      <c r="G3301" s="2">
        <v>0.4</v>
      </c>
      <c r="H3301" s="2">
        <v>3.3</v>
      </c>
      <c r="I3301" s="2">
        <f t="shared" si="213"/>
        <v>11.026</v>
      </c>
      <c r="J3301" s="2">
        <f t="shared" si="214"/>
        <v>2.7564999999999991</v>
      </c>
      <c r="K3301" s="2">
        <f t="shared" si="215"/>
        <v>13.782499999999999</v>
      </c>
    </row>
    <row r="3302" spans="1:11" x14ac:dyDescent="0.25">
      <c r="A3302" s="11">
        <v>45429.541666666701</v>
      </c>
      <c r="B3302" s="6">
        <v>60</v>
      </c>
      <c r="C3302" s="6">
        <v>22.42</v>
      </c>
      <c r="D3302" s="2">
        <f t="shared" si="212"/>
        <v>2.242</v>
      </c>
      <c r="E3302" s="2">
        <v>2.1</v>
      </c>
      <c r="F3302" s="2">
        <v>1.8</v>
      </c>
      <c r="G3302" s="2">
        <v>0.4</v>
      </c>
      <c r="H3302" s="2">
        <v>3.3</v>
      </c>
      <c r="I3302" s="2">
        <f t="shared" si="213"/>
        <v>9.8420000000000005</v>
      </c>
      <c r="J3302" s="2">
        <f t="shared" si="214"/>
        <v>2.4604999999999997</v>
      </c>
      <c r="K3302" s="2">
        <f t="shared" si="215"/>
        <v>12.3025</v>
      </c>
    </row>
    <row r="3303" spans="1:11" x14ac:dyDescent="0.25">
      <c r="A3303" s="11">
        <v>45429.583333333299</v>
      </c>
      <c r="B3303" s="6">
        <v>60</v>
      </c>
      <c r="C3303" s="6">
        <v>14.52</v>
      </c>
      <c r="D3303" s="2">
        <f t="shared" si="212"/>
        <v>1.452</v>
      </c>
      <c r="E3303" s="2">
        <v>2.1</v>
      </c>
      <c r="F3303" s="2">
        <v>1.8</v>
      </c>
      <c r="G3303" s="2">
        <v>0.4</v>
      </c>
      <c r="H3303" s="2">
        <v>3.3</v>
      </c>
      <c r="I3303" s="2">
        <f t="shared" si="213"/>
        <v>9.0519999999999996</v>
      </c>
      <c r="J3303" s="2">
        <f t="shared" si="214"/>
        <v>2.2629999999999999</v>
      </c>
      <c r="K3303" s="2">
        <f t="shared" si="215"/>
        <v>11.315</v>
      </c>
    </row>
    <row r="3304" spans="1:11" x14ac:dyDescent="0.25">
      <c r="A3304" s="11">
        <v>45429.625</v>
      </c>
      <c r="B3304" s="6">
        <v>60</v>
      </c>
      <c r="C3304" s="6">
        <v>28.81</v>
      </c>
      <c r="D3304" s="2">
        <f t="shared" si="212"/>
        <v>2.8809999999999998</v>
      </c>
      <c r="E3304" s="2">
        <v>2.1</v>
      </c>
      <c r="F3304" s="2">
        <v>1.8</v>
      </c>
      <c r="G3304" s="2">
        <v>0.4</v>
      </c>
      <c r="H3304" s="2">
        <v>3.3</v>
      </c>
      <c r="I3304" s="2">
        <f t="shared" si="213"/>
        <v>10.481</v>
      </c>
      <c r="J3304" s="2">
        <f t="shared" si="214"/>
        <v>2.6202500000000004</v>
      </c>
      <c r="K3304" s="2">
        <f t="shared" si="215"/>
        <v>13.10125</v>
      </c>
    </row>
    <row r="3305" spans="1:11" x14ac:dyDescent="0.25">
      <c r="A3305" s="11">
        <v>45429.666666666701</v>
      </c>
      <c r="B3305" s="6">
        <v>60</v>
      </c>
      <c r="C3305" s="6">
        <v>38.1</v>
      </c>
      <c r="D3305" s="2">
        <f t="shared" si="212"/>
        <v>3.81</v>
      </c>
      <c r="E3305" s="2">
        <v>2.1</v>
      </c>
      <c r="F3305" s="2">
        <v>1.8</v>
      </c>
      <c r="G3305" s="2">
        <v>0.4</v>
      </c>
      <c r="H3305" s="2">
        <v>3.3</v>
      </c>
      <c r="I3305" s="2">
        <f t="shared" si="213"/>
        <v>11.41</v>
      </c>
      <c r="J3305" s="2">
        <f t="shared" si="214"/>
        <v>2.8524999999999991</v>
      </c>
      <c r="K3305" s="2">
        <f t="shared" si="215"/>
        <v>14.262499999999999</v>
      </c>
    </row>
    <row r="3306" spans="1:11" x14ac:dyDescent="0.25">
      <c r="A3306" s="11">
        <v>45429.708333333299</v>
      </c>
      <c r="B3306" s="6">
        <v>60</v>
      </c>
      <c r="C3306" s="6">
        <v>57.84</v>
      </c>
      <c r="D3306" s="2">
        <f t="shared" si="212"/>
        <v>5.7840000000000007</v>
      </c>
      <c r="E3306" s="2">
        <v>2.1</v>
      </c>
      <c r="F3306" s="2">
        <v>1.8</v>
      </c>
      <c r="G3306" s="2">
        <v>0.4</v>
      </c>
      <c r="H3306" s="2">
        <v>3.3</v>
      </c>
      <c r="I3306" s="2">
        <f t="shared" si="213"/>
        <v>13.384</v>
      </c>
      <c r="J3306" s="2">
        <f t="shared" si="214"/>
        <v>3.3460000000000001</v>
      </c>
      <c r="K3306" s="2">
        <f t="shared" si="215"/>
        <v>16.73</v>
      </c>
    </row>
    <row r="3307" spans="1:11" x14ac:dyDescent="0.25">
      <c r="A3307" s="11">
        <v>45429.75</v>
      </c>
      <c r="B3307" s="6">
        <v>60</v>
      </c>
      <c r="C3307" s="6">
        <v>83.17</v>
      </c>
      <c r="D3307" s="2">
        <f t="shared" si="212"/>
        <v>8.3170000000000002</v>
      </c>
      <c r="E3307" s="2">
        <v>2.1</v>
      </c>
      <c r="F3307" s="2">
        <v>1.8</v>
      </c>
      <c r="G3307" s="2">
        <v>0.4</v>
      </c>
      <c r="H3307" s="2">
        <v>3.3</v>
      </c>
      <c r="I3307" s="2">
        <f t="shared" si="213"/>
        <v>15.917000000000002</v>
      </c>
      <c r="J3307" s="2">
        <f t="shared" si="214"/>
        <v>3.9792500000000004</v>
      </c>
      <c r="K3307" s="2">
        <f t="shared" si="215"/>
        <v>19.896250000000002</v>
      </c>
    </row>
    <row r="3308" spans="1:11" x14ac:dyDescent="0.25">
      <c r="A3308" s="11">
        <v>45429.791666666701</v>
      </c>
      <c r="B3308" s="6">
        <v>60</v>
      </c>
      <c r="C3308" s="6">
        <v>68.41</v>
      </c>
      <c r="D3308" s="2">
        <f t="shared" si="212"/>
        <v>6.8409999999999993</v>
      </c>
      <c r="E3308" s="2">
        <v>2.1</v>
      </c>
      <c r="F3308" s="2">
        <v>1.8</v>
      </c>
      <c r="G3308" s="2">
        <v>0.4</v>
      </c>
      <c r="H3308" s="2">
        <v>3.3</v>
      </c>
      <c r="I3308" s="2">
        <f t="shared" si="213"/>
        <v>14.440999999999999</v>
      </c>
      <c r="J3308" s="2">
        <f t="shared" si="214"/>
        <v>3.6102500000000006</v>
      </c>
      <c r="K3308" s="2">
        <f t="shared" si="215"/>
        <v>18.05125</v>
      </c>
    </row>
    <row r="3309" spans="1:11" x14ac:dyDescent="0.25">
      <c r="A3309" s="11">
        <v>45429.833333333299</v>
      </c>
      <c r="B3309" s="6">
        <v>60</v>
      </c>
      <c r="C3309" s="6">
        <v>47.97</v>
      </c>
      <c r="D3309" s="2">
        <f t="shared" si="212"/>
        <v>4.7969999999999997</v>
      </c>
      <c r="E3309" s="2">
        <v>2.1</v>
      </c>
      <c r="F3309" s="2">
        <v>1.8</v>
      </c>
      <c r="G3309" s="2">
        <v>0.4</v>
      </c>
      <c r="H3309" s="2">
        <v>3.3</v>
      </c>
      <c r="I3309" s="2">
        <f t="shared" si="213"/>
        <v>12.397000000000002</v>
      </c>
      <c r="J3309" s="2">
        <f t="shared" si="214"/>
        <v>3.0992500000000014</v>
      </c>
      <c r="K3309" s="2">
        <f t="shared" si="215"/>
        <v>15.496250000000003</v>
      </c>
    </row>
    <row r="3310" spans="1:11" x14ac:dyDescent="0.25">
      <c r="A3310" s="11">
        <v>45429.875</v>
      </c>
      <c r="B3310" s="6">
        <v>60</v>
      </c>
      <c r="C3310" s="6">
        <v>14.4</v>
      </c>
      <c r="D3310" s="2">
        <f t="shared" si="212"/>
        <v>1.44</v>
      </c>
      <c r="E3310" s="2">
        <v>2.1</v>
      </c>
      <c r="F3310" s="2">
        <v>1.8</v>
      </c>
      <c r="G3310" s="2">
        <v>0.4</v>
      </c>
      <c r="H3310" s="2">
        <v>3.3</v>
      </c>
      <c r="I3310" s="2">
        <f t="shared" si="213"/>
        <v>9.0399999999999991</v>
      </c>
      <c r="J3310" s="2">
        <f t="shared" si="214"/>
        <v>2.2599999999999998</v>
      </c>
      <c r="K3310" s="2">
        <f t="shared" si="215"/>
        <v>11.299999999999999</v>
      </c>
    </row>
    <row r="3311" spans="1:11" x14ac:dyDescent="0.25">
      <c r="A3311" s="11">
        <v>45429.916666666701</v>
      </c>
      <c r="B3311" s="6">
        <v>60</v>
      </c>
      <c r="C3311" s="6">
        <v>-1.05</v>
      </c>
      <c r="D3311" s="2">
        <f t="shared" si="212"/>
        <v>-0.10500000000000001</v>
      </c>
      <c r="E3311" s="2">
        <v>2.1</v>
      </c>
      <c r="F3311" s="2">
        <v>1.8</v>
      </c>
      <c r="G3311" s="2">
        <v>0.4</v>
      </c>
      <c r="H3311" s="2">
        <v>3.3</v>
      </c>
      <c r="I3311" s="2">
        <f t="shared" si="213"/>
        <v>7.4950000000000001</v>
      </c>
      <c r="J3311" s="2">
        <f t="shared" si="214"/>
        <v>1.8737500000000002</v>
      </c>
      <c r="K3311" s="2">
        <f t="shared" si="215"/>
        <v>9.3687500000000004</v>
      </c>
    </row>
    <row r="3312" spans="1:11" x14ac:dyDescent="0.25">
      <c r="A3312" s="11">
        <v>45429.958333333299</v>
      </c>
      <c r="B3312" s="6">
        <v>60</v>
      </c>
      <c r="C3312" s="6">
        <v>-18.579999999999998</v>
      </c>
      <c r="D3312" s="2">
        <f t="shared" si="212"/>
        <v>-1.8579999999999999</v>
      </c>
      <c r="E3312" s="2">
        <v>2.1</v>
      </c>
      <c r="F3312" s="2">
        <v>1.8</v>
      </c>
      <c r="G3312" s="2">
        <v>0.4</v>
      </c>
      <c r="H3312" s="2">
        <v>3.3</v>
      </c>
      <c r="I3312" s="2">
        <f t="shared" si="213"/>
        <v>5.742</v>
      </c>
      <c r="J3312" s="2">
        <f t="shared" si="214"/>
        <v>1.4355000000000002</v>
      </c>
      <c r="K3312" s="2">
        <f t="shared" si="215"/>
        <v>7.1775000000000002</v>
      </c>
    </row>
    <row r="3313" spans="1:11" x14ac:dyDescent="0.25">
      <c r="A3313" s="10">
        <v>45430</v>
      </c>
      <c r="B3313" s="6">
        <v>60</v>
      </c>
      <c r="C3313" s="6">
        <v>0</v>
      </c>
      <c r="D3313" s="2">
        <f t="shared" si="212"/>
        <v>0</v>
      </c>
      <c r="E3313" s="2">
        <v>2.1</v>
      </c>
      <c r="F3313" s="2">
        <v>1.8</v>
      </c>
      <c r="G3313" s="2">
        <v>0.4</v>
      </c>
      <c r="H3313" s="2">
        <v>3.3</v>
      </c>
      <c r="I3313" s="2">
        <f t="shared" si="213"/>
        <v>7.6000000000000005</v>
      </c>
      <c r="J3313" s="2">
        <f t="shared" si="214"/>
        <v>1.8999999999999995</v>
      </c>
      <c r="K3313" s="2">
        <f t="shared" si="215"/>
        <v>9.5</v>
      </c>
    </row>
    <row r="3314" spans="1:11" x14ac:dyDescent="0.25">
      <c r="A3314" s="11">
        <v>45430.041666666701</v>
      </c>
      <c r="B3314" s="6">
        <v>60</v>
      </c>
      <c r="C3314" s="6">
        <v>0</v>
      </c>
      <c r="D3314" s="2">
        <f t="shared" si="212"/>
        <v>0</v>
      </c>
      <c r="E3314" s="2">
        <v>2.1</v>
      </c>
      <c r="F3314" s="2">
        <v>1.8</v>
      </c>
      <c r="G3314" s="2">
        <v>0.4</v>
      </c>
      <c r="H3314" s="2">
        <v>3.3</v>
      </c>
      <c r="I3314" s="2">
        <f t="shared" si="213"/>
        <v>7.6000000000000005</v>
      </c>
      <c r="J3314" s="2">
        <f t="shared" si="214"/>
        <v>1.8999999999999995</v>
      </c>
      <c r="K3314" s="2">
        <f t="shared" si="215"/>
        <v>9.5</v>
      </c>
    </row>
    <row r="3315" spans="1:11" x14ac:dyDescent="0.25">
      <c r="A3315" s="11">
        <v>45430.083333333299</v>
      </c>
      <c r="B3315" s="6">
        <v>60</v>
      </c>
      <c r="C3315" s="6">
        <v>2.21</v>
      </c>
      <c r="D3315" s="2">
        <f t="shared" si="212"/>
        <v>0.221</v>
      </c>
      <c r="E3315" s="2">
        <v>2.1</v>
      </c>
      <c r="F3315" s="2">
        <v>1.8</v>
      </c>
      <c r="G3315" s="2">
        <v>0.4</v>
      </c>
      <c r="H3315" s="2">
        <v>3.3</v>
      </c>
      <c r="I3315" s="2">
        <f t="shared" si="213"/>
        <v>7.8210000000000006</v>
      </c>
      <c r="J3315" s="2">
        <f t="shared" si="214"/>
        <v>1.9552500000000004</v>
      </c>
      <c r="K3315" s="2">
        <f t="shared" si="215"/>
        <v>9.776250000000001</v>
      </c>
    </row>
    <row r="3316" spans="1:11" x14ac:dyDescent="0.25">
      <c r="A3316" s="11">
        <v>45430.125</v>
      </c>
      <c r="B3316" s="6">
        <v>60</v>
      </c>
      <c r="C3316" s="6">
        <v>5.92</v>
      </c>
      <c r="D3316" s="2">
        <f t="shared" si="212"/>
        <v>0.59199999999999997</v>
      </c>
      <c r="E3316" s="2">
        <v>2.1</v>
      </c>
      <c r="F3316" s="2">
        <v>1.8</v>
      </c>
      <c r="G3316" s="2">
        <v>0.4</v>
      </c>
      <c r="H3316" s="2">
        <v>3.3</v>
      </c>
      <c r="I3316" s="2">
        <f t="shared" si="213"/>
        <v>8.1920000000000002</v>
      </c>
      <c r="J3316" s="2">
        <f t="shared" si="214"/>
        <v>2.048</v>
      </c>
      <c r="K3316" s="2">
        <f t="shared" si="215"/>
        <v>10.24</v>
      </c>
    </row>
    <row r="3317" spans="1:11" x14ac:dyDescent="0.25">
      <c r="A3317" s="11">
        <v>45430.166666666701</v>
      </c>
      <c r="B3317" s="6">
        <v>60</v>
      </c>
      <c r="C3317" s="6">
        <v>11.38</v>
      </c>
      <c r="D3317" s="2">
        <f t="shared" si="212"/>
        <v>1.1380000000000001</v>
      </c>
      <c r="E3317" s="2">
        <v>2.1</v>
      </c>
      <c r="F3317" s="2">
        <v>1.8</v>
      </c>
      <c r="G3317" s="2">
        <v>0.4</v>
      </c>
      <c r="H3317" s="2">
        <v>3.3</v>
      </c>
      <c r="I3317" s="2">
        <f t="shared" si="213"/>
        <v>8.7379999999999995</v>
      </c>
      <c r="J3317" s="2">
        <f t="shared" si="214"/>
        <v>2.1844999999999999</v>
      </c>
      <c r="K3317" s="2">
        <f t="shared" si="215"/>
        <v>10.922499999999999</v>
      </c>
    </row>
    <row r="3318" spans="1:11" x14ac:dyDescent="0.25">
      <c r="A3318" s="11">
        <v>45430.208333333299</v>
      </c>
      <c r="B3318" s="6">
        <v>60</v>
      </c>
      <c r="C3318" s="6">
        <v>16.489999999999998</v>
      </c>
      <c r="D3318" s="2">
        <f t="shared" si="212"/>
        <v>1.6489999999999998</v>
      </c>
      <c r="E3318" s="2">
        <v>2.1</v>
      </c>
      <c r="F3318" s="2">
        <v>1.8</v>
      </c>
      <c r="G3318" s="2">
        <v>0.4</v>
      </c>
      <c r="H3318" s="2">
        <v>3.3</v>
      </c>
      <c r="I3318" s="2">
        <f t="shared" si="213"/>
        <v>9.2489999999999988</v>
      </c>
      <c r="J3318" s="2">
        <f t="shared" si="214"/>
        <v>2.3122499999999988</v>
      </c>
      <c r="K3318" s="2">
        <f t="shared" si="215"/>
        <v>11.561249999999998</v>
      </c>
    </row>
    <row r="3319" spans="1:11" x14ac:dyDescent="0.25">
      <c r="A3319" s="11">
        <v>45430.25</v>
      </c>
      <c r="B3319" s="6">
        <v>60</v>
      </c>
      <c r="C3319" s="6">
        <v>28.68</v>
      </c>
      <c r="D3319" s="2">
        <f t="shared" si="212"/>
        <v>2.8679999999999999</v>
      </c>
      <c r="E3319" s="2">
        <v>2.1</v>
      </c>
      <c r="F3319" s="2">
        <v>1.8</v>
      </c>
      <c r="G3319" s="2">
        <v>0.4</v>
      </c>
      <c r="H3319" s="2">
        <v>3.3</v>
      </c>
      <c r="I3319" s="2">
        <f t="shared" si="213"/>
        <v>10.468</v>
      </c>
      <c r="J3319" s="2">
        <f t="shared" si="214"/>
        <v>2.6170000000000009</v>
      </c>
      <c r="K3319" s="2">
        <f t="shared" si="215"/>
        <v>13.085000000000001</v>
      </c>
    </row>
    <row r="3320" spans="1:11" x14ac:dyDescent="0.25">
      <c r="A3320" s="11">
        <v>45430.291666666701</v>
      </c>
      <c r="B3320" s="6">
        <v>60</v>
      </c>
      <c r="C3320" s="6">
        <v>57.48</v>
      </c>
      <c r="D3320" s="2">
        <f t="shared" si="212"/>
        <v>5.7479999999999993</v>
      </c>
      <c r="E3320" s="2">
        <v>2.1</v>
      </c>
      <c r="F3320" s="2">
        <v>1.8</v>
      </c>
      <c r="G3320" s="2">
        <v>0.4</v>
      </c>
      <c r="H3320" s="2">
        <v>3.3</v>
      </c>
      <c r="I3320" s="2">
        <f t="shared" si="213"/>
        <v>13.347999999999999</v>
      </c>
      <c r="J3320" s="2">
        <f t="shared" si="214"/>
        <v>3.3369999999999997</v>
      </c>
      <c r="K3320" s="2">
        <f t="shared" si="215"/>
        <v>16.684999999999999</v>
      </c>
    </row>
    <row r="3321" spans="1:11" x14ac:dyDescent="0.25">
      <c r="A3321" s="11">
        <v>45430.333333333299</v>
      </c>
      <c r="B3321" s="6">
        <v>60</v>
      </c>
      <c r="C3321" s="6">
        <v>92.55</v>
      </c>
      <c r="D3321" s="2">
        <f t="shared" si="212"/>
        <v>9.254999999999999</v>
      </c>
      <c r="E3321" s="2">
        <v>2.1</v>
      </c>
      <c r="F3321" s="2">
        <v>1.8</v>
      </c>
      <c r="G3321" s="2">
        <v>0.4</v>
      </c>
      <c r="H3321" s="2">
        <v>3.3</v>
      </c>
      <c r="I3321" s="2">
        <f t="shared" si="213"/>
        <v>16.855</v>
      </c>
      <c r="J3321" s="2">
        <f t="shared" si="214"/>
        <v>4.213750000000001</v>
      </c>
      <c r="K3321" s="2">
        <f t="shared" si="215"/>
        <v>21.068750000000001</v>
      </c>
    </row>
    <row r="3322" spans="1:11" x14ac:dyDescent="0.25">
      <c r="A3322" s="11">
        <v>45430.375</v>
      </c>
      <c r="B3322" s="6">
        <v>60</v>
      </c>
      <c r="C3322" s="6">
        <v>86.28</v>
      </c>
      <c r="D3322" s="2">
        <f t="shared" si="212"/>
        <v>8.6280000000000001</v>
      </c>
      <c r="E3322" s="2">
        <v>2.1</v>
      </c>
      <c r="F3322" s="2">
        <v>1.8</v>
      </c>
      <c r="G3322" s="2">
        <v>0.4</v>
      </c>
      <c r="H3322" s="2">
        <v>3.3</v>
      </c>
      <c r="I3322" s="2">
        <f t="shared" si="213"/>
        <v>16.228000000000002</v>
      </c>
      <c r="J3322" s="2">
        <f t="shared" si="214"/>
        <v>4.0570000000000022</v>
      </c>
      <c r="K3322" s="2">
        <f t="shared" si="215"/>
        <v>20.285000000000004</v>
      </c>
    </row>
    <row r="3323" spans="1:11" x14ac:dyDescent="0.25">
      <c r="A3323" s="11">
        <v>45430.416666666701</v>
      </c>
      <c r="B3323" s="6">
        <v>60</v>
      </c>
      <c r="C3323" s="6">
        <v>57.48</v>
      </c>
      <c r="D3323" s="2">
        <f t="shared" si="212"/>
        <v>5.7479999999999993</v>
      </c>
      <c r="E3323" s="2">
        <v>2.1</v>
      </c>
      <c r="F3323" s="2">
        <v>1.8</v>
      </c>
      <c r="G3323" s="2">
        <v>0.4</v>
      </c>
      <c r="H3323" s="2">
        <v>3.3</v>
      </c>
      <c r="I3323" s="2">
        <f t="shared" si="213"/>
        <v>13.347999999999999</v>
      </c>
      <c r="J3323" s="2">
        <f t="shared" si="214"/>
        <v>3.3369999999999997</v>
      </c>
      <c r="K3323" s="2">
        <f t="shared" si="215"/>
        <v>16.684999999999999</v>
      </c>
    </row>
    <row r="3324" spans="1:11" x14ac:dyDescent="0.25">
      <c r="A3324" s="11">
        <v>45430.458333333299</v>
      </c>
      <c r="B3324" s="6">
        <v>60</v>
      </c>
      <c r="C3324" s="6">
        <v>8.24</v>
      </c>
      <c r="D3324" s="2">
        <f t="shared" si="212"/>
        <v>0.82400000000000007</v>
      </c>
      <c r="E3324" s="2">
        <v>2.1</v>
      </c>
      <c r="F3324" s="2">
        <v>1.8</v>
      </c>
      <c r="G3324" s="2">
        <v>0.4</v>
      </c>
      <c r="H3324" s="2">
        <v>3.3</v>
      </c>
      <c r="I3324" s="2">
        <f t="shared" si="213"/>
        <v>8.4239999999999995</v>
      </c>
      <c r="J3324" s="2">
        <f t="shared" si="214"/>
        <v>2.1059999999999999</v>
      </c>
      <c r="K3324" s="2">
        <f t="shared" si="215"/>
        <v>10.53</v>
      </c>
    </row>
    <row r="3325" spans="1:11" x14ac:dyDescent="0.25">
      <c r="A3325" s="11">
        <v>45430.5</v>
      </c>
      <c r="B3325" s="6">
        <v>60</v>
      </c>
      <c r="C3325" s="6">
        <v>-0.23</v>
      </c>
      <c r="D3325" s="2">
        <f t="shared" si="212"/>
        <v>-2.3E-2</v>
      </c>
      <c r="E3325" s="2">
        <v>2.1</v>
      </c>
      <c r="F3325" s="2">
        <v>1.8</v>
      </c>
      <c r="G3325" s="2">
        <v>0.4</v>
      </c>
      <c r="H3325" s="2">
        <v>3.3</v>
      </c>
      <c r="I3325" s="2">
        <f t="shared" si="213"/>
        <v>7.577</v>
      </c>
      <c r="J3325" s="2">
        <f t="shared" si="214"/>
        <v>1.8942499999999995</v>
      </c>
      <c r="K3325" s="2">
        <f t="shared" si="215"/>
        <v>9.4712499999999995</v>
      </c>
    </row>
    <row r="3326" spans="1:11" x14ac:dyDescent="0.25">
      <c r="A3326" s="11">
        <v>45430.541666666701</v>
      </c>
      <c r="B3326" s="6">
        <v>60</v>
      </c>
      <c r="C3326" s="6">
        <v>-15.1</v>
      </c>
      <c r="D3326" s="2">
        <f t="shared" si="212"/>
        <v>-1.51</v>
      </c>
      <c r="E3326" s="2">
        <v>2.1</v>
      </c>
      <c r="F3326" s="2">
        <v>1.8</v>
      </c>
      <c r="G3326" s="2">
        <v>0.4</v>
      </c>
      <c r="H3326" s="2">
        <v>3.3</v>
      </c>
      <c r="I3326" s="2">
        <f t="shared" si="213"/>
        <v>6.09</v>
      </c>
      <c r="J3326" s="2">
        <f t="shared" si="214"/>
        <v>1.5225</v>
      </c>
      <c r="K3326" s="2">
        <f t="shared" si="215"/>
        <v>7.6124999999999998</v>
      </c>
    </row>
    <row r="3327" spans="1:11" x14ac:dyDescent="0.25">
      <c r="A3327" s="11">
        <v>45430.583333333299</v>
      </c>
      <c r="B3327" s="6">
        <v>60</v>
      </c>
      <c r="C3327" s="6">
        <v>-32.4</v>
      </c>
      <c r="D3327" s="2">
        <f t="shared" si="212"/>
        <v>-3.2399999999999998</v>
      </c>
      <c r="E3327" s="2">
        <v>2.1</v>
      </c>
      <c r="F3327" s="2">
        <v>1.8</v>
      </c>
      <c r="G3327" s="2">
        <v>0.4</v>
      </c>
      <c r="H3327" s="2">
        <v>3.3</v>
      </c>
      <c r="I3327" s="2">
        <f t="shared" si="213"/>
        <v>4.3600000000000003</v>
      </c>
      <c r="J3327" s="2">
        <f t="shared" si="214"/>
        <v>1.0899999999999999</v>
      </c>
      <c r="K3327" s="2">
        <f t="shared" si="215"/>
        <v>5.45</v>
      </c>
    </row>
    <row r="3328" spans="1:11" x14ac:dyDescent="0.25">
      <c r="A3328" s="11">
        <v>45430.625</v>
      </c>
      <c r="B3328" s="6">
        <v>60</v>
      </c>
      <c r="C3328" s="6">
        <v>-22.3</v>
      </c>
      <c r="D3328" s="2">
        <f t="shared" si="212"/>
        <v>-2.23</v>
      </c>
      <c r="E3328" s="2">
        <v>2.1</v>
      </c>
      <c r="F3328" s="2">
        <v>1.8</v>
      </c>
      <c r="G3328" s="2">
        <v>0.4</v>
      </c>
      <c r="H3328" s="2">
        <v>3.3</v>
      </c>
      <c r="I3328" s="2">
        <f t="shared" si="213"/>
        <v>5.37</v>
      </c>
      <c r="J3328" s="2">
        <f t="shared" si="214"/>
        <v>1.3425000000000002</v>
      </c>
      <c r="K3328" s="2">
        <f t="shared" si="215"/>
        <v>6.7125000000000004</v>
      </c>
    </row>
    <row r="3329" spans="1:11" x14ac:dyDescent="0.25">
      <c r="A3329" s="11">
        <v>45430.666666666701</v>
      </c>
      <c r="B3329" s="6">
        <v>60</v>
      </c>
      <c r="C3329" s="6">
        <v>-0.46</v>
      </c>
      <c r="D3329" s="2">
        <f t="shared" si="212"/>
        <v>-4.5999999999999999E-2</v>
      </c>
      <c r="E3329" s="2">
        <v>2.1</v>
      </c>
      <c r="F3329" s="2">
        <v>1.8</v>
      </c>
      <c r="G3329" s="2">
        <v>0.4</v>
      </c>
      <c r="H3329" s="2">
        <v>3.3</v>
      </c>
      <c r="I3329" s="2">
        <f t="shared" si="213"/>
        <v>7.5540000000000003</v>
      </c>
      <c r="J3329" s="2">
        <f t="shared" si="214"/>
        <v>1.8885000000000005</v>
      </c>
      <c r="K3329" s="2">
        <f t="shared" si="215"/>
        <v>9.4425000000000008</v>
      </c>
    </row>
    <row r="3330" spans="1:11" x14ac:dyDescent="0.25">
      <c r="A3330" s="11">
        <v>45430.708333333299</v>
      </c>
      <c r="B3330" s="6">
        <v>60</v>
      </c>
      <c r="C3330" s="6">
        <v>39.25</v>
      </c>
      <c r="D3330" s="2">
        <f t="shared" si="212"/>
        <v>3.9249999999999998</v>
      </c>
      <c r="E3330" s="2">
        <v>2.1</v>
      </c>
      <c r="F3330" s="2">
        <v>1.8</v>
      </c>
      <c r="G3330" s="2">
        <v>0.4</v>
      </c>
      <c r="H3330" s="2">
        <v>3.3</v>
      </c>
      <c r="I3330" s="2">
        <f t="shared" si="213"/>
        <v>11.524999999999999</v>
      </c>
      <c r="J3330" s="2">
        <f t="shared" si="214"/>
        <v>2.8812499999999996</v>
      </c>
      <c r="K3330" s="2">
        <f t="shared" si="215"/>
        <v>14.406249999999998</v>
      </c>
    </row>
    <row r="3331" spans="1:11" x14ac:dyDescent="0.25">
      <c r="A3331" s="11">
        <v>45430.75</v>
      </c>
      <c r="B3331" s="6">
        <v>60</v>
      </c>
      <c r="C3331" s="6">
        <v>255.58</v>
      </c>
      <c r="D3331" s="2">
        <f t="shared" si="212"/>
        <v>25.558</v>
      </c>
      <c r="E3331" s="2">
        <v>2.1</v>
      </c>
      <c r="F3331" s="2">
        <v>1.8</v>
      </c>
      <c r="G3331" s="2">
        <v>0.4</v>
      </c>
      <c r="H3331" s="2">
        <v>3.3</v>
      </c>
      <c r="I3331" s="2">
        <f t="shared" si="213"/>
        <v>33.158000000000001</v>
      </c>
      <c r="J3331" s="2">
        <f t="shared" si="214"/>
        <v>8.2895000000000039</v>
      </c>
      <c r="K3331" s="2">
        <f t="shared" si="215"/>
        <v>41.447500000000005</v>
      </c>
    </row>
    <row r="3332" spans="1:11" x14ac:dyDescent="0.25">
      <c r="A3332" s="11">
        <v>45430.791666666701</v>
      </c>
      <c r="B3332" s="6">
        <v>60</v>
      </c>
      <c r="C3332" s="6">
        <v>332.46</v>
      </c>
      <c r="D3332" s="2">
        <f t="shared" si="212"/>
        <v>33.245999999999995</v>
      </c>
      <c r="E3332" s="2">
        <v>2.1</v>
      </c>
      <c r="F3332" s="2">
        <v>1.8</v>
      </c>
      <c r="G3332" s="2">
        <v>0.4</v>
      </c>
      <c r="H3332" s="2">
        <v>3.3</v>
      </c>
      <c r="I3332" s="2">
        <f t="shared" si="213"/>
        <v>40.845999999999989</v>
      </c>
      <c r="J3332" s="2">
        <f t="shared" si="214"/>
        <v>10.211500000000001</v>
      </c>
      <c r="K3332" s="2">
        <f t="shared" si="215"/>
        <v>51.05749999999999</v>
      </c>
    </row>
    <row r="3333" spans="1:11" x14ac:dyDescent="0.25">
      <c r="A3333" s="11">
        <v>45430.833333333299</v>
      </c>
      <c r="B3333" s="6">
        <v>60</v>
      </c>
      <c r="C3333" s="6">
        <v>335.36</v>
      </c>
      <c r="D3333" s="2">
        <f t="shared" si="212"/>
        <v>33.536000000000001</v>
      </c>
      <c r="E3333" s="2">
        <v>2.1</v>
      </c>
      <c r="F3333" s="2">
        <v>1.8</v>
      </c>
      <c r="G3333" s="2">
        <v>0.4</v>
      </c>
      <c r="H3333" s="2">
        <v>3.3</v>
      </c>
      <c r="I3333" s="2">
        <f t="shared" si="213"/>
        <v>41.135999999999996</v>
      </c>
      <c r="J3333" s="2">
        <f t="shared" si="214"/>
        <v>10.283999999999999</v>
      </c>
      <c r="K3333" s="2">
        <f t="shared" si="215"/>
        <v>51.419999999999995</v>
      </c>
    </row>
    <row r="3334" spans="1:11" x14ac:dyDescent="0.25">
      <c r="A3334" s="11">
        <v>45430.875</v>
      </c>
      <c r="B3334" s="6">
        <v>60</v>
      </c>
      <c r="C3334" s="6">
        <v>299.48</v>
      </c>
      <c r="D3334" s="2">
        <f t="shared" si="212"/>
        <v>29.948</v>
      </c>
      <c r="E3334" s="2">
        <v>2.1</v>
      </c>
      <c r="F3334" s="2">
        <v>1.8</v>
      </c>
      <c r="G3334" s="2">
        <v>0.4</v>
      </c>
      <c r="H3334" s="2">
        <v>3.3</v>
      </c>
      <c r="I3334" s="2">
        <f t="shared" si="213"/>
        <v>37.547999999999995</v>
      </c>
      <c r="J3334" s="2">
        <f t="shared" si="214"/>
        <v>9.3870000000000005</v>
      </c>
      <c r="K3334" s="2">
        <f t="shared" si="215"/>
        <v>46.934999999999995</v>
      </c>
    </row>
    <row r="3335" spans="1:11" x14ac:dyDescent="0.25">
      <c r="A3335" s="11">
        <v>45430.916666666701</v>
      </c>
      <c r="B3335" s="6">
        <v>60</v>
      </c>
      <c r="C3335" s="6">
        <v>57.71</v>
      </c>
      <c r="D3335" s="2">
        <f t="shared" si="212"/>
        <v>5.7709999999999999</v>
      </c>
      <c r="E3335" s="2">
        <v>2.1</v>
      </c>
      <c r="F3335" s="2">
        <v>1.8</v>
      </c>
      <c r="G3335" s="2">
        <v>0.4</v>
      </c>
      <c r="H3335" s="2">
        <v>3.3</v>
      </c>
      <c r="I3335" s="2">
        <f t="shared" si="213"/>
        <v>13.371000000000002</v>
      </c>
      <c r="J3335" s="2">
        <f t="shared" si="214"/>
        <v>3.3427500000000023</v>
      </c>
      <c r="K3335" s="2">
        <f t="shared" si="215"/>
        <v>16.713750000000005</v>
      </c>
    </row>
    <row r="3336" spans="1:11" x14ac:dyDescent="0.25">
      <c r="A3336" s="11">
        <v>45430.958333333299</v>
      </c>
      <c r="B3336" s="6">
        <v>60</v>
      </c>
      <c r="C3336" s="6">
        <v>34.840000000000003</v>
      </c>
      <c r="D3336" s="2">
        <f t="shared" si="212"/>
        <v>3.4840000000000004</v>
      </c>
      <c r="E3336" s="2">
        <v>2.1</v>
      </c>
      <c r="F3336" s="2">
        <v>1.8</v>
      </c>
      <c r="G3336" s="2">
        <v>0.4</v>
      </c>
      <c r="H3336" s="2">
        <v>3.3</v>
      </c>
      <c r="I3336" s="2">
        <f t="shared" si="213"/>
        <v>11.084</v>
      </c>
      <c r="J3336" s="2">
        <f t="shared" si="214"/>
        <v>2.7710000000000008</v>
      </c>
      <c r="K3336" s="2">
        <f t="shared" si="215"/>
        <v>13.855</v>
      </c>
    </row>
    <row r="3337" spans="1:11" x14ac:dyDescent="0.25">
      <c r="A3337" s="10">
        <v>45431</v>
      </c>
      <c r="B3337" s="6">
        <v>60</v>
      </c>
      <c r="C3337" s="6">
        <v>31.24</v>
      </c>
      <c r="D3337" s="2">
        <f t="shared" si="212"/>
        <v>3.1239999999999997</v>
      </c>
      <c r="E3337" s="2">
        <v>2.1</v>
      </c>
      <c r="F3337" s="2">
        <v>1.8</v>
      </c>
      <c r="G3337" s="2">
        <v>0.4</v>
      </c>
      <c r="H3337" s="2">
        <v>3.3</v>
      </c>
      <c r="I3337" s="2">
        <f t="shared" si="213"/>
        <v>10.724</v>
      </c>
      <c r="J3337" s="2">
        <f t="shared" si="214"/>
        <v>2.6810000000000009</v>
      </c>
      <c r="K3337" s="2">
        <f t="shared" si="215"/>
        <v>13.405000000000001</v>
      </c>
    </row>
    <row r="3338" spans="1:11" x14ac:dyDescent="0.25">
      <c r="A3338" s="11">
        <v>45431.041666666701</v>
      </c>
      <c r="B3338" s="6">
        <v>60</v>
      </c>
      <c r="C3338" s="6">
        <v>28.8</v>
      </c>
      <c r="D3338" s="2">
        <f t="shared" si="212"/>
        <v>2.88</v>
      </c>
      <c r="E3338" s="2">
        <v>2.1</v>
      </c>
      <c r="F3338" s="2">
        <v>1.8</v>
      </c>
      <c r="G3338" s="2">
        <v>0.4</v>
      </c>
      <c r="H3338" s="2">
        <v>3.3</v>
      </c>
      <c r="I3338" s="2">
        <f t="shared" si="213"/>
        <v>10.48</v>
      </c>
      <c r="J3338" s="2">
        <f t="shared" si="214"/>
        <v>2.620000000000001</v>
      </c>
      <c r="K3338" s="2">
        <f t="shared" si="215"/>
        <v>13.100000000000001</v>
      </c>
    </row>
    <row r="3339" spans="1:11" x14ac:dyDescent="0.25">
      <c r="A3339" s="11">
        <v>45431.083333333299</v>
      </c>
      <c r="B3339" s="6">
        <v>60</v>
      </c>
      <c r="C3339" s="6">
        <v>30.19</v>
      </c>
      <c r="D3339" s="2">
        <f t="shared" si="212"/>
        <v>3.0190000000000001</v>
      </c>
      <c r="E3339" s="2">
        <v>2.1</v>
      </c>
      <c r="F3339" s="2">
        <v>1.8</v>
      </c>
      <c r="G3339" s="2">
        <v>0.4</v>
      </c>
      <c r="H3339" s="2">
        <v>3.3</v>
      </c>
      <c r="I3339" s="2">
        <f t="shared" si="213"/>
        <v>10.619</v>
      </c>
      <c r="J3339" s="2">
        <f t="shared" si="214"/>
        <v>2.6547499999999999</v>
      </c>
      <c r="K3339" s="2">
        <f t="shared" si="215"/>
        <v>13.27375</v>
      </c>
    </row>
    <row r="3340" spans="1:11" x14ac:dyDescent="0.25">
      <c r="A3340" s="11">
        <v>45431.125</v>
      </c>
      <c r="B3340" s="6">
        <v>60</v>
      </c>
      <c r="C3340" s="6">
        <v>33.090000000000003</v>
      </c>
      <c r="D3340" s="2">
        <f t="shared" si="212"/>
        <v>3.3090000000000002</v>
      </c>
      <c r="E3340" s="2">
        <v>2.1</v>
      </c>
      <c r="F3340" s="2">
        <v>1.8</v>
      </c>
      <c r="G3340" s="2">
        <v>0.4</v>
      </c>
      <c r="H3340" s="2">
        <v>3.3</v>
      </c>
      <c r="I3340" s="2">
        <f t="shared" si="213"/>
        <v>10.909000000000001</v>
      </c>
      <c r="J3340" s="2">
        <f t="shared" si="214"/>
        <v>2.7272499999999997</v>
      </c>
      <c r="K3340" s="2">
        <f t="shared" si="215"/>
        <v>13.63625</v>
      </c>
    </row>
    <row r="3341" spans="1:11" x14ac:dyDescent="0.25">
      <c r="A3341" s="11">
        <v>45431.166666666701</v>
      </c>
      <c r="B3341" s="6">
        <v>60</v>
      </c>
      <c r="C3341" s="6">
        <v>33.090000000000003</v>
      </c>
      <c r="D3341" s="2">
        <f t="shared" si="212"/>
        <v>3.3090000000000002</v>
      </c>
      <c r="E3341" s="2">
        <v>2.1</v>
      </c>
      <c r="F3341" s="2">
        <v>1.8</v>
      </c>
      <c r="G3341" s="2">
        <v>0.4</v>
      </c>
      <c r="H3341" s="2">
        <v>3.3</v>
      </c>
      <c r="I3341" s="2">
        <f t="shared" si="213"/>
        <v>10.909000000000001</v>
      </c>
      <c r="J3341" s="2">
        <f t="shared" si="214"/>
        <v>2.7272499999999997</v>
      </c>
      <c r="K3341" s="2">
        <f t="shared" si="215"/>
        <v>13.63625</v>
      </c>
    </row>
    <row r="3342" spans="1:11" x14ac:dyDescent="0.25">
      <c r="A3342" s="11">
        <v>45431.208333333299</v>
      </c>
      <c r="B3342" s="6">
        <v>60</v>
      </c>
      <c r="C3342" s="6">
        <v>33.79</v>
      </c>
      <c r="D3342" s="2">
        <f t="shared" si="212"/>
        <v>3.379</v>
      </c>
      <c r="E3342" s="2">
        <v>2.1</v>
      </c>
      <c r="F3342" s="2">
        <v>1.8</v>
      </c>
      <c r="G3342" s="2">
        <v>0.4</v>
      </c>
      <c r="H3342" s="2">
        <v>3.3</v>
      </c>
      <c r="I3342" s="2">
        <f t="shared" si="213"/>
        <v>10.978999999999999</v>
      </c>
      <c r="J3342" s="2">
        <f t="shared" si="214"/>
        <v>2.7447499999999998</v>
      </c>
      <c r="K3342" s="2">
        <f t="shared" si="215"/>
        <v>13.723749999999999</v>
      </c>
    </row>
    <row r="3343" spans="1:11" x14ac:dyDescent="0.25">
      <c r="A3343" s="11">
        <v>45431.25</v>
      </c>
      <c r="B3343" s="6">
        <v>60</v>
      </c>
      <c r="C3343" s="6">
        <v>41.46</v>
      </c>
      <c r="D3343" s="2">
        <f t="shared" si="212"/>
        <v>4.1459999999999999</v>
      </c>
      <c r="E3343" s="2">
        <v>2.1</v>
      </c>
      <c r="F3343" s="2">
        <v>1.8</v>
      </c>
      <c r="G3343" s="2">
        <v>0.4</v>
      </c>
      <c r="H3343" s="2">
        <v>3.3</v>
      </c>
      <c r="I3343" s="2">
        <f t="shared" si="213"/>
        <v>11.746000000000002</v>
      </c>
      <c r="J3343" s="2">
        <f t="shared" si="214"/>
        <v>2.9365000000000006</v>
      </c>
      <c r="K3343" s="2">
        <f t="shared" si="215"/>
        <v>14.682500000000003</v>
      </c>
    </row>
    <row r="3344" spans="1:11" x14ac:dyDescent="0.25">
      <c r="A3344" s="11">
        <v>45431.291666666701</v>
      </c>
      <c r="B3344" s="6">
        <v>60</v>
      </c>
      <c r="C3344" s="6">
        <v>36.81</v>
      </c>
      <c r="D3344" s="2">
        <f t="shared" si="212"/>
        <v>3.681</v>
      </c>
      <c r="E3344" s="2">
        <v>2.1</v>
      </c>
      <c r="F3344" s="2">
        <v>1.8</v>
      </c>
      <c r="G3344" s="2">
        <v>0.4</v>
      </c>
      <c r="H3344" s="2">
        <v>3.3</v>
      </c>
      <c r="I3344" s="2">
        <f t="shared" si="213"/>
        <v>11.281000000000001</v>
      </c>
      <c r="J3344" s="2">
        <f t="shared" si="214"/>
        <v>2.8202499999999997</v>
      </c>
      <c r="K3344" s="2">
        <f t="shared" si="215"/>
        <v>14.10125</v>
      </c>
    </row>
    <row r="3345" spans="1:11" x14ac:dyDescent="0.25">
      <c r="A3345" s="11">
        <v>45431.333333333299</v>
      </c>
      <c r="B3345" s="6">
        <v>60</v>
      </c>
      <c r="C3345" s="6">
        <v>58.64</v>
      </c>
      <c r="D3345" s="2">
        <f t="shared" si="212"/>
        <v>5.8639999999999999</v>
      </c>
      <c r="E3345" s="2">
        <v>2.1</v>
      </c>
      <c r="F3345" s="2">
        <v>1.8</v>
      </c>
      <c r="G3345" s="2">
        <v>0.4</v>
      </c>
      <c r="H3345" s="2">
        <v>3.3</v>
      </c>
      <c r="I3345" s="2">
        <f t="shared" si="213"/>
        <v>13.464000000000002</v>
      </c>
      <c r="J3345" s="2">
        <f t="shared" si="214"/>
        <v>3.3659999999999997</v>
      </c>
      <c r="K3345" s="2">
        <f t="shared" si="215"/>
        <v>16.830000000000002</v>
      </c>
    </row>
    <row r="3346" spans="1:11" x14ac:dyDescent="0.25">
      <c r="A3346" s="11">
        <v>45431.375</v>
      </c>
      <c r="B3346" s="6">
        <v>60</v>
      </c>
      <c r="C3346" s="6">
        <v>33.79</v>
      </c>
      <c r="D3346" s="2">
        <f t="shared" si="212"/>
        <v>3.379</v>
      </c>
      <c r="E3346" s="2">
        <v>2.1</v>
      </c>
      <c r="F3346" s="2">
        <v>1.8</v>
      </c>
      <c r="G3346" s="2">
        <v>0.4</v>
      </c>
      <c r="H3346" s="2">
        <v>3.3</v>
      </c>
      <c r="I3346" s="2">
        <f t="shared" si="213"/>
        <v>10.978999999999999</v>
      </c>
      <c r="J3346" s="2">
        <f t="shared" si="214"/>
        <v>2.7447499999999998</v>
      </c>
      <c r="K3346" s="2">
        <f t="shared" si="215"/>
        <v>13.723749999999999</v>
      </c>
    </row>
    <row r="3347" spans="1:11" x14ac:dyDescent="0.25">
      <c r="A3347" s="11">
        <v>45431.416666666701</v>
      </c>
      <c r="B3347" s="6">
        <v>60</v>
      </c>
      <c r="C3347" s="6">
        <v>-0.35</v>
      </c>
      <c r="D3347" s="2">
        <f t="shared" si="212"/>
        <v>-3.4999999999999996E-2</v>
      </c>
      <c r="E3347" s="2">
        <v>2.1</v>
      </c>
      <c r="F3347" s="2">
        <v>1.8</v>
      </c>
      <c r="G3347" s="2">
        <v>0.4</v>
      </c>
      <c r="H3347" s="2">
        <v>3.3</v>
      </c>
      <c r="I3347" s="2">
        <f t="shared" si="213"/>
        <v>7.5650000000000004</v>
      </c>
      <c r="J3347" s="2">
        <f t="shared" si="214"/>
        <v>1.8912500000000003</v>
      </c>
      <c r="K3347" s="2">
        <f t="shared" si="215"/>
        <v>9.4562500000000007</v>
      </c>
    </row>
    <row r="3348" spans="1:11" x14ac:dyDescent="0.25">
      <c r="A3348" s="11">
        <v>45431.458333333299</v>
      </c>
      <c r="B3348" s="6">
        <v>60</v>
      </c>
      <c r="C3348" s="6">
        <v>-2.09</v>
      </c>
      <c r="D3348" s="2">
        <f t="shared" si="212"/>
        <v>-0.20899999999999999</v>
      </c>
      <c r="E3348" s="2">
        <v>2.1</v>
      </c>
      <c r="F3348" s="2">
        <v>1.8</v>
      </c>
      <c r="G3348" s="2">
        <v>0.4</v>
      </c>
      <c r="H3348" s="2">
        <v>3.3</v>
      </c>
      <c r="I3348" s="2">
        <f t="shared" si="213"/>
        <v>7.391</v>
      </c>
      <c r="J3348" s="2">
        <f t="shared" si="214"/>
        <v>1.8477499999999996</v>
      </c>
      <c r="K3348" s="2">
        <f t="shared" si="215"/>
        <v>9.2387499999999996</v>
      </c>
    </row>
    <row r="3349" spans="1:11" x14ac:dyDescent="0.25">
      <c r="A3349" s="11">
        <v>45431.5</v>
      </c>
      <c r="B3349" s="6">
        <v>60</v>
      </c>
      <c r="C3349" s="6">
        <v>-23.92</v>
      </c>
      <c r="D3349" s="2">
        <f t="shared" si="212"/>
        <v>-2.3920000000000003</v>
      </c>
      <c r="E3349" s="2">
        <v>2.1</v>
      </c>
      <c r="F3349" s="2">
        <v>1.8</v>
      </c>
      <c r="G3349" s="2">
        <v>0.4</v>
      </c>
      <c r="H3349" s="2">
        <v>3.3</v>
      </c>
      <c r="I3349" s="2">
        <f t="shared" si="213"/>
        <v>5.2080000000000002</v>
      </c>
      <c r="J3349" s="2">
        <f t="shared" si="214"/>
        <v>1.3019999999999996</v>
      </c>
      <c r="K3349" s="2">
        <f t="shared" si="215"/>
        <v>6.51</v>
      </c>
    </row>
    <row r="3350" spans="1:11" x14ac:dyDescent="0.25">
      <c r="A3350" s="11">
        <v>45431.541666666701</v>
      </c>
      <c r="B3350" s="6">
        <v>60</v>
      </c>
      <c r="C3350" s="6">
        <v>-86.05</v>
      </c>
      <c r="D3350" s="2">
        <f t="shared" si="212"/>
        <v>-8.6050000000000004</v>
      </c>
      <c r="E3350" s="2">
        <v>2.1</v>
      </c>
      <c r="F3350" s="2">
        <v>1.8</v>
      </c>
      <c r="G3350" s="2">
        <v>0.4</v>
      </c>
      <c r="H3350" s="2">
        <v>3.3</v>
      </c>
      <c r="I3350" s="2">
        <f t="shared" si="213"/>
        <v>-1.0050000000000008</v>
      </c>
      <c r="J3350" s="2">
        <f t="shared" si="214"/>
        <v>-0.2512500000000002</v>
      </c>
      <c r="K3350" s="2">
        <f t="shared" si="215"/>
        <v>-1.256250000000001</v>
      </c>
    </row>
    <row r="3351" spans="1:11" x14ac:dyDescent="0.25">
      <c r="A3351" s="11">
        <v>45431.583333333299</v>
      </c>
      <c r="B3351" s="6">
        <v>60</v>
      </c>
      <c r="C3351" s="6">
        <v>-175</v>
      </c>
      <c r="D3351" s="2">
        <f t="shared" si="212"/>
        <v>-17.5</v>
      </c>
      <c r="E3351" s="2">
        <v>2.1</v>
      </c>
      <c r="F3351" s="2">
        <v>1.8</v>
      </c>
      <c r="G3351" s="2">
        <v>0.4</v>
      </c>
      <c r="H3351" s="2">
        <v>3.3</v>
      </c>
      <c r="I3351" s="2">
        <f t="shared" si="213"/>
        <v>-9.8999999999999986</v>
      </c>
      <c r="J3351" s="2">
        <f t="shared" si="214"/>
        <v>-2.4749999999999996</v>
      </c>
      <c r="K3351" s="2">
        <f t="shared" si="215"/>
        <v>-12.374999999999998</v>
      </c>
    </row>
    <row r="3352" spans="1:11" x14ac:dyDescent="0.25">
      <c r="A3352" s="11">
        <v>45431.625</v>
      </c>
      <c r="B3352" s="6">
        <v>60</v>
      </c>
      <c r="C3352" s="6">
        <v>-116.12</v>
      </c>
      <c r="D3352" s="2">
        <f t="shared" si="212"/>
        <v>-11.612</v>
      </c>
      <c r="E3352" s="2">
        <v>2.1</v>
      </c>
      <c r="F3352" s="2">
        <v>1.8</v>
      </c>
      <c r="G3352" s="2">
        <v>0.4</v>
      </c>
      <c r="H3352" s="2">
        <v>3.3</v>
      </c>
      <c r="I3352" s="2">
        <f t="shared" si="213"/>
        <v>-4.0120000000000005</v>
      </c>
      <c r="J3352" s="2">
        <f t="shared" si="214"/>
        <v>-1.0030000000000001</v>
      </c>
      <c r="K3352" s="2">
        <f t="shared" si="215"/>
        <v>-5.0150000000000006</v>
      </c>
    </row>
    <row r="3353" spans="1:11" x14ac:dyDescent="0.25">
      <c r="A3353" s="11">
        <v>45431.666666666701</v>
      </c>
      <c r="B3353" s="6">
        <v>60</v>
      </c>
      <c r="C3353" s="6">
        <v>-44.01</v>
      </c>
      <c r="D3353" s="2">
        <f t="shared" si="212"/>
        <v>-4.4009999999999998</v>
      </c>
      <c r="E3353" s="2">
        <v>2.1</v>
      </c>
      <c r="F3353" s="2">
        <v>1.8</v>
      </c>
      <c r="G3353" s="2">
        <v>0.4</v>
      </c>
      <c r="H3353" s="2">
        <v>3.3</v>
      </c>
      <c r="I3353" s="2">
        <f t="shared" si="213"/>
        <v>3.1990000000000003</v>
      </c>
      <c r="J3353" s="2">
        <f t="shared" si="214"/>
        <v>0.79974999999999996</v>
      </c>
      <c r="K3353" s="2">
        <f t="shared" si="215"/>
        <v>3.9987500000000002</v>
      </c>
    </row>
    <row r="3354" spans="1:11" x14ac:dyDescent="0.25">
      <c r="A3354" s="11">
        <v>45431.708333333299</v>
      </c>
      <c r="B3354" s="6">
        <v>60</v>
      </c>
      <c r="C3354" s="6">
        <v>-0.7</v>
      </c>
      <c r="D3354" s="2">
        <f t="shared" ref="D3354:D3417" si="216">C3354/10</f>
        <v>-6.9999999999999993E-2</v>
      </c>
      <c r="E3354" s="2">
        <v>2.1</v>
      </c>
      <c r="F3354" s="2">
        <v>1.8</v>
      </c>
      <c r="G3354" s="2">
        <v>0.4</v>
      </c>
      <c r="H3354" s="2">
        <v>3.3</v>
      </c>
      <c r="I3354" s="2">
        <f t="shared" ref="I3354:I3417" si="217">D3354+E3354+F3354+G3354+H3354</f>
        <v>7.53</v>
      </c>
      <c r="J3354" s="2">
        <f t="shared" ref="J3354:J3417" si="218">(I3354*1.25)-I3354</f>
        <v>1.8824999999999994</v>
      </c>
      <c r="K3354" s="2">
        <f t="shared" ref="K3354:K3417" si="219">SUM(I3354:J3354)</f>
        <v>9.4124999999999996</v>
      </c>
    </row>
    <row r="3355" spans="1:11" x14ac:dyDescent="0.25">
      <c r="A3355" s="11">
        <v>45431.75</v>
      </c>
      <c r="B3355" s="6">
        <v>60</v>
      </c>
      <c r="C3355" s="6">
        <v>319.10000000000002</v>
      </c>
      <c r="D3355" s="2">
        <f t="shared" si="216"/>
        <v>31.910000000000004</v>
      </c>
      <c r="E3355" s="2">
        <v>2.1</v>
      </c>
      <c r="F3355" s="2">
        <v>1.8</v>
      </c>
      <c r="G3355" s="2">
        <v>0.4</v>
      </c>
      <c r="H3355" s="2">
        <v>3.3</v>
      </c>
      <c r="I3355" s="2">
        <f t="shared" si="217"/>
        <v>39.51</v>
      </c>
      <c r="J3355" s="2">
        <f t="shared" si="218"/>
        <v>9.8774999999999977</v>
      </c>
      <c r="K3355" s="2">
        <f t="shared" si="219"/>
        <v>49.387499999999996</v>
      </c>
    </row>
    <row r="3356" spans="1:11" x14ac:dyDescent="0.25">
      <c r="A3356" s="11">
        <v>45431.791666666701</v>
      </c>
      <c r="B3356" s="6">
        <v>60</v>
      </c>
      <c r="C3356" s="6">
        <v>322.01</v>
      </c>
      <c r="D3356" s="2">
        <f t="shared" si="216"/>
        <v>32.201000000000001</v>
      </c>
      <c r="E3356" s="2">
        <v>2.1</v>
      </c>
      <c r="F3356" s="2">
        <v>1.8</v>
      </c>
      <c r="G3356" s="2">
        <v>0.4</v>
      </c>
      <c r="H3356" s="2">
        <v>3.3</v>
      </c>
      <c r="I3356" s="2">
        <f t="shared" si="217"/>
        <v>39.800999999999995</v>
      </c>
      <c r="J3356" s="2">
        <f t="shared" si="218"/>
        <v>9.9502499999999969</v>
      </c>
      <c r="K3356" s="2">
        <f t="shared" si="219"/>
        <v>49.751249999999992</v>
      </c>
    </row>
    <row r="3357" spans="1:11" x14ac:dyDescent="0.25">
      <c r="A3357" s="11">
        <v>45431.833333333299</v>
      </c>
      <c r="B3357" s="6">
        <v>60</v>
      </c>
      <c r="C3357" s="6">
        <v>342.21</v>
      </c>
      <c r="D3357" s="2">
        <f t="shared" si="216"/>
        <v>34.220999999999997</v>
      </c>
      <c r="E3357" s="2">
        <v>2.1</v>
      </c>
      <c r="F3357" s="2">
        <v>1.8</v>
      </c>
      <c r="G3357" s="2">
        <v>0.4</v>
      </c>
      <c r="H3357" s="2">
        <v>3.3</v>
      </c>
      <c r="I3357" s="2">
        <f t="shared" si="217"/>
        <v>41.820999999999991</v>
      </c>
      <c r="J3357" s="2">
        <f t="shared" si="218"/>
        <v>10.455249999999999</v>
      </c>
      <c r="K3357" s="2">
        <f t="shared" si="219"/>
        <v>52.27624999999999</v>
      </c>
    </row>
    <row r="3358" spans="1:11" x14ac:dyDescent="0.25">
      <c r="A3358" s="11">
        <v>45431.875</v>
      </c>
      <c r="B3358" s="6">
        <v>60</v>
      </c>
      <c r="C3358" s="6">
        <v>323.98</v>
      </c>
      <c r="D3358" s="2">
        <f t="shared" si="216"/>
        <v>32.398000000000003</v>
      </c>
      <c r="E3358" s="2">
        <v>2.1</v>
      </c>
      <c r="F3358" s="2">
        <v>1.8</v>
      </c>
      <c r="G3358" s="2">
        <v>0.4</v>
      </c>
      <c r="H3358" s="2">
        <v>3.3</v>
      </c>
      <c r="I3358" s="2">
        <f t="shared" si="217"/>
        <v>39.997999999999998</v>
      </c>
      <c r="J3358" s="2">
        <f t="shared" si="218"/>
        <v>9.9994999999999976</v>
      </c>
      <c r="K3358" s="2">
        <f t="shared" si="219"/>
        <v>49.997499999999995</v>
      </c>
    </row>
    <row r="3359" spans="1:11" x14ac:dyDescent="0.25">
      <c r="A3359" s="11">
        <v>45431.916666666701</v>
      </c>
      <c r="B3359" s="6">
        <v>60</v>
      </c>
      <c r="C3359" s="6">
        <v>312.14</v>
      </c>
      <c r="D3359" s="2">
        <f t="shared" si="216"/>
        <v>31.213999999999999</v>
      </c>
      <c r="E3359" s="2">
        <v>2.1</v>
      </c>
      <c r="F3359" s="2">
        <v>1.8</v>
      </c>
      <c r="G3359" s="2">
        <v>0.4</v>
      </c>
      <c r="H3359" s="2">
        <v>3.3</v>
      </c>
      <c r="I3359" s="2">
        <f t="shared" si="217"/>
        <v>38.813999999999993</v>
      </c>
      <c r="J3359" s="2">
        <f t="shared" si="218"/>
        <v>9.7034999999999982</v>
      </c>
      <c r="K3359" s="2">
        <f t="shared" si="219"/>
        <v>48.517499999999991</v>
      </c>
    </row>
    <row r="3360" spans="1:11" x14ac:dyDescent="0.25">
      <c r="A3360" s="11">
        <v>45431.958333333299</v>
      </c>
      <c r="B3360" s="6">
        <v>60</v>
      </c>
      <c r="C3360" s="6">
        <v>56.9</v>
      </c>
      <c r="D3360" s="2">
        <f t="shared" si="216"/>
        <v>5.6899999999999995</v>
      </c>
      <c r="E3360" s="2">
        <v>2.1</v>
      </c>
      <c r="F3360" s="2">
        <v>1.8</v>
      </c>
      <c r="G3360" s="2">
        <v>0.4</v>
      </c>
      <c r="H3360" s="2">
        <v>3.3</v>
      </c>
      <c r="I3360" s="2">
        <f t="shared" si="217"/>
        <v>13.29</v>
      </c>
      <c r="J3360" s="2">
        <f t="shared" si="218"/>
        <v>3.322499999999998</v>
      </c>
      <c r="K3360" s="2">
        <f t="shared" si="219"/>
        <v>16.612499999999997</v>
      </c>
    </row>
    <row r="3361" spans="1:11" x14ac:dyDescent="0.25">
      <c r="A3361" s="10">
        <v>45432</v>
      </c>
      <c r="B3361" s="6">
        <v>60</v>
      </c>
      <c r="C3361" s="6">
        <v>13.82</v>
      </c>
      <c r="D3361" s="2">
        <f t="shared" si="216"/>
        <v>1.3820000000000001</v>
      </c>
      <c r="E3361" s="2">
        <v>2.1</v>
      </c>
      <c r="F3361" s="2">
        <v>1.8</v>
      </c>
      <c r="G3361" s="2">
        <v>0.4</v>
      </c>
      <c r="H3361" s="2">
        <v>3.3</v>
      </c>
      <c r="I3361" s="2">
        <f t="shared" si="217"/>
        <v>8.9819999999999993</v>
      </c>
      <c r="J3361" s="2">
        <f t="shared" si="218"/>
        <v>2.2454999999999998</v>
      </c>
      <c r="K3361" s="2">
        <f t="shared" si="219"/>
        <v>11.227499999999999</v>
      </c>
    </row>
    <row r="3362" spans="1:11" x14ac:dyDescent="0.25">
      <c r="A3362" s="11">
        <v>45432.041666666701</v>
      </c>
      <c r="B3362" s="6">
        <v>60</v>
      </c>
      <c r="C3362" s="6">
        <v>4.88</v>
      </c>
      <c r="D3362" s="2">
        <f t="shared" si="216"/>
        <v>0.48799999999999999</v>
      </c>
      <c r="E3362" s="2">
        <v>2.1</v>
      </c>
      <c r="F3362" s="2">
        <v>1.8</v>
      </c>
      <c r="G3362" s="2">
        <v>0.4</v>
      </c>
      <c r="H3362" s="2">
        <v>3.3</v>
      </c>
      <c r="I3362" s="2">
        <f t="shared" si="217"/>
        <v>8.088000000000001</v>
      </c>
      <c r="J3362" s="2">
        <f t="shared" si="218"/>
        <v>2.0220000000000002</v>
      </c>
      <c r="K3362" s="2">
        <f t="shared" si="219"/>
        <v>10.110000000000001</v>
      </c>
    </row>
    <row r="3363" spans="1:11" x14ac:dyDescent="0.25">
      <c r="A3363" s="11">
        <v>45432.083333333299</v>
      </c>
      <c r="B3363" s="6">
        <v>60</v>
      </c>
      <c r="C3363" s="6">
        <v>0</v>
      </c>
      <c r="D3363" s="2">
        <f t="shared" si="216"/>
        <v>0</v>
      </c>
      <c r="E3363" s="2">
        <v>2.1</v>
      </c>
      <c r="F3363" s="2">
        <v>1.8</v>
      </c>
      <c r="G3363" s="2">
        <v>0.4</v>
      </c>
      <c r="H3363" s="2">
        <v>3.3</v>
      </c>
      <c r="I3363" s="2">
        <f t="shared" si="217"/>
        <v>7.6000000000000005</v>
      </c>
      <c r="J3363" s="2">
        <f t="shared" si="218"/>
        <v>1.8999999999999995</v>
      </c>
      <c r="K3363" s="2">
        <f t="shared" si="219"/>
        <v>9.5</v>
      </c>
    </row>
    <row r="3364" spans="1:11" x14ac:dyDescent="0.25">
      <c r="A3364" s="11">
        <v>45432.125</v>
      </c>
      <c r="B3364" s="6">
        <v>60</v>
      </c>
      <c r="C3364" s="6">
        <v>0.12</v>
      </c>
      <c r="D3364" s="2">
        <f t="shared" si="216"/>
        <v>1.2E-2</v>
      </c>
      <c r="E3364" s="2">
        <v>2.1</v>
      </c>
      <c r="F3364" s="2">
        <v>1.8</v>
      </c>
      <c r="G3364" s="2">
        <v>0.4</v>
      </c>
      <c r="H3364" s="2">
        <v>3.3</v>
      </c>
      <c r="I3364" s="2">
        <f t="shared" si="217"/>
        <v>7.6120000000000001</v>
      </c>
      <c r="J3364" s="2">
        <f t="shared" si="218"/>
        <v>1.9030000000000005</v>
      </c>
      <c r="K3364" s="2">
        <f t="shared" si="219"/>
        <v>9.5150000000000006</v>
      </c>
    </row>
    <row r="3365" spans="1:11" x14ac:dyDescent="0.25">
      <c r="A3365" s="11">
        <v>45432.166666666701</v>
      </c>
      <c r="B3365" s="6">
        <v>60</v>
      </c>
      <c r="C3365" s="6">
        <v>16.37</v>
      </c>
      <c r="D3365" s="2">
        <f t="shared" si="216"/>
        <v>1.637</v>
      </c>
      <c r="E3365" s="2">
        <v>2.1</v>
      </c>
      <c r="F3365" s="2">
        <v>1.8</v>
      </c>
      <c r="G3365" s="2">
        <v>0.4</v>
      </c>
      <c r="H3365" s="2">
        <v>3.3</v>
      </c>
      <c r="I3365" s="2">
        <f t="shared" si="217"/>
        <v>9.2370000000000001</v>
      </c>
      <c r="J3365" s="2">
        <f t="shared" si="218"/>
        <v>2.3092500000000005</v>
      </c>
      <c r="K3365" s="2">
        <f t="shared" si="219"/>
        <v>11.546250000000001</v>
      </c>
    </row>
    <row r="3366" spans="1:11" x14ac:dyDescent="0.25">
      <c r="A3366" s="11">
        <v>45432.208333333299</v>
      </c>
      <c r="B3366" s="6">
        <v>60</v>
      </c>
      <c r="C3366" s="6">
        <v>57.36</v>
      </c>
      <c r="D3366" s="2">
        <f t="shared" si="216"/>
        <v>5.7359999999999998</v>
      </c>
      <c r="E3366" s="2">
        <v>2.1</v>
      </c>
      <c r="F3366" s="2">
        <v>1.8</v>
      </c>
      <c r="G3366" s="2">
        <v>0.4</v>
      </c>
      <c r="H3366" s="2">
        <v>3.3</v>
      </c>
      <c r="I3366" s="2">
        <f t="shared" si="217"/>
        <v>13.336000000000002</v>
      </c>
      <c r="J3366" s="2">
        <f t="shared" si="218"/>
        <v>3.3339999999999996</v>
      </c>
      <c r="K3366" s="2">
        <f t="shared" si="219"/>
        <v>16.670000000000002</v>
      </c>
    </row>
    <row r="3367" spans="1:11" x14ac:dyDescent="0.25">
      <c r="A3367" s="11">
        <v>45432.25</v>
      </c>
      <c r="B3367" s="6">
        <v>60</v>
      </c>
      <c r="C3367" s="6">
        <v>121.23</v>
      </c>
      <c r="D3367" s="2">
        <f t="shared" si="216"/>
        <v>12.123000000000001</v>
      </c>
      <c r="E3367" s="2">
        <v>2.1</v>
      </c>
      <c r="F3367" s="2">
        <v>1.8</v>
      </c>
      <c r="G3367" s="2">
        <v>0.4</v>
      </c>
      <c r="H3367" s="2">
        <v>3.3</v>
      </c>
      <c r="I3367" s="2">
        <f t="shared" si="217"/>
        <v>19.722999999999999</v>
      </c>
      <c r="J3367" s="2">
        <f t="shared" si="218"/>
        <v>4.9307499999999997</v>
      </c>
      <c r="K3367" s="2">
        <f t="shared" si="219"/>
        <v>24.653749999999999</v>
      </c>
    </row>
    <row r="3368" spans="1:11" x14ac:dyDescent="0.25">
      <c r="A3368" s="11">
        <v>45432.291666666701</v>
      </c>
      <c r="B3368" s="6">
        <v>60</v>
      </c>
      <c r="C3368" s="6">
        <v>348.48</v>
      </c>
      <c r="D3368" s="2">
        <f t="shared" si="216"/>
        <v>34.847999999999999</v>
      </c>
      <c r="E3368" s="2">
        <v>2.1</v>
      </c>
      <c r="F3368" s="2">
        <v>1.8</v>
      </c>
      <c r="G3368" s="2">
        <v>0.4</v>
      </c>
      <c r="H3368" s="2">
        <v>3.3</v>
      </c>
      <c r="I3368" s="2">
        <f t="shared" si="217"/>
        <v>42.447999999999993</v>
      </c>
      <c r="J3368" s="2">
        <f t="shared" si="218"/>
        <v>10.611999999999995</v>
      </c>
      <c r="K3368" s="2">
        <f t="shared" si="219"/>
        <v>53.059999999999988</v>
      </c>
    </row>
    <row r="3369" spans="1:11" x14ac:dyDescent="0.25">
      <c r="A3369" s="11">
        <v>45432.333333333299</v>
      </c>
      <c r="B3369" s="6">
        <v>60</v>
      </c>
      <c r="C3369" s="6">
        <v>394.58</v>
      </c>
      <c r="D3369" s="2">
        <f t="shared" si="216"/>
        <v>39.457999999999998</v>
      </c>
      <c r="E3369" s="2">
        <v>2.1</v>
      </c>
      <c r="F3369" s="2">
        <v>1.8</v>
      </c>
      <c r="G3369" s="2">
        <v>0.4</v>
      </c>
      <c r="H3369" s="2">
        <v>3.3</v>
      </c>
      <c r="I3369" s="2">
        <f t="shared" si="217"/>
        <v>47.057999999999993</v>
      </c>
      <c r="J3369" s="2">
        <f t="shared" si="218"/>
        <v>11.764499999999998</v>
      </c>
      <c r="K3369" s="2">
        <f t="shared" si="219"/>
        <v>58.822499999999991</v>
      </c>
    </row>
    <row r="3370" spans="1:11" x14ac:dyDescent="0.25">
      <c r="A3370" s="11">
        <v>45432.375</v>
      </c>
      <c r="B3370" s="6">
        <v>60</v>
      </c>
      <c r="C3370" s="6">
        <v>341.17</v>
      </c>
      <c r="D3370" s="2">
        <f t="shared" si="216"/>
        <v>34.117000000000004</v>
      </c>
      <c r="E3370" s="2">
        <v>2.1</v>
      </c>
      <c r="F3370" s="2">
        <v>1.8</v>
      </c>
      <c r="G3370" s="2">
        <v>0.4</v>
      </c>
      <c r="H3370" s="2">
        <v>3.3</v>
      </c>
      <c r="I3370" s="2">
        <f t="shared" si="217"/>
        <v>41.716999999999999</v>
      </c>
      <c r="J3370" s="2">
        <f t="shared" si="218"/>
        <v>10.429249999999996</v>
      </c>
      <c r="K3370" s="2">
        <f t="shared" si="219"/>
        <v>52.146249999999995</v>
      </c>
    </row>
    <row r="3371" spans="1:11" x14ac:dyDescent="0.25">
      <c r="A3371" s="11">
        <v>45432.416666666701</v>
      </c>
      <c r="B3371" s="6">
        <v>60</v>
      </c>
      <c r="C3371" s="6">
        <v>144.11000000000001</v>
      </c>
      <c r="D3371" s="2">
        <f t="shared" si="216"/>
        <v>14.411000000000001</v>
      </c>
      <c r="E3371" s="2">
        <v>2.1</v>
      </c>
      <c r="F3371" s="2">
        <v>1.8</v>
      </c>
      <c r="G3371" s="2">
        <v>0.4</v>
      </c>
      <c r="H3371" s="2">
        <v>3.3</v>
      </c>
      <c r="I3371" s="2">
        <f t="shared" si="217"/>
        <v>22.011000000000003</v>
      </c>
      <c r="J3371" s="2">
        <f t="shared" si="218"/>
        <v>5.5027499999999989</v>
      </c>
      <c r="K3371" s="2">
        <f t="shared" si="219"/>
        <v>27.513750000000002</v>
      </c>
    </row>
    <row r="3372" spans="1:11" x14ac:dyDescent="0.25">
      <c r="A3372" s="11">
        <v>45432.458333333299</v>
      </c>
      <c r="B3372" s="6">
        <v>60</v>
      </c>
      <c r="C3372" s="6">
        <v>70.37</v>
      </c>
      <c r="D3372" s="2">
        <f t="shared" si="216"/>
        <v>7.0370000000000008</v>
      </c>
      <c r="E3372" s="2">
        <v>2.1</v>
      </c>
      <c r="F3372" s="2">
        <v>1.8</v>
      </c>
      <c r="G3372" s="2">
        <v>0.4</v>
      </c>
      <c r="H3372" s="2">
        <v>3.3</v>
      </c>
      <c r="I3372" s="2">
        <f t="shared" si="217"/>
        <v>14.637</v>
      </c>
      <c r="J3372" s="2">
        <f t="shared" si="218"/>
        <v>3.6592500000000001</v>
      </c>
      <c r="K3372" s="2">
        <f t="shared" si="219"/>
        <v>18.296250000000001</v>
      </c>
    </row>
    <row r="3373" spans="1:11" x14ac:dyDescent="0.25">
      <c r="A3373" s="11">
        <v>45432.5</v>
      </c>
      <c r="B3373" s="6">
        <v>60</v>
      </c>
      <c r="C3373" s="6">
        <v>27.99</v>
      </c>
      <c r="D3373" s="2">
        <f t="shared" si="216"/>
        <v>2.7989999999999999</v>
      </c>
      <c r="E3373" s="2">
        <v>2.1</v>
      </c>
      <c r="F3373" s="2">
        <v>1.8</v>
      </c>
      <c r="G3373" s="2">
        <v>0.4</v>
      </c>
      <c r="H3373" s="2">
        <v>3.3</v>
      </c>
      <c r="I3373" s="2">
        <f t="shared" si="217"/>
        <v>10.399000000000001</v>
      </c>
      <c r="J3373" s="2">
        <f t="shared" si="218"/>
        <v>2.5997500000000002</v>
      </c>
      <c r="K3373" s="2">
        <f t="shared" si="219"/>
        <v>12.998750000000001</v>
      </c>
    </row>
    <row r="3374" spans="1:11" x14ac:dyDescent="0.25">
      <c r="A3374" s="11">
        <v>45432.541666666701</v>
      </c>
      <c r="B3374" s="6">
        <v>60</v>
      </c>
      <c r="C3374" s="6">
        <v>0.12</v>
      </c>
      <c r="D3374" s="2">
        <f t="shared" si="216"/>
        <v>1.2E-2</v>
      </c>
      <c r="E3374" s="2">
        <v>2.1</v>
      </c>
      <c r="F3374" s="2">
        <v>1.8</v>
      </c>
      <c r="G3374" s="2">
        <v>0.4</v>
      </c>
      <c r="H3374" s="2">
        <v>3.3</v>
      </c>
      <c r="I3374" s="2">
        <f t="shared" si="217"/>
        <v>7.6120000000000001</v>
      </c>
      <c r="J3374" s="2">
        <f t="shared" si="218"/>
        <v>1.9030000000000005</v>
      </c>
      <c r="K3374" s="2">
        <f t="shared" si="219"/>
        <v>9.5150000000000006</v>
      </c>
    </row>
    <row r="3375" spans="1:11" x14ac:dyDescent="0.25">
      <c r="A3375" s="11">
        <v>45432.583333333299</v>
      </c>
      <c r="B3375" s="6">
        <v>60</v>
      </c>
      <c r="C3375" s="6">
        <v>0.23</v>
      </c>
      <c r="D3375" s="2">
        <f t="shared" si="216"/>
        <v>2.3E-2</v>
      </c>
      <c r="E3375" s="2">
        <v>2.1</v>
      </c>
      <c r="F3375" s="2">
        <v>1.8</v>
      </c>
      <c r="G3375" s="2">
        <v>0.4</v>
      </c>
      <c r="H3375" s="2">
        <v>3.3</v>
      </c>
      <c r="I3375" s="2">
        <f t="shared" si="217"/>
        <v>7.6230000000000002</v>
      </c>
      <c r="J3375" s="2">
        <f t="shared" si="218"/>
        <v>1.9057500000000003</v>
      </c>
      <c r="K3375" s="2">
        <f t="shared" si="219"/>
        <v>9.5287500000000005</v>
      </c>
    </row>
    <row r="3376" spans="1:11" x14ac:dyDescent="0.25">
      <c r="A3376" s="11">
        <v>45432.625</v>
      </c>
      <c r="B3376" s="6">
        <v>60</v>
      </c>
      <c r="C3376" s="6">
        <v>43.31</v>
      </c>
      <c r="D3376" s="2">
        <f t="shared" si="216"/>
        <v>4.3310000000000004</v>
      </c>
      <c r="E3376" s="2">
        <v>2.1</v>
      </c>
      <c r="F3376" s="2">
        <v>1.8</v>
      </c>
      <c r="G3376" s="2">
        <v>0.4</v>
      </c>
      <c r="H3376" s="2">
        <v>3.3</v>
      </c>
      <c r="I3376" s="2">
        <f t="shared" si="217"/>
        <v>11.931000000000001</v>
      </c>
      <c r="J3376" s="2">
        <f t="shared" si="218"/>
        <v>2.9827499999999993</v>
      </c>
      <c r="K3376" s="2">
        <f t="shared" si="219"/>
        <v>14.91375</v>
      </c>
    </row>
    <row r="3377" spans="1:11" x14ac:dyDescent="0.25">
      <c r="A3377" s="11">
        <v>45432.666666666701</v>
      </c>
      <c r="B3377" s="6">
        <v>60</v>
      </c>
      <c r="C3377" s="6">
        <v>109.39</v>
      </c>
      <c r="D3377" s="2">
        <f t="shared" si="216"/>
        <v>10.939</v>
      </c>
      <c r="E3377" s="2">
        <v>2.1</v>
      </c>
      <c r="F3377" s="2">
        <v>1.8</v>
      </c>
      <c r="G3377" s="2">
        <v>0.4</v>
      </c>
      <c r="H3377" s="2">
        <v>3.3</v>
      </c>
      <c r="I3377" s="2">
        <f t="shared" si="217"/>
        <v>18.539000000000001</v>
      </c>
      <c r="J3377" s="2">
        <f t="shared" si="218"/>
        <v>4.6347500000000004</v>
      </c>
      <c r="K3377" s="2">
        <f t="shared" si="219"/>
        <v>23.173750000000002</v>
      </c>
    </row>
    <row r="3378" spans="1:11" x14ac:dyDescent="0.25">
      <c r="A3378" s="11">
        <v>45432.708333333299</v>
      </c>
      <c r="B3378" s="6">
        <v>60</v>
      </c>
      <c r="C3378" s="6">
        <v>310.86</v>
      </c>
      <c r="D3378" s="2">
        <f t="shared" si="216"/>
        <v>31.086000000000002</v>
      </c>
      <c r="E3378" s="2">
        <v>2.1</v>
      </c>
      <c r="F3378" s="2">
        <v>1.8</v>
      </c>
      <c r="G3378" s="2">
        <v>0.4</v>
      </c>
      <c r="H3378" s="2">
        <v>3.3</v>
      </c>
      <c r="I3378" s="2">
        <f t="shared" si="217"/>
        <v>38.685999999999993</v>
      </c>
      <c r="J3378" s="2">
        <f t="shared" si="218"/>
        <v>9.6714999999999947</v>
      </c>
      <c r="K3378" s="2">
        <f t="shared" si="219"/>
        <v>48.357499999999987</v>
      </c>
    </row>
    <row r="3379" spans="1:11" x14ac:dyDescent="0.25">
      <c r="A3379" s="11">
        <v>45432.75</v>
      </c>
      <c r="B3379" s="6">
        <v>60</v>
      </c>
      <c r="C3379" s="6">
        <v>369.04</v>
      </c>
      <c r="D3379" s="2">
        <f t="shared" si="216"/>
        <v>36.904000000000003</v>
      </c>
      <c r="E3379" s="2">
        <v>2.1</v>
      </c>
      <c r="F3379" s="2">
        <v>1.8</v>
      </c>
      <c r="G3379" s="2">
        <v>0.4</v>
      </c>
      <c r="H3379" s="2">
        <v>3.3</v>
      </c>
      <c r="I3379" s="2">
        <f t="shared" si="217"/>
        <v>44.503999999999998</v>
      </c>
      <c r="J3379" s="2">
        <f t="shared" si="218"/>
        <v>11.125999999999998</v>
      </c>
      <c r="K3379" s="2">
        <f t="shared" si="219"/>
        <v>55.629999999999995</v>
      </c>
    </row>
    <row r="3380" spans="1:11" x14ac:dyDescent="0.25">
      <c r="A3380" s="11">
        <v>45432.791666666701</v>
      </c>
      <c r="B3380" s="6">
        <v>60</v>
      </c>
      <c r="C3380" s="6">
        <v>394.47</v>
      </c>
      <c r="D3380" s="2">
        <f t="shared" si="216"/>
        <v>39.447000000000003</v>
      </c>
      <c r="E3380" s="2">
        <v>2.1</v>
      </c>
      <c r="F3380" s="2">
        <v>1.8</v>
      </c>
      <c r="G3380" s="2">
        <v>0.4</v>
      </c>
      <c r="H3380" s="2">
        <v>3.3</v>
      </c>
      <c r="I3380" s="2">
        <f t="shared" si="217"/>
        <v>47.046999999999997</v>
      </c>
      <c r="J3380" s="2">
        <f t="shared" si="218"/>
        <v>11.761749999999999</v>
      </c>
      <c r="K3380" s="2">
        <f t="shared" si="219"/>
        <v>58.808749999999996</v>
      </c>
    </row>
    <row r="3381" spans="1:11" x14ac:dyDescent="0.25">
      <c r="A3381" s="11">
        <v>45432.833333333299</v>
      </c>
      <c r="B3381" s="6">
        <v>60</v>
      </c>
      <c r="C3381" s="6">
        <v>394.47</v>
      </c>
      <c r="D3381" s="2">
        <f t="shared" si="216"/>
        <v>39.447000000000003</v>
      </c>
      <c r="E3381" s="2">
        <v>2.1</v>
      </c>
      <c r="F3381" s="2">
        <v>1.8</v>
      </c>
      <c r="G3381" s="2">
        <v>0.4</v>
      </c>
      <c r="H3381" s="2">
        <v>3.3</v>
      </c>
      <c r="I3381" s="2">
        <f t="shared" si="217"/>
        <v>47.046999999999997</v>
      </c>
      <c r="J3381" s="2">
        <f t="shared" si="218"/>
        <v>11.761749999999999</v>
      </c>
      <c r="K3381" s="2">
        <f t="shared" si="219"/>
        <v>58.808749999999996</v>
      </c>
    </row>
    <row r="3382" spans="1:11" x14ac:dyDescent="0.25">
      <c r="A3382" s="11">
        <v>45432.875</v>
      </c>
      <c r="B3382" s="6">
        <v>60</v>
      </c>
      <c r="C3382" s="6">
        <v>353.71</v>
      </c>
      <c r="D3382" s="2">
        <f t="shared" si="216"/>
        <v>35.370999999999995</v>
      </c>
      <c r="E3382" s="2">
        <v>2.1</v>
      </c>
      <c r="F3382" s="2">
        <v>1.8</v>
      </c>
      <c r="G3382" s="2">
        <v>0.4</v>
      </c>
      <c r="H3382" s="2">
        <v>3.3</v>
      </c>
      <c r="I3382" s="2">
        <f t="shared" si="217"/>
        <v>42.970999999999989</v>
      </c>
      <c r="J3382" s="2">
        <f t="shared" si="218"/>
        <v>10.742750000000001</v>
      </c>
      <c r="K3382" s="2">
        <f t="shared" si="219"/>
        <v>53.71374999999999</v>
      </c>
    </row>
    <row r="3383" spans="1:11" x14ac:dyDescent="0.25">
      <c r="A3383" s="11">
        <v>45432.916666666701</v>
      </c>
      <c r="B3383" s="6">
        <v>60</v>
      </c>
      <c r="C3383" s="6">
        <v>258.72000000000003</v>
      </c>
      <c r="D3383" s="2">
        <f t="shared" si="216"/>
        <v>25.872000000000003</v>
      </c>
      <c r="E3383" s="2">
        <v>2.1</v>
      </c>
      <c r="F3383" s="2">
        <v>1.8</v>
      </c>
      <c r="G3383" s="2">
        <v>0.4</v>
      </c>
      <c r="H3383" s="2">
        <v>3.3</v>
      </c>
      <c r="I3383" s="2">
        <f t="shared" si="217"/>
        <v>33.472000000000001</v>
      </c>
      <c r="J3383" s="2">
        <f t="shared" si="218"/>
        <v>8.3680000000000021</v>
      </c>
      <c r="K3383" s="2">
        <f t="shared" si="219"/>
        <v>41.84</v>
      </c>
    </row>
    <row r="3384" spans="1:11" x14ac:dyDescent="0.25">
      <c r="A3384" s="11">
        <v>45432.958333333299</v>
      </c>
      <c r="B3384" s="6">
        <v>60</v>
      </c>
      <c r="C3384" s="6">
        <v>115.43</v>
      </c>
      <c r="D3384" s="2">
        <f t="shared" si="216"/>
        <v>11.543000000000001</v>
      </c>
      <c r="E3384" s="2">
        <v>2.1</v>
      </c>
      <c r="F3384" s="2">
        <v>1.8</v>
      </c>
      <c r="G3384" s="2">
        <v>0.4</v>
      </c>
      <c r="H3384" s="2">
        <v>3.3</v>
      </c>
      <c r="I3384" s="2">
        <f t="shared" si="217"/>
        <v>19.143000000000001</v>
      </c>
      <c r="J3384" s="2">
        <f t="shared" si="218"/>
        <v>4.7857500000000002</v>
      </c>
      <c r="K3384" s="2">
        <f t="shared" si="219"/>
        <v>23.928750000000001</v>
      </c>
    </row>
    <row r="3385" spans="1:11" x14ac:dyDescent="0.25">
      <c r="A3385" s="10">
        <v>45433</v>
      </c>
      <c r="B3385" s="6">
        <v>60</v>
      </c>
      <c r="C3385" s="6">
        <v>103</v>
      </c>
      <c r="D3385" s="2">
        <f t="shared" si="216"/>
        <v>10.3</v>
      </c>
      <c r="E3385" s="2">
        <v>2.1</v>
      </c>
      <c r="F3385" s="2">
        <v>1.8</v>
      </c>
      <c r="G3385" s="2">
        <v>0.4</v>
      </c>
      <c r="H3385" s="2">
        <v>3.3</v>
      </c>
      <c r="I3385" s="2">
        <f t="shared" si="217"/>
        <v>17.900000000000002</v>
      </c>
      <c r="J3385" s="2">
        <f t="shared" si="218"/>
        <v>4.4750000000000014</v>
      </c>
      <c r="K3385" s="2">
        <f t="shared" si="219"/>
        <v>22.375000000000004</v>
      </c>
    </row>
    <row r="3386" spans="1:11" x14ac:dyDescent="0.25">
      <c r="A3386" s="11">
        <v>45433.041666666701</v>
      </c>
      <c r="B3386" s="6">
        <v>60</v>
      </c>
      <c r="C3386" s="6">
        <v>89.07</v>
      </c>
      <c r="D3386" s="2">
        <f t="shared" si="216"/>
        <v>8.907</v>
      </c>
      <c r="E3386" s="2">
        <v>2.1</v>
      </c>
      <c r="F3386" s="2">
        <v>1.8</v>
      </c>
      <c r="G3386" s="2">
        <v>0.4</v>
      </c>
      <c r="H3386" s="2">
        <v>3.3</v>
      </c>
      <c r="I3386" s="2">
        <f t="shared" si="217"/>
        <v>16.507000000000001</v>
      </c>
      <c r="J3386" s="2">
        <f t="shared" si="218"/>
        <v>4.1267500000000013</v>
      </c>
      <c r="K3386" s="2">
        <f t="shared" si="219"/>
        <v>20.633750000000003</v>
      </c>
    </row>
    <row r="3387" spans="1:11" x14ac:dyDescent="0.25">
      <c r="A3387" s="11">
        <v>45433.083333333299</v>
      </c>
      <c r="B3387" s="6">
        <v>60</v>
      </c>
      <c r="C3387" s="6">
        <v>73.62</v>
      </c>
      <c r="D3387" s="2">
        <f t="shared" si="216"/>
        <v>7.3620000000000001</v>
      </c>
      <c r="E3387" s="2">
        <v>2.1</v>
      </c>
      <c r="F3387" s="2">
        <v>1.8</v>
      </c>
      <c r="G3387" s="2">
        <v>0.4</v>
      </c>
      <c r="H3387" s="2">
        <v>3.3</v>
      </c>
      <c r="I3387" s="2">
        <f t="shared" si="217"/>
        <v>14.962</v>
      </c>
      <c r="J3387" s="2">
        <f t="shared" si="218"/>
        <v>3.7405000000000008</v>
      </c>
      <c r="K3387" s="2">
        <f t="shared" si="219"/>
        <v>18.702500000000001</v>
      </c>
    </row>
    <row r="3388" spans="1:11" x14ac:dyDescent="0.25">
      <c r="A3388" s="11">
        <v>45433.125</v>
      </c>
      <c r="B3388" s="6">
        <v>60</v>
      </c>
      <c r="C3388" s="6">
        <v>66.19</v>
      </c>
      <c r="D3388" s="2">
        <f t="shared" si="216"/>
        <v>6.6189999999999998</v>
      </c>
      <c r="E3388" s="2">
        <v>2.1</v>
      </c>
      <c r="F3388" s="2">
        <v>1.8</v>
      </c>
      <c r="G3388" s="2">
        <v>0.4</v>
      </c>
      <c r="H3388" s="2">
        <v>3.3</v>
      </c>
      <c r="I3388" s="2">
        <f t="shared" si="217"/>
        <v>14.219000000000001</v>
      </c>
      <c r="J3388" s="2">
        <f t="shared" si="218"/>
        <v>3.5547499999999985</v>
      </c>
      <c r="K3388" s="2">
        <f t="shared" si="219"/>
        <v>17.77375</v>
      </c>
    </row>
    <row r="3389" spans="1:11" x14ac:dyDescent="0.25">
      <c r="A3389" s="11">
        <v>45433.166666666701</v>
      </c>
      <c r="B3389" s="6">
        <v>60</v>
      </c>
      <c r="C3389" s="6">
        <v>87.79</v>
      </c>
      <c r="D3389" s="2">
        <f t="shared" si="216"/>
        <v>8.7789999999999999</v>
      </c>
      <c r="E3389" s="2">
        <v>2.1</v>
      </c>
      <c r="F3389" s="2">
        <v>1.8</v>
      </c>
      <c r="G3389" s="2">
        <v>0.4</v>
      </c>
      <c r="H3389" s="2">
        <v>3.3</v>
      </c>
      <c r="I3389" s="2">
        <f t="shared" si="217"/>
        <v>16.379000000000001</v>
      </c>
      <c r="J3389" s="2">
        <f t="shared" si="218"/>
        <v>4.0947500000000012</v>
      </c>
      <c r="K3389" s="2">
        <f t="shared" si="219"/>
        <v>20.473750000000003</v>
      </c>
    </row>
    <row r="3390" spans="1:11" x14ac:dyDescent="0.25">
      <c r="A3390" s="11">
        <v>45433.208333333299</v>
      </c>
      <c r="B3390" s="6">
        <v>60</v>
      </c>
      <c r="C3390" s="6">
        <v>150.84</v>
      </c>
      <c r="D3390" s="2">
        <f t="shared" si="216"/>
        <v>15.084</v>
      </c>
      <c r="E3390" s="2">
        <v>2.1</v>
      </c>
      <c r="F3390" s="2">
        <v>1.8</v>
      </c>
      <c r="G3390" s="2">
        <v>0.4</v>
      </c>
      <c r="H3390" s="2">
        <v>3.3</v>
      </c>
      <c r="I3390" s="2">
        <f t="shared" si="217"/>
        <v>22.684000000000001</v>
      </c>
      <c r="J3390" s="2">
        <f t="shared" si="218"/>
        <v>5.6709999999999994</v>
      </c>
      <c r="K3390" s="2">
        <f t="shared" si="219"/>
        <v>28.355</v>
      </c>
    </row>
    <row r="3391" spans="1:11" x14ac:dyDescent="0.25">
      <c r="A3391" s="11">
        <v>45433.25</v>
      </c>
      <c r="B3391" s="6">
        <v>60</v>
      </c>
      <c r="C3391" s="6">
        <v>379.49</v>
      </c>
      <c r="D3391" s="2">
        <f t="shared" si="216"/>
        <v>37.948999999999998</v>
      </c>
      <c r="E3391" s="2">
        <v>2.1</v>
      </c>
      <c r="F3391" s="2">
        <v>1.8</v>
      </c>
      <c r="G3391" s="2">
        <v>0.4</v>
      </c>
      <c r="H3391" s="2">
        <v>3.3</v>
      </c>
      <c r="I3391" s="2">
        <f t="shared" si="217"/>
        <v>45.548999999999992</v>
      </c>
      <c r="J3391" s="2">
        <f t="shared" si="218"/>
        <v>11.387249999999995</v>
      </c>
      <c r="K3391" s="2">
        <f t="shared" si="219"/>
        <v>56.936249999999987</v>
      </c>
    </row>
    <row r="3392" spans="1:11" x14ac:dyDescent="0.25">
      <c r="A3392" s="11">
        <v>45433.291666666701</v>
      </c>
      <c r="B3392" s="6">
        <v>60</v>
      </c>
      <c r="C3392" s="6">
        <v>574.69000000000005</v>
      </c>
      <c r="D3392" s="2">
        <f t="shared" si="216"/>
        <v>57.469000000000008</v>
      </c>
      <c r="E3392" s="2">
        <v>2.1</v>
      </c>
      <c r="F3392" s="2">
        <v>1.8</v>
      </c>
      <c r="G3392" s="2">
        <v>0.4</v>
      </c>
      <c r="H3392" s="2">
        <v>3.3</v>
      </c>
      <c r="I3392" s="2">
        <f t="shared" si="217"/>
        <v>65.069000000000003</v>
      </c>
      <c r="J3392" s="2">
        <f t="shared" si="218"/>
        <v>16.267250000000004</v>
      </c>
      <c r="K3392" s="2">
        <f t="shared" si="219"/>
        <v>81.336250000000007</v>
      </c>
    </row>
    <row r="3393" spans="1:11" x14ac:dyDescent="0.25">
      <c r="A3393" s="11">
        <v>45433.333333333299</v>
      </c>
      <c r="B3393" s="6">
        <v>60</v>
      </c>
      <c r="C3393" s="6">
        <v>634.95000000000005</v>
      </c>
      <c r="D3393" s="2">
        <f t="shared" si="216"/>
        <v>63.495000000000005</v>
      </c>
      <c r="E3393" s="2">
        <v>2.1</v>
      </c>
      <c r="F3393" s="2">
        <v>1.8</v>
      </c>
      <c r="G3393" s="2">
        <v>0.4</v>
      </c>
      <c r="H3393" s="2">
        <v>3.3</v>
      </c>
      <c r="I3393" s="2">
        <f t="shared" si="217"/>
        <v>71.094999999999999</v>
      </c>
      <c r="J3393" s="2">
        <f t="shared" si="218"/>
        <v>17.773750000000007</v>
      </c>
      <c r="K3393" s="2">
        <f t="shared" si="219"/>
        <v>88.868750000000006</v>
      </c>
    </row>
    <row r="3394" spans="1:11" x14ac:dyDescent="0.25">
      <c r="A3394" s="11">
        <v>45433.375</v>
      </c>
      <c r="B3394" s="6">
        <v>60</v>
      </c>
      <c r="C3394" s="6">
        <v>410.84</v>
      </c>
      <c r="D3394" s="2">
        <f t="shared" si="216"/>
        <v>41.083999999999996</v>
      </c>
      <c r="E3394" s="2">
        <v>2.1</v>
      </c>
      <c r="F3394" s="2">
        <v>1.8</v>
      </c>
      <c r="G3394" s="2">
        <v>0.4</v>
      </c>
      <c r="H3394" s="2">
        <v>3.3</v>
      </c>
      <c r="I3394" s="2">
        <f t="shared" si="217"/>
        <v>48.68399999999999</v>
      </c>
      <c r="J3394" s="2">
        <f t="shared" si="218"/>
        <v>12.170999999999999</v>
      </c>
      <c r="K3394" s="2">
        <f t="shared" si="219"/>
        <v>60.85499999999999</v>
      </c>
    </row>
    <row r="3395" spans="1:11" x14ac:dyDescent="0.25">
      <c r="A3395" s="11">
        <v>45433.416666666701</v>
      </c>
      <c r="B3395" s="6">
        <v>60</v>
      </c>
      <c r="C3395" s="6">
        <v>351.73</v>
      </c>
      <c r="D3395" s="2">
        <f t="shared" si="216"/>
        <v>35.173000000000002</v>
      </c>
      <c r="E3395" s="2">
        <v>2.1</v>
      </c>
      <c r="F3395" s="2">
        <v>1.8</v>
      </c>
      <c r="G3395" s="2">
        <v>0.4</v>
      </c>
      <c r="H3395" s="2">
        <v>3.3</v>
      </c>
      <c r="I3395" s="2">
        <f t="shared" si="217"/>
        <v>42.772999999999996</v>
      </c>
      <c r="J3395" s="2">
        <f t="shared" si="218"/>
        <v>10.693249999999999</v>
      </c>
      <c r="K3395" s="2">
        <f t="shared" si="219"/>
        <v>53.466249999999995</v>
      </c>
    </row>
    <row r="3396" spans="1:11" x14ac:dyDescent="0.25">
      <c r="A3396" s="11">
        <v>45433.458333333299</v>
      </c>
      <c r="B3396" s="6">
        <v>60</v>
      </c>
      <c r="C3396" s="6">
        <v>292.05</v>
      </c>
      <c r="D3396" s="2">
        <f t="shared" si="216"/>
        <v>29.205000000000002</v>
      </c>
      <c r="E3396" s="2">
        <v>2.1</v>
      </c>
      <c r="F3396" s="2">
        <v>1.8</v>
      </c>
      <c r="G3396" s="2">
        <v>0.4</v>
      </c>
      <c r="H3396" s="2">
        <v>3.3</v>
      </c>
      <c r="I3396" s="2">
        <f t="shared" si="217"/>
        <v>36.805</v>
      </c>
      <c r="J3396" s="2">
        <f t="shared" si="218"/>
        <v>9.2012500000000017</v>
      </c>
      <c r="K3396" s="2">
        <f t="shared" si="219"/>
        <v>46.006250000000001</v>
      </c>
    </row>
    <row r="3397" spans="1:11" x14ac:dyDescent="0.25">
      <c r="A3397" s="11">
        <v>45433.5</v>
      </c>
      <c r="B3397" s="6">
        <v>60</v>
      </c>
      <c r="C3397" s="6">
        <v>239.91</v>
      </c>
      <c r="D3397" s="2">
        <f t="shared" si="216"/>
        <v>23.991</v>
      </c>
      <c r="E3397" s="2">
        <v>2.1</v>
      </c>
      <c r="F3397" s="2">
        <v>1.8</v>
      </c>
      <c r="G3397" s="2">
        <v>0.4</v>
      </c>
      <c r="H3397" s="2">
        <v>3.3</v>
      </c>
      <c r="I3397" s="2">
        <f t="shared" si="217"/>
        <v>31.591000000000001</v>
      </c>
      <c r="J3397" s="2">
        <f t="shared" si="218"/>
        <v>7.897750000000002</v>
      </c>
      <c r="K3397" s="2">
        <f t="shared" si="219"/>
        <v>39.488750000000003</v>
      </c>
    </row>
    <row r="3398" spans="1:11" x14ac:dyDescent="0.25">
      <c r="A3398" s="11">
        <v>45433.541666666701</v>
      </c>
      <c r="B3398" s="6">
        <v>60</v>
      </c>
      <c r="C3398" s="6">
        <v>212.85</v>
      </c>
      <c r="D3398" s="2">
        <f t="shared" si="216"/>
        <v>21.285</v>
      </c>
      <c r="E3398" s="2">
        <v>2.1</v>
      </c>
      <c r="F3398" s="2">
        <v>1.8</v>
      </c>
      <c r="G3398" s="2">
        <v>0.4</v>
      </c>
      <c r="H3398" s="2">
        <v>3.3</v>
      </c>
      <c r="I3398" s="2">
        <f t="shared" si="217"/>
        <v>28.885000000000002</v>
      </c>
      <c r="J3398" s="2">
        <f t="shared" si="218"/>
        <v>7.2212500000000013</v>
      </c>
      <c r="K3398" s="2">
        <f t="shared" si="219"/>
        <v>36.106250000000003</v>
      </c>
    </row>
    <row r="3399" spans="1:11" x14ac:dyDescent="0.25">
      <c r="A3399" s="11">
        <v>45433.583333333299</v>
      </c>
      <c r="B3399" s="6">
        <v>60</v>
      </c>
      <c r="C3399" s="6">
        <v>174.65</v>
      </c>
      <c r="D3399" s="2">
        <f t="shared" si="216"/>
        <v>17.465</v>
      </c>
      <c r="E3399" s="2">
        <v>2.1</v>
      </c>
      <c r="F3399" s="2">
        <v>1.8</v>
      </c>
      <c r="G3399" s="2">
        <v>0.4</v>
      </c>
      <c r="H3399" s="2">
        <v>3.3</v>
      </c>
      <c r="I3399" s="2">
        <f t="shared" si="217"/>
        <v>25.065000000000001</v>
      </c>
      <c r="J3399" s="2">
        <f t="shared" si="218"/>
        <v>6.2662499999999994</v>
      </c>
      <c r="K3399" s="2">
        <f t="shared" si="219"/>
        <v>31.331250000000001</v>
      </c>
    </row>
    <row r="3400" spans="1:11" x14ac:dyDescent="0.25">
      <c r="A3400" s="11">
        <v>45433.625</v>
      </c>
      <c r="B3400" s="6">
        <v>60</v>
      </c>
      <c r="C3400" s="6">
        <v>240.95</v>
      </c>
      <c r="D3400" s="2">
        <f t="shared" si="216"/>
        <v>24.094999999999999</v>
      </c>
      <c r="E3400" s="2">
        <v>2.1</v>
      </c>
      <c r="F3400" s="2">
        <v>1.8</v>
      </c>
      <c r="G3400" s="2">
        <v>0.4</v>
      </c>
      <c r="H3400" s="2">
        <v>3.3</v>
      </c>
      <c r="I3400" s="2">
        <f t="shared" si="217"/>
        <v>31.695</v>
      </c>
      <c r="J3400" s="2">
        <f t="shared" si="218"/>
        <v>7.9237499999999983</v>
      </c>
      <c r="K3400" s="2">
        <f t="shared" si="219"/>
        <v>39.618749999999999</v>
      </c>
    </row>
    <row r="3401" spans="1:11" x14ac:dyDescent="0.25">
      <c r="A3401" s="11">
        <v>45433.666666666701</v>
      </c>
      <c r="B3401" s="6">
        <v>60</v>
      </c>
      <c r="C3401" s="6">
        <v>290.19</v>
      </c>
      <c r="D3401" s="2">
        <f t="shared" si="216"/>
        <v>29.018999999999998</v>
      </c>
      <c r="E3401" s="2">
        <v>2.1</v>
      </c>
      <c r="F3401" s="2">
        <v>1.8</v>
      </c>
      <c r="G3401" s="2">
        <v>0.4</v>
      </c>
      <c r="H3401" s="2">
        <v>3.3</v>
      </c>
      <c r="I3401" s="2">
        <f t="shared" si="217"/>
        <v>36.618999999999993</v>
      </c>
      <c r="J3401" s="2">
        <f t="shared" si="218"/>
        <v>9.1547499999999999</v>
      </c>
      <c r="K3401" s="2">
        <f t="shared" si="219"/>
        <v>45.773749999999993</v>
      </c>
    </row>
    <row r="3402" spans="1:11" x14ac:dyDescent="0.25">
      <c r="A3402" s="11">
        <v>45433.708333333299</v>
      </c>
      <c r="B3402" s="6">
        <v>60</v>
      </c>
      <c r="C3402" s="6">
        <v>361.6</v>
      </c>
      <c r="D3402" s="2">
        <f t="shared" si="216"/>
        <v>36.160000000000004</v>
      </c>
      <c r="E3402" s="2">
        <v>2.1</v>
      </c>
      <c r="F3402" s="2">
        <v>1.8</v>
      </c>
      <c r="G3402" s="2">
        <v>0.4</v>
      </c>
      <c r="H3402" s="2">
        <v>3.3</v>
      </c>
      <c r="I3402" s="2">
        <f t="shared" si="217"/>
        <v>43.76</v>
      </c>
      <c r="J3402" s="2">
        <f t="shared" si="218"/>
        <v>10.939999999999998</v>
      </c>
      <c r="K3402" s="2">
        <f t="shared" si="219"/>
        <v>54.699999999999996</v>
      </c>
    </row>
    <row r="3403" spans="1:11" x14ac:dyDescent="0.25">
      <c r="A3403" s="11">
        <v>45433.75</v>
      </c>
      <c r="B3403" s="6">
        <v>60</v>
      </c>
      <c r="C3403" s="6">
        <v>392.84</v>
      </c>
      <c r="D3403" s="2">
        <f t="shared" si="216"/>
        <v>39.283999999999999</v>
      </c>
      <c r="E3403" s="2">
        <v>2.1</v>
      </c>
      <c r="F3403" s="2">
        <v>1.8</v>
      </c>
      <c r="G3403" s="2">
        <v>0.4</v>
      </c>
      <c r="H3403" s="2">
        <v>3.3</v>
      </c>
      <c r="I3403" s="2">
        <f t="shared" si="217"/>
        <v>46.883999999999993</v>
      </c>
      <c r="J3403" s="2">
        <f t="shared" si="218"/>
        <v>11.720999999999997</v>
      </c>
      <c r="K3403" s="2">
        <f t="shared" si="219"/>
        <v>58.60499999999999</v>
      </c>
    </row>
    <row r="3404" spans="1:11" x14ac:dyDescent="0.25">
      <c r="A3404" s="11">
        <v>45433.791666666701</v>
      </c>
      <c r="B3404" s="6">
        <v>60</v>
      </c>
      <c r="C3404" s="6">
        <v>392.84</v>
      </c>
      <c r="D3404" s="2">
        <f t="shared" si="216"/>
        <v>39.283999999999999</v>
      </c>
      <c r="E3404" s="2">
        <v>2.1</v>
      </c>
      <c r="F3404" s="2">
        <v>1.8</v>
      </c>
      <c r="G3404" s="2">
        <v>0.4</v>
      </c>
      <c r="H3404" s="2">
        <v>3.3</v>
      </c>
      <c r="I3404" s="2">
        <f t="shared" si="217"/>
        <v>46.883999999999993</v>
      </c>
      <c r="J3404" s="2">
        <f t="shared" si="218"/>
        <v>11.720999999999997</v>
      </c>
      <c r="K3404" s="2">
        <f t="shared" si="219"/>
        <v>58.60499999999999</v>
      </c>
    </row>
    <row r="3405" spans="1:11" x14ac:dyDescent="0.25">
      <c r="A3405" s="11">
        <v>45433.833333333299</v>
      </c>
      <c r="B3405" s="6">
        <v>60</v>
      </c>
      <c r="C3405" s="6">
        <v>356.38</v>
      </c>
      <c r="D3405" s="2">
        <f t="shared" si="216"/>
        <v>35.637999999999998</v>
      </c>
      <c r="E3405" s="2">
        <v>2.1</v>
      </c>
      <c r="F3405" s="2">
        <v>1.8</v>
      </c>
      <c r="G3405" s="2">
        <v>0.4</v>
      </c>
      <c r="H3405" s="2">
        <v>3.3</v>
      </c>
      <c r="I3405" s="2">
        <f t="shared" si="217"/>
        <v>43.237999999999992</v>
      </c>
      <c r="J3405" s="2">
        <f t="shared" si="218"/>
        <v>10.8095</v>
      </c>
      <c r="K3405" s="2">
        <f t="shared" si="219"/>
        <v>54.047499999999992</v>
      </c>
    </row>
    <row r="3406" spans="1:11" x14ac:dyDescent="0.25">
      <c r="A3406" s="11">
        <v>45433.875</v>
      </c>
      <c r="B3406" s="6">
        <v>60</v>
      </c>
      <c r="C3406" s="6">
        <v>350.69</v>
      </c>
      <c r="D3406" s="2">
        <f t="shared" si="216"/>
        <v>35.069000000000003</v>
      </c>
      <c r="E3406" s="2">
        <v>2.1</v>
      </c>
      <c r="F3406" s="2">
        <v>1.8</v>
      </c>
      <c r="G3406" s="2">
        <v>0.4</v>
      </c>
      <c r="H3406" s="2">
        <v>3.3</v>
      </c>
      <c r="I3406" s="2">
        <f t="shared" si="217"/>
        <v>42.668999999999997</v>
      </c>
      <c r="J3406" s="2">
        <f t="shared" si="218"/>
        <v>10.667249999999996</v>
      </c>
      <c r="K3406" s="2">
        <f t="shared" si="219"/>
        <v>53.336249999999993</v>
      </c>
    </row>
    <row r="3407" spans="1:11" x14ac:dyDescent="0.25">
      <c r="A3407" s="11">
        <v>45433.916666666701</v>
      </c>
      <c r="B3407" s="6">
        <v>60</v>
      </c>
      <c r="C3407" s="6">
        <v>161.87</v>
      </c>
      <c r="D3407" s="2">
        <f t="shared" si="216"/>
        <v>16.187000000000001</v>
      </c>
      <c r="E3407" s="2">
        <v>2.1</v>
      </c>
      <c r="F3407" s="2">
        <v>1.8</v>
      </c>
      <c r="G3407" s="2">
        <v>0.4</v>
      </c>
      <c r="H3407" s="2">
        <v>3.3</v>
      </c>
      <c r="I3407" s="2">
        <f t="shared" si="217"/>
        <v>23.787000000000003</v>
      </c>
      <c r="J3407" s="2">
        <f t="shared" si="218"/>
        <v>5.9467500000000015</v>
      </c>
      <c r="K3407" s="2">
        <f t="shared" si="219"/>
        <v>29.733750000000004</v>
      </c>
    </row>
    <row r="3408" spans="1:11" x14ac:dyDescent="0.25">
      <c r="A3408" s="11">
        <v>45433.958333333299</v>
      </c>
      <c r="B3408" s="6">
        <v>60</v>
      </c>
      <c r="C3408" s="6">
        <v>96.73</v>
      </c>
      <c r="D3408" s="2">
        <f t="shared" si="216"/>
        <v>9.673</v>
      </c>
      <c r="E3408" s="2">
        <v>2.1</v>
      </c>
      <c r="F3408" s="2">
        <v>1.8</v>
      </c>
      <c r="G3408" s="2">
        <v>0.4</v>
      </c>
      <c r="H3408" s="2">
        <v>3.3</v>
      </c>
      <c r="I3408" s="2">
        <f t="shared" si="217"/>
        <v>17.273</v>
      </c>
      <c r="J3408" s="2">
        <f t="shared" si="218"/>
        <v>4.318249999999999</v>
      </c>
      <c r="K3408" s="2">
        <f t="shared" si="219"/>
        <v>21.591249999999999</v>
      </c>
    </row>
    <row r="3409" spans="1:11" x14ac:dyDescent="0.25">
      <c r="A3409" s="10">
        <v>45434</v>
      </c>
      <c r="B3409" s="6">
        <v>60</v>
      </c>
      <c r="C3409" s="6">
        <v>39.619999999999997</v>
      </c>
      <c r="D3409" s="2">
        <f t="shared" si="216"/>
        <v>3.9619999999999997</v>
      </c>
      <c r="E3409" s="2">
        <v>2.1</v>
      </c>
      <c r="F3409" s="2">
        <v>1.8</v>
      </c>
      <c r="G3409" s="2">
        <v>0.4</v>
      </c>
      <c r="H3409" s="2">
        <v>3.3</v>
      </c>
      <c r="I3409" s="2">
        <f t="shared" si="217"/>
        <v>11.561999999999998</v>
      </c>
      <c r="J3409" s="2">
        <f t="shared" si="218"/>
        <v>2.8904999999999994</v>
      </c>
      <c r="K3409" s="2">
        <f t="shared" si="219"/>
        <v>14.452499999999997</v>
      </c>
    </row>
    <row r="3410" spans="1:11" x14ac:dyDescent="0.25">
      <c r="A3410" s="11">
        <v>45434.041666666701</v>
      </c>
      <c r="B3410" s="6">
        <v>60</v>
      </c>
      <c r="C3410" s="6">
        <v>32.56</v>
      </c>
      <c r="D3410" s="2">
        <f t="shared" si="216"/>
        <v>3.2560000000000002</v>
      </c>
      <c r="E3410" s="2">
        <v>2.1</v>
      </c>
      <c r="F3410" s="2">
        <v>1.8</v>
      </c>
      <c r="G3410" s="2">
        <v>0.4</v>
      </c>
      <c r="H3410" s="2">
        <v>3.3</v>
      </c>
      <c r="I3410" s="2">
        <f t="shared" si="217"/>
        <v>10.856</v>
      </c>
      <c r="J3410" s="2">
        <f t="shared" si="218"/>
        <v>2.7140000000000004</v>
      </c>
      <c r="K3410" s="2">
        <f t="shared" si="219"/>
        <v>13.57</v>
      </c>
    </row>
    <row r="3411" spans="1:11" x14ac:dyDescent="0.25">
      <c r="A3411" s="11">
        <v>45434.083333333299</v>
      </c>
      <c r="B3411" s="6">
        <v>60</v>
      </c>
      <c r="C3411" s="6">
        <v>30.47</v>
      </c>
      <c r="D3411" s="2">
        <f t="shared" si="216"/>
        <v>3.0469999999999997</v>
      </c>
      <c r="E3411" s="2">
        <v>2.1</v>
      </c>
      <c r="F3411" s="2">
        <v>1.8</v>
      </c>
      <c r="G3411" s="2">
        <v>0.4</v>
      </c>
      <c r="H3411" s="2">
        <v>3.3</v>
      </c>
      <c r="I3411" s="2">
        <f t="shared" si="217"/>
        <v>10.647</v>
      </c>
      <c r="J3411" s="2">
        <f t="shared" si="218"/>
        <v>2.6617499999999996</v>
      </c>
      <c r="K3411" s="2">
        <f t="shared" si="219"/>
        <v>13.30875</v>
      </c>
    </row>
    <row r="3412" spans="1:11" x14ac:dyDescent="0.25">
      <c r="A3412" s="11">
        <v>45434.125</v>
      </c>
      <c r="B3412" s="6">
        <v>60</v>
      </c>
      <c r="C3412" s="6">
        <v>27.69</v>
      </c>
      <c r="D3412" s="2">
        <f t="shared" si="216"/>
        <v>2.7690000000000001</v>
      </c>
      <c r="E3412" s="2">
        <v>2.1</v>
      </c>
      <c r="F3412" s="2">
        <v>1.8</v>
      </c>
      <c r="G3412" s="2">
        <v>0.4</v>
      </c>
      <c r="H3412" s="2">
        <v>3.3</v>
      </c>
      <c r="I3412" s="2">
        <f t="shared" si="217"/>
        <v>10.369</v>
      </c>
      <c r="J3412" s="2">
        <f t="shared" si="218"/>
        <v>2.5922499999999999</v>
      </c>
      <c r="K3412" s="2">
        <f t="shared" si="219"/>
        <v>12.96125</v>
      </c>
    </row>
    <row r="3413" spans="1:11" x14ac:dyDescent="0.25">
      <c r="A3413" s="11">
        <v>45434.166666666701</v>
      </c>
      <c r="B3413" s="6">
        <v>60</v>
      </c>
      <c r="C3413" s="6">
        <v>33.83</v>
      </c>
      <c r="D3413" s="2">
        <f t="shared" si="216"/>
        <v>3.383</v>
      </c>
      <c r="E3413" s="2">
        <v>2.1</v>
      </c>
      <c r="F3413" s="2">
        <v>1.8</v>
      </c>
      <c r="G3413" s="2">
        <v>0.4</v>
      </c>
      <c r="H3413" s="2">
        <v>3.3</v>
      </c>
      <c r="I3413" s="2">
        <f t="shared" si="217"/>
        <v>10.983000000000001</v>
      </c>
      <c r="J3413" s="2">
        <f t="shared" si="218"/>
        <v>2.745750000000001</v>
      </c>
      <c r="K3413" s="2">
        <f t="shared" si="219"/>
        <v>13.728750000000002</v>
      </c>
    </row>
    <row r="3414" spans="1:11" x14ac:dyDescent="0.25">
      <c r="A3414" s="11">
        <v>45434.208333333299</v>
      </c>
      <c r="B3414" s="6">
        <v>60</v>
      </c>
      <c r="C3414" s="6">
        <v>57.23</v>
      </c>
      <c r="D3414" s="2">
        <f t="shared" si="216"/>
        <v>5.7229999999999999</v>
      </c>
      <c r="E3414" s="2">
        <v>2.1</v>
      </c>
      <c r="F3414" s="2">
        <v>1.8</v>
      </c>
      <c r="G3414" s="2">
        <v>0.4</v>
      </c>
      <c r="H3414" s="2">
        <v>3.3</v>
      </c>
      <c r="I3414" s="2">
        <f t="shared" si="217"/>
        <v>13.323</v>
      </c>
      <c r="J3414" s="2">
        <f t="shared" si="218"/>
        <v>3.3307500000000019</v>
      </c>
      <c r="K3414" s="2">
        <f t="shared" si="219"/>
        <v>16.653750000000002</v>
      </c>
    </row>
    <row r="3415" spans="1:11" x14ac:dyDescent="0.25">
      <c r="A3415" s="11">
        <v>45434.25</v>
      </c>
      <c r="B3415" s="6">
        <v>60</v>
      </c>
      <c r="C3415" s="6">
        <v>277.70999999999998</v>
      </c>
      <c r="D3415" s="2">
        <f t="shared" si="216"/>
        <v>27.770999999999997</v>
      </c>
      <c r="E3415" s="2">
        <v>2.1</v>
      </c>
      <c r="F3415" s="2">
        <v>1.8</v>
      </c>
      <c r="G3415" s="2">
        <v>0.4</v>
      </c>
      <c r="H3415" s="2">
        <v>3.3</v>
      </c>
      <c r="I3415" s="2">
        <f t="shared" si="217"/>
        <v>35.370999999999995</v>
      </c>
      <c r="J3415" s="2">
        <f t="shared" si="218"/>
        <v>8.8427499999999952</v>
      </c>
      <c r="K3415" s="2">
        <f t="shared" si="219"/>
        <v>44.21374999999999</v>
      </c>
    </row>
    <row r="3416" spans="1:11" x14ac:dyDescent="0.25">
      <c r="A3416" s="11">
        <v>45434.291666666701</v>
      </c>
      <c r="B3416" s="6">
        <v>60</v>
      </c>
      <c r="C3416" s="6">
        <v>422.3</v>
      </c>
      <c r="D3416" s="2">
        <f t="shared" si="216"/>
        <v>42.230000000000004</v>
      </c>
      <c r="E3416" s="2">
        <v>2.1</v>
      </c>
      <c r="F3416" s="2">
        <v>1.8</v>
      </c>
      <c r="G3416" s="2">
        <v>0.4</v>
      </c>
      <c r="H3416" s="2">
        <v>3.3</v>
      </c>
      <c r="I3416" s="2">
        <f t="shared" si="217"/>
        <v>49.83</v>
      </c>
      <c r="J3416" s="2">
        <f t="shared" si="218"/>
        <v>12.457499999999996</v>
      </c>
      <c r="K3416" s="2">
        <f t="shared" si="219"/>
        <v>62.287499999999994</v>
      </c>
    </row>
    <row r="3417" spans="1:11" x14ac:dyDescent="0.25">
      <c r="A3417" s="11">
        <v>45434.333333333299</v>
      </c>
      <c r="B3417" s="6">
        <v>60</v>
      </c>
      <c r="C3417" s="6">
        <v>441.3</v>
      </c>
      <c r="D3417" s="2">
        <f t="shared" si="216"/>
        <v>44.13</v>
      </c>
      <c r="E3417" s="2">
        <v>2.1</v>
      </c>
      <c r="F3417" s="2">
        <v>1.8</v>
      </c>
      <c r="G3417" s="2">
        <v>0.4</v>
      </c>
      <c r="H3417" s="2">
        <v>3.3</v>
      </c>
      <c r="I3417" s="2">
        <f t="shared" si="217"/>
        <v>51.73</v>
      </c>
      <c r="J3417" s="2">
        <f t="shared" si="218"/>
        <v>12.932499999999997</v>
      </c>
      <c r="K3417" s="2">
        <f t="shared" si="219"/>
        <v>64.662499999999994</v>
      </c>
    </row>
    <row r="3418" spans="1:11" x14ac:dyDescent="0.25">
      <c r="A3418" s="11">
        <v>45434.375</v>
      </c>
      <c r="B3418" s="6">
        <v>60</v>
      </c>
      <c r="C3418" s="6">
        <v>385.57</v>
      </c>
      <c r="D3418" s="2">
        <f t="shared" ref="D3418:D3481" si="220">C3418/10</f>
        <v>38.557000000000002</v>
      </c>
      <c r="E3418" s="2">
        <v>2.1</v>
      </c>
      <c r="F3418" s="2">
        <v>1.8</v>
      </c>
      <c r="G3418" s="2">
        <v>0.4</v>
      </c>
      <c r="H3418" s="2">
        <v>3.3</v>
      </c>
      <c r="I3418" s="2">
        <f t="shared" ref="I3418:I3481" si="221">D3418+E3418+F3418+G3418+H3418</f>
        <v>46.156999999999996</v>
      </c>
      <c r="J3418" s="2">
        <f t="shared" ref="J3418:J3481" si="222">(I3418*1.25)-I3418</f>
        <v>11.539249999999996</v>
      </c>
      <c r="K3418" s="2">
        <f t="shared" ref="K3418:K3481" si="223">SUM(I3418:J3418)</f>
        <v>57.696249999999992</v>
      </c>
    </row>
    <row r="3419" spans="1:11" x14ac:dyDescent="0.25">
      <c r="A3419" s="11">
        <v>45434.416666666701</v>
      </c>
      <c r="B3419" s="6">
        <v>60</v>
      </c>
      <c r="C3419" s="6">
        <v>267.98</v>
      </c>
      <c r="D3419" s="2">
        <f t="shared" si="220"/>
        <v>26.798000000000002</v>
      </c>
      <c r="E3419" s="2">
        <v>2.1</v>
      </c>
      <c r="F3419" s="2">
        <v>1.8</v>
      </c>
      <c r="G3419" s="2">
        <v>0.4</v>
      </c>
      <c r="H3419" s="2">
        <v>3.3</v>
      </c>
      <c r="I3419" s="2">
        <f t="shared" si="221"/>
        <v>34.398000000000003</v>
      </c>
      <c r="J3419" s="2">
        <f t="shared" si="222"/>
        <v>8.599499999999999</v>
      </c>
      <c r="K3419" s="2">
        <f t="shared" si="223"/>
        <v>42.997500000000002</v>
      </c>
    </row>
    <row r="3420" spans="1:11" x14ac:dyDescent="0.25">
      <c r="A3420" s="11">
        <v>45434.458333333299</v>
      </c>
      <c r="B3420" s="6">
        <v>60</v>
      </c>
      <c r="C3420" s="6">
        <v>108.21</v>
      </c>
      <c r="D3420" s="2">
        <f t="shared" si="220"/>
        <v>10.821</v>
      </c>
      <c r="E3420" s="2">
        <v>2.1</v>
      </c>
      <c r="F3420" s="2">
        <v>1.8</v>
      </c>
      <c r="G3420" s="2">
        <v>0.4</v>
      </c>
      <c r="H3420" s="2">
        <v>3.3</v>
      </c>
      <c r="I3420" s="2">
        <f t="shared" si="221"/>
        <v>18.420999999999999</v>
      </c>
      <c r="J3420" s="2">
        <f t="shared" si="222"/>
        <v>4.6052499999999981</v>
      </c>
      <c r="K3420" s="2">
        <f t="shared" si="223"/>
        <v>23.026249999999997</v>
      </c>
    </row>
    <row r="3421" spans="1:11" x14ac:dyDescent="0.25">
      <c r="A3421" s="11">
        <v>45434.5</v>
      </c>
      <c r="B3421" s="6">
        <v>60</v>
      </c>
      <c r="C3421" s="6">
        <v>57</v>
      </c>
      <c r="D3421" s="2">
        <f t="shared" si="220"/>
        <v>5.7</v>
      </c>
      <c r="E3421" s="2">
        <v>2.1</v>
      </c>
      <c r="F3421" s="2">
        <v>1.8</v>
      </c>
      <c r="G3421" s="2">
        <v>0.4</v>
      </c>
      <c r="H3421" s="2">
        <v>3.3</v>
      </c>
      <c r="I3421" s="2">
        <f t="shared" si="221"/>
        <v>13.3</v>
      </c>
      <c r="J3421" s="2">
        <f t="shared" si="222"/>
        <v>3.3249999999999993</v>
      </c>
      <c r="K3421" s="2">
        <f t="shared" si="223"/>
        <v>16.625</v>
      </c>
    </row>
    <row r="3422" spans="1:11" x14ac:dyDescent="0.25">
      <c r="A3422" s="11">
        <v>45434.541666666701</v>
      </c>
      <c r="B3422" s="6">
        <v>60</v>
      </c>
      <c r="C3422" s="6">
        <v>41.82</v>
      </c>
      <c r="D3422" s="2">
        <f t="shared" si="220"/>
        <v>4.1820000000000004</v>
      </c>
      <c r="E3422" s="2">
        <v>2.1</v>
      </c>
      <c r="F3422" s="2">
        <v>1.8</v>
      </c>
      <c r="G3422" s="2">
        <v>0.4</v>
      </c>
      <c r="H3422" s="2">
        <v>3.3</v>
      </c>
      <c r="I3422" s="2">
        <f t="shared" si="221"/>
        <v>11.782</v>
      </c>
      <c r="J3422" s="2">
        <f t="shared" si="222"/>
        <v>2.9454999999999991</v>
      </c>
      <c r="K3422" s="2">
        <f t="shared" si="223"/>
        <v>14.727499999999999</v>
      </c>
    </row>
    <row r="3423" spans="1:11" x14ac:dyDescent="0.25">
      <c r="A3423" s="11">
        <v>45434.583333333299</v>
      </c>
      <c r="B3423" s="6">
        <v>60</v>
      </c>
      <c r="C3423" s="6">
        <v>35.68</v>
      </c>
      <c r="D3423" s="2">
        <f t="shared" si="220"/>
        <v>3.5680000000000001</v>
      </c>
      <c r="E3423" s="2">
        <v>2.1</v>
      </c>
      <c r="F3423" s="2">
        <v>1.8</v>
      </c>
      <c r="G3423" s="2">
        <v>0.4</v>
      </c>
      <c r="H3423" s="2">
        <v>3.3</v>
      </c>
      <c r="I3423" s="2">
        <f t="shared" si="221"/>
        <v>11.167999999999999</v>
      </c>
      <c r="J3423" s="2">
        <f t="shared" si="222"/>
        <v>2.7919999999999998</v>
      </c>
      <c r="K3423" s="2">
        <f t="shared" si="223"/>
        <v>13.959999999999999</v>
      </c>
    </row>
    <row r="3424" spans="1:11" x14ac:dyDescent="0.25">
      <c r="A3424" s="11">
        <v>45434.625</v>
      </c>
      <c r="B3424" s="6">
        <v>60</v>
      </c>
      <c r="C3424" s="6">
        <v>35.1</v>
      </c>
      <c r="D3424" s="2">
        <f t="shared" si="220"/>
        <v>3.5100000000000002</v>
      </c>
      <c r="E3424" s="2">
        <v>2.1</v>
      </c>
      <c r="F3424" s="2">
        <v>1.8</v>
      </c>
      <c r="G3424" s="2">
        <v>0.4</v>
      </c>
      <c r="H3424" s="2">
        <v>3.3</v>
      </c>
      <c r="I3424" s="2">
        <f t="shared" si="221"/>
        <v>11.11</v>
      </c>
      <c r="J3424" s="2">
        <f t="shared" si="222"/>
        <v>2.7774999999999999</v>
      </c>
      <c r="K3424" s="2">
        <f t="shared" si="223"/>
        <v>13.887499999999999</v>
      </c>
    </row>
    <row r="3425" spans="1:11" x14ac:dyDescent="0.25">
      <c r="A3425" s="11">
        <v>45434.666666666701</v>
      </c>
      <c r="B3425" s="6">
        <v>60</v>
      </c>
      <c r="C3425" s="6">
        <v>49.7</v>
      </c>
      <c r="D3425" s="2">
        <f t="shared" si="220"/>
        <v>4.9700000000000006</v>
      </c>
      <c r="E3425" s="2">
        <v>2.1</v>
      </c>
      <c r="F3425" s="2">
        <v>1.8</v>
      </c>
      <c r="G3425" s="2">
        <v>0.4</v>
      </c>
      <c r="H3425" s="2">
        <v>3.3</v>
      </c>
      <c r="I3425" s="2">
        <f t="shared" si="221"/>
        <v>12.57</v>
      </c>
      <c r="J3425" s="2">
        <f t="shared" si="222"/>
        <v>3.1425000000000001</v>
      </c>
      <c r="K3425" s="2">
        <f t="shared" si="223"/>
        <v>15.7125</v>
      </c>
    </row>
    <row r="3426" spans="1:11" x14ac:dyDescent="0.25">
      <c r="A3426" s="11">
        <v>45434.708333333299</v>
      </c>
      <c r="B3426" s="6">
        <v>60</v>
      </c>
      <c r="C3426" s="6">
        <v>90.83</v>
      </c>
      <c r="D3426" s="2">
        <f t="shared" si="220"/>
        <v>9.0830000000000002</v>
      </c>
      <c r="E3426" s="2">
        <v>2.1</v>
      </c>
      <c r="F3426" s="2">
        <v>1.8</v>
      </c>
      <c r="G3426" s="2">
        <v>0.4</v>
      </c>
      <c r="H3426" s="2">
        <v>3.3</v>
      </c>
      <c r="I3426" s="2">
        <f t="shared" si="221"/>
        <v>16.683</v>
      </c>
      <c r="J3426" s="2">
        <f t="shared" si="222"/>
        <v>4.1707499999999982</v>
      </c>
      <c r="K3426" s="2">
        <f t="shared" si="223"/>
        <v>20.853749999999998</v>
      </c>
    </row>
    <row r="3427" spans="1:11" x14ac:dyDescent="0.25">
      <c r="A3427" s="11">
        <v>45434.75</v>
      </c>
      <c r="B3427" s="6">
        <v>60</v>
      </c>
      <c r="C3427" s="6">
        <v>117.36</v>
      </c>
      <c r="D3427" s="2">
        <f t="shared" si="220"/>
        <v>11.736000000000001</v>
      </c>
      <c r="E3427" s="2">
        <v>2.1</v>
      </c>
      <c r="F3427" s="2">
        <v>1.8</v>
      </c>
      <c r="G3427" s="2">
        <v>0.4</v>
      </c>
      <c r="H3427" s="2">
        <v>3.3</v>
      </c>
      <c r="I3427" s="2">
        <f t="shared" si="221"/>
        <v>19.336000000000002</v>
      </c>
      <c r="J3427" s="2">
        <f t="shared" si="222"/>
        <v>4.8339999999999996</v>
      </c>
      <c r="K3427" s="2">
        <f t="shared" si="223"/>
        <v>24.17</v>
      </c>
    </row>
    <row r="3428" spans="1:11" x14ac:dyDescent="0.25">
      <c r="A3428" s="11">
        <v>45434.791666666701</v>
      </c>
      <c r="B3428" s="6">
        <v>60</v>
      </c>
      <c r="C3428" s="6">
        <v>115.86</v>
      </c>
      <c r="D3428" s="2">
        <f t="shared" si="220"/>
        <v>11.586</v>
      </c>
      <c r="E3428" s="2">
        <v>2.1</v>
      </c>
      <c r="F3428" s="2">
        <v>1.8</v>
      </c>
      <c r="G3428" s="2">
        <v>0.4</v>
      </c>
      <c r="H3428" s="2">
        <v>3.3</v>
      </c>
      <c r="I3428" s="2">
        <f t="shared" si="221"/>
        <v>19.186</v>
      </c>
      <c r="J3428" s="2">
        <f t="shared" si="222"/>
        <v>4.7965000000000018</v>
      </c>
      <c r="K3428" s="2">
        <f t="shared" si="223"/>
        <v>23.982500000000002</v>
      </c>
    </row>
    <row r="3429" spans="1:11" x14ac:dyDescent="0.25">
      <c r="A3429" s="11">
        <v>45434.833333333299</v>
      </c>
      <c r="B3429" s="6">
        <v>60</v>
      </c>
      <c r="C3429" s="6">
        <v>57.7</v>
      </c>
      <c r="D3429" s="2">
        <f t="shared" si="220"/>
        <v>5.7700000000000005</v>
      </c>
      <c r="E3429" s="2">
        <v>2.1</v>
      </c>
      <c r="F3429" s="2">
        <v>1.8</v>
      </c>
      <c r="G3429" s="2">
        <v>0.4</v>
      </c>
      <c r="H3429" s="2">
        <v>3.3</v>
      </c>
      <c r="I3429" s="2">
        <f t="shared" si="221"/>
        <v>13.370000000000001</v>
      </c>
      <c r="J3429" s="2">
        <f t="shared" si="222"/>
        <v>3.3425000000000011</v>
      </c>
      <c r="K3429" s="2">
        <f t="shared" si="223"/>
        <v>16.712500000000002</v>
      </c>
    </row>
    <row r="3430" spans="1:11" x14ac:dyDescent="0.25">
      <c r="A3430" s="11">
        <v>45434.875</v>
      </c>
      <c r="B3430" s="6">
        <v>60</v>
      </c>
      <c r="C3430" s="6">
        <v>47.73</v>
      </c>
      <c r="D3430" s="2">
        <f t="shared" si="220"/>
        <v>4.7729999999999997</v>
      </c>
      <c r="E3430" s="2">
        <v>2.1</v>
      </c>
      <c r="F3430" s="2">
        <v>1.8</v>
      </c>
      <c r="G3430" s="2">
        <v>0.4</v>
      </c>
      <c r="H3430" s="2">
        <v>3.3</v>
      </c>
      <c r="I3430" s="2">
        <f t="shared" si="221"/>
        <v>12.373000000000001</v>
      </c>
      <c r="J3430" s="2">
        <f t="shared" si="222"/>
        <v>3.0932500000000012</v>
      </c>
      <c r="K3430" s="2">
        <f t="shared" si="223"/>
        <v>15.466250000000002</v>
      </c>
    </row>
    <row r="3431" spans="1:11" x14ac:dyDescent="0.25">
      <c r="A3431" s="11">
        <v>45434.916666666701</v>
      </c>
      <c r="B3431" s="6">
        <v>60</v>
      </c>
      <c r="C3431" s="6">
        <v>28.96</v>
      </c>
      <c r="D3431" s="2">
        <f t="shared" si="220"/>
        <v>2.8959999999999999</v>
      </c>
      <c r="E3431" s="2">
        <v>2.1</v>
      </c>
      <c r="F3431" s="2">
        <v>1.8</v>
      </c>
      <c r="G3431" s="2">
        <v>0.4</v>
      </c>
      <c r="H3431" s="2">
        <v>3.3</v>
      </c>
      <c r="I3431" s="2">
        <f t="shared" si="221"/>
        <v>10.496</v>
      </c>
      <c r="J3431" s="2">
        <f t="shared" si="222"/>
        <v>2.6240000000000006</v>
      </c>
      <c r="K3431" s="2">
        <f t="shared" si="223"/>
        <v>13.120000000000001</v>
      </c>
    </row>
    <row r="3432" spans="1:11" x14ac:dyDescent="0.25">
      <c r="A3432" s="11">
        <v>45434.958333333299</v>
      </c>
      <c r="B3432" s="6">
        <v>60</v>
      </c>
      <c r="C3432" s="6">
        <v>1.85</v>
      </c>
      <c r="D3432" s="2">
        <f t="shared" si="220"/>
        <v>0.185</v>
      </c>
      <c r="E3432" s="2">
        <v>2.1</v>
      </c>
      <c r="F3432" s="2">
        <v>1.8</v>
      </c>
      <c r="G3432" s="2">
        <v>0.4</v>
      </c>
      <c r="H3432" s="2">
        <v>3.3</v>
      </c>
      <c r="I3432" s="2">
        <f t="shared" si="221"/>
        <v>7.7850000000000001</v>
      </c>
      <c r="J3432" s="2">
        <f t="shared" si="222"/>
        <v>1.9462499999999991</v>
      </c>
      <c r="K3432" s="2">
        <f t="shared" si="223"/>
        <v>9.7312499999999993</v>
      </c>
    </row>
    <row r="3433" spans="1:11" x14ac:dyDescent="0.25">
      <c r="A3433" s="10">
        <v>45435</v>
      </c>
      <c r="B3433" s="6">
        <v>60</v>
      </c>
      <c r="C3433" s="6">
        <v>17.45</v>
      </c>
      <c r="D3433" s="2">
        <f t="shared" si="220"/>
        <v>1.7449999999999999</v>
      </c>
      <c r="E3433" s="2">
        <v>2.1</v>
      </c>
      <c r="F3433" s="2">
        <v>1.8</v>
      </c>
      <c r="G3433" s="2">
        <v>0.4</v>
      </c>
      <c r="H3433" s="2">
        <v>3.3</v>
      </c>
      <c r="I3433" s="2">
        <f t="shared" si="221"/>
        <v>9.3449999999999989</v>
      </c>
      <c r="J3433" s="2">
        <f t="shared" si="222"/>
        <v>2.3362499999999997</v>
      </c>
      <c r="K3433" s="2">
        <f t="shared" si="223"/>
        <v>11.681249999999999</v>
      </c>
    </row>
    <row r="3434" spans="1:11" x14ac:dyDescent="0.25">
      <c r="A3434" s="11">
        <v>45435.041666666701</v>
      </c>
      <c r="B3434" s="6">
        <v>60</v>
      </c>
      <c r="C3434" s="6">
        <v>10.82</v>
      </c>
      <c r="D3434" s="2">
        <f t="shared" si="220"/>
        <v>1.0820000000000001</v>
      </c>
      <c r="E3434" s="2">
        <v>2.1</v>
      </c>
      <c r="F3434" s="2">
        <v>1.8</v>
      </c>
      <c r="G3434" s="2">
        <v>0.4</v>
      </c>
      <c r="H3434" s="2">
        <v>3.3</v>
      </c>
      <c r="I3434" s="2">
        <f t="shared" si="221"/>
        <v>8.6820000000000004</v>
      </c>
      <c r="J3434" s="2">
        <f t="shared" si="222"/>
        <v>2.1705000000000005</v>
      </c>
      <c r="K3434" s="2">
        <f t="shared" si="223"/>
        <v>10.852500000000001</v>
      </c>
    </row>
    <row r="3435" spans="1:11" x14ac:dyDescent="0.25">
      <c r="A3435" s="11">
        <v>45435.083333333299</v>
      </c>
      <c r="B3435" s="6">
        <v>60</v>
      </c>
      <c r="C3435" s="6">
        <v>2.91</v>
      </c>
      <c r="D3435" s="2">
        <f t="shared" si="220"/>
        <v>0.29100000000000004</v>
      </c>
      <c r="E3435" s="2">
        <v>2.1</v>
      </c>
      <c r="F3435" s="2">
        <v>1.8</v>
      </c>
      <c r="G3435" s="2">
        <v>0.4</v>
      </c>
      <c r="H3435" s="2">
        <v>3.3</v>
      </c>
      <c r="I3435" s="2">
        <f t="shared" si="221"/>
        <v>7.891</v>
      </c>
      <c r="J3435" s="2">
        <f t="shared" si="222"/>
        <v>1.9727499999999996</v>
      </c>
      <c r="K3435" s="2">
        <f t="shared" si="223"/>
        <v>9.8637499999999996</v>
      </c>
    </row>
    <row r="3436" spans="1:11" x14ac:dyDescent="0.25">
      <c r="A3436" s="11">
        <v>45435.125</v>
      </c>
      <c r="B3436" s="6">
        <v>60</v>
      </c>
      <c r="C3436" s="6">
        <v>0</v>
      </c>
      <c r="D3436" s="2">
        <f t="shared" si="220"/>
        <v>0</v>
      </c>
      <c r="E3436" s="2">
        <v>2.1</v>
      </c>
      <c r="F3436" s="2">
        <v>1.8</v>
      </c>
      <c r="G3436" s="2">
        <v>0.4</v>
      </c>
      <c r="H3436" s="2">
        <v>3.3</v>
      </c>
      <c r="I3436" s="2">
        <f t="shared" si="221"/>
        <v>7.6000000000000005</v>
      </c>
      <c r="J3436" s="2">
        <f t="shared" si="222"/>
        <v>1.8999999999999995</v>
      </c>
      <c r="K3436" s="2">
        <f t="shared" si="223"/>
        <v>9.5</v>
      </c>
    </row>
    <row r="3437" spans="1:11" x14ac:dyDescent="0.25">
      <c r="A3437" s="11">
        <v>45435.166666666701</v>
      </c>
      <c r="B3437" s="6">
        <v>60</v>
      </c>
      <c r="C3437" s="6">
        <v>1.63</v>
      </c>
      <c r="D3437" s="2">
        <f t="shared" si="220"/>
        <v>0.16299999999999998</v>
      </c>
      <c r="E3437" s="2">
        <v>2.1</v>
      </c>
      <c r="F3437" s="2">
        <v>1.8</v>
      </c>
      <c r="G3437" s="2">
        <v>0.4</v>
      </c>
      <c r="H3437" s="2">
        <v>3.3</v>
      </c>
      <c r="I3437" s="2">
        <f t="shared" si="221"/>
        <v>7.7629999999999999</v>
      </c>
      <c r="J3437" s="2">
        <f t="shared" si="222"/>
        <v>1.9407499999999995</v>
      </c>
      <c r="K3437" s="2">
        <f t="shared" si="223"/>
        <v>9.7037499999999994</v>
      </c>
    </row>
    <row r="3438" spans="1:11" x14ac:dyDescent="0.25">
      <c r="A3438" s="11">
        <v>45435.208333333299</v>
      </c>
      <c r="B3438" s="6">
        <v>60</v>
      </c>
      <c r="C3438" s="6">
        <v>14.89</v>
      </c>
      <c r="D3438" s="2">
        <f t="shared" si="220"/>
        <v>1.4890000000000001</v>
      </c>
      <c r="E3438" s="2">
        <v>2.1</v>
      </c>
      <c r="F3438" s="2">
        <v>1.8</v>
      </c>
      <c r="G3438" s="2">
        <v>0.4</v>
      </c>
      <c r="H3438" s="2">
        <v>3.3</v>
      </c>
      <c r="I3438" s="2">
        <f t="shared" si="221"/>
        <v>9.0890000000000004</v>
      </c>
      <c r="J3438" s="2">
        <f t="shared" si="222"/>
        <v>2.2722499999999997</v>
      </c>
      <c r="K3438" s="2">
        <f t="shared" si="223"/>
        <v>11.36125</v>
      </c>
    </row>
    <row r="3439" spans="1:11" x14ac:dyDescent="0.25">
      <c r="A3439" s="11">
        <v>45435.25</v>
      </c>
      <c r="B3439" s="6">
        <v>60</v>
      </c>
      <c r="C3439" s="6">
        <v>35.94</v>
      </c>
      <c r="D3439" s="2">
        <f t="shared" si="220"/>
        <v>3.5939999999999999</v>
      </c>
      <c r="E3439" s="2">
        <v>2.1</v>
      </c>
      <c r="F3439" s="2">
        <v>1.8</v>
      </c>
      <c r="G3439" s="2">
        <v>0.4</v>
      </c>
      <c r="H3439" s="2">
        <v>3.3</v>
      </c>
      <c r="I3439" s="2">
        <f t="shared" si="221"/>
        <v>11.193999999999999</v>
      </c>
      <c r="J3439" s="2">
        <f t="shared" si="222"/>
        <v>2.7985000000000007</v>
      </c>
      <c r="K3439" s="2">
        <f t="shared" si="223"/>
        <v>13.9925</v>
      </c>
    </row>
    <row r="3440" spans="1:11" x14ac:dyDescent="0.25">
      <c r="A3440" s="11">
        <v>45435.291666666701</v>
      </c>
      <c r="B3440" s="6">
        <v>60</v>
      </c>
      <c r="C3440" s="6">
        <v>125.05</v>
      </c>
      <c r="D3440" s="2">
        <f t="shared" si="220"/>
        <v>12.504999999999999</v>
      </c>
      <c r="E3440" s="2">
        <v>2.1</v>
      </c>
      <c r="F3440" s="2">
        <v>1.8</v>
      </c>
      <c r="G3440" s="2">
        <v>0.4</v>
      </c>
      <c r="H3440" s="2">
        <v>3.3</v>
      </c>
      <c r="I3440" s="2">
        <f t="shared" si="221"/>
        <v>20.104999999999997</v>
      </c>
      <c r="J3440" s="2">
        <f t="shared" si="222"/>
        <v>5.0262499999999974</v>
      </c>
      <c r="K3440" s="2">
        <f t="shared" si="223"/>
        <v>25.131249999999994</v>
      </c>
    </row>
    <row r="3441" spans="1:11" x14ac:dyDescent="0.25">
      <c r="A3441" s="11">
        <v>45435.333333333299</v>
      </c>
      <c r="B3441" s="6">
        <v>60</v>
      </c>
      <c r="C3441" s="6">
        <v>260.8</v>
      </c>
      <c r="D3441" s="2">
        <f t="shared" si="220"/>
        <v>26.080000000000002</v>
      </c>
      <c r="E3441" s="2">
        <v>2.1</v>
      </c>
      <c r="F3441" s="2">
        <v>1.8</v>
      </c>
      <c r="G3441" s="2">
        <v>0.4</v>
      </c>
      <c r="H3441" s="2">
        <v>3.3</v>
      </c>
      <c r="I3441" s="2">
        <f t="shared" si="221"/>
        <v>33.68</v>
      </c>
      <c r="J3441" s="2">
        <f t="shared" si="222"/>
        <v>8.4200000000000017</v>
      </c>
      <c r="K3441" s="2">
        <f t="shared" si="223"/>
        <v>42.1</v>
      </c>
    </row>
    <row r="3442" spans="1:11" x14ac:dyDescent="0.25">
      <c r="A3442" s="11">
        <v>45435.375</v>
      </c>
      <c r="B3442" s="6">
        <v>60</v>
      </c>
      <c r="C3442" s="6">
        <v>176</v>
      </c>
      <c r="D3442" s="2">
        <f t="shared" si="220"/>
        <v>17.600000000000001</v>
      </c>
      <c r="E3442" s="2">
        <v>2.1</v>
      </c>
      <c r="F3442" s="2">
        <v>1.8</v>
      </c>
      <c r="G3442" s="2">
        <v>0.4</v>
      </c>
      <c r="H3442" s="2">
        <v>3.3</v>
      </c>
      <c r="I3442" s="2">
        <f t="shared" si="221"/>
        <v>25.200000000000003</v>
      </c>
      <c r="J3442" s="2">
        <f t="shared" si="222"/>
        <v>6.3000000000000007</v>
      </c>
      <c r="K3442" s="2">
        <f t="shared" si="223"/>
        <v>31.500000000000004</v>
      </c>
    </row>
    <row r="3443" spans="1:11" x14ac:dyDescent="0.25">
      <c r="A3443" s="11">
        <v>45435.416666666701</v>
      </c>
      <c r="B3443" s="6">
        <v>60</v>
      </c>
      <c r="C3443" s="6">
        <v>81.19</v>
      </c>
      <c r="D3443" s="2">
        <f t="shared" si="220"/>
        <v>8.1189999999999998</v>
      </c>
      <c r="E3443" s="2">
        <v>2.1</v>
      </c>
      <c r="F3443" s="2">
        <v>1.8</v>
      </c>
      <c r="G3443" s="2">
        <v>0.4</v>
      </c>
      <c r="H3443" s="2">
        <v>3.3</v>
      </c>
      <c r="I3443" s="2">
        <f t="shared" si="221"/>
        <v>15.719000000000001</v>
      </c>
      <c r="J3443" s="2">
        <f t="shared" si="222"/>
        <v>3.9297499999999985</v>
      </c>
      <c r="K3443" s="2">
        <f t="shared" si="223"/>
        <v>19.64875</v>
      </c>
    </row>
    <row r="3444" spans="1:11" x14ac:dyDescent="0.25">
      <c r="A3444" s="11">
        <v>45435.458333333299</v>
      </c>
      <c r="B3444" s="6">
        <v>60</v>
      </c>
      <c r="C3444" s="6">
        <v>50.25</v>
      </c>
      <c r="D3444" s="2">
        <f t="shared" si="220"/>
        <v>5.0250000000000004</v>
      </c>
      <c r="E3444" s="2">
        <v>2.1</v>
      </c>
      <c r="F3444" s="2">
        <v>1.8</v>
      </c>
      <c r="G3444" s="2">
        <v>0.4</v>
      </c>
      <c r="H3444" s="2">
        <v>3.3</v>
      </c>
      <c r="I3444" s="2">
        <f t="shared" si="221"/>
        <v>12.625</v>
      </c>
      <c r="J3444" s="2">
        <f t="shared" si="222"/>
        <v>3.15625</v>
      </c>
      <c r="K3444" s="2">
        <f t="shared" si="223"/>
        <v>15.78125</v>
      </c>
    </row>
    <row r="3445" spans="1:11" x14ac:dyDescent="0.25">
      <c r="A3445" s="11">
        <v>45435.5</v>
      </c>
      <c r="B3445" s="6">
        <v>60</v>
      </c>
      <c r="C3445" s="6">
        <v>34.78</v>
      </c>
      <c r="D3445" s="2">
        <f t="shared" si="220"/>
        <v>3.4780000000000002</v>
      </c>
      <c r="E3445" s="2">
        <v>2.1</v>
      </c>
      <c r="F3445" s="2">
        <v>1.8</v>
      </c>
      <c r="G3445" s="2">
        <v>0.4</v>
      </c>
      <c r="H3445" s="2">
        <v>3.3</v>
      </c>
      <c r="I3445" s="2">
        <f t="shared" si="221"/>
        <v>11.077999999999999</v>
      </c>
      <c r="J3445" s="2">
        <f t="shared" si="222"/>
        <v>2.7695000000000007</v>
      </c>
      <c r="K3445" s="2">
        <f t="shared" si="223"/>
        <v>13.8475</v>
      </c>
    </row>
    <row r="3446" spans="1:11" x14ac:dyDescent="0.25">
      <c r="A3446" s="11">
        <v>45435.541666666701</v>
      </c>
      <c r="B3446" s="6">
        <v>60</v>
      </c>
      <c r="C3446" s="6">
        <v>20.59</v>
      </c>
      <c r="D3446" s="2">
        <f t="shared" si="220"/>
        <v>2.0590000000000002</v>
      </c>
      <c r="E3446" s="2">
        <v>2.1</v>
      </c>
      <c r="F3446" s="2">
        <v>1.8</v>
      </c>
      <c r="G3446" s="2">
        <v>0.4</v>
      </c>
      <c r="H3446" s="2">
        <v>3.3</v>
      </c>
      <c r="I3446" s="2">
        <f t="shared" si="221"/>
        <v>9.6590000000000007</v>
      </c>
      <c r="J3446" s="2">
        <f t="shared" si="222"/>
        <v>2.4147499999999997</v>
      </c>
      <c r="K3446" s="2">
        <f t="shared" si="223"/>
        <v>12.07375</v>
      </c>
    </row>
    <row r="3447" spans="1:11" x14ac:dyDescent="0.25">
      <c r="A3447" s="11">
        <v>45435.583333333299</v>
      </c>
      <c r="B3447" s="6">
        <v>60</v>
      </c>
      <c r="C3447" s="6">
        <v>13.96</v>
      </c>
      <c r="D3447" s="2">
        <f t="shared" si="220"/>
        <v>1.3960000000000001</v>
      </c>
      <c r="E3447" s="2">
        <v>2.1</v>
      </c>
      <c r="F3447" s="2">
        <v>1.8</v>
      </c>
      <c r="G3447" s="2">
        <v>0.4</v>
      </c>
      <c r="H3447" s="2">
        <v>3.3</v>
      </c>
      <c r="I3447" s="2">
        <f t="shared" si="221"/>
        <v>8.9960000000000004</v>
      </c>
      <c r="J3447" s="2">
        <f t="shared" si="222"/>
        <v>2.2490000000000006</v>
      </c>
      <c r="K3447" s="2">
        <f t="shared" si="223"/>
        <v>11.245000000000001</v>
      </c>
    </row>
    <row r="3448" spans="1:11" x14ac:dyDescent="0.25">
      <c r="A3448" s="11">
        <v>45435.625</v>
      </c>
      <c r="B3448" s="6">
        <v>60</v>
      </c>
      <c r="C3448" s="6">
        <v>13.73</v>
      </c>
      <c r="D3448" s="2">
        <f t="shared" si="220"/>
        <v>1.373</v>
      </c>
      <c r="E3448" s="2">
        <v>2.1</v>
      </c>
      <c r="F3448" s="2">
        <v>1.8</v>
      </c>
      <c r="G3448" s="2">
        <v>0.4</v>
      </c>
      <c r="H3448" s="2">
        <v>3.3</v>
      </c>
      <c r="I3448" s="2">
        <f t="shared" si="221"/>
        <v>8.972999999999999</v>
      </c>
      <c r="J3448" s="2">
        <f t="shared" si="222"/>
        <v>2.2432499999999997</v>
      </c>
      <c r="K3448" s="2">
        <f t="shared" si="223"/>
        <v>11.216249999999999</v>
      </c>
    </row>
    <row r="3449" spans="1:11" x14ac:dyDescent="0.25">
      <c r="A3449" s="11">
        <v>45435.666666666701</v>
      </c>
      <c r="B3449" s="6">
        <v>60</v>
      </c>
      <c r="C3449" s="6">
        <v>15.01</v>
      </c>
      <c r="D3449" s="2">
        <f t="shared" si="220"/>
        <v>1.5009999999999999</v>
      </c>
      <c r="E3449" s="2">
        <v>2.1</v>
      </c>
      <c r="F3449" s="2">
        <v>1.8</v>
      </c>
      <c r="G3449" s="2">
        <v>0.4</v>
      </c>
      <c r="H3449" s="2">
        <v>3.3</v>
      </c>
      <c r="I3449" s="2">
        <f t="shared" si="221"/>
        <v>9.1009999999999991</v>
      </c>
      <c r="J3449" s="2">
        <f t="shared" si="222"/>
        <v>2.2752499999999998</v>
      </c>
      <c r="K3449" s="2">
        <f t="shared" si="223"/>
        <v>11.376249999999999</v>
      </c>
    </row>
    <row r="3450" spans="1:11" x14ac:dyDescent="0.25">
      <c r="A3450" s="11">
        <v>45435.708333333299</v>
      </c>
      <c r="B3450" s="6">
        <v>60</v>
      </c>
      <c r="C3450" s="6">
        <v>29.2</v>
      </c>
      <c r="D3450" s="2">
        <f t="shared" si="220"/>
        <v>2.92</v>
      </c>
      <c r="E3450" s="2">
        <v>2.1</v>
      </c>
      <c r="F3450" s="2">
        <v>1.8</v>
      </c>
      <c r="G3450" s="2">
        <v>0.4</v>
      </c>
      <c r="H3450" s="2">
        <v>3.3</v>
      </c>
      <c r="I3450" s="2">
        <f t="shared" si="221"/>
        <v>10.52</v>
      </c>
      <c r="J3450" s="2">
        <f t="shared" si="222"/>
        <v>2.629999999999999</v>
      </c>
      <c r="K3450" s="2">
        <f t="shared" si="223"/>
        <v>13.149999999999999</v>
      </c>
    </row>
    <row r="3451" spans="1:11" x14ac:dyDescent="0.25">
      <c r="A3451" s="11">
        <v>45435.75</v>
      </c>
      <c r="B3451" s="6">
        <v>60</v>
      </c>
      <c r="C3451" s="6">
        <v>48.04</v>
      </c>
      <c r="D3451" s="2">
        <f t="shared" si="220"/>
        <v>4.8040000000000003</v>
      </c>
      <c r="E3451" s="2">
        <v>2.1</v>
      </c>
      <c r="F3451" s="2">
        <v>1.8</v>
      </c>
      <c r="G3451" s="2">
        <v>0.4</v>
      </c>
      <c r="H3451" s="2">
        <v>3.3</v>
      </c>
      <c r="I3451" s="2">
        <f t="shared" si="221"/>
        <v>12.404</v>
      </c>
      <c r="J3451" s="2">
        <f t="shared" si="222"/>
        <v>3.1009999999999991</v>
      </c>
      <c r="K3451" s="2">
        <f t="shared" si="223"/>
        <v>15.504999999999999</v>
      </c>
    </row>
    <row r="3452" spans="1:11" x14ac:dyDescent="0.25">
      <c r="A3452" s="11">
        <v>45435.791666666701</v>
      </c>
      <c r="B3452" s="6">
        <v>60</v>
      </c>
      <c r="C3452" s="6">
        <v>48.86</v>
      </c>
      <c r="D3452" s="2">
        <f t="shared" si="220"/>
        <v>4.8860000000000001</v>
      </c>
      <c r="E3452" s="2">
        <v>2.1</v>
      </c>
      <c r="F3452" s="2">
        <v>1.8</v>
      </c>
      <c r="G3452" s="2">
        <v>0.4</v>
      </c>
      <c r="H3452" s="2">
        <v>3.3</v>
      </c>
      <c r="I3452" s="2">
        <f t="shared" si="221"/>
        <v>12.486000000000001</v>
      </c>
      <c r="J3452" s="2">
        <f t="shared" si="222"/>
        <v>3.1215000000000011</v>
      </c>
      <c r="K3452" s="2">
        <f t="shared" si="223"/>
        <v>15.607500000000002</v>
      </c>
    </row>
    <row r="3453" spans="1:11" x14ac:dyDescent="0.25">
      <c r="A3453" s="11">
        <v>45435.833333333299</v>
      </c>
      <c r="B3453" s="6">
        <v>60</v>
      </c>
      <c r="C3453" s="6">
        <v>33.5</v>
      </c>
      <c r="D3453" s="2">
        <f t="shared" si="220"/>
        <v>3.35</v>
      </c>
      <c r="E3453" s="2">
        <v>2.1</v>
      </c>
      <c r="F3453" s="2">
        <v>1.8</v>
      </c>
      <c r="G3453" s="2">
        <v>0.4</v>
      </c>
      <c r="H3453" s="2">
        <v>3.3</v>
      </c>
      <c r="I3453" s="2">
        <f t="shared" si="221"/>
        <v>10.95</v>
      </c>
      <c r="J3453" s="2">
        <f t="shared" si="222"/>
        <v>2.7375000000000007</v>
      </c>
      <c r="K3453" s="2">
        <f t="shared" si="223"/>
        <v>13.6875</v>
      </c>
    </row>
    <row r="3454" spans="1:11" x14ac:dyDescent="0.25">
      <c r="A3454" s="11">
        <v>45435.875</v>
      </c>
      <c r="B3454" s="6">
        <v>60</v>
      </c>
      <c r="C3454" s="6">
        <v>17.559999999999999</v>
      </c>
      <c r="D3454" s="2">
        <f t="shared" si="220"/>
        <v>1.7559999999999998</v>
      </c>
      <c r="E3454" s="2">
        <v>2.1</v>
      </c>
      <c r="F3454" s="2">
        <v>1.8</v>
      </c>
      <c r="G3454" s="2">
        <v>0.4</v>
      </c>
      <c r="H3454" s="2">
        <v>3.3</v>
      </c>
      <c r="I3454" s="2">
        <f t="shared" si="221"/>
        <v>9.3559999999999999</v>
      </c>
      <c r="J3454" s="2">
        <f t="shared" si="222"/>
        <v>2.3390000000000004</v>
      </c>
      <c r="K3454" s="2">
        <f t="shared" si="223"/>
        <v>11.695</v>
      </c>
    </row>
    <row r="3455" spans="1:11" x14ac:dyDescent="0.25">
      <c r="A3455" s="11">
        <v>45435.916666666701</v>
      </c>
      <c r="B3455" s="6">
        <v>60</v>
      </c>
      <c r="C3455" s="6">
        <v>0</v>
      </c>
      <c r="D3455" s="2">
        <f t="shared" si="220"/>
        <v>0</v>
      </c>
      <c r="E3455" s="2">
        <v>2.1</v>
      </c>
      <c r="F3455" s="2">
        <v>1.8</v>
      </c>
      <c r="G3455" s="2">
        <v>0.4</v>
      </c>
      <c r="H3455" s="2">
        <v>3.3</v>
      </c>
      <c r="I3455" s="2">
        <f t="shared" si="221"/>
        <v>7.6000000000000005</v>
      </c>
      <c r="J3455" s="2">
        <f t="shared" si="222"/>
        <v>1.8999999999999995</v>
      </c>
      <c r="K3455" s="2">
        <f t="shared" si="223"/>
        <v>9.5</v>
      </c>
    </row>
    <row r="3456" spans="1:11" x14ac:dyDescent="0.25">
      <c r="A3456" s="11">
        <v>45435.958333333299</v>
      </c>
      <c r="B3456" s="6">
        <v>60</v>
      </c>
      <c r="C3456" s="6">
        <v>-9.89</v>
      </c>
      <c r="D3456" s="2">
        <f t="shared" si="220"/>
        <v>-0.9890000000000001</v>
      </c>
      <c r="E3456" s="2">
        <v>2.1</v>
      </c>
      <c r="F3456" s="2">
        <v>1.8</v>
      </c>
      <c r="G3456" s="2">
        <v>0.4</v>
      </c>
      <c r="H3456" s="2">
        <v>3.3</v>
      </c>
      <c r="I3456" s="2">
        <f t="shared" si="221"/>
        <v>6.6109999999999998</v>
      </c>
      <c r="J3456" s="2">
        <f t="shared" si="222"/>
        <v>1.6527500000000002</v>
      </c>
      <c r="K3456" s="2">
        <f t="shared" si="223"/>
        <v>8.2637499999999999</v>
      </c>
    </row>
    <row r="3457" spans="1:11" x14ac:dyDescent="0.25">
      <c r="A3457" s="10">
        <v>45436</v>
      </c>
      <c r="B3457" s="6">
        <v>60</v>
      </c>
      <c r="C3457" s="6">
        <v>-28.53</v>
      </c>
      <c r="D3457" s="2">
        <f t="shared" si="220"/>
        <v>-2.8530000000000002</v>
      </c>
      <c r="E3457" s="2">
        <v>2.1</v>
      </c>
      <c r="F3457" s="2">
        <v>1.8</v>
      </c>
      <c r="G3457" s="2">
        <v>0.4</v>
      </c>
      <c r="H3457" s="2">
        <v>3.3</v>
      </c>
      <c r="I3457" s="2">
        <f t="shared" si="221"/>
        <v>4.7469999999999999</v>
      </c>
      <c r="J3457" s="2">
        <f t="shared" si="222"/>
        <v>1.18675</v>
      </c>
      <c r="K3457" s="2">
        <f t="shared" si="223"/>
        <v>5.9337499999999999</v>
      </c>
    </row>
    <row r="3458" spans="1:11" x14ac:dyDescent="0.25">
      <c r="A3458" s="11">
        <v>45436.041666666701</v>
      </c>
      <c r="B3458" s="6">
        <v>60</v>
      </c>
      <c r="C3458" s="6">
        <v>-28.87</v>
      </c>
      <c r="D3458" s="2">
        <f t="shared" si="220"/>
        <v>-2.887</v>
      </c>
      <c r="E3458" s="2">
        <v>2.1</v>
      </c>
      <c r="F3458" s="2">
        <v>1.8</v>
      </c>
      <c r="G3458" s="2">
        <v>0.4</v>
      </c>
      <c r="H3458" s="2">
        <v>3.3</v>
      </c>
      <c r="I3458" s="2">
        <f t="shared" si="221"/>
        <v>4.7130000000000001</v>
      </c>
      <c r="J3458" s="2">
        <f t="shared" si="222"/>
        <v>1.1782500000000002</v>
      </c>
      <c r="K3458" s="2">
        <f t="shared" si="223"/>
        <v>5.8912500000000003</v>
      </c>
    </row>
    <row r="3459" spans="1:11" x14ac:dyDescent="0.25">
      <c r="A3459" s="11">
        <v>45436.083333333299</v>
      </c>
      <c r="B3459" s="6">
        <v>60</v>
      </c>
      <c r="C3459" s="6">
        <v>-25.97</v>
      </c>
      <c r="D3459" s="2">
        <f t="shared" si="220"/>
        <v>-2.597</v>
      </c>
      <c r="E3459" s="2">
        <v>2.1</v>
      </c>
      <c r="F3459" s="2">
        <v>1.8</v>
      </c>
      <c r="G3459" s="2">
        <v>0.4</v>
      </c>
      <c r="H3459" s="2">
        <v>3.3</v>
      </c>
      <c r="I3459" s="2">
        <f t="shared" si="221"/>
        <v>5.0030000000000001</v>
      </c>
      <c r="J3459" s="2">
        <f t="shared" si="222"/>
        <v>1.25075</v>
      </c>
      <c r="K3459" s="2">
        <f t="shared" si="223"/>
        <v>6.2537500000000001</v>
      </c>
    </row>
    <row r="3460" spans="1:11" x14ac:dyDescent="0.25">
      <c r="A3460" s="11">
        <v>45436.125</v>
      </c>
      <c r="B3460" s="6">
        <v>60</v>
      </c>
      <c r="C3460" s="6">
        <v>-22.84</v>
      </c>
      <c r="D3460" s="2">
        <f t="shared" si="220"/>
        <v>-2.2839999999999998</v>
      </c>
      <c r="E3460" s="2">
        <v>2.1</v>
      </c>
      <c r="F3460" s="2">
        <v>1.8</v>
      </c>
      <c r="G3460" s="2">
        <v>0.4</v>
      </c>
      <c r="H3460" s="2">
        <v>3.3</v>
      </c>
      <c r="I3460" s="2">
        <f t="shared" si="221"/>
        <v>5.3160000000000007</v>
      </c>
      <c r="J3460" s="2">
        <f t="shared" si="222"/>
        <v>1.3290000000000006</v>
      </c>
      <c r="K3460" s="2">
        <f t="shared" si="223"/>
        <v>6.6450000000000014</v>
      </c>
    </row>
    <row r="3461" spans="1:11" x14ac:dyDescent="0.25">
      <c r="A3461" s="11">
        <v>45436.166666666701</v>
      </c>
      <c r="B3461" s="6">
        <v>60</v>
      </c>
      <c r="C3461" s="6">
        <v>-7.07</v>
      </c>
      <c r="D3461" s="2">
        <f t="shared" si="220"/>
        <v>-0.70700000000000007</v>
      </c>
      <c r="E3461" s="2">
        <v>2.1</v>
      </c>
      <c r="F3461" s="2">
        <v>1.8</v>
      </c>
      <c r="G3461" s="2">
        <v>0.4</v>
      </c>
      <c r="H3461" s="2">
        <v>3.3</v>
      </c>
      <c r="I3461" s="2">
        <f t="shared" si="221"/>
        <v>6.8929999999999998</v>
      </c>
      <c r="J3461" s="2">
        <f t="shared" si="222"/>
        <v>1.7232499999999993</v>
      </c>
      <c r="K3461" s="2">
        <f t="shared" si="223"/>
        <v>8.6162499999999991</v>
      </c>
    </row>
    <row r="3462" spans="1:11" x14ac:dyDescent="0.25">
      <c r="A3462" s="11">
        <v>45436.208333333299</v>
      </c>
      <c r="B3462" s="6">
        <v>60</v>
      </c>
      <c r="C3462" s="6">
        <v>0.35</v>
      </c>
      <c r="D3462" s="2">
        <f t="shared" si="220"/>
        <v>3.4999999999999996E-2</v>
      </c>
      <c r="E3462" s="2">
        <v>2.1</v>
      </c>
      <c r="F3462" s="2">
        <v>1.8</v>
      </c>
      <c r="G3462" s="2">
        <v>0.4</v>
      </c>
      <c r="H3462" s="2">
        <v>3.3</v>
      </c>
      <c r="I3462" s="2">
        <f t="shared" si="221"/>
        <v>7.6350000000000007</v>
      </c>
      <c r="J3462" s="2">
        <f t="shared" si="222"/>
        <v>1.9087500000000004</v>
      </c>
      <c r="K3462" s="2">
        <f t="shared" si="223"/>
        <v>9.5437500000000011</v>
      </c>
    </row>
    <row r="3463" spans="1:11" x14ac:dyDescent="0.25">
      <c r="A3463" s="11">
        <v>45436.25</v>
      </c>
      <c r="B3463" s="6">
        <v>60</v>
      </c>
      <c r="C3463" s="6">
        <v>56.47</v>
      </c>
      <c r="D3463" s="2">
        <f t="shared" si="220"/>
        <v>5.6470000000000002</v>
      </c>
      <c r="E3463" s="2">
        <v>2.1</v>
      </c>
      <c r="F3463" s="2">
        <v>1.8</v>
      </c>
      <c r="G3463" s="2">
        <v>0.4</v>
      </c>
      <c r="H3463" s="2">
        <v>3.3</v>
      </c>
      <c r="I3463" s="2">
        <f t="shared" si="221"/>
        <v>13.247</v>
      </c>
      <c r="J3463" s="2">
        <f t="shared" si="222"/>
        <v>3.31175</v>
      </c>
      <c r="K3463" s="2">
        <f t="shared" si="223"/>
        <v>16.55875</v>
      </c>
    </row>
    <row r="3464" spans="1:11" x14ac:dyDescent="0.25">
      <c r="A3464" s="11">
        <v>45436.291666666701</v>
      </c>
      <c r="B3464" s="6">
        <v>60</v>
      </c>
      <c r="C3464" s="6">
        <v>392.29</v>
      </c>
      <c r="D3464" s="2">
        <f t="shared" si="220"/>
        <v>39.228999999999999</v>
      </c>
      <c r="E3464" s="2">
        <v>2.1</v>
      </c>
      <c r="F3464" s="2">
        <v>1.8</v>
      </c>
      <c r="G3464" s="2">
        <v>0.4</v>
      </c>
      <c r="H3464" s="2">
        <v>3.3</v>
      </c>
      <c r="I3464" s="2">
        <f t="shared" si="221"/>
        <v>46.828999999999994</v>
      </c>
      <c r="J3464" s="2">
        <f t="shared" si="222"/>
        <v>11.707250000000002</v>
      </c>
      <c r="K3464" s="2">
        <f t="shared" si="223"/>
        <v>58.536249999999995</v>
      </c>
    </row>
    <row r="3465" spans="1:11" x14ac:dyDescent="0.25">
      <c r="A3465" s="11">
        <v>45436.333333333299</v>
      </c>
      <c r="B3465" s="6">
        <v>60</v>
      </c>
      <c r="C3465" s="6">
        <v>753.73</v>
      </c>
      <c r="D3465" s="2">
        <f t="shared" si="220"/>
        <v>75.373000000000005</v>
      </c>
      <c r="E3465" s="2">
        <v>2.1</v>
      </c>
      <c r="F3465" s="2">
        <v>1.8</v>
      </c>
      <c r="G3465" s="2">
        <v>0.4</v>
      </c>
      <c r="H3465" s="2">
        <v>3.3</v>
      </c>
      <c r="I3465" s="2">
        <f t="shared" si="221"/>
        <v>82.972999999999999</v>
      </c>
      <c r="J3465" s="2">
        <f t="shared" si="222"/>
        <v>20.743250000000003</v>
      </c>
      <c r="K3465" s="2">
        <f t="shared" si="223"/>
        <v>103.71625</v>
      </c>
    </row>
    <row r="3466" spans="1:11" x14ac:dyDescent="0.25">
      <c r="A3466" s="11">
        <v>45436.375</v>
      </c>
      <c r="B3466" s="6">
        <v>60</v>
      </c>
      <c r="C3466" s="6">
        <v>665.72</v>
      </c>
      <c r="D3466" s="2">
        <f t="shared" si="220"/>
        <v>66.572000000000003</v>
      </c>
      <c r="E3466" s="2">
        <v>2.1</v>
      </c>
      <c r="F3466" s="2">
        <v>1.8</v>
      </c>
      <c r="G3466" s="2">
        <v>0.4</v>
      </c>
      <c r="H3466" s="2">
        <v>3.3</v>
      </c>
      <c r="I3466" s="2">
        <f t="shared" si="221"/>
        <v>74.171999999999997</v>
      </c>
      <c r="J3466" s="2">
        <f t="shared" si="222"/>
        <v>18.543000000000006</v>
      </c>
      <c r="K3466" s="2">
        <f t="shared" si="223"/>
        <v>92.715000000000003</v>
      </c>
    </row>
    <row r="3467" spans="1:11" x14ac:dyDescent="0.25">
      <c r="A3467" s="11">
        <v>45436.416666666701</v>
      </c>
      <c r="B3467" s="6">
        <v>60</v>
      </c>
      <c r="C3467" s="6">
        <v>650.29</v>
      </c>
      <c r="D3467" s="2">
        <f t="shared" si="220"/>
        <v>65.028999999999996</v>
      </c>
      <c r="E3467" s="2">
        <v>2.1</v>
      </c>
      <c r="F3467" s="2">
        <v>1.8</v>
      </c>
      <c r="G3467" s="2">
        <v>0.4</v>
      </c>
      <c r="H3467" s="2">
        <v>3.3</v>
      </c>
      <c r="I3467" s="2">
        <f t="shared" si="221"/>
        <v>72.628999999999991</v>
      </c>
      <c r="J3467" s="2">
        <f t="shared" si="222"/>
        <v>18.157250000000005</v>
      </c>
      <c r="K3467" s="2">
        <f t="shared" si="223"/>
        <v>90.786249999999995</v>
      </c>
    </row>
    <row r="3468" spans="1:11" x14ac:dyDescent="0.25">
      <c r="A3468" s="11">
        <v>45436.458333333299</v>
      </c>
      <c r="B3468" s="6">
        <v>60</v>
      </c>
      <c r="C3468" s="6">
        <v>429.86</v>
      </c>
      <c r="D3468" s="2">
        <f t="shared" si="220"/>
        <v>42.986000000000004</v>
      </c>
      <c r="E3468" s="2">
        <v>2.1</v>
      </c>
      <c r="F3468" s="2">
        <v>1.8</v>
      </c>
      <c r="G3468" s="2">
        <v>0.4</v>
      </c>
      <c r="H3468" s="2">
        <v>3.3</v>
      </c>
      <c r="I3468" s="2">
        <f t="shared" si="221"/>
        <v>50.585999999999999</v>
      </c>
      <c r="J3468" s="2">
        <f t="shared" si="222"/>
        <v>12.646500000000003</v>
      </c>
      <c r="K3468" s="2">
        <f t="shared" si="223"/>
        <v>63.232500000000002</v>
      </c>
    </row>
    <row r="3469" spans="1:11" x14ac:dyDescent="0.25">
      <c r="A3469" s="11">
        <v>45436.5</v>
      </c>
      <c r="B3469" s="6">
        <v>60</v>
      </c>
      <c r="C3469" s="6">
        <v>399.48</v>
      </c>
      <c r="D3469" s="2">
        <f t="shared" si="220"/>
        <v>39.948</v>
      </c>
      <c r="E3469" s="2">
        <v>2.1</v>
      </c>
      <c r="F3469" s="2">
        <v>1.8</v>
      </c>
      <c r="G3469" s="2">
        <v>0.4</v>
      </c>
      <c r="H3469" s="2">
        <v>3.3</v>
      </c>
      <c r="I3469" s="2">
        <f t="shared" si="221"/>
        <v>47.547999999999995</v>
      </c>
      <c r="J3469" s="2">
        <f t="shared" si="222"/>
        <v>11.887</v>
      </c>
      <c r="K3469" s="2">
        <f t="shared" si="223"/>
        <v>59.434999999999995</v>
      </c>
    </row>
    <row r="3470" spans="1:11" x14ac:dyDescent="0.25">
      <c r="A3470" s="11">
        <v>45436.541666666701</v>
      </c>
      <c r="B3470" s="6">
        <v>60</v>
      </c>
      <c r="C3470" s="6">
        <v>243.16</v>
      </c>
      <c r="D3470" s="2">
        <f t="shared" si="220"/>
        <v>24.315999999999999</v>
      </c>
      <c r="E3470" s="2">
        <v>2.1</v>
      </c>
      <c r="F3470" s="2">
        <v>1.8</v>
      </c>
      <c r="G3470" s="2">
        <v>0.4</v>
      </c>
      <c r="H3470" s="2">
        <v>3.3</v>
      </c>
      <c r="I3470" s="2">
        <f t="shared" si="221"/>
        <v>31.916</v>
      </c>
      <c r="J3470" s="2">
        <f t="shared" si="222"/>
        <v>7.9790000000000028</v>
      </c>
      <c r="K3470" s="2">
        <f t="shared" si="223"/>
        <v>39.895000000000003</v>
      </c>
    </row>
    <row r="3471" spans="1:11" x14ac:dyDescent="0.25">
      <c r="A3471" s="11">
        <v>45436.583333333299</v>
      </c>
      <c r="B3471" s="6">
        <v>60</v>
      </c>
      <c r="C3471" s="6">
        <v>190.06</v>
      </c>
      <c r="D3471" s="2">
        <f t="shared" si="220"/>
        <v>19.006</v>
      </c>
      <c r="E3471" s="2">
        <v>2.1</v>
      </c>
      <c r="F3471" s="2">
        <v>1.8</v>
      </c>
      <c r="G3471" s="2">
        <v>0.4</v>
      </c>
      <c r="H3471" s="2">
        <v>3.3</v>
      </c>
      <c r="I3471" s="2">
        <f t="shared" si="221"/>
        <v>26.606000000000002</v>
      </c>
      <c r="J3471" s="2">
        <f t="shared" si="222"/>
        <v>6.6514999999999986</v>
      </c>
      <c r="K3471" s="2">
        <f t="shared" si="223"/>
        <v>33.2575</v>
      </c>
    </row>
    <row r="3472" spans="1:11" x14ac:dyDescent="0.25">
      <c r="A3472" s="11">
        <v>45436.625</v>
      </c>
      <c r="B3472" s="6">
        <v>60</v>
      </c>
      <c r="C3472" s="6">
        <v>144.25</v>
      </c>
      <c r="D3472" s="2">
        <f t="shared" si="220"/>
        <v>14.425000000000001</v>
      </c>
      <c r="E3472" s="2">
        <v>2.1</v>
      </c>
      <c r="F3472" s="2">
        <v>1.8</v>
      </c>
      <c r="G3472" s="2">
        <v>0.4</v>
      </c>
      <c r="H3472" s="2">
        <v>3.3</v>
      </c>
      <c r="I3472" s="2">
        <f t="shared" si="221"/>
        <v>22.025000000000002</v>
      </c>
      <c r="J3472" s="2">
        <f t="shared" si="222"/>
        <v>5.5062500000000014</v>
      </c>
      <c r="K3472" s="2">
        <f t="shared" si="223"/>
        <v>27.531250000000004</v>
      </c>
    </row>
    <row r="3473" spans="1:11" x14ac:dyDescent="0.25">
      <c r="A3473" s="11">
        <v>45436.666666666701</v>
      </c>
      <c r="B3473" s="6">
        <v>60</v>
      </c>
      <c r="C3473" s="6">
        <v>190.06</v>
      </c>
      <c r="D3473" s="2">
        <f t="shared" si="220"/>
        <v>19.006</v>
      </c>
      <c r="E3473" s="2">
        <v>2.1</v>
      </c>
      <c r="F3473" s="2">
        <v>1.8</v>
      </c>
      <c r="G3473" s="2">
        <v>0.4</v>
      </c>
      <c r="H3473" s="2">
        <v>3.3</v>
      </c>
      <c r="I3473" s="2">
        <f t="shared" si="221"/>
        <v>26.606000000000002</v>
      </c>
      <c r="J3473" s="2">
        <f t="shared" si="222"/>
        <v>6.6514999999999986</v>
      </c>
      <c r="K3473" s="2">
        <f t="shared" si="223"/>
        <v>33.2575</v>
      </c>
    </row>
    <row r="3474" spans="1:11" x14ac:dyDescent="0.25">
      <c r="A3474" s="11">
        <v>45436.708333333299</v>
      </c>
      <c r="B3474" s="6">
        <v>60</v>
      </c>
      <c r="C3474" s="6">
        <v>260.44</v>
      </c>
      <c r="D3474" s="2">
        <f t="shared" si="220"/>
        <v>26.044</v>
      </c>
      <c r="E3474" s="2">
        <v>2.1</v>
      </c>
      <c r="F3474" s="2">
        <v>1.8</v>
      </c>
      <c r="G3474" s="2">
        <v>0.4</v>
      </c>
      <c r="H3474" s="2">
        <v>3.3</v>
      </c>
      <c r="I3474" s="2">
        <f t="shared" si="221"/>
        <v>33.643999999999998</v>
      </c>
      <c r="J3474" s="2">
        <f t="shared" si="222"/>
        <v>8.4110000000000014</v>
      </c>
      <c r="K3474" s="2">
        <f t="shared" si="223"/>
        <v>42.055</v>
      </c>
    </row>
    <row r="3475" spans="1:11" x14ac:dyDescent="0.25">
      <c r="A3475" s="11">
        <v>45436.75</v>
      </c>
      <c r="B3475" s="6">
        <v>60</v>
      </c>
      <c r="C3475" s="6">
        <v>289.2</v>
      </c>
      <c r="D3475" s="2">
        <f t="shared" si="220"/>
        <v>28.919999999999998</v>
      </c>
      <c r="E3475" s="2">
        <v>2.1</v>
      </c>
      <c r="F3475" s="2">
        <v>1.8</v>
      </c>
      <c r="G3475" s="2">
        <v>0.4</v>
      </c>
      <c r="H3475" s="2">
        <v>3.3</v>
      </c>
      <c r="I3475" s="2">
        <f t="shared" si="221"/>
        <v>36.519999999999996</v>
      </c>
      <c r="J3475" s="2">
        <f t="shared" si="222"/>
        <v>9.1299999999999955</v>
      </c>
      <c r="K3475" s="2">
        <f t="shared" si="223"/>
        <v>45.649999999999991</v>
      </c>
    </row>
    <row r="3476" spans="1:11" x14ac:dyDescent="0.25">
      <c r="A3476" s="11">
        <v>45436.791666666701</v>
      </c>
      <c r="B3476" s="6">
        <v>60</v>
      </c>
      <c r="C3476" s="6">
        <v>306.01</v>
      </c>
      <c r="D3476" s="2">
        <f t="shared" si="220"/>
        <v>30.600999999999999</v>
      </c>
      <c r="E3476" s="2">
        <v>2.1</v>
      </c>
      <c r="F3476" s="2">
        <v>1.8</v>
      </c>
      <c r="G3476" s="2">
        <v>0.4</v>
      </c>
      <c r="H3476" s="2">
        <v>3.3</v>
      </c>
      <c r="I3476" s="2">
        <f t="shared" si="221"/>
        <v>38.200999999999993</v>
      </c>
      <c r="J3476" s="2">
        <f t="shared" si="222"/>
        <v>9.5502499999999984</v>
      </c>
      <c r="K3476" s="2">
        <f t="shared" si="223"/>
        <v>47.751249999999992</v>
      </c>
    </row>
    <row r="3477" spans="1:11" x14ac:dyDescent="0.25">
      <c r="A3477" s="11">
        <v>45436.833333333299</v>
      </c>
      <c r="B3477" s="6">
        <v>60</v>
      </c>
      <c r="C3477" s="6">
        <v>274.82</v>
      </c>
      <c r="D3477" s="2">
        <f t="shared" si="220"/>
        <v>27.481999999999999</v>
      </c>
      <c r="E3477" s="2">
        <v>2.1</v>
      </c>
      <c r="F3477" s="2">
        <v>1.8</v>
      </c>
      <c r="G3477" s="2">
        <v>0.4</v>
      </c>
      <c r="H3477" s="2">
        <v>3.3</v>
      </c>
      <c r="I3477" s="2">
        <f t="shared" si="221"/>
        <v>35.082000000000001</v>
      </c>
      <c r="J3477" s="2">
        <f t="shared" si="222"/>
        <v>8.7704999999999984</v>
      </c>
      <c r="K3477" s="2">
        <f t="shared" si="223"/>
        <v>43.852499999999999</v>
      </c>
    </row>
    <row r="3478" spans="1:11" x14ac:dyDescent="0.25">
      <c r="A3478" s="11">
        <v>45436.875</v>
      </c>
      <c r="B3478" s="6">
        <v>60</v>
      </c>
      <c r="C3478" s="6">
        <v>239.11</v>
      </c>
      <c r="D3478" s="2">
        <f t="shared" si="220"/>
        <v>23.911000000000001</v>
      </c>
      <c r="E3478" s="2">
        <v>2.1</v>
      </c>
      <c r="F3478" s="2">
        <v>1.8</v>
      </c>
      <c r="G3478" s="2">
        <v>0.4</v>
      </c>
      <c r="H3478" s="2">
        <v>3.3</v>
      </c>
      <c r="I3478" s="2">
        <f t="shared" si="221"/>
        <v>31.511000000000003</v>
      </c>
      <c r="J3478" s="2">
        <f t="shared" si="222"/>
        <v>7.8777499999999989</v>
      </c>
      <c r="K3478" s="2">
        <f t="shared" si="223"/>
        <v>39.388750000000002</v>
      </c>
    </row>
    <row r="3479" spans="1:11" x14ac:dyDescent="0.25">
      <c r="A3479" s="11">
        <v>45436.916666666701</v>
      </c>
      <c r="B3479" s="6">
        <v>60</v>
      </c>
      <c r="C3479" s="6">
        <v>159.21</v>
      </c>
      <c r="D3479" s="2">
        <f t="shared" si="220"/>
        <v>15.921000000000001</v>
      </c>
      <c r="E3479" s="2">
        <v>2.1</v>
      </c>
      <c r="F3479" s="2">
        <v>1.8</v>
      </c>
      <c r="G3479" s="2">
        <v>0.4</v>
      </c>
      <c r="H3479" s="2">
        <v>3.3</v>
      </c>
      <c r="I3479" s="2">
        <f t="shared" si="221"/>
        <v>23.521000000000001</v>
      </c>
      <c r="J3479" s="2">
        <f t="shared" si="222"/>
        <v>5.8802500000000002</v>
      </c>
      <c r="K3479" s="2">
        <f t="shared" si="223"/>
        <v>29.401250000000001</v>
      </c>
    </row>
    <row r="3480" spans="1:11" x14ac:dyDescent="0.25">
      <c r="A3480" s="11">
        <v>45436.958333333299</v>
      </c>
      <c r="B3480" s="6">
        <v>60</v>
      </c>
      <c r="C3480" s="6">
        <v>74.790000000000006</v>
      </c>
      <c r="D3480" s="2">
        <f t="shared" si="220"/>
        <v>7.479000000000001</v>
      </c>
      <c r="E3480" s="2">
        <v>2.1</v>
      </c>
      <c r="F3480" s="2">
        <v>1.8</v>
      </c>
      <c r="G3480" s="2">
        <v>0.4</v>
      </c>
      <c r="H3480" s="2">
        <v>3.3</v>
      </c>
      <c r="I3480" s="2">
        <f t="shared" si="221"/>
        <v>15.079000000000001</v>
      </c>
      <c r="J3480" s="2">
        <f t="shared" si="222"/>
        <v>3.7697500000000019</v>
      </c>
      <c r="K3480" s="2">
        <f t="shared" si="223"/>
        <v>18.848750000000003</v>
      </c>
    </row>
    <row r="3481" spans="1:11" x14ac:dyDescent="0.25">
      <c r="A3481" s="10">
        <v>45437</v>
      </c>
      <c r="B3481" s="6">
        <v>60</v>
      </c>
      <c r="C3481" s="6">
        <v>70.94</v>
      </c>
      <c r="D3481" s="2">
        <f t="shared" si="220"/>
        <v>7.0939999999999994</v>
      </c>
      <c r="E3481" s="2">
        <v>2.1</v>
      </c>
      <c r="F3481" s="2">
        <v>1.8</v>
      </c>
      <c r="G3481" s="2">
        <v>0.4</v>
      </c>
      <c r="H3481" s="2">
        <v>3.3</v>
      </c>
      <c r="I3481" s="2">
        <f t="shared" si="221"/>
        <v>14.693999999999999</v>
      </c>
      <c r="J3481" s="2">
        <f t="shared" si="222"/>
        <v>3.6735000000000007</v>
      </c>
      <c r="K3481" s="2">
        <f t="shared" si="223"/>
        <v>18.3675</v>
      </c>
    </row>
    <row r="3482" spans="1:11" x14ac:dyDescent="0.25">
      <c r="A3482" s="11">
        <v>45437.041666666701</v>
      </c>
      <c r="B3482" s="6">
        <v>60</v>
      </c>
      <c r="C3482" s="6">
        <v>72.34</v>
      </c>
      <c r="D3482" s="2">
        <f t="shared" ref="D3482:D3545" si="224">C3482/10</f>
        <v>7.234</v>
      </c>
      <c r="E3482" s="2">
        <v>2.1</v>
      </c>
      <c r="F3482" s="2">
        <v>1.8</v>
      </c>
      <c r="G3482" s="2">
        <v>0.4</v>
      </c>
      <c r="H3482" s="2">
        <v>3.3</v>
      </c>
      <c r="I3482" s="2">
        <f t="shared" ref="I3482:I3545" si="225">D3482+E3482+F3482+G3482+H3482</f>
        <v>14.834</v>
      </c>
      <c r="J3482" s="2">
        <f t="shared" ref="J3482:J3545" si="226">(I3482*1.25)-I3482</f>
        <v>3.7085000000000008</v>
      </c>
      <c r="K3482" s="2">
        <f t="shared" ref="K3482:K3545" si="227">SUM(I3482:J3482)</f>
        <v>18.5425</v>
      </c>
    </row>
    <row r="3483" spans="1:11" x14ac:dyDescent="0.25">
      <c r="A3483" s="11">
        <v>45437.083333333299</v>
      </c>
      <c r="B3483" s="6">
        <v>60</v>
      </c>
      <c r="C3483" s="6">
        <v>70.59</v>
      </c>
      <c r="D3483" s="2">
        <f t="shared" si="224"/>
        <v>7.0590000000000002</v>
      </c>
      <c r="E3483" s="2">
        <v>2.1</v>
      </c>
      <c r="F3483" s="2">
        <v>1.8</v>
      </c>
      <c r="G3483" s="2">
        <v>0.4</v>
      </c>
      <c r="H3483" s="2">
        <v>3.3</v>
      </c>
      <c r="I3483" s="2">
        <f t="shared" si="225"/>
        <v>14.659000000000002</v>
      </c>
      <c r="J3483" s="2">
        <f t="shared" si="226"/>
        <v>3.6647500000000015</v>
      </c>
      <c r="K3483" s="2">
        <f t="shared" si="227"/>
        <v>18.323750000000004</v>
      </c>
    </row>
    <row r="3484" spans="1:11" x14ac:dyDescent="0.25">
      <c r="A3484" s="11">
        <v>45437.125</v>
      </c>
      <c r="B3484" s="6">
        <v>60</v>
      </c>
      <c r="C3484" s="6">
        <v>73.150000000000006</v>
      </c>
      <c r="D3484" s="2">
        <f t="shared" si="224"/>
        <v>7.3150000000000004</v>
      </c>
      <c r="E3484" s="2">
        <v>2.1</v>
      </c>
      <c r="F3484" s="2">
        <v>1.8</v>
      </c>
      <c r="G3484" s="2">
        <v>0.4</v>
      </c>
      <c r="H3484" s="2">
        <v>3.3</v>
      </c>
      <c r="I3484" s="2">
        <f t="shared" si="225"/>
        <v>14.915000000000003</v>
      </c>
      <c r="J3484" s="2">
        <f t="shared" si="226"/>
        <v>3.7287500000000016</v>
      </c>
      <c r="K3484" s="2">
        <f t="shared" si="227"/>
        <v>18.643750000000004</v>
      </c>
    </row>
    <row r="3485" spans="1:11" x14ac:dyDescent="0.25">
      <c r="A3485" s="11">
        <v>45437.166666666701</v>
      </c>
      <c r="B3485" s="6">
        <v>60</v>
      </c>
      <c r="C3485" s="6">
        <v>76.05</v>
      </c>
      <c r="D3485" s="2">
        <f t="shared" si="224"/>
        <v>7.6049999999999995</v>
      </c>
      <c r="E3485" s="2">
        <v>2.1</v>
      </c>
      <c r="F3485" s="2">
        <v>1.8</v>
      </c>
      <c r="G3485" s="2">
        <v>0.4</v>
      </c>
      <c r="H3485" s="2">
        <v>3.3</v>
      </c>
      <c r="I3485" s="2">
        <f t="shared" si="225"/>
        <v>15.205000000000002</v>
      </c>
      <c r="J3485" s="2">
        <f t="shared" si="226"/>
        <v>3.8012499999999996</v>
      </c>
      <c r="K3485" s="2">
        <f t="shared" si="227"/>
        <v>19.006250000000001</v>
      </c>
    </row>
    <row r="3486" spans="1:11" x14ac:dyDescent="0.25">
      <c r="A3486" s="11">
        <v>45437.208333333299</v>
      </c>
      <c r="B3486" s="6">
        <v>60</v>
      </c>
      <c r="C3486" s="6">
        <v>81.040000000000006</v>
      </c>
      <c r="D3486" s="2">
        <f t="shared" si="224"/>
        <v>8.104000000000001</v>
      </c>
      <c r="E3486" s="2">
        <v>2.1</v>
      </c>
      <c r="F3486" s="2">
        <v>1.8</v>
      </c>
      <c r="G3486" s="2">
        <v>0.4</v>
      </c>
      <c r="H3486" s="2">
        <v>3.3</v>
      </c>
      <c r="I3486" s="2">
        <f t="shared" si="225"/>
        <v>15.704000000000001</v>
      </c>
      <c r="J3486" s="2">
        <f t="shared" si="226"/>
        <v>3.9260000000000019</v>
      </c>
      <c r="K3486" s="2">
        <f t="shared" si="227"/>
        <v>19.630000000000003</v>
      </c>
    </row>
    <row r="3487" spans="1:11" x14ac:dyDescent="0.25">
      <c r="A3487" s="11">
        <v>45437.25</v>
      </c>
      <c r="B3487" s="6">
        <v>60</v>
      </c>
      <c r="C3487" s="6">
        <v>118.78</v>
      </c>
      <c r="D3487" s="2">
        <f t="shared" si="224"/>
        <v>11.878</v>
      </c>
      <c r="E3487" s="2">
        <v>2.1</v>
      </c>
      <c r="F3487" s="2">
        <v>1.8</v>
      </c>
      <c r="G3487" s="2">
        <v>0.4</v>
      </c>
      <c r="H3487" s="2">
        <v>3.3</v>
      </c>
      <c r="I3487" s="2">
        <f t="shared" si="225"/>
        <v>19.478000000000002</v>
      </c>
      <c r="J3487" s="2">
        <f t="shared" si="226"/>
        <v>4.8695000000000022</v>
      </c>
      <c r="K3487" s="2">
        <f t="shared" si="227"/>
        <v>24.347500000000004</v>
      </c>
    </row>
    <row r="3488" spans="1:11" x14ac:dyDescent="0.25">
      <c r="A3488" s="11">
        <v>45437.291666666701</v>
      </c>
      <c r="B3488" s="6">
        <v>60</v>
      </c>
      <c r="C3488" s="6">
        <v>195.87</v>
      </c>
      <c r="D3488" s="2">
        <f t="shared" si="224"/>
        <v>19.587</v>
      </c>
      <c r="E3488" s="2">
        <v>2.1</v>
      </c>
      <c r="F3488" s="2">
        <v>1.8</v>
      </c>
      <c r="G3488" s="2">
        <v>0.4</v>
      </c>
      <c r="H3488" s="2">
        <v>3.3</v>
      </c>
      <c r="I3488" s="2">
        <f t="shared" si="225"/>
        <v>27.187000000000001</v>
      </c>
      <c r="J3488" s="2">
        <f t="shared" si="226"/>
        <v>6.7967499999999994</v>
      </c>
      <c r="K3488" s="2">
        <f t="shared" si="227"/>
        <v>33.983750000000001</v>
      </c>
    </row>
    <row r="3489" spans="1:11" x14ac:dyDescent="0.25">
      <c r="A3489" s="11">
        <v>45437.333333333299</v>
      </c>
      <c r="B3489" s="6">
        <v>60</v>
      </c>
      <c r="C3489" s="6">
        <v>242.9</v>
      </c>
      <c r="D3489" s="2">
        <f t="shared" si="224"/>
        <v>24.29</v>
      </c>
      <c r="E3489" s="2">
        <v>2.1</v>
      </c>
      <c r="F3489" s="2">
        <v>1.8</v>
      </c>
      <c r="G3489" s="2">
        <v>0.4</v>
      </c>
      <c r="H3489" s="2">
        <v>3.3</v>
      </c>
      <c r="I3489" s="2">
        <f t="shared" si="225"/>
        <v>31.89</v>
      </c>
      <c r="J3489" s="2">
        <f t="shared" si="226"/>
        <v>7.9724999999999966</v>
      </c>
      <c r="K3489" s="2">
        <f t="shared" si="227"/>
        <v>39.862499999999997</v>
      </c>
    </row>
    <row r="3490" spans="1:11" x14ac:dyDescent="0.25">
      <c r="A3490" s="11">
        <v>45437.375</v>
      </c>
      <c r="B3490" s="6">
        <v>60</v>
      </c>
      <c r="C3490" s="6">
        <v>237.44</v>
      </c>
      <c r="D3490" s="2">
        <f t="shared" si="224"/>
        <v>23.744</v>
      </c>
      <c r="E3490" s="2">
        <v>2.1</v>
      </c>
      <c r="F3490" s="2">
        <v>1.8</v>
      </c>
      <c r="G3490" s="2">
        <v>0.4</v>
      </c>
      <c r="H3490" s="2">
        <v>3.3</v>
      </c>
      <c r="I3490" s="2">
        <f t="shared" si="225"/>
        <v>31.344000000000001</v>
      </c>
      <c r="J3490" s="2">
        <f t="shared" si="226"/>
        <v>7.8359999999999985</v>
      </c>
      <c r="K3490" s="2">
        <f t="shared" si="227"/>
        <v>39.18</v>
      </c>
    </row>
    <row r="3491" spans="1:11" x14ac:dyDescent="0.25">
      <c r="A3491" s="11">
        <v>45437.416666666701</v>
      </c>
      <c r="B3491" s="6">
        <v>60</v>
      </c>
      <c r="C3491" s="6">
        <v>176.02</v>
      </c>
      <c r="D3491" s="2">
        <f t="shared" si="224"/>
        <v>17.602</v>
      </c>
      <c r="E3491" s="2">
        <v>2.1</v>
      </c>
      <c r="F3491" s="2">
        <v>1.8</v>
      </c>
      <c r="G3491" s="2">
        <v>0.4</v>
      </c>
      <c r="H3491" s="2">
        <v>3.3</v>
      </c>
      <c r="I3491" s="2">
        <f t="shared" si="225"/>
        <v>25.202000000000002</v>
      </c>
      <c r="J3491" s="2">
        <f t="shared" si="226"/>
        <v>6.3004999999999995</v>
      </c>
      <c r="K3491" s="2">
        <f t="shared" si="227"/>
        <v>31.502500000000001</v>
      </c>
    </row>
    <row r="3492" spans="1:11" x14ac:dyDescent="0.25">
      <c r="A3492" s="11">
        <v>45437.458333333299</v>
      </c>
      <c r="B3492" s="6">
        <v>60</v>
      </c>
      <c r="C3492" s="6">
        <v>105.77</v>
      </c>
      <c r="D3492" s="2">
        <f t="shared" si="224"/>
        <v>10.577</v>
      </c>
      <c r="E3492" s="2">
        <v>2.1</v>
      </c>
      <c r="F3492" s="2">
        <v>1.8</v>
      </c>
      <c r="G3492" s="2">
        <v>0.4</v>
      </c>
      <c r="H3492" s="2">
        <v>3.3</v>
      </c>
      <c r="I3492" s="2">
        <f t="shared" si="225"/>
        <v>18.177</v>
      </c>
      <c r="J3492" s="2">
        <f t="shared" si="226"/>
        <v>4.5442499999999981</v>
      </c>
      <c r="K3492" s="2">
        <f t="shared" si="227"/>
        <v>22.721249999999998</v>
      </c>
    </row>
    <row r="3493" spans="1:11" x14ac:dyDescent="0.25">
      <c r="A3493" s="11">
        <v>45437.5</v>
      </c>
      <c r="B3493" s="6">
        <v>60</v>
      </c>
      <c r="C3493" s="6">
        <v>37.619999999999997</v>
      </c>
      <c r="D3493" s="2">
        <f t="shared" si="224"/>
        <v>3.7619999999999996</v>
      </c>
      <c r="E3493" s="2">
        <v>2.1</v>
      </c>
      <c r="F3493" s="2">
        <v>1.8</v>
      </c>
      <c r="G3493" s="2">
        <v>0.4</v>
      </c>
      <c r="H3493" s="2">
        <v>3.3</v>
      </c>
      <c r="I3493" s="2">
        <f t="shared" si="225"/>
        <v>11.361999999999998</v>
      </c>
      <c r="J3493" s="2">
        <f t="shared" si="226"/>
        <v>2.8404999999999987</v>
      </c>
      <c r="K3493" s="2">
        <f t="shared" si="227"/>
        <v>14.202499999999997</v>
      </c>
    </row>
    <row r="3494" spans="1:11" x14ac:dyDescent="0.25">
      <c r="A3494" s="11">
        <v>45437.541666666701</v>
      </c>
      <c r="B3494" s="6">
        <v>60</v>
      </c>
      <c r="C3494" s="6">
        <v>0.46</v>
      </c>
      <c r="D3494" s="2">
        <f t="shared" si="224"/>
        <v>4.5999999999999999E-2</v>
      </c>
      <c r="E3494" s="2">
        <v>2.1</v>
      </c>
      <c r="F3494" s="2">
        <v>1.8</v>
      </c>
      <c r="G3494" s="2">
        <v>0.4</v>
      </c>
      <c r="H3494" s="2">
        <v>3.3</v>
      </c>
      <c r="I3494" s="2">
        <f t="shared" si="225"/>
        <v>7.6459999999999999</v>
      </c>
      <c r="J3494" s="2">
        <f t="shared" si="226"/>
        <v>1.9114999999999993</v>
      </c>
      <c r="K3494" s="2">
        <f t="shared" si="227"/>
        <v>9.5574999999999992</v>
      </c>
    </row>
    <row r="3495" spans="1:11" x14ac:dyDescent="0.25">
      <c r="A3495" s="11">
        <v>45437.583333333299</v>
      </c>
      <c r="B3495" s="6">
        <v>60</v>
      </c>
      <c r="C3495" s="6">
        <v>0</v>
      </c>
      <c r="D3495" s="2">
        <f t="shared" si="224"/>
        <v>0</v>
      </c>
      <c r="E3495" s="2">
        <v>2.1</v>
      </c>
      <c r="F3495" s="2">
        <v>1.8</v>
      </c>
      <c r="G3495" s="2">
        <v>0.4</v>
      </c>
      <c r="H3495" s="2">
        <v>3.3</v>
      </c>
      <c r="I3495" s="2">
        <f t="shared" si="225"/>
        <v>7.6000000000000005</v>
      </c>
      <c r="J3495" s="2">
        <f t="shared" si="226"/>
        <v>1.8999999999999995</v>
      </c>
      <c r="K3495" s="2">
        <f t="shared" si="227"/>
        <v>9.5</v>
      </c>
    </row>
    <row r="3496" spans="1:11" x14ac:dyDescent="0.25">
      <c r="A3496" s="11">
        <v>45437.625</v>
      </c>
      <c r="B3496" s="6">
        <v>60</v>
      </c>
      <c r="C3496" s="6">
        <v>12.19</v>
      </c>
      <c r="D3496" s="2">
        <f t="shared" si="224"/>
        <v>1.2189999999999999</v>
      </c>
      <c r="E3496" s="2">
        <v>2.1</v>
      </c>
      <c r="F3496" s="2">
        <v>1.8</v>
      </c>
      <c r="G3496" s="2">
        <v>0.4</v>
      </c>
      <c r="H3496" s="2">
        <v>3.3</v>
      </c>
      <c r="I3496" s="2">
        <f t="shared" si="225"/>
        <v>8.8189999999999991</v>
      </c>
      <c r="J3496" s="2">
        <f t="shared" si="226"/>
        <v>2.2047500000000007</v>
      </c>
      <c r="K3496" s="2">
        <f t="shared" si="227"/>
        <v>11.02375</v>
      </c>
    </row>
    <row r="3497" spans="1:11" x14ac:dyDescent="0.25">
      <c r="A3497" s="11">
        <v>45437.666666666701</v>
      </c>
      <c r="B3497" s="6">
        <v>60</v>
      </c>
      <c r="C3497" s="6">
        <v>134.69</v>
      </c>
      <c r="D3497" s="2">
        <f t="shared" si="224"/>
        <v>13.468999999999999</v>
      </c>
      <c r="E3497" s="2">
        <v>2.1</v>
      </c>
      <c r="F3497" s="2">
        <v>1.8</v>
      </c>
      <c r="G3497" s="2">
        <v>0.4</v>
      </c>
      <c r="H3497" s="2">
        <v>3.3</v>
      </c>
      <c r="I3497" s="2">
        <f t="shared" si="225"/>
        <v>21.068999999999999</v>
      </c>
      <c r="J3497" s="2">
        <f t="shared" si="226"/>
        <v>5.2672500000000007</v>
      </c>
      <c r="K3497" s="2">
        <f t="shared" si="227"/>
        <v>26.33625</v>
      </c>
    </row>
    <row r="3498" spans="1:11" x14ac:dyDescent="0.25">
      <c r="A3498" s="11">
        <v>45437.708333333299</v>
      </c>
      <c r="B3498" s="6">
        <v>60</v>
      </c>
      <c r="C3498" s="6">
        <v>182.29</v>
      </c>
      <c r="D3498" s="2">
        <f t="shared" si="224"/>
        <v>18.228999999999999</v>
      </c>
      <c r="E3498" s="2">
        <v>2.1</v>
      </c>
      <c r="F3498" s="2">
        <v>1.8</v>
      </c>
      <c r="G3498" s="2">
        <v>0.4</v>
      </c>
      <c r="H3498" s="2">
        <v>3.3</v>
      </c>
      <c r="I3498" s="2">
        <f t="shared" si="225"/>
        <v>25.829000000000001</v>
      </c>
      <c r="J3498" s="2">
        <f t="shared" si="226"/>
        <v>6.4572500000000019</v>
      </c>
      <c r="K3498" s="2">
        <f t="shared" si="227"/>
        <v>32.286250000000003</v>
      </c>
    </row>
    <row r="3499" spans="1:11" x14ac:dyDescent="0.25">
      <c r="A3499" s="11">
        <v>45437.75</v>
      </c>
      <c r="B3499" s="6">
        <v>60</v>
      </c>
      <c r="C3499" s="6">
        <v>209.11</v>
      </c>
      <c r="D3499" s="2">
        <f t="shared" si="224"/>
        <v>20.911000000000001</v>
      </c>
      <c r="E3499" s="2">
        <v>2.1</v>
      </c>
      <c r="F3499" s="2">
        <v>1.8</v>
      </c>
      <c r="G3499" s="2">
        <v>0.4</v>
      </c>
      <c r="H3499" s="2">
        <v>3.3</v>
      </c>
      <c r="I3499" s="2">
        <f t="shared" si="225"/>
        <v>28.511000000000003</v>
      </c>
      <c r="J3499" s="2">
        <f t="shared" si="226"/>
        <v>7.1277499999999989</v>
      </c>
      <c r="K3499" s="2">
        <f t="shared" si="227"/>
        <v>35.638750000000002</v>
      </c>
    </row>
    <row r="3500" spans="1:11" x14ac:dyDescent="0.25">
      <c r="A3500" s="11">
        <v>45437.791666666701</v>
      </c>
      <c r="B3500" s="6">
        <v>60</v>
      </c>
      <c r="C3500" s="6">
        <v>177.07</v>
      </c>
      <c r="D3500" s="2">
        <f t="shared" si="224"/>
        <v>17.707000000000001</v>
      </c>
      <c r="E3500" s="2">
        <v>2.1</v>
      </c>
      <c r="F3500" s="2">
        <v>1.8</v>
      </c>
      <c r="G3500" s="2">
        <v>0.4</v>
      </c>
      <c r="H3500" s="2">
        <v>3.3</v>
      </c>
      <c r="I3500" s="2">
        <f t="shared" si="225"/>
        <v>25.307000000000002</v>
      </c>
      <c r="J3500" s="2">
        <f t="shared" si="226"/>
        <v>6.3267500000000005</v>
      </c>
      <c r="K3500" s="2">
        <f t="shared" si="227"/>
        <v>31.633750000000003</v>
      </c>
    </row>
    <row r="3501" spans="1:11" x14ac:dyDescent="0.25">
      <c r="A3501" s="11">
        <v>45437.833333333299</v>
      </c>
      <c r="B3501" s="6">
        <v>60</v>
      </c>
      <c r="C3501" s="6">
        <v>124.82</v>
      </c>
      <c r="D3501" s="2">
        <f t="shared" si="224"/>
        <v>12.481999999999999</v>
      </c>
      <c r="E3501" s="2">
        <v>2.1</v>
      </c>
      <c r="F3501" s="2">
        <v>1.8</v>
      </c>
      <c r="G3501" s="2">
        <v>0.4</v>
      </c>
      <c r="H3501" s="2">
        <v>3.3</v>
      </c>
      <c r="I3501" s="2">
        <f t="shared" si="225"/>
        <v>20.081999999999997</v>
      </c>
      <c r="J3501" s="2">
        <f t="shared" si="226"/>
        <v>5.0204999999999984</v>
      </c>
      <c r="K3501" s="2">
        <f t="shared" si="227"/>
        <v>25.102499999999996</v>
      </c>
    </row>
    <row r="3502" spans="1:11" x14ac:dyDescent="0.25">
      <c r="A3502" s="11">
        <v>45437.875</v>
      </c>
      <c r="B3502" s="6">
        <v>60</v>
      </c>
      <c r="C3502" s="6">
        <v>62.93</v>
      </c>
      <c r="D3502" s="2">
        <f t="shared" si="224"/>
        <v>6.2930000000000001</v>
      </c>
      <c r="E3502" s="2">
        <v>2.1</v>
      </c>
      <c r="F3502" s="2">
        <v>1.8</v>
      </c>
      <c r="G3502" s="2">
        <v>0.4</v>
      </c>
      <c r="H3502" s="2">
        <v>3.3</v>
      </c>
      <c r="I3502" s="2">
        <f t="shared" si="225"/>
        <v>13.893000000000001</v>
      </c>
      <c r="J3502" s="2">
        <f t="shared" si="226"/>
        <v>3.4732500000000002</v>
      </c>
      <c r="K3502" s="2">
        <f t="shared" si="227"/>
        <v>17.366250000000001</v>
      </c>
    </row>
    <row r="3503" spans="1:11" x14ac:dyDescent="0.25">
      <c r="A3503" s="11">
        <v>45437.916666666701</v>
      </c>
      <c r="B3503" s="6">
        <v>60</v>
      </c>
      <c r="C3503" s="6">
        <v>44.82</v>
      </c>
      <c r="D3503" s="2">
        <f t="shared" si="224"/>
        <v>4.4820000000000002</v>
      </c>
      <c r="E3503" s="2">
        <v>2.1</v>
      </c>
      <c r="F3503" s="2">
        <v>1.8</v>
      </c>
      <c r="G3503" s="2">
        <v>0.4</v>
      </c>
      <c r="H3503" s="2">
        <v>3.3</v>
      </c>
      <c r="I3503" s="2">
        <f t="shared" si="225"/>
        <v>12.082000000000001</v>
      </c>
      <c r="J3503" s="2">
        <f t="shared" si="226"/>
        <v>3.0205000000000002</v>
      </c>
      <c r="K3503" s="2">
        <f t="shared" si="227"/>
        <v>15.102500000000001</v>
      </c>
    </row>
    <row r="3504" spans="1:11" x14ac:dyDescent="0.25">
      <c r="A3504" s="11">
        <v>45437.958333333299</v>
      </c>
      <c r="B3504" s="6">
        <v>60</v>
      </c>
      <c r="C3504" s="6">
        <v>28.1</v>
      </c>
      <c r="D3504" s="2">
        <f t="shared" si="224"/>
        <v>2.81</v>
      </c>
      <c r="E3504" s="2">
        <v>2.1</v>
      </c>
      <c r="F3504" s="2">
        <v>1.8</v>
      </c>
      <c r="G3504" s="2">
        <v>0.4</v>
      </c>
      <c r="H3504" s="2">
        <v>3.3</v>
      </c>
      <c r="I3504" s="2">
        <f t="shared" si="225"/>
        <v>10.41</v>
      </c>
      <c r="J3504" s="2">
        <f t="shared" si="226"/>
        <v>2.6024999999999991</v>
      </c>
      <c r="K3504" s="2">
        <f t="shared" si="227"/>
        <v>13.012499999999999</v>
      </c>
    </row>
    <row r="3505" spans="1:11" x14ac:dyDescent="0.25">
      <c r="A3505" s="10">
        <v>45438</v>
      </c>
      <c r="B3505" s="6">
        <v>60</v>
      </c>
      <c r="C3505" s="6">
        <v>18.96</v>
      </c>
      <c r="D3505" s="2">
        <f t="shared" si="224"/>
        <v>1.8960000000000001</v>
      </c>
      <c r="E3505" s="2">
        <v>2.1</v>
      </c>
      <c r="F3505" s="2">
        <v>1.8</v>
      </c>
      <c r="G3505" s="2">
        <v>0.4</v>
      </c>
      <c r="H3505" s="2">
        <v>3.3</v>
      </c>
      <c r="I3505" s="2">
        <f t="shared" si="225"/>
        <v>9.4960000000000004</v>
      </c>
      <c r="J3505" s="2">
        <f t="shared" si="226"/>
        <v>2.3740000000000006</v>
      </c>
      <c r="K3505" s="2">
        <f t="shared" si="227"/>
        <v>11.870000000000001</v>
      </c>
    </row>
    <row r="3506" spans="1:11" x14ac:dyDescent="0.25">
      <c r="A3506" s="11">
        <v>45438.041666666701</v>
      </c>
      <c r="B3506" s="6">
        <v>60</v>
      </c>
      <c r="C3506" s="6">
        <v>22.55</v>
      </c>
      <c r="D3506" s="2">
        <f t="shared" si="224"/>
        <v>2.2549999999999999</v>
      </c>
      <c r="E3506" s="2">
        <v>2.1</v>
      </c>
      <c r="F3506" s="2">
        <v>1.8</v>
      </c>
      <c r="G3506" s="2">
        <v>0.4</v>
      </c>
      <c r="H3506" s="2">
        <v>3.3</v>
      </c>
      <c r="I3506" s="2">
        <f t="shared" si="225"/>
        <v>9.8550000000000004</v>
      </c>
      <c r="J3506" s="2">
        <f t="shared" si="226"/>
        <v>2.463750000000001</v>
      </c>
      <c r="K3506" s="2">
        <f t="shared" si="227"/>
        <v>12.318750000000001</v>
      </c>
    </row>
    <row r="3507" spans="1:11" x14ac:dyDescent="0.25">
      <c r="A3507" s="11">
        <v>45438.083333333299</v>
      </c>
      <c r="B3507" s="6">
        <v>60</v>
      </c>
      <c r="C3507" s="6">
        <v>22.89</v>
      </c>
      <c r="D3507" s="2">
        <f t="shared" si="224"/>
        <v>2.2890000000000001</v>
      </c>
      <c r="E3507" s="2">
        <v>2.1</v>
      </c>
      <c r="F3507" s="2">
        <v>1.8</v>
      </c>
      <c r="G3507" s="2">
        <v>0.4</v>
      </c>
      <c r="H3507" s="2">
        <v>3.3</v>
      </c>
      <c r="I3507" s="2">
        <f t="shared" si="225"/>
        <v>9.8889999999999993</v>
      </c>
      <c r="J3507" s="2">
        <f t="shared" si="226"/>
        <v>2.4722499999999989</v>
      </c>
      <c r="K3507" s="2">
        <f t="shared" si="227"/>
        <v>12.361249999999998</v>
      </c>
    </row>
    <row r="3508" spans="1:11" x14ac:dyDescent="0.25">
      <c r="A3508" s="11">
        <v>45438.125</v>
      </c>
      <c r="B3508" s="6">
        <v>60</v>
      </c>
      <c r="C3508" s="6">
        <v>23.13</v>
      </c>
      <c r="D3508" s="2">
        <f t="shared" si="224"/>
        <v>2.3129999999999997</v>
      </c>
      <c r="E3508" s="2">
        <v>2.1</v>
      </c>
      <c r="F3508" s="2">
        <v>1.8</v>
      </c>
      <c r="G3508" s="2">
        <v>0.4</v>
      </c>
      <c r="H3508" s="2">
        <v>3.3</v>
      </c>
      <c r="I3508" s="2">
        <f t="shared" si="225"/>
        <v>9.9130000000000003</v>
      </c>
      <c r="J3508" s="2">
        <f t="shared" si="226"/>
        <v>2.4782499999999992</v>
      </c>
      <c r="K3508" s="2">
        <f t="shared" si="227"/>
        <v>12.391249999999999</v>
      </c>
    </row>
    <row r="3509" spans="1:11" x14ac:dyDescent="0.25">
      <c r="A3509" s="11">
        <v>45438.166666666701</v>
      </c>
      <c r="B3509" s="6">
        <v>60</v>
      </c>
      <c r="C3509" s="6">
        <v>26.13</v>
      </c>
      <c r="D3509" s="2">
        <f t="shared" si="224"/>
        <v>2.613</v>
      </c>
      <c r="E3509" s="2">
        <v>2.1</v>
      </c>
      <c r="F3509" s="2">
        <v>1.8</v>
      </c>
      <c r="G3509" s="2">
        <v>0.4</v>
      </c>
      <c r="H3509" s="2">
        <v>3.3</v>
      </c>
      <c r="I3509" s="2">
        <f t="shared" si="225"/>
        <v>10.213000000000001</v>
      </c>
      <c r="J3509" s="2">
        <f t="shared" si="226"/>
        <v>2.5532500000000002</v>
      </c>
      <c r="K3509" s="2">
        <f t="shared" si="227"/>
        <v>12.766250000000001</v>
      </c>
    </row>
    <row r="3510" spans="1:11" x14ac:dyDescent="0.25">
      <c r="A3510" s="11">
        <v>45438.208333333299</v>
      </c>
      <c r="B3510" s="6">
        <v>60</v>
      </c>
      <c r="C3510" s="6">
        <v>28.79</v>
      </c>
      <c r="D3510" s="2">
        <f t="shared" si="224"/>
        <v>2.879</v>
      </c>
      <c r="E3510" s="2">
        <v>2.1</v>
      </c>
      <c r="F3510" s="2">
        <v>1.8</v>
      </c>
      <c r="G3510" s="2">
        <v>0.4</v>
      </c>
      <c r="H3510" s="2">
        <v>3.3</v>
      </c>
      <c r="I3510" s="2">
        <f t="shared" si="225"/>
        <v>10.478999999999999</v>
      </c>
      <c r="J3510" s="2">
        <f t="shared" si="226"/>
        <v>2.6197499999999998</v>
      </c>
      <c r="K3510" s="2">
        <f t="shared" si="227"/>
        <v>13.098749999999999</v>
      </c>
    </row>
    <row r="3511" spans="1:11" x14ac:dyDescent="0.25">
      <c r="A3511" s="11">
        <v>45438.25</v>
      </c>
      <c r="B3511" s="6">
        <v>60</v>
      </c>
      <c r="C3511" s="6">
        <v>35.5</v>
      </c>
      <c r="D3511" s="2">
        <f t="shared" si="224"/>
        <v>3.55</v>
      </c>
      <c r="E3511" s="2">
        <v>2.1</v>
      </c>
      <c r="F3511" s="2">
        <v>1.8</v>
      </c>
      <c r="G3511" s="2">
        <v>0.4</v>
      </c>
      <c r="H3511" s="2">
        <v>3.3</v>
      </c>
      <c r="I3511" s="2">
        <f t="shared" si="225"/>
        <v>11.15</v>
      </c>
      <c r="J3511" s="2">
        <f t="shared" si="226"/>
        <v>2.7874999999999996</v>
      </c>
      <c r="K3511" s="2">
        <f t="shared" si="227"/>
        <v>13.9375</v>
      </c>
    </row>
    <row r="3512" spans="1:11" x14ac:dyDescent="0.25">
      <c r="A3512" s="11">
        <v>45438.291666666701</v>
      </c>
      <c r="B3512" s="6">
        <v>60</v>
      </c>
      <c r="C3512" s="6">
        <v>52.15</v>
      </c>
      <c r="D3512" s="2">
        <f t="shared" si="224"/>
        <v>5.2149999999999999</v>
      </c>
      <c r="E3512" s="2">
        <v>2.1</v>
      </c>
      <c r="F3512" s="2">
        <v>1.8</v>
      </c>
      <c r="G3512" s="2">
        <v>0.4</v>
      </c>
      <c r="H3512" s="2">
        <v>3.3</v>
      </c>
      <c r="I3512" s="2">
        <f t="shared" si="225"/>
        <v>12.815000000000001</v>
      </c>
      <c r="J3512" s="2">
        <f t="shared" si="226"/>
        <v>3.2037499999999994</v>
      </c>
      <c r="K3512" s="2">
        <f t="shared" si="227"/>
        <v>16.018750000000001</v>
      </c>
    </row>
    <row r="3513" spans="1:11" x14ac:dyDescent="0.25">
      <c r="A3513" s="11">
        <v>45438.333333333299</v>
      </c>
      <c r="B3513" s="6">
        <v>60</v>
      </c>
      <c r="C3513" s="6">
        <v>81.87</v>
      </c>
      <c r="D3513" s="2">
        <f t="shared" si="224"/>
        <v>8.1870000000000012</v>
      </c>
      <c r="E3513" s="2">
        <v>2.1</v>
      </c>
      <c r="F3513" s="2">
        <v>1.8</v>
      </c>
      <c r="G3513" s="2">
        <v>0.4</v>
      </c>
      <c r="H3513" s="2">
        <v>3.3</v>
      </c>
      <c r="I3513" s="2">
        <f t="shared" si="225"/>
        <v>15.787000000000003</v>
      </c>
      <c r="J3513" s="2">
        <f t="shared" si="226"/>
        <v>3.9467500000000015</v>
      </c>
      <c r="K3513" s="2">
        <f t="shared" si="227"/>
        <v>19.733750000000004</v>
      </c>
    </row>
    <row r="3514" spans="1:11" x14ac:dyDescent="0.25">
      <c r="A3514" s="11">
        <v>45438.375</v>
      </c>
      <c r="B3514" s="6">
        <v>60</v>
      </c>
      <c r="C3514" s="6">
        <v>14.45</v>
      </c>
      <c r="D3514" s="2">
        <f t="shared" si="224"/>
        <v>1.4449999999999998</v>
      </c>
      <c r="E3514" s="2">
        <v>2.1</v>
      </c>
      <c r="F3514" s="2">
        <v>1.8</v>
      </c>
      <c r="G3514" s="2">
        <v>0.4</v>
      </c>
      <c r="H3514" s="2">
        <v>3.3</v>
      </c>
      <c r="I3514" s="2">
        <f t="shared" si="225"/>
        <v>9.0449999999999999</v>
      </c>
      <c r="J3514" s="2">
        <f t="shared" si="226"/>
        <v>2.2612500000000004</v>
      </c>
      <c r="K3514" s="2">
        <f t="shared" si="227"/>
        <v>11.30625</v>
      </c>
    </row>
    <row r="3515" spans="1:11" x14ac:dyDescent="0.25">
      <c r="A3515" s="11">
        <v>45438.416666666701</v>
      </c>
      <c r="B3515" s="6">
        <v>60</v>
      </c>
      <c r="C3515" s="6">
        <v>0</v>
      </c>
      <c r="D3515" s="2">
        <f t="shared" si="224"/>
        <v>0</v>
      </c>
      <c r="E3515" s="2">
        <v>2.1</v>
      </c>
      <c r="F3515" s="2">
        <v>1.8</v>
      </c>
      <c r="G3515" s="2">
        <v>0.4</v>
      </c>
      <c r="H3515" s="2">
        <v>3.3</v>
      </c>
      <c r="I3515" s="2">
        <f t="shared" si="225"/>
        <v>7.6000000000000005</v>
      </c>
      <c r="J3515" s="2">
        <f t="shared" si="226"/>
        <v>1.8999999999999995</v>
      </c>
      <c r="K3515" s="2">
        <f t="shared" si="227"/>
        <v>9.5</v>
      </c>
    </row>
    <row r="3516" spans="1:11" x14ac:dyDescent="0.25">
      <c r="A3516" s="11">
        <v>45438.458333333299</v>
      </c>
      <c r="B3516" s="6">
        <v>60</v>
      </c>
      <c r="C3516" s="6">
        <v>-1.04</v>
      </c>
      <c r="D3516" s="2">
        <f t="shared" si="224"/>
        <v>-0.10400000000000001</v>
      </c>
      <c r="E3516" s="2">
        <v>2.1</v>
      </c>
      <c r="F3516" s="2">
        <v>1.8</v>
      </c>
      <c r="G3516" s="2">
        <v>0.4</v>
      </c>
      <c r="H3516" s="2">
        <v>3.3</v>
      </c>
      <c r="I3516" s="2">
        <f t="shared" si="225"/>
        <v>7.4960000000000004</v>
      </c>
      <c r="J3516" s="2">
        <f t="shared" si="226"/>
        <v>1.8740000000000006</v>
      </c>
      <c r="K3516" s="2">
        <f t="shared" si="227"/>
        <v>9.370000000000001</v>
      </c>
    </row>
    <row r="3517" spans="1:11" x14ac:dyDescent="0.25">
      <c r="A3517" s="11">
        <v>45438.5</v>
      </c>
      <c r="B3517" s="6">
        <v>60</v>
      </c>
      <c r="C3517" s="6">
        <v>-24.51</v>
      </c>
      <c r="D3517" s="2">
        <f t="shared" si="224"/>
        <v>-2.4510000000000001</v>
      </c>
      <c r="E3517" s="2">
        <v>2.1</v>
      </c>
      <c r="F3517" s="2">
        <v>1.8</v>
      </c>
      <c r="G3517" s="2">
        <v>0.4</v>
      </c>
      <c r="H3517" s="2">
        <v>3.3</v>
      </c>
      <c r="I3517" s="2">
        <f t="shared" si="225"/>
        <v>5.149</v>
      </c>
      <c r="J3517" s="2">
        <f t="shared" si="226"/>
        <v>1.2872500000000002</v>
      </c>
      <c r="K3517" s="2">
        <f t="shared" si="227"/>
        <v>6.4362500000000002</v>
      </c>
    </row>
    <row r="3518" spans="1:11" x14ac:dyDescent="0.25">
      <c r="A3518" s="11">
        <v>45438.541666666701</v>
      </c>
      <c r="B3518" s="6">
        <v>60</v>
      </c>
      <c r="C3518" s="6">
        <v>-69.959999999999994</v>
      </c>
      <c r="D3518" s="2">
        <f t="shared" si="224"/>
        <v>-6.9959999999999996</v>
      </c>
      <c r="E3518" s="2">
        <v>2.1</v>
      </c>
      <c r="F3518" s="2">
        <v>1.8</v>
      </c>
      <c r="G3518" s="2">
        <v>0.4</v>
      </c>
      <c r="H3518" s="2">
        <v>3.3</v>
      </c>
      <c r="I3518" s="2">
        <f t="shared" si="225"/>
        <v>0.60400000000000054</v>
      </c>
      <c r="J3518" s="2">
        <f t="shared" si="226"/>
        <v>0.15100000000000013</v>
      </c>
      <c r="K3518" s="2">
        <f t="shared" si="227"/>
        <v>0.75500000000000067</v>
      </c>
    </row>
    <row r="3519" spans="1:11" x14ac:dyDescent="0.25">
      <c r="A3519" s="11">
        <v>45438.583333333299</v>
      </c>
      <c r="B3519" s="6">
        <v>60</v>
      </c>
      <c r="C3519" s="6">
        <v>-58.97</v>
      </c>
      <c r="D3519" s="2">
        <f t="shared" si="224"/>
        <v>-5.8970000000000002</v>
      </c>
      <c r="E3519" s="2">
        <v>2.1</v>
      </c>
      <c r="F3519" s="2">
        <v>1.8</v>
      </c>
      <c r="G3519" s="2">
        <v>0.4</v>
      </c>
      <c r="H3519" s="2">
        <v>3.3</v>
      </c>
      <c r="I3519" s="2">
        <f t="shared" si="225"/>
        <v>1.7029999999999998</v>
      </c>
      <c r="J3519" s="2">
        <f t="shared" si="226"/>
        <v>0.42574999999999985</v>
      </c>
      <c r="K3519" s="2">
        <f t="shared" si="227"/>
        <v>2.1287499999999997</v>
      </c>
    </row>
    <row r="3520" spans="1:11" x14ac:dyDescent="0.25">
      <c r="A3520" s="11">
        <v>45438.625</v>
      </c>
      <c r="B3520" s="6">
        <v>60</v>
      </c>
      <c r="C3520" s="6">
        <v>-32.26</v>
      </c>
      <c r="D3520" s="2">
        <f t="shared" si="224"/>
        <v>-3.226</v>
      </c>
      <c r="E3520" s="2">
        <v>2.1</v>
      </c>
      <c r="F3520" s="2">
        <v>1.8</v>
      </c>
      <c r="G3520" s="2">
        <v>0.4</v>
      </c>
      <c r="H3520" s="2">
        <v>3.3</v>
      </c>
      <c r="I3520" s="2">
        <f t="shared" si="225"/>
        <v>4.3740000000000006</v>
      </c>
      <c r="J3520" s="2">
        <f t="shared" si="226"/>
        <v>1.0935000000000006</v>
      </c>
      <c r="K3520" s="2">
        <f t="shared" si="227"/>
        <v>5.4675000000000011</v>
      </c>
    </row>
    <row r="3521" spans="1:11" x14ac:dyDescent="0.25">
      <c r="A3521" s="11">
        <v>45438.666666666701</v>
      </c>
      <c r="B3521" s="6">
        <v>60</v>
      </c>
      <c r="C3521" s="6">
        <v>13.64</v>
      </c>
      <c r="D3521" s="2">
        <f t="shared" si="224"/>
        <v>1.3640000000000001</v>
      </c>
      <c r="E3521" s="2">
        <v>2.1</v>
      </c>
      <c r="F3521" s="2">
        <v>1.8</v>
      </c>
      <c r="G3521" s="2">
        <v>0.4</v>
      </c>
      <c r="H3521" s="2">
        <v>3.3</v>
      </c>
      <c r="I3521" s="2">
        <f t="shared" si="225"/>
        <v>8.9640000000000004</v>
      </c>
      <c r="J3521" s="2">
        <f t="shared" si="226"/>
        <v>2.2409999999999997</v>
      </c>
      <c r="K3521" s="2">
        <f t="shared" si="227"/>
        <v>11.205</v>
      </c>
    </row>
    <row r="3522" spans="1:11" x14ac:dyDescent="0.25">
      <c r="A3522" s="11">
        <v>45438.708333333299</v>
      </c>
      <c r="B3522" s="6">
        <v>60</v>
      </c>
      <c r="C3522" s="6">
        <v>104.41</v>
      </c>
      <c r="D3522" s="2">
        <f t="shared" si="224"/>
        <v>10.440999999999999</v>
      </c>
      <c r="E3522" s="2">
        <v>2.1</v>
      </c>
      <c r="F3522" s="2">
        <v>1.8</v>
      </c>
      <c r="G3522" s="2">
        <v>0.4</v>
      </c>
      <c r="H3522" s="2">
        <v>3.3</v>
      </c>
      <c r="I3522" s="2">
        <f t="shared" si="225"/>
        <v>18.041</v>
      </c>
      <c r="J3522" s="2">
        <f t="shared" si="226"/>
        <v>4.5102499999999992</v>
      </c>
      <c r="K3522" s="2">
        <f t="shared" si="227"/>
        <v>22.55125</v>
      </c>
    </row>
    <row r="3523" spans="1:11" x14ac:dyDescent="0.25">
      <c r="A3523" s="11">
        <v>45438.75</v>
      </c>
      <c r="B3523" s="6">
        <v>60</v>
      </c>
      <c r="C3523" s="6">
        <v>139.91</v>
      </c>
      <c r="D3523" s="2">
        <f t="shared" si="224"/>
        <v>13.991</v>
      </c>
      <c r="E3523" s="2">
        <v>2.1</v>
      </c>
      <c r="F3523" s="2">
        <v>1.8</v>
      </c>
      <c r="G3523" s="2">
        <v>0.4</v>
      </c>
      <c r="H3523" s="2">
        <v>3.3</v>
      </c>
      <c r="I3523" s="2">
        <f t="shared" si="225"/>
        <v>21.591000000000001</v>
      </c>
      <c r="J3523" s="2">
        <f t="shared" si="226"/>
        <v>5.397750000000002</v>
      </c>
      <c r="K3523" s="2">
        <f t="shared" si="227"/>
        <v>26.988750000000003</v>
      </c>
    </row>
    <row r="3524" spans="1:11" x14ac:dyDescent="0.25">
      <c r="A3524" s="11">
        <v>45438.791666666701</v>
      </c>
      <c r="B3524" s="6">
        <v>60</v>
      </c>
      <c r="C3524" s="6">
        <v>145.58000000000001</v>
      </c>
      <c r="D3524" s="2">
        <f t="shared" si="224"/>
        <v>14.558000000000002</v>
      </c>
      <c r="E3524" s="2">
        <v>2.1</v>
      </c>
      <c r="F3524" s="2">
        <v>1.8</v>
      </c>
      <c r="G3524" s="2">
        <v>0.4</v>
      </c>
      <c r="H3524" s="2">
        <v>3.3</v>
      </c>
      <c r="I3524" s="2">
        <f t="shared" si="225"/>
        <v>22.158000000000001</v>
      </c>
      <c r="J3524" s="2">
        <f t="shared" si="226"/>
        <v>5.5395000000000003</v>
      </c>
      <c r="K3524" s="2">
        <f t="shared" si="227"/>
        <v>27.697500000000002</v>
      </c>
    </row>
    <row r="3525" spans="1:11" x14ac:dyDescent="0.25">
      <c r="A3525" s="11">
        <v>45438.833333333299</v>
      </c>
      <c r="B3525" s="6">
        <v>60</v>
      </c>
      <c r="C3525" s="6">
        <v>88.57</v>
      </c>
      <c r="D3525" s="2">
        <f t="shared" si="224"/>
        <v>8.8569999999999993</v>
      </c>
      <c r="E3525" s="2">
        <v>2.1</v>
      </c>
      <c r="F3525" s="2">
        <v>1.8</v>
      </c>
      <c r="G3525" s="2">
        <v>0.4</v>
      </c>
      <c r="H3525" s="2">
        <v>3.3</v>
      </c>
      <c r="I3525" s="2">
        <f t="shared" si="225"/>
        <v>16.457000000000001</v>
      </c>
      <c r="J3525" s="2">
        <f t="shared" si="226"/>
        <v>4.1142499999999984</v>
      </c>
      <c r="K3525" s="2">
        <f t="shared" si="227"/>
        <v>20.571249999999999</v>
      </c>
    </row>
    <row r="3526" spans="1:11" x14ac:dyDescent="0.25">
      <c r="A3526" s="11">
        <v>45438.875</v>
      </c>
      <c r="B3526" s="6">
        <v>60</v>
      </c>
      <c r="C3526" s="6">
        <v>53.07</v>
      </c>
      <c r="D3526" s="2">
        <f t="shared" si="224"/>
        <v>5.3070000000000004</v>
      </c>
      <c r="E3526" s="2">
        <v>2.1</v>
      </c>
      <c r="F3526" s="2">
        <v>1.8</v>
      </c>
      <c r="G3526" s="2">
        <v>0.4</v>
      </c>
      <c r="H3526" s="2">
        <v>3.3</v>
      </c>
      <c r="I3526" s="2">
        <f t="shared" si="225"/>
        <v>12.907</v>
      </c>
      <c r="J3526" s="2">
        <f t="shared" si="226"/>
        <v>3.2267499999999991</v>
      </c>
      <c r="K3526" s="2">
        <f t="shared" si="227"/>
        <v>16.133749999999999</v>
      </c>
    </row>
    <row r="3527" spans="1:11" x14ac:dyDescent="0.25">
      <c r="A3527" s="11">
        <v>45438.916666666701</v>
      </c>
      <c r="B3527" s="6">
        <v>60</v>
      </c>
      <c r="C3527" s="6">
        <v>32.49</v>
      </c>
      <c r="D3527" s="2">
        <f t="shared" si="224"/>
        <v>3.2490000000000001</v>
      </c>
      <c r="E3527" s="2">
        <v>2.1</v>
      </c>
      <c r="F3527" s="2">
        <v>1.8</v>
      </c>
      <c r="G3527" s="2">
        <v>0.4</v>
      </c>
      <c r="H3527" s="2">
        <v>3.3</v>
      </c>
      <c r="I3527" s="2">
        <f t="shared" si="225"/>
        <v>10.849</v>
      </c>
      <c r="J3527" s="2">
        <f t="shared" si="226"/>
        <v>2.7122500000000009</v>
      </c>
      <c r="K3527" s="2">
        <f t="shared" si="227"/>
        <v>13.561250000000001</v>
      </c>
    </row>
    <row r="3528" spans="1:11" x14ac:dyDescent="0.25">
      <c r="A3528" s="11">
        <v>45438.958333333299</v>
      </c>
      <c r="B3528" s="6">
        <v>60</v>
      </c>
      <c r="C3528" s="6">
        <v>10.52</v>
      </c>
      <c r="D3528" s="2">
        <f t="shared" si="224"/>
        <v>1.052</v>
      </c>
      <c r="E3528" s="2">
        <v>2.1</v>
      </c>
      <c r="F3528" s="2">
        <v>1.8</v>
      </c>
      <c r="G3528" s="2">
        <v>0.4</v>
      </c>
      <c r="H3528" s="2">
        <v>3.3</v>
      </c>
      <c r="I3528" s="2">
        <f t="shared" si="225"/>
        <v>8.652000000000001</v>
      </c>
      <c r="J3528" s="2">
        <f t="shared" si="226"/>
        <v>2.1630000000000003</v>
      </c>
      <c r="K3528" s="2">
        <f t="shared" si="227"/>
        <v>10.815000000000001</v>
      </c>
    </row>
    <row r="3529" spans="1:11" x14ac:dyDescent="0.25">
      <c r="A3529" s="10">
        <v>45439</v>
      </c>
      <c r="B3529" s="6">
        <v>60</v>
      </c>
      <c r="C3529" s="6">
        <v>-20</v>
      </c>
      <c r="D3529" s="2">
        <f t="shared" si="224"/>
        <v>-2</v>
      </c>
      <c r="E3529" s="2">
        <v>2.1</v>
      </c>
      <c r="F3529" s="2">
        <v>1.8</v>
      </c>
      <c r="G3529" s="2">
        <v>0.4</v>
      </c>
      <c r="H3529" s="2">
        <v>3.3</v>
      </c>
      <c r="I3529" s="2">
        <f t="shared" si="225"/>
        <v>5.6</v>
      </c>
      <c r="J3529" s="2">
        <f t="shared" si="226"/>
        <v>1.4000000000000004</v>
      </c>
      <c r="K3529" s="2">
        <f t="shared" si="227"/>
        <v>7</v>
      </c>
    </row>
    <row r="3530" spans="1:11" x14ac:dyDescent="0.25">
      <c r="A3530" s="11">
        <v>45439.041666666701</v>
      </c>
      <c r="B3530" s="6">
        <v>60</v>
      </c>
      <c r="C3530" s="6">
        <v>-20</v>
      </c>
      <c r="D3530" s="2">
        <f t="shared" si="224"/>
        <v>-2</v>
      </c>
      <c r="E3530" s="2">
        <v>2.1</v>
      </c>
      <c r="F3530" s="2">
        <v>1.8</v>
      </c>
      <c r="G3530" s="2">
        <v>0.4</v>
      </c>
      <c r="H3530" s="2">
        <v>3.3</v>
      </c>
      <c r="I3530" s="2">
        <f t="shared" si="225"/>
        <v>5.6</v>
      </c>
      <c r="J3530" s="2">
        <f t="shared" si="226"/>
        <v>1.4000000000000004</v>
      </c>
      <c r="K3530" s="2">
        <f t="shared" si="227"/>
        <v>7</v>
      </c>
    </row>
    <row r="3531" spans="1:11" x14ac:dyDescent="0.25">
      <c r="A3531" s="11">
        <v>45439.083333333299</v>
      </c>
      <c r="B3531" s="6">
        <v>60</v>
      </c>
      <c r="C3531" s="6">
        <v>-20.7</v>
      </c>
      <c r="D3531" s="2">
        <f t="shared" si="224"/>
        <v>-2.0699999999999998</v>
      </c>
      <c r="E3531" s="2">
        <v>2.1</v>
      </c>
      <c r="F3531" s="2">
        <v>1.8</v>
      </c>
      <c r="G3531" s="2">
        <v>0.4</v>
      </c>
      <c r="H3531" s="2">
        <v>3.3</v>
      </c>
      <c r="I3531" s="2">
        <f t="shared" si="225"/>
        <v>5.53</v>
      </c>
      <c r="J3531" s="2">
        <f t="shared" si="226"/>
        <v>1.3825000000000003</v>
      </c>
      <c r="K3531" s="2">
        <f t="shared" si="227"/>
        <v>6.9125000000000005</v>
      </c>
    </row>
    <row r="3532" spans="1:11" x14ac:dyDescent="0.25">
      <c r="A3532" s="11">
        <v>45439.125</v>
      </c>
      <c r="B3532" s="6">
        <v>60</v>
      </c>
      <c r="C3532" s="6">
        <v>-18.04</v>
      </c>
      <c r="D3532" s="2">
        <f t="shared" si="224"/>
        <v>-1.8039999999999998</v>
      </c>
      <c r="E3532" s="2">
        <v>2.1</v>
      </c>
      <c r="F3532" s="2">
        <v>1.8</v>
      </c>
      <c r="G3532" s="2">
        <v>0.4</v>
      </c>
      <c r="H3532" s="2">
        <v>3.3</v>
      </c>
      <c r="I3532" s="2">
        <f t="shared" si="225"/>
        <v>5.7959999999999994</v>
      </c>
      <c r="J3532" s="2">
        <f t="shared" si="226"/>
        <v>1.4489999999999998</v>
      </c>
      <c r="K3532" s="2">
        <f t="shared" si="227"/>
        <v>7.2449999999999992</v>
      </c>
    </row>
    <row r="3533" spans="1:11" x14ac:dyDescent="0.25">
      <c r="A3533" s="11">
        <v>45439.166666666701</v>
      </c>
      <c r="B3533" s="6">
        <v>60</v>
      </c>
      <c r="C3533" s="6">
        <v>-1.73</v>
      </c>
      <c r="D3533" s="2">
        <f t="shared" si="224"/>
        <v>-0.17299999999999999</v>
      </c>
      <c r="E3533" s="2">
        <v>2.1</v>
      </c>
      <c r="F3533" s="2">
        <v>1.8</v>
      </c>
      <c r="G3533" s="2">
        <v>0.4</v>
      </c>
      <c r="H3533" s="2">
        <v>3.3</v>
      </c>
      <c r="I3533" s="2">
        <f t="shared" si="225"/>
        <v>7.4270000000000005</v>
      </c>
      <c r="J3533" s="2">
        <f t="shared" si="226"/>
        <v>1.8567500000000008</v>
      </c>
      <c r="K3533" s="2">
        <f t="shared" si="227"/>
        <v>9.2837500000000013</v>
      </c>
    </row>
    <row r="3534" spans="1:11" x14ac:dyDescent="0.25">
      <c r="A3534" s="11">
        <v>45439.208333333299</v>
      </c>
      <c r="B3534" s="6">
        <v>60</v>
      </c>
      <c r="C3534" s="6">
        <v>4.63</v>
      </c>
      <c r="D3534" s="2">
        <f t="shared" si="224"/>
        <v>0.46299999999999997</v>
      </c>
      <c r="E3534" s="2">
        <v>2.1</v>
      </c>
      <c r="F3534" s="2">
        <v>1.8</v>
      </c>
      <c r="G3534" s="2">
        <v>0.4</v>
      </c>
      <c r="H3534" s="2">
        <v>3.3</v>
      </c>
      <c r="I3534" s="2">
        <f t="shared" si="225"/>
        <v>8.0630000000000006</v>
      </c>
      <c r="J3534" s="2">
        <f t="shared" si="226"/>
        <v>2.0157500000000006</v>
      </c>
      <c r="K3534" s="2">
        <f t="shared" si="227"/>
        <v>10.078750000000001</v>
      </c>
    </row>
    <row r="3535" spans="1:11" x14ac:dyDescent="0.25">
      <c r="A3535" s="11">
        <v>45439.25</v>
      </c>
      <c r="B3535" s="6">
        <v>60</v>
      </c>
      <c r="C3535" s="6">
        <v>33.53</v>
      </c>
      <c r="D3535" s="2">
        <f t="shared" si="224"/>
        <v>3.3530000000000002</v>
      </c>
      <c r="E3535" s="2">
        <v>2.1</v>
      </c>
      <c r="F3535" s="2">
        <v>1.8</v>
      </c>
      <c r="G3535" s="2">
        <v>0.4</v>
      </c>
      <c r="H3535" s="2">
        <v>3.3</v>
      </c>
      <c r="I3535" s="2">
        <f t="shared" si="225"/>
        <v>10.952999999999999</v>
      </c>
      <c r="J3535" s="2">
        <f t="shared" si="226"/>
        <v>2.7382500000000007</v>
      </c>
      <c r="K3535" s="2">
        <f t="shared" si="227"/>
        <v>13.69125</v>
      </c>
    </row>
    <row r="3536" spans="1:11" x14ac:dyDescent="0.25">
      <c r="A3536" s="11">
        <v>45439.291666666701</v>
      </c>
      <c r="B3536" s="6">
        <v>60</v>
      </c>
      <c r="C3536" s="6">
        <v>89.15</v>
      </c>
      <c r="D3536" s="2">
        <f t="shared" si="224"/>
        <v>8.9150000000000009</v>
      </c>
      <c r="E3536" s="2">
        <v>2.1</v>
      </c>
      <c r="F3536" s="2">
        <v>1.8</v>
      </c>
      <c r="G3536" s="2">
        <v>0.4</v>
      </c>
      <c r="H3536" s="2">
        <v>3.3</v>
      </c>
      <c r="I3536" s="2">
        <f t="shared" si="225"/>
        <v>16.515000000000001</v>
      </c>
      <c r="J3536" s="2">
        <f t="shared" si="226"/>
        <v>4.1287500000000001</v>
      </c>
      <c r="K3536" s="2">
        <f t="shared" si="227"/>
        <v>20.643750000000001</v>
      </c>
    </row>
    <row r="3537" spans="1:11" x14ac:dyDescent="0.25">
      <c r="A3537" s="11">
        <v>45439.333333333299</v>
      </c>
      <c r="B3537" s="6">
        <v>60</v>
      </c>
      <c r="C3537" s="6">
        <v>137.71</v>
      </c>
      <c r="D3537" s="2">
        <f t="shared" si="224"/>
        <v>13.771000000000001</v>
      </c>
      <c r="E3537" s="2">
        <v>2.1</v>
      </c>
      <c r="F3537" s="2">
        <v>1.8</v>
      </c>
      <c r="G3537" s="2">
        <v>0.4</v>
      </c>
      <c r="H3537" s="2">
        <v>3.3</v>
      </c>
      <c r="I3537" s="2">
        <f t="shared" si="225"/>
        <v>21.370999999999999</v>
      </c>
      <c r="J3537" s="2">
        <f t="shared" si="226"/>
        <v>5.3427499999999988</v>
      </c>
      <c r="K3537" s="2">
        <f t="shared" si="227"/>
        <v>26.713749999999997</v>
      </c>
    </row>
    <row r="3538" spans="1:11" x14ac:dyDescent="0.25">
      <c r="A3538" s="11">
        <v>45439.375</v>
      </c>
      <c r="B3538" s="6">
        <v>60</v>
      </c>
      <c r="C3538" s="6">
        <v>90.31</v>
      </c>
      <c r="D3538" s="2">
        <f t="shared" si="224"/>
        <v>9.0310000000000006</v>
      </c>
      <c r="E3538" s="2">
        <v>2.1</v>
      </c>
      <c r="F3538" s="2">
        <v>1.8</v>
      </c>
      <c r="G3538" s="2">
        <v>0.4</v>
      </c>
      <c r="H3538" s="2">
        <v>3.3</v>
      </c>
      <c r="I3538" s="2">
        <f t="shared" si="225"/>
        <v>16.631</v>
      </c>
      <c r="J3538" s="2">
        <f t="shared" si="226"/>
        <v>4.1577500000000001</v>
      </c>
      <c r="K3538" s="2">
        <f t="shared" si="227"/>
        <v>20.78875</v>
      </c>
    </row>
    <row r="3539" spans="1:11" x14ac:dyDescent="0.25">
      <c r="A3539" s="11">
        <v>45439.416666666701</v>
      </c>
      <c r="B3539" s="6">
        <v>60</v>
      </c>
      <c r="C3539" s="6">
        <v>48.91</v>
      </c>
      <c r="D3539" s="2">
        <f t="shared" si="224"/>
        <v>4.891</v>
      </c>
      <c r="E3539" s="2">
        <v>2.1</v>
      </c>
      <c r="F3539" s="2">
        <v>1.8</v>
      </c>
      <c r="G3539" s="2">
        <v>0.4</v>
      </c>
      <c r="H3539" s="2">
        <v>3.3</v>
      </c>
      <c r="I3539" s="2">
        <f t="shared" si="225"/>
        <v>12.491</v>
      </c>
      <c r="J3539" s="2">
        <f t="shared" si="226"/>
        <v>3.1227499999999999</v>
      </c>
      <c r="K3539" s="2">
        <f t="shared" si="227"/>
        <v>15.61375</v>
      </c>
    </row>
    <row r="3540" spans="1:11" x14ac:dyDescent="0.25">
      <c r="A3540" s="11">
        <v>45439.458333333299</v>
      </c>
      <c r="B3540" s="6">
        <v>60</v>
      </c>
      <c r="C3540" s="6">
        <v>31.45</v>
      </c>
      <c r="D3540" s="2">
        <f t="shared" si="224"/>
        <v>3.145</v>
      </c>
      <c r="E3540" s="2">
        <v>2.1</v>
      </c>
      <c r="F3540" s="2">
        <v>1.8</v>
      </c>
      <c r="G3540" s="2">
        <v>0.4</v>
      </c>
      <c r="H3540" s="2">
        <v>3.3</v>
      </c>
      <c r="I3540" s="2">
        <f t="shared" si="225"/>
        <v>10.745000000000001</v>
      </c>
      <c r="J3540" s="2">
        <f t="shared" si="226"/>
        <v>2.6862500000000011</v>
      </c>
      <c r="K3540" s="2">
        <f t="shared" si="227"/>
        <v>13.431250000000002</v>
      </c>
    </row>
    <row r="3541" spans="1:11" x14ac:dyDescent="0.25">
      <c r="A3541" s="11">
        <v>45439.5</v>
      </c>
      <c r="B3541" s="6">
        <v>60</v>
      </c>
      <c r="C3541" s="6">
        <v>19.77</v>
      </c>
      <c r="D3541" s="2">
        <f t="shared" si="224"/>
        <v>1.9769999999999999</v>
      </c>
      <c r="E3541" s="2">
        <v>2.1</v>
      </c>
      <c r="F3541" s="2">
        <v>1.8</v>
      </c>
      <c r="G3541" s="2">
        <v>0.4</v>
      </c>
      <c r="H3541" s="2">
        <v>3.3</v>
      </c>
      <c r="I3541" s="2">
        <f t="shared" si="225"/>
        <v>9.577</v>
      </c>
      <c r="J3541" s="2">
        <f t="shared" si="226"/>
        <v>2.3942499999999995</v>
      </c>
      <c r="K3541" s="2">
        <f t="shared" si="227"/>
        <v>11.97125</v>
      </c>
    </row>
    <row r="3542" spans="1:11" x14ac:dyDescent="0.25">
      <c r="A3542" s="11">
        <v>45439.541666666701</v>
      </c>
      <c r="B3542" s="6">
        <v>60</v>
      </c>
      <c r="C3542" s="6">
        <v>16.88</v>
      </c>
      <c r="D3542" s="2">
        <f t="shared" si="224"/>
        <v>1.6879999999999999</v>
      </c>
      <c r="E3542" s="2">
        <v>2.1</v>
      </c>
      <c r="F3542" s="2">
        <v>1.8</v>
      </c>
      <c r="G3542" s="2">
        <v>0.4</v>
      </c>
      <c r="H3542" s="2">
        <v>3.3</v>
      </c>
      <c r="I3542" s="2">
        <f t="shared" si="225"/>
        <v>9.2880000000000003</v>
      </c>
      <c r="J3542" s="2">
        <f t="shared" si="226"/>
        <v>2.3219999999999992</v>
      </c>
      <c r="K3542" s="2">
        <f t="shared" si="227"/>
        <v>11.61</v>
      </c>
    </row>
    <row r="3543" spans="1:11" x14ac:dyDescent="0.25">
      <c r="A3543" s="11">
        <v>45439.583333333299</v>
      </c>
      <c r="B3543" s="6">
        <v>60</v>
      </c>
      <c r="C3543" s="6">
        <v>17.34</v>
      </c>
      <c r="D3543" s="2">
        <f t="shared" si="224"/>
        <v>1.734</v>
      </c>
      <c r="E3543" s="2">
        <v>2.1</v>
      </c>
      <c r="F3543" s="2">
        <v>1.8</v>
      </c>
      <c r="G3543" s="2">
        <v>0.4</v>
      </c>
      <c r="H3543" s="2">
        <v>3.3</v>
      </c>
      <c r="I3543" s="2">
        <f t="shared" si="225"/>
        <v>9.3339999999999996</v>
      </c>
      <c r="J3543" s="2">
        <f t="shared" si="226"/>
        <v>2.3335000000000008</v>
      </c>
      <c r="K3543" s="2">
        <f t="shared" si="227"/>
        <v>11.6675</v>
      </c>
    </row>
    <row r="3544" spans="1:11" x14ac:dyDescent="0.25">
      <c r="A3544" s="11">
        <v>45439.625</v>
      </c>
      <c r="B3544" s="6">
        <v>60</v>
      </c>
      <c r="C3544" s="6">
        <v>20.93</v>
      </c>
      <c r="D3544" s="2">
        <f t="shared" si="224"/>
        <v>2.093</v>
      </c>
      <c r="E3544" s="2">
        <v>2.1</v>
      </c>
      <c r="F3544" s="2">
        <v>1.8</v>
      </c>
      <c r="G3544" s="2">
        <v>0.4</v>
      </c>
      <c r="H3544" s="2">
        <v>3.3</v>
      </c>
      <c r="I3544" s="2">
        <f t="shared" si="225"/>
        <v>9.6929999999999996</v>
      </c>
      <c r="J3544" s="2">
        <f t="shared" si="226"/>
        <v>2.4232499999999995</v>
      </c>
      <c r="K3544" s="2">
        <f t="shared" si="227"/>
        <v>12.116249999999999</v>
      </c>
    </row>
    <row r="3545" spans="1:11" x14ac:dyDescent="0.25">
      <c r="A3545" s="11">
        <v>45439.666666666701</v>
      </c>
      <c r="B3545" s="6">
        <v>60</v>
      </c>
      <c r="C3545" s="6">
        <v>27.17</v>
      </c>
      <c r="D3545" s="2">
        <f t="shared" si="224"/>
        <v>2.7170000000000001</v>
      </c>
      <c r="E3545" s="2">
        <v>2.1</v>
      </c>
      <c r="F3545" s="2">
        <v>1.8</v>
      </c>
      <c r="G3545" s="2">
        <v>0.4</v>
      </c>
      <c r="H3545" s="2">
        <v>3.3</v>
      </c>
      <c r="I3545" s="2">
        <f t="shared" si="225"/>
        <v>10.317</v>
      </c>
      <c r="J3545" s="2">
        <f t="shared" si="226"/>
        <v>2.57925</v>
      </c>
      <c r="K3545" s="2">
        <f t="shared" si="227"/>
        <v>12.89625</v>
      </c>
    </row>
    <row r="3546" spans="1:11" x14ac:dyDescent="0.25">
      <c r="A3546" s="11">
        <v>45439.708333333299</v>
      </c>
      <c r="B3546" s="6">
        <v>60</v>
      </c>
      <c r="C3546" s="6">
        <v>41.05</v>
      </c>
      <c r="D3546" s="2">
        <f t="shared" ref="D3546:D3609" si="228">C3546/10</f>
        <v>4.1049999999999995</v>
      </c>
      <c r="E3546" s="2">
        <v>2.1</v>
      </c>
      <c r="F3546" s="2">
        <v>1.8</v>
      </c>
      <c r="G3546" s="2">
        <v>0.4</v>
      </c>
      <c r="H3546" s="2">
        <v>3.3</v>
      </c>
      <c r="I3546" s="2">
        <f t="shared" ref="I3546:I3609" si="229">D3546+E3546+F3546+G3546+H3546</f>
        <v>11.705000000000002</v>
      </c>
      <c r="J3546" s="2">
        <f t="shared" ref="J3546:J3609" si="230">(I3546*1.25)-I3546</f>
        <v>2.9262499999999996</v>
      </c>
      <c r="K3546" s="2">
        <f t="shared" ref="K3546:K3609" si="231">SUM(I3546:J3546)</f>
        <v>14.631250000000001</v>
      </c>
    </row>
    <row r="3547" spans="1:11" x14ac:dyDescent="0.25">
      <c r="A3547" s="11">
        <v>45439.75</v>
      </c>
      <c r="B3547" s="6">
        <v>60</v>
      </c>
      <c r="C3547" s="6">
        <v>97.94</v>
      </c>
      <c r="D3547" s="2">
        <f t="shared" si="228"/>
        <v>9.7940000000000005</v>
      </c>
      <c r="E3547" s="2">
        <v>2.1</v>
      </c>
      <c r="F3547" s="2">
        <v>1.8</v>
      </c>
      <c r="G3547" s="2">
        <v>0.4</v>
      </c>
      <c r="H3547" s="2">
        <v>3.3</v>
      </c>
      <c r="I3547" s="2">
        <f t="shared" si="229"/>
        <v>17.394000000000002</v>
      </c>
      <c r="J3547" s="2">
        <f t="shared" si="230"/>
        <v>4.3485000000000014</v>
      </c>
      <c r="K3547" s="2">
        <f t="shared" si="231"/>
        <v>21.742500000000003</v>
      </c>
    </row>
    <row r="3548" spans="1:11" x14ac:dyDescent="0.25">
      <c r="A3548" s="11">
        <v>45439.791666666701</v>
      </c>
      <c r="B3548" s="6">
        <v>60</v>
      </c>
      <c r="C3548" s="6">
        <v>322.95</v>
      </c>
      <c r="D3548" s="2">
        <f t="shared" si="228"/>
        <v>32.295000000000002</v>
      </c>
      <c r="E3548" s="2">
        <v>2.1</v>
      </c>
      <c r="F3548" s="2">
        <v>1.8</v>
      </c>
      <c r="G3548" s="2">
        <v>0.4</v>
      </c>
      <c r="H3548" s="2">
        <v>3.3</v>
      </c>
      <c r="I3548" s="2">
        <f t="shared" si="229"/>
        <v>39.894999999999996</v>
      </c>
      <c r="J3548" s="2">
        <f t="shared" si="230"/>
        <v>9.9737499999999955</v>
      </c>
      <c r="K3548" s="2">
        <f t="shared" si="231"/>
        <v>49.868749999999991</v>
      </c>
    </row>
    <row r="3549" spans="1:11" x14ac:dyDescent="0.25">
      <c r="A3549" s="11">
        <v>45439.833333333299</v>
      </c>
      <c r="B3549" s="6">
        <v>60</v>
      </c>
      <c r="C3549" s="6">
        <v>255.77</v>
      </c>
      <c r="D3549" s="2">
        <f t="shared" si="228"/>
        <v>25.577000000000002</v>
      </c>
      <c r="E3549" s="2">
        <v>2.1</v>
      </c>
      <c r="F3549" s="2">
        <v>1.8</v>
      </c>
      <c r="G3549" s="2">
        <v>0.4</v>
      </c>
      <c r="H3549" s="2">
        <v>3.3</v>
      </c>
      <c r="I3549" s="2">
        <f t="shared" si="229"/>
        <v>33.177</v>
      </c>
      <c r="J3549" s="2">
        <f t="shared" si="230"/>
        <v>8.2942499999999981</v>
      </c>
      <c r="K3549" s="2">
        <f t="shared" si="231"/>
        <v>41.471249999999998</v>
      </c>
    </row>
    <row r="3550" spans="1:11" x14ac:dyDescent="0.25">
      <c r="A3550" s="11">
        <v>45439.875</v>
      </c>
      <c r="B3550" s="6">
        <v>60</v>
      </c>
      <c r="C3550" s="6">
        <v>38.85</v>
      </c>
      <c r="D3550" s="2">
        <f t="shared" si="228"/>
        <v>3.8850000000000002</v>
      </c>
      <c r="E3550" s="2">
        <v>2.1</v>
      </c>
      <c r="F3550" s="2">
        <v>1.8</v>
      </c>
      <c r="G3550" s="2">
        <v>0.4</v>
      </c>
      <c r="H3550" s="2">
        <v>3.3</v>
      </c>
      <c r="I3550" s="2">
        <f t="shared" si="229"/>
        <v>11.484999999999999</v>
      </c>
      <c r="J3550" s="2">
        <f t="shared" si="230"/>
        <v>2.8712499999999999</v>
      </c>
      <c r="K3550" s="2">
        <f t="shared" si="231"/>
        <v>14.356249999999999</v>
      </c>
    </row>
    <row r="3551" spans="1:11" x14ac:dyDescent="0.25">
      <c r="A3551" s="11">
        <v>45439.916666666701</v>
      </c>
      <c r="B3551" s="6">
        <v>60</v>
      </c>
      <c r="C3551" s="6">
        <v>15.96</v>
      </c>
      <c r="D3551" s="2">
        <f t="shared" si="228"/>
        <v>1.5960000000000001</v>
      </c>
      <c r="E3551" s="2">
        <v>2.1</v>
      </c>
      <c r="F3551" s="2">
        <v>1.8</v>
      </c>
      <c r="G3551" s="2">
        <v>0.4</v>
      </c>
      <c r="H3551" s="2">
        <v>3.3</v>
      </c>
      <c r="I3551" s="2">
        <f t="shared" si="229"/>
        <v>9.1960000000000015</v>
      </c>
      <c r="J3551" s="2">
        <f t="shared" si="230"/>
        <v>2.2989999999999995</v>
      </c>
      <c r="K3551" s="2">
        <f t="shared" si="231"/>
        <v>11.495000000000001</v>
      </c>
    </row>
    <row r="3552" spans="1:11" x14ac:dyDescent="0.25">
      <c r="A3552" s="11">
        <v>45439.958333333299</v>
      </c>
      <c r="B3552" s="6">
        <v>60</v>
      </c>
      <c r="C3552" s="6">
        <v>-0.12</v>
      </c>
      <c r="D3552" s="2">
        <f t="shared" si="228"/>
        <v>-1.2E-2</v>
      </c>
      <c r="E3552" s="2">
        <v>2.1</v>
      </c>
      <c r="F3552" s="2">
        <v>1.8</v>
      </c>
      <c r="G3552" s="2">
        <v>0.4</v>
      </c>
      <c r="H3552" s="2">
        <v>3.3</v>
      </c>
      <c r="I3552" s="2">
        <f t="shared" si="229"/>
        <v>7.5880000000000001</v>
      </c>
      <c r="J3552" s="2">
        <f t="shared" si="230"/>
        <v>1.8969999999999994</v>
      </c>
      <c r="K3552" s="2">
        <f t="shared" si="231"/>
        <v>9.4849999999999994</v>
      </c>
    </row>
    <row r="3553" spans="1:11" x14ac:dyDescent="0.25">
      <c r="A3553" s="10">
        <v>45440</v>
      </c>
      <c r="B3553" s="6">
        <v>60</v>
      </c>
      <c r="C3553" s="6">
        <v>-11.89</v>
      </c>
      <c r="D3553" s="2">
        <f t="shared" si="228"/>
        <v>-1.1890000000000001</v>
      </c>
      <c r="E3553" s="2">
        <v>2.1</v>
      </c>
      <c r="F3553" s="2">
        <v>1.8</v>
      </c>
      <c r="G3553" s="2">
        <v>0.4</v>
      </c>
      <c r="H3553" s="2">
        <v>3.3</v>
      </c>
      <c r="I3553" s="2">
        <f t="shared" si="229"/>
        <v>6.4109999999999996</v>
      </c>
      <c r="J3553" s="2">
        <f t="shared" si="230"/>
        <v>1.6027500000000003</v>
      </c>
      <c r="K3553" s="2">
        <f t="shared" si="231"/>
        <v>8.0137499999999999</v>
      </c>
    </row>
    <row r="3554" spans="1:11" x14ac:dyDescent="0.25">
      <c r="A3554" s="11">
        <v>45440.041666666701</v>
      </c>
      <c r="B3554" s="6">
        <v>60</v>
      </c>
      <c r="C3554" s="6">
        <v>-19.97</v>
      </c>
      <c r="D3554" s="2">
        <f t="shared" si="228"/>
        <v>-1.9969999999999999</v>
      </c>
      <c r="E3554" s="2">
        <v>2.1</v>
      </c>
      <c r="F3554" s="2">
        <v>1.8</v>
      </c>
      <c r="G3554" s="2">
        <v>0.4</v>
      </c>
      <c r="H3554" s="2">
        <v>3.3</v>
      </c>
      <c r="I3554" s="2">
        <f t="shared" si="229"/>
        <v>5.6029999999999998</v>
      </c>
      <c r="J3554" s="2">
        <f t="shared" si="230"/>
        <v>1.4007500000000004</v>
      </c>
      <c r="K3554" s="2">
        <f t="shared" si="231"/>
        <v>7.0037500000000001</v>
      </c>
    </row>
    <row r="3555" spans="1:11" x14ac:dyDescent="0.25">
      <c r="A3555" s="11">
        <v>45440.083333333299</v>
      </c>
      <c r="B3555" s="6">
        <v>60</v>
      </c>
      <c r="C3555" s="6">
        <v>-19.97</v>
      </c>
      <c r="D3555" s="2">
        <f t="shared" si="228"/>
        <v>-1.9969999999999999</v>
      </c>
      <c r="E3555" s="2">
        <v>2.1</v>
      </c>
      <c r="F3555" s="2">
        <v>1.8</v>
      </c>
      <c r="G3555" s="2">
        <v>0.4</v>
      </c>
      <c r="H3555" s="2">
        <v>3.3</v>
      </c>
      <c r="I3555" s="2">
        <f t="shared" si="229"/>
        <v>5.6029999999999998</v>
      </c>
      <c r="J3555" s="2">
        <f t="shared" si="230"/>
        <v>1.4007500000000004</v>
      </c>
      <c r="K3555" s="2">
        <f t="shared" si="231"/>
        <v>7.0037500000000001</v>
      </c>
    </row>
    <row r="3556" spans="1:11" x14ac:dyDescent="0.25">
      <c r="A3556" s="11">
        <v>45440.125</v>
      </c>
      <c r="B3556" s="6">
        <v>60</v>
      </c>
      <c r="C3556" s="6">
        <v>-12.23</v>
      </c>
      <c r="D3556" s="2">
        <f t="shared" si="228"/>
        <v>-1.2230000000000001</v>
      </c>
      <c r="E3556" s="2">
        <v>2.1</v>
      </c>
      <c r="F3556" s="2">
        <v>1.8</v>
      </c>
      <c r="G3556" s="2">
        <v>0.4</v>
      </c>
      <c r="H3556" s="2">
        <v>3.3</v>
      </c>
      <c r="I3556" s="2">
        <f t="shared" si="229"/>
        <v>6.3769999999999998</v>
      </c>
      <c r="J3556" s="2">
        <f t="shared" si="230"/>
        <v>1.5942499999999997</v>
      </c>
      <c r="K3556" s="2">
        <f t="shared" si="231"/>
        <v>7.9712499999999995</v>
      </c>
    </row>
    <row r="3557" spans="1:11" x14ac:dyDescent="0.25">
      <c r="A3557" s="11">
        <v>45440.166666666701</v>
      </c>
      <c r="B3557" s="6">
        <v>60</v>
      </c>
      <c r="C3557" s="6">
        <v>-1.73</v>
      </c>
      <c r="D3557" s="2">
        <f t="shared" si="228"/>
        <v>-0.17299999999999999</v>
      </c>
      <c r="E3557" s="2">
        <v>2.1</v>
      </c>
      <c r="F3557" s="2">
        <v>1.8</v>
      </c>
      <c r="G3557" s="2">
        <v>0.4</v>
      </c>
      <c r="H3557" s="2">
        <v>3.3</v>
      </c>
      <c r="I3557" s="2">
        <f t="shared" si="229"/>
        <v>7.4270000000000005</v>
      </c>
      <c r="J3557" s="2">
        <f t="shared" si="230"/>
        <v>1.8567500000000008</v>
      </c>
      <c r="K3557" s="2">
        <f t="shared" si="231"/>
        <v>9.2837500000000013</v>
      </c>
    </row>
    <row r="3558" spans="1:11" x14ac:dyDescent="0.25">
      <c r="A3558" s="11">
        <v>45440.208333333299</v>
      </c>
      <c r="B3558" s="6">
        <v>60</v>
      </c>
      <c r="C3558" s="6">
        <v>9.69</v>
      </c>
      <c r="D3558" s="2">
        <f t="shared" si="228"/>
        <v>0.96899999999999997</v>
      </c>
      <c r="E3558" s="2">
        <v>2.1</v>
      </c>
      <c r="F3558" s="2">
        <v>1.8</v>
      </c>
      <c r="G3558" s="2">
        <v>0.4</v>
      </c>
      <c r="H3558" s="2">
        <v>3.3</v>
      </c>
      <c r="I3558" s="2">
        <f t="shared" si="229"/>
        <v>8.5689999999999991</v>
      </c>
      <c r="J3558" s="2">
        <f t="shared" si="230"/>
        <v>2.1422500000000007</v>
      </c>
      <c r="K3558" s="2">
        <f t="shared" si="231"/>
        <v>10.71125</v>
      </c>
    </row>
    <row r="3559" spans="1:11" x14ac:dyDescent="0.25">
      <c r="A3559" s="11">
        <v>45440.25</v>
      </c>
      <c r="B3559" s="6">
        <v>60</v>
      </c>
      <c r="C3559" s="6">
        <v>44.78</v>
      </c>
      <c r="D3559" s="2">
        <f t="shared" si="228"/>
        <v>4.4779999999999998</v>
      </c>
      <c r="E3559" s="2">
        <v>2.1</v>
      </c>
      <c r="F3559" s="2">
        <v>1.8</v>
      </c>
      <c r="G3559" s="2">
        <v>0.4</v>
      </c>
      <c r="H3559" s="2">
        <v>3.3</v>
      </c>
      <c r="I3559" s="2">
        <f t="shared" si="229"/>
        <v>12.077999999999999</v>
      </c>
      <c r="J3559" s="2">
        <f t="shared" si="230"/>
        <v>3.0195000000000007</v>
      </c>
      <c r="K3559" s="2">
        <f t="shared" si="231"/>
        <v>15.0975</v>
      </c>
    </row>
    <row r="3560" spans="1:11" x14ac:dyDescent="0.25">
      <c r="A3560" s="11">
        <v>45440.291666666701</v>
      </c>
      <c r="B3560" s="6">
        <v>60</v>
      </c>
      <c r="C3560" s="6">
        <v>373</v>
      </c>
      <c r="D3560" s="2">
        <f t="shared" si="228"/>
        <v>37.299999999999997</v>
      </c>
      <c r="E3560" s="2">
        <v>2.1</v>
      </c>
      <c r="F3560" s="2">
        <v>1.8</v>
      </c>
      <c r="G3560" s="2">
        <v>0.4</v>
      </c>
      <c r="H3560" s="2">
        <v>3.3</v>
      </c>
      <c r="I3560" s="2">
        <f t="shared" si="229"/>
        <v>44.899999999999991</v>
      </c>
      <c r="J3560" s="2">
        <f t="shared" si="230"/>
        <v>11.224999999999994</v>
      </c>
      <c r="K3560" s="2">
        <f t="shared" si="231"/>
        <v>56.124999999999986</v>
      </c>
    </row>
    <row r="3561" spans="1:11" x14ac:dyDescent="0.25">
      <c r="A3561" s="11">
        <v>45440.333333333299</v>
      </c>
      <c r="B3561" s="6">
        <v>60</v>
      </c>
      <c r="C3561" s="6">
        <v>397.58</v>
      </c>
      <c r="D3561" s="2">
        <f t="shared" si="228"/>
        <v>39.757999999999996</v>
      </c>
      <c r="E3561" s="2">
        <v>2.1</v>
      </c>
      <c r="F3561" s="2">
        <v>1.8</v>
      </c>
      <c r="G3561" s="2">
        <v>0.4</v>
      </c>
      <c r="H3561" s="2">
        <v>3.3</v>
      </c>
      <c r="I3561" s="2">
        <f t="shared" si="229"/>
        <v>47.35799999999999</v>
      </c>
      <c r="J3561" s="2">
        <f t="shared" si="230"/>
        <v>11.839500000000001</v>
      </c>
      <c r="K3561" s="2">
        <f t="shared" si="231"/>
        <v>59.197499999999991</v>
      </c>
    </row>
    <row r="3562" spans="1:11" x14ac:dyDescent="0.25">
      <c r="A3562" s="11">
        <v>45440.375</v>
      </c>
      <c r="B3562" s="6">
        <v>60</v>
      </c>
      <c r="C3562" s="6">
        <v>162.03</v>
      </c>
      <c r="D3562" s="2">
        <f t="shared" si="228"/>
        <v>16.202999999999999</v>
      </c>
      <c r="E3562" s="2">
        <v>2.1</v>
      </c>
      <c r="F3562" s="2">
        <v>1.8</v>
      </c>
      <c r="G3562" s="2">
        <v>0.4</v>
      </c>
      <c r="H3562" s="2">
        <v>3.3</v>
      </c>
      <c r="I3562" s="2">
        <f t="shared" si="229"/>
        <v>23.803000000000001</v>
      </c>
      <c r="J3562" s="2">
        <f t="shared" si="230"/>
        <v>5.9507499999999993</v>
      </c>
      <c r="K3562" s="2">
        <f t="shared" si="231"/>
        <v>29.75375</v>
      </c>
    </row>
    <row r="3563" spans="1:11" x14ac:dyDescent="0.25">
      <c r="A3563" s="11">
        <v>45440.416666666701</v>
      </c>
      <c r="B3563" s="6">
        <v>60</v>
      </c>
      <c r="C3563" s="6">
        <v>94.4</v>
      </c>
      <c r="D3563" s="2">
        <f t="shared" si="228"/>
        <v>9.4400000000000013</v>
      </c>
      <c r="E3563" s="2">
        <v>2.1</v>
      </c>
      <c r="F3563" s="2">
        <v>1.8</v>
      </c>
      <c r="G3563" s="2">
        <v>0.4</v>
      </c>
      <c r="H3563" s="2">
        <v>3.3</v>
      </c>
      <c r="I3563" s="2">
        <f t="shared" si="229"/>
        <v>17.040000000000003</v>
      </c>
      <c r="J3563" s="2">
        <f t="shared" si="230"/>
        <v>4.2600000000000016</v>
      </c>
      <c r="K3563" s="2">
        <f t="shared" si="231"/>
        <v>21.300000000000004</v>
      </c>
    </row>
    <row r="3564" spans="1:11" x14ac:dyDescent="0.25">
      <c r="A3564" s="11">
        <v>45440.458333333299</v>
      </c>
      <c r="B3564" s="6">
        <v>60</v>
      </c>
      <c r="C3564" s="6">
        <v>55.51</v>
      </c>
      <c r="D3564" s="2">
        <f t="shared" si="228"/>
        <v>5.5510000000000002</v>
      </c>
      <c r="E3564" s="2">
        <v>2.1</v>
      </c>
      <c r="F3564" s="2">
        <v>1.8</v>
      </c>
      <c r="G3564" s="2">
        <v>0.4</v>
      </c>
      <c r="H3564" s="2">
        <v>3.3</v>
      </c>
      <c r="I3564" s="2">
        <f t="shared" si="229"/>
        <v>13.151</v>
      </c>
      <c r="J3564" s="2">
        <f t="shared" si="230"/>
        <v>3.2877499999999991</v>
      </c>
      <c r="K3564" s="2">
        <f t="shared" si="231"/>
        <v>16.438749999999999</v>
      </c>
    </row>
    <row r="3565" spans="1:11" x14ac:dyDescent="0.25">
      <c r="A3565" s="11">
        <v>45440.5</v>
      </c>
      <c r="B3565" s="6">
        <v>60</v>
      </c>
      <c r="C3565" s="6">
        <v>43.86</v>
      </c>
      <c r="D3565" s="2">
        <f t="shared" si="228"/>
        <v>4.3860000000000001</v>
      </c>
      <c r="E3565" s="2">
        <v>2.1</v>
      </c>
      <c r="F3565" s="2">
        <v>1.8</v>
      </c>
      <c r="G3565" s="2">
        <v>0.4</v>
      </c>
      <c r="H3565" s="2">
        <v>3.3</v>
      </c>
      <c r="I3565" s="2">
        <f t="shared" si="229"/>
        <v>11.986000000000001</v>
      </c>
      <c r="J3565" s="2">
        <f t="shared" si="230"/>
        <v>2.9965000000000011</v>
      </c>
      <c r="K3565" s="2">
        <f t="shared" si="231"/>
        <v>14.982500000000002</v>
      </c>
    </row>
    <row r="3566" spans="1:11" x14ac:dyDescent="0.25">
      <c r="A3566" s="11">
        <v>45440.541666666701</v>
      </c>
      <c r="B3566" s="6">
        <v>60</v>
      </c>
      <c r="C3566" s="6">
        <v>32.43</v>
      </c>
      <c r="D3566" s="2">
        <f t="shared" si="228"/>
        <v>3.2429999999999999</v>
      </c>
      <c r="E3566" s="2">
        <v>2.1</v>
      </c>
      <c r="F3566" s="2">
        <v>1.8</v>
      </c>
      <c r="G3566" s="2">
        <v>0.4</v>
      </c>
      <c r="H3566" s="2">
        <v>3.3</v>
      </c>
      <c r="I3566" s="2">
        <f t="shared" si="229"/>
        <v>10.843</v>
      </c>
      <c r="J3566" s="2">
        <f t="shared" si="230"/>
        <v>2.7107500000000009</v>
      </c>
      <c r="K3566" s="2">
        <f t="shared" si="231"/>
        <v>13.553750000000001</v>
      </c>
    </row>
    <row r="3567" spans="1:11" x14ac:dyDescent="0.25">
      <c r="A3567" s="11">
        <v>45440.583333333299</v>
      </c>
      <c r="B3567" s="6">
        <v>60</v>
      </c>
      <c r="C3567" s="6">
        <v>25.62</v>
      </c>
      <c r="D3567" s="2">
        <f t="shared" si="228"/>
        <v>2.5620000000000003</v>
      </c>
      <c r="E3567" s="2">
        <v>2.1</v>
      </c>
      <c r="F3567" s="2">
        <v>1.8</v>
      </c>
      <c r="G3567" s="2">
        <v>0.4</v>
      </c>
      <c r="H3567" s="2">
        <v>3.3</v>
      </c>
      <c r="I3567" s="2">
        <f t="shared" si="229"/>
        <v>10.162000000000001</v>
      </c>
      <c r="J3567" s="2">
        <f t="shared" si="230"/>
        <v>2.5404999999999998</v>
      </c>
      <c r="K3567" s="2">
        <f t="shared" si="231"/>
        <v>12.702500000000001</v>
      </c>
    </row>
    <row r="3568" spans="1:11" x14ac:dyDescent="0.25">
      <c r="A3568" s="11">
        <v>45440.625</v>
      </c>
      <c r="B3568" s="6">
        <v>60</v>
      </c>
      <c r="C3568" s="6">
        <v>26.2</v>
      </c>
      <c r="D3568" s="2">
        <f t="shared" si="228"/>
        <v>2.62</v>
      </c>
      <c r="E3568" s="2">
        <v>2.1</v>
      </c>
      <c r="F3568" s="2">
        <v>1.8</v>
      </c>
      <c r="G3568" s="2">
        <v>0.4</v>
      </c>
      <c r="H3568" s="2">
        <v>3.3</v>
      </c>
      <c r="I3568" s="2">
        <f t="shared" si="229"/>
        <v>10.220000000000001</v>
      </c>
      <c r="J3568" s="2">
        <f t="shared" si="230"/>
        <v>2.5549999999999997</v>
      </c>
      <c r="K3568" s="2">
        <f t="shared" si="231"/>
        <v>12.775</v>
      </c>
    </row>
    <row r="3569" spans="1:11" x14ac:dyDescent="0.25">
      <c r="A3569" s="11">
        <v>45440.666666666701</v>
      </c>
      <c r="B3569" s="6">
        <v>60</v>
      </c>
      <c r="C3569" s="6">
        <v>33.58</v>
      </c>
      <c r="D3569" s="2">
        <f t="shared" si="228"/>
        <v>3.3579999999999997</v>
      </c>
      <c r="E3569" s="2">
        <v>2.1</v>
      </c>
      <c r="F3569" s="2">
        <v>1.8</v>
      </c>
      <c r="G3569" s="2">
        <v>0.4</v>
      </c>
      <c r="H3569" s="2">
        <v>3.3</v>
      </c>
      <c r="I3569" s="2">
        <f t="shared" si="229"/>
        <v>10.958</v>
      </c>
      <c r="J3569" s="2">
        <f t="shared" si="230"/>
        <v>2.7394999999999996</v>
      </c>
      <c r="K3569" s="2">
        <f t="shared" si="231"/>
        <v>13.6975</v>
      </c>
    </row>
    <row r="3570" spans="1:11" x14ac:dyDescent="0.25">
      <c r="A3570" s="11">
        <v>45440.708333333299</v>
      </c>
      <c r="B3570" s="6">
        <v>60</v>
      </c>
      <c r="C3570" s="6">
        <v>55.97</v>
      </c>
      <c r="D3570" s="2">
        <f t="shared" si="228"/>
        <v>5.5969999999999995</v>
      </c>
      <c r="E3570" s="2">
        <v>2.1</v>
      </c>
      <c r="F3570" s="2">
        <v>1.8</v>
      </c>
      <c r="G3570" s="2">
        <v>0.4</v>
      </c>
      <c r="H3570" s="2">
        <v>3.3</v>
      </c>
      <c r="I3570" s="2">
        <f t="shared" si="229"/>
        <v>13.196999999999999</v>
      </c>
      <c r="J3570" s="2">
        <f t="shared" si="230"/>
        <v>3.2992500000000007</v>
      </c>
      <c r="K3570" s="2">
        <f t="shared" si="231"/>
        <v>16.49625</v>
      </c>
    </row>
    <row r="3571" spans="1:11" x14ac:dyDescent="0.25">
      <c r="A3571" s="11">
        <v>45440.75</v>
      </c>
      <c r="B3571" s="6">
        <v>60</v>
      </c>
      <c r="C3571" s="6">
        <v>87.02</v>
      </c>
      <c r="D3571" s="2">
        <f t="shared" si="228"/>
        <v>8.702</v>
      </c>
      <c r="E3571" s="2">
        <v>2.1</v>
      </c>
      <c r="F3571" s="2">
        <v>1.8</v>
      </c>
      <c r="G3571" s="2">
        <v>0.4</v>
      </c>
      <c r="H3571" s="2">
        <v>3.3</v>
      </c>
      <c r="I3571" s="2">
        <f t="shared" si="229"/>
        <v>16.302</v>
      </c>
      <c r="J3571" s="2">
        <f t="shared" si="230"/>
        <v>4.0754999999999981</v>
      </c>
      <c r="K3571" s="2">
        <f t="shared" si="231"/>
        <v>20.377499999999998</v>
      </c>
    </row>
    <row r="3572" spans="1:11" x14ac:dyDescent="0.25">
      <c r="A3572" s="11">
        <v>45440.791666666701</v>
      </c>
      <c r="B3572" s="6">
        <v>60</v>
      </c>
      <c r="C3572" s="6">
        <v>144.26</v>
      </c>
      <c r="D3572" s="2">
        <f t="shared" si="228"/>
        <v>14.425999999999998</v>
      </c>
      <c r="E3572" s="2">
        <v>2.1</v>
      </c>
      <c r="F3572" s="2">
        <v>1.8</v>
      </c>
      <c r="G3572" s="2">
        <v>0.4</v>
      </c>
      <c r="H3572" s="2">
        <v>3.3</v>
      </c>
      <c r="I3572" s="2">
        <f t="shared" si="229"/>
        <v>22.026</v>
      </c>
      <c r="J3572" s="2">
        <f t="shared" si="230"/>
        <v>5.5064999999999991</v>
      </c>
      <c r="K3572" s="2">
        <f t="shared" si="231"/>
        <v>27.532499999999999</v>
      </c>
    </row>
    <row r="3573" spans="1:11" x14ac:dyDescent="0.25">
      <c r="A3573" s="11">
        <v>45440.833333333299</v>
      </c>
      <c r="B3573" s="6">
        <v>60</v>
      </c>
      <c r="C3573" s="6">
        <v>111.48</v>
      </c>
      <c r="D3573" s="2">
        <f t="shared" si="228"/>
        <v>11.148</v>
      </c>
      <c r="E3573" s="2">
        <v>2.1</v>
      </c>
      <c r="F3573" s="2">
        <v>1.8</v>
      </c>
      <c r="G3573" s="2">
        <v>0.4</v>
      </c>
      <c r="H3573" s="2">
        <v>3.3</v>
      </c>
      <c r="I3573" s="2">
        <f t="shared" si="229"/>
        <v>18.748000000000001</v>
      </c>
      <c r="J3573" s="2">
        <f t="shared" si="230"/>
        <v>4.6870000000000012</v>
      </c>
      <c r="K3573" s="2">
        <f t="shared" si="231"/>
        <v>23.435000000000002</v>
      </c>
    </row>
    <row r="3574" spans="1:11" x14ac:dyDescent="0.25">
      <c r="A3574" s="11">
        <v>45440.875</v>
      </c>
      <c r="B3574" s="6">
        <v>60</v>
      </c>
      <c r="C3574" s="6">
        <v>90.94</v>
      </c>
      <c r="D3574" s="2">
        <f t="shared" si="228"/>
        <v>9.0939999999999994</v>
      </c>
      <c r="E3574" s="2">
        <v>2.1</v>
      </c>
      <c r="F3574" s="2">
        <v>1.8</v>
      </c>
      <c r="G3574" s="2">
        <v>0.4</v>
      </c>
      <c r="H3574" s="2">
        <v>3.3</v>
      </c>
      <c r="I3574" s="2">
        <f t="shared" si="229"/>
        <v>16.693999999999999</v>
      </c>
      <c r="J3574" s="2">
        <f t="shared" si="230"/>
        <v>4.1735000000000007</v>
      </c>
      <c r="K3574" s="2">
        <f t="shared" si="231"/>
        <v>20.8675</v>
      </c>
    </row>
    <row r="3575" spans="1:11" x14ac:dyDescent="0.25">
      <c r="A3575" s="11">
        <v>45440.916666666701</v>
      </c>
      <c r="B3575" s="6">
        <v>60</v>
      </c>
      <c r="C3575" s="6">
        <v>52.05</v>
      </c>
      <c r="D3575" s="2">
        <f t="shared" si="228"/>
        <v>5.2050000000000001</v>
      </c>
      <c r="E3575" s="2">
        <v>2.1</v>
      </c>
      <c r="F3575" s="2">
        <v>1.8</v>
      </c>
      <c r="G3575" s="2">
        <v>0.4</v>
      </c>
      <c r="H3575" s="2">
        <v>3.3</v>
      </c>
      <c r="I3575" s="2">
        <f t="shared" si="229"/>
        <v>12.805</v>
      </c>
      <c r="J3575" s="2">
        <f t="shared" si="230"/>
        <v>3.2012500000000017</v>
      </c>
      <c r="K3575" s="2">
        <f t="shared" si="231"/>
        <v>16.006250000000001</v>
      </c>
    </row>
    <row r="3576" spans="1:11" x14ac:dyDescent="0.25">
      <c r="A3576" s="11">
        <v>45440.958333333299</v>
      </c>
      <c r="B3576" s="6">
        <v>60</v>
      </c>
      <c r="C3576" s="6">
        <v>26.2</v>
      </c>
      <c r="D3576" s="2">
        <f t="shared" si="228"/>
        <v>2.62</v>
      </c>
      <c r="E3576" s="2">
        <v>2.1</v>
      </c>
      <c r="F3576" s="2">
        <v>1.8</v>
      </c>
      <c r="G3576" s="2">
        <v>0.4</v>
      </c>
      <c r="H3576" s="2">
        <v>3.3</v>
      </c>
      <c r="I3576" s="2">
        <f t="shared" si="229"/>
        <v>10.220000000000001</v>
      </c>
      <c r="J3576" s="2">
        <f t="shared" si="230"/>
        <v>2.5549999999999997</v>
      </c>
      <c r="K3576" s="2">
        <f t="shared" si="231"/>
        <v>12.775</v>
      </c>
    </row>
    <row r="3577" spans="1:11" x14ac:dyDescent="0.25">
      <c r="A3577" s="10">
        <v>45441</v>
      </c>
      <c r="B3577" s="6">
        <v>60</v>
      </c>
      <c r="C3577" s="6">
        <v>10.54</v>
      </c>
      <c r="D3577" s="2">
        <f t="shared" si="228"/>
        <v>1.0539999999999998</v>
      </c>
      <c r="E3577" s="2">
        <v>2.1</v>
      </c>
      <c r="F3577" s="2">
        <v>1.8</v>
      </c>
      <c r="G3577" s="2">
        <v>0.4</v>
      </c>
      <c r="H3577" s="2">
        <v>3.3</v>
      </c>
      <c r="I3577" s="2">
        <f t="shared" si="229"/>
        <v>8.6539999999999999</v>
      </c>
      <c r="J3577" s="2">
        <f t="shared" si="230"/>
        <v>2.1634999999999991</v>
      </c>
      <c r="K3577" s="2">
        <f t="shared" si="231"/>
        <v>10.817499999999999</v>
      </c>
    </row>
    <row r="3578" spans="1:11" x14ac:dyDescent="0.25">
      <c r="A3578" s="11">
        <v>45441.041666666701</v>
      </c>
      <c r="B3578" s="6">
        <v>60</v>
      </c>
      <c r="C3578" s="6">
        <v>9.0500000000000007</v>
      </c>
      <c r="D3578" s="2">
        <f t="shared" si="228"/>
        <v>0.90500000000000003</v>
      </c>
      <c r="E3578" s="2">
        <v>2.1</v>
      </c>
      <c r="F3578" s="2">
        <v>1.8</v>
      </c>
      <c r="G3578" s="2">
        <v>0.4</v>
      </c>
      <c r="H3578" s="2">
        <v>3.3</v>
      </c>
      <c r="I3578" s="2">
        <f t="shared" si="229"/>
        <v>8.504999999999999</v>
      </c>
      <c r="J3578" s="2">
        <f t="shared" si="230"/>
        <v>2.1262499999999989</v>
      </c>
      <c r="K3578" s="2">
        <f t="shared" si="231"/>
        <v>10.631249999999998</v>
      </c>
    </row>
    <row r="3579" spans="1:11" x14ac:dyDescent="0.25">
      <c r="A3579" s="11">
        <v>45441.083333333299</v>
      </c>
      <c r="B3579" s="6">
        <v>60</v>
      </c>
      <c r="C3579" s="6">
        <v>9.74</v>
      </c>
      <c r="D3579" s="2">
        <f t="shared" si="228"/>
        <v>0.97399999999999998</v>
      </c>
      <c r="E3579" s="2">
        <v>2.1</v>
      </c>
      <c r="F3579" s="2">
        <v>1.8</v>
      </c>
      <c r="G3579" s="2">
        <v>0.4</v>
      </c>
      <c r="H3579" s="2">
        <v>3.3</v>
      </c>
      <c r="I3579" s="2">
        <f t="shared" si="229"/>
        <v>8.5739999999999998</v>
      </c>
      <c r="J3579" s="2">
        <f t="shared" si="230"/>
        <v>2.1434999999999995</v>
      </c>
      <c r="K3579" s="2">
        <f t="shared" si="231"/>
        <v>10.717499999999999</v>
      </c>
    </row>
    <row r="3580" spans="1:11" x14ac:dyDescent="0.25">
      <c r="A3580" s="11">
        <v>45441.125</v>
      </c>
      <c r="B3580" s="6">
        <v>60</v>
      </c>
      <c r="C3580" s="6">
        <v>13.29</v>
      </c>
      <c r="D3580" s="2">
        <f t="shared" si="228"/>
        <v>1.329</v>
      </c>
      <c r="E3580" s="2">
        <v>2.1</v>
      </c>
      <c r="F3580" s="2">
        <v>1.8</v>
      </c>
      <c r="G3580" s="2">
        <v>0.4</v>
      </c>
      <c r="H3580" s="2">
        <v>3.3</v>
      </c>
      <c r="I3580" s="2">
        <f t="shared" si="229"/>
        <v>8.9290000000000003</v>
      </c>
      <c r="J3580" s="2">
        <f t="shared" si="230"/>
        <v>2.2322500000000005</v>
      </c>
      <c r="K3580" s="2">
        <f t="shared" si="231"/>
        <v>11.161250000000001</v>
      </c>
    </row>
    <row r="3581" spans="1:11" x14ac:dyDescent="0.25">
      <c r="A3581" s="11">
        <v>45441.166666666701</v>
      </c>
      <c r="B3581" s="6">
        <v>60</v>
      </c>
      <c r="C3581" s="6">
        <v>22.58</v>
      </c>
      <c r="D3581" s="2">
        <f t="shared" si="228"/>
        <v>2.258</v>
      </c>
      <c r="E3581" s="2">
        <v>2.1</v>
      </c>
      <c r="F3581" s="2">
        <v>1.8</v>
      </c>
      <c r="G3581" s="2">
        <v>0.4</v>
      </c>
      <c r="H3581" s="2">
        <v>3.3</v>
      </c>
      <c r="I3581" s="2">
        <f t="shared" si="229"/>
        <v>9.8580000000000005</v>
      </c>
      <c r="J3581" s="2">
        <f t="shared" si="230"/>
        <v>2.464500000000001</v>
      </c>
      <c r="K3581" s="2">
        <f t="shared" si="231"/>
        <v>12.322500000000002</v>
      </c>
    </row>
    <row r="3582" spans="1:11" x14ac:dyDescent="0.25">
      <c r="A3582" s="11">
        <v>45441.208333333299</v>
      </c>
      <c r="B3582" s="6">
        <v>60</v>
      </c>
      <c r="C3582" s="6">
        <v>34.5</v>
      </c>
      <c r="D3582" s="2">
        <f t="shared" si="228"/>
        <v>3.45</v>
      </c>
      <c r="E3582" s="2">
        <v>2.1</v>
      </c>
      <c r="F3582" s="2">
        <v>1.8</v>
      </c>
      <c r="G3582" s="2">
        <v>0.4</v>
      </c>
      <c r="H3582" s="2">
        <v>3.3</v>
      </c>
      <c r="I3582" s="2">
        <f t="shared" si="229"/>
        <v>11.05</v>
      </c>
      <c r="J3582" s="2">
        <f t="shared" si="230"/>
        <v>2.7624999999999993</v>
      </c>
      <c r="K3582" s="2">
        <f t="shared" si="231"/>
        <v>13.8125</v>
      </c>
    </row>
    <row r="3583" spans="1:11" x14ac:dyDescent="0.25">
      <c r="A3583" s="11">
        <v>45441.25</v>
      </c>
      <c r="B3583" s="6">
        <v>60</v>
      </c>
      <c r="C3583" s="6">
        <v>206.4</v>
      </c>
      <c r="D3583" s="2">
        <f t="shared" si="228"/>
        <v>20.64</v>
      </c>
      <c r="E3583" s="2">
        <v>2.1</v>
      </c>
      <c r="F3583" s="2">
        <v>1.8</v>
      </c>
      <c r="G3583" s="2">
        <v>0.4</v>
      </c>
      <c r="H3583" s="2">
        <v>3.3</v>
      </c>
      <c r="I3583" s="2">
        <f t="shared" si="229"/>
        <v>28.240000000000002</v>
      </c>
      <c r="J3583" s="2">
        <f t="shared" si="230"/>
        <v>7.0600000000000023</v>
      </c>
      <c r="K3583" s="2">
        <f t="shared" si="231"/>
        <v>35.300000000000004</v>
      </c>
    </row>
    <row r="3584" spans="1:11" x14ac:dyDescent="0.25">
      <c r="A3584" s="11">
        <v>45441.291666666701</v>
      </c>
      <c r="B3584" s="6">
        <v>60</v>
      </c>
      <c r="C3584" s="6">
        <v>710.31</v>
      </c>
      <c r="D3584" s="2">
        <f t="shared" si="228"/>
        <v>71.030999999999992</v>
      </c>
      <c r="E3584" s="2">
        <v>2.1</v>
      </c>
      <c r="F3584" s="2">
        <v>1.8</v>
      </c>
      <c r="G3584" s="2">
        <v>0.4</v>
      </c>
      <c r="H3584" s="2">
        <v>3.3</v>
      </c>
      <c r="I3584" s="2">
        <f t="shared" si="229"/>
        <v>78.630999999999986</v>
      </c>
      <c r="J3584" s="2">
        <f t="shared" si="230"/>
        <v>19.657749999999993</v>
      </c>
      <c r="K3584" s="2">
        <f t="shared" si="231"/>
        <v>98.288749999999979</v>
      </c>
    </row>
    <row r="3585" spans="1:11" x14ac:dyDescent="0.25">
      <c r="A3585" s="11">
        <v>45441.333333333299</v>
      </c>
      <c r="B3585" s="6">
        <v>60</v>
      </c>
      <c r="C3585" s="6">
        <v>699.54</v>
      </c>
      <c r="D3585" s="2">
        <f t="shared" si="228"/>
        <v>69.953999999999994</v>
      </c>
      <c r="E3585" s="2">
        <v>2.1</v>
      </c>
      <c r="F3585" s="2">
        <v>1.8</v>
      </c>
      <c r="G3585" s="2">
        <v>0.4</v>
      </c>
      <c r="H3585" s="2">
        <v>3.3</v>
      </c>
      <c r="I3585" s="2">
        <f t="shared" si="229"/>
        <v>77.553999999999988</v>
      </c>
      <c r="J3585" s="2">
        <f t="shared" si="230"/>
        <v>19.388499999999993</v>
      </c>
      <c r="K3585" s="2">
        <f t="shared" si="231"/>
        <v>96.942499999999981</v>
      </c>
    </row>
    <row r="3586" spans="1:11" x14ac:dyDescent="0.25">
      <c r="A3586" s="11">
        <v>45441.375</v>
      </c>
      <c r="B3586" s="6">
        <v>60</v>
      </c>
      <c r="C3586" s="6">
        <v>607.97</v>
      </c>
      <c r="D3586" s="2">
        <f t="shared" si="228"/>
        <v>60.797000000000004</v>
      </c>
      <c r="E3586" s="2">
        <v>2.1</v>
      </c>
      <c r="F3586" s="2">
        <v>1.8</v>
      </c>
      <c r="G3586" s="2">
        <v>0.4</v>
      </c>
      <c r="H3586" s="2">
        <v>3.3</v>
      </c>
      <c r="I3586" s="2">
        <f t="shared" si="229"/>
        <v>68.397000000000006</v>
      </c>
      <c r="J3586" s="2">
        <f t="shared" si="230"/>
        <v>17.099249999999998</v>
      </c>
      <c r="K3586" s="2">
        <f t="shared" si="231"/>
        <v>85.496250000000003</v>
      </c>
    </row>
    <row r="3587" spans="1:11" x14ac:dyDescent="0.25">
      <c r="A3587" s="11">
        <v>45441.416666666701</v>
      </c>
      <c r="B3587" s="6">
        <v>60</v>
      </c>
      <c r="C3587" s="6">
        <v>468.39</v>
      </c>
      <c r="D3587" s="2">
        <f t="shared" si="228"/>
        <v>46.838999999999999</v>
      </c>
      <c r="E3587" s="2">
        <v>2.1</v>
      </c>
      <c r="F3587" s="2">
        <v>1.8</v>
      </c>
      <c r="G3587" s="2">
        <v>0.4</v>
      </c>
      <c r="H3587" s="2">
        <v>3.3</v>
      </c>
      <c r="I3587" s="2">
        <f t="shared" si="229"/>
        <v>54.438999999999993</v>
      </c>
      <c r="J3587" s="2">
        <f t="shared" si="230"/>
        <v>13.609749999999991</v>
      </c>
      <c r="K3587" s="2">
        <f t="shared" si="231"/>
        <v>68.048749999999984</v>
      </c>
    </row>
    <row r="3588" spans="1:11" x14ac:dyDescent="0.25">
      <c r="A3588" s="11">
        <v>45441.458333333299</v>
      </c>
      <c r="B3588" s="6">
        <v>60</v>
      </c>
      <c r="C3588" s="6">
        <v>462.77</v>
      </c>
      <c r="D3588" s="2">
        <f t="shared" si="228"/>
        <v>46.277000000000001</v>
      </c>
      <c r="E3588" s="2">
        <v>2.1</v>
      </c>
      <c r="F3588" s="2">
        <v>1.8</v>
      </c>
      <c r="G3588" s="2">
        <v>0.4</v>
      </c>
      <c r="H3588" s="2">
        <v>3.3</v>
      </c>
      <c r="I3588" s="2">
        <f t="shared" si="229"/>
        <v>53.876999999999995</v>
      </c>
      <c r="J3588" s="2">
        <f t="shared" si="230"/>
        <v>13.469250000000002</v>
      </c>
      <c r="K3588" s="2">
        <f t="shared" si="231"/>
        <v>67.346249999999998</v>
      </c>
    </row>
    <row r="3589" spans="1:11" x14ac:dyDescent="0.25">
      <c r="A3589" s="11">
        <v>45441.5</v>
      </c>
      <c r="B3589" s="6">
        <v>60</v>
      </c>
      <c r="C3589" s="6">
        <v>263.36</v>
      </c>
      <c r="D3589" s="2">
        <f t="shared" si="228"/>
        <v>26.336000000000002</v>
      </c>
      <c r="E3589" s="2">
        <v>2.1</v>
      </c>
      <c r="F3589" s="2">
        <v>1.8</v>
      </c>
      <c r="G3589" s="2">
        <v>0.4</v>
      </c>
      <c r="H3589" s="2">
        <v>3.3</v>
      </c>
      <c r="I3589" s="2">
        <f t="shared" si="229"/>
        <v>33.936</v>
      </c>
      <c r="J3589" s="2">
        <f t="shared" si="230"/>
        <v>8.4840000000000018</v>
      </c>
      <c r="K3589" s="2">
        <f t="shared" si="231"/>
        <v>42.42</v>
      </c>
    </row>
    <row r="3590" spans="1:11" x14ac:dyDescent="0.25">
      <c r="A3590" s="11">
        <v>45441.541666666701</v>
      </c>
      <c r="B3590" s="6">
        <v>60</v>
      </c>
      <c r="C3590" s="6">
        <v>44.01</v>
      </c>
      <c r="D3590" s="2">
        <f t="shared" si="228"/>
        <v>4.4009999999999998</v>
      </c>
      <c r="E3590" s="2">
        <v>2.1</v>
      </c>
      <c r="F3590" s="2">
        <v>1.8</v>
      </c>
      <c r="G3590" s="2">
        <v>0.4</v>
      </c>
      <c r="H3590" s="2">
        <v>3.3</v>
      </c>
      <c r="I3590" s="2">
        <f t="shared" si="229"/>
        <v>12.001000000000001</v>
      </c>
      <c r="J3590" s="2">
        <f t="shared" si="230"/>
        <v>3.0002500000000012</v>
      </c>
      <c r="K3590" s="2">
        <f t="shared" si="231"/>
        <v>15.001250000000002</v>
      </c>
    </row>
    <row r="3591" spans="1:11" x14ac:dyDescent="0.25">
      <c r="A3591" s="11">
        <v>45441.583333333299</v>
      </c>
      <c r="B3591" s="6">
        <v>60</v>
      </c>
      <c r="C3591" s="6">
        <v>43.66</v>
      </c>
      <c r="D3591" s="2">
        <f t="shared" si="228"/>
        <v>4.3659999999999997</v>
      </c>
      <c r="E3591" s="2">
        <v>2.1</v>
      </c>
      <c r="F3591" s="2">
        <v>1.8</v>
      </c>
      <c r="G3591" s="2">
        <v>0.4</v>
      </c>
      <c r="H3591" s="2">
        <v>3.3</v>
      </c>
      <c r="I3591" s="2">
        <f t="shared" si="229"/>
        <v>11.966000000000001</v>
      </c>
      <c r="J3591" s="2">
        <f t="shared" si="230"/>
        <v>2.9915000000000003</v>
      </c>
      <c r="K3591" s="2">
        <f t="shared" si="231"/>
        <v>14.957500000000001</v>
      </c>
    </row>
    <row r="3592" spans="1:11" x14ac:dyDescent="0.25">
      <c r="A3592" s="11">
        <v>45441.625</v>
      </c>
      <c r="B3592" s="6">
        <v>60</v>
      </c>
      <c r="C3592" s="6">
        <v>229.9</v>
      </c>
      <c r="D3592" s="2">
        <f t="shared" si="228"/>
        <v>22.990000000000002</v>
      </c>
      <c r="E3592" s="2">
        <v>2.1</v>
      </c>
      <c r="F3592" s="2">
        <v>1.8</v>
      </c>
      <c r="G3592" s="2">
        <v>0.4</v>
      </c>
      <c r="H3592" s="2">
        <v>3.3</v>
      </c>
      <c r="I3592" s="2">
        <f t="shared" si="229"/>
        <v>30.590000000000003</v>
      </c>
      <c r="J3592" s="2">
        <f t="shared" si="230"/>
        <v>7.6475000000000009</v>
      </c>
      <c r="K3592" s="2">
        <f t="shared" si="231"/>
        <v>38.237500000000004</v>
      </c>
    </row>
    <row r="3593" spans="1:11" x14ac:dyDescent="0.25">
      <c r="A3593" s="11">
        <v>45441.666666666701</v>
      </c>
      <c r="B3593" s="6">
        <v>60</v>
      </c>
      <c r="C3593" s="6">
        <v>488.79</v>
      </c>
      <c r="D3593" s="2">
        <f t="shared" si="228"/>
        <v>48.879000000000005</v>
      </c>
      <c r="E3593" s="2">
        <v>2.1</v>
      </c>
      <c r="F3593" s="2">
        <v>1.8</v>
      </c>
      <c r="G3593" s="2">
        <v>0.4</v>
      </c>
      <c r="H3593" s="2">
        <v>3.3</v>
      </c>
      <c r="I3593" s="2">
        <f t="shared" si="229"/>
        <v>56.478999999999999</v>
      </c>
      <c r="J3593" s="2">
        <f t="shared" si="230"/>
        <v>14.119749999999996</v>
      </c>
      <c r="K3593" s="2">
        <f t="shared" si="231"/>
        <v>70.598749999999995</v>
      </c>
    </row>
    <row r="3594" spans="1:11" x14ac:dyDescent="0.25">
      <c r="A3594" s="11">
        <v>45441.708333333299</v>
      </c>
      <c r="B3594" s="6">
        <v>60</v>
      </c>
      <c r="C3594" s="6">
        <v>606.25</v>
      </c>
      <c r="D3594" s="2">
        <f t="shared" si="228"/>
        <v>60.625</v>
      </c>
      <c r="E3594" s="2">
        <v>2.1</v>
      </c>
      <c r="F3594" s="2">
        <v>1.8</v>
      </c>
      <c r="G3594" s="2">
        <v>0.4</v>
      </c>
      <c r="H3594" s="2">
        <v>3.3</v>
      </c>
      <c r="I3594" s="2">
        <f t="shared" si="229"/>
        <v>68.225000000000009</v>
      </c>
      <c r="J3594" s="2">
        <f t="shared" si="230"/>
        <v>17.056250000000006</v>
      </c>
      <c r="K3594" s="2">
        <f t="shared" si="231"/>
        <v>85.281250000000014</v>
      </c>
    </row>
    <row r="3595" spans="1:11" x14ac:dyDescent="0.25">
      <c r="A3595" s="11">
        <v>45441.75</v>
      </c>
      <c r="B3595" s="6">
        <v>60</v>
      </c>
      <c r="C3595" s="6">
        <v>813.69</v>
      </c>
      <c r="D3595" s="2">
        <f t="shared" si="228"/>
        <v>81.369</v>
      </c>
      <c r="E3595" s="2">
        <v>2.1</v>
      </c>
      <c r="F3595" s="2">
        <v>1.8</v>
      </c>
      <c r="G3595" s="2">
        <v>0.4</v>
      </c>
      <c r="H3595" s="2">
        <v>3.3</v>
      </c>
      <c r="I3595" s="2">
        <f t="shared" si="229"/>
        <v>88.968999999999994</v>
      </c>
      <c r="J3595" s="2">
        <f t="shared" si="230"/>
        <v>22.242249999999999</v>
      </c>
      <c r="K3595" s="2">
        <f t="shared" si="231"/>
        <v>111.21124999999999</v>
      </c>
    </row>
    <row r="3596" spans="1:11" x14ac:dyDescent="0.25">
      <c r="A3596" s="11">
        <v>45441.791666666701</v>
      </c>
      <c r="B3596" s="6">
        <v>60</v>
      </c>
      <c r="C3596" s="6">
        <v>871.22</v>
      </c>
      <c r="D3596" s="2">
        <f t="shared" si="228"/>
        <v>87.122</v>
      </c>
      <c r="E3596" s="2">
        <v>2.1</v>
      </c>
      <c r="F3596" s="2">
        <v>1.8</v>
      </c>
      <c r="G3596" s="2">
        <v>0.4</v>
      </c>
      <c r="H3596" s="2">
        <v>3.3</v>
      </c>
      <c r="I3596" s="2">
        <f t="shared" si="229"/>
        <v>94.721999999999994</v>
      </c>
      <c r="J3596" s="2">
        <f t="shared" si="230"/>
        <v>23.680499999999995</v>
      </c>
      <c r="K3596" s="2">
        <f t="shared" si="231"/>
        <v>118.40249999999999</v>
      </c>
    </row>
    <row r="3597" spans="1:11" x14ac:dyDescent="0.25">
      <c r="A3597" s="11">
        <v>45441.833333333299</v>
      </c>
      <c r="B3597" s="6">
        <v>60</v>
      </c>
      <c r="C3597" s="6">
        <v>701.49</v>
      </c>
      <c r="D3597" s="2">
        <f t="shared" si="228"/>
        <v>70.149000000000001</v>
      </c>
      <c r="E3597" s="2">
        <v>2.1</v>
      </c>
      <c r="F3597" s="2">
        <v>1.8</v>
      </c>
      <c r="G3597" s="2">
        <v>0.4</v>
      </c>
      <c r="H3597" s="2">
        <v>3.3</v>
      </c>
      <c r="I3597" s="2">
        <f t="shared" si="229"/>
        <v>77.748999999999995</v>
      </c>
      <c r="J3597" s="2">
        <f t="shared" si="230"/>
        <v>19.437250000000006</v>
      </c>
      <c r="K3597" s="2">
        <f t="shared" si="231"/>
        <v>97.186250000000001</v>
      </c>
    </row>
    <row r="3598" spans="1:11" x14ac:dyDescent="0.25">
      <c r="A3598" s="11">
        <v>45441.875</v>
      </c>
      <c r="B3598" s="6">
        <v>60</v>
      </c>
      <c r="C3598" s="6">
        <v>425.3</v>
      </c>
      <c r="D3598" s="2">
        <f t="shared" si="228"/>
        <v>42.53</v>
      </c>
      <c r="E3598" s="2">
        <v>2.1</v>
      </c>
      <c r="F3598" s="2">
        <v>1.8</v>
      </c>
      <c r="G3598" s="2">
        <v>0.4</v>
      </c>
      <c r="H3598" s="2">
        <v>3.3</v>
      </c>
      <c r="I3598" s="2">
        <f t="shared" si="229"/>
        <v>50.129999999999995</v>
      </c>
      <c r="J3598" s="2">
        <f t="shared" si="230"/>
        <v>12.532499999999999</v>
      </c>
      <c r="K3598" s="2">
        <f t="shared" si="231"/>
        <v>62.662499999999994</v>
      </c>
    </row>
    <row r="3599" spans="1:11" x14ac:dyDescent="0.25">
      <c r="A3599" s="11">
        <v>45441.916666666701</v>
      </c>
      <c r="B3599" s="6">
        <v>60</v>
      </c>
      <c r="C3599" s="6">
        <v>58.33</v>
      </c>
      <c r="D3599" s="2">
        <f t="shared" si="228"/>
        <v>5.8330000000000002</v>
      </c>
      <c r="E3599" s="2">
        <v>2.1</v>
      </c>
      <c r="F3599" s="2">
        <v>1.8</v>
      </c>
      <c r="G3599" s="2">
        <v>0.4</v>
      </c>
      <c r="H3599" s="2">
        <v>3.3</v>
      </c>
      <c r="I3599" s="2">
        <f t="shared" si="229"/>
        <v>13.433</v>
      </c>
      <c r="J3599" s="2">
        <f t="shared" si="230"/>
        <v>3.3582499999999982</v>
      </c>
      <c r="K3599" s="2">
        <f t="shared" si="231"/>
        <v>16.791249999999998</v>
      </c>
    </row>
    <row r="3600" spans="1:11" x14ac:dyDescent="0.25">
      <c r="A3600" s="11">
        <v>45441.958333333299</v>
      </c>
      <c r="B3600" s="6">
        <v>60</v>
      </c>
      <c r="C3600" s="6">
        <v>35.409999999999997</v>
      </c>
      <c r="D3600" s="2">
        <f t="shared" si="228"/>
        <v>3.5409999999999995</v>
      </c>
      <c r="E3600" s="2">
        <v>2.1</v>
      </c>
      <c r="F3600" s="2">
        <v>1.8</v>
      </c>
      <c r="G3600" s="2">
        <v>0.4</v>
      </c>
      <c r="H3600" s="2">
        <v>3.3</v>
      </c>
      <c r="I3600" s="2">
        <f t="shared" si="229"/>
        <v>11.141</v>
      </c>
      <c r="J3600" s="2">
        <f t="shared" si="230"/>
        <v>2.7852499999999996</v>
      </c>
      <c r="K3600" s="2">
        <f t="shared" si="231"/>
        <v>13.92625</v>
      </c>
    </row>
    <row r="3601" spans="1:11" x14ac:dyDescent="0.25">
      <c r="A3601" s="10">
        <v>45442</v>
      </c>
      <c r="B3601" s="6">
        <v>60</v>
      </c>
      <c r="C3601" s="6">
        <v>20.96</v>
      </c>
      <c r="D3601" s="2">
        <f t="shared" si="228"/>
        <v>2.0960000000000001</v>
      </c>
      <c r="E3601" s="2">
        <v>2.1</v>
      </c>
      <c r="F3601" s="2">
        <v>1.8</v>
      </c>
      <c r="G3601" s="2">
        <v>0.4</v>
      </c>
      <c r="H3601" s="2">
        <v>3.3</v>
      </c>
      <c r="I3601" s="2">
        <f t="shared" si="229"/>
        <v>9.6959999999999997</v>
      </c>
      <c r="J3601" s="2">
        <f t="shared" si="230"/>
        <v>2.4239999999999995</v>
      </c>
      <c r="K3601" s="2">
        <f t="shared" si="231"/>
        <v>12.12</v>
      </c>
    </row>
    <row r="3602" spans="1:11" x14ac:dyDescent="0.25">
      <c r="A3602" s="11">
        <v>45442.041666666701</v>
      </c>
      <c r="B3602" s="6">
        <v>60</v>
      </c>
      <c r="C3602" s="6">
        <v>12.44</v>
      </c>
      <c r="D3602" s="2">
        <f t="shared" si="228"/>
        <v>1.244</v>
      </c>
      <c r="E3602" s="2">
        <v>2.1</v>
      </c>
      <c r="F3602" s="2">
        <v>1.8</v>
      </c>
      <c r="G3602" s="2">
        <v>0.4</v>
      </c>
      <c r="H3602" s="2">
        <v>3.3</v>
      </c>
      <c r="I3602" s="2">
        <f t="shared" si="229"/>
        <v>8.8440000000000012</v>
      </c>
      <c r="J3602" s="2">
        <f t="shared" si="230"/>
        <v>2.2110000000000003</v>
      </c>
      <c r="K3602" s="2">
        <f t="shared" si="231"/>
        <v>11.055000000000001</v>
      </c>
    </row>
    <row r="3603" spans="1:11" x14ac:dyDescent="0.25">
      <c r="A3603" s="11">
        <v>45442.083333333299</v>
      </c>
      <c r="B3603" s="6">
        <v>60</v>
      </c>
      <c r="C3603" s="6">
        <v>14.39</v>
      </c>
      <c r="D3603" s="2">
        <f t="shared" si="228"/>
        <v>1.4390000000000001</v>
      </c>
      <c r="E3603" s="2">
        <v>2.1</v>
      </c>
      <c r="F3603" s="2">
        <v>1.8</v>
      </c>
      <c r="G3603" s="2">
        <v>0.4</v>
      </c>
      <c r="H3603" s="2">
        <v>3.3</v>
      </c>
      <c r="I3603" s="2">
        <f t="shared" si="229"/>
        <v>9.0390000000000015</v>
      </c>
      <c r="J3603" s="2">
        <f t="shared" si="230"/>
        <v>2.2597500000000004</v>
      </c>
      <c r="K3603" s="2">
        <f t="shared" si="231"/>
        <v>11.298750000000002</v>
      </c>
    </row>
    <row r="3604" spans="1:11" x14ac:dyDescent="0.25">
      <c r="A3604" s="11">
        <v>45442.125</v>
      </c>
      <c r="B3604" s="6">
        <v>60</v>
      </c>
      <c r="C3604" s="6">
        <v>20.84</v>
      </c>
      <c r="D3604" s="2">
        <f t="shared" si="228"/>
        <v>2.0840000000000001</v>
      </c>
      <c r="E3604" s="2">
        <v>2.1</v>
      </c>
      <c r="F3604" s="2">
        <v>1.8</v>
      </c>
      <c r="G3604" s="2">
        <v>0.4</v>
      </c>
      <c r="H3604" s="2">
        <v>3.3</v>
      </c>
      <c r="I3604" s="2">
        <f t="shared" si="229"/>
        <v>9.6840000000000011</v>
      </c>
      <c r="J3604" s="2">
        <f t="shared" si="230"/>
        <v>2.4209999999999994</v>
      </c>
      <c r="K3604" s="2">
        <f t="shared" si="231"/>
        <v>12.105</v>
      </c>
    </row>
    <row r="3605" spans="1:11" x14ac:dyDescent="0.25">
      <c r="A3605" s="11">
        <v>45442.166666666701</v>
      </c>
      <c r="B3605" s="6">
        <v>60</v>
      </c>
      <c r="C3605" s="6">
        <v>30.97</v>
      </c>
      <c r="D3605" s="2">
        <f t="shared" si="228"/>
        <v>3.097</v>
      </c>
      <c r="E3605" s="2">
        <v>2.1</v>
      </c>
      <c r="F3605" s="2">
        <v>1.8</v>
      </c>
      <c r="G3605" s="2">
        <v>0.4</v>
      </c>
      <c r="H3605" s="2">
        <v>3.3</v>
      </c>
      <c r="I3605" s="2">
        <f t="shared" si="229"/>
        <v>10.696999999999999</v>
      </c>
      <c r="J3605" s="2">
        <f t="shared" si="230"/>
        <v>2.6742500000000007</v>
      </c>
      <c r="K3605" s="2">
        <f t="shared" si="231"/>
        <v>13.37125</v>
      </c>
    </row>
    <row r="3606" spans="1:11" x14ac:dyDescent="0.25">
      <c r="A3606" s="11">
        <v>45442.208333333299</v>
      </c>
      <c r="B3606" s="6">
        <v>60</v>
      </c>
      <c r="C3606" s="6">
        <v>59.99</v>
      </c>
      <c r="D3606" s="2">
        <f t="shared" si="228"/>
        <v>5.9990000000000006</v>
      </c>
      <c r="E3606" s="2">
        <v>2.1</v>
      </c>
      <c r="F3606" s="2">
        <v>1.8</v>
      </c>
      <c r="G3606" s="2">
        <v>0.4</v>
      </c>
      <c r="H3606" s="2">
        <v>3.3</v>
      </c>
      <c r="I3606" s="2">
        <f t="shared" si="229"/>
        <v>13.599</v>
      </c>
      <c r="J3606" s="2">
        <f t="shared" si="230"/>
        <v>3.3997500000000009</v>
      </c>
      <c r="K3606" s="2">
        <f t="shared" si="231"/>
        <v>16.998750000000001</v>
      </c>
    </row>
    <row r="3607" spans="1:11" x14ac:dyDescent="0.25">
      <c r="A3607" s="11">
        <v>45442.25</v>
      </c>
      <c r="B3607" s="6">
        <v>60</v>
      </c>
      <c r="C3607" s="6">
        <v>142.78</v>
      </c>
      <c r="D3607" s="2">
        <f t="shared" si="228"/>
        <v>14.278</v>
      </c>
      <c r="E3607" s="2">
        <v>2.1</v>
      </c>
      <c r="F3607" s="2">
        <v>1.8</v>
      </c>
      <c r="G3607" s="2">
        <v>0.4</v>
      </c>
      <c r="H3607" s="2">
        <v>3.3</v>
      </c>
      <c r="I3607" s="2">
        <f t="shared" si="229"/>
        <v>21.878</v>
      </c>
      <c r="J3607" s="2">
        <f t="shared" si="230"/>
        <v>5.4695</v>
      </c>
      <c r="K3607" s="2">
        <f t="shared" si="231"/>
        <v>27.3475</v>
      </c>
    </row>
    <row r="3608" spans="1:11" x14ac:dyDescent="0.25">
      <c r="A3608" s="11">
        <v>45442.291666666701</v>
      </c>
      <c r="B3608" s="6">
        <v>60</v>
      </c>
      <c r="C3608" s="6">
        <v>490.75</v>
      </c>
      <c r="D3608" s="2">
        <f t="shared" si="228"/>
        <v>49.075000000000003</v>
      </c>
      <c r="E3608" s="2">
        <v>2.1</v>
      </c>
      <c r="F3608" s="2">
        <v>1.8</v>
      </c>
      <c r="G3608" s="2">
        <v>0.4</v>
      </c>
      <c r="H3608" s="2">
        <v>3.3</v>
      </c>
      <c r="I3608" s="2">
        <f t="shared" si="229"/>
        <v>56.674999999999997</v>
      </c>
      <c r="J3608" s="2">
        <f t="shared" si="230"/>
        <v>14.168750000000003</v>
      </c>
      <c r="K3608" s="2">
        <f t="shared" si="231"/>
        <v>70.84375</v>
      </c>
    </row>
    <row r="3609" spans="1:11" x14ac:dyDescent="0.25">
      <c r="A3609" s="11">
        <v>45442.333333333299</v>
      </c>
      <c r="B3609" s="6">
        <v>60</v>
      </c>
      <c r="C3609" s="6">
        <v>710.56</v>
      </c>
      <c r="D3609" s="2">
        <f t="shared" si="228"/>
        <v>71.055999999999997</v>
      </c>
      <c r="E3609" s="2">
        <v>2.1</v>
      </c>
      <c r="F3609" s="2">
        <v>1.8</v>
      </c>
      <c r="G3609" s="2">
        <v>0.4</v>
      </c>
      <c r="H3609" s="2">
        <v>3.3</v>
      </c>
      <c r="I3609" s="2">
        <f t="shared" si="229"/>
        <v>78.655999999999992</v>
      </c>
      <c r="J3609" s="2">
        <f t="shared" si="230"/>
        <v>19.664000000000001</v>
      </c>
      <c r="K3609" s="2">
        <f t="shared" si="231"/>
        <v>98.32</v>
      </c>
    </row>
    <row r="3610" spans="1:11" x14ac:dyDescent="0.25">
      <c r="A3610" s="11">
        <v>45442.375</v>
      </c>
      <c r="B3610" s="6">
        <v>60</v>
      </c>
      <c r="C3610" s="6">
        <v>290.97000000000003</v>
      </c>
      <c r="D3610" s="2">
        <f t="shared" ref="D3610:D3648" si="232">C3610/10</f>
        <v>29.097000000000001</v>
      </c>
      <c r="E3610" s="2">
        <v>2.1</v>
      </c>
      <c r="F3610" s="2">
        <v>1.8</v>
      </c>
      <c r="G3610" s="2">
        <v>0.4</v>
      </c>
      <c r="H3610" s="2">
        <v>3.3</v>
      </c>
      <c r="I3610" s="2">
        <f t="shared" ref="I3610:I3648" si="233">D3610+E3610+F3610+G3610+H3610</f>
        <v>36.696999999999996</v>
      </c>
      <c r="J3610" s="2">
        <f t="shared" ref="J3610:J3648" si="234">(I3610*1.25)-I3610</f>
        <v>9.1742500000000007</v>
      </c>
      <c r="K3610" s="2">
        <f t="shared" ref="K3610:K3648" si="235">SUM(I3610:J3610)</f>
        <v>45.871249999999996</v>
      </c>
    </row>
    <row r="3611" spans="1:11" x14ac:dyDescent="0.25">
      <c r="A3611" s="11">
        <v>45442.416666666701</v>
      </c>
      <c r="B3611" s="6">
        <v>60</v>
      </c>
      <c r="C3611" s="6">
        <v>209.22</v>
      </c>
      <c r="D3611" s="2">
        <f t="shared" si="232"/>
        <v>20.922000000000001</v>
      </c>
      <c r="E3611" s="2">
        <v>2.1</v>
      </c>
      <c r="F3611" s="2">
        <v>1.8</v>
      </c>
      <c r="G3611" s="2">
        <v>0.4</v>
      </c>
      <c r="H3611" s="2">
        <v>3.3</v>
      </c>
      <c r="I3611" s="2">
        <f t="shared" si="233"/>
        <v>28.522000000000002</v>
      </c>
      <c r="J3611" s="2">
        <f t="shared" si="234"/>
        <v>7.1305000000000014</v>
      </c>
      <c r="K3611" s="2">
        <f t="shared" si="235"/>
        <v>35.652500000000003</v>
      </c>
    </row>
    <row r="3612" spans="1:11" x14ac:dyDescent="0.25">
      <c r="A3612" s="11">
        <v>45442.458333333299</v>
      </c>
      <c r="B3612" s="6">
        <v>60</v>
      </c>
      <c r="C3612" s="6">
        <v>170.87</v>
      </c>
      <c r="D3612" s="2">
        <f t="shared" si="232"/>
        <v>17.087</v>
      </c>
      <c r="E3612" s="2">
        <v>2.1</v>
      </c>
      <c r="F3612" s="2">
        <v>1.8</v>
      </c>
      <c r="G3612" s="2">
        <v>0.4</v>
      </c>
      <c r="H3612" s="2">
        <v>3.3</v>
      </c>
      <c r="I3612" s="2">
        <f t="shared" si="233"/>
        <v>24.687000000000001</v>
      </c>
      <c r="J3612" s="2">
        <f t="shared" si="234"/>
        <v>6.1717499999999994</v>
      </c>
      <c r="K3612" s="2">
        <f t="shared" si="235"/>
        <v>30.858750000000001</v>
      </c>
    </row>
    <row r="3613" spans="1:11" x14ac:dyDescent="0.25">
      <c r="A3613" s="11">
        <v>45442.5</v>
      </c>
      <c r="B3613" s="6">
        <v>60</v>
      </c>
      <c r="C3613" s="6">
        <v>154.97999999999999</v>
      </c>
      <c r="D3613" s="2">
        <f t="shared" si="232"/>
        <v>15.497999999999999</v>
      </c>
      <c r="E3613" s="2">
        <v>2.1</v>
      </c>
      <c r="F3613" s="2">
        <v>1.8</v>
      </c>
      <c r="G3613" s="2">
        <v>0.4</v>
      </c>
      <c r="H3613" s="2">
        <v>3.3</v>
      </c>
      <c r="I3613" s="2">
        <f t="shared" si="233"/>
        <v>23.097999999999999</v>
      </c>
      <c r="J3613" s="2">
        <f t="shared" si="234"/>
        <v>5.7744999999999997</v>
      </c>
      <c r="K3613" s="2">
        <f t="shared" si="235"/>
        <v>28.872499999999999</v>
      </c>
    </row>
    <row r="3614" spans="1:11" x14ac:dyDescent="0.25">
      <c r="A3614" s="11">
        <v>45442.541666666701</v>
      </c>
      <c r="B3614" s="6">
        <v>60</v>
      </c>
      <c r="C3614" s="6">
        <v>155.56</v>
      </c>
      <c r="D3614" s="2">
        <f t="shared" si="232"/>
        <v>15.556000000000001</v>
      </c>
      <c r="E3614" s="2">
        <v>2.1</v>
      </c>
      <c r="F3614" s="2">
        <v>1.8</v>
      </c>
      <c r="G3614" s="2">
        <v>0.4</v>
      </c>
      <c r="H3614" s="2">
        <v>3.3</v>
      </c>
      <c r="I3614" s="2">
        <f t="shared" si="233"/>
        <v>23.156000000000002</v>
      </c>
      <c r="J3614" s="2">
        <f t="shared" si="234"/>
        <v>5.7890000000000015</v>
      </c>
      <c r="K3614" s="2">
        <f t="shared" si="235"/>
        <v>28.945000000000004</v>
      </c>
    </row>
    <row r="3615" spans="1:11" x14ac:dyDescent="0.25">
      <c r="A3615" s="11">
        <v>45442.583333333299</v>
      </c>
      <c r="B3615" s="6">
        <v>60</v>
      </c>
      <c r="C3615" s="6">
        <v>149</v>
      </c>
      <c r="D3615" s="2">
        <f t="shared" si="232"/>
        <v>14.9</v>
      </c>
      <c r="E3615" s="2">
        <v>2.1</v>
      </c>
      <c r="F3615" s="2">
        <v>1.8</v>
      </c>
      <c r="G3615" s="2">
        <v>0.4</v>
      </c>
      <c r="H3615" s="2">
        <v>3.3</v>
      </c>
      <c r="I3615" s="2">
        <f t="shared" si="233"/>
        <v>22.5</v>
      </c>
      <c r="J3615" s="2">
        <f t="shared" si="234"/>
        <v>5.625</v>
      </c>
      <c r="K3615" s="2">
        <f t="shared" si="235"/>
        <v>28.125</v>
      </c>
    </row>
    <row r="3616" spans="1:11" x14ac:dyDescent="0.25">
      <c r="A3616" s="11">
        <v>45442.625</v>
      </c>
      <c r="B3616" s="6">
        <v>60</v>
      </c>
      <c r="C3616" s="6">
        <v>240.65</v>
      </c>
      <c r="D3616" s="2">
        <f t="shared" si="232"/>
        <v>24.065000000000001</v>
      </c>
      <c r="E3616" s="2">
        <v>2.1</v>
      </c>
      <c r="F3616" s="2">
        <v>1.8</v>
      </c>
      <c r="G3616" s="2">
        <v>0.4</v>
      </c>
      <c r="H3616" s="2">
        <v>3.3</v>
      </c>
      <c r="I3616" s="2">
        <f t="shared" si="233"/>
        <v>31.665000000000003</v>
      </c>
      <c r="J3616" s="2">
        <f t="shared" si="234"/>
        <v>7.9162500000000016</v>
      </c>
      <c r="K3616" s="2">
        <f t="shared" si="235"/>
        <v>39.581250000000004</v>
      </c>
    </row>
    <row r="3617" spans="1:11" x14ac:dyDescent="0.25">
      <c r="A3617" s="11">
        <v>45442.666666666701</v>
      </c>
      <c r="B3617" s="6">
        <v>60</v>
      </c>
      <c r="C3617" s="6">
        <v>286.82</v>
      </c>
      <c r="D3617" s="2">
        <f t="shared" si="232"/>
        <v>28.681999999999999</v>
      </c>
      <c r="E3617" s="2">
        <v>2.1</v>
      </c>
      <c r="F3617" s="2">
        <v>1.8</v>
      </c>
      <c r="G3617" s="2">
        <v>0.4</v>
      </c>
      <c r="H3617" s="2">
        <v>3.3</v>
      </c>
      <c r="I3617" s="2">
        <f t="shared" si="233"/>
        <v>36.281999999999996</v>
      </c>
      <c r="J3617" s="2">
        <f t="shared" si="234"/>
        <v>9.0704999999999956</v>
      </c>
      <c r="K3617" s="2">
        <f t="shared" si="235"/>
        <v>45.352499999999992</v>
      </c>
    </row>
    <row r="3618" spans="1:11" x14ac:dyDescent="0.25">
      <c r="A3618" s="11">
        <v>45442.708333333299</v>
      </c>
      <c r="B3618" s="6">
        <v>60</v>
      </c>
      <c r="C3618" s="6">
        <v>663.92</v>
      </c>
      <c r="D3618" s="2">
        <f t="shared" si="232"/>
        <v>66.391999999999996</v>
      </c>
      <c r="E3618" s="2">
        <v>2.1</v>
      </c>
      <c r="F3618" s="2">
        <v>1.8</v>
      </c>
      <c r="G3618" s="2">
        <v>0.4</v>
      </c>
      <c r="H3618" s="2">
        <v>3.3</v>
      </c>
      <c r="I3618" s="2">
        <f t="shared" si="233"/>
        <v>73.99199999999999</v>
      </c>
      <c r="J3618" s="2">
        <f t="shared" si="234"/>
        <v>18.49799999999999</v>
      </c>
      <c r="K3618" s="2">
        <f t="shared" si="235"/>
        <v>92.489999999999981</v>
      </c>
    </row>
    <row r="3619" spans="1:11" x14ac:dyDescent="0.25">
      <c r="A3619" s="11">
        <v>45442.75</v>
      </c>
      <c r="B3619" s="6">
        <v>60</v>
      </c>
      <c r="C3619" s="6">
        <v>864.62</v>
      </c>
      <c r="D3619" s="2">
        <f t="shared" si="232"/>
        <v>86.462000000000003</v>
      </c>
      <c r="E3619" s="2">
        <v>2.1</v>
      </c>
      <c r="F3619" s="2">
        <v>1.8</v>
      </c>
      <c r="G3619" s="2">
        <v>0.4</v>
      </c>
      <c r="H3619" s="2">
        <v>3.3</v>
      </c>
      <c r="I3619" s="2">
        <f t="shared" si="233"/>
        <v>94.061999999999998</v>
      </c>
      <c r="J3619" s="2">
        <f t="shared" si="234"/>
        <v>23.515500000000003</v>
      </c>
      <c r="K3619" s="2">
        <f t="shared" si="235"/>
        <v>117.5775</v>
      </c>
    </row>
    <row r="3620" spans="1:11" x14ac:dyDescent="0.25">
      <c r="A3620" s="11">
        <v>45442.791666666701</v>
      </c>
      <c r="B3620" s="6">
        <v>60</v>
      </c>
      <c r="C3620" s="6">
        <v>867.04</v>
      </c>
      <c r="D3620" s="2">
        <f t="shared" si="232"/>
        <v>86.703999999999994</v>
      </c>
      <c r="E3620" s="2">
        <v>2.1</v>
      </c>
      <c r="F3620" s="2">
        <v>1.8</v>
      </c>
      <c r="G3620" s="2">
        <v>0.4</v>
      </c>
      <c r="H3620" s="2">
        <v>3.3</v>
      </c>
      <c r="I3620" s="2">
        <f t="shared" si="233"/>
        <v>94.303999999999988</v>
      </c>
      <c r="J3620" s="2">
        <f t="shared" si="234"/>
        <v>23.575999999999993</v>
      </c>
      <c r="K3620" s="2">
        <f t="shared" si="235"/>
        <v>117.87999999999998</v>
      </c>
    </row>
    <row r="3621" spans="1:11" x14ac:dyDescent="0.25">
      <c r="A3621" s="11">
        <v>45442.833333333299</v>
      </c>
      <c r="B3621" s="6">
        <v>60</v>
      </c>
      <c r="C3621" s="6">
        <v>701.81</v>
      </c>
      <c r="D3621" s="2">
        <f t="shared" si="232"/>
        <v>70.180999999999997</v>
      </c>
      <c r="E3621" s="2">
        <v>2.1</v>
      </c>
      <c r="F3621" s="2">
        <v>1.8</v>
      </c>
      <c r="G3621" s="2">
        <v>0.4</v>
      </c>
      <c r="H3621" s="2">
        <v>3.3</v>
      </c>
      <c r="I3621" s="2">
        <f t="shared" si="233"/>
        <v>77.780999999999992</v>
      </c>
      <c r="J3621" s="2">
        <f t="shared" si="234"/>
        <v>19.445250000000001</v>
      </c>
      <c r="K3621" s="2">
        <f t="shared" si="235"/>
        <v>97.226249999999993</v>
      </c>
    </row>
    <row r="3622" spans="1:11" x14ac:dyDescent="0.25">
      <c r="A3622" s="11">
        <v>45442.875</v>
      </c>
      <c r="B3622" s="6">
        <v>60</v>
      </c>
      <c r="C3622" s="6">
        <v>491.32</v>
      </c>
      <c r="D3622" s="2">
        <f t="shared" si="232"/>
        <v>49.131999999999998</v>
      </c>
      <c r="E3622" s="2">
        <v>2.1</v>
      </c>
      <c r="F3622" s="2">
        <v>1.8</v>
      </c>
      <c r="G3622" s="2">
        <v>0.4</v>
      </c>
      <c r="H3622" s="2">
        <v>3.3</v>
      </c>
      <c r="I3622" s="2">
        <f t="shared" si="233"/>
        <v>56.731999999999992</v>
      </c>
      <c r="J3622" s="2">
        <f t="shared" si="234"/>
        <v>14.183</v>
      </c>
      <c r="K3622" s="2">
        <f t="shared" si="235"/>
        <v>70.914999999999992</v>
      </c>
    </row>
    <row r="3623" spans="1:11" x14ac:dyDescent="0.25">
      <c r="A3623" s="11">
        <v>45442.916666666701</v>
      </c>
      <c r="B3623" s="6">
        <v>60</v>
      </c>
      <c r="C3623" s="6">
        <v>172.26</v>
      </c>
      <c r="D3623" s="2">
        <f t="shared" si="232"/>
        <v>17.225999999999999</v>
      </c>
      <c r="E3623" s="2">
        <v>2.1</v>
      </c>
      <c r="F3623" s="2">
        <v>1.8</v>
      </c>
      <c r="G3623" s="2">
        <v>0.4</v>
      </c>
      <c r="H3623" s="2">
        <v>3.3</v>
      </c>
      <c r="I3623" s="2">
        <f t="shared" si="233"/>
        <v>24.826000000000001</v>
      </c>
      <c r="J3623" s="2">
        <f t="shared" si="234"/>
        <v>6.2064999999999984</v>
      </c>
      <c r="K3623" s="2">
        <f t="shared" si="235"/>
        <v>31.032499999999999</v>
      </c>
    </row>
    <row r="3624" spans="1:11" x14ac:dyDescent="0.25">
      <c r="A3624" s="11">
        <v>45442.958333333299</v>
      </c>
      <c r="B3624" s="6">
        <v>60</v>
      </c>
      <c r="C3624" s="6">
        <v>69.430000000000007</v>
      </c>
      <c r="D3624" s="2">
        <f t="shared" si="232"/>
        <v>6.9430000000000005</v>
      </c>
      <c r="E3624" s="2">
        <v>2.1</v>
      </c>
      <c r="F3624" s="2">
        <v>1.8</v>
      </c>
      <c r="G3624" s="2">
        <v>0.4</v>
      </c>
      <c r="H3624" s="2">
        <v>3.3</v>
      </c>
      <c r="I3624" s="2">
        <f t="shared" si="233"/>
        <v>14.543000000000003</v>
      </c>
      <c r="J3624" s="2">
        <f t="shared" si="234"/>
        <v>3.6357500000000016</v>
      </c>
      <c r="K3624" s="2">
        <f t="shared" si="235"/>
        <v>18.178750000000004</v>
      </c>
    </row>
    <row r="3625" spans="1:11" x14ac:dyDescent="0.25">
      <c r="A3625" s="10">
        <v>45443</v>
      </c>
      <c r="B3625" s="6">
        <v>60</v>
      </c>
      <c r="C3625" s="6">
        <v>81.77</v>
      </c>
      <c r="D3625" s="2">
        <f t="shared" si="232"/>
        <v>8.1769999999999996</v>
      </c>
      <c r="E3625" s="2">
        <v>2.1</v>
      </c>
      <c r="F3625" s="2">
        <v>1.8</v>
      </c>
      <c r="G3625" s="2">
        <v>0.4</v>
      </c>
      <c r="H3625" s="2">
        <v>3.3</v>
      </c>
      <c r="I3625" s="2">
        <f t="shared" si="233"/>
        <v>15.777000000000001</v>
      </c>
      <c r="J3625" s="2">
        <f t="shared" si="234"/>
        <v>3.9442500000000003</v>
      </c>
      <c r="K3625" s="2">
        <f t="shared" si="235"/>
        <v>19.721250000000001</v>
      </c>
    </row>
    <row r="3626" spans="1:11" x14ac:dyDescent="0.25">
      <c r="A3626" s="11">
        <v>45443.041666666701</v>
      </c>
      <c r="B3626" s="6">
        <v>60</v>
      </c>
      <c r="C3626" s="6">
        <v>78.78</v>
      </c>
      <c r="D3626" s="2">
        <f t="shared" si="232"/>
        <v>7.8780000000000001</v>
      </c>
      <c r="E3626" s="2">
        <v>2.1</v>
      </c>
      <c r="F3626" s="2">
        <v>1.8</v>
      </c>
      <c r="G3626" s="2">
        <v>0.4</v>
      </c>
      <c r="H3626" s="2">
        <v>3.3</v>
      </c>
      <c r="I3626" s="2">
        <f t="shared" si="233"/>
        <v>15.478000000000002</v>
      </c>
      <c r="J3626" s="2">
        <f t="shared" si="234"/>
        <v>3.8695000000000022</v>
      </c>
      <c r="K3626" s="2">
        <f t="shared" si="235"/>
        <v>19.347500000000004</v>
      </c>
    </row>
    <row r="3627" spans="1:11" x14ac:dyDescent="0.25">
      <c r="A3627" s="11">
        <v>45443.083333333299</v>
      </c>
      <c r="B3627" s="6">
        <v>60</v>
      </c>
      <c r="C3627" s="6">
        <v>81.88</v>
      </c>
      <c r="D3627" s="2">
        <f t="shared" si="232"/>
        <v>8.1879999999999988</v>
      </c>
      <c r="E3627" s="2">
        <v>2.1</v>
      </c>
      <c r="F3627" s="2">
        <v>1.8</v>
      </c>
      <c r="G3627" s="2">
        <v>0.4</v>
      </c>
      <c r="H3627" s="2">
        <v>3.3</v>
      </c>
      <c r="I3627" s="2">
        <f t="shared" si="233"/>
        <v>15.788</v>
      </c>
      <c r="J3627" s="2">
        <f t="shared" si="234"/>
        <v>3.9469999999999992</v>
      </c>
      <c r="K3627" s="2">
        <f t="shared" si="235"/>
        <v>19.734999999999999</v>
      </c>
    </row>
    <row r="3628" spans="1:11" x14ac:dyDescent="0.25">
      <c r="A3628" s="11">
        <v>45443.125</v>
      </c>
      <c r="B3628" s="6">
        <v>60</v>
      </c>
      <c r="C3628" s="6">
        <v>82.69</v>
      </c>
      <c r="D3628" s="2">
        <f t="shared" si="232"/>
        <v>8.2690000000000001</v>
      </c>
      <c r="E3628" s="2">
        <v>2.1</v>
      </c>
      <c r="F3628" s="2">
        <v>1.8</v>
      </c>
      <c r="G3628" s="2">
        <v>0.4</v>
      </c>
      <c r="H3628" s="2">
        <v>3.3</v>
      </c>
      <c r="I3628" s="2">
        <f t="shared" si="233"/>
        <v>15.869</v>
      </c>
      <c r="J3628" s="2">
        <f t="shared" si="234"/>
        <v>3.9672499999999999</v>
      </c>
      <c r="K3628" s="2">
        <f t="shared" si="235"/>
        <v>19.83625</v>
      </c>
    </row>
    <row r="3629" spans="1:11" x14ac:dyDescent="0.25">
      <c r="A3629" s="11">
        <v>45443.166666666701</v>
      </c>
      <c r="B3629" s="6">
        <v>60</v>
      </c>
      <c r="C3629" s="6">
        <v>105.11</v>
      </c>
      <c r="D3629" s="2">
        <f t="shared" si="232"/>
        <v>10.510999999999999</v>
      </c>
      <c r="E3629" s="2">
        <v>2.1</v>
      </c>
      <c r="F3629" s="2">
        <v>1.8</v>
      </c>
      <c r="G3629" s="2">
        <v>0.4</v>
      </c>
      <c r="H3629" s="2">
        <v>3.3</v>
      </c>
      <c r="I3629" s="2">
        <f t="shared" si="233"/>
        <v>18.111000000000001</v>
      </c>
      <c r="J3629" s="2">
        <f t="shared" si="234"/>
        <v>4.5277500000000011</v>
      </c>
      <c r="K3629" s="2">
        <f t="shared" si="235"/>
        <v>22.638750000000002</v>
      </c>
    </row>
    <row r="3630" spans="1:11" x14ac:dyDescent="0.25">
      <c r="A3630" s="11">
        <v>45443.208333333299</v>
      </c>
      <c r="B3630" s="6">
        <v>60</v>
      </c>
      <c r="C3630" s="6">
        <v>155.6</v>
      </c>
      <c r="D3630" s="2">
        <f t="shared" si="232"/>
        <v>15.559999999999999</v>
      </c>
      <c r="E3630" s="2">
        <v>2.1</v>
      </c>
      <c r="F3630" s="2">
        <v>1.8</v>
      </c>
      <c r="G3630" s="2">
        <v>0.4</v>
      </c>
      <c r="H3630" s="2">
        <v>3.3</v>
      </c>
      <c r="I3630" s="2">
        <f t="shared" si="233"/>
        <v>23.16</v>
      </c>
      <c r="J3630" s="2">
        <f t="shared" si="234"/>
        <v>5.7899999999999991</v>
      </c>
      <c r="K3630" s="2">
        <f t="shared" si="235"/>
        <v>28.95</v>
      </c>
    </row>
    <row r="3631" spans="1:11" x14ac:dyDescent="0.25">
      <c r="A3631" s="11">
        <v>45443.25</v>
      </c>
      <c r="B3631" s="6">
        <v>60</v>
      </c>
      <c r="C3631" s="6">
        <v>224.26</v>
      </c>
      <c r="D3631" s="2">
        <f t="shared" si="232"/>
        <v>22.425999999999998</v>
      </c>
      <c r="E3631" s="2">
        <v>2.1</v>
      </c>
      <c r="F3631" s="2">
        <v>1.8</v>
      </c>
      <c r="G3631" s="2">
        <v>0.4</v>
      </c>
      <c r="H3631" s="2">
        <v>3.3</v>
      </c>
      <c r="I3631" s="2">
        <f t="shared" si="233"/>
        <v>30.026</v>
      </c>
      <c r="J3631" s="2">
        <f t="shared" si="234"/>
        <v>7.5064999999999991</v>
      </c>
      <c r="K3631" s="2">
        <f t="shared" si="235"/>
        <v>37.532499999999999</v>
      </c>
    </row>
    <row r="3632" spans="1:11" x14ac:dyDescent="0.25">
      <c r="A3632" s="11">
        <v>45443.291666666701</v>
      </c>
      <c r="B3632" s="6">
        <v>60</v>
      </c>
      <c r="C3632" s="6">
        <v>344.32</v>
      </c>
      <c r="D3632" s="2">
        <f t="shared" si="232"/>
        <v>34.432000000000002</v>
      </c>
      <c r="E3632" s="2">
        <v>2.1</v>
      </c>
      <c r="F3632" s="2">
        <v>1.8</v>
      </c>
      <c r="G3632" s="2">
        <v>0.4</v>
      </c>
      <c r="H3632" s="2">
        <v>3.3</v>
      </c>
      <c r="I3632" s="2">
        <f t="shared" si="233"/>
        <v>42.031999999999996</v>
      </c>
      <c r="J3632" s="2">
        <f t="shared" si="234"/>
        <v>10.507999999999996</v>
      </c>
      <c r="K3632" s="2">
        <f t="shared" si="235"/>
        <v>52.539999999999992</v>
      </c>
    </row>
    <row r="3633" spans="1:11" x14ac:dyDescent="0.25">
      <c r="A3633" s="11">
        <v>45443.333333333299</v>
      </c>
      <c r="B3633" s="6">
        <v>60</v>
      </c>
      <c r="C3633" s="6">
        <v>590.89</v>
      </c>
      <c r="D3633" s="2">
        <f t="shared" si="232"/>
        <v>59.088999999999999</v>
      </c>
      <c r="E3633" s="2">
        <v>2.1</v>
      </c>
      <c r="F3633" s="2">
        <v>1.8</v>
      </c>
      <c r="G3633" s="2">
        <v>0.4</v>
      </c>
      <c r="H3633" s="2">
        <v>3.3</v>
      </c>
      <c r="I3633" s="2">
        <f t="shared" si="233"/>
        <v>66.688999999999993</v>
      </c>
      <c r="J3633" s="2">
        <f t="shared" si="234"/>
        <v>16.672249999999991</v>
      </c>
      <c r="K3633" s="2">
        <f t="shared" si="235"/>
        <v>83.361249999999984</v>
      </c>
    </row>
    <row r="3634" spans="1:11" x14ac:dyDescent="0.25">
      <c r="A3634" s="11">
        <v>45443.375</v>
      </c>
      <c r="B3634" s="6">
        <v>60</v>
      </c>
      <c r="C3634" s="6">
        <v>332.48</v>
      </c>
      <c r="D3634" s="2">
        <f t="shared" si="232"/>
        <v>33.248000000000005</v>
      </c>
      <c r="E3634" s="2">
        <v>2.1</v>
      </c>
      <c r="F3634" s="2">
        <v>1.8</v>
      </c>
      <c r="G3634" s="2">
        <v>0.4</v>
      </c>
      <c r="H3634" s="2">
        <v>3.3</v>
      </c>
      <c r="I3634" s="2">
        <f t="shared" si="233"/>
        <v>40.847999999999999</v>
      </c>
      <c r="J3634" s="2">
        <f t="shared" si="234"/>
        <v>10.212000000000003</v>
      </c>
      <c r="K3634" s="2">
        <f t="shared" si="235"/>
        <v>51.06</v>
      </c>
    </row>
    <row r="3635" spans="1:11" x14ac:dyDescent="0.25">
      <c r="A3635" s="11">
        <v>45443.416666666701</v>
      </c>
      <c r="B3635" s="6">
        <v>60</v>
      </c>
      <c r="C3635" s="6">
        <v>251.63</v>
      </c>
      <c r="D3635" s="2">
        <f t="shared" si="232"/>
        <v>25.163</v>
      </c>
      <c r="E3635" s="2">
        <v>2.1</v>
      </c>
      <c r="F3635" s="2">
        <v>1.8</v>
      </c>
      <c r="G3635" s="2">
        <v>0.4</v>
      </c>
      <c r="H3635" s="2">
        <v>3.3</v>
      </c>
      <c r="I3635" s="2">
        <f t="shared" si="233"/>
        <v>32.762999999999998</v>
      </c>
      <c r="J3635" s="2">
        <f t="shared" si="234"/>
        <v>8.1907500000000013</v>
      </c>
      <c r="K3635" s="2">
        <f t="shared" si="235"/>
        <v>40.953749999999999</v>
      </c>
    </row>
    <row r="3636" spans="1:11" x14ac:dyDescent="0.25">
      <c r="A3636" s="11">
        <v>45443.458333333299</v>
      </c>
      <c r="B3636" s="6">
        <v>60</v>
      </c>
      <c r="C3636" s="6">
        <v>234.03</v>
      </c>
      <c r="D3636" s="2">
        <f t="shared" si="232"/>
        <v>23.402999999999999</v>
      </c>
      <c r="E3636" s="2">
        <v>2.1</v>
      </c>
      <c r="F3636" s="2">
        <v>1.8</v>
      </c>
      <c r="G3636" s="2">
        <v>0.4</v>
      </c>
      <c r="H3636" s="2">
        <v>3.3</v>
      </c>
      <c r="I3636" s="2">
        <f t="shared" si="233"/>
        <v>31.003</v>
      </c>
      <c r="J3636" s="2">
        <f t="shared" si="234"/>
        <v>7.7507499999999965</v>
      </c>
      <c r="K3636" s="2">
        <f t="shared" si="235"/>
        <v>38.753749999999997</v>
      </c>
    </row>
    <row r="3637" spans="1:11" x14ac:dyDescent="0.25">
      <c r="A3637" s="11">
        <v>45443.5</v>
      </c>
      <c r="B3637" s="6">
        <v>60</v>
      </c>
      <c r="C3637" s="6">
        <v>229.32</v>
      </c>
      <c r="D3637" s="2">
        <f t="shared" si="232"/>
        <v>22.931999999999999</v>
      </c>
      <c r="E3637" s="2">
        <v>2.1</v>
      </c>
      <c r="F3637" s="2">
        <v>1.8</v>
      </c>
      <c r="G3637" s="2">
        <v>0.4</v>
      </c>
      <c r="H3637" s="2">
        <v>3.3</v>
      </c>
      <c r="I3637" s="2">
        <f t="shared" si="233"/>
        <v>30.532</v>
      </c>
      <c r="J3637" s="2">
        <f t="shared" si="234"/>
        <v>7.6329999999999991</v>
      </c>
      <c r="K3637" s="2">
        <f t="shared" si="235"/>
        <v>38.164999999999999</v>
      </c>
    </row>
    <row r="3638" spans="1:11" x14ac:dyDescent="0.25">
      <c r="A3638" s="11">
        <v>45443.541666666701</v>
      </c>
      <c r="B3638" s="6">
        <v>60</v>
      </c>
      <c r="C3638" s="6">
        <v>208.85</v>
      </c>
      <c r="D3638" s="2">
        <f t="shared" si="232"/>
        <v>20.884999999999998</v>
      </c>
      <c r="E3638" s="2">
        <v>2.1</v>
      </c>
      <c r="F3638" s="2">
        <v>1.8</v>
      </c>
      <c r="G3638" s="2">
        <v>0.4</v>
      </c>
      <c r="H3638" s="2">
        <v>3.3</v>
      </c>
      <c r="I3638" s="2">
        <f t="shared" si="233"/>
        <v>28.484999999999999</v>
      </c>
      <c r="J3638" s="2">
        <f t="shared" si="234"/>
        <v>7.1212500000000034</v>
      </c>
      <c r="K3638" s="2">
        <f t="shared" si="235"/>
        <v>35.606250000000003</v>
      </c>
    </row>
    <row r="3639" spans="1:11" x14ac:dyDescent="0.25">
      <c r="A3639" s="11">
        <v>45443.583333333299</v>
      </c>
      <c r="B3639" s="6">
        <v>60</v>
      </c>
      <c r="C3639" s="6">
        <v>208.16</v>
      </c>
      <c r="D3639" s="2">
        <f t="shared" si="232"/>
        <v>20.815999999999999</v>
      </c>
      <c r="E3639" s="2">
        <v>2.1</v>
      </c>
      <c r="F3639" s="2">
        <v>1.8</v>
      </c>
      <c r="G3639" s="2">
        <v>0.4</v>
      </c>
      <c r="H3639" s="2">
        <v>3.3</v>
      </c>
      <c r="I3639" s="2">
        <f t="shared" si="233"/>
        <v>28.416</v>
      </c>
      <c r="J3639" s="2">
        <f t="shared" si="234"/>
        <v>7.1040000000000028</v>
      </c>
      <c r="K3639" s="2">
        <f t="shared" si="235"/>
        <v>35.520000000000003</v>
      </c>
    </row>
    <row r="3640" spans="1:11" x14ac:dyDescent="0.25">
      <c r="A3640" s="11">
        <v>45443.625</v>
      </c>
      <c r="B3640" s="6">
        <v>60</v>
      </c>
      <c r="C3640" s="6">
        <v>208.27</v>
      </c>
      <c r="D3640" s="2">
        <f t="shared" si="232"/>
        <v>20.827000000000002</v>
      </c>
      <c r="E3640" s="2">
        <v>2.1</v>
      </c>
      <c r="F3640" s="2">
        <v>1.8</v>
      </c>
      <c r="G3640" s="2">
        <v>0.4</v>
      </c>
      <c r="H3640" s="2">
        <v>3.3</v>
      </c>
      <c r="I3640" s="2">
        <f t="shared" si="233"/>
        <v>28.427000000000003</v>
      </c>
      <c r="J3640" s="2">
        <f t="shared" si="234"/>
        <v>7.1067500000000017</v>
      </c>
      <c r="K3640" s="2">
        <f t="shared" si="235"/>
        <v>35.533750000000005</v>
      </c>
    </row>
    <row r="3641" spans="1:11" x14ac:dyDescent="0.25">
      <c r="A3641" s="11">
        <v>45443.666666666701</v>
      </c>
      <c r="B3641" s="6">
        <v>60</v>
      </c>
      <c r="C3641" s="6">
        <v>222.99</v>
      </c>
      <c r="D3641" s="2">
        <f t="shared" si="232"/>
        <v>22.298999999999999</v>
      </c>
      <c r="E3641" s="2">
        <v>2.1</v>
      </c>
      <c r="F3641" s="2">
        <v>1.8</v>
      </c>
      <c r="G3641" s="2">
        <v>0.4</v>
      </c>
      <c r="H3641" s="2">
        <v>3.3</v>
      </c>
      <c r="I3641" s="2">
        <f t="shared" si="233"/>
        <v>29.899000000000001</v>
      </c>
      <c r="J3641" s="2">
        <f t="shared" si="234"/>
        <v>7.4747500000000002</v>
      </c>
      <c r="K3641" s="2">
        <f t="shared" si="235"/>
        <v>37.373750000000001</v>
      </c>
    </row>
    <row r="3642" spans="1:11" x14ac:dyDescent="0.25">
      <c r="A3642" s="11">
        <v>45443.708333333299</v>
      </c>
      <c r="B3642" s="6">
        <v>60</v>
      </c>
      <c r="C3642" s="6">
        <v>240.93</v>
      </c>
      <c r="D3642" s="2">
        <f t="shared" si="232"/>
        <v>24.093</v>
      </c>
      <c r="E3642" s="2">
        <v>2.1</v>
      </c>
      <c r="F3642" s="2">
        <v>1.8</v>
      </c>
      <c r="G3642" s="2">
        <v>0.4</v>
      </c>
      <c r="H3642" s="2">
        <v>3.3</v>
      </c>
      <c r="I3642" s="2">
        <f t="shared" si="233"/>
        <v>31.693000000000001</v>
      </c>
      <c r="J3642" s="2">
        <f t="shared" si="234"/>
        <v>7.9232499999999995</v>
      </c>
      <c r="K3642" s="2">
        <f t="shared" si="235"/>
        <v>39.616250000000001</v>
      </c>
    </row>
    <row r="3643" spans="1:11" x14ac:dyDescent="0.25">
      <c r="A3643" s="11">
        <v>45443.75</v>
      </c>
      <c r="B3643" s="6">
        <v>60</v>
      </c>
      <c r="C3643" s="6">
        <v>247.26</v>
      </c>
      <c r="D3643" s="2">
        <f t="shared" si="232"/>
        <v>24.725999999999999</v>
      </c>
      <c r="E3643" s="2">
        <v>2.1</v>
      </c>
      <c r="F3643" s="2">
        <v>1.8</v>
      </c>
      <c r="G3643" s="2">
        <v>0.4</v>
      </c>
      <c r="H3643" s="2">
        <v>3.3</v>
      </c>
      <c r="I3643" s="2">
        <f t="shared" si="233"/>
        <v>32.326000000000001</v>
      </c>
      <c r="J3643" s="2">
        <f t="shared" si="234"/>
        <v>8.0814999999999984</v>
      </c>
      <c r="K3643" s="2">
        <f t="shared" si="235"/>
        <v>40.407499999999999</v>
      </c>
    </row>
    <row r="3644" spans="1:11" x14ac:dyDescent="0.25">
      <c r="A3644" s="11">
        <v>45443.791666666701</v>
      </c>
      <c r="B3644" s="6">
        <v>60</v>
      </c>
      <c r="C3644" s="6">
        <v>241.51</v>
      </c>
      <c r="D3644" s="2">
        <f t="shared" si="232"/>
        <v>24.151</v>
      </c>
      <c r="E3644" s="2">
        <v>2.1</v>
      </c>
      <c r="F3644" s="2">
        <v>1.8</v>
      </c>
      <c r="G3644" s="2">
        <v>0.4</v>
      </c>
      <c r="H3644" s="2">
        <v>3.3</v>
      </c>
      <c r="I3644" s="2">
        <f t="shared" si="233"/>
        <v>31.751000000000001</v>
      </c>
      <c r="J3644" s="2">
        <f t="shared" si="234"/>
        <v>7.9377499999999976</v>
      </c>
      <c r="K3644" s="2">
        <f t="shared" si="235"/>
        <v>39.688749999999999</v>
      </c>
    </row>
    <row r="3645" spans="1:11" x14ac:dyDescent="0.25">
      <c r="A3645" s="11">
        <v>45443.833333333299</v>
      </c>
      <c r="B3645" s="6">
        <v>60</v>
      </c>
      <c r="C3645" s="6">
        <v>213.79</v>
      </c>
      <c r="D3645" s="2">
        <f t="shared" si="232"/>
        <v>21.378999999999998</v>
      </c>
      <c r="E3645" s="2">
        <v>2.1</v>
      </c>
      <c r="F3645" s="2">
        <v>1.8</v>
      </c>
      <c r="G3645" s="2">
        <v>0.4</v>
      </c>
      <c r="H3645" s="2">
        <v>3.3</v>
      </c>
      <c r="I3645" s="2">
        <f t="shared" si="233"/>
        <v>28.978999999999999</v>
      </c>
      <c r="J3645" s="2">
        <f t="shared" si="234"/>
        <v>7.2447499999999962</v>
      </c>
      <c r="K3645" s="2">
        <f t="shared" si="235"/>
        <v>36.223749999999995</v>
      </c>
    </row>
    <row r="3646" spans="1:11" x14ac:dyDescent="0.25">
      <c r="A3646" s="11">
        <v>45443.875</v>
      </c>
      <c r="B3646" s="6">
        <v>60</v>
      </c>
      <c r="C3646" s="6">
        <v>184.93</v>
      </c>
      <c r="D3646" s="2">
        <f t="shared" si="232"/>
        <v>18.493000000000002</v>
      </c>
      <c r="E3646" s="2">
        <v>2.1</v>
      </c>
      <c r="F3646" s="2">
        <v>1.8</v>
      </c>
      <c r="G3646" s="2">
        <v>0.4</v>
      </c>
      <c r="H3646" s="2">
        <v>3.3</v>
      </c>
      <c r="I3646" s="2">
        <f t="shared" si="233"/>
        <v>26.093000000000004</v>
      </c>
      <c r="J3646" s="2">
        <f t="shared" si="234"/>
        <v>6.5232500000000044</v>
      </c>
      <c r="K3646" s="2">
        <f t="shared" si="235"/>
        <v>32.616250000000008</v>
      </c>
    </row>
    <row r="3647" spans="1:11" x14ac:dyDescent="0.25">
      <c r="A3647" s="11">
        <v>45443.916666666701</v>
      </c>
      <c r="B3647" s="6">
        <v>60</v>
      </c>
      <c r="C3647" s="6">
        <v>143.18</v>
      </c>
      <c r="D3647" s="2">
        <f t="shared" si="232"/>
        <v>14.318000000000001</v>
      </c>
      <c r="E3647" s="2">
        <v>2.1</v>
      </c>
      <c r="F3647" s="2">
        <v>1.8</v>
      </c>
      <c r="G3647" s="2">
        <v>0.4</v>
      </c>
      <c r="H3647" s="2">
        <v>3.3</v>
      </c>
      <c r="I3647" s="2">
        <f t="shared" si="233"/>
        <v>21.918000000000003</v>
      </c>
      <c r="J3647" s="2">
        <f t="shared" si="234"/>
        <v>5.4795000000000016</v>
      </c>
      <c r="K3647" s="2">
        <f t="shared" si="235"/>
        <v>27.397500000000004</v>
      </c>
    </row>
    <row r="3648" spans="1:11" x14ac:dyDescent="0.25">
      <c r="A3648" s="11">
        <v>45443.958333333299</v>
      </c>
      <c r="B3648" s="6">
        <v>60</v>
      </c>
      <c r="C3648" s="6">
        <v>88.67</v>
      </c>
      <c r="D3648" s="2">
        <f t="shared" si="232"/>
        <v>8.8670000000000009</v>
      </c>
      <c r="E3648" s="2">
        <v>2.1</v>
      </c>
      <c r="F3648" s="2">
        <v>1.8</v>
      </c>
      <c r="G3648" s="2">
        <v>0.4</v>
      </c>
      <c r="H3648" s="2">
        <v>3.3</v>
      </c>
      <c r="I3648" s="2">
        <f t="shared" si="233"/>
        <v>16.467000000000002</v>
      </c>
      <c r="J3648" s="2">
        <f t="shared" si="234"/>
        <v>4.1167499999999997</v>
      </c>
      <c r="K3648" s="2">
        <f t="shared" si="235"/>
        <v>20.583750000000002</v>
      </c>
    </row>
    <row r="3649" spans="1:11" x14ac:dyDescent="0.25">
      <c r="A3649" s="10">
        <v>45444</v>
      </c>
      <c r="B3649" s="6">
        <v>60</v>
      </c>
      <c r="C3649" s="6">
        <v>177.12</v>
      </c>
      <c r="D3649" s="2">
        <f>C3649/10</f>
        <v>17.712</v>
      </c>
      <c r="E3649" s="2">
        <v>2.1</v>
      </c>
      <c r="F3649" s="2">
        <v>1.8</v>
      </c>
      <c r="G3649" s="2">
        <v>0.4</v>
      </c>
      <c r="H3649" s="2">
        <v>3.3</v>
      </c>
      <c r="I3649" s="2">
        <f>D3649+E3649+F3649+G3649+H3649</f>
        <v>25.312000000000001</v>
      </c>
      <c r="J3649" s="2">
        <f>(I3649*1.25)-I3649</f>
        <v>6.3279999999999994</v>
      </c>
      <c r="K3649" s="2">
        <f>SUM(I3649:J3649)</f>
        <v>31.64</v>
      </c>
    </row>
    <row r="3650" spans="1:11" x14ac:dyDescent="0.25">
      <c r="A3650" s="11">
        <v>45444.041666666701</v>
      </c>
      <c r="B3650" s="6">
        <v>60</v>
      </c>
      <c r="C3650" s="6">
        <v>172.66</v>
      </c>
      <c r="D3650" s="2">
        <f t="shared" ref="D3650:D3713" si="236">C3650/10</f>
        <v>17.265999999999998</v>
      </c>
      <c r="E3650" s="2">
        <v>2.1</v>
      </c>
      <c r="F3650" s="2">
        <v>1.8</v>
      </c>
      <c r="G3650" s="2">
        <v>0.4</v>
      </c>
      <c r="H3650" s="2">
        <v>3.3</v>
      </c>
      <c r="I3650" s="2">
        <f t="shared" ref="I3650:I3713" si="237">D3650+E3650+F3650+G3650+H3650</f>
        <v>24.866</v>
      </c>
      <c r="J3650" s="2">
        <f t="shared" ref="J3650:J3713" si="238">(I3650*1.25)-I3650</f>
        <v>6.2164999999999999</v>
      </c>
      <c r="K3650" s="2">
        <f t="shared" ref="K3650:K3713" si="239">SUM(I3650:J3650)</f>
        <v>31.0825</v>
      </c>
    </row>
    <row r="3651" spans="1:11" x14ac:dyDescent="0.25">
      <c r="A3651" s="11">
        <v>45444.083333333299</v>
      </c>
      <c r="B3651" s="6">
        <v>60</v>
      </c>
      <c r="C3651" s="6">
        <v>160.66</v>
      </c>
      <c r="D3651" s="2">
        <f t="shared" si="236"/>
        <v>16.065999999999999</v>
      </c>
      <c r="E3651" s="2">
        <v>2.1</v>
      </c>
      <c r="F3651" s="2">
        <v>1.8</v>
      </c>
      <c r="G3651" s="2">
        <v>0.4</v>
      </c>
      <c r="H3651" s="2">
        <v>3.3</v>
      </c>
      <c r="I3651" s="2">
        <f t="shared" si="237"/>
        <v>23.666</v>
      </c>
      <c r="J3651" s="2">
        <f t="shared" si="238"/>
        <v>5.9164999999999992</v>
      </c>
      <c r="K3651" s="2">
        <f t="shared" si="239"/>
        <v>29.5825</v>
      </c>
    </row>
    <row r="3652" spans="1:11" x14ac:dyDescent="0.25">
      <c r="A3652" s="11">
        <v>45444.125</v>
      </c>
      <c r="B3652" s="6">
        <v>60</v>
      </c>
      <c r="C3652" s="6">
        <v>150.15</v>
      </c>
      <c r="D3652" s="2">
        <f t="shared" si="236"/>
        <v>15.015000000000001</v>
      </c>
      <c r="E3652" s="2">
        <v>2.1</v>
      </c>
      <c r="F3652" s="2">
        <v>1.8</v>
      </c>
      <c r="G3652" s="2">
        <v>0.4</v>
      </c>
      <c r="H3652" s="2">
        <v>3.3</v>
      </c>
      <c r="I3652" s="2">
        <f t="shared" si="237"/>
        <v>22.615000000000002</v>
      </c>
      <c r="J3652" s="2">
        <f t="shared" si="238"/>
        <v>5.6537500000000023</v>
      </c>
      <c r="K3652" s="2">
        <f t="shared" si="239"/>
        <v>28.268750000000004</v>
      </c>
    </row>
    <row r="3653" spans="1:11" x14ac:dyDescent="0.25">
      <c r="A3653" s="11">
        <v>45444.166666666701</v>
      </c>
      <c r="B3653" s="6">
        <v>60</v>
      </c>
      <c r="C3653" s="6">
        <v>154.26</v>
      </c>
      <c r="D3653" s="2">
        <f t="shared" si="236"/>
        <v>15.425999999999998</v>
      </c>
      <c r="E3653" s="2">
        <v>2.1</v>
      </c>
      <c r="F3653" s="2">
        <v>1.8</v>
      </c>
      <c r="G3653" s="2">
        <v>0.4</v>
      </c>
      <c r="H3653" s="2">
        <v>3.3</v>
      </c>
      <c r="I3653" s="2">
        <f t="shared" si="237"/>
        <v>23.026</v>
      </c>
      <c r="J3653" s="2">
        <f t="shared" si="238"/>
        <v>5.7564999999999991</v>
      </c>
      <c r="K3653" s="2">
        <f t="shared" si="239"/>
        <v>28.782499999999999</v>
      </c>
    </row>
    <row r="3654" spans="1:11" x14ac:dyDescent="0.25">
      <c r="A3654" s="11">
        <v>45444.208333333299</v>
      </c>
      <c r="B3654" s="6">
        <v>60</v>
      </c>
      <c r="C3654" s="6">
        <v>159.29</v>
      </c>
      <c r="D3654" s="2">
        <f t="shared" si="236"/>
        <v>15.928999999999998</v>
      </c>
      <c r="E3654" s="2">
        <v>2.1</v>
      </c>
      <c r="F3654" s="2">
        <v>1.8</v>
      </c>
      <c r="G3654" s="2">
        <v>0.4</v>
      </c>
      <c r="H3654" s="2">
        <v>3.3</v>
      </c>
      <c r="I3654" s="2">
        <f t="shared" si="237"/>
        <v>23.529</v>
      </c>
      <c r="J3654" s="2">
        <f t="shared" si="238"/>
        <v>5.8822499999999991</v>
      </c>
      <c r="K3654" s="2">
        <f t="shared" si="239"/>
        <v>29.411249999999999</v>
      </c>
    </row>
    <row r="3655" spans="1:11" x14ac:dyDescent="0.25">
      <c r="A3655" s="11">
        <v>45444.25</v>
      </c>
      <c r="B3655" s="6">
        <v>60</v>
      </c>
      <c r="C3655" s="6">
        <v>171.18</v>
      </c>
      <c r="D3655" s="2">
        <f t="shared" si="236"/>
        <v>17.118000000000002</v>
      </c>
      <c r="E3655" s="2">
        <v>2.1</v>
      </c>
      <c r="F3655" s="2">
        <v>1.8</v>
      </c>
      <c r="G3655" s="2">
        <v>0.4</v>
      </c>
      <c r="H3655" s="2">
        <v>3.3</v>
      </c>
      <c r="I3655" s="2">
        <f t="shared" si="237"/>
        <v>24.718000000000004</v>
      </c>
      <c r="J3655" s="2">
        <f t="shared" si="238"/>
        <v>6.1795000000000009</v>
      </c>
      <c r="K3655" s="2">
        <f t="shared" si="239"/>
        <v>30.897500000000004</v>
      </c>
    </row>
    <row r="3656" spans="1:11" x14ac:dyDescent="0.25">
      <c r="A3656" s="11">
        <v>45444.291666666701</v>
      </c>
      <c r="B3656" s="6">
        <v>60</v>
      </c>
      <c r="C3656" s="6">
        <v>199.51</v>
      </c>
      <c r="D3656" s="2">
        <f t="shared" si="236"/>
        <v>19.951000000000001</v>
      </c>
      <c r="E3656" s="2">
        <v>2.1</v>
      </c>
      <c r="F3656" s="2">
        <v>1.8</v>
      </c>
      <c r="G3656" s="2">
        <v>0.4</v>
      </c>
      <c r="H3656" s="2">
        <v>3.3</v>
      </c>
      <c r="I3656" s="2">
        <f t="shared" si="237"/>
        <v>27.551000000000002</v>
      </c>
      <c r="J3656" s="2">
        <f t="shared" si="238"/>
        <v>6.8877499999999969</v>
      </c>
      <c r="K3656" s="2">
        <f t="shared" si="239"/>
        <v>34.438749999999999</v>
      </c>
    </row>
    <row r="3657" spans="1:11" x14ac:dyDescent="0.25">
      <c r="A3657" s="11">
        <v>45444.333333333299</v>
      </c>
      <c r="B3657" s="6">
        <v>60</v>
      </c>
      <c r="C3657" s="6">
        <v>241.91</v>
      </c>
      <c r="D3657" s="2">
        <f t="shared" si="236"/>
        <v>24.190999999999999</v>
      </c>
      <c r="E3657" s="2">
        <v>2.1</v>
      </c>
      <c r="F3657" s="2">
        <v>1.8</v>
      </c>
      <c r="G3657" s="2">
        <v>0.4</v>
      </c>
      <c r="H3657" s="2">
        <v>3.3</v>
      </c>
      <c r="I3657" s="2">
        <f t="shared" si="237"/>
        <v>31.791</v>
      </c>
      <c r="J3657" s="2">
        <f t="shared" si="238"/>
        <v>7.9477500000000028</v>
      </c>
      <c r="K3657" s="2">
        <f t="shared" si="239"/>
        <v>39.738750000000003</v>
      </c>
    </row>
    <row r="3658" spans="1:11" x14ac:dyDescent="0.25">
      <c r="A3658" s="11">
        <v>45444.375</v>
      </c>
      <c r="B3658" s="6">
        <v>60</v>
      </c>
      <c r="C3658" s="6">
        <v>256.42</v>
      </c>
      <c r="D3658" s="2">
        <f t="shared" si="236"/>
        <v>25.642000000000003</v>
      </c>
      <c r="E3658" s="2">
        <v>2.1</v>
      </c>
      <c r="F3658" s="2">
        <v>1.8</v>
      </c>
      <c r="G3658" s="2">
        <v>0.4</v>
      </c>
      <c r="H3658" s="2">
        <v>3.3</v>
      </c>
      <c r="I3658" s="2">
        <f t="shared" si="237"/>
        <v>33.242000000000004</v>
      </c>
      <c r="J3658" s="2">
        <f t="shared" si="238"/>
        <v>8.3105000000000047</v>
      </c>
      <c r="K3658" s="2">
        <f t="shared" si="239"/>
        <v>41.552500000000009</v>
      </c>
    </row>
    <row r="3659" spans="1:11" x14ac:dyDescent="0.25">
      <c r="A3659" s="11">
        <v>45444.416666666701</v>
      </c>
      <c r="B3659" s="6">
        <v>60</v>
      </c>
      <c r="C3659" s="6">
        <v>245.91</v>
      </c>
      <c r="D3659" s="2">
        <f t="shared" si="236"/>
        <v>24.591000000000001</v>
      </c>
      <c r="E3659" s="2">
        <v>2.1</v>
      </c>
      <c r="F3659" s="2">
        <v>1.8</v>
      </c>
      <c r="G3659" s="2">
        <v>0.4</v>
      </c>
      <c r="H3659" s="2">
        <v>3.3</v>
      </c>
      <c r="I3659" s="2">
        <f t="shared" si="237"/>
        <v>32.191000000000003</v>
      </c>
      <c r="J3659" s="2">
        <f t="shared" si="238"/>
        <v>8.0477500000000006</v>
      </c>
      <c r="K3659" s="2">
        <f t="shared" si="239"/>
        <v>40.238750000000003</v>
      </c>
    </row>
    <row r="3660" spans="1:11" x14ac:dyDescent="0.25">
      <c r="A3660" s="11">
        <v>45444.458333333299</v>
      </c>
      <c r="B3660" s="6">
        <v>60</v>
      </c>
      <c r="C3660" s="6">
        <v>232.54</v>
      </c>
      <c r="D3660" s="2">
        <f t="shared" si="236"/>
        <v>23.253999999999998</v>
      </c>
      <c r="E3660" s="2">
        <v>2.1</v>
      </c>
      <c r="F3660" s="2">
        <v>1.8</v>
      </c>
      <c r="G3660" s="2">
        <v>0.4</v>
      </c>
      <c r="H3660" s="2">
        <v>3.3</v>
      </c>
      <c r="I3660" s="2">
        <f t="shared" si="237"/>
        <v>30.853999999999999</v>
      </c>
      <c r="J3660" s="2">
        <f t="shared" si="238"/>
        <v>7.7134999999999962</v>
      </c>
      <c r="K3660" s="2">
        <f t="shared" si="239"/>
        <v>38.567499999999995</v>
      </c>
    </row>
    <row r="3661" spans="1:11" x14ac:dyDescent="0.25">
      <c r="A3661" s="11">
        <v>45444.5</v>
      </c>
      <c r="B3661" s="6">
        <v>60</v>
      </c>
      <c r="C3661" s="6">
        <v>231.97</v>
      </c>
      <c r="D3661" s="2">
        <f t="shared" si="236"/>
        <v>23.196999999999999</v>
      </c>
      <c r="E3661" s="2">
        <v>2.1</v>
      </c>
      <c r="F3661" s="2">
        <v>1.8</v>
      </c>
      <c r="G3661" s="2">
        <v>0.4</v>
      </c>
      <c r="H3661" s="2">
        <v>3.3</v>
      </c>
      <c r="I3661" s="2">
        <f t="shared" si="237"/>
        <v>30.797000000000001</v>
      </c>
      <c r="J3661" s="2">
        <f t="shared" si="238"/>
        <v>7.6992500000000028</v>
      </c>
      <c r="K3661" s="2">
        <f t="shared" si="239"/>
        <v>38.496250000000003</v>
      </c>
    </row>
    <row r="3662" spans="1:11" x14ac:dyDescent="0.25">
      <c r="A3662" s="11">
        <v>45444.541666666701</v>
      </c>
      <c r="B3662" s="6">
        <v>60</v>
      </c>
      <c r="C3662" s="6">
        <v>85.02</v>
      </c>
      <c r="D3662" s="2">
        <f t="shared" si="236"/>
        <v>8.5019999999999989</v>
      </c>
      <c r="E3662" s="2">
        <v>2.1</v>
      </c>
      <c r="F3662" s="2">
        <v>1.8</v>
      </c>
      <c r="G3662" s="2">
        <v>0.4</v>
      </c>
      <c r="H3662" s="2">
        <v>3.3</v>
      </c>
      <c r="I3662" s="2">
        <f t="shared" si="237"/>
        <v>16.102</v>
      </c>
      <c r="J3662" s="2">
        <f t="shared" si="238"/>
        <v>4.025500000000001</v>
      </c>
      <c r="K3662" s="2">
        <f t="shared" si="239"/>
        <v>20.127500000000001</v>
      </c>
    </row>
    <row r="3663" spans="1:11" x14ac:dyDescent="0.25">
      <c r="A3663" s="11">
        <v>45444.583333333299</v>
      </c>
      <c r="B3663" s="6">
        <v>60</v>
      </c>
      <c r="C3663" s="6">
        <v>33.369999999999997</v>
      </c>
      <c r="D3663" s="2">
        <f t="shared" si="236"/>
        <v>3.3369999999999997</v>
      </c>
      <c r="E3663" s="2">
        <v>2.1</v>
      </c>
      <c r="F3663" s="2">
        <v>1.8</v>
      </c>
      <c r="G3663" s="2">
        <v>0.4</v>
      </c>
      <c r="H3663" s="2">
        <v>3.3</v>
      </c>
      <c r="I3663" s="2">
        <f t="shared" si="237"/>
        <v>10.936999999999999</v>
      </c>
      <c r="J3663" s="2">
        <f t="shared" si="238"/>
        <v>2.7342499999999994</v>
      </c>
      <c r="K3663" s="2">
        <f t="shared" si="239"/>
        <v>13.671249999999999</v>
      </c>
    </row>
    <row r="3664" spans="1:11" x14ac:dyDescent="0.25">
      <c r="A3664" s="11">
        <v>45444.625</v>
      </c>
      <c r="B3664" s="6">
        <v>60</v>
      </c>
      <c r="C3664" s="6">
        <v>66.28</v>
      </c>
      <c r="D3664" s="2">
        <f t="shared" si="236"/>
        <v>6.6280000000000001</v>
      </c>
      <c r="E3664" s="2">
        <v>2.1</v>
      </c>
      <c r="F3664" s="2">
        <v>1.8</v>
      </c>
      <c r="G3664" s="2">
        <v>0.4</v>
      </c>
      <c r="H3664" s="2">
        <v>3.3</v>
      </c>
      <c r="I3664" s="2">
        <f t="shared" si="237"/>
        <v>14.228000000000002</v>
      </c>
      <c r="J3664" s="2">
        <f t="shared" si="238"/>
        <v>3.5570000000000022</v>
      </c>
      <c r="K3664" s="2">
        <f t="shared" si="239"/>
        <v>17.785000000000004</v>
      </c>
    </row>
    <row r="3665" spans="1:11" x14ac:dyDescent="0.25">
      <c r="A3665" s="11">
        <v>45444.666666666701</v>
      </c>
      <c r="B3665" s="6">
        <v>60</v>
      </c>
      <c r="C3665" s="6">
        <v>148.55000000000001</v>
      </c>
      <c r="D3665" s="2">
        <f t="shared" si="236"/>
        <v>14.855</v>
      </c>
      <c r="E3665" s="2">
        <v>2.1</v>
      </c>
      <c r="F3665" s="2">
        <v>1.8</v>
      </c>
      <c r="G3665" s="2">
        <v>0.4</v>
      </c>
      <c r="H3665" s="2">
        <v>3.3</v>
      </c>
      <c r="I3665" s="2">
        <f t="shared" si="237"/>
        <v>22.455000000000002</v>
      </c>
      <c r="J3665" s="2">
        <f t="shared" si="238"/>
        <v>5.6137499999999996</v>
      </c>
      <c r="K3665" s="2">
        <f t="shared" si="239"/>
        <v>28.068750000000001</v>
      </c>
    </row>
    <row r="3666" spans="1:11" x14ac:dyDescent="0.25">
      <c r="A3666" s="11">
        <v>45444.708333333299</v>
      </c>
      <c r="B3666" s="6">
        <v>60</v>
      </c>
      <c r="C3666" s="6">
        <v>229</v>
      </c>
      <c r="D3666" s="2">
        <f t="shared" si="236"/>
        <v>22.9</v>
      </c>
      <c r="E3666" s="2">
        <v>2.1</v>
      </c>
      <c r="F3666" s="2">
        <v>1.8</v>
      </c>
      <c r="G3666" s="2">
        <v>0.4</v>
      </c>
      <c r="H3666" s="2">
        <v>3.3</v>
      </c>
      <c r="I3666" s="2">
        <f t="shared" si="237"/>
        <v>30.5</v>
      </c>
      <c r="J3666" s="2">
        <f t="shared" si="238"/>
        <v>7.625</v>
      </c>
      <c r="K3666" s="2">
        <f t="shared" si="239"/>
        <v>38.125</v>
      </c>
    </row>
    <row r="3667" spans="1:11" x14ac:dyDescent="0.25">
      <c r="A3667" s="11">
        <v>45444.75</v>
      </c>
      <c r="B3667" s="6">
        <v>60</v>
      </c>
      <c r="C3667" s="6">
        <v>246.71</v>
      </c>
      <c r="D3667" s="2">
        <f t="shared" si="236"/>
        <v>24.670999999999999</v>
      </c>
      <c r="E3667" s="2">
        <v>2.1</v>
      </c>
      <c r="F3667" s="2">
        <v>1.8</v>
      </c>
      <c r="G3667" s="2">
        <v>0.4</v>
      </c>
      <c r="H3667" s="2">
        <v>3.3</v>
      </c>
      <c r="I3667" s="2">
        <f t="shared" si="237"/>
        <v>32.271000000000001</v>
      </c>
      <c r="J3667" s="2">
        <f t="shared" si="238"/>
        <v>8.0677500000000038</v>
      </c>
      <c r="K3667" s="2">
        <f t="shared" si="239"/>
        <v>40.338750000000005</v>
      </c>
    </row>
    <row r="3668" spans="1:11" x14ac:dyDescent="0.25">
      <c r="A3668" s="11">
        <v>45444.791666666701</v>
      </c>
      <c r="B3668" s="6">
        <v>60</v>
      </c>
      <c r="C3668" s="6">
        <v>250.02</v>
      </c>
      <c r="D3668" s="2">
        <f t="shared" si="236"/>
        <v>25.002000000000002</v>
      </c>
      <c r="E3668" s="2">
        <v>2.1</v>
      </c>
      <c r="F3668" s="2">
        <v>1.8</v>
      </c>
      <c r="G3668" s="2">
        <v>0.4</v>
      </c>
      <c r="H3668" s="2">
        <v>3.3</v>
      </c>
      <c r="I3668" s="2">
        <f t="shared" si="237"/>
        <v>32.602000000000004</v>
      </c>
      <c r="J3668" s="2">
        <f t="shared" si="238"/>
        <v>8.150500000000001</v>
      </c>
      <c r="K3668" s="2">
        <f t="shared" si="239"/>
        <v>40.752500000000005</v>
      </c>
    </row>
    <row r="3669" spans="1:11" x14ac:dyDescent="0.25">
      <c r="A3669" s="11">
        <v>45444.833333333299</v>
      </c>
      <c r="B3669" s="6">
        <v>60</v>
      </c>
      <c r="C3669" s="6">
        <v>246.82</v>
      </c>
      <c r="D3669" s="2">
        <f t="shared" si="236"/>
        <v>24.681999999999999</v>
      </c>
      <c r="E3669" s="2">
        <v>2.1</v>
      </c>
      <c r="F3669" s="2">
        <v>1.8</v>
      </c>
      <c r="G3669" s="2">
        <v>0.4</v>
      </c>
      <c r="H3669" s="2">
        <v>3.3</v>
      </c>
      <c r="I3669" s="2">
        <f t="shared" si="237"/>
        <v>32.281999999999996</v>
      </c>
      <c r="J3669" s="2">
        <f t="shared" si="238"/>
        <v>8.0704999999999956</v>
      </c>
      <c r="K3669" s="2">
        <f t="shared" si="239"/>
        <v>40.352499999999992</v>
      </c>
    </row>
    <row r="3670" spans="1:11" x14ac:dyDescent="0.25">
      <c r="A3670" s="11">
        <v>45444.875</v>
      </c>
      <c r="B3670" s="6">
        <v>60</v>
      </c>
      <c r="C3670" s="6">
        <v>205</v>
      </c>
      <c r="D3670" s="2">
        <f t="shared" si="236"/>
        <v>20.5</v>
      </c>
      <c r="E3670" s="2">
        <v>2.1</v>
      </c>
      <c r="F3670" s="2">
        <v>1.8</v>
      </c>
      <c r="G3670" s="2">
        <v>0.4</v>
      </c>
      <c r="H3670" s="2">
        <v>3.3</v>
      </c>
      <c r="I3670" s="2">
        <f t="shared" si="237"/>
        <v>28.1</v>
      </c>
      <c r="J3670" s="2">
        <f t="shared" si="238"/>
        <v>7.0249999999999986</v>
      </c>
      <c r="K3670" s="2">
        <f t="shared" si="239"/>
        <v>35.125</v>
      </c>
    </row>
    <row r="3671" spans="1:11" x14ac:dyDescent="0.25">
      <c r="A3671" s="11">
        <v>45444.916666666701</v>
      </c>
      <c r="B3671" s="6">
        <v>60</v>
      </c>
      <c r="C3671" s="6">
        <v>198.26</v>
      </c>
      <c r="D3671" s="2">
        <f t="shared" si="236"/>
        <v>19.826000000000001</v>
      </c>
      <c r="E3671" s="2">
        <v>2.1</v>
      </c>
      <c r="F3671" s="2">
        <v>1.8</v>
      </c>
      <c r="G3671" s="2">
        <v>0.4</v>
      </c>
      <c r="H3671" s="2">
        <v>3.3</v>
      </c>
      <c r="I3671" s="2">
        <f t="shared" si="237"/>
        <v>27.426000000000002</v>
      </c>
      <c r="J3671" s="2">
        <f t="shared" si="238"/>
        <v>6.8564999999999969</v>
      </c>
      <c r="K3671" s="2">
        <f t="shared" si="239"/>
        <v>34.282499999999999</v>
      </c>
    </row>
    <row r="3672" spans="1:11" x14ac:dyDescent="0.25">
      <c r="A3672" s="11">
        <v>45444.958333333299</v>
      </c>
      <c r="B3672" s="6">
        <v>60</v>
      </c>
      <c r="C3672" s="6">
        <v>131.52000000000001</v>
      </c>
      <c r="D3672" s="2">
        <f t="shared" si="236"/>
        <v>13.152000000000001</v>
      </c>
      <c r="E3672" s="2">
        <v>2.1</v>
      </c>
      <c r="F3672" s="2">
        <v>1.8</v>
      </c>
      <c r="G3672" s="2">
        <v>0.4</v>
      </c>
      <c r="H3672" s="2">
        <v>3.3</v>
      </c>
      <c r="I3672" s="2">
        <f t="shared" si="237"/>
        <v>20.751999999999999</v>
      </c>
      <c r="J3672" s="2">
        <f t="shared" si="238"/>
        <v>5.1879999999999988</v>
      </c>
      <c r="K3672" s="2">
        <f t="shared" si="239"/>
        <v>25.939999999999998</v>
      </c>
    </row>
    <row r="3673" spans="1:11" x14ac:dyDescent="0.25">
      <c r="A3673" s="10">
        <v>45445</v>
      </c>
      <c r="B3673" s="6">
        <v>60</v>
      </c>
      <c r="C3673" s="6">
        <v>47.14</v>
      </c>
      <c r="D3673" s="2">
        <f t="shared" si="236"/>
        <v>4.7140000000000004</v>
      </c>
      <c r="E3673" s="2">
        <v>2.1</v>
      </c>
      <c r="F3673" s="2">
        <v>1.8</v>
      </c>
      <c r="G3673" s="2">
        <v>0.4</v>
      </c>
      <c r="H3673" s="2">
        <v>3.3</v>
      </c>
      <c r="I3673" s="2">
        <f t="shared" si="237"/>
        <v>12.314</v>
      </c>
      <c r="J3673" s="2">
        <f t="shared" si="238"/>
        <v>3.0785</v>
      </c>
      <c r="K3673" s="2">
        <f t="shared" si="239"/>
        <v>15.3925</v>
      </c>
    </row>
    <row r="3674" spans="1:11" x14ac:dyDescent="0.25">
      <c r="A3674" s="11">
        <v>45445.041666666701</v>
      </c>
      <c r="B3674" s="6">
        <v>60</v>
      </c>
      <c r="C3674" s="6">
        <v>29.79</v>
      </c>
      <c r="D3674" s="2">
        <f t="shared" si="236"/>
        <v>2.9790000000000001</v>
      </c>
      <c r="E3674" s="2">
        <v>2.1</v>
      </c>
      <c r="F3674" s="2">
        <v>1.8</v>
      </c>
      <c r="G3674" s="2">
        <v>0.4</v>
      </c>
      <c r="H3674" s="2">
        <v>3.3</v>
      </c>
      <c r="I3674" s="2">
        <f t="shared" si="237"/>
        <v>10.579000000000001</v>
      </c>
      <c r="J3674" s="2">
        <f t="shared" si="238"/>
        <v>2.6447500000000002</v>
      </c>
      <c r="K3674" s="2">
        <f t="shared" si="239"/>
        <v>13.223750000000001</v>
      </c>
    </row>
    <row r="3675" spans="1:11" x14ac:dyDescent="0.25">
      <c r="A3675" s="11">
        <v>45445.083333333299</v>
      </c>
      <c r="B3675" s="6">
        <v>60</v>
      </c>
      <c r="C3675" s="6">
        <v>18.829999999999998</v>
      </c>
      <c r="D3675" s="2">
        <f t="shared" si="236"/>
        <v>1.8829999999999998</v>
      </c>
      <c r="E3675" s="2">
        <v>2.1</v>
      </c>
      <c r="F3675" s="2">
        <v>1.8</v>
      </c>
      <c r="G3675" s="2">
        <v>0.4</v>
      </c>
      <c r="H3675" s="2">
        <v>3.3</v>
      </c>
      <c r="I3675" s="2">
        <f t="shared" si="237"/>
        <v>9.4830000000000005</v>
      </c>
      <c r="J3675" s="2">
        <f t="shared" si="238"/>
        <v>2.370750000000001</v>
      </c>
      <c r="K3675" s="2">
        <f t="shared" si="239"/>
        <v>11.853750000000002</v>
      </c>
    </row>
    <row r="3676" spans="1:11" x14ac:dyDescent="0.25">
      <c r="A3676" s="11">
        <v>45445.125</v>
      </c>
      <c r="B3676" s="6">
        <v>60</v>
      </c>
      <c r="C3676" s="6">
        <v>11.3</v>
      </c>
      <c r="D3676" s="2">
        <f t="shared" si="236"/>
        <v>1.1300000000000001</v>
      </c>
      <c r="E3676" s="2">
        <v>2.1</v>
      </c>
      <c r="F3676" s="2">
        <v>1.8</v>
      </c>
      <c r="G3676" s="2">
        <v>0.4</v>
      </c>
      <c r="H3676" s="2">
        <v>3.3</v>
      </c>
      <c r="I3676" s="2">
        <f t="shared" si="237"/>
        <v>8.73</v>
      </c>
      <c r="J3676" s="2">
        <f t="shared" si="238"/>
        <v>2.182500000000001</v>
      </c>
      <c r="K3676" s="2">
        <f t="shared" si="239"/>
        <v>10.912500000000001</v>
      </c>
    </row>
    <row r="3677" spans="1:11" x14ac:dyDescent="0.25">
      <c r="A3677" s="11">
        <v>45445.166666666701</v>
      </c>
      <c r="B3677" s="6">
        <v>60</v>
      </c>
      <c r="C3677" s="6">
        <v>12.55</v>
      </c>
      <c r="D3677" s="2">
        <f t="shared" si="236"/>
        <v>1.2550000000000001</v>
      </c>
      <c r="E3677" s="2">
        <v>2.1</v>
      </c>
      <c r="F3677" s="2">
        <v>1.8</v>
      </c>
      <c r="G3677" s="2">
        <v>0.4</v>
      </c>
      <c r="H3677" s="2">
        <v>3.3</v>
      </c>
      <c r="I3677" s="2">
        <f t="shared" si="237"/>
        <v>8.8550000000000004</v>
      </c>
      <c r="J3677" s="2">
        <f t="shared" si="238"/>
        <v>2.213750000000001</v>
      </c>
      <c r="K3677" s="2">
        <f t="shared" si="239"/>
        <v>11.068750000000001</v>
      </c>
    </row>
    <row r="3678" spans="1:11" x14ac:dyDescent="0.25">
      <c r="A3678" s="11">
        <v>45445.208333333299</v>
      </c>
      <c r="B3678" s="6">
        <v>60</v>
      </c>
      <c r="C3678" s="6">
        <v>24.2</v>
      </c>
      <c r="D3678" s="2">
        <f t="shared" si="236"/>
        <v>2.42</v>
      </c>
      <c r="E3678" s="2">
        <v>2.1</v>
      </c>
      <c r="F3678" s="2">
        <v>1.8</v>
      </c>
      <c r="G3678" s="2">
        <v>0.4</v>
      </c>
      <c r="H3678" s="2">
        <v>3.3</v>
      </c>
      <c r="I3678" s="2">
        <f t="shared" si="237"/>
        <v>10.02</v>
      </c>
      <c r="J3678" s="2">
        <f t="shared" si="238"/>
        <v>2.504999999999999</v>
      </c>
      <c r="K3678" s="2">
        <f t="shared" si="239"/>
        <v>12.524999999999999</v>
      </c>
    </row>
    <row r="3679" spans="1:11" x14ac:dyDescent="0.25">
      <c r="A3679" s="11">
        <v>45445.25</v>
      </c>
      <c r="B3679" s="6">
        <v>60</v>
      </c>
      <c r="C3679" s="6">
        <v>55.92</v>
      </c>
      <c r="D3679" s="2">
        <f t="shared" si="236"/>
        <v>5.5920000000000005</v>
      </c>
      <c r="E3679" s="2">
        <v>2.1</v>
      </c>
      <c r="F3679" s="2">
        <v>1.8</v>
      </c>
      <c r="G3679" s="2">
        <v>0.4</v>
      </c>
      <c r="H3679" s="2">
        <v>3.3</v>
      </c>
      <c r="I3679" s="2">
        <f t="shared" si="237"/>
        <v>13.192</v>
      </c>
      <c r="J3679" s="2">
        <f t="shared" si="238"/>
        <v>3.2980000000000018</v>
      </c>
      <c r="K3679" s="2">
        <f t="shared" si="239"/>
        <v>16.490000000000002</v>
      </c>
    </row>
    <row r="3680" spans="1:11" x14ac:dyDescent="0.25">
      <c r="A3680" s="11">
        <v>45445.291666666701</v>
      </c>
      <c r="B3680" s="6">
        <v>60</v>
      </c>
      <c r="C3680" s="6">
        <v>46.91</v>
      </c>
      <c r="D3680" s="2">
        <f t="shared" si="236"/>
        <v>4.6909999999999998</v>
      </c>
      <c r="E3680" s="2">
        <v>2.1</v>
      </c>
      <c r="F3680" s="2">
        <v>1.8</v>
      </c>
      <c r="G3680" s="2">
        <v>0.4</v>
      </c>
      <c r="H3680" s="2">
        <v>3.3</v>
      </c>
      <c r="I3680" s="2">
        <f t="shared" si="237"/>
        <v>12.291</v>
      </c>
      <c r="J3680" s="2">
        <f t="shared" si="238"/>
        <v>3.0727499999999992</v>
      </c>
      <c r="K3680" s="2">
        <f t="shared" si="239"/>
        <v>15.36375</v>
      </c>
    </row>
    <row r="3681" spans="1:11" x14ac:dyDescent="0.25">
      <c r="A3681" s="11">
        <v>45445.333333333299</v>
      </c>
      <c r="B3681" s="6">
        <v>60</v>
      </c>
      <c r="C3681" s="6">
        <v>11.07</v>
      </c>
      <c r="D3681" s="2">
        <f t="shared" si="236"/>
        <v>1.107</v>
      </c>
      <c r="E3681" s="2">
        <v>2.1</v>
      </c>
      <c r="F3681" s="2">
        <v>1.8</v>
      </c>
      <c r="G3681" s="2">
        <v>0.4</v>
      </c>
      <c r="H3681" s="2">
        <v>3.3</v>
      </c>
      <c r="I3681" s="2">
        <f t="shared" si="237"/>
        <v>8.7070000000000007</v>
      </c>
      <c r="J3681" s="2">
        <f t="shared" si="238"/>
        <v>2.1767500000000002</v>
      </c>
      <c r="K3681" s="2">
        <f t="shared" si="239"/>
        <v>10.883750000000001</v>
      </c>
    </row>
    <row r="3682" spans="1:11" x14ac:dyDescent="0.25">
      <c r="A3682" s="11">
        <v>45445.375</v>
      </c>
      <c r="B3682" s="6">
        <v>60</v>
      </c>
      <c r="C3682" s="6">
        <v>0</v>
      </c>
      <c r="D3682" s="2">
        <f t="shared" si="236"/>
        <v>0</v>
      </c>
      <c r="E3682" s="2">
        <v>2.1</v>
      </c>
      <c r="F3682" s="2">
        <v>1.8</v>
      </c>
      <c r="G3682" s="2">
        <v>0.4</v>
      </c>
      <c r="H3682" s="2">
        <v>3.3</v>
      </c>
      <c r="I3682" s="2">
        <f t="shared" si="237"/>
        <v>7.6000000000000005</v>
      </c>
      <c r="J3682" s="2">
        <f t="shared" si="238"/>
        <v>1.8999999999999995</v>
      </c>
      <c r="K3682" s="2">
        <f t="shared" si="239"/>
        <v>9.5</v>
      </c>
    </row>
    <row r="3683" spans="1:11" x14ac:dyDescent="0.25">
      <c r="A3683" s="11">
        <v>45445.416666666701</v>
      </c>
      <c r="B3683" s="6">
        <v>60</v>
      </c>
      <c r="C3683" s="6">
        <v>17.8</v>
      </c>
      <c r="D3683" s="2">
        <f t="shared" si="236"/>
        <v>1.78</v>
      </c>
      <c r="E3683" s="2">
        <v>2.1</v>
      </c>
      <c r="F3683" s="2">
        <v>1.8</v>
      </c>
      <c r="G3683" s="2">
        <v>0.4</v>
      </c>
      <c r="H3683" s="2">
        <v>3.3</v>
      </c>
      <c r="I3683" s="2">
        <f t="shared" si="237"/>
        <v>9.379999999999999</v>
      </c>
      <c r="J3683" s="2">
        <f t="shared" si="238"/>
        <v>2.3449999999999989</v>
      </c>
      <c r="K3683" s="2">
        <f t="shared" si="239"/>
        <v>11.724999999999998</v>
      </c>
    </row>
    <row r="3684" spans="1:11" x14ac:dyDescent="0.25">
      <c r="A3684" s="11">
        <v>45445.458333333299</v>
      </c>
      <c r="B3684" s="6">
        <v>60</v>
      </c>
      <c r="C3684" s="6">
        <v>8.7899999999999991</v>
      </c>
      <c r="D3684" s="2">
        <f t="shared" si="236"/>
        <v>0.87899999999999989</v>
      </c>
      <c r="E3684" s="2">
        <v>2.1</v>
      </c>
      <c r="F3684" s="2">
        <v>1.8</v>
      </c>
      <c r="G3684" s="2">
        <v>0.4</v>
      </c>
      <c r="H3684" s="2">
        <v>3.3</v>
      </c>
      <c r="I3684" s="2">
        <f t="shared" si="237"/>
        <v>8.4789999999999992</v>
      </c>
      <c r="J3684" s="2">
        <f t="shared" si="238"/>
        <v>2.1197499999999998</v>
      </c>
      <c r="K3684" s="2">
        <f t="shared" si="239"/>
        <v>10.598749999999999</v>
      </c>
    </row>
    <row r="3685" spans="1:11" x14ac:dyDescent="0.25">
      <c r="A3685" s="11">
        <v>45445.5</v>
      </c>
      <c r="B3685" s="6">
        <v>60</v>
      </c>
      <c r="C3685" s="6">
        <v>-1.1399999999999999</v>
      </c>
      <c r="D3685" s="2">
        <f t="shared" si="236"/>
        <v>-0.11399999999999999</v>
      </c>
      <c r="E3685" s="2">
        <v>2.1</v>
      </c>
      <c r="F3685" s="2">
        <v>1.8</v>
      </c>
      <c r="G3685" s="2">
        <v>0.4</v>
      </c>
      <c r="H3685" s="2">
        <v>3.3</v>
      </c>
      <c r="I3685" s="2">
        <f t="shared" si="237"/>
        <v>7.4860000000000007</v>
      </c>
      <c r="J3685" s="2">
        <f t="shared" si="238"/>
        <v>1.8715000000000011</v>
      </c>
      <c r="K3685" s="2">
        <f t="shared" si="239"/>
        <v>9.3575000000000017</v>
      </c>
    </row>
    <row r="3686" spans="1:11" x14ac:dyDescent="0.25">
      <c r="A3686" s="11">
        <v>45445.541666666701</v>
      </c>
      <c r="B3686" s="6">
        <v>60</v>
      </c>
      <c r="C3686" s="6">
        <v>-45.77</v>
      </c>
      <c r="D3686" s="2">
        <f t="shared" si="236"/>
        <v>-4.577</v>
      </c>
      <c r="E3686" s="2">
        <v>2.1</v>
      </c>
      <c r="F3686" s="2">
        <v>1.8</v>
      </c>
      <c r="G3686" s="2">
        <v>0.4</v>
      </c>
      <c r="H3686" s="2">
        <v>3.3</v>
      </c>
      <c r="I3686" s="2">
        <f t="shared" si="237"/>
        <v>3.0230000000000001</v>
      </c>
      <c r="J3686" s="2">
        <f t="shared" si="238"/>
        <v>0.75574999999999992</v>
      </c>
      <c r="K3686" s="2">
        <f t="shared" si="239"/>
        <v>3.7787500000000001</v>
      </c>
    </row>
    <row r="3687" spans="1:11" x14ac:dyDescent="0.25">
      <c r="A3687" s="11">
        <v>45445.583333333299</v>
      </c>
      <c r="B3687" s="6">
        <v>60</v>
      </c>
      <c r="C3687" s="6">
        <v>-57.07</v>
      </c>
      <c r="D3687" s="2">
        <f t="shared" si="236"/>
        <v>-5.7069999999999999</v>
      </c>
      <c r="E3687" s="2">
        <v>2.1</v>
      </c>
      <c r="F3687" s="2">
        <v>1.8</v>
      </c>
      <c r="G3687" s="2">
        <v>0.4</v>
      </c>
      <c r="H3687" s="2">
        <v>3.3</v>
      </c>
      <c r="I3687" s="2">
        <f t="shared" si="237"/>
        <v>1.8930000000000002</v>
      </c>
      <c r="J3687" s="2">
        <f t="shared" si="238"/>
        <v>0.47325000000000017</v>
      </c>
      <c r="K3687" s="2">
        <f t="shared" si="239"/>
        <v>2.3662500000000004</v>
      </c>
    </row>
    <row r="3688" spans="1:11" x14ac:dyDescent="0.25">
      <c r="A3688" s="11">
        <v>45445.625</v>
      </c>
      <c r="B3688" s="6">
        <v>60</v>
      </c>
      <c r="C3688" s="6">
        <v>-49.76</v>
      </c>
      <c r="D3688" s="2">
        <f t="shared" si="236"/>
        <v>-4.976</v>
      </c>
      <c r="E3688" s="2">
        <v>2.1</v>
      </c>
      <c r="F3688" s="2">
        <v>1.8</v>
      </c>
      <c r="G3688" s="2">
        <v>0.4</v>
      </c>
      <c r="H3688" s="2">
        <v>3.3</v>
      </c>
      <c r="I3688" s="2">
        <f t="shared" si="237"/>
        <v>2.6240000000000001</v>
      </c>
      <c r="J3688" s="2">
        <f t="shared" si="238"/>
        <v>0.65600000000000014</v>
      </c>
      <c r="K3688" s="2">
        <f t="shared" si="239"/>
        <v>3.2800000000000002</v>
      </c>
    </row>
    <row r="3689" spans="1:11" x14ac:dyDescent="0.25">
      <c r="A3689" s="11">
        <v>45445.666666666701</v>
      </c>
      <c r="B3689" s="6">
        <v>60</v>
      </c>
      <c r="C3689" s="6">
        <v>-0.91</v>
      </c>
      <c r="D3689" s="2">
        <f t="shared" si="236"/>
        <v>-9.0999999999999998E-2</v>
      </c>
      <c r="E3689" s="2">
        <v>2.1</v>
      </c>
      <c r="F3689" s="2">
        <v>1.8</v>
      </c>
      <c r="G3689" s="2">
        <v>0.4</v>
      </c>
      <c r="H3689" s="2">
        <v>3.3</v>
      </c>
      <c r="I3689" s="2">
        <f t="shared" si="237"/>
        <v>7.5090000000000003</v>
      </c>
      <c r="J3689" s="2">
        <f t="shared" si="238"/>
        <v>1.8772500000000001</v>
      </c>
      <c r="K3689" s="2">
        <f t="shared" si="239"/>
        <v>9.3862500000000004</v>
      </c>
    </row>
    <row r="3690" spans="1:11" x14ac:dyDescent="0.25">
      <c r="A3690" s="11">
        <v>45445.708333333299</v>
      </c>
      <c r="B3690" s="6">
        <v>60</v>
      </c>
      <c r="C3690" s="6">
        <v>56.27</v>
      </c>
      <c r="D3690" s="2">
        <f t="shared" si="236"/>
        <v>5.6270000000000007</v>
      </c>
      <c r="E3690" s="2">
        <v>2.1</v>
      </c>
      <c r="F3690" s="2">
        <v>1.8</v>
      </c>
      <c r="G3690" s="2">
        <v>0.4</v>
      </c>
      <c r="H3690" s="2">
        <v>3.3</v>
      </c>
      <c r="I3690" s="2">
        <f t="shared" si="237"/>
        <v>13.227</v>
      </c>
      <c r="J3690" s="2">
        <f t="shared" si="238"/>
        <v>3.306750000000001</v>
      </c>
      <c r="K3690" s="2">
        <f t="shared" si="239"/>
        <v>16.533750000000001</v>
      </c>
    </row>
    <row r="3691" spans="1:11" x14ac:dyDescent="0.25">
      <c r="A3691" s="11">
        <v>45445.75</v>
      </c>
      <c r="B3691" s="6">
        <v>60</v>
      </c>
      <c r="C3691" s="6">
        <v>163.09</v>
      </c>
      <c r="D3691" s="2">
        <f t="shared" si="236"/>
        <v>16.309000000000001</v>
      </c>
      <c r="E3691" s="2">
        <v>2.1</v>
      </c>
      <c r="F3691" s="2">
        <v>1.8</v>
      </c>
      <c r="G3691" s="2">
        <v>0.4</v>
      </c>
      <c r="H3691" s="2">
        <v>3.3</v>
      </c>
      <c r="I3691" s="2">
        <f t="shared" si="237"/>
        <v>23.909000000000002</v>
      </c>
      <c r="J3691" s="2">
        <f t="shared" si="238"/>
        <v>5.9772500000000015</v>
      </c>
      <c r="K3691" s="2">
        <f t="shared" si="239"/>
        <v>29.886250000000004</v>
      </c>
    </row>
    <row r="3692" spans="1:11" x14ac:dyDescent="0.25">
      <c r="A3692" s="11">
        <v>45445.791666666701</v>
      </c>
      <c r="B3692" s="6">
        <v>60</v>
      </c>
      <c r="C3692" s="6">
        <v>403.68</v>
      </c>
      <c r="D3692" s="2">
        <f t="shared" si="236"/>
        <v>40.368000000000002</v>
      </c>
      <c r="E3692" s="2">
        <v>2.1</v>
      </c>
      <c r="F3692" s="2">
        <v>1.8</v>
      </c>
      <c r="G3692" s="2">
        <v>0.4</v>
      </c>
      <c r="H3692" s="2">
        <v>3.3</v>
      </c>
      <c r="I3692" s="2">
        <f t="shared" si="237"/>
        <v>47.967999999999996</v>
      </c>
      <c r="J3692" s="2">
        <f t="shared" si="238"/>
        <v>11.991999999999997</v>
      </c>
      <c r="K3692" s="2">
        <f t="shared" si="239"/>
        <v>59.959999999999994</v>
      </c>
    </row>
    <row r="3693" spans="1:11" x14ac:dyDescent="0.25">
      <c r="A3693" s="11">
        <v>45445.833333333299</v>
      </c>
      <c r="B3693" s="6">
        <v>60</v>
      </c>
      <c r="C3693" s="6">
        <v>487.69</v>
      </c>
      <c r="D3693" s="2">
        <f t="shared" si="236"/>
        <v>48.768999999999998</v>
      </c>
      <c r="E3693" s="2">
        <v>2.1</v>
      </c>
      <c r="F3693" s="2">
        <v>1.8</v>
      </c>
      <c r="G3693" s="2">
        <v>0.4</v>
      </c>
      <c r="H3693" s="2">
        <v>3.3</v>
      </c>
      <c r="I3693" s="2">
        <f t="shared" si="237"/>
        <v>56.368999999999993</v>
      </c>
      <c r="J3693" s="2">
        <f t="shared" si="238"/>
        <v>14.09225</v>
      </c>
      <c r="K3693" s="2">
        <f t="shared" si="239"/>
        <v>70.461249999999993</v>
      </c>
    </row>
    <row r="3694" spans="1:11" x14ac:dyDescent="0.25">
      <c r="A3694" s="11">
        <v>45445.875</v>
      </c>
      <c r="B3694" s="6">
        <v>60</v>
      </c>
      <c r="C3694" s="6">
        <v>513.48</v>
      </c>
      <c r="D3694" s="2">
        <f t="shared" si="236"/>
        <v>51.347999999999999</v>
      </c>
      <c r="E3694" s="2">
        <v>2.1</v>
      </c>
      <c r="F3694" s="2">
        <v>1.8</v>
      </c>
      <c r="G3694" s="2">
        <v>0.4</v>
      </c>
      <c r="H3694" s="2">
        <v>3.3</v>
      </c>
      <c r="I3694" s="2">
        <f t="shared" si="237"/>
        <v>58.947999999999993</v>
      </c>
      <c r="J3694" s="2">
        <f t="shared" si="238"/>
        <v>14.736999999999995</v>
      </c>
      <c r="K3694" s="2">
        <f t="shared" si="239"/>
        <v>73.684999999999988</v>
      </c>
    </row>
    <row r="3695" spans="1:11" x14ac:dyDescent="0.25">
      <c r="A3695" s="11">
        <v>45445.916666666701</v>
      </c>
      <c r="B3695" s="6">
        <v>60</v>
      </c>
      <c r="C3695" s="6">
        <v>429.36</v>
      </c>
      <c r="D3695" s="2">
        <f t="shared" si="236"/>
        <v>42.936</v>
      </c>
      <c r="E3695" s="2">
        <v>2.1</v>
      </c>
      <c r="F3695" s="2">
        <v>1.8</v>
      </c>
      <c r="G3695" s="2">
        <v>0.4</v>
      </c>
      <c r="H3695" s="2">
        <v>3.3</v>
      </c>
      <c r="I3695" s="2">
        <f t="shared" si="237"/>
        <v>50.535999999999994</v>
      </c>
      <c r="J3695" s="2">
        <f t="shared" si="238"/>
        <v>12.634</v>
      </c>
      <c r="K3695" s="2">
        <f t="shared" si="239"/>
        <v>63.169999999999995</v>
      </c>
    </row>
    <row r="3696" spans="1:11" x14ac:dyDescent="0.25">
      <c r="A3696" s="11">
        <v>45445.958333333299</v>
      </c>
      <c r="B3696" s="6">
        <v>60</v>
      </c>
      <c r="C3696" s="6">
        <v>159.33000000000001</v>
      </c>
      <c r="D3696" s="2">
        <f t="shared" si="236"/>
        <v>15.933000000000002</v>
      </c>
      <c r="E3696" s="2">
        <v>2.1</v>
      </c>
      <c r="F3696" s="2">
        <v>1.8</v>
      </c>
      <c r="G3696" s="2">
        <v>0.4</v>
      </c>
      <c r="H3696" s="2">
        <v>3.3</v>
      </c>
      <c r="I3696" s="2">
        <f t="shared" si="237"/>
        <v>23.533000000000001</v>
      </c>
      <c r="J3696" s="2">
        <f t="shared" si="238"/>
        <v>5.8832500000000003</v>
      </c>
      <c r="K3696" s="2">
        <f t="shared" si="239"/>
        <v>29.416250000000002</v>
      </c>
    </row>
    <row r="3697" spans="1:11" x14ac:dyDescent="0.25">
      <c r="A3697" s="10">
        <v>45446</v>
      </c>
      <c r="B3697" s="6">
        <v>60</v>
      </c>
      <c r="C3697" s="6">
        <v>121.78</v>
      </c>
      <c r="D3697" s="2">
        <f t="shared" si="236"/>
        <v>12.178000000000001</v>
      </c>
      <c r="E3697" s="2">
        <v>2.1</v>
      </c>
      <c r="F3697" s="2">
        <v>1.8</v>
      </c>
      <c r="G3697" s="2">
        <v>0.4</v>
      </c>
      <c r="H3697" s="2">
        <v>3.3</v>
      </c>
      <c r="I3697" s="2">
        <f t="shared" si="237"/>
        <v>19.777999999999999</v>
      </c>
      <c r="J3697" s="2">
        <f t="shared" si="238"/>
        <v>4.9444999999999979</v>
      </c>
      <c r="K3697" s="2">
        <f t="shared" si="239"/>
        <v>24.722499999999997</v>
      </c>
    </row>
    <row r="3698" spans="1:11" x14ac:dyDescent="0.25">
      <c r="A3698" s="11">
        <v>45446.041666666701</v>
      </c>
      <c r="B3698" s="6">
        <v>60</v>
      </c>
      <c r="C3698" s="6">
        <v>107.74</v>
      </c>
      <c r="D3698" s="2">
        <f t="shared" si="236"/>
        <v>10.773999999999999</v>
      </c>
      <c r="E3698" s="2">
        <v>2.1</v>
      </c>
      <c r="F3698" s="2">
        <v>1.8</v>
      </c>
      <c r="G3698" s="2">
        <v>0.4</v>
      </c>
      <c r="H3698" s="2">
        <v>3.3</v>
      </c>
      <c r="I3698" s="2">
        <f t="shared" si="237"/>
        <v>18.373999999999999</v>
      </c>
      <c r="J3698" s="2">
        <f t="shared" si="238"/>
        <v>4.5934999999999988</v>
      </c>
      <c r="K3698" s="2">
        <f t="shared" si="239"/>
        <v>22.967499999999998</v>
      </c>
    </row>
    <row r="3699" spans="1:11" x14ac:dyDescent="0.25">
      <c r="A3699" s="11">
        <v>45446.083333333299</v>
      </c>
      <c r="B3699" s="6">
        <v>60</v>
      </c>
      <c r="C3699" s="6">
        <v>97.01</v>
      </c>
      <c r="D3699" s="2">
        <f t="shared" si="236"/>
        <v>9.7010000000000005</v>
      </c>
      <c r="E3699" s="2">
        <v>2.1</v>
      </c>
      <c r="F3699" s="2">
        <v>1.8</v>
      </c>
      <c r="G3699" s="2">
        <v>0.4</v>
      </c>
      <c r="H3699" s="2">
        <v>3.3</v>
      </c>
      <c r="I3699" s="2">
        <f t="shared" si="237"/>
        <v>17.301000000000002</v>
      </c>
      <c r="J3699" s="2">
        <f t="shared" si="238"/>
        <v>4.3252500000000005</v>
      </c>
      <c r="K3699" s="2">
        <f t="shared" si="239"/>
        <v>21.626250000000002</v>
      </c>
    </row>
    <row r="3700" spans="1:11" x14ac:dyDescent="0.25">
      <c r="A3700" s="11">
        <v>45446.125</v>
      </c>
      <c r="B3700" s="6">
        <v>60</v>
      </c>
      <c r="C3700" s="6">
        <v>89.25</v>
      </c>
      <c r="D3700" s="2">
        <f t="shared" si="236"/>
        <v>8.9250000000000007</v>
      </c>
      <c r="E3700" s="2">
        <v>2.1</v>
      </c>
      <c r="F3700" s="2">
        <v>1.8</v>
      </c>
      <c r="G3700" s="2">
        <v>0.4</v>
      </c>
      <c r="H3700" s="2">
        <v>3.3</v>
      </c>
      <c r="I3700" s="2">
        <f t="shared" si="237"/>
        <v>16.525000000000002</v>
      </c>
      <c r="J3700" s="2">
        <f t="shared" si="238"/>
        <v>4.1312500000000014</v>
      </c>
      <c r="K3700" s="2">
        <f t="shared" si="239"/>
        <v>20.656250000000004</v>
      </c>
    </row>
    <row r="3701" spans="1:11" x14ac:dyDescent="0.25">
      <c r="A3701" s="11">
        <v>45446.166666666701</v>
      </c>
      <c r="B3701" s="6">
        <v>60</v>
      </c>
      <c r="C3701" s="6">
        <v>100.66</v>
      </c>
      <c r="D3701" s="2">
        <f t="shared" si="236"/>
        <v>10.065999999999999</v>
      </c>
      <c r="E3701" s="2">
        <v>2.1</v>
      </c>
      <c r="F3701" s="2">
        <v>1.8</v>
      </c>
      <c r="G3701" s="2">
        <v>0.4</v>
      </c>
      <c r="H3701" s="2">
        <v>3.3</v>
      </c>
      <c r="I3701" s="2">
        <f t="shared" si="237"/>
        <v>17.666</v>
      </c>
      <c r="J3701" s="2">
        <f t="shared" si="238"/>
        <v>4.4164999999999992</v>
      </c>
      <c r="K3701" s="2">
        <f t="shared" si="239"/>
        <v>22.0825</v>
      </c>
    </row>
    <row r="3702" spans="1:11" x14ac:dyDescent="0.25">
      <c r="A3702" s="11">
        <v>45446.208333333299</v>
      </c>
      <c r="B3702" s="6">
        <v>60</v>
      </c>
      <c r="C3702" s="6">
        <v>110.14</v>
      </c>
      <c r="D3702" s="2">
        <f t="shared" si="236"/>
        <v>11.013999999999999</v>
      </c>
      <c r="E3702" s="2">
        <v>2.1</v>
      </c>
      <c r="F3702" s="2">
        <v>1.8</v>
      </c>
      <c r="G3702" s="2">
        <v>0.4</v>
      </c>
      <c r="H3702" s="2">
        <v>3.3</v>
      </c>
      <c r="I3702" s="2">
        <f t="shared" si="237"/>
        <v>18.614000000000001</v>
      </c>
      <c r="J3702" s="2">
        <f t="shared" si="238"/>
        <v>4.6535000000000011</v>
      </c>
      <c r="K3702" s="2">
        <f t="shared" si="239"/>
        <v>23.267500000000002</v>
      </c>
    </row>
    <row r="3703" spans="1:11" x14ac:dyDescent="0.25">
      <c r="A3703" s="11">
        <v>45446.25</v>
      </c>
      <c r="B3703" s="6">
        <v>60</v>
      </c>
      <c r="C3703" s="6">
        <v>144.03</v>
      </c>
      <c r="D3703" s="2">
        <f t="shared" si="236"/>
        <v>14.403</v>
      </c>
      <c r="E3703" s="2">
        <v>2.1</v>
      </c>
      <c r="F3703" s="2">
        <v>1.8</v>
      </c>
      <c r="G3703" s="2">
        <v>0.4</v>
      </c>
      <c r="H3703" s="2">
        <v>3.3</v>
      </c>
      <c r="I3703" s="2">
        <f t="shared" si="237"/>
        <v>22.003</v>
      </c>
      <c r="J3703" s="2">
        <f t="shared" si="238"/>
        <v>5.50075</v>
      </c>
      <c r="K3703" s="2">
        <f t="shared" si="239"/>
        <v>27.50375</v>
      </c>
    </row>
    <row r="3704" spans="1:11" x14ac:dyDescent="0.25">
      <c r="A3704" s="11">
        <v>45446.291666666701</v>
      </c>
      <c r="B3704" s="6">
        <v>60</v>
      </c>
      <c r="C3704" s="6">
        <v>349.7</v>
      </c>
      <c r="D3704" s="2">
        <f t="shared" si="236"/>
        <v>34.97</v>
      </c>
      <c r="E3704" s="2">
        <v>2.1</v>
      </c>
      <c r="F3704" s="2">
        <v>1.8</v>
      </c>
      <c r="G3704" s="2">
        <v>0.4</v>
      </c>
      <c r="H3704" s="2">
        <v>3.3</v>
      </c>
      <c r="I3704" s="2">
        <f t="shared" si="237"/>
        <v>42.569999999999993</v>
      </c>
      <c r="J3704" s="2">
        <f t="shared" si="238"/>
        <v>10.642499999999998</v>
      </c>
      <c r="K3704" s="2">
        <f t="shared" si="239"/>
        <v>53.212499999999991</v>
      </c>
    </row>
    <row r="3705" spans="1:11" x14ac:dyDescent="0.25">
      <c r="A3705" s="11">
        <v>45446.333333333299</v>
      </c>
      <c r="B3705" s="6">
        <v>60</v>
      </c>
      <c r="C3705" s="6">
        <v>741.06</v>
      </c>
      <c r="D3705" s="2">
        <f t="shared" si="236"/>
        <v>74.105999999999995</v>
      </c>
      <c r="E3705" s="2">
        <v>2.1</v>
      </c>
      <c r="F3705" s="2">
        <v>1.8</v>
      </c>
      <c r="G3705" s="2">
        <v>0.4</v>
      </c>
      <c r="H3705" s="2">
        <v>3.3</v>
      </c>
      <c r="I3705" s="2">
        <f t="shared" si="237"/>
        <v>81.705999999999989</v>
      </c>
      <c r="J3705" s="2">
        <f t="shared" si="238"/>
        <v>20.426500000000004</v>
      </c>
      <c r="K3705" s="2">
        <f t="shared" si="239"/>
        <v>102.13249999999999</v>
      </c>
    </row>
    <row r="3706" spans="1:11" x14ac:dyDescent="0.25">
      <c r="A3706" s="11">
        <v>45446.375</v>
      </c>
      <c r="B3706" s="6">
        <v>60</v>
      </c>
      <c r="C3706" s="6">
        <v>691.41</v>
      </c>
      <c r="D3706" s="2">
        <f t="shared" si="236"/>
        <v>69.140999999999991</v>
      </c>
      <c r="E3706" s="2">
        <v>2.1</v>
      </c>
      <c r="F3706" s="2">
        <v>1.8</v>
      </c>
      <c r="G3706" s="2">
        <v>0.4</v>
      </c>
      <c r="H3706" s="2">
        <v>3.3</v>
      </c>
      <c r="I3706" s="2">
        <f t="shared" si="237"/>
        <v>76.740999999999985</v>
      </c>
      <c r="J3706" s="2">
        <f t="shared" si="238"/>
        <v>19.185249999999996</v>
      </c>
      <c r="K3706" s="2">
        <f t="shared" si="239"/>
        <v>95.926249999999982</v>
      </c>
    </row>
    <row r="3707" spans="1:11" x14ac:dyDescent="0.25">
      <c r="A3707" s="11">
        <v>45446.416666666701</v>
      </c>
      <c r="B3707" s="6">
        <v>60</v>
      </c>
      <c r="C3707" s="6">
        <v>334.52</v>
      </c>
      <c r="D3707" s="2">
        <f t="shared" si="236"/>
        <v>33.451999999999998</v>
      </c>
      <c r="E3707" s="2">
        <v>2.1</v>
      </c>
      <c r="F3707" s="2">
        <v>1.8</v>
      </c>
      <c r="G3707" s="2">
        <v>0.4</v>
      </c>
      <c r="H3707" s="2">
        <v>3.3</v>
      </c>
      <c r="I3707" s="2">
        <f t="shared" si="237"/>
        <v>41.051999999999992</v>
      </c>
      <c r="J3707" s="2">
        <f t="shared" si="238"/>
        <v>10.262999999999998</v>
      </c>
      <c r="K3707" s="2">
        <f t="shared" si="239"/>
        <v>51.314999999999991</v>
      </c>
    </row>
    <row r="3708" spans="1:11" x14ac:dyDescent="0.25">
      <c r="A3708" s="11">
        <v>45446.458333333299</v>
      </c>
      <c r="B3708" s="6">
        <v>60</v>
      </c>
      <c r="C3708" s="6">
        <v>302.22000000000003</v>
      </c>
      <c r="D3708" s="2">
        <f t="shared" si="236"/>
        <v>30.222000000000001</v>
      </c>
      <c r="E3708" s="2">
        <v>2.1</v>
      </c>
      <c r="F3708" s="2">
        <v>1.8</v>
      </c>
      <c r="G3708" s="2">
        <v>0.4</v>
      </c>
      <c r="H3708" s="2">
        <v>3.3</v>
      </c>
      <c r="I3708" s="2">
        <f t="shared" si="237"/>
        <v>37.821999999999996</v>
      </c>
      <c r="J3708" s="2">
        <f t="shared" si="238"/>
        <v>9.4555000000000007</v>
      </c>
      <c r="K3708" s="2">
        <f t="shared" si="239"/>
        <v>47.277499999999996</v>
      </c>
    </row>
    <row r="3709" spans="1:11" x14ac:dyDescent="0.25">
      <c r="A3709" s="11">
        <v>45446.5</v>
      </c>
      <c r="B3709" s="6">
        <v>60</v>
      </c>
      <c r="C3709" s="6">
        <v>251.66</v>
      </c>
      <c r="D3709" s="2">
        <f t="shared" si="236"/>
        <v>25.166</v>
      </c>
      <c r="E3709" s="2">
        <v>2.1</v>
      </c>
      <c r="F3709" s="2">
        <v>1.8</v>
      </c>
      <c r="G3709" s="2">
        <v>0.4</v>
      </c>
      <c r="H3709" s="2">
        <v>3.3</v>
      </c>
      <c r="I3709" s="2">
        <f t="shared" si="237"/>
        <v>32.765999999999998</v>
      </c>
      <c r="J3709" s="2">
        <f t="shared" si="238"/>
        <v>8.1914999999999978</v>
      </c>
      <c r="K3709" s="2">
        <f t="shared" si="239"/>
        <v>40.957499999999996</v>
      </c>
    </row>
    <row r="3710" spans="1:11" x14ac:dyDescent="0.25">
      <c r="A3710" s="11">
        <v>45446.541666666701</v>
      </c>
      <c r="B3710" s="6">
        <v>60</v>
      </c>
      <c r="C3710" s="6">
        <v>241.39</v>
      </c>
      <c r="D3710" s="2">
        <f t="shared" si="236"/>
        <v>24.138999999999999</v>
      </c>
      <c r="E3710" s="2">
        <v>2.1</v>
      </c>
      <c r="F3710" s="2">
        <v>1.8</v>
      </c>
      <c r="G3710" s="2">
        <v>0.4</v>
      </c>
      <c r="H3710" s="2">
        <v>3.3</v>
      </c>
      <c r="I3710" s="2">
        <f t="shared" si="237"/>
        <v>31.739000000000001</v>
      </c>
      <c r="J3710" s="2">
        <f t="shared" si="238"/>
        <v>7.9347499999999975</v>
      </c>
      <c r="K3710" s="2">
        <f t="shared" si="239"/>
        <v>39.673749999999998</v>
      </c>
    </row>
    <row r="3711" spans="1:11" x14ac:dyDescent="0.25">
      <c r="A3711" s="11">
        <v>45446.583333333299</v>
      </c>
      <c r="B3711" s="6">
        <v>60</v>
      </c>
      <c r="C3711" s="6">
        <v>217.65</v>
      </c>
      <c r="D3711" s="2">
        <f t="shared" si="236"/>
        <v>21.765000000000001</v>
      </c>
      <c r="E3711" s="2">
        <v>2.1</v>
      </c>
      <c r="F3711" s="2">
        <v>1.8</v>
      </c>
      <c r="G3711" s="2">
        <v>0.4</v>
      </c>
      <c r="H3711" s="2">
        <v>3.3</v>
      </c>
      <c r="I3711" s="2">
        <f t="shared" si="237"/>
        <v>29.365000000000002</v>
      </c>
      <c r="J3711" s="2">
        <f t="shared" si="238"/>
        <v>7.3412500000000023</v>
      </c>
      <c r="K3711" s="2">
        <f t="shared" si="239"/>
        <v>36.706250000000004</v>
      </c>
    </row>
    <row r="3712" spans="1:11" x14ac:dyDescent="0.25">
      <c r="A3712" s="11">
        <v>45446.625</v>
      </c>
      <c r="B3712" s="6">
        <v>60</v>
      </c>
      <c r="C3712" s="6">
        <v>184.09</v>
      </c>
      <c r="D3712" s="2">
        <f t="shared" si="236"/>
        <v>18.408999999999999</v>
      </c>
      <c r="E3712" s="2">
        <v>2.1</v>
      </c>
      <c r="F3712" s="2">
        <v>1.8</v>
      </c>
      <c r="G3712" s="2">
        <v>0.4</v>
      </c>
      <c r="H3712" s="2">
        <v>3.3</v>
      </c>
      <c r="I3712" s="2">
        <f t="shared" si="237"/>
        <v>26.009</v>
      </c>
      <c r="J3712" s="2">
        <f t="shared" si="238"/>
        <v>6.5022500000000036</v>
      </c>
      <c r="K3712" s="2">
        <f t="shared" si="239"/>
        <v>32.511250000000004</v>
      </c>
    </row>
    <row r="3713" spans="1:11" x14ac:dyDescent="0.25">
      <c r="A3713" s="11">
        <v>45446.666666666701</v>
      </c>
      <c r="B3713" s="6">
        <v>60</v>
      </c>
      <c r="C3713" s="6">
        <v>184.21</v>
      </c>
      <c r="D3713" s="2">
        <f t="shared" si="236"/>
        <v>18.420999999999999</v>
      </c>
      <c r="E3713" s="2">
        <v>2.1</v>
      </c>
      <c r="F3713" s="2">
        <v>1.8</v>
      </c>
      <c r="G3713" s="2">
        <v>0.4</v>
      </c>
      <c r="H3713" s="2">
        <v>3.3</v>
      </c>
      <c r="I3713" s="2">
        <f t="shared" si="237"/>
        <v>26.021000000000001</v>
      </c>
      <c r="J3713" s="2">
        <f t="shared" si="238"/>
        <v>6.5052500000000038</v>
      </c>
      <c r="K3713" s="2">
        <f t="shared" si="239"/>
        <v>32.526250000000005</v>
      </c>
    </row>
    <row r="3714" spans="1:11" x14ac:dyDescent="0.25">
      <c r="A3714" s="11">
        <v>45446.708333333299</v>
      </c>
      <c r="B3714" s="6">
        <v>60</v>
      </c>
      <c r="C3714" s="6">
        <v>208.75</v>
      </c>
      <c r="D3714" s="2">
        <f t="shared" ref="D3714:D3777" si="240">C3714/10</f>
        <v>20.875</v>
      </c>
      <c r="E3714" s="2">
        <v>2.1</v>
      </c>
      <c r="F3714" s="2">
        <v>1.8</v>
      </c>
      <c r="G3714" s="2">
        <v>0.4</v>
      </c>
      <c r="H3714" s="2">
        <v>3.3</v>
      </c>
      <c r="I3714" s="2">
        <f t="shared" ref="I3714:I3777" si="241">D3714+E3714+F3714+G3714+H3714</f>
        <v>28.475000000000001</v>
      </c>
      <c r="J3714" s="2">
        <f t="shared" ref="J3714:J3777" si="242">(I3714*1.25)-I3714</f>
        <v>7.1187499999999986</v>
      </c>
      <c r="K3714" s="2">
        <f t="shared" ref="K3714:K3777" si="243">SUM(I3714:J3714)</f>
        <v>35.59375</v>
      </c>
    </row>
    <row r="3715" spans="1:11" x14ac:dyDescent="0.25">
      <c r="A3715" s="11">
        <v>45446.75</v>
      </c>
      <c r="B3715" s="6">
        <v>60</v>
      </c>
      <c r="C3715" s="6">
        <v>181.24</v>
      </c>
      <c r="D3715" s="2">
        <f t="shared" si="240"/>
        <v>18.124000000000002</v>
      </c>
      <c r="E3715" s="2">
        <v>2.1</v>
      </c>
      <c r="F3715" s="2">
        <v>1.8</v>
      </c>
      <c r="G3715" s="2">
        <v>0.4</v>
      </c>
      <c r="H3715" s="2">
        <v>3.3</v>
      </c>
      <c r="I3715" s="2">
        <f t="shared" si="241"/>
        <v>25.724000000000004</v>
      </c>
      <c r="J3715" s="2">
        <f t="shared" si="242"/>
        <v>6.4309999999999974</v>
      </c>
      <c r="K3715" s="2">
        <f t="shared" si="243"/>
        <v>32.155000000000001</v>
      </c>
    </row>
    <row r="3716" spans="1:11" x14ac:dyDescent="0.25">
      <c r="A3716" s="11">
        <v>45446.791666666701</v>
      </c>
      <c r="B3716" s="6">
        <v>60</v>
      </c>
      <c r="C3716" s="6">
        <v>165.61</v>
      </c>
      <c r="D3716" s="2">
        <f t="shared" si="240"/>
        <v>16.561</v>
      </c>
      <c r="E3716" s="2">
        <v>2.1</v>
      </c>
      <c r="F3716" s="2">
        <v>1.8</v>
      </c>
      <c r="G3716" s="2">
        <v>0.4</v>
      </c>
      <c r="H3716" s="2">
        <v>3.3</v>
      </c>
      <c r="I3716" s="2">
        <f t="shared" si="241"/>
        <v>24.161000000000001</v>
      </c>
      <c r="J3716" s="2">
        <f t="shared" si="242"/>
        <v>6.0402500000000003</v>
      </c>
      <c r="K3716" s="2">
        <f t="shared" si="243"/>
        <v>30.201250000000002</v>
      </c>
    </row>
    <row r="3717" spans="1:11" x14ac:dyDescent="0.25">
      <c r="A3717" s="11">
        <v>45446.833333333299</v>
      </c>
      <c r="B3717" s="6">
        <v>60</v>
      </c>
      <c r="C3717" s="6">
        <v>144.03</v>
      </c>
      <c r="D3717" s="2">
        <f t="shared" si="240"/>
        <v>14.403</v>
      </c>
      <c r="E3717" s="2">
        <v>2.1</v>
      </c>
      <c r="F3717" s="2">
        <v>1.8</v>
      </c>
      <c r="G3717" s="2">
        <v>0.4</v>
      </c>
      <c r="H3717" s="2">
        <v>3.3</v>
      </c>
      <c r="I3717" s="2">
        <f t="shared" si="241"/>
        <v>22.003</v>
      </c>
      <c r="J3717" s="2">
        <f t="shared" si="242"/>
        <v>5.50075</v>
      </c>
      <c r="K3717" s="2">
        <f t="shared" si="243"/>
        <v>27.50375</v>
      </c>
    </row>
    <row r="3718" spans="1:11" x14ac:dyDescent="0.25">
      <c r="A3718" s="11">
        <v>45446.875</v>
      </c>
      <c r="B3718" s="6">
        <v>60</v>
      </c>
      <c r="C3718" s="6">
        <v>135.82</v>
      </c>
      <c r="D3718" s="2">
        <f t="shared" si="240"/>
        <v>13.581999999999999</v>
      </c>
      <c r="E3718" s="2">
        <v>2.1</v>
      </c>
      <c r="F3718" s="2">
        <v>1.8</v>
      </c>
      <c r="G3718" s="2">
        <v>0.4</v>
      </c>
      <c r="H3718" s="2">
        <v>3.3</v>
      </c>
      <c r="I3718" s="2">
        <f t="shared" si="241"/>
        <v>21.181999999999999</v>
      </c>
      <c r="J3718" s="2">
        <f t="shared" si="242"/>
        <v>5.2955000000000005</v>
      </c>
      <c r="K3718" s="2">
        <f t="shared" si="243"/>
        <v>26.477499999999999</v>
      </c>
    </row>
    <row r="3719" spans="1:11" x14ac:dyDescent="0.25">
      <c r="A3719" s="11">
        <v>45446.916666666701</v>
      </c>
      <c r="B3719" s="6">
        <v>60</v>
      </c>
      <c r="C3719" s="6">
        <v>111.28</v>
      </c>
      <c r="D3719" s="2">
        <f t="shared" si="240"/>
        <v>11.128</v>
      </c>
      <c r="E3719" s="2">
        <v>2.1</v>
      </c>
      <c r="F3719" s="2">
        <v>1.8</v>
      </c>
      <c r="G3719" s="2">
        <v>0.4</v>
      </c>
      <c r="H3719" s="2">
        <v>3.3</v>
      </c>
      <c r="I3719" s="2">
        <f t="shared" si="241"/>
        <v>18.728000000000002</v>
      </c>
      <c r="J3719" s="2">
        <f t="shared" si="242"/>
        <v>4.6820000000000022</v>
      </c>
      <c r="K3719" s="2">
        <f t="shared" si="243"/>
        <v>23.410000000000004</v>
      </c>
    </row>
    <row r="3720" spans="1:11" x14ac:dyDescent="0.25">
      <c r="A3720" s="11">
        <v>45446.958333333299</v>
      </c>
      <c r="B3720" s="6">
        <v>60</v>
      </c>
      <c r="C3720" s="6">
        <v>50.33</v>
      </c>
      <c r="D3720" s="2">
        <f t="shared" si="240"/>
        <v>5.0329999999999995</v>
      </c>
      <c r="E3720" s="2">
        <v>2.1</v>
      </c>
      <c r="F3720" s="2">
        <v>1.8</v>
      </c>
      <c r="G3720" s="2">
        <v>0.4</v>
      </c>
      <c r="H3720" s="2">
        <v>3.3</v>
      </c>
      <c r="I3720" s="2">
        <f t="shared" si="241"/>
        <v>12.632999999999999</v>
      </c>
      <c r="J3720" s="2">
        <f t="shared" si="242"/>
        <v>3.1582499999999989</v>
      </c>
      <c r="K3720" s="2">
        <f t="shared" si="243"/>
        <v>15.791249999999998</v>
      </c>
    </row>
    <row r="3721" spans="1:11" x14ac:dyDescent="0.25">
      <c r="A3721" s="10">
        <v>45447</v>
      </c>
      <c r="B3721" s="6">
        <v>60</v>
      </c>
      <c r="C3721" s="6">
        <v>19.14</v>
      </c>
      <c r="D3721" s="2">
        <f t="shared" si="240"/>
        <v>1.9140000000000001</v>
      </c>
      <c r="E3721" s="2">
        <v>2.1</v>
      </c>
      <c r="F3721" s="2">
        <v>1.8</v>
      </c>
      <c r="G3721" s="2">
        <v>0.4</v>
      </c>
      <c r="H3721" s="2">
        <v>3.3</v>
      </c>
      <c r="I3721" s="2">
        <f t="shared" si="241"/>
        <v>9.5139999999999993</v>
      </c>
      <c r="J3721" s="2">
        <f t="shared" si="242"/>
        <v>2.3784999999999989</v>
      </c>
      <c r="K3721" s="2">
        <f t="shared" si="243"/>
        <v>11.892499999999998</v>
      </c>
    </row>
    <row r="3722" spans="1:11" x14ac:dyDescent="0.25">
      <c r="A3722" s="11">
        <v>45447.041666666701</v>
      </c>
      <c r="B3722" s="6">
        <v>60</v>
      </c>
      <c r="C3722" s="6">
        <v>15.84</v>
      </c>
      <c r="D3722" s="2">
        <f t="shared" si="240"/>
        <v>1.5840000000000001</v>
      </c>
      <c r="E3722" s="2">
        <v>2.1</v>
      </c>
      <c r="F3722" s="2">
        <v>1.8</v>
      </c>
      <c r="G3722" s="2">
        <v>0.4</v>
      </c>
      <c r="H3722" s="2">
        <v>3.3</v>
      </c>
      <c r="I3722" s="2">
        <f t="shared" si="241"/>
        <v>9.1840000000000011</v>
      </c>
      <c r="J3722" s="2">
        <f t="shared" si="242"/>
        <v>2.2959999999999994</v>
      </c>
      <c r="K3722" s="2">
        <f t="shared" si="243"/>
        <v>11.48</v>
      </c>
    </row>
    <row r="3723" spans="1:11" x14ac:dyDescent="0.25">
      <c r="A3723" s="11">
        <v>45447.083333333299</v>
      </c>
      <c r="B3723" s="6">
        <v>60</v>
      </c>
      <c r="C3723" s="6">
        <v>15.61</v>
      </c>
      <c r="D3723" s="2">
        <f t="shared" si="240"/>
        <v>1.5609999999999999</v>
      </c>
      <c r="E3723" s="2">
        <v>2.1</v>
      </c>
      <c r="F3723" s="2">
        <v>1.8</v>
      </c>
      <c r="G3723" s="2">
        <v>0.4</v>
      </c>
      <c r="H3723" s="2">
        <v>3.3</v>
      </c>
      <c r="I3723" s="2">
        <f t="shared" si="241"/>
        <v>9.1610000000000014</v>
      </c>
      <c r="J3723" s="2">
        <f t="shared" si="242"/>
        <v>2.2902500000000003</v>
      </c>
      <c r="K3723" s="2">
        <f t="shared" si="243"/>
        <v>11.451250000000002</v>
      </c>
    </row>
    <row r="3724" spans="1:11" x14ac:dyDescent="0.25">
      <c r="A3724" s="11">
        <v>45447.125</v>
      </c>
      <c r="B3724" s="6">
        <v>60</v>
      </c>
      <c r="C3724" s="6">
        <v>21.76</v>
      </c>
      <c r="D3724" s="2">
        <f t="shared" si="240"/>
        <v>2.1760000000000002</v>
      </c>
      <c r="E3724" s="2">
        <v>2.1</v>
      </c>
      <c r="F3724" s="2">
        <v>1.8</v>
      </c>
      <c r="G3724" s="2">
        <v>0.4</v>
      </c>
      <c r="H3724" s="2">
        <v>3.3</v>
      </c>
      <c r="I3724" s="2">
        <f t="shared" si="241"/>
        <v>9.7759999999999998</v>
      </c>
      <c r="J3724" s="2">
        <f t="shared" si="242"/>
        <v>2.4439999999999991</v>
      </c>
      <c r="K3724" s="2">
        <f t="shared" si="243"/>
        <v>12.219999999999999</v>
      </c>
    </row>
    <row r="3725" spans="1:11" x14ac:dyDescent="0.25">
      <c r="A3725" s="11">
        <v>45447.166666666701</v>
      </c>
      <c r="B3725" s="6">
        <v>60</v>
      </c>
      <c r="C3725" s="6">
        <v>34.979999999999997</v>
      </c>
      <c r="D3725" s="2">
        <f t="shared" si="240"/>
        <v>3.4979999999999998</v>
      </c>
      <c r="E3725" s="2">
        <v>2.1</v>
      </c>
      <c r="F3725" s="2">
        <v>1.8</v>
      </c>
      <c r="G3725" s="2">
        <v>0.4</v>
      </c>
      <c r="H3725" s="2">
        <v>3.3</v>
      </c>
      <c r="I3725" s="2">
        <f t="shared" si="241"/>
        <v>11.097999999999999</v>
      </c>
      <c r="J3725" s="2">
        <f t="shared" si="242"/>
        <v>2.7744999999999997</v>
      </c>
      <c r="K3725" s="2">
        <f t="shared" si="243"/>
        <v>13.872499999999999</v>
      </c>
    </row>
    <row r="3726" spans="1:11" x14ac:dyDescent="0.25">
      <c r="A3726" s="11">
        <v>45447.208333333299</v>
      </c>
      <c r="B3726" s="6">
        <v>60</v>
      </c>
      <c r="C3726" s="6">
        <v>73.599999999999994</v>
      </c>
      <c r="D3726" s="2">
        <f t="shared" si="240"/>
        <v>7.3599999999999994</v>
      </c>
      <c r="E3726" s="2">
        <v>2.1</v>
      </c>
      <c r="F3726" s="2">
        <v>1.8</v>
      </c>
      <c r="G3726" s="2">
        <v>0.4</v>
      </c>
      <c r="H3726" s="2">
        <v>3.3</v>
      </c>
      <c r="I3726" s="2">
        <f t="shared" si="241"/>
        <v>14.96</v>
      </c>
      <c r="J3726" s="2">
        <f t="shared" si="242"/>
        <v>3.740000000000002</v>
      </c>
      <c r="K3726" s="2">
        <f t="shared" si="243"/>
        <v>18.700000000000003</v>
      </c>
    </row>
    <row r="3727" spans="1:11" x14ac:dyDescent="0.25">
      <c r="A3727" s="11">
        <v>45447.25</v>
      </c>
      <c r="B3727" s="6">
        <v>60</v>
      </c>
      <c r="C3727" s="6">
        <v>157.46</v>
      </c>
      <c r="D3727" s="2">
        <f t="shared" si="240"/>
        <v>15.746</v>
      </c>
      <c r="E3727" s="2">
        <v>2.1</v>
      </c>
      <c r="F3727" s="2">
        <v>1.8</v>
      </c>
      <c r="G3727" s="2">
        <v>0.4</v>
      </c>
      <c r="H3727" s="2">
        <v>3.3</v>
      </c>
      <c r="I3727" s="2">
        <f t="shared" si="241"/>
        <v>23.346</v>
      </c>
      <c r="J3727" s="2">
        <f t="shared" si="242"/>
        <v>5.8365000000000009</v>
      </c>
      <c r="K3727" s="2">
        <f t="shared" si="243"/>
        <v>29.182500000000001</v>
      </c>
    </row>
    <row r="3728" spans="1:11" x14ac:dyDescent="0.25">
      <c r="A3728" s="11">
        <v>45447.291666666701</v>
      </c>
      <c r="B3728" s="6">
        <v>60</v>
      </c>
      <c r="C3728" s="6">
        <v>223.54</v>
      </c>
      <c r="D3728" s="2">
        <f t="shared" si="240"/>
        <v>22.353999999999999</v>
      </c>
      <c r="E3728" s="2">
        <v>2.1</v>
      </c>
      <c r="F3728" s="2">
        <v>1.8</v>
      </c>
      <c r="G3728" s="2">
        <v>0.4</v>
      </c>
      <c r="H3728" s="2">
        <v>3.3</v>
      </c>
      <c r="I3728" s="2">
        <f t="shared" si="241"/>
        <v>29.954000000000001</v>
      </c>
      <c r="J3728" s="2">
        <f t="shared" si="242"/>
        <v>7.4885000000000019</v>
      </c>
      <c r="K3728" s="2">
        <f t="shared" si="243"/>
        <v>37.442500000000003</v>
      </c>
    </row>
    <row r="3729" spans="1:11" x14ac:dyDescent="0.25">
      <c r="A3729" s="11">
        <v>45447.333333333299</v>
      </c>
      <c r="B3729" s="6">
        <v>60</v>
      </c>
      <c r="C3729" s="6">
        <v>307.74</v>
      </c>
      <c r="D3729" s="2">
        <f t="shared" si="240"/>
        <v>30.774000000000001</v>
      </c>
      <c r="E3729" s="2">
        <v>2.1</v>
      </c>
      <c r="F3729" s="2">
        <v>1.8</v>
      </c>
      <c r="G3729" s="2">
        <v>0.4</v>
      </c>
      <c r="H3729" s="2">
        <v>3.3</v>
      </c>
      <c r="I3729" s="2">
        <f t="shared" si="241"/>
        <v>38.373999999999995</v>
      </c>
      <c r="J3729" s="2">
        <f t="shared" si="242"/>
        <v>9.5934999999999988</v>
      </c>
      <c r="K3729" s="2">
        <f t="shared" si="243"/>
        <v>47.967499999999994</v>
      </c>
    </row>
    <row r="3730" spans="1:11" x14ac:dyDescent="0.25">
      <c r="A3730" s="11">
        <v>45447.375</v>
      </c>
      <c r="B3730" s="6">
        <v>60</v>
      </c>
      <c r="C3730" s="6">
        <v>312.29000000000002</v>
      </c>
      <c r="D3730" s="2">
        <f t="shared" si="240"/>
        <v>31.229000000000003</v>
      </c>
      <c r="E3730" s="2">
        <v>2.1</v>
      </c>
      <c r="F3730" s="2">
        <v>1.8</v>
      </c>
      <c r="G3730" s="2">
        <v>0.4</v>
      </c>
      <c r="H3730" s="2">
        <v>3.3</v>
      </c>
      <c r="I3730" s="2">
        <f t="shared" si="241"/>
        <v>38.828999999999994</v>
      </c>
      <c r="J3730" s="2">
        <f t="shared" si="242"/>
        <v>9.7072500000000019</v>
      </c>
      <c r="K3730" s="2">
        <f t="shared" si="243"/>
        <v>48.536249999999995</v>
      </c>
    </row>
    <row r="3731" spans="1:11" x14ac:dyDescent="0.25">
      <c r="A3731" s="11">
        <v>45447.416666666701</v>
      </c>
      <c r="B3731" s="6">
        <v>60</v>
      </c>
      <c r="C3731" s="6">
        <v>317.19</v>
      </c>
      <c r="D3731" s="2">
        <f t="shared" si="240"/>
        <v>31.719000000000001</v>
      </c>
      <c r="E3731" s="2">
        <v>2.1</v>
      </c>
      <c r="F3731" s="2">
        <v>1.8</v>
      </c>
      <c r="G3731" s="2">
        <v>0.4</v>
      </c>
      <c r="H3731" s="2">
        <v>3.3</v>
      </c>
      <c r="I3731" s="2">
        <f t="shared" si="241"/>
        <v>39.318999999999996</v>
      </c>
      <c r="J3731" s="2">
        <f t="shared" si="242"/>
        <v>9.8297499999999971</v>
      </c>
      <c r="K3731" s="2">
        <f t="shared" si="243"/>
        <v>49.148749999999993</v>
      </c>
    </row>
    <row r="3732" spans="1:11" x14ac:dyDescent="0.25">
      <c r="A3732" s="11">
        <v>45447.458333333299</v>
      </c>
      <c r="B3732" s="6">
        <v>60</v>
      </c>
      <c r="C3732" s="6">
        <v>319.02</v>
      </c>
      <c r="D3732" s="2">
        <f t="shared" si="240"/>
        <v>31.901999999999997</v>
      </c>
      <c r="E3732" s="2">
        <v>2.1</v>
      </c>
      <c r="F3732" s="2">
        <v>1.8</v>
      </c>
      <c r="G3732" s="2">
        <v>0.4</v>
      </c>
      <c r="H3732" s="2">
        <v>3.3</v>
      </c>
      <c r="I3732" s="2">
        <f t="shared" si="241"/>
        <v>39.501999999999988</v>
      </c>
      <c r="J3732" s="2">
        <f t="shared" si="242"/>
        <v>9.8754999999999953</v>
      </c>
      <c r="K3732" s="2">
        <f t="shared" si="243"/>
        <v>49.377499999999984</v>
      </c>
    </row>
    <row r="3733" spans="1:11" x14ac:dyDescent="0.25">
      <c r="A3733" s="11">
        <v>45447.5</v>
      </c>
      <c r="B3733" s="6">
        <v>60</v>
      </c>
      <c r="C3733" s="6">
        <v>304.2</v>
      </c>
      <c r="D3733" s="2">
        <f t="shared" si="240"/>
        <v>30.419999999999998</v>
      </c>
      <c r="E3733" s="2">
        <v>2.1</v>
      </c>
      <c r="F3733" s="2">
        <v>1.8</v>
      </c>
      <c r="G3733" s="2">
        <v>0.4</v>
      </c>
      <c r="H3733" s="2">
        <v>3.3</v>
      </c>
      <c r="I3733" s="2">
        <f t="shared" si="241"/>
        <v>38.019999999999989</v>
      </c>
      <c r="J3733" s="2">
        <f t="shared" si="242"/>
        <v>9.5049999999999955</v>
      </c>
      <c r="K3733" s="2">
        <f t="shared" si="243"/>
        <v>47.524999999999984</v>
      </c>
    </row>
    <row r="3734" spans="1:11" x14ac:dyDescent="0.25">
      <c r="A3734" s="11">
        <v>45447.541666666701</v>
      </c>
      <c r="B3734" s="6">
        <v>60</v>
      </c>
      <c r="C3734" s="6">
        <v>266.38</v>
      </c>
      <c r="D3734" s="2">
        <f t="shared" si="240"/>
        <v>26.637999999999998</v>
      </c>
      <c r="E3734" s="2">
        <v>2.1</v>
      </c>
      <c r="F3734" s="2">
        <v>1.8</v>
      </c>
      <c r="G3734" s="2">
        <v>0.4</v>
      </c>
      <c r="H3734" s="2">
        <v>3.3</v>
      </c>
      <c r="I3734" s="2">
        <f t="shared" si="241"/>
        <v>34.238</v>
      </c>
      <c r="J3734" s="2">
        <f t="shared" si="242"/>
        <v>8.5594999999999999</v>
      </c>
      <c r="K3734" s="2">
        <f t="shared" si="243"/>
        <v>42.797499999999999</v>
      </c>
    </row>
    <row r="3735" spans="1:11" x14ac:dyDescent="0.25">
      <c r="A3735" s="11">
        <v>45447.583333333299</v>
      </c>
      <c r="B3735" s="6">
        <v>60</v>
      </c>
      <c r="C3735" s="6">
        <v>213.63</v>
      </c>
      <c r="D3735" s="2">
        <f t="shared" si="240"/>
        <v>21.363</v>
      </c>
      <c r="E3735" s="2">
        <v>2.1</v>
      </c>
      <c r="F3735" s="2">
        <v>1.8</v>
      </c>
      <c r="G3735" s="2">
        <v>0.4</v>
      </c>
      <c r="H3735" s="2">
        <v>3.3</v>
      </c>
      <c r="I3735" s="2">
        <f t="shared" si="241"/>
        <v>28.963000000000001</v>
      </c>
      <c r="J3735" s="2">
        <f t="shared" si="242"/>
        <v>7.2407499999999985</v>
      </c>
      <c r="K3735" s="2">
        <f t="shared" si="243"/>
        <v>36.203749999999999</v>
      </c>
    </row>
    <row r="3736" spans="1:11" x14ac:dyDescent="0.25">
      <c r="A3736" s="11">
        <v>45447.625</v>
      </c>
      <c r="B3736" s="6">
        <v>60</v>
      </c>
      <c r="C3736" s="6">
        <v>203.83</v>
      </c>
      <c r="D3736" s="2">
        <f t="shared" si="240"/>
        <v>20.383000000000003</v>
      </c>
      <c r="E3736" s="2">
        <v>2.1</v>
      </c>
      <c r="F3736" s="2">
        <v>1.8</v>
      </c>
      <c r="G3736" s="2">
        <v>0.4</v>
      </c>
      <c r="H3736" s="2">
        <v>3.3</v>
      </c>
      <c r="I3736" s="2">
        <f t="shared" si="241"/>
        <v>27.983000000000004</v>
      </c>
      <c r="J3736" s="2">
        <f t="shared" si="242"/>
        <v>6.995750000000001</v>
      </c>
      <c r="K3736" s="2">
        <f t="shared" si="243"/>
        <v>34.978750000000005</v>
      </c>
    </row>
    <row r="3737" spans="1:11" x14ac:dyDescent="0.25">
      <c r="A3737" s="11">
        <v>45447.666666666701</v>
      </c>
      <c r="B3737" s="6">
        <v>60</v>
      </c>
      <c r="C3737" s="6">
        <v>193.57</v>
      </c>
      <c r="D3737" s="2">
        <f t="shared" si="240"/>
        <v>19.356999999999999</v>
      </c>
      <c r="E3737" s="2">
        <v>2.1</v>
      </c>
      <c r="F3737" s="2">
        <v>1.8</v>
      </c>
      <c r="G3737" s="2">
        <v>0.4</v>
      </c>
      <c r="H3737" s="2">
        <v>3.3</v>
      </c>
      <c r="I3737" s="2">
        <f t="shared" si="241"/>
        <v>26.957000000000001</v>
      </c>
      <c r="J3737" s="2">
        <f t="shared" si="242"/>
        <v>6.7392499999999984</v>
      </c>
      <c r="K3737" s="2">
        <f t="shared" si="243"/>
        <v>33.696249999999999</v>
      </c>
    </row>
    <row r="3738" spans="1:11" x14ac:dyDescent="0.25">
      <c r="A3738" s="11">
        <v>45447.708333333299</v>
      </c>
      <c r="B3738" s="6">
        <v>60</v>
      </c>
      <c r="C3738" s="6">
        <v>200.52</v>
      </c>
      <c r="D3738" s="2">
        <f t="shared" si="240"/>
        <v>20.052</v>
      </c>
      <c r="E3738" s="2">
        <v>2.1</v>
      </c>
      <c r="F3738" s="2">
        <v>1.8</v>
      </c>
      <c r="G3738" s="2">
        <v>0.4</v>
      </c>
      <c r="H3738" s="2">
        <v>3.3</v>
      </c>
      <c r="I3738" s="2">
        <f t="shared" si="241"/>
        <v>27.652000000000001</v>
      </c>
      <c r="J3738" s="2">
        <f t="shared" si="242"/>
        <v>6.9129999999999967</v>
      </c>
      <c r="K3738" s="2">
        <f t="shared" si="243"/>
        <v>34.564999999999998</v>
      </c>
    </row>
    <row r="3739" spans="1:11" x14ac:dyDescent="0.25">
      <c r="A3739" s="11">
        <v>45447.75</v>
      </c>
      <c r="B3739" s="6">
        <v>60</v>
      </c>
      <c r="C3739" s="6">
        <v>431.81</v>
      </c>
      <c r="D3739" s="2">
        <f t="shared" si="240"/>
        <v>43.180999999999997</v>
      </c>
      <c r="E3739" s="2">
        <v>2.1</v>
      </c>
      <c r="F3739" s="2">
        <v>1.8</v>
      </c>
      <c r="G3739" s="2">
        <v>0.4</v>
      </c>
      <c r="H3739" s="2">
        <v>3.3</v>
      </c>
      <c r="I3739" s="2">
        <f t="shared" si="241"/>
        <v>50.780999999999992</v>
      </c>
      <c r="J3739" s="2">
        <f t="shared" si="242"/>
        <v>12.695250000000001</v>
      </c>
      <c r="K3739" s="2">
        <f t="shared" si="243"/>
        <v>63.476249999999993</v>
      </c>
    </row>
    <row r="3740" spans="1:11" x14ac:dyDescent="0.25">
      <c r="A3740" s="11">
        <v>45447.791666666701</v>
      </c>
      <c r="B3740" s="6">
        <v>60</v>
      </c>
      <c r="C3740" s="6">
        <v>485.7</v>
      </c>
      <c r="D3740" s="2">
        <f t="shared" si="240"/>
        <v>48.57</v>
      </c>
      <c r="E3740" s="2">
        <v>2.1</v>
      </c>
      <c r="F3740" s="2">
        <v>1.8</v>
      </c>
      <c r="G3740" s="2">
        <v>0.4</v>
      </c>
      <c r="H3740" s="2">
        <v>3.3</v>
      </c>
      <c r="I3740" s="2">
        <f t="shared" si="241"/>
        <v>56.169999999999995</v>
      </c>
      <c r="J3740" s="2">
        <f t="shared" si="242"/>
        <v>14.042499999999997</v>
      </c>
      <c r="K3740" s="2">
        <f t="shared" si="243"/>
        <v>70.212499999999991</v>
      </c>
    </row>
    <row r="3741" spans="1:11" x14ac:dyDescent="0.25">
      <c r="A3741" s="11">
        <v>45447.833333333299</v>
      </c>
      <c r="B3741" s="6">
        <v>60</v>
      </c>
      <c r="C3741" s="6">
        <v>485.93</v>
      </c>
      <c r="D3741" s="2">
        <f t="shared" si="240"/>
        <v>48.593000000000004</v>
      </c>
      <c r="E3741" s="2">
        <v>2.1</v>
      </c>
      <c r="F3741" s="2">
        <v>1.8</v>
      </c>
      <c r="G3741" s="2">
        <v>0.4</v>
      </c>
      <c r="H3741" s="2">
        <v>3.3</v>
      </c>
      <c r="I3741" s="2">
        <f t="shared" si="241"/>
        <v>56.192999999999998</v>
      </c>
      <c r="J3741" s="2">
        <f t="shared" si="242"/>
        <v>14.048249999999996</v>
      </c>
      <c r="K3741" s="2">
        <f t="shared" si="243"/>
        <v>70.241249999999994</v>
      </c>
    </row>
    <row r="3742" spans="1:11" x14ac:dyDescent="0.25">
      <c r="A3742" s="11">
        <v>45447.875</v>
      </c>
      <c r="B3742" s="6">
        <v>60</v>
      </c>
      <c r="C3742" s="6">
        <v>138.09</v>
      </c>
      <c r="D3742" s="2">
        <f t="shared" si="240"/>
        <v>13.809000000000001</v>
      </c>
      <c r="E3742" s="2">
        <v>2.1</v>
      </c>
      <c r="F3742" s="2">
        <v>1.8</v>
      </c>
      <c r="G3742" s="2">
        <v>0.4</v>
      </c>
      <c r="H3742" s="2">
        <v>3.3</v>
      </c>
      <c r="I3742" s="2">
        <f t="shared" si="241"/>
        <v>21.408999999999999</v>
      </c>
      <c r="J3742" s="2">
        <f t="shared" si="242"/>
        <v>5.352249999999998</v>
      </c>
      <c r="K3742" s="2">
        <f t="shared" si="243"/>
        <v>26.761249999999997</v>
      </c>
    </row>
    <row r="3743" spans="1:11" x14ac:dyDescent="0.25">
      <c r="A3743" s="11">
        <v>45447.916666666701</v>
      </c>
      <c r="B3743" s="6">
        <v>60</v>
      </c>
      <c r="C3743" s="6">
        <v>81.58</v>
      </c>
      <c r="D3743" s="2">
        <f t="shared" si="240"/>
        <v>8.1579999999999995</v>
      </c>
      <c r="E3743" s="2">
        <v>2.1</v>
      </c>
      <c r="F3743" s="2">
        <v>1.8</v>
      </c>
      <c r="G3743" s="2">
        <v>0.4</v>
      </c>
      <c r="H3743" s="2">
        <v>3.3</v>
      </c>
      <c r="I3743" s="2">
        <f t="shared" si="241"/>
        <v>15.757999999999999</v>
      </c>
      <c r="J3743" s="2">
        <f t="shared" si="242"/>
        <v>3.9394999999999989</v>
      </c>
      <c r="K3743" s="2">
        <f t="shared" si="243"/>
        <v>19.697499999999998</v>
      </c>
    </row>
    <row r="3744" spans="1:11" x14ac:dyDescent="0.25">
      <c r="A3744" s="11">
        <v>45447.958333333299</v>
      </c>
      <c r="B3744" s="6">
        <v>60</v>
      </c>
      <c r="C3744" s="6">
        <v>21.88</v>
      </c>
      <c r="D3744" s="2">
        <f t="shared" si="240"/>
        <v>2.1879999999999997</v>
      </c>
      <c r="E3744" s="2">
        <v>2.1</v>
      </c>
      <c r="F3744" s="2">
        <v>1.8</v>
      </c>
      <c r="G3744" s="2">
        <v>0.4</v>
      </c>
      <c r="H3744" s="2">
        <v>3.3</v>
      </c>
      <c r="I3744" s="2">
        <f t="shared" si="241"/>
        <v>9.7880000000000003</v>
      </c>
      <c r="J3744" s="2">
        <f t="shared" si="242"/>
        <v>2.4469999999999992</v>
      </c>
      <c r="K3744" s="2">
        <f t="shared" si="243"/>
        <v>12.234999999999999</v>
      </c>
    </row>
    <row r="3745" spans="1:11" x14ac:dyDescent="0.25">
      <c r="A3745" s="10">
        <v>45448</v>
      </c>
      <c r="B3745" s="6">
        <v>60</v>
      </c>
      <c r="C3745" s="6">
        <v>46.23</v>
      </c>
      <c r="D3745" s="2">
        <f t="shared" si="240"/>
        <v>4.6229999999999993</v>
      </c>
      <c r="E3745" s="2">
        <v>2.1</v>
      </c>
      <c r="F3745" s="2">
        <v>1.8</v>
      </c>
      <c r="G3745" s="2">
        <v>0.4</v>
      </c>
      <c r="H3745" s="2">
        <v>3.3</v>
      </c>
      <c r="I3745" s="2">
        <f t="shared" si="241"/>
        <v>12.222999999999999</v>
      </c>
      <c r="J3745" s="2">
        <f t="shared" si="242"/>
        <v>3.0557499999999997</v>
      </c>
      <c r="K3745" s="2">
        <f t="shared" si="243"/>
        <v>15.278749999999999</v>
      </c>
    </row>
    <row r="3746" spans="1:11" x14ac:dyDescent="0.25">
      <c r="A3746" s="11">
        <v>45448.041666666701</v>
      </c>
      <c r="B3746" s="6">
        <v>60</v>
      </c>
      <c r="C3746" s="6">
        <v>31.77</v>
      </c>
      <c r="D3746" s="2">
        <f t="shared" si="240"/>
        <v>3.177</v>
      </c>
      <c r="E3746" s="2">
        <v>2.1</v>
      </c>
      <c r="F3746" s="2">
        <v>1.8</v>
      </c>
      <c r="G3746" s="2">
        <v>0.4</v>
      </c>
      <c r="H3746" s="2">
        <v>3.3</v>
      </c>
      <c r="I3746" s="2">
        <f t="shared" si="241"/>
        <v>10.777000000000001</v>
      </c>
      <c r="J3746" s="2">
        <f t="shared" si="242"/>
        <v>2.6942500000000003</v>
      </c>
      <c r="K3746" s="2">
        <f t="shared" si="243"/>
        <v>13.471250000000001</v>
      </c>
    </row>
    <row r="3747" spans="1:11" x14ac:dyDescent="0.25">
      <c r="A3747" s="11">
        <v>45448.083333333299</v>
      </c>
      <c r="B3747" s="6">
        <v>60</v>
      </c>
      <c r="C3747" s="6">
        <v>25.51</v>
      </c>
      <c r="D3747" s="2">
        <f t="shared" si="240"/>
        <v>2.5510000000000002</v>
      </c>
      <c r="E3747" s="2">
        <v>2.1</v>
      </c>
      <c r="F3747" s="2">
        <v>1.8</v>
      </c>
      <c r="G3747" s="2">
        <v>0.4</v>
      </c>
      <c r="H3747" s="2">
        <v>3.3</v>
      </c>
      <c r="I3747" s="2">
        <f t="shared" si="241"/>
        <v>10.151</v>
      </c>
      <c r="J3747" s="2">
        <f t="shared" si="242"/>
        <v>2.5377499999999991</v>
      </c>
      <c r="K3747" s="2">
        <f t="shared" si="243"/>
        <v>12.688749999999999</v>
      </c>
    </row>
    <row r="3748" spans="1:11" x14ac:dyDescent="0.25">
      <c r="A3748" s="11">
        <v>45448.125</v>
      </c>
      <c r="B3748" s="6">
        <v>60</v>
      </c>
      <c r="C3748" s="6">
        <v>17.989999999999998</v>
      </c>
      <c r="D3748" s="2">
        <f t="shared" si="240"/>
        <v>1.7989999999999999</v>
      </c>
      <c r="E3748" s="2">
        <v>2.1</v>
      </c>
      <c r="F3748" s="2">
        <v>1.8</v>
      </c>
      <c r="G3748" s="2">
        <v>0.4</v>
      </c>
      <c r="H3748" s="2">
        <v>3.3</v>
      </c>
      <c r="I3748" s="2">
        <f t="shared" si="241"/>
        <v>9.3990000000000009</v>
      </c>
      <c r="J3748" s="2">
        <f t="shared" si="242"/>
        <v>2.3497500000000002</v>
      </c>
      <c r="K3748" s="2">
        <f t="shared" si="243"/>
        <v>11.748750000000001</v>
      </c>
    </row>
    <row r="3749" spans="1:11" x14ac:dyDescent="0.25">
      <c r="A3749" s="11">
        <v>45448.166666666701</v>
      </c>
      <c r="B3749" s="6">
        <v>60</v>
      </c>
      <c r="C3749" s="6">
        <v>21.86</v>
      </c>
      <c r="D3749" s="2">
        <f t="shared" si="240"/>
        <v>2.1859999999999999</v>
      </c>
      <c r="E3749" s="2">
        <v>2.1</v>
      </c>
      <c r="F3749" s="2">
        <v>1.8</v>
      </c>
      <c r="G3749" s="2">
        <v>0.4</v>
      </c>
      <c r="H3749" s="2">
        <v>3.3</v>
      </c>
      <c r="I3749" s="2">
        <f t="shared" si="241"/>
        <v>9.7859999999999996</v>
      </c>
      <c r="J3749" s="2">
        <f t="shared" si="242"/>
        <v>2.4465000000000003</v>
      </c>
      <c r="K3749" s="2">
        <f t="shared" si="243"/>
        <v>12.2325</v>
      </c>
    </row>
    <row r="3750" spans="1:11" x14ac:dyDescent="0.25">
      <c r="A3750" s="11">
        <v>45448.208333333299</v>
      </c>
      <c r="B3750" s="6">
        <v>60</v>
      </c>
      <c r="C3750" s="6">
        <v>37.35</v>
      </c>
      <c r="D3750" s="2">
        <f t="shared" si="240"/>
        <v>3.7350000000000003</v>
      </c>
      <c r="E3750" s="2">
        <v>2.1</v>
      </c>
      <c r="F3750" s="2">
        <v>1.8</v>
      </c>
      <c r="G3750" s="2">
        <v>0.4</v>
      </c>
      <c r="H3750" s="2">
        <v>3.3</v>
      </c>
      <c r="I3750" s="2">
        <f t="shared" si="241"/>
        <v>11.335000000000001</v>
      </c>
      <c r="J3750" s="2">
        <f t="shared" si="242"/>
        <v>2.8337500000000002</v>
      </c>
      <c r="K3750" s="2">
        <f t="shared" si="243"/>
        <v>14.168750000000001</v>
      </c>
    </row>
    <row r="3751" spans="1:11" x14ac:dyDescent="0.25">
      <c r="A3751" s="11">
        <v>45448.25</v>
      </c>
      <c r="B3751" s="6">
        <v>60</v>
      </c>
      <c r="C3751" s="6">
        <v>72.87</v>
      </c>
      <c r="D3751" s="2">
        <f t="shared" si="240"/>
        <v>7.2870000000000008</v>
      </c>
      <c r="E3751" s="2">
        <v>2.1</v>
      </c>
      <c r="F3751" s="2">
        <v>1.8</v>
      </c>
      <c r="G3751" s="2">
        <v>0.4</v>
      </c>
      <c r="H3751" s="2">
        <v>3.3</v>
      </c>
      <c r="I3751" s="2">
        <f t="shared" si="241"/>
        <v>14.887</v>
      </c>
      <c r="J3751" s="2">
        <f t="shared" si="242"/>
        <v>3.7217500000000001</v>
      </c>
      <c r="K3751" s="2">
        <f t="shared" si="243"/>
        <v>18.608750000000001</v>
      </c>
    </row>
    <row r="3752" spans="1:11" x14ac:dyDescent="0.25">
      <c r="A3752" s="11">
        <v>45448.291666666701</v>
      </c>
      <c r="B3752" s="6">
        <v>60</v>
      </c>
      <c r="C3752" s="6">
        <v>182.76</v>
      </c>
      <c r="D3752" s="2">
        <f t="shared" si="240"/>
        <v>18.276</v>
      </c>
      <c r="E3752" s="2">
        <v>2.1</v>
      </c>
      <c r="F3752" s="2">
        <v>1.8</v>
      </c>
      <c r="G3752" s="2">
        <v>0.4</v>
      </c>
      <c r="H3752" s="2">
        <v>3.3</v>
      </c>
      <c r="I3752" s="2">
        <f t="shared" si="241"/>
        <v>25.876000000000001</v>
      </c>
      <c r="J3752" s="2">
        <f t="shared" si="242"/>
        <v>6.4689999999999976</v>
      </c>
      <c r="K3752" s="2">
        <f t="shared" si="243"/>
        <v>32.344999999999999</v>
      </c>
    </row>
    <row r="3753" spans="1:11" x14ac:dyDescent="0.25">
      <c r="A3753" s="11">
        <v>45448.333333333299</v>
      </c>
      <c r="B3753" s="6">
        <v>60</v>
      </c>
      <c r="C3753" s="6">
        <v>440.43</v>
      </c>
      <c r="D3753" s="2">
        <f t="shared" si="240"/>
        <v>44.042999999999999</v>
      </c>
      <c r="E3753" s="2">
        <v>2.1</v>
      </c>
      <c r="F3753" s="2">
        <v>1.8</v>
      </c>
      <c r="G3753" s="2">
        <v>0.4</v>
      </c>
      <c r="H3753" s="2">
        <v>3.3</v>
      </c>
      <c r="I3753" s="2">
        <f t="shared" si="241"/>
        <v>51.642999999999994</v>
      </c>
      <c r="J3753" s="2">
        <f t="shared" si="242"/>
        <v>12.91075</v>
      </c>
      <c r="K3753" s="2">
        <f t="shared" si="243"/>
        <v>64.553749999999994</v>
      </c>
    </row>
    <row r="3754" spans="1:11" x14ac:dyDescent="0.25">
      <c r="A3754" s="11">
        <v>45448.375</v>
      </c>
      <c r="B3754" s="6">
        <v>60</v>
      </c>
      <c r="C3754" s="6">
        <v>64.45</v>
      </c>
      <c r="D3754" s="2">
        <f t="shared" si="240"/>
        <v>6.4450000000000003</v>
      </c>
      <c r="E3754" s="2">
        <v>2.1</v>
      </c>
      <c r="F3754" s="2">
        <v>1.8</v>
      </c>
      <c r="G3754" s="2">
        <v>0.4</v>
      </c>
      <c r="H3754" s="2">
        <v>3.3</v>
      </c>
      <c r="I3754" s="2">
        <f t="shared" si="241"/>
        <v>14.045000000000002</v>
      </c>
      <c r="J3754" s="2">
        <f t="shared" si="242"/>
        <v>3.5112500000000004</v>
      </c>
      <c r="K3754" s="2">
        <f t="shared" si="243"/>
        <v>17.556250000000002</v>
      </c>
    </row>
    <row r="3755" spans="1:11" x14ac:dyDescent="0.25">
      <c r="A3755" s="11">
        <v>45448.416666666701</v>
      </c>
      <c r="B3755" s="6">
        <v>60</v>
      </c>
      <c r="C3755" s="6">
        <v>43.16</v>
      </c>
      <c r="D3755" s="2">
        <f t="shared" si="240"/>
        <v>4.3159999999999998</v>
      </c>
      <c r="E3755" s="2">
        <v>2.1</v>
      </c>
      <c r="F3755" s="2">
        <v>1.8</v>
      </c>
      <c r="G3755" s="2">
        <v>0.4</v>
      </c>
      <c r="H3755" s="2">
        <v>3.3</v>
      </c>
      <c r="I3755" s="2">
        <f t="shared" si="241"/>
        <v>11.916</v>
      </c>
      <c r="J3755" s="2">
        <f t="shared" si="242"/>
        <v>2.9789999999999992</v>
      </c>
      <c r="K3755" s="2">
        <f t="shared" si="243"/>
        <v>14.895</v>
      </c>
    </row>
    <row r="3756" spans="1:11" x14ac:dyDescent="0.25">
      <c r="A3756" s="11">
        <v>45448.458333333299</v>
      </c>
      <c r="B3756" s="6">
        <v>60</v>
      </c>
      <c r="C3756" s="6">
        <v>19.239999999999998</v>
      </c>
      <c r="D3756" s="2">
        <f t="shared" si="240"/>
        <v>1.9239999999999999</v>
      </c>
      <c r="E3756" s="2">
        <v>2.1</v>
      </c>
      <c r="F3756" s="2">
        <v>1.8</v>
      </c>
      <c r="G3756" s="2">
        <v>0.4</v>
      </c>
      <c r="H3756" s="2">
        <v>3.3</v>
      </c>
      <c r="I3756" s="2">
        <f t="shared" si="241"/>
        <v>9.5240000000000009</v>
      </c>
      <c r="J3756" s="2">
        <f t="shared" si="242"/>
        <v>2.3810000000000002</v>
      </c>
      <c r="K3756" s="2">
        <f t="shared" si="243"/>
        <v>11.905000000000001</v>
      </c>
    </row>
    <row r="3757" spans="1:11" x14ac:dyDescent="0.25">
      <c r="A3757" s="11">
        <v>45448.5</v>
      </c>
      <c r="B3757" s="6">
        <v>60</v>
      </c>
      <c r="C3757" s="6">
        <v>15.03</v>
      </c>
      <c r="D3757" s="2">
        <f t="shared" si="240"/>
        <v>1.5029999999999999</v>
      </c>
      <c r="E3757" s="2">
        <v>2.1</v>
      </c>
      <c r="F3757" s="2">
        <v>1.8</v>
      </c>
      <c r="G3757" s="2">
        <v>0.4</v>
      </c>
      <c r="H3757" s="2">
        <v>3.3</v>
      </c>
      <c r="I3757" s="2">
        <f t="shared" si="241"/>
        <v>9.1029999999999998</v>
      </c>
      <c r="J3757" s="2">
        <f t="shared" si="242"/>
        <v>2.2757500000000004</v>
      </c>
      <c r="K3757" s="2">
        <f t="shared" si="243"/>
        <v>11.37875</v>
      </c>
    </row>
    <row r="3758" spans="1:11" x14ac:dyDescent="0.25">
      <c r="A3758" s="11">
        <v>45448.541666666701</v>
      </c>
      <c r="B3758" s="6">
        <v>60</v>
      </c>
      <c r="C3758" s="6">
        <v>10.7</v>
      </c>
      <c r="D3758" s="2">
        <f t="shared" si="240"/>
        <v>1.0699999999999998</v>
      </c>
      <c r="E3758" s="2">
        <v>2.1</v>
      </c>
      <c r="F3758" s="2">
        <v>1.8</v>
      </c>
      <c r="G3758" s="2">
        <v>0.4</v>
      </c>
      <c r="H3758" s="2">
        <v>3.3</v>
      </c>
      <c r="I3758" s="2">
        <f t="shared" si="241"/>
        <v>8.67</v>
      </c>
      <c r="J3758" s="2">
        <f t="shared" si="242"/>
        <v>2.1675000000000004</v>
      </c>
      <c r="K3758" s="2">
        <f t="shared" si="243"/>
        <v>10.8375</v>
      </c>
    </row>
    <row r="3759" spans="1:11" x14ac:dyDescent="0.25">
      <c r="A3759" s="11">
        <v>45448.583333333299</v>
      </c>
      <c r="B3759" s="6">
        <v>60</v>
      </c>
      <c r="C3759" s="6">
        <v>10.59</v>
      </c>
      <c r="D3759" s="2">
        <f t="shared" si="240"/>
        <v>1.0589999999999999</v>
      </c>
      <c r="E3759" s="2">
        <v>2.1</v>
      </c>
      <c r="F3759" s="2">
        <v>1.8</v>
      </c>
      <c r="G3759" s="2">
        <v>0.4</v>
      </c>
      <c r="H3759" s="2">
        <v>3.3</v>
      </c>
      <c r="I3759" s="2">
        <f t="shared" si="241"/>
        <v>8.6589999999999989</v>
      </c>
      <c r="J3759" s="2">
        <f t="shared" si="242"/>
        <v>2.1647499999999997</v>
      </c>
      <c r="K3759" s="2">
        <f t="shared" si="243"/>
        <v>10.823749999999999</v>
      </c>
    </row>
    <row r="3760" spans="1:11" x14ac:dyDescent="0.25">
      <c r="A3760" s="11">
        <v>45448.625</v>
      </c>
      <c r="B3760" s="6">
        <v>60</v>
      </c>
      <c r="C3760" s="6">
        <v>15.03</v>
      </c>
      <c r="D3760" s="2">
        <f t="shared" si="240"/>
        <v>1.5029999999999999</v>
      </c>
      <c r="E3760" s="2">
        <v>2.1</v>
      </c>
      <c r="F3760" s="2">
        <v>1.8</v>
      </c>
      <c r="G3760" s="2">
        <v>0.4</v>
      </c>
      <c r="H3760" s="2">
        <v>3.3</v>
      </c>
      <c r="I3760" s="2">
        <f t="shared" si="241"/>
        <v>9.1029999999999998</v>
      </c>
      <c r="J3760" s="2">
        <f t="shared" si="242"/>
        <v>2.2757500000000004</v>
      </c>
      <c r="K3760" s="2">
        <f t="shared" si="243"/>
        <v>11.37875</v>
      </c>
    </row>
    <row r="3761" spans="1:11" x14ac:dyDescent="0.25">
      <c r="A3761" s="11">
        <v>45448.666666666701</v>
      </c>
      <c r="B3761" s="6">
        <v>60</v>
      </c>
      <c r="C3761" s="6">
        <v>30.4</v>
      </c>
      <c r="D3761" s="2">
        <f t="shared" si="240"/>
        <v>3.04</v>
      </c>
      <c r="E3761" s="2">
        <v>2.1</v>
      </c>
      <c r="F3761" s="2">
        <v>1.8</v>
      </c>
      <c r="G3761" s="2">
        <v>0.4</v>
      </c>
      <c r="H3761" s="2">
        <v>3.3</v>
      </c>
      <c r="I3761" s="2">
        <f t="shared" si="241"/>
        <v>10.64</v>
      </c>
      <c r="J3761" s="2">
        <f t="shared" si="242"/>
        <v>2.66</v>
      </c>
      <c r="K3761" s="2">
        <f t="shared" si="243"/>
        <v>13.3</v>
      </c>
    </row>
    <row r="3762" spans="1:11" x14ac:dyDescent="0.25">
      <c r="A3762" s="11">
        <v>45448.708333333299</v>
      </c>
      <c r="B3762" s="6">
        <v>60</v>
      </c>
      <c r="C3762" s="6">
        <v>60.8</v>
      </c>
      <c r="D3762" s="2">
        <f t="shared" si="240"/>
        <v>6.08</v>
      </c>
      <c r="E3762" s="2">
        <v>2.1</v>
      </c>
      <c r="F3762" s="2">
        <v>1.8</v>
      </c>
      <c r="G3762" s="2">
        <v>0.4</v>
      </c>
      <c r="H3762" s="2">
        <v>3.3</v>
      </c>
      <c r="I3762" s="2">
        <f t="shared" si="241"/>
        <v>13.68</v>
      </c>
      <c r="J3762" s="2">
        <f t="shared" si="242"/>
        <v>3.4200000000000017</v>
      </c>
      <c r="K3762" s="2">
        <f t="shared" si="243"/>
        <v>17.100000000000001</v>
      </c>
    </row>
    <row r="3763" spans="1:11" x14ac:dyDescent="0.25">
      <c r="A3763" s="11">
        <v>45448.75</v>
      </c>
      <c r="B3763" s="6">
        <v>60</v>
      </c>
      <c r="C3763" s="6">
        <v>98.72</v>
      </c>
      <c r="D3763" s="2">
        <f t="shared" si="240"/>
        <v>9.8719999999999999</v>
      </c>
      <c r="E3763" s="2">
        <v>2.1</v>
      </c>
      <c r="F3763" s="2">
        <v>1.8</v>
      </c>
      <c r="G3763" s="2">
        <v>0.4</v>
      </c>
      <c r="H3763" s="2">
        <v>3.3</v>
      </c>
      <c r="I3763" s="2">
        <f t="shared" si="241"/>
        <v>17.472000000000001</v>
      </c>
      <c r="J3763" s="2">
        <f t="shared" si="242"/>
        <v>4.3680000000000021</v>
      </c>
      <c r="K3763" s="2">
        <f t="shared" si="243"/>
        <v>21.840000000000003</v>
      </c>
    </row>
    <row r="3764" spans="1:11" x14ac:dyDescent="0.25">
      <c r="A3764" s="11">
        <v>45448.791666666701</v>
      </c>
      <c r="B3764" s="6">
        <v>60</v>
      </c>
      <c r="C3764" s="6">
        <v>128.66999999999999</v>
      </c>
      <c r="D3764" s="2">
        <f t="shared" si="240"/>
        <v>12.866999999999999</v>
      </c>
      <c r="E3764" s="2">
        <v>2.1</v>
      </c>
      <c r="F3764" s="2">
        <v>1.8</v>
      </c>
      <c r="G3764" s="2">
        <v>0.4</v>
      </c>
      <c r="H3764" s="2">
        <v>3.3</v>
      </c>
      <c r="I3764" s="2">
        <f t="shared" si="241"/>
        <v>20.466999999999999</v>
      </c>
      <c r="J3764" s="2">
        <f t="shared" si="242"/>
        <v>5.1167499999999997</v>
      </c>
      <c r="K3764" s="2">
        <f t="shared" si="243"/>
        <v>25.583749999999998</v>
      </c>
    </row>
    <row r="3765" spans="1:11" x14ac:dyDescent="0.25">
      <c r="A3765" s="11">
        <v>45448.833333333299</v>
      </c>
      <c r="B3765" s="6">
        <v>60</v>
      </c>
      <c r="C3765" s="6">
        <v>137.88999999999999</v>
      </c>
      <c r="D3765" s="2">
        <f t="shared" si="240"/>
        <v>13.788999999999998</v>
      </c>
      <c r="E3765" s="2">
        <v>2.1</v>
      </c>
      <c r="F3765" s="2">
        <v>1.8</v>
      </c>
      <c r="G3765" s="2">
        <v>0.4</v>
      </c>
      <c r="H3765" s="2">
        <v>3.3</v>
      </c>
      <c r="I3765" s="2">
        <f t="shared" si="241"/>
        <v>21.388999999999996</v>
      </c>
      <c r="J3765" s="2">
        <f t="shared" si="242"/>
        <v>5.3472499999999989</v>
      </c>
      <c r="K3765" s="2">
        <f t="shared" si="243"/>
        <v>26.736249999999995</v>
      </c>
    </row>
    <row r="3766" spans="1:11" x14ac:dyDescent="0.25">
      <c r="A3766" s="11">
        <v>45448.875</v>
      </c>
      <c r="B3766" s="6">
        <v>60</v>
      </c>
      <c r="C3766" s="6">
        <v>141.31</v>
      </c>
      <c r="D3766" s="2">
        <f t="shared" si="240"/>
        <v>14.131</v>
      </c>
      <c r="E3766" s="2">
        <v>2.1</v>
      </c>
      <c r="F3766" s="2">
        <v>1.8</v>
      </c>
      <c r="G3766" s="2">
        <v>0.4</v>
      </c>
      <c r="H3766" s="2">
        <v>3.3</v>
      </c>
      <c r="I3766" s="2">
        <f t="shared" si="241"/>
        <v>21.731000000000002</v>
      </c>
      <c r="J3766" s="2">
        <f t="shared" si="242"/>
        <v>5.4327499999999986</v>
      </c>
      <c r="K3766" s="2">
        <f t="shared" si="243"/>
        <v>27.16375</v>
      </c>
    </row>
    <row r="3767" spans="1:11" x14ac:dyDescent="0.25">
      <c r="A3767" s="11">
        <v>45448.916666666701</v>
      </c>
      <c r="B3767" s="6">
        <v>60</v>
      </c>
      <c r="C3767" s="6">
        <v>128.55000000000001</v>
      </c>
      <c r="D3767" s="2">
        <f t="shared" si="240"/>
        <v>12.855</v>
      </c>
      <c r="E3767" s="2">
        <v>2.1</v>
      </c>
      <c r="F3767" s="2">
        <v>1.8</v>
      </c>
      <c r="G3767" s="2">
        <v>0.4</v>
      </c>
      <c r="H3767" s="2">
        <v>3.3</v>
      </c>
      <c r="I3767" s="2">
        <f t="shared" si="241"/>
        <v>20.454999999999998</v>
      </c>
      <c r="J3767" s="2">
        <f t="shared" si="242"/>
        <v>5.1137499999999996</v>
      </c>
      <c r="K3767" s="2">
        <f t="shared" si="243"/>
        <v>25.568749999999998</v>
      </c>
    </row>
    <row r="3768" spans="1:11" x14ac:dyDescent="0.25">
      <c r="A3768" s="11">
        <v>45448.958333333299</v>
      </c>
      <c r="B3768" s="6">
        <v>60</v>
      </c>
      <c r="C3768" s="6">
        <v>83.81</v>
      </c>
      <c r="D3768" s="2">
        <f t="shared" si="240"/>
        <v>8.3810000000000002</v>
      </c>
      <c r="E3768" s="2">
        <v>2.1</v>
      </c>
      <c r="F3768" s="2">
        <v>1.8</v>
      </c>
      <c r="G3768" s="2">
        <v>0.4</v>
      </c>
      <c r="H3768" s="2">
        <v>3.3</v>
      </c>
      <c r="I3768" s="2">
        <f t="shared" si="241"/>
        <v>15.981000000000002</v>
      </c>
      <c r="J3768" s="2">
        <f t="shared" si="242"/>
        <v>3.9952499999999986</v>
      </c>
      <c r="K3768" s="2">
        <f t="shared" si="243"/>
        <v>19.97625</v>
      </c>
    </row>
    <row r="3769" spans="1:11" x14ac:dyDescent="0.25">
      <c r="A3769" s="10">
        <v>45449</v>
      </c>
      <c r="B3769" s="6">
        <v>60</v>
      </c>
      <c r="C3769" s="6">
        <v>14.17</v>
      </c>
      <c r="D3769" s="2">
        <f t="shared" si="240"/>
        <v>1.417</v>
      </c>
      <c r="E3769" s="2">
        <v>2.1</v>
      </c>
      <c r="F3769" s="2">
        <v>1.8</v>
      </c>
      <c r="G3769" s="2">
        <v>0.4</v>
      </c>
      <c r="H3769" s="2">
        <v>3.3</v>
      </c>
      <c r="I3769" s="2">
        <f t="shared" si="241"/>
        <v>9.0169999999999995</v>
      </c>
      <c r="J3769" s="2">
        <f t="shared" si="242"/>
        <v>2.254249999999999</v>
      </c>
      <c r="K3769" s="2">
        <f t="shared" si="243"/>
        <v>11.271249999999998</v>
      </c>
    </row>
    <row r="3770" spans="1:11" x14ac:dyDescent="0.25">
      <c r="A3770" s="11">
        <v>45449.041666666701</v>
      </c>
      <c r="B3770" s="6">
        <v>60</v>
      </c>
      <c r="C3770" s="6">
        <v>34.130000000000003</v>
      </c>
      <c r="D3770" s="2">
        <f t="shared" si="240"/>
        <v>3.4130000000000003</v>
      </c>
      <c r="E3770" s="2">
        <v>2.1</v>
      </c>
      <c r="F3770" s="2">
        <v>1.8</v>
      </c>
      <c r="G3770" s="2">
        <v>0.4</v>
      </c>
      <c r="H3770" s="2">
        <v>3.3</v>
      </c>
      <c r="I3770" s="2">
        <f t="shared" si="241"/>
        <v>11.013</v>
      </c>
      <c r="J3770" s="2">
        <f t="shared" si="242"/>
        <v>2.7532499999999995</v>
      </c>
      <c r="K3770" s="2">
        <f t="shared" si="243"/>
        <v>13.766249999999999</v>
      </c>
    </row>
    <row r="3771" spans="1:11" x14ac:dyDescent="0.25">
      <c r="A3771" s="11">
        <v>45449.083333333299</v>
      </c>
      <c r="B3771" s="6">
        <v>60</v>
      </c>
      <c r="C3771" s="6">
        <v>66.33</v>
      </c>
      <c r="D3771" s="2">
        <f t="shared" si="240"/>
        <v>6.633</v>
      </c>
      <c r="E3771" s="2">
        <v>2.1</v>
      </c>
      <c r="F3771" s="2">
        <v>1.8</v>
      </c>
      <c r="G3771" s="2">
        <v>0.4</v>
      </c>
      <c r="H3771" s="2">
        <v>3.3</v>
      </c>
      <c r="I3771" s="2">
        <f t="shared" si="241"/>
        <v>14.233000000000001</v>
      </c>
      <c r="J3771" s="2">
        <f t="shared" si="242"/>
        <v>3.558250000000001</v>
      </c>
      <c r="K3771" s="2">
        <f t="shared" si="243"/>
        <v>17.791250000000002</v>
      </c>
    </row>
    <row r="3772" spans="1:11" x14ac:dyDescent="0.25">
      <c r="A3772" s="11">
        <v>45449.125</v>
      </c>
      <c r="B3772" s="6">
        <v>60</v>
      </c>
      <c r="C3772" s="6">
        <v>89.23</v>
      </c>
      <c r="D3772" s="2">
        <f t="shared" si="240"/>
        <v>8.923</v>
      </c>
      <c r="E3772" s="2">
        <v>2.1</v>
      </c>
      <c r="F3772" s="2">
        <v>1.8</v>
      </c>
      <c r="G3772" s="2">
        <v>0.4</v>
      </c>
      <c r="H3772" s="2">
        <v>3.3</v>
      </c>
      <c r="I3772" s="2">
        <f t="shared" si="241"/>
        <v>16.523</v>
      </c>
      <c r="J3772" s="2">
        <f t="shared" si="242"/>
        <v>4.130749999999999</v>
      </c>
      <c r="K3772" s="2">
        <f t="shared" si="243"/>
        <v>20.653749999999999</v>
      </c>
    </row>
    <row r="3773" spans="1:11" x14ac:dyDescent="0.25">
      <c r="A3773" s="11">
        <v>45449.166666666701</v>
      </c>
      <c r="B3773" s="6">
        <v>60</v>
      </c>
      <c r="C3773" s="6">
        <v>118.15</v>
      </c>
      <c r="D3773" s="2">
        <f t="shared" si="240"/>
        <v>11.815000000000001</v>
      </c>
      <c r="E3773" s="2">
        <v>2.1</v>
      </c>
      <c r="F3773" s="2">
        <v>1.8</v>
      </c>
      <c r="G3773" s="2">
        <v>0.4</v>
      </c>
      <c r="H3773" s="2">
        <v>3.3</v>
      </c>
      <c r="I3773" s="2">
        <f t="shared" si="241"/>
        <v>19.415000000000003</v>
      </c>
      <c r="J3773" s="2">
        <f t="shared" si="242"/>
        <v>4.8537500000000016</v>
      </c>
      <c r="K3773" s="2">
        <f t="shared" si="243"/>
        <v>24.268750000000004</v>
      </c>
    </row>
    <row r="3774" spans="1:11" x14ac:dyDescent="0.25">
      <c r="A3774" s="11">
        <v>45449.208333333299</v>
      </c>
      <c r="B3774" s="6">
        <v>60</v>
      </c>
      <c r="C3774" s="6">
        <v>147.16999999999999</v>
      </c>
      <c r="D3774" s="2">
        <f t="shared" si="240"/>
        <v>14.716999999999999</v>
      </c>
      <c r="E3774" s="2">
        <v>2.1</v>
      </c>
      <c r="F3774" s="2">
        <v>1.8</v>
      </c>
      <c r="G3774" s="2">
        <v>0.4</v>
      </c>
      <c r="H3774" s="2">
        <v>3.3</v>
      </c>
      <c r="I3774" s="2">
        <f t="shared" si="241"/>
        <v>22.317</v>
      </c>
      <c r="J3774" s="2">
        <f t="shared" si="242"/>
        <v>5.5792500000000018</v>
      </c>
      <c r="K3774" s="2">
        <f t="shared" si="243"/>
        <v>27.896250000000002</v>
      </c>
    </row>
    <row r="3775" spans="1:11" x14ac:dyDescent="0.25">
      <c r="A3775" s="11">
        <v>45449.25</v>
      </c>
      <c r="B3775" s="6">
        <v>60</v>
      </c>
      <c r="C3775" s="6">
        <v>167.47</v>
      </c>
      <c r="D3775" s="2">
        <f t="shared" si="240"/>
        <v>16.747</v>
      </c>
      <c r="E3775" s="2">
        <v>2.1</v>
      </c>
      <c r="F3775" s="2">
        <v>1.8</v>
      </c>
      <c r="G3775" s="2">
        <v>0.4</v>
      </c>
      <c r="H3775" s="2">
        <v>3.3</v>
      </c>
      <c r="I3775" s="2">
        <f t="shared" si="241"/>
        <v>24.347000000000001</v>
      </c>
      <c r="J3775" s="2">
        <f t="shared" si="242"/>
        <v>6.0867500000000021</v>
      </c>
      <c r="K3775" s="2">
        <f t="shared" si="243"/>
        <v>30.433750000000003</v>
      </c>
    </row>
    <row r="3776" spans="1:11" x14ac:dyDescent="0.25">
      <c r="A3776" s="11">
        <v>45449.291666666701</v>
      </c>
      <c r="B3776" s="6">
        <v>60</v>
      </c>
      <c r="C3776" s="6">
        <v>186.63</v>
      </c>
      <c r="D3776" s="2">
        <f t="shared" si="240"/>
        <v>18.663</v>
      </c>
      <c r="E3776" s="2">
        <v>2.1</v>
      </c>
      <c r="F3776" s="2">
        <v>1.8</v>
      </c>
      <c r="G3776" s="2">
        <v>0.4</v>
      </c>
      <c r="H3776" s="2">
        <v>3.3</v>
      </c>
      <c r="I3776" s="2">
        <f t="shared" si="241"/>
        <v>26.263000000000002</v>
      </c>
      <c r="J3776" s="2">
        <f t="shared" si="242"/>
        <v>6.5657499999999978</v>
      </c>
      <c r="K3776" s="2">
        <f t="shared" si="243"/>
        <v>32.828749999999999</v>
      </c>
    </row>
    <row r="3777" spans="1:11" x14ac:dyDescent="0.25">
      <c r="A3777" s="11">
        <v>45449.333333333299</v>
      </c>
      <c r="B3777" s="6">
        <v>60</v>
      </c>
      <c r="C3777" s="6">
        <v>186.18</v>
      </c>
      <c r="D3777" s="2">
        <f t="shared" si="240"/>
        <v>18.618000000000002</v>
      </c>
      <c r="E3777" s="2">
        <v>2.1</v>
      </c>
      <c r="F3777" s="2">
        <v>1.8</v>
      </c>
      <c r="G3777" s="2">
        <v>0.4</v>
      </c>
      <c r="H3777" s="2">
        <v>3.3</v>
      </c>
      <c r="I3777" s="2">
        <f t="shared" si="241"/>
        <v>26.218000000000004</v>
      </c>
      <c r="J3777" s="2">
        <f t="shared" si="242"/>
        <v>6.5545000000000044</v>
      </c>
      <c r="K3777" s="2">
        <f t="shared" si="243"/>
        <v>32.772500000000008</v>
      </c>
    </row>
    <row r="3778" spans="1:11" x14ac:dyDescent="0.25">
      <c r="A3778" s="11">
        <v>45449.375</v>
      </c>
      <c r="B3778" s="6">
        <v>60</v>
      </c>
      <c r="C3778" s="6">
        <v>175.52</v>
      </c>
      <c r="D3778" s="2">
        <f t="shared" ref="D3778:D3841" si="244">C3778/10</f>
        <v>17.552</v>
      </c>
      <c r="E3778" s="2">
        <v>2.1</v>
      </c>
      <c r="F3778" s="2">
        <v>1.8</v>
      </c>
      <c r="G3778" s="2">
        <v>0.4</v>
      </c>
      <c r="H3778" s="2">
        <v>3.3</v>
      </c>
      <c r="I3778" s="2">
        <f t="shared" ref="I3778:I3841" si="245">D3778+E3778+F3778+G3778+H3778</f>
        <v>25.152000000000001</v>
      </c>
      <c r="J3778" s="2">
        <f t="shared" ref="J3778:J3841" si="246">(I3778*1.25)-I3778</f>
        <v>6.2880000000000003</v>
      </c>
      <c r="K3778" s="2">
        <f t="shared" ref="K3778:K3841" si="247">SUM(I3778:J3778)</f>
        <v>31.44</v>
      </c>
    </row>
    <row r="3779" spans="1:11" x14ac:dyDescent="0.25">
      <c r="A3779" s="11">
        <v>45449.416666666701</v>
      </c>
      <c r="B3779" s="6">
        <v>60</v>
      </c>
      <c r="C3779" s="6">
        <v>178.58</v>
      </c>
      <c r="D3779" s="2">
        <f t="shared" si="244"/>
        <v>17.858000000000001</v>
      </c>
      <c r="E3779" s="2">
        <v>2.1</v>
      </c>
      <c r="F3779" s="2">
        <v>1.8</v>
      </c>
      <c r="G3779" s="2">
        <v>0.4</v>
      </c>
      <c r="H3779" s="2">
        <v>3.3</v>
      </c>
      <c r="I3779" s="2">
        <f t="shared" si="245"/>
        <v>25.458000000000002</v>
      </c>
      <c r="J3779" s="2">
        <f t="shared" si="246"/>
        <v>6.3644999999999996</v>
      </c>
      <c r="K3779" s="2">
        <f t="shared" si="247"/>
        <v>31.822500000000002</v>
      </c>
    </row>
    <row r="3780" spans="1:11" x14ac:dyDescent="0.25">
      <c r="A3780" s="11">
        <v>45449.458333333299</v>
      </c>
      <c r="B3780" s="6">
        <v>60</v>
      </c>
      <c r="C3780" s="6">
        <v>168.15</v>
      </c>
      <c r="D3780" s="2">
        <f t="shared" si="244"/>
        <v>16.815000000000001</v>
      </c>
      <c r="E3780" s="2">
        <v>2.1</v>
      </c>
      <c r="F3780" s="2">
        <v>1.8</v>
      </c>
      <c r="G3780" s="2">
        <v>0.4</v>
      </c>
      <c r="H3780" s="2">
        <v>3.3</v>
      </c>
      <c r="I3780" s="2">
        <f t="shared" si="245"/>
        <v>24.415000000000003</v>
      </c>
      <c r="J3780" s="2">
        <f t="shared" si="246"/>
        <v>6.1037500000000016</v>
      </c>
      <c r="K3780" s="2">
        <f t="shared" si="247"/>
        <v>30.518750000000004</v>
      </c>
    </row>
    <row r="3781" spans="1:11" x14ac:dyDescent="0.25">
      <c r="A3781" s="11">
        <v>45449.5</v>
      </c>
      <c r="B3781" s="6">
        <v>60</v>
      </c>
      <c r="C3781" s="6">
        <v>147.29</v>
      </c>
      <c r="D3781" s="2">
        <f t="shared" si="244"/>
        <v>14.728999999999999</v>
      </c>
      <c r="E3781" s="2">
        <v>2.1</v>
      </c>
      <c r="F3781" s="2">
        <v>1.8</v>
      </c>
      <c r="G3781" s="2">
        <v>0.4</v>
      </c>
      <c r="H3781" s="2">
        <v>3.3</v>
      </c>
      <c r="I3781" s="2">
        <f t="shared" si="245"/>
        <v>22.329000000000001</v>
      </c>
      <c r="J3781" s="2">
        <f t="shared" si="246"/>
        <v>5.5822500000000019</v>
      </c>
      <c r="K3781" s="2">
        <f t="shared" si="247"/>
        <v>27.911250000000003</v>
      </c>
    </row>
    <row r="3782" spans="1:11" x14ac:dyDescent="0.25">
      <c r="A3782" s="11">
        <v>45449.541666666701</v>
      </c>
      <c r="B3782" s="6">
        <v>60</v>
      </c>
      <c r="C3782" s="6">
        <v>143.43</v>
      </c>
      <c r="D3782" s="2">
        <f t="shared" si="244"/>
        <v>14.343</v>
      </c>
      <c r="E3782" s="2">
        <v>2.1</v>
      </c>
      <c r="F3782" s="2">
        <v>1.8</v>
      </c>
      <c r="G3782" s="2">
        <v>0.4</v>
      </c>
      <c r="H3782" s="2">
        <v>3.3</v>
      </c>
      <c r="I3782" s="2">
        <f t="shared" si="245"/>
        <v>21.943000000000001</v>
      </c>
      <c r="J3782" s="2">
        <f t="shared" si="246"/>
        <v>5.4857499999999995</v>
      </c>
      <c r="K3782" s="2">
        <f t="shared" si="247"/>
        <v>27.428750000000001</v>
      </c>
    </row>
    <row r="3783" spans="1:11" x14ac:dyDescent="0.25">
      <c r="A3783" s="11">
        <v>45449.583333333299</v>
      </c>
      <c r="B3783" s="6">
        <v>60</v>
      </c>
      <c r="C3783" s="6">
        <v>142.30000000000001</v>
      </c>
      <c r="D3783" s="2">
        <f t="shared" si="244"/>
        <v>14.23</v>
      </c>
      <c r="E3783" s="2">
        <v>2.1</v>
      </c>
      <c r="F3783" s="2">
        <v>1.8</v>
      </c>
      <c r="G3783" s="2">
        <v>0.4</v>
      </c>
      <c r="H3783" s="2">
        <v>3.3</v>
      </c>
      <c r="I3783" s="2">
        <f t="shared" si="245"/>
        <v>21.830000000000002</v>
      </c>
      <c r="J3783" s="2">
        <f t="shared" si="246"/>
        <v>5.4574999999999996</v>
      </c>
      <c r="K3783" s="2">
        <f t="shared" si="247"/>
        <v>27.287500000000001</v>
      </c>
    </row>
    <row r="3784" spans="1:11" x14ac:dyDescent="0.25">
      <c r="A3784" s="11">
        <v>45449.625</v>
      </c>
      <c r="B3784" s="6">
        <v>60</v>
      </c>
      <c r="C3784" s="6">
        <v>148.41999999999999</v>
      </c>
      <c r="D3784" s="2">
        <f t="shared" si="244"/>
        <v>14.841999999999999</v>
      </c>
      <c r="E3784" s="2">
        <v>2.1</v>
      </c>
      <c r="F3784" s="2">
        <v>1.8</v>
      </c>
      <c r="G3784" s="2">
        <v>0.4</v>
      </c>
      <c r="H3784" s="2">
        <v>3.3</v>
      </c>
      <c r="I3784" s="2">
        <f t="shared" si="245"/>
        <v>22.442</v>
      </c>
      <c r="J3784" s="2">
        <f t="shared" si="246"/>
        <v>5.6105000000000018</v>
      </c>
      <c r="K3784" s="2">
        <f t="shared" si="247"/>
        <v>28.052500000000002</v>
      </c>
    </row>
    <row r="3785" spans="1:11" x14ac:dyDescent="0.25">
      <c r="A3785" s="11">
        <v>45449.666666666701</v>
      </c>
      <c r="B3785" s="6">
        <v>60</v>
      </c>
      <c r="C3785" s="6">
        <v>167.7</v>
      </c>
      <c r="D3785" s="2">
        <f t="shared" si="244"/>
        <v>16.77</v>
      </c>
      <c r="E3785" s="2">
        <v>2.1</v>
      </c>
      <c r="F3785" s="2">
        <v>1.8</v>
      </c>
      <c r="G3785" s="2">
        <v>0.4</v>
      </c>
      <c r="H3785" s="2">
        <v>3.3</v>
      </c>
      <c r="I3785" s="2">
        <f t="shared" si="245"/>
        <v>24.37</v>
      </c>
      <c r="J3785" s="2">
        <f t="shared" si="246"/>
        <v>6.0925000000000011</v>
      </c>
      <c r="K3785" s="2">
        <f t="shared" si="247"/>
        <v>30.462500000000002</v>
      </c>
    </row>
    <row r="3786" spans="1:11" x14ac:dyDescent="0.25">
      <c r="A3786" s="11">
        <v>45449.708333333299</v>
      </c>
      <c r="B3786" s="6">
        <v>60</v>
      </c>
      <c r="C3786" s="6">
        <v>192.76</v>
      </c>
      <c r="D3786" s="2">
        <f t="shared" si="244"/>
        <v>19.276</v>
      </c>
      <c r="E3786" s="2">
        <v>2.1</v>
      </c>
      <c r="F3786" s="2">
        <v>1.8</v>
      </c>
      <c r="G3786" s="2">
        <v>0.4</v>
      </c>
      <c r="H3786" s="2">
        <v>3.3</v>
      </c>
      <c r="I3786" s="2">
        <f t="shared" si="245"/>
        <v>26.876000000000001</v>
      </c>
      <c r="J3786" s="2">
        <f t="shared" si="246"/>
        <v>6.7189999999999976</v>
      </c>
      <c r="K3786" s="2">
        <f t="shared" si="247"/>
        <v>33.594999999999999</v>
      </c>
    </row>
    <row r="3787" spans="1:11" x14ac:dyDescent="0.25">
      <c r="A3787" s="11">
        <v>45449.75</v>
      </c>
      <c r="B3787" s="6">
        <v>60</v>
      </c>
      <c r="C3787" s="6">
        <v>214.98</v>
      </c>
      <c r="D3787" s="2">
        <f t="shared" si="244"/>
        <v>21.497999999999998</v>
      </c>
      <c r="E3787" s="2">
        <v>2.1</v>
      </c>
      <c r="F3787" s="2">
        <v>1.8</v>
      </c>
      <c r="G3787" s="2">
        <v>0.4</v>
      </c>
      <c r="H3787" s="2">
        <v>3.3</v>
      </c>
      <c r="I3787" s="2">
        <f t="shared" si="245"/>
        <v>29.097999999999999</v>
      </c>
      <c r="J3787" s="2">
        <f t="shared" si="246"/>
        <v>7.2745000000000033</v>
      </c>
      <c r="K3787" s="2">
        <f t="shared" si="247"/>
        <v>36.372500000000002</v>
      </c>
    </row>
    <row r="3788" spans="1:11" x14ac:dyDescent="0.25">
      <c r="A3788" s="11">
        <v>45449.791666666701</v>
      </c>
      <c r="B3788" s="6">
        <v>60</v>
      </c>
      <c r="C3788" s="6">
        <v>225.52</v>
      </c>
      <c r="D3788" s="2">
        <f t="shared" si="244"/>
        <v>22.552</v>
      </c>
      <c r="E3788" s="2">
        <v>2.1</v>
      </c>
      <c r="F3788" s="2">
        <v>1.8</v>
      </c>
      <c r="G3788" s="2">
        <v>0.4</v>
      </c>
      <c r="H3788" s="2">
        <v>3.3</v>
      </c>
      <c r="I3788" s="2">
        <f t="shared" si="245"/>
        <v>30.152000000000001</v>
      </c>
      <c r="J3788" s="2">
        <f t="shared" si="246"/>
        <v>7.5379999999999967</v>
      </c>
      <c r="K3788" s="2">
        <f t="shared" si="247"/>
        <v>37.69</v>
      </c>
    </row>
    <row r="3789" spans="1:11" x14ac:dyDescent="0.25">
      <c r="A3789" s="11">
        <v>45449.833333333299</v>
      </c>
      <c r="B3789" s="6">
        <v>60</v>
      </c>
      <c r="C3789" s="6">
        <v>219.97</v>
      </c>
      <c r="D3789" s="2">
        <f t="shared" si="244"/>
        <v>21.997</v>
      </c>
      <c r="E3789" s="2">
        <v>2.1</v>
      </c>
      <c r="F3789" s="2">
        <v>1.8</v>
      </c>
      <c r="G3789" s="2">
        <v>0.4</v>
      </c>
      <c r="H3789" s="2">
        <v>3.3</v>
      </c>
      <c r="I3789" s="2">
        <f t="shared" si="245"/>
        <v>29.597000000000001</v>
      </c>
      <c r="J3789" s="2">
        <f t="shared" si="246"/>
        <v>7.3992500000000021</v>
      </c>
      <c r="K3789" s="2">
        <f t="shared" si="247"/>
        <v>36.996250000000003</v>
      </c>
    </row>
    <row r="3790" spans="1:11" x14ac:dyDescent="0.25">
      <c r="A3790" s="11">
        <v>45449.875</v>
      </c>
      <c r="B3790" s="6">
        <v>60</v>
      </c>
      <c r="C3790" s="6">
        <v>212.94</v>
      </c>
      <c r="D3790" s="2">
        <f t="shared" si="244"/>
        <v>21.294</v>
      </c>
      <c r="E3790" s="2">
        <v>2.1</v>
      </c>
      <c r="F3790" s="2">
        <v>1.8</v>
      </c>
      <c r="G3790" s="2">
        <v>0.4</v>
      </c>
      <c r="H3790" s="2">
        <v>3.3</v>
      </c>
      <c r="I3790" s="2">
        <f t="shared" si="245"/>
        <v>28.894000000000002</v>
      </c>
      <c r="J3790" s="2">
        <f t="shared" si="246"/>
        <v>7.2234999999999978</v>
      </c>
      <c r="K3790" s="2">
        <f t="shared" si="247"/>
        <v>36.1175</v>
      </c>
    </row>
    <row r="3791" spans="1:11" x14ac:dyDescent="0.25">
      <c r="A3791" s="11">
        <v>45449.916666666701</v>
      </c>
      <c r="B3791" s="6">
        <v>60</v>
      </c>
      <c r="C3791" s="6">
        <v>178.92</v>
      </c>
      <c r="D3791" s="2">
        <f t="shared" si="244"/>
        <v>17.891999999999999</v>
      </c>
      <c r="E3791" s="2">
        <v>2.1</v>
      </c>
      <c r="F3791" s="2">
        <v>1.8</v>
      </c>
      <c r="G3791" s="2">
        <v>0.4</v>
      </c>
      <c r="H3791" s="2">
        <v>3.3</v>
      </c>
      <c r="I3791" s="2">
        <f t="shared" si="245"/>
        <v>25.492000000000001</v>
      </c>
      <c r="J3791" s="2">
        <f t="shared" si="246"/>
        <v>6.3730000000000011</v>
      </c>
      <c r="K3791" s="2">
        <f t="shared" si="247"/>
        <v>31.865000000000002</v>
      </c>
    </row>
    <row r="3792" spans="1:11" x14ac:dyDescent="0.25">
      <c r="A3792" s="11">
        <v>45449.958333333299</v>
      </c>
      <c r="B3792" s="6">
        <v>60</v>
      </c>
      <c r="C3792" s="6">
        <v>141.16</v>
      </c>
      <c r="D3792" s="2">
        <f t="shared" si="244"/>
        <v>14.116</v>
      </c>
      <c r="E3792" s="2">
        <v>2.1</v>
      </c>
      <c r="F3792" s="2">
        <v>1.8</v>
      </c>
      <c r="G3792" s="2">
        <v>0.4</v>
      </c>
      <c r="H3792" s="2">
        <v>3.3</v>
      </c>
      <c r="I3792" s="2">
        <f t="shared" si="245"/>
        <v>21.716000000000001</v>
      </c>
      <c r="J3792" s="2">
        <f t="shared" si="246"/>
        <v>5.429000000000002</v>
      </c>
      <c r="K3792" s="2">
        <f t="shared" si="247"/>
        <v>27.145000000000003</v>
      </c>
    </row>
    <row r="3793" spans="1:11" x14ac:dyDescent="0.25">
      <c r="A3793" s="10">
        <v>45450</v>
      </c>
      <c r="B3793" s="6">
        <v>60</v>
      </c>
      <c r="C3793" s="6">
        <v>135.36000000000001</v>
      </c>
      <c r="D3793" s="2">
        <f t="shared" si="244"/>
        <v>13.536000000000001</v>
      </c>
      <c r="E3793" s="2">
        <v>2.1</v>
      </c>
      <c r="F3793" s="2">
        <v>1.8</v>
      </c>
      <c r="G3793" s="2">
        <v>0.4</v>
      </c>
      <c r="H3793" s="2">
        <v>3.3</v>
      </c>
      <c r="I3793" s="2">
        <f t="shared" si="245"/>
        <v>21.135999999999999</v>
      </c>
      <c r="J3793" s="2">
        <f t="shared" si="246"/>
        <v>5.2839999999999989</v>
      </c>
      <c r="K3793" s="2">
        <f t="shared" si="247"/>
        <v>26.419999999999998</v>
      </c>
    </row>
    <row r="3794" spans="1:11" x14ac:dyDescent="0.25">
      <c r="A3794" s="11">
        <v>45450.041666666701</v>
      </c>
      <c r="B3794" s="6">
        <v>60</v>
      </c>
      <c r="C3794" s="6">
        <v>129.71</v>
      </c>
      <c r="D3794" s="2">
        <f t="shared" si="244"/>
        <v>12.971</v>
      </c>
      <c r="E3794" s="2">
        <v>2.1</v>
      </c>
      <c r="F3794" s="2">
        <v>1.8</v>
      </c>
      <c r="G3794" s="2">
        <v>0.4</v>
      </c>
      <c r="H3794" s="2">
        <v>3.3</v>
      </c>
      <c r="I3794" s="2">
        <f t="shared" si="245"/>
        <v>20.570999999999998</v>
      </c>
      <c r="J3794" s="2">
        <f t="shared" si="246"/>
        <v>5.1427499999999995</v>
      </c>
      <c r="K3794" s="2">
        <f t="shared" si="247"/>
        <v>25.713749999999997</v>
      </c>
    </row>
    <row r="3795" spans="1:11" x14ac:dyDescent="0.25">
      <c r="A3795" s="11">
        <v>45450.083333333299</v>
      </c>
      <c r="B3795" s="6">
        <v>60</v>
      </c>
      <c r="C3795" s="6">
        <v>144.86000000000001</v>
      </c>
      <c r="D3795" s="2">
        <f t="shared" si="244"/>
        <v>14.486000000000001</v>
      </c>
      <c r="E3795" s="2">
        <v>2.1</v>
      </c>
      <c r="F3795" s="2">
        <v>1.8</v>
      </c>
      <c r="G3795" s="2">
        <v>0.4</v>
      </c>
      <c r="H3795" s="2">
        <v>3.3</v>
      </c>
      <c r="I3795" s="2">
        <f t="shared" si="245"/>
        <v>22.086000000000002</v>
      </c>
      <c r="J3795" s="2">
        <f t="shared" si="246"/>
        <v>5.5214999999999996</v>
      </c>
      <c r="K3795" s="2">
        <f t="shared" si="247"/>
        <v>27.607500000000002</v>
      </c>
    </row>
    <row r="3796" spans="1:11" x14ac:dyDescent="0.25">
      <c r="A3796" s="11">
        <v>45450.125</v>
      </c>
      <c r="B3796" s="6">
        <v>60</v>
      </c>
      <c r="C3796" s="6">
        <v>166.21</v>
      </c>
      <c r="D3796" s="2">
        <f t="shared" si="244"/>
        <v>16.621000000000002</v>
      </c>
      <c r="E3796" s="2">
        <v>2.1</v>
      </c>
      <c r="F3796" s="2">
        <v>1.8</v>
      </c>
      <c r="G3796" s="2">
        <v>0.4</v>
      </c>
      <c r="H3796" s="2">
        <v>3.3</v>
      </c>
      <c r="I3796" s="2">
        <f t="shared" si="245"/>
        <v>24.221000000000004</v>
      </c>
      <c r="J3796" s="2">
        <f t="shared" si="246"/>
        <v>6.0552500000000009</v>
      </c>
      <c r="K3796" s="2">
        <f t="shared" si="247"/>
        <v>30.276250000000005</v>
      </c>
    </row>
    <row r="3797" spans="1:11" x14ac:dyDescent="0.25">
      <c r="A3797" s="11">
        <v>45450.166666666701</v>
      </c>
      <c r="B3797" s="6">
        <v>60</v>
      </c>
      <c r="C3797" s="6">
        <v>205.65</v>
      </c>
      <c r="D3797" s="2">
        <f t="shared" si="244"/>
        <v>20.565000000000001</v>
      </c>
      <c r="E3797" s="2">
        <v>2.1</v>
      </c>
      <c r="F3797" s="2">
        <v>1.8</v>
      </c>
      <c r="G3797" s="2">
        <v>0.4</v>
      </c>
      <c r="H3797" s="2">
        <v>3.3</v>
      </c>
      <c r="I3797" s="2">
        <f t="shared" si="245"/>
        <v>28.165000000000003</v>
      </c>
      <c r="J3797" s="2">
        <f t="shared" si="246"/>
        <v>7.0412500000000016</v>
      </c>
      <c r="K3797" s="2">
        <f t="shared" si="247"/>
        <v>35.206250000000004</v>
      </c>
    </row>
    <row r="3798" spans="1:11" x14ac:dyDescent="0.25">
      <c r="A3798" s="11">
        <v>45450.208333333299</v>
      </c>
      <c r="B3798" s="6">
        <v>60</v>
      </c>
      <c r="C3798" s="6">
        <v>247</v>
      </c>
      <c r="D3798" s="2">
        <f t="shared" si="244"/>
        <v>24.7</v>
      </c>
      <c r="E3798" s="2">
        <v>2.1</v>
      </c>
      <c r="F3798" s="2">
        <v>1.8</v>
      </c>
      <c r="G3798" s="2">
        <v>0.4</v>
      </c>
      <c r="H3798" s="2">
        <v>3.3</v>
      </c>
      <c r="I3798" s="2">
        <f t="shared" si="245"/>
        <v>32.299999999999997</v>
      </c>
      <c r="J3798" s="2">
        <f t="shared" si="246"/>
        <v>8.0750000000000028</v>
      </c>
      <c r="K3798" s="2">
        <f t="shared" si="247"/>
        <v>40.375</v>
      </c>
    </row>
    <row r="3799" spans="1:11" x14ac:dyDescent="0.25">
      <c r="A3799" s="11">
        <v>45450.25</v>
      </c>
      <c r="B3799" s="6">
        <v>60</v>
      </c>
      <c r="C3799" s="6">
        <v>343.5</v>
      </c>
      <c r="D3799" s="2">
        <f t="shared" si="244"/>
        <v>34.35</v>
      </c>
      <c r="E3799" s="2">
        <v>2.1</v>
      </c>
      <c r="F3799" s="2">
        <v>1.8</v>
      </c>
      <c r="G3799" s="2">
        <v>0.4</v>
      </c>
      <c r="H3799" s="2">
        <v>3.3</v>
      </c>
      <c r="I3799" s="2">
        <f t="shared" si="245"/>
        <v>41.949999999999996</v>
      </c>
      <c r="J3799" s="2">
        <f t="shared" si="246"/>
        <v>10.487499999999997</v>
      </c>
      <c r="K3799" s="2">
        <f t="shared" si="247"/>
        <v>52.437499999999993</v>
      </c>
    </row>
    <row r="3800" spans="1:11" x14ac:dyDescent="0.25">
      <c r="A3800" s="11">
        <v>45450.291666666701</v>
      </c>
      <c r="B3800" s="6">
        <v>60</v>
      </c>
      <c r="C3800" s="6">
        <v>481.8</v>
      </c>
      <c r="D3800" s="2">
        <f t="shared" si="244"/>
        <v>48.18</v>
      </c>
      <c r="E3800" s="2">
        <v>2.1</v>
      </c>
      <c r="F3800" s="2">
        <v>1.8</v>
      </c>
      <c r="G3800" s="2">
        <v>0.4</v>
      </c>
      <c r="H3800" s="2">
        <v>3.3</v>
      </c>
      <c r="I3800" s="2">
        <f t="shared" si="245"/>
        <v>55.779999999999994</v>
      </c>
      <c r="J3800" s="2">
        <f t="shared" si="246"/>
        <v>13.945</v>
      </c>
      <c r="K3800" s="2">
        <f t="shared" si="247"/>
        <v>69.724999999999994</v>
      </c>
    </row>
    <row r="3801" spans="1:11" x14ac:dyDescent="0.25">
      <c r="A3801" s="11">
        <v>45450.333333333299</v>
      </c>
      <c r="B3801" s="6">
        <v>60</v>
      </c>
      <c r="C3801" s="6">
        <v>583.94000000000005</v>
      </c>
      <c r="D3801" s="2">
        <f t="shared" si="244"/>
        <v>58.394000000000005</v>
      </c>
      <c r="E3801" s="2">
        <v>2.1</v>
      </c>
      <c r="F3801" s="2">
        <v>1.8</v>
      </c>
      <c r="G3801" s="2">
        <v>0.4</v>
      </c>
      <c r="H3801" s="2">
        <v>3.3</v>
      </c>
      <c r="I3801" s="2">
        <f t="shared" si="245"/>
        <v>65.994</v>
      </c>
      <c r="J3801" s="2">
        <f t="shared" si="246"/>
        <v>16.498500000000007</v>
      </c>
      <c r="K3801" s="2">
        <f t="shared" si="247"/>
        <v>82.492500000000007</v>
      </c>
    </row>
    <row r="3802" spans="1:11" x14ac:dyDescent="0.25">
      <c r="A3802" s="11">
        <v>45450.375</v>
      </c>
      <c r="B3802" s="6">
        <v>60</v>
      </c>
      <c r="C3802" s="6">
        <v>368.13</v>
      </c>
      <c r="D3802" s="2">
        <f t="shared" si="244"/>
        <v>36.813000000000002</v>
      </c>
      <c r="E3802" s="2">
        <v>2.1</v>
      </c>
      <c r="F3802" s="2">
        <v>1.8</v>
      </c>
      <c r="G3802" s="2">
        <v>0.4</v>
      </c>
      <c r="H3802" s="2">
        <v>3.3</v>
      </c>
      <c r="I3802" s="2">
        <f t="shared" si="245"/>
        <v>44.412999999999997</v>
      </c>
      <c r="J3802" s="2">
        <f t="shared" si="246"/>
        <v>11.103250000000003</v>
      </c>
      <c r="K3802" s="2">
        <f t="shared" si="247"/>
        <v>55.516249999999999</v>
      </c>
    </row>
    <row r="3803" spans="1:11" x14ac:dyDescent="0.25">
      <c r="A3803" s="11">
        <v>45450.416666666701</v>
      </c>
      <c r="B3803" s="6">
        <v>60</v>
      </c>
      <c r="C3803" s="6">
        <v>352.2</v>
      </c>
      <c r="D3803" s="2">
        <f t="shared" si="244"/>
        <v>35.22</v>
      </c>
      <c r="E3803" s="2">
        <v>2.1</v>
      </c>
      <c r="F3803" s="2">
        <v>1.8</v>
      </c>
      <c r="G3803" s="2">
        <v>0.4</v>
      </c>
      <c r="H3803" s="2">
        <v>3.3</v>
      </c>
      <c r="I3803" s="2">
        <f t="shared" si="245"/>
        <v>42.819999999999993</v>
      </c>
      <c r="J3803" s="2">
        <f t="shared" si="246"/>
        <v>10.704999999999998</v>
      </c>
      <c r="K3803" s="2">
        <f t="shared" si="247"/>
        <v>53.524999999999991</v>
      </c>
    </row>
    <row r="3804" spans="1:11" x14ac:dyDescent="0.25">
      <c r="A3804" s="11">
        <v>45450.458333333299</v>
      </c>
      <c r="B3804" s="6">
        <v>60</v>
      </c>
      <c r="C3804" s="6">
        <v>343.61</v>
      </c>
      <c r="D3804" s="2">
        <f t="shared" si="244"/>
        <v>34.361000000000004</v>
      </c>
      <c r="E3804" s="2">
        <v>2.1</v>
      </c>
      <c r="F3804" s="2">
        <v>1.8</v>
      </c>
      <c r="G3804" s="2">
        <v>0.4</v>
      </c>
      <c r="H3804" s="2">
        <v>3.3</v>
      </c>
      <c r="I3804" s="2">
        <f t="shared" si="245"/>
        <v>41.960999999999999</v>
      </c>
      <c r="J3804" s="2">
        <f t="shared" si="246"/>
        <v>10.490250000000003</v>
      </c>
      <c r="K3804" s="2">
        <f t="shared" si="247"/>
        <v>52.451250000000002</v>
      </c>
    </row>
    <row r="3805" spans="1:11" x14ac:dyDescent="0.25">
      <c r="A3805" s="11">
        <v>45450.5</v>
      </c>
      <c r="B3805" s="6">
        <v>60</v>
      </c>
      <c r="C3805" s="6">
        <v>332.87</v>
      </c>
      <c r="D3805" s="2">
        <f t="shared" si="244"/>
        <v>33.286999999999999</v>
      </c>
      <c r="E3805" s="2">
        <v>2.1</v>
      </c>
      <c r="F3805" s="2">
        <v>1.8</v>
      </c>
      <c r="G3805" s="2">
        <v>0.4</v>
      </c>
      <c r="H3805" s="2">
        <v>3.3</v>
      </c>
      <c r="I3805" s="2">
        <f t="shared" si="245"/>
        <v>40.886999999999993</v>
      </c>
      <c r="J3805" s="2">
        <f t="shared" si="246"/>
        <v>10.22175</v>
      </c>
      <c r="K3805" s="2">
        <f t="shared" si="247"/>
        <v>51.108749999999993</v>
      </c>
    </row>
    <row r="3806" spans="1:11" x14ac:dyDescent="0.25">
      <c r="A3806" s="11">
        <v>45450.541666666701</v>
      </c>
      <c r="B3806" s="6">
        <v>60</v>
      </c>
      <c r="C3806" s="6">
        <v>286.55</v>
      </c>
      <c r="D3806" s="2">
        <f t="shared" si="244"/>
        <v>28.655000000000001</v>
      </c>
      <c r="E3806" s="2">
        <v>2.1</v>
      </c>
      <c r="F3806" s="2">
        <v>1.8</v>
      </c>
      <c r="G3806" s="2">
        <v>0.4</v>
      </c>
      <c r="H3806" s="2">
        <v>3.3</v>
      </c>
      <c r="I3806" s="2">
        <f t="shared" si="245"/>
        <v>36.254999999999995</v>
      </c>
      <c r="J3806" s="2">
        <f t="shared" si="246"/>
        <v>9.0637499999999989</v>
      </c>
      <c r="K3806" s="2">
        <f t="shared" si="247"/>
        <v>45.318749999999994</v>
      </c>
    </row>
    <row r="3807" spans="1:11" x14ac:dyDescent="0.25">
      <c r="A3807" s="11">
        <v>45450.583333333299</v>
      </c>
      <c r="B3807" s="6">
        <v>60</v>
      </c>
      <c r="C3807" s="6">
        <v>196.72</v>
      </c>
      <c r="D3807" s="2">
        <f t="shared" si="244"/>
        <v>19.672000000000001</v>
      </c>
      <c r="E3807" s="2">
        <v>2.1</v>
      </c>
      <c r="F3807" s="2">
        <v>1.8</v>
      </c>
      <c r="G3807" s="2">
        <v>0.4</v>
      </c>
      <c r="H3807" s="2">
        <v>3.3</v>
      </c>
      <c r="I3807" s="2">
        <f t="shared" si="245"/>
        <v>27.272000000000002</v>
      </c>
      <c r="J3807" s="2">
        <f t="shared" si="246"/>
        <v>6.8180000000000014</v>
      </c>
      <c r="K3807" s="2">
        <f t="shared" si="247"/>
        <v>34.090000000000003</v>
      </c>
    </row>
    <row r="3808" spans="1:11" x14ac:dyDescent="0.25">
      <c r="A3808" s="11">
        <v>45450.625</v>
      </c>
      <c r="B3808" s="6">
        <v>60</v>
      </c>
      <c r="C3808" s="6">
        <v>164.86</v>
      </c>
      <c r="D3808" s="2">
        <f t="shared" si="244"/>
        <v>16.486000000000001</v>
      </c>
      <c r="E3808" s="2">
        <v>2.1</v>
      </c>
      <c r="F3808" s="2">
        <v>1.8</v>
      </c>
      <c r="G3808" s="2">
        <v>0.4</v>
      </c>
      <c r="H3808" s="2">
        <v>3.3</v>
      </c>
      <c r="I3808" s="2">
        <f t="shared" si="245"/>
        <v>24.086000000000002</v>
      </c>
      <c r="J3808" s="2">
        <f t="shared" si="246"/>
        <v>6.0214999999999996</v>
      </c>
      <c r="K3808" s="2">
        <f t="shared" si="247"/>
        <v>30.107500000000002</v>
      </c>
    </row>
    <row r="3809" spans="1:11" x14ac:dyDescent="0.25">
      <c r="A3809" s="11">
        <v>45450.666666666701</v>
      </c>
      <c r="B3809" s="6">
        <v>60</v>
      </c>
      <c r="C3809" s="6">
        <v>271.86</v>
      </c>
      <c r="D3809" s="2">
        <f t="shared" si="244"/>
        <v>27.186</v>
      </c>
      <c r="E3809" s="2">
        <v>2.1</v>
      </c>
      <c r="F3809" s="2">
        <v>1.8</v>
      </c>
      <c r="G3809" s="2">
        <v>0.4</v>
      </c>
      <c r="H3809" s="2">
        <v>3.3</v>
      </c>
      <c r="I3809" s="2">
        <f t="shared" si="245"/>
        <v>34.786000000000001</v>
      </c>
      <c r="J3809" s="2">
        <f t="shared" si="246"/>
        <v>8.6965000000000003</v>
      </c>
      <c r="K3809" s="2">
        <f t="shared" si="247"/>
        <v>43.482500000000002</v>
      </c>
    </row>
    <row r="3810" spans="1:11" x14ac:dyDescent="0.25">
      <c r="A3810" s="11">
        <v>45450.708333333299</v>
      </c>
      <c r="B3810" s="6">
        <v>60</v>
      </c>
      <c r="C3810" s="6">
        <v>361.57</v>
      </c>
      <c r="D3810" s="2">
        <f t="shared" si="244"/>
        <v>36.156999999999996</v>
      </c>
      <c r="E3810" s="2">
        <v>2.1</v>
      </c>
      <c r="F3810" s="2">
        <v>1.8</v>
      </c>
      <c r="G3810" s="2">
        <v>0.4</v>
      </c>
      <c r="H3810" s="2">
        <v>3.3</v>
      </c>
      <c r="I3810" s="2">
        <f t="shared" si="245"/>
        <v>43.756999999999991</v>
      </c>
      <c r="J3810" s="2">
        <f t="shared" si="246"/>
        <v>10.939250000000001</v>
      </c>
      <c r="K3810" s="2">
        <f t="shared" si="247"/>
        <v>54.696249999999992</v>
      </c>
    </row>
    <row r="3811" spans="1:11" x14ac:dyDescent="0.25">
      <c r="A3811" s="11">
        <v>45450.75</v>
      </c>
      <c r="B3811" s="6">
        <v>60</v>
      </c>
      <c r="C3811" s="6">
        <v>497.5</v>
      </c>
      <c r="D3811" s="2">
        <f t="shared" si="244"/>
        <v>49.75</v>
      </c>
      <c r="E3811" s="2">
        <v>2.1</v>
      </c>
      <c r="F3811" s="2">
        <v>1.8</v>
      </c>
      <c r="G3811" s="2">
        <v>0.4</v>
      </c>
      <c r="H3811" s="2">
        <v>3.3</v>
      </c>
      <c r="I3811" s="2">
        <f t="shared" si="245"/>
        <v>57.349999999999994</v>
      </c>
      <c r="J3811" s="2">
        <f t="shared" si="246"/>
        <v>14.337500000000006</v>
      </c>
      <c r="K3811" s="2">
        <f t="shared" si="247"/>
        <v>71.6875</v>
      </c>
    </row>
    <row r="3812" spans="1:11" x14ac:dyDescent="0.25">
      <c r="A3812" s="11">
        <v>45450.791666666701</v>
      </c>
      <c r="B3812" s="6">
        <v>60</v>
      </c>
      <c r="C3812" s="6">
        <v>511.18</v>
      </c>
      <c r="D3812" s="2">
        <f t="shared" si="244"/>
        <v>51.118000000000002</v>
      </c>
      <c r="E3812" s="2">
        <v>2.1</v>
      </c>
      <c r="F3812" s="2">
        <v>1.8</v>
      </c>
      <c r="G3812" s="2">
        <v>0.4</v>
      </c>
      <c r="H3812" s="2">
        <v>3.3</v>
      </c>
      <c r="I3812" s="2">
        <f t="shared" si="245"/>
        <v>58.717999999999996</v>
      </c>
      <c r="J3812" s="2">
        <f t="shared" si="246"/>
        <v>14.679499999999997</v>
      </c>
      <c r="K3812" s="2">
        <f t="shared" si="247"/>
        <v>73.397499999999994</v>
      </c>
    </row>
    <row r="3813" spans="1:11" x14ac:dyDescent="0.25">
      <c r="A3813" s="11">
        <v>45450.833333333299</v>
      </c>
      <c r="B3813" s="6">
        <v>60</v>
      </c>
      <c r="C3813" s="6">
        <v>508.01</v>
      </c>
      <c r="D3813" s="2">
        <f t="shared" si="244"/>
        <v>50.801000000000002</v>
      </c>
      <c r="E3813" s="2">
        <v>2.1</v>
      </c>
      <c r="F3813" s="2">
        <v>1.8</v>
      </c>
      <c r="G3813" s="2">
        <v>0.4</v>
      </c>
      <c r="H3813" s="2">
        <v>3.3</v>
      </c>
      <c r="I3813" s="2">
        <f t="shared" si="245"/>
        <v>58.400999999999996</v>
      </c>
      <c r="J3813" s="2">
        <f t="shared" si="246"/>
        <v>14.600250000000003</v>
      </c>
      <c r="K3813" s="2">
        <f t="shared" si="247"/>
        <v>73.001249999999999</v>
      </c>
    </row>
    <row r="3814" spans="1:11" x14ac:dyDescent="0.25">
      <c r="A3814" s="11">
        <v>45450.875</v>
      </c>
      <c r="B3814" s="6">
        <v>60</v>
      </c>
      <c r="C3814" s="6">
        <v>497.96</v>
      </c>
      <c r="D3814" s="2">
        <f t="shared" si="244"/>
        <v>49.795999999999999</v>
      </c>
      <c r="E3814" s="2">
        <v>2.1</v>
      </c>
      <c r="F3814" s="2">
        <v>1.8</v>
      </c>
      <c r="G3814" s="2">
        <v>0.4</v>
      </c>
      <c r="H3814" s="2">
        <v>3.3</v>
      </c>
      <c r="I3814" s="2">
        <f t="shared" si="245"/>
        <v>57.395999999999994</v>
      </c>
      <c r="J3814" s="2">
        <f t="shared" si="246"/>
        <v>14.348999999999997</v>
      </c>
      <c r="K3814" s="2">
        <f t="shared" si="247"/>
        <v>71.74499999999999</v>
      </c>
    </row>
    <row r="3815" spans="1:11" x14ac:dyDescent="0.25">
      <c r="A3815" s="11">
        <v>45450.916666666701</v>
      </c>
      <c r="B3815" s="6">
        <v>60</v>
      </c>
      <c r="C3815" s="6">
        <v>331.41</v>
      </c>
      <c r="D3815" s="2">
        <f t="shared" si="244"/>
        <v>33.141000000000005</v>
      </c>
      <c r="E3815" s="2">
        <v>2.1</v>
      </c>
      <c r="F3815" s="2">
        <v>1.8</v>
      </c>
      <c r="G3815" s="2">
        <v>0.4</v>
      </c>
      <c r="H3815" s="2">
        <v>3.3</v>
      </c>
      <c r="I3815" s="2">
        <f t="shared" si="245"/>
        <v>40.741</v>
      </c>
      <c r="J3815" s="2">
        <f t="shared" si="246"/>
        <v>10.185249999999996</v>
      </c>
      <c r="K3815" s="2">
        <f t="shared" si="247"/>
        <v>50.926249999999996</v>
      </c>
    </row>
    <row r="3816" spans="1:11" x14ac:dyDescent="0.25">
      <c r="A3816" s="11">
        <v>45450.958333333299</v>
      </c>
      <c r="B3816" s="6">
        <v>60</v>
      </c>
      <c r="C3816" s="6">
        <v>261.35000000000002</v>
      </c>
      <c r="D3816" s="2">
        <f t="shared" si="244"/>
        <v>26.135000000000002</v>
      </c>
      <c r="E3816" s="2">
        <v>2.1</v>
      </c>
      <c r="F3816" s="2">
        <v>1.8</v>
      </c>
      <c r="G3816" s="2">
        <v>0.4</v>
      </c>
      <c r="H3816" s="2">
        <v>3.3</v>
      </c>
      <c r="I3816" s="2">
        <f t="shared" si="245"/>
        <v>33.734999999999999</v>
      </c>
      <c r="J3816" s="2">
        <f t="shared" si="246"/>
        <v>8.4337500000000034</v>
      </c>
      <c r="K3816" s="2">
        <f t="shared" si="247"/>
        <v>42.168750000000003</v>
      </c>
    </row>
    <row r="3817" spans="1:11" x14ac:dyDescent="0.25">
      <c r="A3817" s="10">
        <v>45451</v>
      </c>
      <c r="B3817" s="6">
        <v>60</v>
      </c>
      <c r="C3817" s="6">
        <v>256.12</v>
      </c>
      <c r="D3817" s="2">
        <f t="shared" si="244"/>
        <v>25.612000000000002</v>
      </c>
      <c r="E3817" s="2">
        <v>2.1</v>
      </c>
      <c r="F3817" s="2">
        <v>1.8</v>
      </c>
      <c r="G3817" s="2">
        <v>0.4</v>
      </c>
      <c r="H3817" s="2">
        <v>3.3</v>
      </c>
      <c r="I3817" s="2">
        <f t="shared" si="245"/>
        <v>33.212000000000003</v>
      </c>
      <c r="J3817" s="2">
        <f t="shared" si="246"/>
        <v>8.3029999999999973</v>
      </c>
      <c r="K3817" s="2">
        <f t="shared" si="247"/>
        <v>41.515000000000001</v>
      </c>
    </row>
    <row r="3818" spans="1:11" x14ac:dyDescent="0.25">
      <c r="A3818" s="11">
        <v>45451.041666666701</v>
      </c>
      <c r="B3818" s="6">
        <v>60</v>
      </c>
      <c r="C3818" s="6">
        <v>246.5</v>
      </c>
      <c r="D3818" s="2">
        <f t="shared" si="244"/>
        <v>24.65</v>
      </c>
      <c r="E3818" s="2">
        <v>2.1</v>
      </c>
      <c r="F3818" s="2">
        <v>1.8</v>
      </c>
      <c r="G3818" s="2">
        <v>0.4</v>
      </c>
      <c r="H3818" s="2">
        <v>3.3</v>
      </c>
      <c r="I3818" s="2">
        <f t="shared" si="245"/>
        <v>32.25</v>
      </c>
      <c r="J3818" s="2">
        <f t="shared" si="246"/>
        <v>8.0625</v>
      </c>
      <c r="K3818" s="2">
        <f t="shared" si="247"/>
        <v>40.3125</v>
      </c>
    </row>
    <row r="3819" spans="1:11" x14ac:dyDescent="0.25">
      <c r="A3819" s="11">
        <v>45451.083333333299</v>
      </c>
      <c r="B3819" s="6">
        <v>60</v>
      </c>
      <c r="C3819" s="6">
        <v>236.54</v>
      </c>
      <c r="D3819" s="2">
        <f t="shared" si="244"/>
        <v>23.654</v>
      </c>
      <c r="E3819" s="2">
        <v>2.1</v>
      </c>
      <c r="F3819" s="2">
        <v>1.8</v>
      </c>
      <c r="G3819" s="2">
        <v>0.4</v>
      </c>
      <c r="H3819" s="2">
        <v>3.3</v>
      </c>
      <c r="I3819" s="2">
        <f t="shared" si="245"/>
        <v>31.254000000000001</v>
      </c>
      <c r="J3819" s="2">
        <f t="shared" si="246"/>
        <v>7.8135000000000012</v>
      </c>
      <c r="K3819" s="2">
        <f t="shared" si="247"/>
        <v>39.067500000000003</v>
      </c>
    </row>
    <row r="3820" spans="1:11" x14ac:dyDescent="0.25">
      <c r="A3820" s="11">
        <v>45451.125</v>
      </c>
      <c r="B3820" s="6">
        <v>60</v>
      </c>
      <c r="C3820" s="6">
        <v>233.14</v>
      </c>
      <c r="D3820" s="2">
        <f t="shared" si="244"/>
        <v>23.314</v>
      </c>
      <c r="E3820" s="2">
        <v>2.1</v>
      </c>
      <c r="F3820" s="2">
        <v>1.8</v>
      </c>
      <c r="G3820" s="2">
        <v>0.4</v>
      </c>
      <c r="H3820" s="2">
        <v>3.3</v>
      </c>
      <c r="I3820" s="2">
        <f t="shared" si="245"/>
        <v>30.914000000000001</v>
      </c>
      <c r="J3820" s="2">
        <f t="shared" si="246"/>
        <v>7.7284999999999968</v>
      </c>
      <c r="K3820" s="2">
        <f t="shared" si="247"/>
        <v>38.642499999999998</v>
      </c>
    </row>
    <row r="3821" spans="1:11" x14ac:dyDescent="0.25">
      <c r="A3821" s="11">
        <v>45451.166666666701</v>
      </c>
      <c r="B3821" s="6">
        <v>60</v>
      </c>
      <c r="C3821" s="6">
        <v>232.12</v>
      </c>
      <c r="D3821" s="2">
        <f t="shared" si="244"/>
        <v>23.212</v>
      </c>
      <c r="E3821" s="2">
        <v>2.1</v>
      </c>
      <c r="F3821" s="2">
        <v>1.8</v>
      </c>
      <c r="G3821" s="2">
        <v>0.4</v>
      </c>
      <c r="H3821" s="2">
        <v>3.3</v>
      </c>
      <c r="I3821" s="2">
        <f t="shared" si="245"/>
        <v>30.812000000000001</v>
      </c>
      <c r="J3821" s="2">
        <f t="shared" si="246"/>
        <v>7.7029999999999994</v>
      </c>
      <c r="K3821" s="2">
        <f t="shared" si="247"/>
        <v>38.515000000000001</v>
      </c>
    </row>
    <row r="3822" spans="1:11" x14ac:dyDescent="0.25">
      <c r="A3822" s="11">
        <v>45451.208333333299</v>
      </c>
      <c r="B3822" s="6">
        <v>60</v>
      </c>
      <c r="C3822" s="6">
        <v>235.74</v>
      </c>
      <c r="D3822" s="2">
        <f t="shared" si="244"/>
        <v>23.574000000000002</v>
      </c>
      <c r="E3822" s="2">
        <v>2.1</v>
      </c>
      <c r="F3822" s="2">
        <v>1.8</v>
      </c>
      <c r="G3822" s="2">
        <v>0.4</v>
      </c>
      <c r="H3822" s="2">
        <v>3.3</v>
      </c>
      <c r="I3822" s="2">
        <f t="shared" si="245"/>
        <v>31.174000000000003</v>
      </c>
      <c r="J3822" s="2">
        <f t="shared" si="246"/>
        <v>7.7934999999999981</v>
      </c>
      <c r="K3822" s="2">
        <f t="shared" si="247"/>
        <v>38.967500000000001</v>
      </c>
    </row>
    <row r="3823" spans="1:11" x14ac:dyDescent="0.25">
      <c r="A3823" s="11">
        <v>45451.25</v>
      </c>
      <c r="B3823" s="6">
        <v>60</v>
      </c>
      <c r="C3823" s="6">
        <v>282.51</v>
      </c>
      <c r="D3823" s="2">
        <f t="shared" si="244"/>
        <v>28.250999999999998</v>
      </c>
      <c r="E3823" s="2">
        <v>2.1</v>
      </c>
      <c r="F3823" s="2">
        <v>1.8</v>
      </c>
      <c r="G3823" s="2">
        <v>0.4</v>
      </c>
      <c r="H3823" s="2">
        <v>3.3</v>
      </c>
      <c r="I3823" s="2">
        <f t="shared" si="245"/>
        <v>35.850999999999992</v>
      </c>
      <c r="J3823" s="2">
        <f t="shared" si="246"/>
        <v>8.9627499999999998</v>
      </c>
      <c r="K3823" s="2">
        <f t="shared" si="247"/>
        <v>44.813749999999992</v>
      </c>
    </row>
    <row r="3824" spans="1:11" x14ac:dyDescent="0.25">
      <c r="A3824" s="11">
        <v>45451.291666666701</v>
      </c>
      <c r="B3824" s="6">
        <v>60</v>
      </c>
      <c r="C3824" s="6">
        <v>320.67</v>
      </c>
      <c r="D3824" s="2">
        <f t="shared" si="244"/>
        <v>32.067</v>
      </c>
      <c r="E3824" s="2">
        <v>2.1</v>
      </c>
      <c r="F3824" s="2">
        <v>1.8</v>
      </c>
      <c r="G3824" s="2">
        <v>0.4</v>
      </c>
      <c r="H3824" s="2">
        <v>3.3</v>
      </c>
      <c r="I3824" s="2">
        <f t="shared" si="245"/>
        <v>39.666999999999994</v>
      </c>
      <c r="J3824" s="2">
        <f t="shared" si="246"/>
        <v>9.9167500000000004</v>
      </c>
      <c r="K3824" s="2">
        <f t="shared" si="247"/>
        <v>49.583749999999995</v>
      </c>
    </row>
    <row r="3825" spans="1:11" x14ac:dyDescent="0.25">
      <c r="A3825" s="11">
        <v>45451.333333333299</v>
      </c>
      <c r="B3825" s="6">
        <v>60</v>
      </c>
      <c r="C3825" s="6">
        <v>333.69</v>
      </c>
      <c r="D3825" s="2">
        <f t="shared" si="244"/>
        <v>33.369</v>
      </c>
      <c r="E3825" s="2">
        <v>2.1</v>
      </c>
      <c r="F3825" s="2">
        <v>1.8</v>
      </c>
      <c r="G3825" s="2">
        <v>0.4</v>
      </c>
      <c r="H3825" s="2">
        <v>3.3</v>
      </c>
      <c r="I3825" s="2">
        <f t="shared" si="245"/>
        <v>40.968999999999994</v>
      </c>
      <c r="J3825" s="2">
        <f t="shared" si="246"/>
        <v>10.242249999999999</v>
      </c>
      <c r="K3825" s="2">
        <f t="shared" si="247"/>
        <v>51.211249999999993</v>
      </c>
    </row>
    <row r="3826" spans="1:11" x14ac:dyDescent="0.25">
      <c r="A3826" s="11">
        <v>45451.375</v>
      </c>
      <c r="B3826" s="6">
        <v>60</v>
      </c>
      <c r="C3826" s="6">
        <v>170.98</v>
      </c>
      <c r="D3826" s="2">
        <f t="shared" si="244"/>
        <v>17.097999999999999</v>
      </c>
      <c r="E3826" s="2">
        <v>2.1</v>
      </c>
      <c r="F3826" s="2">
        <v>1.8</v>
      </c>
      <c r="G3826" s="2">
        <v>0.4</v>
      </c>
      <c r="H3826" s="2">
        <v>3.3</v>
      </c>
      <c r="I3826" s="2">
        <f t="shared" si="245"/>
        <v>24.698</v>
      </c>
      <c r="J3826" s="2">
        <f t="shared" si="246"/>
        <v>6.1745000000000019</v>
      </c>
      <c r="K3826" s="2">
        <f t="shared" si="247"/>
        <v>30.872500000000002</v>
      </c>
    </row>
    <row r="3827" spans="1:11" x14ac:dyDescent="0.25">
      <c r="A3827" s="11">
        <v>45451.416666666701</v>
      </c>
      <c r="B3827" s="6">
        <v>60</v>
      </c>
      <c r="C3827" s="6">
        <v>17.100000000000001</v>
      </c>
      <c r="D3827" s="2">
        <f t="shared" si="244"/>
        <v>1.7100000000000002</v>
      </c>
      <c r="E3827" s="2">
        <v>2.1</v>
      </c>
      <c r="F3827" s="2">
        <v>1.8</v>
      </c>
      <c r="G3827" s="2">
        <v>0.4</v>
      </c>
      <c r="H3827" s="2">
        <v>3.3</v>
      </c>
      <c r="I3827" s="2">
        <f t="shared" si="245"/>
        <v>9.31</v>
      </c>
      <c r="J3827" s="2">
        <f t="shared" si="246"/>
        <v>2.3275000000000006</v>
      </c>
      <c r="K3827" s="2">
        <f t="shared" si="247"/>
        <v>11.637500000000001</v>
      </c>
    </row>
    <row r="3828" spans="1:11" x14ac:dyDescent="0.25">
      <c r="A3828" s="11">
        <v>45451.458333333299</v>
      </c>
      <c r="B3828" s="6">
        <v>60</v>
      </c>
      <c r="C3828" s="6">
        <v>-24.91</v>
      </c>
      <c r="D3828" s="2">
        <f t="shared" si="244"/>
        <v>-2.4910000000000001</v>
      </c>
      <c r="E3828" s="2">
        <v>2.1</v>
      </c>
      <c r="F3828" s="2">
        <v>1.8</v>
      </c>
      <c r="G3828" s="2">
        <v>0.4</v>
      </c>
      <c r="H3828" s="2">
        <v>3.3</v>
      </c>
      <c r="I3828" s="2">
        <f t="shared" si="245"/>
        <v>5.109</v>
      </c>
      <c r="J3828" s="2">
        <f t="shared" si="246"/>
        <v>1.2772500000000004</v>
      </c>
      <c r="K3828" s="2">
        <f t="shared" si="247"/>
        <v>6.3862500000000004</v>
      </c>
    </row>
    <row r="3829" spans="1:11" x14ac:dyDescent="0.25">
      <c r="A3829" s="11">
        <v>45451.5</v>
      </c>
      <c r="B3829" s="6">
        <v>60</v>
      </c>
      <c r="C3829" s="6">
        <v>-67.94</v>
      </c>
      <c r="D3829" s="2">
        <f t="shared" si="244"/>
        <v>-6.7939999999999996</v>
      </c>
      <c r="E3829" s="2">
        <v>2.1</v>
      </c>
      <c r="F3829" s="2">
        <v>1.8</v>
      </c>
      <c r="G3829" s="2">
        <v>0.4</v>
      </c>
      <c r="H3829" s="2">
        <v>3.3</v>
      </c>
      <c r="I3829" s="2">
        <f t="shared" si="245"/>
        <v>0.80600000000000049</v>
      </c>
      <c r="J3829" s="2">
        <f t="shared" si="246"/>
        <v>0.20150000000000023</v>
      </c>
      <c r="K3829" s="2">
        <f t="shared" si="247"/>
        <v>1.0075000000000007</v>
      </c>
    </row>
    <row r="3830" spans="1:11" x14ac:dyDescent="0.25">
      <c r="A3830" s="11">
        <v>45451.541666666701</v>
      </c>
      <c r="B3830" s="6">
        <v>60</v>
      </c>
      <c r="C3830" s="6">
        <v>-157.16</v>
      </c>
      <c r="D3830" s="2">
        <f t="shared" si="244"/>
        <v>-15.715999999999999</v>
      </c>
      <c r="E3830" s="2">
        <v>2.1</v>
      </c>
      <c r="F3830" s="2">
        <v>1.8</v>
      </c>
      <c r="G3830" s="2">
        <v>0.4</v>
      </c>
      <c r="H3830" s="2">
        <v>3.3</v>
      </c>
      <c r="I3830" s="2">
        <f t="shared" si="245"/>
        <v>-8.1159999999999997</v>
      </c>
      <c r="J3830" s="2">
        <f t="shared" si="246"/>
        <v>-2.0289999999999999</v>
      </c>
      <c r="K3830" s="2">
        <f t="shared" si="247"/>
        <v>-10.145</v>
      </c>
    </row>
    <row r="3831" spans="1:11" x14ac:dyDescent="0.25">
      <c r="A3831" s="11">
        <v>45451.583333333299</v>
      </c>
      <c r="B3831" s="6">
        <v>60</v>
      </c>
      <c r="C3831" s="6">
        <v>-165.65</v>
      </c>
      <c r="D3831" s="2">
        <f t="shared" si="244"/>
        <v>-16.565000000000001</v>
      </c>
      <c r="E3831" s="2">
        <v>2.1</v>
      </c>
      <c r="F3831" s="2">
        <v>1.8</v>
      </c>
      <c r="G3831" s="2">
        <v>0.4</v>
      </c>
      <c r="H3831" s="2">
        <v>3.3</v>
      </c>
      <c r="I3831" s="2">
        <f t="shared" si="245"/>
        <v>-8.9649999999999999</v>
      </c>
      <c r="J3831" s="2">
        <f t="shared" si="246"/>
        <v>-2.2412500000000009</v>
      </c>
      <c r="K3831" s="2">
        <f t="shared" si="247"/>
        <v>-11.206250000000001</v>
      </c>
    </row>
    <row r="3832" spans="1:11" x14ac:dyDescent="0.25">
      <c r="A3832" s="11">
        <v>45451.625</v>
      </c>
      <c r="B3832" s="6">
        <v>60</v>
      </c>
      <c r="C3832" s="6">
        <v>-152.86000000000001</v>
      </c>
      <c r="D3832" s="2">
        <f t="shared" si="244"/>
        <v>-15.286000000000001</v>
      </c>
      <c r="E3832" s="2">
        <v>2.1</v>
      </c>
      <c r="F3832" s="2">
        <v>1.8</v>
      </c>
      <c r="G3832" s="2">
        <v>0.4</v>
      </c>
      <c r="H3832" s="2">
        <v>3.3</v>
      </c>
      <c r="I3832" s="2">
        <f t="shared" si="245"/>
        <v>-7.6860000000000008</v>
      </c>
      <c r="J3832" s="2">
        <f t="shared" si="246"/>
        <v>-1.9215000000000009</v>
      </c>
      <c r="K3832" s="2">
        <f t="shared" si="247"/>
        <v>-9.6075000000000017</v>
      </c>
    </row>
    <row r="3833" spans="1:11" x14ac:dyDescent="0.25">
      <c r="A3833" s="11">
        <v>45451.666666666701</v>
      </c>
      <c r="B3833" s="6">
        <v>60</v>
      </c>
      <c r="C3833" s="6">
        <v>-28.76</v>
      </c>
      <c r="D3833" s="2">
        <f t="shared" si="244"/>
        <v>-2.8760000000000003</v>
      </c>
      <c r="E3833" s="2">
        <v>2.1</v>
      </c>
      <c r="F3833" s="2">
        <v>1.8</v>
      </c>
      <c r="G3833" s="2">
        <v>0.4</v>
      </c>
      <c r="H3833" s="2">
        <v>3.3</v>
      </c>
      <c r="I3833" s="2">
        <f t="shared" si="245"/>
        <v>4.7240000000000002</v>
      </c>
      <c r="J3833" s="2">
        <f t="shared" si="246"/>
        <v>1.181</v>
      </c>
      <c r="K3833" s="2">
        <f t="shared" si="247"/>
        <v>5.9050000000000002</v>
      </c>
    </row>
    <row r="3834" spans="1:11" x14ac:dyDescent="0.25">
      <c r="A3834" s="11">
        <v>45451.708333333299</v>
      </c>
      <c r="B3834" s="6">
        <v>60</v>
      </c>
      <c r="C3834" s="6">
        <v>162.47999999999999</v>
      </c>
      <c r="D3834" s="2">
        <f t="shared" si="244"/>
        <v>16.247999999999998</v>
      </c>
      <c r="E3834" s="2">
        <v>2.1</v>
      </c>
      <c r="F3834" s="2">
        <v>1.8</v>
      </c>
      <c r="G3834" s="2">
        <v>0.4</v>
      </c>
      <c r="H3834" s="2">
        <v>3.3</v>
      </c>
      <c r="I3834" s="2">
        <f t="shared" si="245"/>
        <v>23.847999999999999</v>
      </c>
      <c r="J3834" s="2">
        <f t="shared" si="246"/>
        <v>5.9619999999999997</v>
      </c>
      <c r="K3834" s="2">
        <f t="shared" si="247"/>
        <v>29.81</v>
      </c>
    </row>
    <row r="3835" spans="1:11" x14ac:dyDescent="0.25">
      <c r="A3835" s="11">
        <v>45451.75</v>
      </c>
      <c r="B3835" s="6">
        <v>60</v>
      </c>
      <c r="C3835" s="6">
        <v>305.83</v>
      </c>
      <c r="D3835" s="2">
        <f t="shared" si="244"/>
        <v>30.582999999999998</v>
      </c>
      <c r="E3835" s="2">
        <v>2.1</v>
      </c>
      <c r="F3835" s="2">
        <v>1.8</v>
      </c>
      <c r="G3835" s="2">
        <v>0.4</v>
      </c>
      <c r="H3835" s="2">
        <v>3.3</v>
      </c>
      <c r="I3835" s="2">
        <f t="shared" si="245"/>
        <v>38.182999999999993</v>
      </c>
      <c r="J3835" s="2">
        <f t="shared" si="246"/>
        <v>9.5457499999999982</v>
      </c>
      <c r="K3835" s="2">
        <f t="shared" si="247"/>
        <v>47.728749999999991</v>
      </c>
    </row>
    <row r="3836" spans="1:11" x14ac:dyDescent="0.25">
      <c r="A3836" s="11">
        <v>45451.791666666701</v>
      </c>
      <c r="B3836" s="6">
        <v>60</v>
      </c>
      <c r="C3836" s="6">
        <v>321.91000000000003</v>
      </c>
      <c r="D3836" s="2">
        <f t="shared" si="244"/>
        <v>32.191000000000003</v>
      </c>
      <c r="E3836" s="2">
        <v>2.1</v>
      </c>
      <c r="F3836" s="2">
        <v>1.8</v>
      </c>
      <c r="G3836" s="2">
        <v>0.4</v>
      </c>
      <c r="H3836" s="2">
        <v>3.3</v>
      </c>
      <c r="I3836" s="2">
        <f t="shared" si="245"/>
        <v>39.790999999999997</v>
      </c>
      <c r="J3836" s="2">
        <f t="shared" si="246"/>
        <v>9.9477499999999992</v>
      </c>
      <c r="K3836" s="2">
        <f t="shared" si="247"/>
        <v>49.738749999999996</v>
      </c>
    </row>
    <row r="3837" spans="1:11" x14ac:dyDescent="0.25">
      <c r="A3837" s="11">
        <v>45451.833333333299</v>
      </c>
      <c r="B3837" s="6">
        <v>60</v>
      </c>
      <c r="C3837" s="6">
        <v>295.3</v>
      </c>
      <c r="D3837" s="2">
        <f t="shared" si="244"/>
        <v>29.53</v>
      </c>
      <c r="E3837" s="2">
        <v>2.1</v>
      </c>
      <c r="F3837" s="2">
        <v>1.8</v>
      </c>
      <c r="G3837" s="2">
        <v>0.4</v>
      </c>
      <c r="H3837" s="2">
        <v>3.3</v>
      </c>
      <c r="I3837" s="2">
        <f t="shared" si="245"/>
        <v>37.129999999999995</v>
      </c>
      <c r="J3837" s="2">
        <f t="shared" si="246"/>
        <v>9.2824999999999989</v>
      </c>
      <c r="K3837" s="2">
        <f t="shared" si="247"/>
        <v>46.412499999999994</v>
      </c>
    </row>
    <row r="3838" spans="1:11" x14ac:dyDescent="0.25">
      <c r="A3838" s="11">
        <v>45451.875</v>
      </c>
      <c r="B3838" s="6">
        <v>60</v>
      </c>
      <c r="C3838" s="6">
        <v>253.97</v>
      </c>
      <c r="D3838" s="2">
        <f t="shared" si="244"/>
        <v>25.396999999999998</v>
      </c>
      <c r="E3838" s="2">
        <v>2.1</v>
      </c>
      <c r="F3838" s="2">
        <v>1.8</v>
      </c>
      <c r="G3838" s="2">
        <v>0.4</v>
      </c>
      <c r="H3838" s="2">
        <v>3.3</v>
      </c>
      <c r="I3838" s="2">
        <f t="shared" si="245"/>
        <v>32.997</v>
      </c>
      <c r="J3838" s="2">
        <f t="shared" si="246"/>
        <v>8.2492500000000035</v>
      </c>
      <c r="K3838" s="2">
        <f t="shared" si="247"/>
        <v>41.246250000000003</v>
      </c>
    </row>
    <row r="3839" spans="1:11" x14ac:dyDescent="0.25">
      <c r="A3839" s="11">
        <v>45451.916666666701</v>
      </c>
      <c r="B3839" s="6">
        <v>60</v>
      </c>
      <c r="C3839" s="6">
        <v>227.82</v>
      </c>
      <c r="D3839" s="2">
        <f t="shared" si="244"/>
        <v>22.782</v>
      </c>
      <c r="E3839" s="2">
        <v>2.1</v>
      </c>
      <c r="F3839" s="2">
        <v>1.8</v>
      </c>
      <c r="G3839" s="2">
        <v>0.4</v>
      </c>
      <c r="H3839" s="2">
        <v>3.3</v>
      </c>
      <c r="I3839" s="2">
        <f t="shared" si="245"/>
        <v>30.382000000000001</v>
      </c>
      <c r="J3839" s="2">
        <f t="shared" si="246"/>
        <v>7.5954999999999977</v>
      </c>
      <c r="K3839" s="2">
        <f t="shared" si="247"/>
        <v>37.977499999999999</v>
      </c>
    </row>
    <row r="3840" spans="1:11" x14ac:dyDescent="0.25">
      <c r="A3840" s="11">
        <v>45451.958333333299</v>
      </c>
      <c r="B3840" s="6">
        <v>60</v>
      </c>
      <c r="C3840" s="6">
        <v>205.28</v>
      </c>
      <c r="D3840" s="2">
        <f t="shared" si="244"/>
        <v>20.527999999999999</v>
      </c>
      <c r="E3840" s="2">
        <v>2.1</v>
      </c>
      <c r="F3840" s="2">
        <v>1.8</v>
      </c>
      <c r="G3840" s="2">
        <v>0.4</v>
      </c>
      <c r="H3840" s="2">
        <v>3.3</v>
      </c>
      <c r="I3840" s="2">
        <f t="shared" si="245"/>
        <v>28.128</v>
      </c>
      <c r="J3840" s="2">
        <f t="shared" si="246"/>
        <v>7.0319999999999965</v>
      </c>
      <c r="K3840" s="2">
        <f t="shared" si="247"/>
        <v>35.159999999999997</v>
      </c>
    </row>
    <row r="3841" spans="1:11" x14ac:dyDescent="0.25">
      <c r="A3841" s="10">
        <v>45452</v>
      </c>
      <c r="B3841" s="6">
        <v>60</v>
      </c>
      <c r="C3841" s="6">
        <v>174.47</v>
      </c>
      <c r="D3841" s="2">
        <f t="shared" si="244"/>
        <v>17.446999999999999</v>
      </c>
      <c r="E3841" s="2">
        <v>2.1</v>
      </c>
      <c r="F3841" s="2">
        <v>1.8</v>
      </c>
      <c r="G3841" s="2">
        <v>0.4</v>
      </c>
      <c r="H3841" s="2">
        <v>3.3</v>
      </c>
      <c r="I3841" s="2">
        <f t="shared" si="245"/>
        <v>25.047000000000001</v>
      </c>
      <c r="J3841" s="2">
        <f t="shared" si="246"/>
        <v>6.2617499999999993</v>
      </c>
      <c r="K3841" s="2">
        <f t="shared" si="247"/>
        <v>31.30875</v>
      </c>
    </row>
    <row r="3842" spans="1:11" x14ac:dyDescent="0.25">
      <c r="A3842" s="11">
        <v>45452.041666666701</v>
      </c>
      <c r="B3842" s="6">
        <v>60</v>
      </c>
      <c r="C3842" s="6">
        <v>147.38999999999999</v>
      </c>
      <c r="D3842" s="2">
        <f t="shared" ref="D3842:D3905" si="248">C3842/10</f>
        <v>14.738999999999999</v>
      </c>
      <c r="E3842" s="2">
        <v>2.1</v>
      </c>
      <c r="F3842" s="2">
        <v>1.8</v>
      </c>
      <c r="G3842" s="2">
        <v>0.4</v>
      </c>
      <c r="H3842" s="2">
        <v>3.3</v>
      </c>
      <c r="I3842" s="2">
        <f t="shared" ref="I3842:I3905" si="249">D3842+E3842+F3842+G3842+H3842</f>
        <v>22.338999999999999</v>
      </c>
      <c r="J3842" s="2">
        <f t="shared" ref="J3842:J3905" si="250">(I3842*1.25)-I3842</f>
        <v>5.5847499999999997</v>
      </c>
      <c r="K3842" s="2">
        <f t="shared" ref="K3842:K3905" si="251">SUM(I3842:J3842)</f>
        <v>27.923749999999998</v>
      </c>
    </row>
    <row r="3843" spans="1:11" x14ac:dyDescent="0.25">
      <c r="A3843" s="11">
        <v>45452.083333333299</v>
      </c>
      <c r="B3843" s="6">
        <v>60</v>
      </c>
      <c r="C3843" s="6">
        <v>102.77</v>
      </c>
      <c r="D3843" s="2">
        <f t="shared" si="248"/>
        <v>10.276999999999999</v>
      </c>
      <c r="E3843" s="2">
        <v>2.1</v>
      </c>
      <c r="F3843" s="2">
        <v>1.8</v>
      </c>
      <c r="G3843" s="2">
        <v>0.4</v>
      </c>
      <c r="H3843" s="2">
        <v>3.3</v>
      </c>
      <c r="I3843" s="2">
        <f t="shared" si="249"/>
        <v>17.876999999999999</v>
      </c>
      <c r="J3843" s="2">
        <f t="shared" si="250"/>
        <v>4.4692499999999988</v>
      </c>
      <c r="K3843" s="2">
        <f t="shared" si="251"/>
        <v>22.346249999999998</v>
      </c>
    </row>
    <row r="3844" spans="1:11" x14ac:dyDescent="0.25">
      <c r="A3844" s="11">
        <v>45452.125</v>
      </c>
      <c r="B3844" s="6">
        <v>60</v>
      </c>
      <c r="C3844" s="6">
        <v>56.79</v>
      </c>
      <c r="D3844" s="2">
        <f t="shared" si="248"/>
        <v>5.6790000000000003</v>
      </c>
      <c r="E3844" s="2">
        <v>2.1</v>
      </c>
      <c r="F3844" s="2">
        <v>1.8</v>
      </c>
      <c r="G3844" s="2">
        <v>0.4</v>
      </c>
      <c r="H3844" s="2">
        <v>3.3</v>
      </c>
      <c r="I3844" s="2">
        <f t="shared" si="249"/>
        <v>13.279</v>
      </c>
      <c r="J3844" s="2">
        <f t="shared" si="250"/>
        <v>3.3197499999999991</v>
      </c>
      <c r="K3844" s="2">
        <f t="shared" si="251"/>
        <v>16.598749999999999</v>
      </c>
    </row>
    <row r="3845" spans="1:11" x14ac:dyDescent="0.25">
      <c r="A3845" s="11">
        <v>45452.166666666701</v>
      </c>
      <c r="B3845" s="6">
        <v>60</v>
      </c>
      <c r="C3845" s="6">
        <v>46.55</v>
      </c>
      <c r="D3845" s="2">
        <f t="shared" si="248"/>
        <v>4.6549999999999994</v>
      </c>
      <c r="E3845" s="2">
        <v>2.1</v>
      </c>
      <c r="F3845" s="2">
        <v>1.8</v>
      </c>
      <c r="G3845" s="2">
        <v>0.4</v>
      </c>
      <c r="H3845" s="2">
        <v>3.3</v>
      </c>
      <c r="I3845" s="2">
        <f t="shared" si="249"/>
        <v>12.254999999999999</v>
      </c>
      <c r="J3845" s="2">
        <f t="shared" si="250"/>
        <v>3.0637499999999989</v>
      </c>
      <c r="K3845" s="2">
        <f t="shared" si="251"/>
        <v>15.318749999999998</v>
      </c>
    </row>
    <row r="3846" spans="1:11" x14ac:dyDescent="0.25">
      <c r="A3846" s="11">
        <v>45452.208333333299</v>
      </c>
      <c r="B3846" s="6">
        <v>60</v>
      </c>
      <c r="C3846" s="6">
        <v>21.28</v>
      </c>
      <c r="D3846" s="2">
        <f t="shared" si="248"/>
        <v>2.1280000000000001</v>
      </c>
      <c r="E3846" s="2">
        <v>2.1</v>
      </c>
      <c r="F3846" s="2">
        <v>1.8</v>
      </c>
      <c r="G3846" s="2">
        <v>0.4</v>
      </c>
      <c r="H3846" s="2">
        <v>3.3</v>
      </c>
      <c r="I3846" s="2">
        <f t="shared" si="249"/>
        <v>9.7279999999999998</v>
      </c>
      <c r="J3846" s="2">
        <f t="shared" si="250"/>
        <v>2.4320000000000004</v>
      </c>
      <c r="K3846" s="2">
        <f t="shared" si="251"/>
        <v>12.16</v>
      </c>
    </row>
    <row r="3847" spans="1:11" x14ac:dyDescent="0.25">
      <c r="A3847" s="11">
        <v>45452.25</v>
      </c>
      <c r="B3847" s="6">
        <v>60</v>
      </c>
      <c r="C3847" s="6">
        <v>8.19</v>
      </c>
      <c r="D3847" s="2">
        <f t="shared" si="248"/>
        <v>0.81899999999999995</v>
      </c>
      <c r="E3847" s="2">
        <v>2.1</v>
      </c>
      <c r="F3847" s="2">
        <v>1.8</v>
      </c>
      <c r="G3847" s="2">
        <v>0.4</v>
      </c>
      <c r="H3847" s="2">
        <v>3.3</v>
      </c>
      <c r="I3847" s="2">
        <f t="shared" si="249"/>
        <v>8.4190000000000005</v>
      </c>
      <c r="J3847" s="2">
        <f t="shared" si="250"/>
        <v>2.1047499999999992</v>
      </c>
      <c r="K3847" s="2">
        <f t="shared" si="251"/>
        <v>10.52375</v>
      </c>
    </row>
    <row r="3848" spans="1:11" x14ac:dyDescent="0.25">
      <c r="A3848" s="11">
        <v>45452.291666666701</v>
      </c>
      <c r="B3848" s="6">
        <v>60</v>
      </c>
      <c r="C3848" s="6">
        <v>8.8800000000000008</v>
      </c>
      <c r="D3848" s="2">
        <f t="shared" si="248"/>
        <v>0.88800000000000012</v>
      </c>
      <c r="E3848" s="2">
        <v>2.1</v>
      </c>
      <c r="F3848" s="2">
        <v>1.8</v>
      </c>
      <c r="G3848" s="2">
        <v>0.4</v>
      </c>
      <c r="H3848" s="2">
        <v>3.3</v>
      </c>
      <c r="I3848" s="2">
        <f t="shared" si="249"/>
        <v>8.4879999999999995</v>
      </c>
      <c r="J3848" s="2">
        <f t="shared" si="250"/>
        <v>2.1219999999999999</v>
      </c>
      <c r="K3848" s="2">
        <f t="shared" si="251"/>
        <v>10.61</v>
      </c>
    </row>
    <row r="3849" spans="1:11" x14ac:dyDescent="0.25">
      <c r="A3849" s="11">
        <v>45452.333333333299</v>
      </c>
      <c r="B3849" s="6">
        <v>60</v>
      </c>
      <c r="C3849" s="6">
        <v>-1.48</v>
      </c>
      <c r="D3849" s="2">
        <f t="shared" si="248"/>
        <v>-0.14799999999999999</v>
      </c>
      <c r="E3849" s="2">
        <v>2.1</v>
      </c>
      <c r="F3849" s="2">
        <v>1.8</v>
      </c>
      <c r="G3849" s="2">
        <v>0.4</v>
      </c>
      <c r="H3849" s="2">
        <v>3.3</v>
      </c>
      <c r="I3849" s="2">
        <f t="shared" si="249"/>
        <v>7.452</v>
      </c>
      <c r="J3849" s="2">
        <f t="shared" si="250"/>
        <v>1.8629999999999995</v>
      </c>
      <c r="K3849" s="2">
        <f t="shared" si="251"/>
        <v>9.3149999999999995</v>
      </c>
    </row>
    <row r="3850" spans="1:11" x14ac:dyDescent="0.25">
      <c r="A3850" s="11">
        <v>45452.375</v>
      </c>
      <c r="B3850" s="6">
        <v>60</v>
      </c>
      <c r="C3850" s="6">
        <v>-22.88</v>
      </c>
      <c r="D3850" s="2">
        <f t="shared" si="248"/>
        <v>-2.2879999999999998</v>
      </c>
      <c r="E3850" s="2">
        <v>2.1</v>
      </c>
      <c r="F3850" s="2">
        <v>1.8</v>
      </c>
      <c r="G3850" s="2">
        <v>0.4</v>
      </c>
      <c r="H3850" s="2">
        <v>3.3</v>
      </c>
      <c r="I3850" s="2">
        <f t="shared" si="249"/>
        <v>5.3120000000000003</v>
      </c>
      <c r="J3850" s="2">
        <f t="shared" si="250"/>
        <v>1.3280000000000003</v>
      </c>
      <c r="K3850" s="2">
        <f t="shared" si="251"/>
        <v>6.6400000000000006</v>
      </c>
    </row>
    <row r="3851" spans="1:11" x14ac:dyDescent="0.25">
      <c r="A3851" s="11">
        <v>45452.416666666701</v>
      </c>
      <c r="B3851" s="6">
        <v>60</v>
      </c>
      <c r="C3851" s="6">
        <v>-86.5</v>
      </c>
      <c r="D3851" s="2">
        <f t="shared" si="248"/>
        <v>-8.65</v>
      </c>
      <c r="E3851" s="2">
        <v>2.1</v>
      </c>
      <c r="F3851" s="2">
        <v>1.8</v>
      </c>
      <c r="G3851" s="2">
        <v>0.4</v>
      </c>
      <c r="H3851" s="2">
        <v>3.3</v>
      </c>
      <c r="I3851" s="2">
        <f t="shared" si="249"/>
        <v>-1.0500000000000007</v>
      </c>
      <c r="J3851" s="2">
        <f t="shared" si="250"/>
        <v>-0.26250000000000018</v>
      </c>
      <c r="K3851" s="2">
        <f t="shared" si="251"/>
        <v>-1.3125000000000009</v>
      </c>
    </row>
    <row r="3852" spans="1:11" x14ac:dyDescent="0.25">
      <c r="A3852" s="11">
        <v>45452.458333333299</v>
      </c>
      <c r="B3852" s="6">
        <v>60</v>
      </c>
      <c r="C3852" s="6">
        <v>-170.72</v>
      </c>
      <c r="D3852" s="2">
        <f t="shared" si="248"/>
        <v>-17.071999999999999</v>
      </c>
      <c r="E3852" s="2">
        <v>2.1</v>
      </c>
      <c r="F3852" s="2">
        <v>1.8</v>
      </c>
      <c r="G3852" s="2">
        <v>0.4</v>
      </c>
      <c r="H3852" s="2">
        <v>3.3</v>
      </c>
      <c r="I3852" s="2">
        <f t="shared" si="249"/>
        <v>-9.4719999999999978</v>
      </c>
      <c r="J3852" s="2">
        <f t="shared" si="250"/>
        <v>-2.3679999999999986</v>
      </c>
      <c r="K3852" s="2">
        <f t="shared" si="251"/>
        <v>-11.839999999999996</v>
      </c>
    </row>
    <row r="3853" spans="1:11" x14ac:dyDescent="0.25">
      <c r="A3853" s="11">
        <v>45452.5</v>
      </c>
      <c r="B3853" s="6">
        <v>60</v>
      </c>
      <c r="C3853" s="6">
        <v>-281.91000000000003</v>
      </c>
      <c r="D3853" s="2">
        <f t="shared" si="248"/>
        <v>-28.191000000000003</v>
      </c>
      <c r="E3853" s="2">
        <v>2.1</v>
      </c>
      <c r="F3853" s="2">
        <v>1.8</v>
      </c>
      <c r="G3853" s="2">
        <v>0.4</v>
      </c>
      <c r="H3853" s="2">
        <v>3.3</v>
      </c>
      <c r="I3853" s="2">
        <f t="shared" si="249"/>
        <v>-20.591000000000001</v>
      </c>
      <c r="J3853" s="2">
        <f t="shared" si="250"/>
        <v>-5.147750000000002</v>
      </c>
      <c r="K3853" s="2">
        <f t="shared" si="251"/>
        <v>-25.738750000000003</v>
      </c>
    </row>
    <row r="3854" spans="1:11" x14ac:dyDescent="0.25">
      <c r="A3854" s="11">
        <v>45452.541666666701</v>
      </c>
      <c r="B3854" s="6">
        <v>60</v>
      </c>
      <c r="C3854" s="6">
        <v>-372.05</v>
      </c>
      <c r="D3854" s="2">
        <f t="shared" si="248"/>
        <v>-37.204999999999998</v>
      </c>
      <c r="E3854" s="2">
        <v>2.1</v>
      </c>
      <c r="F3854" s="2">
        <v>1.8</v>
      </c>
      <c r="G3854" s="2">
        <v>0.4</v>
      </c>
      <c r="H3854" s="2">
        <v>3.3</v>
      </c>
      <c r="I3854" s="2">
        <f t="shared" si="249"/>
        <v>-29.605</v>
      </c>
      <c r="J3854" s="2">
        <f t="shared" si="250"/>
        <v>-7.401250000000001</v>
      </c>
      <c r="K3854" s="2">
        <f t="shared" si="251"/>
        <v>-37.006250000000001</v>
      </c>
    </row>
    <row r="3855" spans="1:11" x14ac:dyDescent="0.25">
      <c r="A3855" s="11">
        <v>45452.583333333299</v>
      </c>
      <c r="B3855" s="6">
        <v>60</v>
      </c>
      <c r="C3855" s="6">
        <v>-422.58</v>
      </c>
      <c r="D3855" s="2">
        <f t="shared" si="248"/>
        <v>-42.257999999999996</v>
      </c>
      <c r="E3855" s="2">
        <v>2.1</v>
      </c>
      <c r="F3855" s="2">
        <v>1.8</v>
      </c>
      <c r="G3855" s="2">
        <v>0.4</v>
      </c>
      <c r="H3855" s="2">
        <v>3.3</v>
      </c>
      <c r="I3855" s="2">
        <f t="shared" si="249"/>
        <v>-34.658000000000001</v>
      </c>
      <c r="J3855" s="2">
        <f t="shared" si="250"/>
        <v>-8.6645000000000039</v>
      </c>
      <c r="K3855" s="2">
        <f t="shared" si="251"/>
        <v>-43.322500000000005</v>
      </c>
    </row>
    <row r="3856" spans="1:11" x14ac:dyDescent="0.25">
      <c r="A3856" s="11">
        <v>45452.625</v>
      </c>
      <c r="B3856" s="6">
        <v>60</v>
      </c>
      <c r="C3856" s="6">
        <v>-326.41000000000003</v>
      </c>
      <c r="D3856" s="2">
        <f t="shared" si="248"/>
        <v>-32.641000000000005</v>
      </c>
      <c r="E3856" s="2">
        <v>2.1</v>
      </c>
      <c r="F3856" s="2">
        <v>1.8</v>
      </c>
      <c r="G3856" s="2">
        <v>0.4</v>
      </c>
      <c r="H3856" s="2">
        <v>3.3</v>
      </c>
      <c r="I3856" s="2">
        <f t="shared" si="249"/>
        <v>-25.041000000000004</v>
      </c>
      <c r="J3856" s="2">
        <f t="shared" si="250"/>
        <v>-6.2602499999999992</v>
      </c>
      <c r="K3856" s="2">
        <f t="shared" si="251"/>
        <v>-31.301250000000003</v>
      </c>
    </row>
    <row r="3857" spans="1:11" x14ac:dyDescent="0.25">
      <c r="A3857" s="11">
        <v>45452.666666666701</v>
      </c>
      <c r="B3857" s="6">
        <v>60</v>
      </c>
      <c r="C3857" s="6">
        <v>-56.79</v>
      </c>
      <c r="D3857" s="2">
        <f t="shared" si="248"/>
        <v>-5.6790000000000003</v>
      </c>
      <c r="E3857" s="2">
        <v>2.1</v>
      </c>
      <c r="F3857" s="2">
        <v>1.8</v>
      </c>
      <c r="G3857" s="2">
        <v>0.4</v>
      </c>
      <c r="H3857" s="2">
        <v>3.3</v>
      </c>
      <c r="I3857" s="2">
        <f t="shared" si="249"/>
        <v>1.9209999999999998</v>
      </c>
      <c r="J3857" s="2">
        <f t="shared" si="250"/>
        <v>0.48024999999999984</v>
      </c>
      <c r="K3857" s="2">
        <f t="shared" si="251"/>
        <v>2.4012499999999997</v>
      </c>
    </row>
    <row r="3858" spans="1:11" x14ac:dyDescent="0.25">
      <c r="A3858" s="11">
        <v>45452.708333333299</v>
      </c>
      <c r="B3858" s="6">
        <v>60</v>
      </c>
      <c r="C3858" s="6">
        <v>-6.71</v>
      </c>
      <c r="D3858" s="2">
        <f t="shared" si="248"/>
        <v>-0.67100000000000004</v>
      </c>
      <c r="E3858" s="2">
        <v>2.1</v>
      </c>
      <c r="F3858" s="2">
        <v>1.8</v>
      </c>
      <c r="G3858" s="2">
        <v>0.4</v>
      </c>
      <c r="H3858" s="2">
        <v>3.3</v>
      </c>
      <c r="I3858" s="2">
        <f t="shared" si="249"/>
        <v>6.9290000000000003</v>
      </c>
      <c r="J3858" s="2">
        <f t="shared" si="250"/>
        <v>1.7322500000000005</v>
      </c>
      <c r="K3858" s="2">
        <f t="shared" si="251"/>
        <v>8.6612500000000008</v>
      </c>
    </row>
    <row r="3859" spans="1:11" x14ac:dyDescent="0.25">
      <c r="A3859" s="11">
        <v>45452.75</v>
      </c>
      <c r="B3859" s="6">
        <v>60</v>
      </c>
      <c r="C3859" s="6">
        <v>69.42</v>
      </c>
      <c r="D3859" s="2">
        <f t="shared" si="248"/>
        <v>6.9420000000000002</v>
      </c>
      <c r="E3859" s="2">
        <v>2.1</v>
      </c>
      <c r="F3859" s="2">
        <v>1.8</v>
      </c>
      <c r="G3859" s="2">
        <v>0.4</v>
      </c>
      <c r="H3859" s="2">
        <v>3.3</v>
      </c>
      <c r="I3859" s="2">
        <f t="shared" si="249"/>
        <v>14.542000000000002</v>
      </c>
      <c r="J3859" s="2">
        <f t="shared" si="250"/>
        <v>3.6355000000000004</v>
      </c>
      <c r="K3859" s="2">
        <f t="shared" si="251"/>
        <v>18.177500000000002</v>
      </c>
    </row>
    <row r="3860" spans="1:11" x14ac:dyDescent="0.25">
      <c r="A3860" s="11">
        <v>45452.791666666701</v>
      </c>
      <c r="B3860" s="6">
        <v>60</v>
      </c>
      <c r="C3860" s="6">
        <v>148.18</v>
      </c>
      <c r="D3860" s="2">
        <f t="shared" si="248"/>
        <v>14.818000000000001</v>
      </c>
      <c r="E3860" s="2">
        <v>2.1</v>
      </c>
      <c r="F3860" s="2">
        <v>1.8</v>
      </c>
      <c r="G3860" s="2">
        <v>0.4</v>
      </c>
      <c r="H3860" s="2">
        <v>3.3</v>
      </c>
      <c r="I3860" s="2">
        <f t="shared" si="249"/>
        <v>22.418000000000003</v>
      </c>
      <c r="J3860" s="2">
        <f t="shared" si="250"/>
        <v>5.6045000000000016</v>
      </c>
      <c r="K3860" s="2">
        <f t="shared" si="251"/>
        <v>28.022500000000004</v>
      </c>
    </row>
    <row r="3861" spans="1:11" x14ac:dyDescent="0.25">
      <c r="A3861" s="11">
        <v>45452.833333333299</v>
      </c>
      <c r="B3861" s="6">
        <v>60</v>
      </c>
      <c r="C3861" s="6">
        <v>182.44</v>
      </c>
      <c r="D3861" s="2">
        <f t="shared" si="248"/>
        <v>18.244</v>
      </c>
      <c r="E3861" s="2">
        <v>2.1</v>
      </c>
      <c r="F3861" s="2">
        <v>1.8</v>
      </c>
      <c r="G3861" s="2">
        <v>0.4</v>
      </c>
      <c r="H3861" s="2">
        <v>3.3</v>
      </c>
      <c r="I3861" s="2">
        <f t="shared" si="249"/>
        <v>25.844000000000001</v>
      </c>
      <c r="J3861" s="2">
        <f t="shared" si="250"/>
        <v>6.4609999999999985</v>
      </c>
      <c r="K3861" s="2">
        <f t="shared" si="251"/>
        <v>32.305</v>
      </c>
    </row>
    <row r="3862" spans="1:11" x14ac:dyDescent="0.25">
      <c r="A3862" s="11">
        <v>45452.875</v>
      </c>
      <c r="B3862" s="6">
        <v>60</v>
      </c>
      <c r="C3862" s="6">
        <v>198.6</v>
      </c>
      <c r="D3862" s="2">
        <f t="shared" si="248"/>
        <v>19.86</v>
      </c>
      <c r="E3862" s="2">
        <v>2.1</v>
      </c>
      <c r="F3862" s="2">
        <v>1.8</v>
      </c>
      <c r="G3862" s="2">
        <v>0.4</v>
      </c>
      <c r="H3862" s="2">
        <v>3.3</v>
      </c>
      <c r="I3862" s="2">
        <f t="shared" si="249"/>
        <v>27.46</v>
      </c>
      <c r="J3862" s="2">
        <f t="shared" si="250"/>
        <v>6.865000000000002</v>
      </c>
      <c r="K3862" s="2">
        <f t="shared" si="251"/>
        <v>34.325000000000003</v>
      </c>
    </row>
    <row r="3863" spans="1:11" x14ac:dyDescent="0.25">
      <c r="A3863" s="11">
        <v>45452.916666666701</v>
      </c>
      <c r="B3863" s="6">
        <v>60</v>
      </c>
      <c r="C3863" s="6">
        <v>189.84</v>
      </c>
      <c r="D3863" s="2">
        <f t="shared" si="248"/>
        <v>18.984000000000002</v>
      </c>
      <c r="E3863" s="2">
        <v>2.1</v>
      </c>
      <c r="F3863" s="2">
        <v>1.8</v>
      </c>
      <c r="G3863" s="2">
        <v>0.4</v>
      </c>
      <c r="H3863" s="2">
        <v>3.3</v>
      </c>
      <c r="I3863" s="2">
        <f t="shared" si="249"/>
        <v>26.584000000000003</v>
      </c>
      <c r="J3863" s="2">
        <f t="shared" si="250"/>
        <v>6.6460000000000008</v>
      </c>
      <c r="K3863" s="2">
        <f t="shared" si="251"/>
        <v>33.230000000000004</v>
      </c>
    </row>
    <row r="3864" spans="1:11" x14ac:dyDescent="0.25">
      <c r="A3864" s="11">
        <v>45452.958333333299</v>
      </c>
      <c r="B3864" s="6">
        <v>60</v>
      </c>
      <c r="C3864" s="6">
        <v>180.05</v>
      </c>
      <c r="D3864" s="2">
        <f t="shared" si="248"/>
        <v>18.005000000000003</v>
      </c>
      <c r="E3864" s="2">
        <v>2.1</v>
      </c>
      <c r="F3864" s="2">
        <v>1.8</v>
      </c>
      <c r="G3864" s="2">
        <v>0.4</v>
      </c>
      <c r="H3864" s="2">
        <v>3.3</v>
      </c>
      <c r="I3864" s="2">
        <f t="shared" si="249"/>
        <v>25.605000000000004</v>
      </c>
      <c r="J3864" s="2">
        <f t="shared" si="250"/>
        <v>6.4012500000000045</v>
      </c>
      <c r="K3864" s="2">
        <f t="shared" si="251"/>
        <v>32.006250000000009</v>
      </c>
    </row>
    <row r="3865" spans="1:11" x14ac:dyDescent="0.25">
      <c r="A3865" s="10">
        <v>45453</v>
      </c>
      <c r="B3865" s="6">
        <v>60</v>
      </c>
      <c r="C3865" s="6">
        <v>167.19</v>
      </c>
      <c r="D3865" s="2">
        <f t="shared" si="248"/>
        <v>16.719000000000001</v>
      </c>
      <c r="E3865" s="2">
        <v>2.1</v>
      </c>
      <c r="F3865" s="2">
        <v>1.8</v>
      </c>
      <c r="G3865" s="2">
        <v>0.4</v>
      </c>
      <c r="H3865" s="2">
        <v>3.3</v>
      </c>
      <c r="I3865" s="2">
        <f t="shared" si="249"/>
        <v>24.319000000000003</v>
      </c>
      <c r="J3865" s="2">
        <f t="shared" si="250"/>
        <v>6.0797500000000007</v>
      </c>
      <c r="K3865" s="2">
        <f t="shared" si="251"/>
        <v>30.398750000000003</v>
      </c>
    </row>
    <row r="3866" spans="1:11" x14ac:dyDescent="0.25">
      <c r="A3866" s="11">
        <v>45453.041666666701</v>
      </c>
      <c r="B3866" s="6">
        <v>60</v>
      </c>
      <c r="C3866" s="6">
        <v>145.79</v>
      </c>
      <c r="D3866" s="2">
        <f t="shared" si="248"/>
        <v>14.578999999999999</v>
      </c>
      <c r="E3866" s="2">
        <v>2.1</v>
      </c>
      <c r="F3866" s="2">
        <v>1.8</v>
      </c>
      <c r="G3866" s="2">
        <v>0.4</v>
      </c>
      <c r="H3866" s="2">
        <v>3.3</v>
      </c>
      <c r="I3866" s="2">
        <f t="shared" si="249"/>
        <v>22.178999999999998</v>
      </c>
      <c r="J3866" s="2">
        <f t="shared" si="250"/>
        <v>5.5447500000000005</v>
      </c>
      <c r="K3866" s="2">
        <f t="shared" si="251"/>
        <v>27.723749999999999</v>
      </c>
    </row>
    <row r="3867" spans="1:11" x14ac:dyDescent="0.25">
      <c r="A3867" s="11">
        <v>45453.083333333299</v>
      </c>
      <c r="B3867" s="6">
        <v>60</v>
      </c>
      <c r="C3867" s="6">
        <v>134.97999999999999</v>
      </c>
      <c r="D3867" s="2">
        <f t="shared" si="248"/>
        <v>13.497999999999999</v>
      </c>
      <c r="E3867" s="2">
        <v>2.1</v>
      </c>
      <c r="F3867" s="2">
        <v>1.8</v>
      </c>
      <c r="G3867" s="2">
        <v>0.4</v>
      </c>
      <c r="H3867" s="2">
        <v>3.3</v>
      </c>
      <c r="I3867" s="2">
        <f t="shared" si="249"/>
        <v>21.097999999999999</v>
      </c>
      <c r="J3867" s="2">
        <f t="shared" si="250"/>
        <v>5.2744999999999997</v>
      </c>
      <c r="K3867" s="2">
        <f t="shared" si="251"/>
        <v>26.372499999999999</v>
      </c>
    </row>
    <row r="3868" spans="1:11" x14ac:dyDescent="0.25">
      <c r="A3868" s="11">
        <v>45453.125</v>
      </c>
      <c r="B3868" s="6">
        <v>60</v>
      </c>
      <c r="C3868" s="6">
        <v>136.91</v>
      </c>
      <c r="D3868" s="2">
        <f t="shared" si="248"/>
        <v>13.690999999999999</v>
      </c>
      <c r="E3868" s="2">
        <v>2.1</v>
      </c>
      <c r="F3868" s="2">
        <v>1.8</v>
      </c>
      <c r="G3868" s="2">
        <v>0.4</v>
      </c>
      <c r="H3868" s="2">
        <v>3.3</v>
      </c>
      <c r="I3868" s="2">
        <f t="shared" si="249"/>
        <v>21.290999999999997</v>
      </c>
      <c r="J3868" s="2">
        <f t="shared" si="250"/>
        <v>5.3227499999999992</v>
      </c>
      <c r="K3868" s="2">
        <f t="shared" si="251"/>
        <v>26.613749999999996</v>
      </c>
    </row>
    <row r="3869" spans="1:11" x14ac:dyDescent="0.25">
      <c r="A3869" s="11">
        <v>45453.166666666701</v>
      </c>
      <c r="B3869" s="6">
        <v>60</v>
      </c>
      <c r="C3869" s="6">
        <v>174.02</v>
      </c>
      <c r="D3869" s="2">
        <f t="shared" si="248"/>
        <v>17.402000000000001</v>
      </c>
      <c r="E3869" s="2">
        <v>2.1</v>
      </c>
      <c r="F3869" s="2">
        <v>1.8</v>
      </c>
      <c r="G3869" s="2">
        <v>0.4</v>
      </c>
      <c r="H3869" s="2">
        <v>3.3</v>
      </c>
      <c r="I3869" s="2">
        <f t="shared" si="249"/>
        <v>25.002000000000002</v>
      </c>
      <c r="J3869" s="2">
        <f t="shared" si="250"/>
        <v>6.2505000000000024</v>
      </c>
      <c r="K3869" s="2">
        <f t="shared" si="251"/>
        <v>31.252500000000005</v>
      </c>
    </row>
    <row r="3870" spans="1:11" x14ac:dyDescent="0.25">
      <c r="A3870" s="11">
        <v>45453.208333333299</v>
      </c>
      <c r="B3870" s="6">
        <v>60</v>
      </c>
      <c r="C3870" s="6">
        <v>315.02999999999997</v>
      </c>
      <c r="D3870" s="2">
        <f t="shared" si="248"/>
        <v>31.502999999999997</v>
      </c>
      <c r="E3870" s="2">
        <v>2.1</v>
      </c>
      <c r="F3870" s="2">
        <v>1.8</v>
      </c>
      <c r="G3870" s="2">
        <v>0.4</v>
      </c>
      <c r="H3870" s="2">
        <v>3.3</v>
      </c>
      <c r="I3870" s="2">
        <f t="shared" si="249"/>
        <v>39.102999999999987</v>
      </c>
      <c r="J3870" s="2">
        <f t="shared" si="250"/>
        <v>9.7757499999999951</v>
      </c>
      <c r="K3870" s="2">
        <f t="shared" si="251"/>
        <v>48.878749999999982</v>
      </c>
    </row>
    <row r="3871" spans="1:11" x14ac:dyDescent="0.25">
      <c r="A3871" s="11">
        <v>45453.25</v>
      </c>
      <c r="B3871" s="6">
        <v>60</v>
      </c>
      <c r="C3871" s="6">
        <v>355.32</v>
      </c>
      <c r="D3871" s="2">
        <f t="shared" si="248"/>
        <v>35.531999999999996</v>
      </c>
      <c r="E3871" s="2">
        <v>2.1</v>
      </c>
      <c r="F3871" s="2">
        <v>1.8</v>
      </c>
      <c r="G3871" s="2">
        <v>0.4</v>
      </c>
      <c r="H3871" s="2">
        <v>3.3</v>
      </c>
      <c r="I3871" s="2">
        <f t="shared" si="249"/>
        <v>43.131999999999991</v>
      </c>
      <c r="J3871" s="2">
        <f t="shared" si="250"/>
        <v>10.783000000000001</v>
      </c>
      <c r="K3871" s="2">
        <f t="shared" si="251"/>
        <v>53.914999999999992</v>
      </c>
    </row>
    <row r="3872" spans="1:11" x14ac:dyDescent="0.25">
      <c r="A3872" s="11">
        <v>45453.291666666701</v>
      </c>
      <c r="B3872" s="6">
        <v>60</v>
      </c>
      <c r="C3872" s="6">
        <v>371.25</v>
      </c>
      <c r="D3872" s="2">
        <f t="shared" si="248"/>
        <v>37.125</v>
      </c>
      <c r="E3872" s="2">
        <v>2.1</v>
      </c>
      <c r="F3872" s="2">
        <v>1.8</v>
      </c>
      <c r="G3872" s="2">
        <v>0.4</v>
      </c>
      <c r="H3872" s="2">
        <v>3.3</v>
      </c>
      <c r="I3872" s="2">
        <f t="shared" si="249"/>
        <v>44.724999999999994</v>
      </c>
      <c r="J3872" s="2">
        <f t="shared" si="250"/>
        <v>11.181249999999999</v>
      </c>
      <c r="K3872" s="2">
        <f t="shared" si="251"/>
        <v>55.906249999999993</v>
      </c>
    </row>
    <row r="3873" spans="1:11" x14ac:dyDescent="0.25">
      <c r="A3873" s="11">
        <v>45453.333333333299</v>
      </c>
      <c r="B3873" s="6">
        <v>60</v>
      </c>
      <c r="C3873" s="6">
        <v>384.68</v>
      </c>
      <c r="D3873" s="2">
        <f t="shared" si="248"/>
        <v>38.468000000000004</v>
      </c>
      <c r="E3873" s="2">
        <v>2.1</v>
      </c>
      <c r="F3873" s="2">
        <v>1.8</v>
      </c>
      <c r="G3873" s="2">
        <v>0.4</v>
      </c>
      <c r="H3873" s="2">
        <v>3.3</v>
      </c>
      <c r="I3873" s="2">
        <f t="shared" si="249"/>
        <v>46.067999999999998</v>
      </c>
      <c r="J3873" s="2">
        <f t="shared" si="250"/>
        <v>11.516999999999996</v>
      </c>
      <c r="K3873" s="2">
        <f t="shared" si="251"/>
        <v>57.584999999999994</v>
      </c>
    </row>
    <row r="3874" spans="1:11" x14ac:dyDescent="0.25">
      <c r="A3874" s="11">
        <v>45453.375</v>
      </c>
      <c r="B3874" s="6">
        <v>60</v>
      </c>
      <c r="C3874" s="6">
        <v>429.52</v>
      </c>
      <c r="D3874" s="2">
        <f t="shared" si="248"/>
        <v>42.951999999999998</v>
      </c>
      <c r="E3874" s="2">
        <v>2.1</v>
      </c>
      <c r="F3874" s="2">
        <v>1.8</v>
      </c>
      <c r="G3874" s="2">
        <v>0.4</v>
      </c>
      <c r="H3874" s="2">
        <v>3.3</v>
      </c>
      <c r="I3874" s="2">
        <f t="shared" si="249"/>
        <v>50.551999999999992</v>
      </c>
      <c r="J3874" s="2">
        <f t="shared" si="250"/>
        <v>12.637999999999998</v>
      </c>
      <c r="K3874" s="2">
        <f t="shared" si="251"/>
        <v>63.189999999999991</v>
      </c>
    </row>
    <row r="3875" spans="1:11" x14ac:dyDescent="0.25">
      <c r="A3875" s="11">
        <v>45453.416666666701</v>
      </c>
      <c r="B3875" s="6">
        <v>60</v>
      </c>
      <c r="C3875" s="6">
        <v>401.3</v>
      </c>
      <c r="D3875" s="2">
        <f t="shared" si="248"/>
        <v>40.130000000000003</v>
      </c>
      <c r="E3875" s="2">
        <v>2.1</v>
      </c>
      <c r="F3875" s="2">
        <v>1.8</v>
      </c>
      <c r="G3875" s="2">
        <v>0.4</v>
      </c>
      <c r="H3875" s="2">
        <v>3.3</v>
      </c>
      <c r="I3875" s="2">
        <f t="shared" si="249"/>
        <v>47.73</v>
      </c>
      <c r="J3875" s="2">
        <f t="shared" si="250"/>
        <v>11.932499999999997</v>
      </c>
      <c r="K3875" s="2">
        <f t="shared" si="251"/>
        <v>59.662499999999994</v>
      </c>
    </row>
    <row r="3876" spans="1:11" x14ac:dyDescent="0.25">
      <c r="A3876" s="11">
        <v>45453.458333333299</v>
      </c>
      <c r="B3876" s="6">
        <v>60</v>
      </c>
      <c r="C3876" s="6">
        <v>376.15</v>
      </c>
      <c r="D3876" s="2">
        <f t="shared" si="248"/>
        <v>37.614999999999995</v>
      </c>
      <c r="E3876" s="2">
        <v>2.1</v>
      </c>
      <c r="F3876" s="2">
        <v>1.8</v>
      </c>
      <c r="G3876" s="2">
        <v>0.4</v>
      </c>
      <c r="H3876" s="2">
        <v>3.3</v>
      </c>
      <c r="I3876" s="2">
        <f t="shared" si="249"/>
        <v>45.214999999999989</v>
      </c>
      <c r="J3876" s="2">
        <f t="shared" si="250"/>
        <v>11.303749999999994</v>
      </c>
      <c r="K3876" s="2">
        <f t="shared" si="251"/>
        <v>56.518749999999983</v>
      </c>
    </row>
    <row r="3877" spans="1:11" x14ac:dyDescent="0.25">
      <c r="A3877" s="11">
        <v>45453.5</v>
      </c>
      <c r="B3877" s="6">
        <v>60</v>
      </c>
      <c r="C3877" s="6">
        <v>367.84</v>
      </c>
      <c r="D3877" s="2">
        <f t="shared" si="248"/>
        <v>36.783999999999999</v>
      </c>
      <c r="E3877" s="2">
        <v>2.1</v>
      </c>
      <c r="F3877" s="2">
        <v>1.8</v>
      </c>
      <c r="G3877" s="2">
        <v>0.4</v>
      </c>
      <c r="H3877" s="2">
        <v>3.3</v>
      </c>
      <c r="I3877" s="2">
        <f t="shared" si="249"/>
        <v>44.383999999999993</v>
      </c>
      <c r="J3877" s="2">
        <f t="shared" si="250"/>
        <v>11.095999999999997</v>
      </c>
      <c r="K3877" s="2">
        <f t="shared" si="251"/>
        <v>55.47999999999999</v>
      </c>
    </row>
    <row r="3878" spans="1:11" x14ac:dyDescent="0.25">
      <c r="A3878" s="11">
        <v>45453.541666666701</v>
      </c>
      <c r="B3878" s="6">
        <v>60</v>
      </c>
      <c r="C3878" s="6">
        <v>364.54</v>
      </c>
      <c r="D3878" s="2">
        <f t="shared" si="248"/>
        <v>36.454000000000001</v>
      </c>
      <c r="E3878" s="2">
        <v>2.1</v>
      </c>
      <c r="F3878" s="2">
        <v>1.8</v>
      </c>
      <c r="G3878" s="2">
        <v>0.4</v>
      </c>
      <c r="H3878" s="2">
        <v>3.3</v>
      </c>
      <c r="I3878" s="2">
        <f t="shared" si="249"/>
        <v>44.053999999999995</v>
      </c>
      <c r="J3878" s="2">
        <f t="shared" si="250"/>
        <v>11.013500000000001</v>
      </c>
      <c r="K3878" s="2">
        <f t="shared" si="251"/>
        <v>55.067499999999995</v>
      </c>
    </row>
    <row r="3879" spans="1:11" x14ac:dyDescent="0.25">
      <c r="A3879" s="11">
        <v>45453.583333333299</v>
      </c>
      <c r="B3879" s="6">
        <v>60</v>
      </c>
      <c r="C3879" s="6">
        <v>364.2</v>
      </c>
      <c r="D3879" s="2">
        <f t="shared" si="248"/>
        <v>36.42</v>
      </c>
      <c r="E3879" s="2">
        <v>2.1</v>
      </c>
      <c r="F3879" s="2">
        <v>1.8</v>
      </c>
      <c r="G3879" s="2">
        <v>0.4</v>
      </c>
      <c r="H3879" s="2">
        <v>3.3</v>
      </c>
      <c r="I3879" s="2">
        <f t="shared" si="249"/>
        <v>44.019999999999996</v>
      </c>
      <c r="J3879" s="2">
        <f t="shared" si="250"/>
        <v>11.004999999999995</v>
      </c>
      <c r="K3879" s="2">
        <f t="shared" si="251"/>
        <v>55.024999999999991</v>
      </c>
    </row>
    <row r="3880" spans="1:11" x14ac:dyDescent="0.25">
      <c r="A3880" s="11">
        <v>45453.625</v>
      </c>
      <c r="B3880" s="6">
        <v>60</v>
      </c>
      <c r="C3880" s="6">
        <v>362.26</v>
      </c>
      <c r="D3880" s="2">
        <f t="shared" si="248"/>
        <v>36.225999999999999</v>
      </c>
      <c r="E3880" s="2">
        <v>2.1</v>
      </c>
      <c r="F3880" s="2">
        <v>1.8</v>
      </c>
      <c r="G3880" s="2">
        <v>0.4</v>
      </c>
      <c r="H3880" s="2">
        <v>3.3</v>
      </c>
      <c r="I3880" s="2">
        <f t="shared" si="249"/>
        <v>43.825999999999993</v>
      </c>
      <c r="J3880" s="2">
        <f t="shared" si="250"/>
        <v>10.956499999999998</v>
      </c>
      <c r="K3880" s="2">
        <f t="shared" si="251"/>
        <v>54.782499999999992</v>
      </c>
    </row>
    <row r="3881" spans="1:11" x14ac:dyDescent="0.25">
      <c r="A3881" s="11">
        <v>45453.666666666701</v>
      </c>
      <c r="B3881" s="6">
        <v>60</v>
      </c>
      <c r="C3881" s="6">
        <v>362.83</v>
      </c>
      <c r="D3881" s="2">
        <f t="shared" si="248"/>
        <v>36.283000000000001</v>
      </c>
      <c r="E3881" s="2">
        <v>2.1</v>
      </c>
      <c r="F3881" s="2">
        <v>1.8</v>
      </c>
      <c r="G3881" s="2">
        <v>0.4</v>
      </c>
      <c r="H3881" s="2">
        <v>3.3</v>
      </c>
      <c r="I3881" s="2">
        <f t="shared" si="249"/>
        <v>43.882999999999996</v>
      </c>
      <c r="J3881" s="2">
        <f t="shared" si="250"/>
        <v>10.970749999999995</v>
      </c>
      <c r="K3881" s="2">
        <f t="shared" si="251"/>
        <v>54.853749999999991</v>
      </c>
    </row>
    <row r="3882" spans="1:11" x14ac:dyDescent="0.25">
      <c r="A3882" s="11">
        <v>45453.708333333299</v>
      </c>
      <c r="B3882" s="6">
        <v>60</v>
      </c>
      <c r="C3882" s="6">
        <v>373.87</v>
      </c>
      <c r="D3882" s="2">
        <f t="shared" si="248"/>
        <v>37.387</v>
      </c>
      <c r="E3882" s="2">
        <v>2.1</v>
      </c>
      <c r="F3882" s="2">
        <v>1.8</v>
      </c>
      <c r="G3882" s="2">
        <v>0.4</v>
      </c>
      <c r="H3882" s="2">
        <v>3.3</v>
      </c>
      <c r="I3882" s="2">
        <f t="shared" si="249"/>
        <v>44.986999999999995</v>
      </c>
      <c r="J3882" s="2">
        <f t="shared" si="250"/>
        <v>11.246749999999999</v>
      </c>
      <c r="K3882" s="2">
        <f t="shared" si="251"/>
        <v>56.233749999999993</v>
      </c>
    </row>
    <row r="3883" spans="1:11" x14ac:dyDescent="0.25">
      <c r="A3883" s="11">
        <v>45453.75</v>
      </c>
      <c r="B3883" s="6">
        <v>60</v>
      </c>
      <c r="C3883" s="6">
        <v>403.01</v>
      </c>
      <c r="D3883" s="2">
        <f t="shared" si="248"/>
        <v>40.301000000000002</v>
      </c>
      <c r="E3883" s="2">
        <v>2.1</v>
      </c>
      <c r="F3883" s="2">
        <v>1.8</v>
      </c>
      <c r="G3883" s="2">
        <v>0.4</v>
      </c>
      <c r="H3883" s="2">
        <v>3.3</v>
      </c>
      <c r="I3883" s="2">
        <f t="shared" si="249"/>
        <v>47.900999999999996</v>
      </c>
      <c r="J3883" s="2">
        <f t="shared" si="250"/>
        <v>11.975250000000003</v>
      </c>
      <c r="K3883" s="2">
        <f t="shared" si="251"/>
        <v>59.876249999999999</v>
      </c>
    </row>
    <row r="3884" spans="1:11" x14ac:dyDescent="0.25">
      <c r="A3884" s="11">
        <v>45453.791666666701</v>
      </c>
      <c r="B3884" s="6">
        <v>60</v>
      </c>
      <c r="C3884" s="6">
        <v>398</v>
      </c>
      <c r="D3884" s="2">
        <f t="shared" si="248"/>
        <v>39.799999999999997</v>
      </c>
      <c r="E3884" s="2">
        <v>2.1</v>
      </c>
      <c r="F3884" s="2">
        <v>1.8</v>
      </c>
      <c r="G3884" s="2">
        <v>0.4</v>
      </c>
      <c r="H3884" s="2">
        <v>3.3</v>
      </c>
      <c r="I3884" s="2">
        <f t="shared" si="249"/>
        <v>47.399999999999991</v>
      </c>
      <c r="J3884" s="2">
        <f t="shared" si="250"/>
        <v>11.849999999999994</v>
      </c>
      <c r="K3884" s="2">
        <f t="shared" si="251"/>
        <v>59.249999999999986</v>
      </c>
    </row>
    <row r="3885" spans="1:11" x14ac:dyDescent="0.25">
      <c r="A3885" s="11">
        <v>45453.833333333299</v>
      </c>
      <c r="B3885" s="6">
        <v>60</v>
      </c>
      <c r="C3885" s="6">
        <v>380.13</v>
      </c>
      <c r="D3885" s="2">
        <f t="shared" si="248"/>
        <v>38.012999999999998</v>
      </c>
      <c r="E3885" s="2">
        <v>2.1</v>
      </c>
      <c r="F3885" s="2">
        <v>1.8</v>
      </c>
      <c r="G3885" s="2">
        <v>0.4</v>
      </c>
      <c r="H3885" s="2">
        <v>3.3</v>
      </c>
      <c r="I3885" s="2">
        <f t="shared" si="249"/>
        <v>45.612999999999992</v>
      </c>
      <c r="J3885" s="2">
        <f t="shared" si="250"/>
        <v>11.40325</v>
      </c>
      <c r="K3885" s="2">
        <f t="shared" si="251"/>
        <v>57.016249999999992</v>
      </c>
    </row>
    <row r="3886" spans="1:11" x14ac:dyDescent="0.25">
      <c r="A3886" s="11">
        <v>45453.875</v>
      </c>
      <c r="B3886" s="6">
        <v>60</v>
      </c>
      <c r="C3886" s="6">
        <v>368.86</v>
      </c>
      <c r="D3886" s="2">
        <f t="shared" si="248"/>
        <v>36.886000000000003</v>
      </c>
      <c r="E3886" s="2">
        <v>2.1</v>
      </c>
      <c r="F3886" s="2">
        <v>1.8</v>
      </c>
      <c r="G3886" s="2">
        <v>0.4</v>
      </c>
      <c r="H3886" s="2">
        <v>3.3</v>
      </c>
      <c r="I3886" s="2">
        <f t="shared" si="249"/>
        <v>44.485999999999997</v>
      </c>
      <c r="J3886" s="2">
        <f t="shared" si="250"/>
        <v>11.121499999999997</v>
      </c>
      <c r="K3886" s="2">
        <f t="shared" si="251"/>
        <v>55.607499999999995</v>
      </c>
    </row>
    <row r="3887" spans="1:11" x14ac:dyDescent="0.25">
      <c r="A3887" s="11">
        <v>45453.916666666701</v>
      </c>
      <c r="B3887" s="6">
        <v>60</v>
      </c>
      <c r="C3887" s="6">
        <v>358.51</v>
      </c>
      <c r="D3887" s="2">
        <f t="shared" si="248"/>
        <v>35.850999999999999</v>
      </c>
      <c r="E3887" s="2">
        <v>2.1</v>
      </c>
      <c r="F3887" s="2">
        <v>1.8</v>
      </c>
      <c r="G3887" s="2">
        <v>0.4</v>
      </c>
      <c r="H3887" s="2">
        <v>3.3</v>
      </c>
      <c r="I3887" s="2">
        <f t="shared" si="249"/>
        <v>43.450999999999993</v>
      </c>
      <c r="J3887" s="2">
        <f t="shared" si="250"/>
        <v>10.862749999999998</v>
      </c>
      <c r="K3887" s="2">
        <f t="shared" si="251"/>
        <v>54.313749999999992</v>
      </c>
    </row>
    <row r="3888" spans="1:11" x14ac:dyDescent="0.25">
      <c r="A3888" s="11">
        <v>45453.958333333299</v>
      </c>
      <c r="B3888" s="6">
        <v>60</v>
      </c>
      <c r="C3888" s="6">
        <v>311.95999999999998</v>
      </c>
      <c r="D3888" s="2">
        <f t="shared" si="248"/>
        <v>31.195999999999998</v>
      </c>
      <c r="E3888" s="2">
        <v>2.1</v>
      </c>
      <c r="F3888" s="2">
        <v>1.8</v>
      </c>
      <c r="G3888" s="2">
        <v>0.4</v>
      </c>
      <c r="H3888" s="2">
        <v>3.3</v>
      </c>
      <c r="I3888" s="2">
        <f t="shared" si="249"/>
        <v>38.795999999999992</v>
      </c>
      <c r="J3888" s="2">
        <f t="shared" si="250"/>
        <v>9.6989999999999981</v>
      </c>
      <c r="K3888" s="2">
        <f t="shared" si="251"/>
        <v>48.49499999999999</v>
      </c>
    </row>
    <row r="3889" spans="1:11" x14ac:dyDescent="0.25">
      <c r="A3889" s="10">
        <v>45454</v>
      </c>
      <c r="B3889" s="6">
        <v>60</v>
      </c>
      <c r="C3889" s="6">
        <v>346.72</v>
      </c>
      <c r="D3889" s="2">
        <f t="shared" si="248"/>
        <v>34.672000000000004</v>
      </c>
      <c r="E3889" s="2">
        <v>2.1</v>
      </c>
      <c r="F3889" s="2">
        <v>1.8</v>
      </c>
      <c r="G3889" s="2">
        <v>0.4</v>
      </c>
      <c r="H3889" s="2">
        <v>3.3</v>
      </c>
      <c r="I3889" s="2">
        <f t="shared" si="249"/>
        <v>42.271999999999998</v>
      </c>
      <c r="J3889" s="2">
        <f t="shared" si="250"/>
        <v>10.567999999999998</v>
      </c>
      <c r="K3889" s="2">
        <f t="shared" si="251"/>
        <v>52.839999999999996</v>
      </c>
    </row>
    <row r="3890" spans="1:11" x14ac:dyDescent="0.25">
      <c r="A3890" s="11">
        <v>45454.041666666701</v>
      </c>
      <c r="B3890" s="6">
        <v>60</v>
      </c>
      <c r="C3890" s="6">
        <v>340.14</v>
      </c>
      <c r="D3890" s="2">
        <f t="shared" si="248"/>
        <v>34.013999999999996</v>
      </c>
      <c r="E3890" s="2">
        <v>2.1</v>
      </c>
      <c r="F3890" s="2">
        <v>1.8</v>
      </c>
      <c r="G3890" s="2">
        <v>0.4</v>
      </c>
      <c r="H3890" s="2">
        <v>3.3</v>
      </c>
      <c r="I3890" s="2">
        <f t="shared" si="249"/>
        <v>41.61399999999999</v>
      </c>
      <c r="J3890" s="2">
        <f t="shared" si="250"/>
        <v>10.403499999999994</v>
      </c>
      <c r="K3890" s="2">
        <f t="shared" si="251"/>
        <v>52.017499999999984</v>
      </c>
    </row>
    <row r="3891" spans="1:11" x14ac:dyDescent="0.25">
      <c r="A3891" s="11">
        <v>45454.083333333299</v>
      </c>
      <c r="B3891" s="6">
        <v>60</v>
      </c>
      <c r="C3891" s="6">
        <v>339.35</v>
      </c>
      <c r="D3891" s="2">
        <f t="shared" si="248"/>
        <v>33.935000000000002</v>
      </c>
      <c r="E3891" s="2">
        <v>2.1</v>
      </c>
      <c r="F3891" s="2">
        <v>1.8</v>
      </c>
      <c r="G3891" s="2">
        <v>0.4</v>
      </c>
      <c r="H3891" s="2">
        <v>3.3</v>
      </c>
      <c r="I3891" s="2">
        <f t="shared" si="249"/>
        <v>41.534999999999997</v>
      </c>
      <c r="J3891" s="2">
        <f t="shared" si="250"/>
        <v>10.383749999999999</v>
      </c>
      <c r="K3891" s="2">
        <f t="shared" si="251"/>
        <v>51.918749999999996</v>
      </c>
    </row>
    <row r="3892" spans="1:11" x14ac:dyDescent="0.25">
      <c r="A3892" s="11">
        <v>45454.125</v>
      </c>
      <c r="B3892" s="6">
        <v>60</v>
      </c>
      <c r="C3892" s="6">
        <v>339.46</v>
      </c>
      <c r="D3892" s="2">
        <f t="shared" si="248"/>
        <v>33.945999999999998</v>
      </c>
      <c r="E3892" s="2">
        <v>2.1</v>
      </c>
      <c r="F3892" s="2">
        <v>1.8</v>
      </c>
      <c r="G3892" s="2">
        <v>0.4</v>
      </c>
      <c r="H3892" s="2">
        <v>3.3</v>
      </c>
      <c r="I3892" s="2">
        <f t="shared" si="249"/>
        <v>41.545999999999992</v>
      </c>
      <c r="J3892" s="2">
        <f t="shared" si="250"/>
        <v>10.386499999999998</v>
      </c>
      <c r="K3892" s="2">
        <f t="shared" si="251"/>
        <v>51.93249999999999</v>
      </c>
    </row>
    <row r="3893" spans="1:11" x14ac:dyDescent="0.25">
      <c r="A3893" s="11">
        <v>45454.166666666701</v>
      </c>
      <c r="B3893" s="6">
        <v>60</v>
      </c>
      <c r="C3893" s="6">
        <v>357.38</v>
      </c>
      <c r="D3893" s="2">
        <f t="shared" si="248"/>
        <v>35.738</v>
      </c>
      <c r="E3893" s="2">
        <v>2.1</v>
      </c>
      <c r="F3893" s="2">
        <v>1.8</v>
      </c>
      <c r="G3893" s="2">
        <v>0.4</v>
      </c>
      <c r="H3893" s="2">
        <v>3.3</v>
      </c>
      <c r="I3893" s="2">
        <f t="shared" si="249"/>
        <v>43.337999999999994</v>
      </c>
      <c r="J3893" s="2">
        <f t="shared" si="250"/>
        <v>10.834499999999998</v>
      </c>
      <c r="K3893" s="2">
        <f t="shared" si="251"/>
        <v>54.172499999999992</v>
      </c>
    </row>
    <row r="3894" spans="1:11" x14ac:dyDescent="0.25">
      <c r="A3894" s="11">
        <v>45454.208333333299</v>
      </c>
      <c r="B3894" s="6">
        <v>60</v>
      </c>
      <c r="C3894" s="6">
        <v>425.32</v>
      </c>
      <c r="D3894" s="2">
        <f t="shared" si="248"/>
        <v>42.531999999999996</v>
      </c>
      <c r="E3894" s="2">
        <v>2.1</v>
      </c>
      <c r="F3894" s="2">
        <v>1.8</v>
      </c>
      <c r="G3894" s="2">
        <v>0.4</v>
      </c>
      <c r="H3894" s="2">
        <v>3.3</v>
      </c>
      <c r="I3894" s="2">
        <f t="shared" si="249"/>
        <v>50.131999999999991</v>
      </c>
      <c r="J3894" s="2">
        <f t="shared" si="250"/>
        <v>12.533000000000001</v>
      </c>
      <c r="K3894" s="2">
        <f t="shared" si="251"/>
        <v>62.664999999999992</v>
      </c>
    </row>
    <row r="3895" spans="1:11" x14ac:dyDescent="0.25">
      <c r="A3895" s="11">
        <v>45454.25</v>
      </c>
      <c r="B3895" s="6">
        <v>60</v>
      </c>
      <c r="C3895" s="6">
        <v>854.49</v>
      </c>
      <c r="D3895" s="2">
        <f t="shared" si="248"/>
        <v>85.448999999999998</v>
      </c>
      <c r="E3895" s="2">
        <v>2.1</v>
      </c>
      <c r="F3895" s="2">
        <v>1.8</v>
      </c>
      <c r="G3895" s="2">
        <v>0.4</v>
      </c>
      <c r="H3895" s="2">
        <v>3.3</v>
      </c>
      <c r="I3895" s="2">
        <f t="shared" si="249"/>
        <v>93.048999999999992</v>
      </c>
      <c r="J3895" s="2">
        <f t="shared" si="250"/>
        <v>23.262249999999995</v>
      </c>
      <c r="K3895" s="2">
        <f t="shared" si="251"/>
        <v>116.31124999999999</v>
      </c>
    </row>
    <row r="3896" spans="1:11" x14ac:dyDescent="0.25">
      <c r="A3896" s="11">
        <v>45454.291666666701</v>
      </c>
      <c r="B3896" s="6">
        <v>60</v>
      </c>
      <c r="C3896" s="6">
        <v>1137.1199999999999</v>
      </c>
      <c r="D3896" s="2">
        <f t="shared" si="248"/>
        <v>113.71199999999999</v>
      </c>
      <c r="E3896" s="2">
        <v>2.1</v>
      </c>
      <c r="F3896" s="2">
        <v>1.8</v>
      </c>
      <c r="G3896" s="2">
        <v>0.4</v>
      </c>
      <c r="H3896" s="2">
        <v>3.3</v>
      </c>
      <c r="I3896" s="2">
        <f t="shared" si="249"/>
        <v>121.31199999999998</v>
      </c>
      <c r="J3896" s="2">
        <f t="shared" si="250"/>
        <v>30.328000000000003</v>
      </c>
      <c r="K3896" s="2">
        <f t="shared" si="251"/>
        <v>151.63999999999999</v>
      </c>
    </row>
    <row r="3897" spans="1:11" x14ac:dyDescent="0.25">
      <c r="A3897" s="11">
        <v>45454.333333333299</v>
      </c>
      <c r="B3897" s="6">
        <v>60</v>
      </c>
      <c r="C3897" s="6">
        <v>1037.77</v>
      </c>
      <c r="D3897" s="2">
        <f t="shared" si="248"/>
        <v>103.777</v>
      </c>
      <c r="E3897" s="2">
        <v>2.1</v>
      </c>
      <c r="F3897" s="2">
        <v>1.8</v>
      </c>
      <c r="G3897" s="2">
        <v>0.4</v>
      </c>
      <c r="H3897" s="2">
        <v>3.3</v>
      </c>
      <c r="I3897" s="2">
        <f t="shared" si="249"/>
        <v>111.377</v>
      </c>
      <c r="J3897" s="2">
        <f t="shared" si="250"/>
        <v>27.844250000000002</v>
      </c>
      <c r="K3897" s="2">
        <f t="shared" si="251"/>
        <v>139.22125</v>
      </c>
    </row>
    <row r="3898" spans="1:11" x14ac:dyDescent="0.25">
      <c r="A3898" s="11">
        <v>45454.375</v>
      </c>
      <c r="B3898" s="6">
        <v>60</v>
      </c>
      <c r="C3898" s="6">
        <v>774.3</v>
      </c>
      <c r="D3898" s="2">
        <f t="shared" si="248"/>
        <v>77.429999999999993</v>
      </c>
      <c r="E3898" s="2">
        <v>2.1</v>
      </c>
      <c r="F3898" s="2">
        <v>1.8</v>
      </c>
      <c r="G3898" s="2">
        <v>0.4</v>
      </c>
      <c r="H3898" s="2">
        <v>3.3</v>
      </c>
      <c r="I3898" s="2">
        <f t="shared" si="249"/>
        <v>85.029999999999987</v>
      </c>
      <c r="J3898" s="2">
        <f t="shared" si="250"/>
        <v>21.257499999999993</v>
      </c>
      <c r="K3898" s="2">
        <f t="shared" si="251"/>
        <v>106.28749999999998</v>
      </c>
    </row>
    <row r="3899" spans="1:11" x14ac:dyDescent="0.25">
      <c r="A3899" s="11">
        <v>45454.416666666701</v>
      </c>
      <c r="B3899" s="6">
        <v>60</v>
      </c>
      <c r="C3899" s="6">
        <v>566.17999999999995</v>
      </c>
      <c r="D3899" s="2">
        <f t="shared" si="248"/>
        <v>56.617999999999995</v>
      </c>
      <c r="E3899" s="2">
        <v>2.1</v>
      </c>
      <c r="F3899" s="2">
        <v>1.8</v>
      </c>
      <c r="G3899" s="2">
        <v>0.4</v>
      </c>
      <c r="H3899" s="2">
        <v>3.3</v>
      </c>
      <c r="I3899" s="2">
        <f t="shared" si="249"/>
        <v>64.217999999999989</v>
      </c>
      <c r="J3899" s="2">
        <f t="shared" si="250"/>
        <v>16.05449999999999</v>
      </c>
      <c r="K3899" s="2">
        <f t="shared" si="251"/>
        <v>80.27249999999998</v>
      </c>
    </row>
    <row r="3900" spans="1:11" x14ac:dyDescent="0.25">
      <c r="A3900" s="11">
        <v>45454.458333333299</v>
      </c>
      <c r="B3900" s="6">
        <v>60</v>
      </c>
      <c r="C3900" s="6">
        <v>373.82</v>
      </c>
      <c r="D3900" s="2">
        <f t="shared" si="248"/>
        <v>37.381999999999998</v>
      </c>
      <c r="E3900" s="2">
        <v>2.1</v>
      </c>
      <c r="F3900" s="2">
        <v>1.8</v>
      </c>
      <c r="G3900" s="2">
        <v>0.4</v>
      </c>
      <c r="H3900" s="2">
        <v>3.3</v>
      </c>
      <c r="I3900" s="2">
        <f t="shared" si="249"/>
        <v>44.981999999999992</v>
      </c>
      <c r="J3900" s="2">
        <f t="shared" si="250"/>
        <v>11.2455</v>
      </c>
      <c r="K3900" s="2">
        <f t="shared" si="251"/>
        <v>56.227499999999992</v>
      </c>
    </row>
    <row r="3901" spans="1:11" x14ac:dyDescent="0.25">
      <c r="A3901" s="11">
        <v>45454.5</v>
      </c>
      <c r="B3901" s="6">
        <v>60</v>
      </c>
      <c r="C3901" s="6">
        <v>334.47</v>
      </c>
      <c r="D3901" s="2">
        <f t="shared" si="248"/>
        <v>33.447000000000003</v>
      </c>
      <c r="E3901" s="2">
        <v>2.1</v>
      </c>
      <c r="F3901" s="2">
        <v>1.8</v>
      </c>
      <c r="G3901" s="2">
        <v>0.4</v>
      </c>
      <c r="H3901" s="2">
        <v>3.3</v>
      </c>
      <c r="I3901" s="2">
        <f t="shared" si="249"/>
        <v>41.046999999999997</v>
      </c>
      <c r="J3901" s="2">
        <f t="shared" si="250"/>
        <v>10.261749999999999</v>
      </c>
      <c r="K3901" s="2">
        <f t="shared" si="251"/>
        <v>51.308749999999996</v>
      </c>
    </row>
    <row r="3902" spans="1:11" x14ac:dyDescent="0.25">
      <c r="A3902" s="11">
        <v>45454.541666666701</v>
      </c>
      <c r="B3902" s="6">
        <v>60</v>
      </c>
      <c r="C3902" s="6">
        <v>245.78</v>
      </c>
      <c r="D3902" s="2">
        <f t="shared" si="248"/>
        <v>24.577999999999999</v>
      </c>
      <c r="E3902" s="2">
        <v>2.1</v>
      </c>
      <c r="F3902" s="2">
        <v>1.8</v>
      </c>
      <c r="G3902" s="2">
        <v>0.4</v>
      </c>
      <c r="H3902" s="2">
        <v>3.3</v>
      </c>
      <c r="I3902" s="2">
        <f t="shared" si="249"/>
        <v>32.177999999999997</v>
      </c>
      <c r="J3902" s="2">
        <f t="shared" si="250"/>
        <v>8.0444999999999993</v>
      </c>
      <c r="K3902" s="2">
        <f t="shared" si="251"/>
        <v>40.222499999999997</v>
      </c>
    </row>
    <row r="3903" spans="1:11" x14ac:dyDescent="0.25">
      <c r="A3903" s="11">
        <v>45454.583333333299</v>
      </c>
      <c r="B3903" s="6">
        <v>60</v>
      </c>
      <c r="C3903" s="6">
        <v>284</v>
      </c>
      <c r="D3903" s="2">
        <f t="shared" si="248"/>
        <v>28.4</v>
      </c>
      <c r="E3903" s="2">
        <v>2.1</v>
      </c>
      <c r="F3903" s="2">
        <v>1.8</v>
      </c>
      <c r="G3903" s="2">
        <v>0.4</v>
      </c>
      <c r="H3903" s="2">
        <v>3.3</v>
      </c>
      <c r="I3903" s="2">
        <f t="shared" si="249"/>
        <v>35.999999999999993</v>
      </c>
      <c r="J3903" s="2">
        <f t="shared" si="250"/>
        <v>9</v>
      </c>
      <c r="K3903" s="2">
        <f t="shared" si="251"/>
        <v>44.999999999999993</v>
      </c>
    </row>
    <row r="3904" spans="1:11" x14ac:dyDescent="0.25">
      <c r="A3904" s="11">
        <v>45454.625</v>
      </c>
      <c r="B3904" s="6">
        <v>60</v>
      </c>
      <c r="C3904" s="6">
        <v>307.82</v>
      </c>
      <c r="D3904" s="2">
        <f t="shared" si="248"/>
        <v>30.782</v>
      </c>
      <c r="E3904" s="2">
        <v>2.1</v>
      </c>
      <c r="F3904" s="2">
        <v>1.8</v>
      </c>
      <c r="G3904" s="2">
        <v>0.4</v>
      </c>
      <c r="H3904" s="2">
        <v>3.3</v>
      </c>
      <c r="I3904" s="2">
        <f t="shared" si="249"/>
        <v>38.381999999999991</v>
      </c>
      <c r="J3904" s="2">
        <f t="shared" si="250"/>
        <v>9.5955000000000013</v>
      </c>
      <c r="K3904" s="2">
        <f t="shared" si="251"/>
        <v>47.977499999999992</v>
      </c>
    </row>
    <row r="3905" spans="1:11" x14ac:dyDescent="0.25">
      <c r="A3905" s="11">
        <v>45454.666666666701</v>
      </c>
      <c r="B3905" s="6">
        <v>60</v>
      </c>
      <c r="C3905" s="6">
        <v>353.75</v>
      </c>
      <c r="D3905" s="2">
        <f t="shared" si="248"/>
        <v>35.375</v>
      </c>
      <c r="E3905" s="2">
        <v>2.1</v>
      </c>
      <c r="F3905" s="2">
        <v>1.8</v>
      </c>
      <c r="G3905" s="2">
        <v>0.4</v>
      </c>
      <c r="H3905" s="2">
        <v>3.3</v>
      </c>
      <c r="I3905" s="2">
        <f t="shared" si="249"/>
        <v>42.974999999999994</v>
      </c>
      <c r="J3905" s="2">
        <f t="shared" si="250"/>
        <v>10.743749999999999</v>
      </c>
      <c r="K3905" s="2">
        <f t="shared" si="251"/>
        <v>53.718749999999993</v>
      </c>
    </row>
    <row r="3906" spans="1:11" x14ac:dyDescent="0.25">
      <c r="A3906" s="11">
        <v>45454.708333333299</v>
      </c>
      <c r="B3906" s="6">
        <v>60</v>
      </c>
      <c r="C3906" s="6">
        <v>430.65</v>
      </c>
      <c r="D3906" s="2">
        <f t="shared" ref="D3906:D3969" si="252">C3906/10</f>
        <v>43.064999999999998</v>
      </c>
      <c r="E3906" s="2">
        <v>2.1</v>
      </c>
      <c r="F3906" s="2">
        <v>1.8</v>
      </c>
      <c r="G3906" s="2">
        <v>0.4</v>
      </c>
      <c r="H3906" s="2">
        <v>3.3</v>
      </c>
      <c r="I3906" s="2">
        <f t="shared" ref="I3906:I3969" si="253">D3906+E3906+F3906+G3906+H3906</f>
        <v>50.664999999999992</v>
      </c>
      <c r="J3906" s="2">
        <f t="shared" ref="J3906:J3969" si="254">(I3906*1.25)-I3906</f>
        <v>12.666249999999998</v>
      </c>
      <c r="K3906" s="2">
        <f t="shared" ref="K3906:K3969" si="255">SUM(I3906:J3906)</f>
        <v>63.33124999999999</v>
      </c>
    </row>
    <row r="3907" spans="1:11" x14ac:dyDescent="0.25">
      <c r="A3907" s="11">
        <v>45454.75</v>
      </c>
      <c r="B3907" s="6">
        <v>60</v>
      </c>
      <c r="C3907" s="6">
        <v>812.64</v>
      </c>
      <c r="D3907" s="2">
        <f t="shared" si="252"/>
        <v>81.263999999999996</v>
      </c>
      <c r="E3907" s="2">
        <v>2.1</v>
      </c>
      <c r="F3907" s="2">
        <v>1.8</v>
      </c>
      <c r="G3907" s="2">
        <v>0.4</v>
      </c>
      <c r="H3907" s="2">
        <v>3.3</v>
      </c>
      <c r="I3907" s="2">
        <f t="shared" si="253"/>
        <v>88.86399999999999</v>
      </c>
      <c r="J3907" s="2">
        <f t="shared" si="254"/>
        <v>22.215999999999994</v>
      </c>
      <c r="K3907" s="2">
        <f t="shared" si="255"/>
        <v>111.07999999999998</v>
      </c>
    </row>
    <row r="3908" spans="1:11" x14ac:dyDescent="0.25">
      <c r="A3908" s="11">
        <v>45454.791666666701</v>
      </c>
      <c r="B3908" s="6">
        <v>60</v>
      </c>
      <c r="C3908" s="6">
        <v>1106.95</v>
      </c>
      <c r="D3908" s="2">
        <f t="shared" si="252"/>
        <v>110.69500000000001</v>
      </c>
      <c r="E3908" s="2">
        <v>2.1</v>
      </c>
      <c r="F3908" s="2">
        <v>1.8</v>
      </c>
      <c r="G3908" s="2">
        <v>0.4</v>
      </c>
      <c r="H3908" s="2">
        <v>3.3</v>
      </c>
      <c r="I3908" s="2">
        <f t="shared" si="253"/>
        <v>118.295</v>
      </c>
      <c r="J3908" s="2">
        <f t="shared" si="254"/>
        <v>29.573750000000004</v>
      </c>
      <c r="K3908" s="2">
        <f t="shared" si="255"/>
        <v>147.86875000000001</v>
      </c>
    </row>
    <row r="3909" spans="1:11" x14ac:dyDescent="0.25">
      <c r="A3909" s="11">
        <v>45454.833333333299</v>
      </c>
      <c r="B3909" s="6">
        <v>60</v>
      </c>
      <c r="C3909" s="6">
        <v>1397.19</v>
      </c>
      <c r="D3909" s="2">
        <f t="shared" si="252"/>
        <v>139.71899999999999</v>
      </c>
      <c r="E3909" s="2">
        <v>2.1</v>
      </c>
      <c r="F3909" s="2">
        <v>1.8</v>
      </c>
      <c r="G3909" s="2">
        <v>0.4</v>
      </c>
      <c r="H3909" s="2">
        <v>3.3</v>
      </c>
      <c r="I3909" s="2">
        <f t="shared" si="253"/>
        <v>147.31900000000002</v>
      </c>
      <c r="J3909" s="2">
        <f t="shared" si="254"/>
        <v>36.82974999999999</v>
      </c>
      <c r="K3909" s="2">
        <f t="shared" si="255"/>
        <v>184.14875000000001</v>
      </c>
    </row>
    <row r="3910" spans="1:11" x14ac:dyDescent="0.25">
      <c r="A3910" s="11">
        <v>45454.875</v>
      </c>
      <c r="B3910" s="6">
        <v>60</v>
      </c>
      <c r="C3910" s="6">
        <v>1354.66</v>
      </c>
      <c r="D3910" s="2">
        <f t="shared" si="252"/>
        <v>135.46600000000001</v>
      </c>
      <c r="E3910" s="2">
        <v>2.1</v>
      </c>
      <c r="F3910" s="2">
        <v>1.8</v>
      </c>
      <c r="G3910" s="2">
        <v>0.4</v>
      </c>
      <c r="H3910" s="2">
        <v>3.3</v>
      </c>
      <c r="I3910" s="2">
        <f t="shared" si="253"/>
        <v>143.06600000000003</v>
      </c>
      <c r="J3910" s="2">
        <f t="shared" si="254"/>
        <v>35.766500000000008</v>
      </c>
      <c r="K3910" s="2">
        <f t="shared" si="255"/>
        <v>178.83250000000004</v>
      </c>
    </row>
    <row r="3911" spans="1:11" x14ac:dyDescent="0.25">
      <c r="A3911" s="11">
        <v>45454.916666666701</v>
      </c>
      <c r="B3911" s="6">
        <v>60</v>
      </c>
      <c r="C3911" s="6">
        <v>1146.6500000000001</v>
      </c>
      <c r="D3911" s="2">
        <f t="shared" si="252"/>
        <v>114.66500000000001</v>
      </c>
      <c r="E3911" s="2">
        <v>2.1</v>
      </c>
      <c r="F3911" s="2">
        <v>1.8</v>
      </c>
      <c r="G3911" s="2">
        <v>0.4</v>
      </c>
      <c r="H3911" s="2">
        <v>3.3</v>
      </c>
      <c r="I3911" s="2">
        <f t="shared" si="253"/>
        <v>122.265</v>
      </c>
      <c r="J3911" s="2">
        <f t="shared" si="254"/>
        <v>30.566250000000011</v>
      </c>
      <c r="K3911" s="2">
        <f t="shared" si="255"/>
        <v>152.83125000000001</v>
      </c>
    </row>
    <row r="3912" spans="1:11" x14ac:dyDescent="0.25">
      <c r="A3912" s="11">
        <v>45454.958333333299</v>
      </c>
      <c r="B3912" s="6">
        <v>60</v>
      </c>
      <c r="C3912" s="6">
        <v>557.33000000000004</v>
      </c>
      <c r="D3912" s="2">
        <f t="shared" si="252"/>
        <v>55.733000000000004</v>
      </c>
      <c r="E3912" s="2">
        <v>2.1</v>
      </c>
      <c r="F3912" s="2">
        <v>1.8</v>
      </c>
      <c r="G3912" s="2">
        <v>0.4</v>
      </c>
      <c r="H3912" s="2">
        <v>3.3</v>
      </c>
      <c r="I3912" s="2">
        <f t="shared" si="253"/>
        <v>63.332999999999998</v>
      </c>
      <c r="J3912" s="2">
        <f t="shared" si="254"/>
        <v>15.833249999999992</v>
      </c>
      <c r="K3912" s="2">
        <f t="shared" si="255"/>
        <v>79.166249999999991</v>
      </c>
    </row>
    <row r="3913" spans="1:11" x14ac:dyDescent="0.25">
      <c r="A3913" s="10">
        <v>45455</v>
      </c>
      <c r="B3913" s="6">
        <v>60</v>
      </c>
      <c r="C3913" s="6">
        <v>365.44</v>
      </c>
      <c r="D3913" s="2">
        <f t="shared" si="252"/>
        <v>36.543999999999997</v>
      </c>
      <c r="E3913" s="2">
        <v>2.1</v>
      </c>
      <c r="F3913" s="2">
        <v>1.8</v>
      </c>
      <c r="G3913" s="2">
        <v>0.4</v>
      </c>
      <c r="H3913" s="2">
        <v>3.3</v>
      </c>
      <c r="I3913" s="2">
        <f t="shared" si="253"/>
        <v>44.143999999999991</v>
      </c>
      <c r="J3913" s="2">
        <f t="shared" si="254"/>
        <v>11.036000000000001</v>
      </c>
      <c r="K3913" s="2">
        <f t="shared" si="255"/>
        <v>55.179999999999993</v>
      </c>
    </row>
    <row r="3914" spans="1:11" x14ac:dyDescent="0.25">
      <c r="A3914" s="11">
        <v>45455.041666666701</v>
      </c>
      <c r="B3914" s="6">
        <v>60</v>
      </c>
      <c r="C3914" s="6">
        <v>358.68</v>
      </c>
      <c r="D3914" s="2">
        <f t="shared" si="252"/>
        <v>35.868000000000002</v>
      </c>
      <c r="E3914" s="2">
        <v>2.1</v>
      </c>
      <c r="F3914" s="2">
        <v>1.8</v>
      </c>
      <c r="G3914" s="2">
        <v>0.4</v>
      </c>
      <c r="H3914" s="2">
        <v>3.3</v>
      </c>
      <c r="I3914" s="2">
        <f t="shared" si="253"/>
        <v>43.467999999999996</v>
      </c>
      <c r="J3914" s="2">
        <f t="shared" si="254"/>
        <v>10.866999999999997</v>
      </c>
      <c r="K3914" s="2">
        <f t="shared" si="255"/>
        <v>54.334999999999994</v>
      </c>
    </row>
    <row r="3915" spans="1:11" x14ac:dyDescent="0.25">
      <c r="A3915" s="11">
        <v>45455.083333333299</v>
      </c>
      <c r="B3915" s="6">
        <v>60</v>
      </c>
      <c r="C3915" s="6">
        <v>345.59</v>
      </c>
      <c r="D3915" s="2">
        <f t="shared" si="252"/>
        <v>34.558999999999997</v>
      </c>
      <c r="E3915" s="2">
        <v>2.1</v>
      </c>
      <c r="F3915" s="2">
        <v>1.8</v>
      </c>
      <c r="G3915" s="2">
        <v>0.4</v>
      </c>
      <c r="H3915" s="2">
        <v>3.3</v>
      </c>
      <c r="I3915" s="2">
        <f t="shared" si="253"/>
        <v>42.158999999999992</v>
      </c>
      <c r="J3915" s="2">
        <f t="shared" si="254"/>
        <v>10.539749999999998</v>
      </c>
      <c r="K3915" s="2">
        <f t="shared" si="255"/>
        <v>52.69874999999999</v>
      </c>
    </row>
    <row r="3916" spans="1:11" x14ac:dyDescent="0.25">
      <c r="A3916" s="11">
        <v>45455.125</v>
      </c>
      <c r="B3916" s="6">
        <v>60</v>
      </c>
      <c r="C3916" s="6">
        <v>348.86</v>
      </c>
      <c r="D3916" s="2">
        <f t="shared" si="252"/>
        <v>34.886000000000003</v>
      </c>
      <c r="E3916" s="2">
        <v>2.1</v>
      </c>
      <c r="F3916" s="2">
        <v>1.8</v>
      </c>
      <c r="G3916" s="2">
        <v>0.4</v>
      </c>
      <c r="H3916" s="2">
        <v>3.3</v>
      </c>
      <c r="I3916" s="2">
        <f t="shared" si="253"/>
        <v>42.485999999999997</v>
      </c>
      <c r="J3916" s="2">
        <f t="shared" si="254"/>
        <v>10.621499999999997</v>
      </c>
      <c r="K3916" s="2">
        <f t="shared" si="255"/>
        <v>53.107499999999995</v>
      </c>
    </row>
    <row r="3917" spans="1:11" x14ac:dyDescent="0.25">
      <c r="A3917" s="11">
        <v>45455.166666666701</v>
      </c>
      <c r="B3917" s="6">
        <v>60</v>
      </c>
      <c r="C3917" s="6">
        <v>357.77</v>
      </c>
      <c r="D3917" s="2">
        <f t="shared" si="252"/>
        <v>35.777000000000001</v>
      </c>
      <c r="E3917" s="2">
        <v>2.1</v>
      </c>
      <c r="F3917" s="2">
        <v>1.8</v>
      </c>
      <c r="G3917" s="2">
        <v>0.4</v>
      </c>
      <c r="H3917" s="2">
        <v>3.3</v>
      </c>
      <c r="I3917" s="2">
        <f t="shared" si="253"/>
        <v>43.376999999999995</v>
      </c>
      <c r="J3917" s="2">
        <f t="shared" si="254"/>
        <v>10.844250000000002</v>
      </c>
      <c r="K3917" s="2">
        <f t="shared" si="255"/>
        <v>54.221249999999998</v>
      </c>
    </row>
    <row r="3918" spans="1:11" x14ac:dyDescent="0.25">
      <c r="A3918" s="11">
        <v>45455.208333333299</v>
      </c>
      <c r="B3918" s="6">
        <v>60</v>
      </c>
      <c r="C3918" s="6">
        <v>384.28</v>
      </c>
      <c r="D3918" s="2">
        <f t="shared" si="252"/>
        <v>38.427999999999997</v>
      </c>
      <c r="E3918" s="2">
        <v>2.1</v>
      </c>
      <c r="F3918" s="2">
        <v>1.8</v>
      </c>
      <c r="G3918" s="2">
        <v>0.4</v>
      </c>
      <c r="H3918" s="2">
        <v>3.3</v>
      </c>
      <c r="I3918" s="2">
        <f t="shared" si="253"/>
        <v>46.027999999999992</v>
      </c>
      <c r="J3918" s="2">
        <f t="shared" si="254"/>
        <v>11.506999999999998</v>
      </c>
      <c r="K3918" s="2">
        <f t="shared" si="255"/>
        <v>57.534999999999989</v>
      </c>
    </row>
    <row r="3919" spans="1:11" x14ac:dyDescent="0.25">
      <c r="A3919" s="11">
        <v>45455.25</v>
      </c>
      <c r="B3919" s="6">
        <v>60</v>
      </c>
      <c r="C3919" s="6">
        <v>509.93</v>
      </c>
      <c r="D3919" s="2">
        <f t="shared" si="252"/>
        <v>50.993000000000002</v>
      </c>
      <c r="E3919" s="2">
        <v>2.1</v>
      </c>
      <c r="F3919" s="2">
        <v>1.8</v>
      </c>
      <c r="G3919" s="2">
        <v>0.4</v>
      </c>
      <c r="H3919" s="2">
        <v>3.3</v>
      </c>
      <c r="I3919" s="2">
        <f t="shared" si="253"/>
        <v>58.592999999999996</v>
      </c>
      <c r="J3919" s="2">
        <f t="shared" si="254"/>
        <v>14.648249999999997</v>
      </c>
      <c r="K3919" s="2">
        <f t="shared" si="255"/>
        <v>73.241249999999994</v>
      </c>
    </row>
    <row r="3920" spans="1:11" x14ac:dyDescent="0.25">
      <c r="A3920" s="11">
        <v>45455.291666666701</v>
      </c>
      <c r="B3920" s="6">
        <v>60</v>
      </c>
      <c r="C3920" s="6">
        <v>1295.97</v>
      </c>
      <c r="D3920" s="2">
        <f t="shared" si="252"/>
        <v>129.59700000000001</v>
      </c>
      <c r="E3920" s="2">
        <v>2.1</v>
      </c>
      <c r="F3920" s="2">
        <v>1.8</v>
      </c>
      <c r="G3920" s="2">
        <v>0.4</v>
      </c>
      <c r="H3920" s="2">
        <v>3.3</v>
      </c>
      <c r="I3920" s="2">
        <f t="shared" si="253"/>
        <v>137.19700000000003</v>
      </c>
      <c r="J3920" s="2">
        <f t="shared" si="254"/>
        <v>34.299250000000001</v>
      </c>
      <c r="K3920" s="2">
        <f t="shared" si="255"/>
        <v>171.49625000000003</v>
      </c>
    </row>
    <row r="3921" spans="1:11" x14ac:dyDescent="0.25">
      <c r="A3921" s="11">
        <v>45455.333333333299</v>
      </c>
      <c r="B3921" s="6">
        <v>60</v>
      </c>
      <c r="C3921" s="6">
        <v>1169.53</v>
      </c>
      <c r="D3921" s="2">
        <f t="shared" si="252"/>
        <v>116.953</v>
      </c>
      <c r="E3921" s="2">
        <v>2.1</v>
      </c>
      <c r="F3921" s="2">
        <v>1.8</v>
      </c>
      <c r="G3921" s="2">
        <v>0.4</v>
      </c>
      <c r="H3921" s="2">
        <v>3.3</v>
      </c>
      <c r="I3921" s="2">
        <f t="shared" si="253"/>
        <v>124.553</v>
      </c>
      <c r="J3921" s="2">
        <f t="shared" si="254"/>
        <v>31.138249999999999</v>
      </c>
      <c r="K3921" s="2">
        <f t="shared" si="255"/>
        <v>155.69125</v>
      </c>
    </row>
    <row r="3922" spans="1:11" x14ac:dyDescent="0.25">
      <c r="A3922" s="11">
        <v>45455.375</v>
      </c>
      <c r="B3922" s="6">
        <v>60</v>
      </c>
      <c r="C3922" s="6">
        <v>765.51</v>
      </c>
      <c r="D3922" s="2">
        <f t="shared" si="252"/>
        <v>76.551000000000002</v>
      </c>
      <c r="E3922" s="2">
        <v>2.1</v>
      </c>
      <c r="F3922" s="2">
        <v>1.8</v>
      </c>
      <c r="G3922" s="2">
        <v>0.4</v>
      </c>
      <c r="H3922" s="2">
        <v>3.3</v>
      </c>
      <c r="I3922" s="2">
        <f t="shared" si="253"/>
        <v>84.150999999999996</v>
      </c>
      <c r="J3922" s="2">
        <f t="shared" si="254"/>
        <v>21.037750000000003</v>
      </c>
      <c r="K3922" s="2">
        <f t="shared" si="255"/>
        <v>105.18875</v>
      </c>
    </row>
    <row r="3923" spans="1:11" x14ac:dyDescent="0.25">
      <c r="A3923" s="11">
        <v>45455.416666666701</v>
      </c>
      <c r="B3923" s="6">
        <v>60</v>
      </c>
      <c r="C3923" s="6">
        <v>578.62</v>
      </c>
      <c r="D3923" s="2">
        <f t="shared" si="252"/>
        <v>57.862000000000002</v>
      </c>
      <c r="E3923" s="2">
        <v>2.1</v>
      </c>
      <c r="F3923" s="2">
        <v>1.8</v>
      </c>
      <c r="G3923" s="2">
        <v>0.4</v>
      </c>
      <c r="H3923" s="2">
        <v>3.3</v>
      </c>
      <c r="I3923" s="2">
        <f t="shared" si="253"/>
        <v>65.462000000000003</v>
      </c>
      <c r="J3923" s="2">
        <f t="shared" si="254"/>
        <v>16.365499999999997</v>
      </c>
      <c r="K3923" s="2">
        <f t="shared" si="255"/>
        <v>81.827500000000001</v>
      </c>
    </row>
    <row r="3924" spans="1:11" x14ac:dyDescent="0.25">
      <c r="A3924" s="11">
        <v>45455.458333333299</v>
      </c>
      <c r="B3924" s="6">
        <v>60</v>
      </c>
      <c r="C3924" s="6">
        <v>515.12</v>
      </c>
      <c r="D3924" s="2">
        <f t="shared" si="252"/>
        <v>51.512</v>
      </c>
      <c r="E3924" s="2">
        <v>2.1</v>
      </c>
      <c r="F3924" s="2">
        <v>1.8</v>
      </c>
      <c r="G3924" s="2">
        <v>0.4</v>
      </c>
      <c r="H3924" s="2">
        <v>3.3</v>
      </c>
      <c r="I3924" s="2">
        <f t="shared" si="253"/>
        <v>59.111999999999995</v>
      </c>
      <c r="J3924" s="2">
        <f t="shared" si="254"/>
        <v>14.777999999999992</v>
      </c>
      <c r="K3924" s="2">
        <f t="shared" si="255"/>
        <v>73.889999999999986</v>
      </c>
    </row>
    <row r="3925" spans="1:11" x14ac:dyDescent="0.25">
      <c r="A3925" s="11">
        <v>45455.5</v>
      </c>
      <c r="B3925" s="6">
        <v>60</v>
      </c>
      <c r="C3925" s="6">
        <v>461.77</v>
      </c>
      <c r="D3925" s="2">
        <f t="shared" si="252"/>
        <v>46.177</v>
      </c>
      <c r="E3925" s="2">
        <v>2.1</v>
      </c>
      <c r="F3925" s="2">
        <v>1.8</v>
      </c>
      <c r="G3925" s="2">
        <v>0.4</v>
      </c>
      <c r="H3925" s="2">
        <v>3.3</v>
      </c>
      <c r="I3925" s="2">
        <f t="shared" si="253"/>
        <v>53.776999999999994</v>
      </c>
      <c r="J3925" s="2">
        <f t="shared" si="254"/>
        <v>13.444250000000004</v>
      </c>
      <c r="K3925" s="2">
        <f t="shared" si="255"/>
        <v>67.221249999999998</v>
      </c>
    </row>
    <row r="3926" spans="1:11" x14ac:dyDescent="0.25">
      <c r="A3926" s="11">
        <v>45455.541666666701</v>
      </c>
      <c r="B3926" s="6">
        <v>60</v>
      </c>
      <c r="C3926" s="6">
        <v>445.07</v>
      </c>
      <c r="D3926" s="2">
        <f t="shared" si="252"/>
        <v>44.506999999999998</v>
      </c>
      <c r="E3926" s="2">
        <v>2.1</v>
      </c>
      <c r="F3926" s="2">
        <v>1.8</v>
      </c>
      <c r="G3926" s="2">
        <v>0.4</v>
      </c>
      <c r="H3926" s="2">
        <v>3.3</v>
      </c>
      <c r="I3926" s="2">
        <f t="shared" si="253"/>
        <v>52.106999999999992</v>
      </c>
      <c r="J3926" s="2">
        <f t="shared" si="254"/>
        <v>13.02675</v>
      </c>
      <c r="K3926" s="2">
        <f t="shared" si="255"/>
        <v>65.133749999999992</v>
      </c>
    </row>
    <row r="3927" spans="1:11" x14ac:dyDescent="0.25">
      <c r="A3927" s="11">
        <v>45455.583333333299</v>
      </c>
      <c r="B3927" s="6">
        <v>60</v>
      </c>
      <c r="C3927" s="6">
        <v>436.84</v>
      </c>
      <c r="D3927" s="2">
        <f t="shared" si="252"/>
        <v>43.683999999999997</v>
      </c>
      <c r="E3927" s="2">
        <v>2.1</v>
      </c>
      <c r="F3927" s="2">
        <v>1.8</v>
      </c>
      <c r="G3927" s="2">
        <v>0.4</v>
      </c>
      <c r="H3927" s="2">
        <v>3.3</v>
      </c>
      <c r="I3927" s="2">
        <f t="shared" si="253"/>
        <v>51.283999999999992</v>
      </c>
      <c r="J3927" s="2">
        <f t="shared" si="254"/>
        <v>12.820999999999998</v>
      </c>
      <c r="K3927" s="2">
        <f t="shared" si="255"/>
        <v>64.10499999999999</v>
      </c>
    </row>
    <row r="3928" spans="1:11" x14ac:dyDescent="0.25">
      <c r="A3928" s="11">
        <v>45455.625</v>
      </c>
      <c r="B3928" s="6">
        <v>60</v>
      </c>
      <c r="C3928" s="6">
        <v>466.95</v>
      </c>
      <c r="D3928" s="2">
        <f t="shared" si="252"/>
        <v>46.695</v>
      </c>
      <c r="E3928" s="2">
        <v>2.1</v>
      </c>
      <c r="F3928" s="2">
        <v>1.8</v>
      </c>
      <c r="G3928" s="2">
        <v>0.4</v>
      </c>
      <c r="H3928" s="2">
        <v>3.3</v>
      </c>
      <c r="I3928" s="2">
        <f t="shared" si="253"/>
        <v>54.294999999999995</v>
      </c>
      <c r="J3928" s="2">
        <f t="shared" si="254"/>
        <v>13.573749999999997</v>
      </c>
      <c r="K3928" s="2">
        <f t="shared" si="255"/>
        <v>67.868749999999991</v>
      </c>
    </row>
    <row r="3929" spans="1:11" x14ac:dyDescent="0.25">
      <c r="A3929" s="11">
        <v>45455.666666666701</v>
      </c>
      <c r="B3929" s="6">
        <v>60</v>
      </c>
      <c r="C3929" s="6">
        <v>500.68</v>
      </c>
      <c r="D3929" s="2">
        <f t="shared" si="252"/>
        <v>50.067999999999998</v>
      </c>
      <c r="E3929" s="2">
        <v>2.1</v>
      </c>
      <c r="F3929" s="2">
        <v>1.8</v>
      </c>
      <c r="G3929" s="2">
        <v>0.4</v>
      </c>
      <c r="H3929" s="2">
        <v>3.3</v>
      </c>
      <c r="I3929" s="2">
        <f t="shared" si="253"/>
        <v>57.667999999999992</v>
      </c>
      <c r="J3929" s="2">
        <f t="shared" si="254"/>
        <v>14.417000000000002</v>
      </c>
      <c r="K3929" s="2">
        <f t="shared" si="255"/>
        <v>72.084999999999994</v>
      </c>
    </row>
    <row r="3930" spans="1:11" x14ac:dyDescent="0.25">
      <c r="A3930" s="11">
        <v>45455.708333333299</v>
      </c>
      <c r="B3930" s="6">
        <v>60</v>
      </c>
      <c r="C3930" s="6">
        <v>506.43</v>
      </c>
      <c r="D3930" s="2">
        <f t="shared" si="252"/>
        <v>50.643000000000001</v>
      </c>
      <c r="E3930" s="2">
        <v>2.1</v>
      </c>
      <c r="F3930" s="2">
        <v>1.8</v>
      </c>
      <c r="G3930" s="2">
        <v>0.4</v>
      </c>
      <c r="H3930" s="2">
        <v>3.3</v>
      </c>
      <c r="I3930" s="2">
        <f t="shared" si="253"/>
        <v>58.242999999999995</v>
      </c>
      <c r="J3930" s="2">
        <f t="shared" si="254"/>
        <v>14.560749999999999</v>
      </c>
      <c r="K3930" s="2">
        <f t="shared" si="255"/>
        <v>72.803749999999994</v>
      </c>
    </row>
    <row r="3931" spans="1:11" x14ac:dyDescent="0.25">
      <c r="A3931" s="11">
        <v>45455.75</v>
      </c>
      <c r="B3931" s="6">
        <v>60</v>
      </c>
      <c r="C3931" s="6">
        <v>521.21</v>
      </c>
      <c r="D3931" s="2">
        <f t="shared" si="252"/>
        <v>52.121000000000002</v>
      </c>
      <c r="E3931" s="2">
        <v>2.1</v>
      </c>
      <c r="F3931" s="2">
        <v>1.8</v>
      </c>
      <c r="G3931" s="2">
        <v>0.4</v>
      </c>
      <c r="H3931" s="2">
        <v>3.3</v>
      </c>
      <c r="I3931" s="2">
        <f t="shared" si="253"/>
        <v>59.720999999999997</v>
      </c>
      <c r="J3931" s="2">
        <f t="shared" si="254"/>
        <v>14.930249999999994</v>
      </c>
      <c r="K3931" s="2">
        <f t="shared" si="255"/>
        <v>74.65124999999999</v>
      </c>
    </row>
    <row r="3932" spans="1:11" x14ac:dyDescent="0.25">
      <c r="A3932" s="11">
        <v>45455.791666666701</v>
      </c>
      <c r="B3932" s="6">
        <v>60</v>
      </c>
      <c r="C3932" s="6">
        <v>527.97</v>
      </c>
      <c r="D3932" s="2">
        <f t="shared" si="252"/>
        <v>52.797000000000004</v>
      </c>
      <c r="E3932" s="2">
        <v>2.1</v>
      </c>
      <c r="F3932" s="2">
        <v>1.8</v>
      </c>
      <c r="G3932" s="2">
        <v>0.4</v>
      </c>
      <c r="H3932" s="2">
        <v>3.3</v>
      </c>
      <c r="I3932" s="2">
        <f t="shared" si="253"/>
        <v>60.396999999999998</v>
      </c>
      <c r="J3932" s="2">
        <f t="shared" si="254"/>
        <v>15.099250000000005</v>
      </c>
      <c r="K3932" s="2">
        <f t="shared" si="255"/>
        <v>75.496250000000003</v>
      </c>
    </row>
    <row r="3933" spans="1:11" x14ac:dyDescent="0.25">
      <c r="A3933" s="11">
        <v>45455.833333333299</v>
      </c>
      <c r="B3933" s="6">
        <v>60</v>
      </c>
      <c r="C3933" s="6">
        <v>516.24</v>
      </c>
      <c r="D3933" s="2">
        <f t="shared" si="252"/>
        <v>51.624000000000002</v>
      </c>
      <c r="E3933" s="2">
        <v>2.1</v>
      </c>
      <c r="F3933" s="2">
        <v>1.8</v>
      </c>
      <c r="G3933" s="2">
        <v>0.4</v>
      </c>
      <c r="H3933" s="2">
        <v>3.3</v>
      </c>
      <c r="I3933" s="2">
        <f t="shared" si="253"/>
        <v>59.223999999999997</v>
      </c>
      <c r="J3933" s="2">
        <f t="shared" si="254"/>
        <v>14.806000000000004</v>
      </c>
      <c r="K3933" s="2">
        <f t="shared" si="255"/>
        <v>74.03</v>
      </c>
    </row>
    <row r="3934" spans="1:11" x14ac:dyDescent="0.25">
      <c r="A3934" s="11">
        <v>45455.875</v>
      </c>
      <c r="B3934" s="6">
        <v>60</v>
      </c>
      <c r="C3934" s="6">
        <v>517.82000000000005</v>
      </c>
      <c r="D3934" s="2">
        <f t="shared" si="252"/>
        <v>51.782000000000004</v>
      </c>
      <c r="E3934" s="2">
        <v>2.1</v>
      </c>
      <c r="F3934" s="2">
        <v>1.8</v>
      </c>
      <c r="G3934" s="2">
        <v>0.4</v>
      </c>
      <c r="H3934" s="2">
        <v>3.3</v>
      </c>
      <c r="I3934" s="2">
        <f t="shared" si="253"/>
        <v>59.381999999999998</v>
      </c>
      <c r="J3934" s="2">
        <f t="shared" si="254"/>
        <v>14.845499999999994</v>
      </c>
      <c r="K3934" s="2">
        <f t="shared" si="255"/>
        <v>74.227499999999992</v>
      </c>
    </row>
    <row r="3935" spans="1:11" x14ac:dyDescent="0.25">
      <c r="A3935" s="11">
        <v>45455.916666666701</v>
      </c>
      <c r="B3935" s="6">
        <v>60</v>
      </c>
      <c r="C3935" s="6">
        <v>489.51</v>
      </c>
      <c r="D3935" s="2">
        <f t="shared" si="252"/>
        <v>48.951000000000001</v>
      </c>
      <c r="E3935" s="2">
        <v>2.1</v>
      </c>
      <c r="F3935" s="2">
        <v>1.8</v>
      </c>
      <c r="G3935" s="2">
        <v>0.4</v>
      </c>
      <c r="H3935" s="2">
        <v>3.3</v>
      </c>
      <c r="I3935" s="2">
        <f t="shared" si="253"/>
        <v>56.550999999999995</v>
      </c>
      <c r="J3935" s="2">
        <f t="shared" si="254"/>
        <v>14.137750000000004</v>
      </c>
      <c r="K3935" s="2">
        <f t="shared" si="255"/>
        <v>70.688749999999999</v>
      </c>
    </row>
    <row r="3936" spans="1:11" x14ac:dyDescent="0.25">
      <c r="A3936" s="11">
        <v>45455.958333333299</v>
      </c>
      <c r="B3936" s="6">
        <v>60</v>
      </c>
      <c r="C3936" s="6">
        <v>464.59</v>
      </c>
      <c r="D3936" s="2">
        <f t="shared" si="252"/>
        <v>46.458999999999996</v>
      </c>
      <c r="E3936" s="2">
        <v>2.1</v>
      </c>
      <c r="F3936" s="2">
        <v>1.8</v>
      </c>
      <c r="G3936" s="2">
        <v>0.4</v>
      </c>
      <c r="H3936" s="2">
        <v>3.3</v>
      </c>
      <c r="I3936" s="2">
        <f t="shared" si="253"/>
        <v>54.05899999999999</v>
      </c>
      <c r="J3936" s="2">
        <f t="shared" si="254"/>
        <v>13.514749999999999</v>
      </c>
      <c r="K3936" s="2">
        <f t="shared" si="255"/>
        <v>67.57374999999999</v>
      </c>
    </row>
    <row r="3937" spans="1:11" x14ac:dyDescent="0.25">
      <c r="A3937" s="10">
        <v>45456</v>
      </c>
      <c r="B3937" s="6">
        <v>60</v>
      </c>
      <c r="C3937" s="6">
        <v>460.74</v>
      </c>
      <c r="D3937" s="2">
        <f t="shared" si="252"/>
        <v>46.073999999999998</v>
      </c>
      <c r="E3937" s="2">
        <v>2.1</v>
      </c>
      <c r="F3937" s="2">
        <v>1.8</v>
      </c>
      <c r="G3937" s="2">
        <v>0.4</v>
      </c>
      <c r="H3937" s="2">
        <v>3.3</v>
      </c>
      <c r="I3937" s="2">
        <f t="shared" si="253"/>
        <v>53.673999999999992</v>
      </c>
      <c r="J3937" s="2">
        <f t="shared" si="254"/>
        <v>13.418499999999995</v>
      </c>
      <c r="K3937" s="2">
        <f t="shared" si="255"/>
        <v>67.092499999999987</v>
      </c>
    </row>
    <row r="3938" spans="1:11" x14ac:dyDescent="0.25">
      <c r="A3938" s="11">
        <v>45456.041666666701</v>
      </c>
      <c r="B3938" s="6">
        <v>60</v>
      </c>
      <c r="C3938" s="6">
        <v>455.35</v>
      </c>
      <c r="D3938" s="2">
        <f t="shared" si="252"/>
        <v>45.535000000000004</v>
      </c>
      <c r="E3938" s="2">
        <v>2.1</v>
      </c>
      <c r="F3938" s="2">
        <v>1.8</v>
      </c>
      <c r="G3938" s="2">
        <v>0.4</v>
      </c>
      <c r="H3938" s="2">
        <v>3.3</v>
      </c>
      <c r="I3938" s="2">
        <f t="shared" si="253"/>
        <v>53.134999999999998</v>
      </c>
      <c r="J3938" s="2">
        <f t="shared" si="254"/>
        <v>13.283750000000005</v>
      </c>
      <c r="K3938" s="2">
        <f t="shared" si="255"/>
        <v>66.418750000000003</v>
      </c>
    </row>
    <row r="3939" spans="1:11" x14ac:dyDescent="0.25">
      <c r="A3939" s="11">
        <v>45456.083333333299</v>
      </c>
      <c r="B3939" s="6">
        <v>60</v>
      </c>
      <c r="C3939" s="6">
        <v>450.63</v>
      </c>
      <c r="D3939" s="2">
        <f t="shared" si="252"/>
        <v>45.063000000000002</v>
      </c>
      <c r="E3939" s="2">
        <v>2.1</v>
      </c>
      <c r="F3939" s="2">
        <v>1.8</v>
      </c>
      <c r="G3939" s="2">
        <v>0.4</v>
      </c>
      <c r="H3939" s="2">
        <v>3.3</v>
      </c>
      <c r="I3939" s="2">
        <f t="shared" si="253"/>
        <v>52.662999999999997</v>
      </c>
      <c r="J3939" s="2">
        <f t="shared" si="254"/>
        <v>13.165750000000003</v>
      </c>
      <c r="K3939" s="2">
        <f t="shared" si="255"/>
        <v>65.828749999999999</v>
      </c>
    </row>
    <row r="3940" spans="1:11" x14ac:dyDescent="0.25">
      <c r="A3940" s="11">
        <v>45456.125</v>
      </c>
      <c r="B3940" s="6">
        <v>60</v>
      </c>
      <c r="C3940" s="6">
        <v>451.64</v>
      </c>
      <c r="D3940" s="2">
        <f t="shared" si="252"/>
        <v>45.164000000000001</v>
      </c>
      <c r="E3940" s="2">
        <v>2.1</v>
      </c>
      <c r="F3940" s="2">
        <v>1.8</v>
      </c>
      <c r="G3940" s="2">
        <v>0.4</v>
      </c>
      <c r="H3940" s="2">
        <v>3.3</v>
      </c>
      <c r="I3940" s="2">
        <f t="shared" si="253"/>
        <v>52.763999999999996</v>
      </c>
      <c r="J3940" s="2">
        <f t="shared" si="254"/>
        <v>13.191000000000003</v>
      </c>
      <c r="K3940" s="2">
        <f t="shared" si="255"/>
        <v>65.954999999999998</v>
      </c>
    </row>
    <row r="3941" spans="1:11" x14ac:dyDescent="0.25">
      <c r="A3941" s="11">
        <v>45456.166666666701</v>
      </c>
      <c r="B3941" s="6">
        <v>60</v>
      </c>
      <c r="C3941" s="6">
        <v>448.72</v>
      </c>
      <c r="D3941" s="2">
        <f t="shared" si="252"/>
        <v>44.872</v>
      </c>
      <c r="E3941" s="2">
        <v>2.1</v>
      </c>
      <c r="F3941" s="2">
        <v>1.8</v>
      </c>
      <c r="G3941" s="2">
        <v>0.4</v>
      </c>
      <c r="H3941" s="2">
        <v>3.3</v>
      </c>
      <c r="I3941" s="2">
        <f t="shared" si="253"/>
        <v>52.471999999999994</v>
      </c>
      <c r="J3941" s="2">
        <f t="shared" si="254"/>
        <v>13.117999999999995</v>
      </c>
      <c r="K3941" s="2">
        <f t="shared" si="255"/>
        <v>65.589999999999989</v>
      </c>
    </row>
    <row r="3942" spans="1:11" x14ac:dyDescent="0.25">
      <c r="A3942" s="11">
        <v>45456.208333333299</v>
      </c>
      <c r="B3942" s="6">
        <v>60</v>
      </c>
      <c r="C3942" s="6">
        <v>461.64</v>
      </c>
      <c r="D3942" s="2">
        <f t="shared" si="252"/>
        <v>46.164000000000001</v>
      </c>
      <c r="E3942" s="2">
        <v>2.1</v>
      </c>
      <c r="F3942" s="2">
        <v>1.8</v>
      </c>
      <c r="G3942" s="2">
        <v>0.4</v>
      </c>
      <c r="H3942" s="2">
        <v>3.3</v>
      </c>
      <c r="I3942" s="2">
        <f t="shared" si="253"/>
        <v>53.763999999999996</v>
      </c>
      <c r="J3942" s="2">
        <f t="shared" si="254"/>
        <v>13.441000000000003</v>
      </c>
      <c r="K3942" s="2">
        <f t="shared" si="255"/>
        <v>67.204999999999998</v>
      </c>
    </row>
    <row r="3943" spans="1:11" x14ac:dyDescent="0.25">
      <c r="A3943" s="11">
        <v>45456.25</v>
      </c>
      <c r="B3943" s="6">
        <v>60</v>
      </c>
      <c r="C3943" s="6">
        <v>493.89</v>
      </c>
      <c r="D3943" s="2">
        <f t="shared" si="252"/>
        <v>49.388999999999996</v>
      </c>
      <c r="E3943" s="2">
        <v>2.1</v>
      </c>
      <c r="F3943" s="2">
        <v>1.8</v>
      </c>
      <c r="G3943" s="2">
        <v>0.4</v>
      </c>
      <c r="H3943" s="2">
        <v>3.3</v>
      </c>
      <c r="I3943" s="2">
        <f t="shared" si="253"/>
        <v>56.98899999999999</v>
      </c>
      <c r="J3943" s="2">
        <f t="shared" si="254"/>
        <v>14.247249999999994</v>
      </c>
      <c r="K3943" s="2">
        <f t="shared" si="255"/>
        <v>71.236249999999984</v>
      </c>
    </row>
    <row r="3944" spans="1:11" x14ac:dyDescent="0.25">
      <c r="A3944" s="11">
        <v>45456.291666666701</v>
      </c>
      <c r="B3944" s="6">
        <v>60</v>
      </c>
      <c r="C3944" s="6">
        <v>854.95</v>
      </c>
      <c r="D3944" s="2">
        <f t="shared" si="252"/>
        <v>85.495000000000005</v>
      </c>
      <c r="E3944" s="2">
        <v>2.1</v>
      </c>
      <c r="F3944" s="2">
        <v>1.8</v>
      </c>
      <c r="G3944" s="2">
        <v>0.4</v>
      </c>
      <c r="H3944" s="2">
        <v>3.3</v>
      </c>
      <c r="I3944" s="2">
        <f t="shared" si="253"/>
        <v>93.094999999999999</v>
      </c>
      <c r="J3944" s="2">
        <f t="shared" si="254"/>
        <v>23.273750000000007</v>
      </c>
      <c r="K3944" s="2">
        <f t="shared" si="255"/>
        <v>116.36875000000001</v>
      </c>
    </row>
    <row r="3945" spans="1:11" x14ac:dyDescent="0.25">
      <c r="A3945" s="11">
        <v>45456.333333333299</v>
      </c>
      <c r="B3945" s="6">
        <v>60</v>
      </c>
      <c r="C3945" s="6">
        <v>1157.3599999999999</v>
      </c>
      <c r="D3945" s="2">
        <f t="shared" si="252"/>
        <v>115.73599999999999</v>
      </c>
      <c r="E3945" s="2">
        <v>2.1</v>
      </c>
      <c r="F3945" s="2">
        <v>1.8</v>
      </c>
      <c r="G3945" s="2">
        <v>0.4</v>
      </c>
      <c r="H3945" s="2">
        <v>3.3</v>
      </c>
      <c r="I3945" s="2">
        <f t="shared" si="253"/>
        <v>123.33599999999998</v>
      </c>
      <c r="J3945" s="2">
        <f t="shared" si="254"/>
        <v>30.834000000000003</v>
      </c>
      <c r="K3945" s="2">
        <f t="shared" si="255"/>
        <v>154.16999999999999</v>
      </c>
    </row>
    <row r="3946" spans="1:11" x14ac:dyDescent="0.25">
      <c r="A3946" s="11">
        <v>45456.375</v>
      </c>
      <c r="B3946" s="6">
        <v>60</v>
      </c>
      <c r="C3946" s="6">
        <v>802.7</v>
      </c>
      <c r="D3946" s="2">
        <f t="shared" si="252"/>
        <v>80.27000000000001</v>
      </c>
      <c r="E3946" s="2">
        <v>2.1</v>
      </c>
      <c r="F3946" s="2">
        <v>1.8</v>
      </c>
      <c r="G3946" s="2">
        <v>0.4</v>
      </c>
      <c r="H3946" s="2">
        <v>3.3</v>
      </c>
      <c r="I3946" s="2">
        <f t="shared" si="253"/>
        <v>87.87</v>
      </c>
      <c r="J3946" s="2">
        <f t="shared" si="254"/>
        <v>21.967500000000001</v>
      </c>
      <c r="K3946" s="2">
        <f t="shared" si="255"/>
        <v>109.83750000000001</v>
      </c>
    </row>
    <row r="3947" spans="1:11" x14ac:dyDescent="0.25">
      <c r="A3947" s="11">
        <v>45456.416666666701</v>
      </c>
      <c r="B3947" s="6">
        <v>60</v>
      </c>
      <c r="C3947" s="6">
        <v>619.53</v>
      </c>
      <c r="D3947" s="2">
        <f t="shared" si="252"/>
        <v>61.952999999999996</v>
      </c>
      <c r="E3947" s="2">
        <v>2.1</v>
      </c>
      <c r="F3947" s="2">
        <v>1.8</v>
      </c>
      <c r="G3947" s="2">
        <v>0.4</v>
      </c>
      <c r="H3947" s="2">
        <v>3.3</v>
      </c>
      <c r="I3947" s="2">
        <f t="shared" si="253"/>
        <v>69.552999999999997</v>
      </c>
      <c r="J3947" s="2">
        <f t="shared" si="254"/>
        <v>17.388249999999999</v>
      </c>
      <c r="K3947" s="2">
        <f t="shared" si="255"/>
        <v>86.941249999999997</v>
      </c>
    </row>
    <row r="3948" spans="1:11" x14ac:dyDescent="0.25">
      <c r="A3948" s="11">
        <v>45456.458333333299</v>
      </c>
      <c r="B3948" s="6">
        <v>60</v>
      </c>
      <c r="C3948" s="6">
        <v>542.33000000000004</v>
      </c>
      <c r="D3948" s="2">
        <f t="shared" si="252"/>
        <v>54.233000000000004</v>
      </c>
      <c r="E3948" s="2">
        <v>2.1</v>
      </c>
      <c r="F3948" s="2">
        <v>1.8</v>
      </c>
      <c r="G3948" s="2">
        <v>0.4</v>
      </c>
      <c r="H3948" s="2">
        <v>3.3</v>
      </c>
      <c r="I3948" s="2">
        <f t="shared" si="253"/>
        <v>61.832999999999998</v>
      </c>
      <c r="J3948" s="2">
        <f t="shared" si="254"/>
        <v>15.458249999999992</v>
      </c>
      <c r="K3948" s="2">
        <f t="shared" si="255"/>
        <v>77.291249999999991</v>
      </c>
    </row>
    <row r="3949" spans="1:11" x14ac:dyDescent="0.25">
      <c r="A3949" s="11">
        <v>45456.5</v>
      </c>
      <c r="B3949" s="6">
        <v>60</v>
      </c>
      <c r="C3949" s="6">
        <v>496.14</v>
      </c>
      <c r="D3949" s="2">
        <f t="shared" si="252"/>
        <v>49.613999999999997</v>
      </c>
      <c r="E3949" s="2">
        <v>2.1</v>
      </c>
      <c r="F3949" s="2">
        <v>1.8</v>
      </c>
      <c r="G3949" s="2">
        <v>0.4</v>
      </c>
      <c r="H3949" s="2">
        <v>3.3</v>
      </c>
      <c r="I3949" s="2">
        <f t="shared" si="253"/>
        <v>57.213999999999992</v>
      </c>
      <c r="J3949" s="2">
        <f t="shared" si="254"/>
        <v>14.303499999999993</v>
      </c>
      <c r="K3949" s="2">
        <f t="shared" si="255"/>
        <v>71.517499999999984</v>
      </c>
    </row>
    <row r="3950" spans="1:11" x14ac:dyDescent="0.25">
      <c r="A3950" s="11">
        <v>45456.541666666701</v>
      </c>
      <c r="B3950" s="6">
        <v>60</v>
      </c>
      <c r="C3950" s="6">
        <v>478.95</v>
      </c>
      <c r="D3950" s="2">
        <f t="shared" si="252"/>
        <v>47.894999999999996</v>
      </c>
      <c r="E3950" s="2">
        <v>2.1</v>
      </c>
      <c r="F3950" s="2">
        <v>1.8</v>
      </c>
      <c r="G3950" s="2">
        <v>0.4</v>
      </c>
      <c r="H3950" s="2">
        <v>3.3</v>
      </c>
      <c r="I3950" s="2">
        <f t="shared" si="253"/>
        <v>55.49499999999999</v>
      </c>
      <c r="J3950" s="2">
        <f t="shared" si="254"/>
        <v>13.873750000000001</v>
      </c>
      <c r="K3950" s="2">
        <f t="shared" si="255"/>
        <v>69.368749999999991</v>
      </c>
    </row>
    <row r="3951" spans="1:11" x14ac:dyDescent="0.25">
      <c r="A3951" s="11">
        <v>45456.583333333299</v>
      </c>
      <c r="B3951" s="6">
        <v>60</v>
      </c>
      <c r="C3951" s="6">
        <v>471.98</v>
      </c>
      <c r="D3951" s="2">
        <f t="shared" si="252"/>
        <v>47.198</v>
      </c>
      <c r="E3951" s="2">
        <v>2.1</v>
      </c>
      <c r="F3951" s="2">
        <v>1.8</v>
      </c>
      <c r="G3951" s="2">
        <v>0.4</v>
      </c>
      <c r="H3951" s="2">
        <v>3.3</v>
      </c>
      <c r="I3951" s="2">
        <f t="shared" si="253"/>
        <v>54.797999999999995</v>
      </c>
      <c r="J3951" s="2">
        <f t="shared" si="254"/>
        <v>13.699499999999993</v>
      </c>
      <c r="K3951" s="2">
        <f t="shared" si="255"/>
        <v>68.497499999999988</v>
      </c>
    </row>
    <row r="3952" spans="1:11" x14ac:dyDescent="0.25">
      <c r="A3952" s="11">
        <v>45456.625</v>
      </c>
      <c r="B3952" s="6">
        <v>60</v>
      </c>
      <c r="C3952" s="6">
        <v>495.13</v>
      </c>
      <c r="D3952" s="2">
        <f t="shared" si="252"/>
        <v>49.512999999999998</v>
      </c>
      <c r="E3952" s="2">
        <v>2.1</v>
      </c>
      <c r="F3952" s="2">
        <v>1.8</v>
      </c>
      <c r="G3952" s="2">
        <v>0.4</v>
      </c>
      <c r="H3952" s="2">
        <v>3.3</v>
      </c>
      <c r="I3952" s="2">
        <f t="shared" si="253"/>
        <v>57.112999999999992</v>
      </c>
      <c r="J3952" s="2">
        <f t="shared" si="254"/>
        <v>14.278249999999993</v>
      </c>
      <c r="K3952" s="2">
        <f t="shared" si="255"/>
        <v>71.391249999999985</v>
      </c>
    </row>
    <row r="3953" spans="1:11" x14ac:dyDescent="0.25">
      <c r="A3953" s="11">
        <v>45456.666666666701</v>
      </c>
      <c r="B3953" s="6">
        <v>60</v>
      </c>
      <c r="C3953" s="6">
        <v>483.1</v>
      </c>
      <c r="D3953" s="2">
        <f t="shared" si="252"/>
        <v>48.31</v>
      </c>
      <c r="E3953" s="2">
        <v>2.1</v>
      </c>
      <c r="F3953" s="2">
        <v>1.8</v>
      </c>
      <c r="G3953" s="2">
        <v>0.4</v>
      </c>
      <c r="H3953" s="2">
        <v>3.3</v>
      </c>
      <c r="I3953" s="2">
        <f t="shared" si="253"/>
        <v>55.91</v>
      </c>
      <c r="J3953" s="2">
        <f t="shared" si="254"/>
        <v>13.977499999999992</v>
      </c>
      <c r="K3953" s="2">
        <f t="shared" si="255"/>
        <v>69.887499999999989</v>
      </c>
    </row>
    <row r="3954" spans="1:11" x14ac:dyDescent="0.25">
      <c r="A3954" s="11">
        <v>45456.708333333299</v>
      </c>
      <c r="B3954" s="6">
        <v>60</v>
      </c>
      <c r="C3954" s="6">
        <v>486.59</v>
      </c>
      <c r="D3954" s="2">
        <f t="shared" si="252"/>
        <v>48.658999999999999</v>
      </c>
      <c r="E3954" s="2">
        <v>2.1</v>
      </c>
      <c r="F3954" s="2">
        <v>1.8</v>
      </c>
      <c r="G3954" s="2">
        <v>0.4</v>
      </c>
      <c r="H3954" s="2">
        <v>3.3</v>
      </c>
      <c r="I3954" s="2">
        <f t="shared" si="253"/>
        <v>56.258999999999993</v>
      </c>
      <c r="J3954" s="2">
        <f t="shared" si="254"/>
        <v>14.064749999999997</v>
      </c>
      <c r="K3954" s="2">
        <f t="shared" si="255"/>
        <v>70.32374999999999</v>
      </c>
    </row>
    <row r="3955" spans="1:11" x14ac:dyDescent="0.25">
      <c r="A3955" s="11">
        <v>45456.75</v>
      </c>
      <c r="B3955" s="6">
        <v>60</v>
      </c>
      <c r="C3955" s="6">
        <v>520.64</v>
      </c>
      <c r="D3955" s="2">
        <f t="shared" si="252"/>
        <v>52.064</v>
      </c>
      <c r="E3955" s="2">
        <v>2.1</v>
      </c>
      <c r="F3955" s="2">
        <v>1.8</v>
      </c>
      <c r="G3955" s="2">
        <v>0.4</v>
      </c>
      <c r="H3955" s="2">
        <v>3.3</v>
      </c>
      <c r="I3955" s="2">
        <f t="shared" si="253"/>
        <v>59.663999999999994</v>
      </c>
      <c r="J3955" s="2">
        <f t="shared" si="254"/>
        <v>14.916000000000004</v>
      </c>
      <c r="K3955" s="2">
        <f t="shared" si="255"/>
        <v>74.58</v>
      </c>
    </row>
    <row r="3956" spans="1:11" x14ac:dyDescent="0.25">
      <c r="A3956" s="11">
        <v>45456.791666666701</v>
      </c>
      <c r="B3956" s="6">
        <v>60</v>
      </c>
      <c r="C3956" s="6">
        <v>519.4</v>
      </c>
      <c r="D3956" s="2">
        <f t="shared" si="252"/>
        <v>51.94</v>
      </c>
      <c r="E3956" s="2">
        <v>2.1</v>
      </c>
      <c r="F3956" s="2">
        <v>1.8</v>
      </c>
      <c r="G3956" s="2">
        <v>0.4</v>
      </c>
      <c r="H3956" s="2">
        <v>3.3</v>
      </c>
      <c r="I3956" s="2">
        <f t="shared" si="253"/>
        <v>59.539999999999992</v>
      </c>
      <c r="J3956" s="2">
        <f t="shared" si="254"/>
        <v>14.884999999999991</v>
      </c>
      <c r="K3956" s="2">
        <f t="shared" si="255"/>
        <v>74.424999999999983</v>
      </c>
    </row>
    <row r="3957" spans="1:11" x14ac:dyDescent="0.25">
      <c r="A3957" s="11">
        <v>45456.833333333299</v>
      </c>
      <c r="B3957" s="6">
        <v>60</v>
      </c>
      <c r="C3957" s="6">
        <v>506.59</v>
      </c>
      <c r="D3957" s="2">
        <f t="shared" si="252"/>
        <v>50.658999999999999</v>
      </c>
      <c r="E3957" s="2">
        <v>2.1</v>
      </c>
      <c r="F3957" s="2">
        <v>1.8</v>
      </c>
      <c r="G3957" s="2">
        <v>0.4</v>
      </c>
      <c r="H3957" s="2">
        <v>3.3</v>
      </c>
      <c r="I3957" s="2">
        <f t="shared" si="253"/>
        <v>58.258999999999993</v>
      </c>
      <c r="J3957" s="2">
        <f t="shared" si="254"/>
        <v>14.564749999999997</v>
      </c>
      <c r="K3957" s="2">
        <f t="shared" si="255"/>
        <v>72.82374999999999</v>
      </c>
    </row>
    <row r="3958" spans="1:11" x14ac:dyDescent="0.25">
      <c r="A3958" s="11">
        <v>45456.875</v>
      </c>
      <c r="B3958" s="6">
        <v>60</v>
      </c>
      <c r="C3958" s="6">
        <v>482.88</v>
      </c>
      <c r="D3958" s="2">
        <f t="shared" si="252"/>
        <v>48.287999999999997</v>
      </c>
      <c r="E3958" s="2">
        <v>2.1</v>
      </c>
      <c r="F3958" s="2">
        <v>1.8</v>
      </c>
      <c r="G3958" s="2">
        <v>0.4</v>
      </c>
      <c r="H3958" s="2">
        <v>3.3</v>
      </c>
      <c r="I3958" s="2">
        <f t="shared" si="253"/>
        <v>55.887999999999991</v>
      </c>
      <c r="J3958" s="2">
        <f t="shared" si="254"/>
        <v>13.971999999999994</v>
      </c>
      <c r="K3958" s="2">
        <f t="shared" si="255"/>
        <v>69.859999999999985</v>
      </c>
    </row>
    <row r="3959" spans="1:11" x14ac:dyDescent="0.25">
      <c r="A3959" s="11">
        <v>45456.916666666701</v>
      </c>
      <c r="B3959" s="6">
        <v>60</v>
      </c>
      <c r="C3959" s="6">
        <v>474.9</v>
      </c>
      <c r="D3959" s="2">
        <f t="shared" si="252"/>
        <v>47.489999999999995</v>
      </c>
      <c r="E3959" s="2">
        <v>2.1</v>
      </c>
      <c r="F3959" s="2">
        <v>1.8</v>
      </c>
      <c r="G3959" s="2">
        <v>0.4</v>
      </c>
      <c r="H3959" s="2">
        <v>3.3</v>
      </c>
      <c r="I3959" s="2">
        <f t="shared" si="253"/>
        <v>55.089999999999989</v>
      </c>
      <c r="J3959" s="2">
        <f t="shared" si="254"/>
        <v>13.772499999999994</v>
      </c>
      <c r="K3959" s="2">
        <f t="shared" si="255"/>
        <v>68.862499999999983</v>
      </c>
    </row>
    <row r="3960" spans="1:11" x14ac:dyDescent="0.25">
      <c r="A3960" s="11">
        <v>45456.958333333299</v>
      </c>
      <c r="B3960" s="6">
        <v>60</v>
      </c>
      <c r="C3960" s="6">
        <v>454.33</v>
      </c>
      <c r="D3960" s="2">
        <f t="shared" si="252"/>
        <v>45.433</v>
      </c>
      <c r="E3960" s="2">
        <v>2.1</v>
      </c>
      <c r="F3960" s="2">
        <v>1.8</v>
      </c>
      <c r="G3960" s="2">
        <v>0.4</v>
      </c>
      <c r="H3960" s="2">
        <v>3.3</v>
      </c>
      <c r="I3960" s="2">
        <f t="shared" si="253"/>
        <v>53.032999999999994</v>
      </c>
      <c r="J3960" s="2">
        <f t="shared" si="254"/>
        <v>13.258249999999997</v>
      </c>
      <c r="K3960" s="2">
        <f t="shared" si="255"/>
        <v>66.291249999999991</v>
      </c>
    </row>
    <row r="3961" spans="1:11" x14ac:dyDescent="0.25">
      <c r="A3961" s="10">
        <v>45457</v>
      </c>
      <c r="B3961" s="6">
        <v>60</v>
      </c>
      <c r="C3961" s="6">
        <v>382.42</v>
      </c>
      <c r="D3961" s="2">
        <f t="shared" si="252"/>
        <v>38.242000000000004</v>
      </c>
      <c r="E3961" s="2">
        <v>2.1</v>
      </c>
      <c r="F3961" s="2">
        <v>1.8</v>
      </c>
      <c r="G3961" s="2">
        <v>0.4</v>
      </c>
      <c r="H3961" s="2">
        <v>3.3</v>
      </c>
      <c r="I3961" s="2">
        <f t="shared" si="253"/>
        <v>45.841999999999999</v>
      </c>
      <c r="J3961" s="2">
        <f t="shared" si="254"/>
        <v>11.460499999999996</v>
      </c>
      <c r="K3961" s="2">
        <f t="shared" si="255"/>
        <v>57.302499999999995</v>
      </c>
    </row>
    <row r="3962" spans="1:11" x14ac:dyDescent="0.25">
      <c r="A3962" s="11">
        <v>45457.041666666701</v>
      </c>
      <c r="B3962" s="6">
        <v>60</v>
      </c>
      <c r="C3962" s="6">
        <v>376.69</v>
      </c>
      <c r="D3962" s="2">
        <f t="shared" si="252"/>
        <v>37.668999999999997</v>
      </c>
      <c r="E3962" s="2">
        <v>2.1</v>
      </c>
      <c r="F3962" s="2">
        <v>1.8</v>
      </c>
      <c r="G3962" s="2">
        <v>0.4</v>
      </c>
      <c r="H3962" s="2">
        <v>3.3</v>
      </c>
      <c r="I3962" s="2">
        <f t="shared" si="253"/>
        <v>45.268999999999991</v>
      </c>
      <c r="J3962" s="2">
        <f t="shared" si="254"/>
        <v>11.317250000000001</v>
      </c>
      <c r="K3962" s="2">
        <f t="shared" si="255"/>
        <v>56.586249999999993</v>
      </c>
    </row>
    <row r="3963" spans="1:11" x14ac:dyDescent="0.25">
      <c r="A3963" s="11">
        <v>45457.083333333299</v>
      </c>
      <c r="B3963" s="6">
        <v>60</v>
      </c>
      <c r="C3963" s="6">
        <v>371.53</v>
      </c>
      <c r="D3963" s="2">
        <f t="shared" si="252"/>
        <v>37.152999999999999</v>
      </c>
      <c r="E3963" s="2">
        <v>2.1</v>
      </c>
      <c r="F3963" s="2">
        <v>1.8</v>
      </c>
      <c r="G3963" s="2">
        <v>0.4</v>
      </c>
      <c r="H3963" s="2">
        <v>3.3</v>
      </c>
      <c r="I3963" s="2">
        <f t="shared" si="253"/>
        <v>44.752999999999993</v>
      </c>
      <c r="J3963" s="2">
        <f t="shared" si="254"/>
        <v>11.188249999999996</v>
      </c>
      <c r="K3963" s="2">
        <f t="shared" si="255"/>
        <v>55.941249999999989</v>
      </c>
    </row>
    <row r="3964" spans="1:11" x14ac:dyDescent="0.25">
      <c r="A3964" s="11">
        <v>45457.125</v>
      </c>
      <c r="B3964" s="6">
        <v>60</v>
      </c>
      <c r="C3964" s="6">
        <v>369.51</v>
      </c>
      <c r="D3964" s="2">
        <f t="shared" si="252"/>
        <v>36.951000000000001</v>
      </c>
      <c r="E3964" s="2">
        <v>2.1</v>
      </c>
      <c r="F3964" s="2">
        <v>1.8</v>
      </c>
      <c r="G3964" s="2">
        <v>0.4</v>
      </c>
      <c r="H3964" s="2">
        <v>3.3</v>
      </c>
      <c r="I3964" s="2">
        <f t="shared" si="253"/>
        <v>44.550999999999995</v>
      </c>
      <c r="J3964" s="2">
        <f t="shared" si="254"/>
        <v>11.137749999999997</v>
      </c>
      <c r="K3964" s="2">
        <f t="shared" si="255"/>
        <v>55.688749999999992</v>
      </c>
    </row>
    <row r="3965" spans="1:11" x14ac:dyDescent="0.25">
      <c r="A3965" s="11">
        <v>45457.166666666701</v>
      </c>
      <c r="B3965" s="6">
        <v>60</v>
      </c>
      <c r="C3965" s="6">
        <v>373.32</v>
      </c>
      <c r="D3965" s="2">
        <f t="shared" si="252"/>
        <v>37.332000000000001</v>
      </c>
      <c r="E3965" s="2">
        <v>2.1</v>
      </c>
      <c r="F3965" s="2">
        <v>1.8</v>
      </c>
      <c r="G3965" s="2">
        <v>0.4</v>
      </c>
      <c r="H3965" s="2">
        <v>3.3</v>
      </c>
      <c r="I3965" s="2">
        <f t="shared" si="253"/>
        <v>44.931999999999995</v>
      </c>
      <c r="J3965" s="2">
        <f t="shared" si="254"/>
        <v>11.232999999999997</v>
      </c>
      <c r="K3965" s="2">
        <f t="shared" si="255"/>
        <v>56.164999999999992</v>
      </c>
    </row>
    <row r="3966" spans="1:11" x14ac:dyDescent="0.25">
      <c r="A3966" s="11">
        <v>45457.208333333299</v>
      </c>
      <c r="B3966" s="6">
        <v>60</v>
      </c>
      <c r="C3966" s="6">
        <v>401.16</v>
      </c>
      <c r="D3966" s="2">
        <f t="shared" si="252"/>
        <v>40.116</v>
      </c>
      <c r="E3966" s="2">
        <v>2.1</v>
      </c>
      <c r="F3966" s="2">
        <v>1.8</v>
      </c>
      <c r="G3966" s="2">
        <v>0.4</v>
      </c>
      <c r="H3966" s="2">
        <v>3.3</v>
      </c>
      <c r="I3966" s="2">
        <f t="shared" si="253"/>
        <v>47.715999999999994</v>
      </c>
      <c r="J3966" s="2">
        <f t="shared" si="254"/>
        <v>11.929000000000002</v>
      </c>
      <c r="K3966" s="2">
        <f t="shared" si="255"/>
        <v>59.644999999999996</v>
      </c>
    </row>
    <row r="3967" spans="1:11" x14ac:dyDescent="0.25">
      <c r="A3967" s="11">
        <v>45457.25</v>
      </c>
      <c r="B3967" s="6">
        <v>60</v>
      </c>
      <c r="C3967" s="6">
        <v>441.68</v>
      </c>
      <c r="D3967" s="2">
        <f t="shared" si="252"/>
        <v>44.167999999999999</v>
      </c>
      <c r="E3967" s="2">
        <v>2.1</v>
      </c>
      <c r="F3967" s="2">
        <v>1.8</v>
      </c>
      <c r="G3967" s="2">
        <v>0.4</v>
      </c>
      <c r="H3967" s="2">
        <v>3.3</v>
      </c>
      <c r="I3967" s="2">
        <f t="shared" si="253"/>
        <v>51.767999999999994</v>
      </c>
      <c r="J3967" s="2">
        <f t="shared" si="254"/>
        <v>12.942</v>
      </c>
      <c r="K3967" s="2">
        <f t="shared" si="255"/>
        <v>64.709999999999994</v>
      </c>
    </row>
    <row r="3968" spans="1:11" x14ac:dyDescent="0.25">
      <c r="A3968" s="11">
        <v>45457.291666666701</v>
      </c>
      <c r="B3968" s="6">
        <v>60</v>
      </c>
      <c r="C3968" s="6">
        <v>479.06</v>
      </c>
      <c r="D3968" s="2">
        <f t="shared" si="252"/>
        <v>47.905999999999999</v>
      </c>
      <c r="E3968" s="2">
        <v>2.1</v>
      </c>
      <c r="F3968" s="2">
        <v>1.8</v>
      </c>
      <c r="G3968" s="2">
        <v>0.4</v>
      </c>
      <c r="H3968" s="2">
        <v>3.3</v>
      </c>
      <c r="I3968" s="2">
        <f t="shared" si="253"/>
        <v>55.505999999999993</v>
      </c>
      <c r="J3968" s="2">
        <f t="shared" si="254"/>
        <v>13.8765</v>
      </c>
      <c r="K3968" s="2">
        <f t="shared" si="255"/>
        <v>69.382499999999993</v>
      </c>
    </row>
    <row r="3969" spans="1:11" x14ac:dyDescent="0.25">
      <c r="A3969" s="11">
        <v>45457.333333333299</v>
      </c>
      <c r="B3969" s="6">
        <v>60</v>
      </c>
      <c r="C3969" s="6">
        <v>489.39</v>
      </c>
      <c r="D3969" s="2">
        <f t="shared" si="252"/>
        <v>48.939</v>
      </c>
      <c r="E3969" s="2">
        <v>2.1</v>
      </c>
      <c r="F3969" s="2">
        <v>1.8</v>
      </c>
      <c r="G3969" s="2">
        <v>0.4</v>
      </c>
      <c r="H3969" s="2">
        <v>3.3</v>
      </c>
      <c r="I3969" s="2">
        <f t="shared" si="253"/>
        <v>56.538999999999994</v>
      </c>
      <c r="J3969" s="2">
        <f t="shared" si="254"/>
        <v>14.134750000000004</v>
      </c>
      <c r="K3969" s="2">
        <f t="shared" si="255"/>
        <v>70.673749999999998</v>
      </c>
    </row>
    <row r="3970" spans="1:11" x14ac:dyDescent="0.25">
      <c r="A3970" s="11">
        <v>45457.375</v>
      </c>
      <c r="B3970" s="6">
        <v>60</v>
      </c>
      <c r="C3970" s="6">
        <v>480.63</v>
      </c>
      <c r="D3970" s="2">
        <f t="shared" ref="D3970:D4033" si="256">C3970/10</f>
        <v>48.063000000000002</v>
      </c>
      <c r="E3970" s="2">
        <v>2.1</v>
      </c>
      <c r="F3970" s="2">
        <v>1.8</v>
      </c>
      <c r="G3970" s="2">
        <v>0.4</v>
      </c>
      <c r="H3970" s="2">
        <v>3.3</v>
      </c>
      <c r="I3970" s="2">
        <f t="shared" ref="I3970:I4033" si="257">D3970+E3970+F3970+G3970+H3970</f>
        <v>55.662999999999997</v>
      </c>
      <c r="J3970" s="2">
        <f t="shared" ref="J3970:J4033" si="258">(I3970*1.25)-I3970</f>
        <v>13.915750000000003</v>
      </c>
      <c r="K3970" s="2">
        <f t="shared" ref="K3970:K4033" si="259">SUM(I3970:J3970)</f>
        <v>69.578749999999999</v>
      </c>
    </row>
    <row r="3971" spans="1:11" x14ac:dyDescent="0.25">
      <c r="A3971" s="11">
        <v>45457.416666666701</v>
      </c>
      <c r="B3971" s="6">
        <v>60</v>
      </c>
      <c r="C3971" s="6">
        <v>476.14</v>
      </c>
      <c r="D3971" s="2">
        <f t="shared" si="256"/>
        <v>47.613999999999997</v>
      </c>
      <c r="E3971" s="2">
        <v>2.1</v>
      </c>
      <c r="F3971" s="2">
        <v>1.8</v>
      </c>
      <c r="G3971" s="2">
        <v>0.4</v>
      </c>
      <c r="H3971" s="2">
        <v>3.3</v>
      </c>
      <c r="I3971" s="2">
        <f t="shared" si="257"/>
        <v>55.213999999999992</v>
      </c>
      <c r="J3971" s="2">
        <f t="shared" si="258"/>
        <v>13.803499999999993</v>
      </c>
      <c r="K3971" s="2">
        <f t="shared" si="259"/>
        <v>69.017499999999984</v>
      </c>
    </row>
    <row r="3972" spans="1:11" x14ac:dyDescent="0.25">
      <c r="A3972" s="11">
        <v>45457.458333333299</v>
      </c>
      <c r="B3972" s="6">
        <v>60</v>
      </c>
      <c r="C3972" s="6">
        <v>468.06</v>
      </c>
      <c r="D3972" s="2">
        <f t="shared" si="256"/>
        <v>46.805999999999997</v>
      </c>
      <c r="E3972" s="2">
        <v>2.1</v>
      </c>
      <c r="F3972" s="2">
        <v>1.8</v>
      </c>
      <c r="G3972" s="2">
        <v>0.4</v>
      </c>
      <c r="H3972" s="2">
        <v>3.3</v>
      </c>
      <c r="I3972" s="2">
        <f t="shared" si="257"/>
        <v>54.405999999999992</v>
      </c>
      <c r="J3972" s="2">
        <f t="shared" si="258"/>
        <v>13.601500000000001</v>
      </c>
      <c r="K3972" s="2">
        <f t="shared" si="259"/>
        <v>68.007499999999993</v>
      </c>
    </row>
    <row r="3973" spans="1:11" x14ac:dyDescent="0.25">
      <c r="A3973" s="11">
        <v>45457.5</v>
      </c>
      <c r="B3973" s="6">
        <v>60</v>
      </c>
      <c r="C3973" s="6">
        <v>459.75</v>
      </c>
      <c r="D3973" s="2">
        <f t="shared" si="256"/>
        <v>45.975000000000001</v>
      </c>
      <c r="E3973" s="2">
        <v>2.1</v>
      </c>
      <c r="F3973" s="2">
        <v>1.8</v>
      </c>
      <c r="G3973" s="2">
        <v>0.4</v>
      </c>
      <c r="H3973" s="2">
        <v>3.3</v>
      </c>
      <c r="I3973" s="2">
        <f t="shared" si="257"/>
        <v>53.574999999999996</v>
      </c>
      <c r="J3973" s="2">
        <f t="shared" si="258"/>
        <v>13.393750000000004</v>
      </c>
      <c r="K3973" s="2">
        <f t="shared" si="259"/>
        <v>66.96875</v>
      </c>
    </row>
    <row r="3974" spans="1:11" x14ac:dyDescent="0.25">
      <c r="A3974" s="11">
        <v>45457.541666666701</v>
      </c>
      <c r="B3974" s="6">
        <v>60</v>
      </c>
      <c r="C3974" s="6">
        <v>441.91</v>
      </c>
      <c r="D3974" s="2">
        <f t="shared" si="256"/>
        <v>44.191000000000003</v>
      </c>
      <c r="E3974" s="2">
        <v>2.1</v>
      </c>
      <c r="F3974" s="2">
        <v>1.8</v>
      </c>
      <c r="G3974" s="2">
        <v>0.4</v>
      </c>
      <c r="H3974" s="2">
        <v>3.3</v>
      </c>
      <c r="I3974" s="2">
        <f t="shared" si="257"/>
        <v>51.790999999999997</v>
      </c>
      <c r="J3974" s="2">
        <f t="shared" si="258"/>
        <v>12.947749999999999</v>
      </c>
      <c r="K3974" s="2">
        <f t="shared" si="259"/>
        <v>64.738749999999996</v>
      </c>
    </row>
    <row r="3975" spans="1:11" x14ac:dyDescent="0.25">
      <c r="A3975" s="11">
        <v>45457.583333333299</v>
      </c>
      <c r="B3975" s="6">
        <v>60</v>
      </c>
      <c r="C3975" s="6">
        <v>410.25</v>
      </c>
      <c r="D3975" s="2">
        <f t="shared" si="256"/>
        <v>41.024999999999999</v>
      </c>
      <c r="E3975" s="2">
        <v>2.1</v>
      </c>
      <c r="F3975" s="2">
        <v>1.8</v>
      </c>
      <c r="G3975" s="2">
        <v>0.4</v>
      </c>
      <c r="H3975" s="2">
        <v>3.3</v>
      </c>
      <c r="I3975" s="2">
        <f t="shared" si="257"/>
        <v>48.624999999999993</v>
      </c>
      <c r="J3975" s="2">
        <f t="shared" si="258"/>
        <v>12.15625</v>
      </c>
      <c r="K3975" s="2">
        <f t="shared" si="259"/>
        <v>60.781249999999993</v>
      </c>
    </row>
    <row r="3976" spans="1:11" x14ac:dyDescent="0.25">
      <c r="A3976" s="11">
        <v>45457.625</v>
      </c>
      <c r="B3976" s="6">
        <v>60</v>
      </c>
      <c r="C3976" s="6">
        <v>414.74</v>
      </c>
      <c r="D3976" s="2">
        <f t="shared" si="256"/>
        <v>41.474000000000004</v>
      </c>
      <c r="E3976" s="2">
        <v>2.1</v>
      </c>
      <c r="F3976" s="2">
        <v>1.8</v>
      </c>
      <c r="G3976" s="2">
        <v>0.4</v>
      </c>
      <c r="H3976" s="2">
        <v>3.3</v>
      </c>
      <c r="I3976" s="2">
        <f t="shared" si="257"/>
        <v>49.073999999999998</v>
      </c>
      <c r="J3976" s="2">
        <f t="shared" si="258"/>
        <v>12.268500000000003</v>
      </c>
      <c r="K3976" s="2">
        <f t="shared" si="259"/>
        <v>61.342500000000001</v>
      </c>
    </row>
    <row r="3977" spans="1:11" x14ac:dyDescent="0.25">
      <c r="A3977" s="11">
        <v>45457.666666666701</v>
      </c>
      <c r="B3977" s="6">
        <v>60</v>
      </c>
      <c r="C3977" s="6">
        <v>440.56</v>
      </c>
      <c r="D3977" s="2">
        <f t="shared" si="256"/>
        <v>44.055999999999997</v>
      </c>
      <c r="E3977" s="2">
        <v>2.1</v>
      </c>
      <c r="F3977" s="2">
        <v>1.8</v>
      </c>
      <c r="G3977" s="2">
        <v>0.4</v>
      </c>
      <c r="H3977" s="2">
        <v>3.3</v>
      </c>
      <c r="I3977" s="2">
        <f t="shared" si="257"/>
        <v>51.655999999999992</v>
      </c>
      <c r="J3977" s="2">
        <f t="shared" si="258"/>
        <v>12.914000000000001</v>
      </c>
      <c r="K3977" s="2">
        <f t="shared" si="259"/>
        <v>64.569999999999993</v>
      </c>
    </row>
    <row r="3978" spans="1:11" x14ac:dyDescent="0.25">
      <c r="A3978" s="11">
        <v>45457.708333333299</v>
      </c>
      <c r="B3978" s="6">
        <v>60</v>
      </c>
      <c r="C3978" s="6">
        <v>443.36</v>
      </c>
      <c r="D3978" s="2">
        <f t="shared" si="256"/>
        <v>44.335999999999999</v>
      </c>
      <c r="E3978" s="2">
        <v>2.1</v>
      </c>
      <c r="F3978" s="2">
        <v>1.8</v>
      </c>
      <c r="G3978" s="2">
        <v>0.4</v>
      </c>
      <c r="H3978" s="2">
        <v>3.3</v>
      </c>
      <c r="I3978" s="2">
        <f t="shared" si="257"/>
        <v>51.935999999999993</v>
      </c>
      <c r="J3978" s="2">
        <f t="shared" si="258"/>
        <v>12.983999999999995</v>
      </c>
      <c r="K3978" s="2">
        <f t="shared" si="259"/>
        <v>64.919999999999987</v>
      </c>
    </row>
    <row r="3979" spans="1:11" x14ac:dyDescent="0.25">
      <c r="A3979" s="11">
        <v>45457.75</v>
      </c>
      <c r="B3979" s="6">
        <v>60</v>
      </c>
      <c r="C3979" s="6">
        <v>444.26</v>
      </c>
      <c r="D3979" s="2">
        <f t="shared" si="256"/>
        <v>44.426000000000002</v>
      </c>
      <c r="E3979" s="2">
        <v>2.1</v>
      </c>
      <c r="F3979" s="2">
        <v>1.8</v>
      </c>
      <c r="G3979" s="2">
        <v>0.4</v>
      </c>
      <c r="H3979" s="2">
        <v>3.3</v>
      </c>
      <c r="I3979" s="2">
        <f t="shared" si="257"/>
        <v>52.025999999999996</v>
      </c>
      <c r="J3979" s="2">
        <f t="shared" si="258"/>
        <v>13.006500000000003</v>
      </c>
      <c r="K3979" s="2">
        <f t="shared" si="259"/>
        <v>65.032499999999999</v>
      </c>
    </row>
    <row r="3980" spans="1:11" x14ac:dyDescent="0.25">
      <c r="A3980" s="11">
        <v>45457.791666666701</v>
      </c>
      <c r="B3980" s="6">
        <v>60</v>
      </c>
      <c r="C3980" s="6">
        <v>443.81</v>
      </c>
      <c r="D3980" s="2">
        <f t="shared" si="256"/>
        <v>44.381</v>
      </c>
      <c r="E3980" s="2">
        <v>2.1</v>
      </c>
      <c r="F3980" s="2">
        <v>1.8</v>
      </c>
      <c r="G3980" s="2">
        <v>0.4</v>
      </c>
      <c r="H3980" s="2">
        <v>3.3</v>
      </c>
      <c r="I3980" s="2">
        <f t="shared" si="257"/>
        <v>51.980999999999995</v>
      </c>
      <c r="J3980" s="2">
        <f t="shared" si="258"/>
        <v>12.995249999999999</v>
      </c>
      <c r="K3980" s="2">
        <f t="shared" si="259"/>
        <v>64.976249999999993</v>
      </c>
    </row>
    <row r="3981" spans="1:11" x14ac:dyDescent="0.25">
      <c r="A3981" s="11">
        <v>45457.833333333299</v>
      </c>
      <c r="B3981" s="6">
        <v>60</v>
      </c>
      <c r="C3981" s="6">
        <v>431.24</v>
      </c>
      <c r="D3981" s="2">
        <f t="shared" si="256"/>
        <v>43.124000000000002</v>
      </c>
      <c r="E3981" s="2">
        <v>2.1</v>
      </c>
      <c r="F3981" s="2">
        <v>1.8</v>
      </c>
      <c r="G3981" s="2">
        <v>0.4</v>
      </c>
      <c r="H3981" s="2">
        <v>3.3</v>
      </c>
      <c r="I3981" s="2">
        <f t="shared" si="257"/>
        <v>50.723999999999997</v>
      </c>
      <c r="J3981" s="2">
        <f t="shared" si="258"/>
        <v>12.680999999999997</v>
      </c>
      <c r="K3981" s="2">
        <f t="shared" si="259"/>
        <v>63.404999999999994</v>
      </c>
    </row>
    <row r="3982" spans="1:11" x14ac:dyDescent="0.25">
      <c r="A3982" s="11">
        <v>45457.875</v>
      </c>
      <c r="B3982" s="6">
        <v>60</v>
      </c>
      <c r="C3982" s="6">
        <v>418.67</v>
      </c>
      <c r="D3982" s="2">
        <f t="shared" si="256"/>
        <v>41.867000000000004</v>
      </c>
      <c r="E3982" s="2">
        <v>2.1</v>
      </c>
      <c r="F3982" s="2">
        <v>1.8</v>
      </c>
      <c r="G3982" s="2">
        <v>0.4</v>
      </c>
      <c r="H3982" s="2">
        <v>3.3</v>
      </c>
      <c r="I3982" s="2">
        <f t="shared" si="257"/>
        <v>49.466999999999999</v>
      </c>
      <c r="J3982" s="2">
        <f t="shared" si="258"/>
        <v>12.366749999999996</v>
      </c>
      <c r="K3982" s="2">
        <f t="shared" si="259"/>
        <v>61.833749999999995</v>
      </c>
    </row>
    <row r="3983" spans="1:11" x14ac:dyDescent="0.25">
      <c r="A3983" s="11">
        <v>45457.916666666701</v>
      </c>
      <c r="B3983" s="6">
        <v>60</v>
      </c>
      <c r="C3983" s="6">
        <v>388.81</v>
      </c>
      <c r="D3983" s="2">
        <f t="shared" si="256"/>
        <v>38.881</v>
      </c>
      <c r="E3983" s="2">
        <v>2.1</v>
      </c>
      <c r="F3983" s="2">
        <v>1.8</v>
      </c>
      <c r="G3983" s="2">
        <v>0.4</v>
      </c>
      <c r="H3983" s="2">
        <v>3.3</v>
      </c>
      <c r="I3983" s="2">
        <f t="shared" si="257"/>
        <v>46.480999999999995</v>
      </c>
      <c r="J3983" s="2">
        <f t="shared" si="258"/>
        <v>11.620249999999999</v>
      </c>
      <c r="K3983" s="2">
        <f t="shared" si="259"/>
        <v>58.101249999999993</v>
      </c>
    </row>
    <row r="3984" spans="1:11" x14ac:dyDescent="0.25">
      <c r="A3984" s="11">
        <v>45457.958333333299</v>
      </c>
      <c r="B3984" s="6">
        <v>60</v>
      </c>
      <c r="C3984" s="6">
        <v>348.29</v>
      </c>
      <c r="D3984" s="2">
        <f t="shared" si="256"/>
        <v>34.829000000000001</v>
      </c>
      <c r="E3984" s="2">
        <v>2.1</v>
      </c>
      <c r="F3984" s="2">
        <v>1.8</v>
      </c>
      <c r="G3984" s="2">
        <v>0.4</v>
      </c>
      <c r="H3984" s="2">
        <v>3.3</v>
      </c>
      <c r="I3984" s="2">
        <f t="shared" si="257"/>
        <v>42.428999999999995</v>
      </c>
      <c r="J3984" s="2">
        <f t="shared" si="258"/>
        <v>10.607250000000001</v>
      </c>
      <c r="K3984" s="2">
        <f t="shared" si="259"/>
        <v>53.036249999999995</v>
      </c>
    </row>
    <row r="3985" spans="1:11" x14ac:dyDescent="0.25">
      <c r="A3985" s="10">
        <v>45458</v>
      </c>
      <c r="B3985" s="6">
        <v>60</v>
      </c>
      <c r="C3985" s="6">
        <v>384.53</v>
      </c>
      <c r="D3985" s="2">
        <f t="shared" si="256"/>
        <v>38.452999999999996</v>
      </c>
      <c r="E3985" s="2">
        <v>2.1</v>
      </c>
      <c r="F3985" s="2">
        <v>1.8</v>
      </c>
      <c r="G3985" s="2">
        <v>0.4</v>
      </c>
      <c r="H3985" s="2">
        <v>3.3</v>
      </c>
      <c r="I3985" s="2">
        <f t="shared" si="257"/>
        <v>46.05299999999999</v>
      </c>
      <c r="J3985" s="2">
        <f t="shared" si="258"/>
        <v>11.513249999999999</v>
      </c>
      <c r="K3985" s="2">
        <f t="shared" si="259"/>
        <v>57.566249999999989</v>
      </c>
    </row>
    <row r="3986" spans="1:11" x14ac:dyDescent="0.25">
      <c r="A3986" s="11">
        <v>45458.041666666701</v>
      </c>
      <c r="B3986" s="6">
        <v>60</v>
      </c>
      <c r="C3986" s="6">
        <v>369.44</v>
      </c>
      <c r="D3986" s="2">
        <f t="shared" si="256"/>
        <v>36.944000000000003</v>
      </c>
      <c r="E3986" s="2">
        <v>2.1</v>
      </c>
      <c r="F3986" s="2">
        <v>1.8</v>
      </c>
      <c r="G3986" s="2">
        <v>0.4</v>
      </c>
      <c r="H3986" s="2">
        <v>3.3</v>
      </c>
      <c r="I3986" s="2">
        <f t="shared" si="257"/>
        <v>44.543999999999997</v>
      </c>
      <c r="J3986" s="2">
        <f t="shared" si="258"/>
        <v>11.135999999999996</v>
      </c>
      <c r="K3986" s="2">
        <f t="shared" si="259"/>
        <v>55.679999999999993</v>
      </c>
    </row>
    <row r="3987" spans="1:11" x14ac:dyDescent="0.25">
      <c r="A3987" s="11">
        <v>45458.083333333299</v>
      </c>
      <c r="B3987" s="6">
        <v>60</v>
      </c>
      <c r="C3987" s="6">
        <v>337.66</v>
      </c>
      <c r="D3987" s="2">
        <f t="shared" si="256"/>
        <v>33.766000000000005</v>
      </c>
      <c r="E3987" s="2">
        <v>2.1</v>
      </c>
      <c r="F3987" s="2">
        <v>1.8</v>
      </c>
      <c r="G3987" s="2">
        <v>0.4</v>
      </c>
      <c r="H3987" s="2">
        <v>3.3</v>
      </c>
      <c r="I3987" s="2">
        <f t="shared" si="257"/>
        <v>41.366</v>
      </c>
      <c r="J3987" s="2">
        <f t="shared" si="258"/>
        <v>10.341499999999996</v>
      </c>
      <c r="K3987" s="2">
        <f t="shared" si="259"/>
        <v>51.707499999999996</v>
      </c>
    </row>
    <row r="3988" spans="1:11" x14ac:dyDescent="0.25">
      <c r="A3988" s="11">
        <v>45458.125</v>
      </c>
      <c r="B3988" s="6">
        <v>60</v>
      </c>
      <c r="C3988" s="6">
        <v>325.16000000000003</v>
      </c>
      <c r="D3988" s="2">
        <f t="shared" si="256"/>
        <v>32.516000000000005</v>
      </c>
      <c r="E3988" s="2">
        <v>2.1</v>
      </c>
      <c r="F3988" s="2">
        <v>1.8</v>
      </c>
      <c r="G3988" s="2">
        <v>0.4</v>
      </c>
      <c r="H3988" s="2">
        <v>3.3</v>
      </c>
      <c r="I3988" s="2">
        <f t="shared" si="257"/>
        <v>40.116</v>
      </c>
      <c r="J3988" s="2">
        <f t="shared" si="258"/>
        <v>10.028999999999996</v>
      </c>
      <c r="K3988" s="2">
        <f t="shared" si="259"/>
        <v>50.144999999999996</v>
      </c>
    </row>
    <row r="3989" spans="1:11" x14ac:dyDescent="0.25">
      <c r="A3989" s="11">
        <v>45458.166666666701</v>
      </c>
      <c r="B3989" s="6">
        <v>60</v>
      </c>
      <c r="C3989" s="6">
        <v>253.61</v>
      </c>
      <c r="D3989" s="2">
        <f t="shared" si="256"/>
        <v>25.361000000000001</v>
      </c>
      <c r="E3989" s="2">
        <v>2.1</v>
      </c>
      <c r="F3989" s="2">
        <v>1.8</v>
      </c>
      <c r="G3989" s="2">
        <v>0.4</v>
      </c>
      <c r="H3989" s="2">
        <v>3.3</v>
      </c>
      <c r="I3989" s="2">
        <f t="shared" si="257"/>
        <v>32.960999999999999</v>
      </c>
      <c r="J3989" s="2">
        <f t="shared" si="258"/>
        <v>8.2402500000000032</v>
      </c>
      <c r="K3989" s="2">
        <f t="shared" si="259"/>
        <v>41.201250000000002</v>
      </c>
    </row>
    <row r="3990" spans="1:11" x14ac:dyDescent="0.25">
      <c r="A3990" s="11">
        <v>45458.208333333299</v>
      </c>
      <c r="B3990" s="6">
        <v>60</v>
      </c>
      <c r="C3990" s="6">
        <v>113.12</v>
      </c>
      <c r="D3990" s="2">
        <f t="shared" si="256"/>
        <v>11.312000000000001</v>
      </c>
      <c r="E3990" s="2">
        <v>2.1</v>
      </c>
      <c r="F3990" s="2">
        <v>1.8</v>
      </c>
      <c r="G3990" s="2">
        <v>0.4</v>
      </c>
      <c r="H3990" s="2">
        <v>3.3</v>
      </c>
      <c r="I3990" s="2">
        <f t="shared" si="257"/>
        <v>18.912000000000003</v>
      </c>
      <c r="J3990" s="2">
        <f t="shared" si="258"/>
        <v>4.7280000000000015</v>
      </c>
      <c r="K3990" s="2">
        <f t="shared" si="259"/>
        <v>23.640000000000004</v>
      </c>
    </row>
    <row r="3991" spans="1:11" x14ac:dyDescent="0.25">
      <c r="A3991" s="11">
        <v>45458.25</v>
      </c>
      <c r="B3991" s="6">
        <v>60</v>
      </c>
      <c r="C3991" s="6">
        <v>20.170000000000002</v>
      </c>
      <c r="D3991" s="2">
        <f t="shared" si="256"/>
        <v>2.0170000000000003</v>
      </c>
      <c r="E3991" s="2">
        <v>2.1</v>
      </c>
      <c r="F3991" s="2">
        <v>1.8</v>
      </c>
      <c r="G3991" s="2">
        <v>0.4</v>
      </c>
      <c r="H3991" s="2">
        <v>3.3</v>
      </c>
      <c r="I3991" s="2">
        <f t="shared" si="257"/>
        <v>9.6170000000000009</v>
      </c>
      <c r="J3991" s="2">
        <f t="shared" si="258"/>
        <v>2.4042500000000011</v>
      </c>
      <c r="K3991" s="2">
        <f t="shared" si="259"/>
        <v>12.021250000000002</v>
      </c>
    </row>
    <row r="3992" spans="1:11" x14ac:dyDescent="0.25">
      <c r="A3992" s="11">
        <v>45458.291666666701</v>
      </c>
      <c r="B3992" s="6">
        <v>60</v>
      </c>
      <c r="C3992" s="6">
        <v>2.7</v>
      </c>
      <c r="D3992" s="2">
        <f t="shared" si="256"/>
        <v>0.27</v>
      </c>
      <c r="E3992" s="2">
        <v>2.1</v>
      </c>
      <c r="F3992" s="2">
        <v>1.8</v>
      </c>
      <c r="G3992" s="2">
        <v>0.4</v>
      </c>
      <c r="H3992" s="2">
        <v>3.3</v>
      </c>
      <c r="I3992" s="2">
        <f t="shared" si="257"/>
        <v>7.87</v>
      </c>
      <c r="J3992" s="2">
        <f t="shared" si="258"/>
        <v>1.9675000000000002</v>
      </c>
      <c r="K3992" s="2">
        <f t="shared" si="259"/>
        <v>9.8375000000000004</v>
      </c>
    </row>
    <row r="3993" spans="1:11" x14ac:dyDescent="0.25">
      <c r="A3993" s="11">
        <v>45458.333333333299</v>
      </c>
      <c r="B3993" s="6">
        <v>60</v>
      </c>
      <c r="C3993" s="6">
        <v>0</v>
      </c>
      <c r="D3993" s="2">
        <f t="shared" si="256"/>
        <v>0</v>
      </c>
      <c r="E3993" s="2">
        <v>2.1</v>
      </c>
      <c r="F3993" s="2">
        <v>1.8</v>
      </c>
      <c r="G3993" s="2">
        <v>0.4</v>
      </c>
      <c r="H3993" s="2">
        <v>3.3</v>
      </c>
      <c r="I3993" s="2">
        <f t="shared" si="257"/>
        <v>7.6000000000000005</v>
      </c>
      <c r="J3993" s="2">
        <f t="shared" si="258"/>
        <v>1.8999999999999995</v>
      </c>
      <c r="K3993" s="2">
        <f t="shared" si="259"/>
        <v>9.5</v>
      </c>
    </row>
    <row r="3994" spans="1:11" x14ac:dyDescent="0.25">
      <c r="A3994" s="11">
        <v>45458.375</v>
      </c>
      <c r="B3994" s="6">
        <v>60</v>
      </c>
      <c r="C3994" s="6">
        <v>-0.56000000000000005</v>
      </c>
      <c r="D3994" s="2">
        <f t="shared" si="256"/>
        <v>-5.6000000000000008E-2</v>
      </c>
      <c r="E3994" s="2">
        <v>2.1</v>
      </c>
      <c r="F3994" s="2">
        <v>1.8</v>
      </c>
      <c r="G3994" s="2">
        <v>0.4</v>
      </c>
      <c r="H3994" s="2">
        <v>3.3</v>
      </c>
      <c r="I3994" s="2">
        <f t="shared" si="257"/>
        <v>7.5440000000000005</v>
      </c>
      <c r="J3994" s="2">
        <f t="shared" si="258"/>
        <v>1.8859999999999992</v>
      </c>
      <c r="K3994" s="2">
        <f t="shared" si="259"/>
        <v>9.43</v>
      </c>
    </row>
    <row r="3995" spans="1:11" x14ac:dyDescent="0.25">
      <c r="A3995" s="11">
        <v>45458.416666666701</v>
      </c>
      <c r="B3995" s="6">
        <v>60</v>
      </c>
      <c r="C3995" s="6">
        <v>-0.34</v>
      </c>
      <c r="D3995" s="2">
        <f t="shared" si="256"/>
        <v>-3.4000000000000002E-2</v>
      </c>
      <c r="E3995" s="2">
        <v>2.1</v>
      </c>
      <c r="F3995" s="2">
        <v>1.8</v>
      </c>
      <c r="G3995" s="2">
        <v>0.4</v>
      </c>
      <c r="H3995" s="2">
        <v>3.3</v>
      </c>
      <c r="I3995" s="2">
        <f t="shared" si="257"/>
        <v>7.5660000000000007</v>
      </c>
      <c r="J3995" s="2">
        <f t="shared" si="258"/>
        <v>1.8915000000000006</v>
      </c>
      <c r="K3995" s="2">
        <f t="shared" si="259"/>
        <v>9.4575000000000014</v>
      </c>
    </row>
    <row r="3996" spans="1:11" x14ac:dyDescent="0.25">
      <c r="A3996" s="11">
        <v>45458.458333333299</v>
      </c>
      <c r="B3996" s="6">
        <v>60</v>
      </c>
      <c r="C3996" s="6">
        <v>-0.56000000000000005</v>
      </c>
      <c r="D3996" s="2">
        <f t="shared" si="256"/>
        <v>-5.6000000000000008E-2</v>
      </c>
      <c r="E3996" s="2">
        <v>2.1</v>
      </c>
      <c r="F3996" s="2">
        <v>1.8</v>
      </c>
      <c r="G3996" s="2">
        <v>0.4</v>
      </c>
      <c r="H3996" s="2">
        <v>3.3</v>
      </c>
      <c r="I3996" s="2">
        <f t="shared" si="257"/>
        <v>7.5440000000000005</v>
      </c>
      <c r="J3996" s="2">
        <f t="shared" si="258"/>
        <v>1.8859999999999992</v>
      </c>
      <c r="K3996" s="2">
        <f t="shared" si="259"/>
        <v>9.43</v>
      </c>
    </row>
    <row r="3997" spans="1:11" x14ac:dyDescent="0.25">
      <c r="A3997" s="11">
        <v>45458.5</v>
      </c>
      <c r="B3997" s="6">
        <v>60</v>
      </c>
      <c r="C3997" s="6">
        <v>-2.48</v>
      </c>
      <c r="D3997" s="2">
        <f t="shared" si="256"/>
        <v>-0.248</v>
      </c>
      <c r="E3997" s="2">
        <v>2.1</v>
      </c>
      <c r="F3997" s="2">
        <v>1.8</v>
      </c>
      <c r="G3997" s="2">
        <v>0.4</v>
      </c>
      <c r="H3997" s="2">
        <v>3.3</v>
      </c>
      <c r="I3997" s="2">
        <f t="shared" si="257"/>
        <v>7.3520000000000003</v>
      </c>
      <c r="J3997" s="2">
        <f t="shared" si="258"/>
        <v>1.838000000000001</v>
      </c>
      <c r="K3997" s="2">
        <f t="shared" si="259"/>
        <v>9.1900000000000013</v>
      </c>
    </row>
    <row r="3998" spans="1:11" x14ac:dyDescent="0.25">
      <c r="A3998" s="11">
        <v>45458.541666666701</v>
      </c>
      <c r="B3998" s="6">
        <v>60</v>
      </c>
      <c r="C3998" s="6">
        <v>-7.21</v>
      </c>
      <c r="D3998" s="2">
        <f t="shared" si="256"/>
        <v>-0.72099999999999997</v>
      </c>
      <c r="E3998" s="2">
        <v>2.1</v>
      </c>
      <c r="F3998" s="2">
        <v>1.8</v>
      </c>
      <c r="G3998" s="2">
        <v>0.4</v>
      </c>
      <c r="H3998" s="2">
        <v>3.3</v>
      </c>
      <c r="I3998" s="2">
        <f t="shared" si="257"/>
        <v>6.8789999999999996</v>
      </c>
      <c r="J3998" s="2">
        <f t="shared" si="258"/>
        <v>1.7197499999999994</v>
      </c>
      <c r="K3998" s="2">
        <f t="shared" si="259"/>
        <v>8.598749999999999</v>
      </c>
    </row>
    <row r="3999" spans="1:11" x14ac:dyDescent="0.25">
      <c r="A3999" s="11">
        <v>45458.583333333299</v>
      </c>
      <c r="B3999" s="6">
        <v>60</v>
      </c>
      <c r="C3999" s="6">
        <v>-10.7</v>
      </c>
      <c r="D3999" s="2">
        <f t="shared" si="256"/>
        <v>-1.0699999999999998</v>
      </c>
      <c r="E3999" s="2">
        <v>2.1</v>
      </c>
      <c r="F3999" s="2">
        <v>1.8</v>
      </c>
      <c r="G3999" s="2">
        <v>0.4</v>
      </c>
      <c r="H3999" s="2">
        <v>3.3</v>
      </c>
      <c r="I3999" s="2">
        <f t="shared" si="257"/>
        <v>6.5299999999999994</v>
      </c>
      <c r="J3999" s="2">
        <f t="shared" si="258"/>
        <v>1.6325000000000003</v>
      </c>
      <c r="K3999" s="2">
        <f t="shared" si="259"/>
        <v>8.1624999999999996</v>
      </c>
    </row>
    <row r="4000" spans="1:11" x14ac:dyDescent="0.25">
      <c r="A4000" s="11">
        <v>45458.625</v>
      </c>
      <c r="B4000" s="6">
        <v>60</v>
      </c>
      <c r="C4000" s="6">
        <v>-0.23</v>
      </c>
      <c r="D4000" s="2">
        <f t="shared" si="256"/>
        <v>-2.3E-2</v>
      </c>
      <c r="E4000" s="2">
        <v>2.1</v>
      </c>
      <c r="F4000" s="2">
        <v>1.8</v>
      </c>
      <c r="G4000" s="2">
        <v>0.4</v>
      </c>
      <c r="H4000" s="2">
        <v>3.3</v>
      </c>
      <c r="I4000" s="2">
        <f t="shared" si="257"/>
        <v>7.577</v>
      </c>
      <c r="J4000" s="2">
        <f t="shared" si="258"/>
        <v>1.8942499999999995</v>
      </c>
      <c r="K4000" s="2">
        <f t="shared" si="259"/>
        <v>9.4712499999999995</v>
      </c>
    </row>
    <row r="4001" spans="1:11" x14ac:dyDescent="0.25">
      <c r="A4001" s="11">
        <v>45458.666666666701</v>
      </c>
      <c r="B4001" s="6">
        <v>60</v>
      </c>
      <c r="C4001" s="6">
        <v>13.41</v>
      </c>
      <c r="D4001" s="2">
        <f t="shared" si="256"/>
        <v>1.341</v>
      </c>
      <c r="E4001" s="2">
        <v>2.1</v>
      </c>
      <c r="F4001" s="2">
        <v>1.8</v>
      </c>
      <c r="G4001" s="2">
        <v>0.4</v>
      </c>
      <c r="H4001" s="2">
        <v>3.3</v>
      </c>
      <c r="I4001" s="2">
        <f t="shared" si="257"/>
        <v>8.9409999999999989</v>
      </c>
      <c r="J4001" s="2">
        <f t="shared" si="258"/>
        <v>2.2352500000000006</v>
      </c>
      <c r="K4001" s="2">
        <f t="shared" si="259"/>
        <v>11.17625</v>
      </c>
    </row>
    <row r="4002" spans="1:11" x14ac:dyDescent="0.25">
      <c r="A4002" s="11">
        <v>45458.708333333299</v>
      </c>
      <c r="B4002" s="6">
        <v>60</v>
      </c>
      <c r="C4002" s="6">
        <v>106.7</v>
      </c>
      <c r="D4002" s="2">
        <f t="shared" si="256"/>
        <v>10.67</v>
      </c>
      <c r="E4002" s="2">
        <v>2.1</v>
      </c>
      <c r="F4002" s="2">
        <v>1.8</v>
      </c>
      <c r="G4002" s="2">
        <v>0.4</v>
      </c>
      <c r="H4002" s="2">
        <v>3.3</v>
      </c>
      <c r="I4002" s="2">
        <f t="shared" si="257"/>
        <v>18.27</v>
      </c>
      <c r="J4002" s="2">
        <f t="shared" si="258"/>
        <v>4.567499999999999</v>
      </c>
      <c r="K4002" s="2">
        <f t="shared" si="259"/>
        <v>22.837499999999999</v>
      </c>
    </row>
    <row r="4003" spans="1:11" x14ac:dyDescent="0.25">
      <c r="A4003" s="11">
        <v>45458.75</v>
      </c>
      <c r="B4003" s="6">
        <v>60</v>
      </c>
      <c r="C4003" s="6">
        <v>174.97</v>
      </c>
      <c r="D4003" s="2">
        <f t="shared" si="256"/>
        <v>17.497</v>
      </c>
      <c r="E4003" s="2">
        <v>2.1</v>
      </c>
      <c r="F4003" s="2">
        <v>1.8</v>
      </c>
      <c r="G4003" s="2">
        <v>0.4</v>
      </c>
      <c r="H4003" s="2">
        <v>3.3</v>
      </c>
      <c r="I4003" s="2">
        <f t="shared" si="257"/>
        <v>25.097000000000001</v>
      </c>
      <c r="J4003" s="2">
        <f t="shared" si="258"/>
        <v>6.2742500000000021</v>
      </c>
      <c r="K4003" s="2">
        <f t="shared" si="259"/>
        <v>31.371250000000003</v>
      </c>
    </row>
    <row r="4004" spans="1:11" x14ac:dyDescent="0.25">
      <c r="A4004" s="11">
        <v>45458.791666666701</v>
      </c>
      <c r="B4004" s="6">
        <v>60</v>
      </c>
      <c r="C4004" s="6">
        <v>359.97</v>
      </c>
      <c r="D4004" s="2">
        <f t="shared" si="256"/>
        <v>35.997</v>
      </c>
      <c r="E4004" s="2">
        <v>2.1</v>
      </c>
      <c r="F4004" s="2">
        <v>1.8</v>
      </c>
      <c r="G4004" s="2">
        <v>0.4</v>
      </c>
      <c r="H4004" s="2">
        <v>3.3</v>
      </c>
      <c r="I4004" s="2">
        <f t="shared" si="257"/>
        <v>43.596999999999994</v>
      </c>
      <c r="J4004" s="2">
        <f t="shared" si="258"/>
        <v>10.899249999999995</v>
      </c>
      <c r="K4004" s="2">
        <f t="shared" si="259"/>
        <v>54.496249999999989</v>
      </c>
    </row>
    <row r="4005" spans="1:11" x14ac:dyDescent="0.25">
      <c r="A4005" s="11">
        <v>45458.833333333299</v>
      </c>
      <c r="B4005" s="6">
        <v>60</v>
      </c>
      <c r="C4005" s="6">
        <v>383.18</v>
      </c>
      <c r="D4005" s="2">
        <f t="shared" si="256"/>
        <v>38.317999999999998</v>
      </c>
      <c r="E4005" s="2">
        <v>2.1</v>
      </c>
      <c r="F4005" s="2">
        <v>1.8</v>
      </c>
      <c r="G4005" s="2">
        <v>0.4</v>
      </c>
      <c r="H4005" s="2">
        <v>3.3</v>
      </c>
      <c r="I4005" s="2">
        <f t="shared" si="257"/>
        <v>45.917999999999992</v>
      </c>
      <c r="J4005" s="2">
        <f t="shared" si="258"/>
        <v>11.479500000000002</v>
      </c>
      <c r="K4005" s="2">
        <f t="shared" si="259"/>
        <v>57.397499999999994</v>
      </c>
    </row>
    <row r="4006" spans="1:11" x14ac:dyDescent="0.25">
      <c r="A4006" s="11">
        <v>45458.875</v>
      </c>
      <c r="B4006" s="6">
        <v>60</v>
      </c>
      <c r="C4006" s="6">
        <v>374.17</v>
      </c>
      <c r="D4006" s="2">
        <f t="shared" si="256"/>
        <v>37.417000000000002</v>
      </c>
      <c r="E4006" s="2">
        <v>2.1</v>
      </c>
      <c r="F4006" s="2">
        <v>1.8</v>
      </c>
      <c r="G4006" s="2">
        <v>0.4</v>
      </c>
      <c r="H4006" s="2">
        <v>3.3</v>
      </c>
      <c r="I4006" s="2">
        <f t="shared" si="257"/>
        <v>45.016999999999996</v>
      </c>
      <c r="J4006" s="2">
        <f t="shared" si="258"/>
        <v>11.254249999999999</v>
      </c>
      <c r="K4006" s="2">
        <f t="shared" si="259"/>
        <v>56.271249999999995</v>
      </c>
    </row>
    <row r="4007" spans="1:11" x14ac:dyDescent="0.25">
      <c r="A4007" s="11">
        <v>45458.916666666701</v>
      </c>
      <c r="B4007" s="6">
        <v>60</v>
      </c>
      <c r="C4007" s="6">
        <v>351.41</v>
      </c>
      <c r="D4007" s="2">
        <f t="shared" si="256"/>
        <v>35.141000000000005</v>
      </c>
      <c r="E4007" s="2">
        <v>2.1</v>
      </c>
      <c r="F4007" s="2">
        <v>1.8</v>
      </c>
      <c r="G4007" s="2">
        <v>0.4</v>
      </c>
      <c r="H4007" s="2">
        <v>3.3</v>
      </c>
      <c r="I4007" s="2">
        <f t="shared" si="257"/>
        <v>42.741</v>
      </c>
      <c r="J4007" s="2">
        <f t="shared" si="258"/>
        <v>10.685249999999996</v>
      </c>
      <c r="K4007" s="2">
        <f t="shared" si="259"/>
        <v>53.426249999999996</v>
      </c>
    </row>
    <row r="4008" spans="1:11" x14ac:dyDescent="0.25">
      <c r="A4008" s="11">
        <v>45458.958333333299</v>
      </c>
      <c r="B4008" s="6">
        <v>60</v>
      </c>
      <c r="C4008" s="6">
        <v>312.2</v>
      </c>
      <c r="D4008" s="2">
        <f t="shared" si="256"/>
        <v>31.22</v>
      </c>
      <c r="E4008" s="2">
        <v>2.1</v>
      </c>
      <c r="F4008" s="2">
        <v>1.8</v>
      </c>
      <c r="G4008" s="2">
        <v>0.4</v>
      </c>
      <c r="H4008" s="2">
        <v>3.3</v>
      </c>
      <c r="I4008" s="2">
        <f t="shared" si="257"/>
        <v>38.819999999999993</v>
      </c>
      <c r="J4008" s="2">
        <f t="shared" si="258"/>
        <v>9.7049999999999983</v>
      </c>
      <c r="K4008" s="2">
        <f t="shared" si="259"/>
        <v>48.524999999999991</v>
      </c>
    </row>
    <row r="4009" spans="1:11" x14ac:dyDescent="0.25">
      <c r="A4009" s="10">
        <v>45459</v>
      </c>
      <c r="B4009" s="6">
        <v>60</v>
      </c>
      <c r="C4009" s="6">
        <v>274.11</v>
      </c>
      <c r="D4009" s="2">
        <f t="shared" si="256"/>
        <v>27.411000000000001</v>
      </c>
      <c r="E4009" s="2">
        <v>2.1</v>
      </c>
      <c r="F4009" s="2">
        <v>1.8</v>
      </c>
      <c r="G4009" s="2">
        <v>0.4</v>
      </c>
      <c r="H4009" s="2">
        <v>3.3</v>
      </c>
      <c r="I4009" s="2">
        <f t="shared" si="257"/>
        <v>35.011000000000003</v>
      </c>
      <c r="J4009" s="2">
        <f t="shared" si="258"/>
        <v>8.7527499999999989</v>
      </c>
      <c r="K4009" s="2">
        <f t="shared" si="259"/>
        <v>43.763750000000002</v>
      </c>
    </row>
    <row r="4010" spans="1:11" x14ac:dyDescent="0.25">
      <c r="A4010" s="11">
        <v>45459.041666666701</v>
      </c>
      <c r="B4010" s="6">
        <v>60</v>
      </c>
      <c r="C4010" s="6">
        <v>116.81</v>
      </c>
      <c r="D4010" s="2">
        <f t="shared" si="256"/>
        <v>11.681000000000001</v>
      </c>
      <c r="E4010" s="2">
        <v>2.1</v>
      </c>
      <c r="F4010" s="2">
        <v>1.8</v>
      </c>
      <c r="G4010" s="2">
        <v>0.4</v>
      </c>
      <c r="H4010" s="2">
        <v>3.3</v>
      </c>
      <c r="I4010" s="2">
        <f t="shared" si="257"/>
        <v>19.281000000000002</v>
      </c>
      <c r="J4010" s="2">
        <f t="shared" si="258"/>
        <v>4.8202500000000015</v>
      </c>
      <c r="K4010" s="2">
        <f t="shared" si="259"/>
        <v>24.101250000000004</v>
      </c>
    </row>
    <row r="4011" spans="1:11" x14ac:dyDescent="0.25">
      <c r="A4011" s="11">
        <v>45459.083333333299</v>
      </c>
      <c r="B4011" s="6">
        <v>60</v>
      </c>
      <c r="C4011" s="6">
        <v>55.48</v>
      </c>
      <c r="D4011" s="2">
        <f t="shared" si="256"/>
        <v>5.548</v>
      </c>
      <c r="E4011" s="2">
        <v>2.1</v>
      </c>
      <c r="F4011" s="2">
        <v>1.8</v>
      </c>
      <c r="G4011" s="2">
        <v>0.4</v>
      </c>
      <c r="H4011" s="2">
        <v>3.3</v>
      </c>
      <c r="I4011" s="2">
        <f t="shared" si="257"/>
        <v>13.148</v>
      </c>
      <c r="J4011" s="2">
        <f t="shared" si="258"/>
        <v>3.286999999999999</v>
      </c>
      <c r="K4011" s="2">
        <f t="shared" si="259"/>
        <v>16.434999999999999</v>
      </c>
    </row>
    <row r="4012" spans="1:11" x14ac:dyDescent="0.25">
      <c r="A4012" s="11">
        <v>45459.125</v>
      </c>
      <c r="B4012" s="6">
        <v>60</v>
      </c>
      <c r="C4012" s="6">
        <v>32.92</v>
      </c>
      <c r="D4012" s="2">
        <f t="shared" si="256"/>
        <v>3.2920000000000003</v>
      </c>
      <c r="E4012" s="2">
        <v>2.1</v>
      </c>
      <c r="F4012" s="2">
        <v>1.8</v>
      </c>
      <c r="G4012" s="2">
        <v>0.4</v>
      </c>
      <c r="H4012" s="2">
        <v>3.3</v>
      </c>
      <c r="I4012" s="2">
        <f t="shared" si="257"/>
        <v>10.891999999999999</v>
      </c>
      <c r="J4012" s="2">
        <f t="shared" si="258"/>
        <v>2.722999999999999</v>
      </c>
      <c r="K4012" s="2">
        <f t="shared" si="259"/>
        <v>13.614999999999998</v>
      </c>
    </row>
    <row r="4013" spans="1:11" x14ac:dyDescent="0.25">
      <c r="A4013" s="11">
        <v>45459.166666666701</v>
      </c>
      <c r="B4013" s="6">
        <v>60</v>
      </c>
      <c r="C4013" s="6">
        <v>24.69</v>
      </c>
      <c r="D4013" s="2">
        <f t="shared" si="256"/>
        <v>2.4690000000000003</v>
      </c>
      <c r="E4013" s="2">
        <v>2.1</v>
      </c>
      <c r="F4013" s="2">
        <v>1.8</v>
      </c>
      <c r="G4013" s="2">
        <v>0.4</v>
      </c>
      <c r="H4013" s="2">
        <v>3.3</v>
      </c>
      <c r="I4013" s="2">
        <f t="shared" si="257"/>
        <v>10.069000000000001</v>
      </c>
      <c r="J4013" s="2">
        <f t="shared" si="258"/>
        <v>2.5172500000000007</v>
      </c>
      <c r="K4013" s="2">
        <f t="shared" si="259"/>
        <v>12.586250000000001</v>
      </c>
    </row>
    <row r="4014" spans="1:11" x14ac:dyDescent="0.25">
      <c r="A4014" s="11">
        <v>45459.208333333299</v>
      </c>
      <c r="B4014" s="6">
        <v>60</v>
      </c>
      <c r="C4014" s="6">
        <v>28.53</v>
      </c>
      <c r="D4014" s="2">
        <f t="shared" si="256"/>
        <v>2.8530000000000002</v>
      </c>
      <c r="E4014" s="2">
        <v>2.1</v>
      </c>
      <c r="F4014" s="2">
        <v>1.8</v>
      </c>
      <c r="G4014" s="2">
        <v>0.4</v>
      </c>
      <c r="H4014" s="2">
        <v>3.3</v>
      </c>
      <c r="I4014" s="2">
        <f t="shared" si="257"/>
        <v>10.452999999999999</v>
      </c>
      <c r="J4014" s="2">
        <f t="shared" si="258"/>
        <v>2.6132500000000007</v>
      </c>
      <c r="K4014" s="2">
        <f t="shared" si="259"/>
        <v>13.06625</v>
      </c>
    </row>
    <row r="4015" spans="1:11" x14ac:dyDescent="0.25">
      <c r="A4015" s="11">
        <v>45459.25</v>
      </c>
      <c r="B4015" s="6">
        <v>60</v>
      </c>
      <c r="C4015" s="6">
        <v>33.26</v>
      </c>
      <c r="D4015" s="2">
        <f t="shared" si="256"/>
        <v>3.3259999999999996</v>
      </c>
      <c r="E4015" s="2">
        <v>2.1</v>
      </c>
      <c r="F4015" s="2">
        <v>1.8</v>
      </c>
      <c r="G4015" s="2">
        <v>0.4</v>
      </c>
      <c r="H4015" s="2">
        <v>3.3</v>
      </c>
      <c r="I4015" s="2">
        <f t="shared" si="257"/>
        <v>10.926</v>
      </c>
      <c r="J4015" s="2">
        <f t="shared" si="258"/>
        <v>2.7315000000000005</v>
      </c>
      <c r="K4015" s="2">
        <f t="shared" si="259"/>
        <v>13.657500000000001</v>
      </c>
    </row>
    <row r="4016" spans="1:11" x14ac:dyDescent="0.25">
      <c r="A4016" s="11">
        <v>45459.291666666701</v>
      </c>
      <c r="B4016" s="6">
        <v>60</v>
      </c>
      <c r="C4016" s="6">
        <v>7.78</v>
      </c>
      <c r="D4016" s="2">
        <f t="shared" si="256"/>
        <v>0.77800000000000002</v>
      </c>
      <c r="E4016" s="2">
        <v>2.1</v>
      </c>
      <c r="F4016" s="2">
        <v>1.8</v>
      </c>
      <c r="G4016" s="2">
        <v>0.4</v>
      </c>
      <c r="H4016" s="2">
        <v>3.3</v>
      </c>
      <c r="I4016" s="2">
        <f t="shared" si="257"/>
        <v>8.3780000000000001</v>
      </c>
      <c r="J4016" s="2">
        <f t="shared" si="258"/>
        <v>2.0945</v>
      </c>
      <c r="K4016" s="2">
        <f t="shared" si="259"/>
        <v>10.4725</v>
      </c>
    </row>
    <row r="4017" spans="1:11" x14ac:dyDescent="0.25">
      <c r="A4017" s="11">
        <v>45459.333333333299</v>
      </c>
      <c r="B4017" s="6">
        <v>60</v>
      </c>
      <c r="C4017" s="6">
        <v>-0.23</v>
      </c>
      <c r="D4017" s="2">
        <f t="shared" si="256"/>
        <v>-2.3E-2</v>
      </c>
      <c r="E4017" s="2">
        <v>2.1</v>
      </c>
      <c r="F4017" s="2">
        <v>1.8</v>
      </c>
      <c r="G4017" s="2">
        <v>0.4</v>
      </c>
      <c r="H4017" s="2">
        <v>3.3</v>
      </c>
      <c r="I4017" s="2">
        <f t="shared" si="257"/>
        <v>7.577</v>
      </c>
      <c r="J4017" s="2">
        <f t="shared" si="258"/>
        <v>1.8942499999999995</v>
      </c>
      <c r="K4017" s="2">
        <f t="shared" si="259"/>
        <v>9.4712499999999995</v>
      </c>
    </row>
    <row r="4018" spans="1:11" x14ac:dyDescent="0.25">
      <c r="A4018" s="11">
        <v>45459.375</v>
      </c>
      <c r="B4018" s="6">
        <v>60</v>
      </c>
      <c r="C4018" s="6">
        <v>-9.02</v>
      </c>
      <c r="D4018" s="2">
        <f t="shared" si="256"/>
        <v>-0.90199999999999991</v>
      </c>
      <c r="E4018" s="2">
        <v>2.1</v>
      </c>
      <c r="F4018" s="2">
        <v>1.8</v>
      </c>
      <c r="G4018" s="2">
        <v>0.4</v>
      </c>
      <c r="H4018" s="2">
        <v>3.3</v>
      </c>
      <c r="I4018" s="2">
        <f t="shared" si="257"/>
        <v>6.6980000000000004</v>
      </c>
      <c r="J4018" s="2">
        <f t="shared" si="258"/>
        <v>1.6745000000000001</v>
      </c>
      <c r="K4018" s="2">
        <f t="shared" si="259"/>
        <v>8.3725000000000005</v>
      </c>
    </row>
    <row r="4019" spans="1:11" x14ac:dyDescent="0.25">
      <c r="A4019" s="11">
        <v>45459.416666666701</v>
      </c>
      <c r="B4019" s="6">
        <v>60</v>
      </c>
      <c r="C4019" s="6">
        <v>-6.54</v>
      </c>
      <c r="D4019" s="2">
        <f t="shared" si="256"/>
        <v>-0.65400000000000003</v>
      </c>
      <c r="E4019" s="2">
        <v>2.1</v>
      </c>
      <c r="F4019" s="2">
        <v>1.8</v>
      </c>
      <c r="G4019" s="2">
        <v>0.4</v>
      </c>
      <c r="H4019" s="2">
        <v>3.3</v>
      </c>
      <c r="I4019" s="2">
        <f t="shared" si="257"/>
        <v>6.9459999999999997</v>
      </c>
      <c r="J4019" s="2">
        <f t="shared" si="258"/>
        <v>1.7364999999999995</v>
      </c>
      <c r="K4019" s="2">
        <f t="shared" si="259"/>
        <v>8.6824999999999992</v>
      </c>
    </row>
    <row r="4020" spans="1:11" x14ac:dyDescent="0.25">
      <c r="A4020" s="11">
        <v>45459.458333333299</v>
      </c>
      <c r="B4020" s="6">
        <v>60</v>
      </c>
      <c r="C4020" s="6">
        <v>-6.65</v>
      </c>
      <c r="D4020" s="2">
        <f t="shared" si="256"/>
        <v>-0.66500000000000004</v>
      </c>
      <c r="E4020" s="2">
        <v>2.1</v>
      </c>
      <c r="F4020" s="2">
        <v>1.8</v>
      </c>
      <c r="G4020" s="2">
        <v>0.4</v>
      </c>
      <c r="H4020" s="2">
        <v>3.3</v>
      </c>
      <c r="I4020" s="2">
        <f t="shared" si="257"/>
        <v>6.9350000000000005</v>
      </c>
      <c r="J4020" s="2">
        <f t="shared" si="258"/>
        <v>1.7337500000000006</v>
      </c>
      <c r="K4020" s="2">
        <f t="shared" si="259"/>
        <v>8.6687500000000011</v>
      </c>
    </row>
    <row r="4021" spans="1:11" x14ac:dyDescent="0.25">
      <c r="A4021" s="11">
        <v>45459.5</v>
      </c>
      <c r="B4021" s="6">
        <v>60</v>
      </c>
      <c r="C4021" s="6">
        <v>-10.039999999999999</v>
      </c>
      <c r="D4021" s="2">
        <f t="shared" si="256"/>
        <v>-1.004</v>
      </c>
      <c r="E4021" s="2">
        <v>2.1</v>
      </c>
      <c r="F4021" s="2">
        <v>1.8</v>
      </c>
      <c r="G4021" s="2">
        <v>0.4</v>
      </c>
      <c r="H4021" s="2">
        <v>3.3</v>
      </c>
      <c r="I4021" s="2">
        <f t="shared" si="257"/>
        <v>6.5960000000000001</v>
      </c>
      <c r="J4021" s="2">
        <f t="shared" si="258"/>
        <v>1.6490000000000009</v>
      </c>
      <c r="K4021" s="2">
        <f t="shared" si="259"/>
        <v>8.245000000000001</v>
      </c>
    </row>
    <row r="4022" spans="1:11" x14ac:dyDescent="0.25">
      <c r="A4022" s="11">
        <v>45459.541666666701</v>
      </c>
      <c r="B4022" s="6">
        <v>60</v>
      </c>
      <c r="C4022" s="6">
        <v>-9.02</v>
      </c>
      <c r="D4022" s="2">
        <f t="shared" si="256"/>
        <v>-0.90199999999999991</v>
      </c>
      <c r="E4022" s="2">
        <v>2.1</v>
      </c>
      <c r="F4022" s="2">
        <v>1.8</v>
      </c>
      <c r="G4022" s="2">
        <v>0.4</v>
      </c>
      <c r="H4022" s="2">
        <v>3.3</v>
      </c>
      <c r="I4022" s="2">
        <f t="shared" si="257"/>
        <v>6.6980000000000004</v>
      </c>
      <c r="J4022" s="2">
        <f t="shared" si="258"/>
        <v>1.6745000000000001</v>
      </c>
      <c r="K4022" s="2">
        <f t="shared" si="259"/>
        <v>8.3725000000000005</v>
      </c>
    </row>
    <row r="4023" spans="1:11" x14ac:dyDescent="0.25">
      <c r="A4023" s="11">
        <v>45459.583333333299</v>
      </c>
      <c r="B4023" s="6">
        <v>60</v>
      </c>
      <c r="C4023" s="6">
        <v>-1.24</v>
      </c>
      <c r="D4023" s="2">
        <f t="shared" si="256"/>
        <v>-0.124</v>
      </c>
      <c r="E4023" s="2">
        <v>2.1</v>
      </c>
      <c r="F4023" s="2">
        <v>1.8</v>
      </c>
      <c r="G4023" s="2">
        <v>0.4</v>
      </c>
      <c r="H4023" s="2">
        <v>3.3</v>
      </c>
      <c r="I4023" s="2">
        <f t="shared" si="257"/>
        <v>7.476</v>
      </c>
      <c r="J4023" s="2">
        <f t="shared" si="258"/>
        <v>1.8690000000000007</v>
      </c>
      <c r="K4023" s="2">
        <f t="shared" si="259"/>
        <v>9.3450000000000006</v>
      </c>
    </row>
    <row r="4024" spans="1:11" x14ac:dyDescent="0.25">
      <c r="A4024" s="11">
        <v>45459.625</v>
      </c>
      <c r="B4024" s="6">
        <v>60</v>
      </c>
      <c r="C4024" s="6">
        <v>0</v>
      </c>
      <c r="D4024" s="2">
        <f t="shared" si="256"/>
        <v>0</v>
      </c>
      <c r="E4024" s="2">
        <v>2.1</v>
      </c>
      <c r="F4024" s="2">
        <v>1.8</v>
      </c>
      <c r="G4024" s="2">
        <v>0.4</v>
      </c>
      <c r="H4024" s="2">
        <v>3.3</v>
      </c>
      <c r="I4024" s="2">
        <f t="shared" si="257"/>
        <v>7.6000000000000005</v>
      </c>
      <c r="J4024" s="2">
        <f t="shared" si="258"/>
        <v>1.8999999999999995</v>
      </c>
      <c r="K4024" s="2">
        <f t="shared" si="259"/>
        <v>9.5</v>
      </c>
    </row>
    <row r="4025" spans="1:11" x14ac:dyDescent="0.25">
      <c r="A4025" s="11">
        <v>45459.666666666701</v>
      </c>
      <c r="B4025" s="6">
        <v>60</v>
      </c>
      <c r="C4025" s="6">
        <v>75.55</v>
      </c>
      <c r="D4025" s="2">
        <f t="shared" si="256"/>
        <v>7.5549999999999997</v>
      </c>
      <c r="E4025" s="2">
        <v>2.1</v>
      </c>
      <c r="F4025" s="2">
        <v>1.8</v>
      </c>
      <c r="G4025" s="2">
        <v>0.4</v>
      </c>
      <c r="H4025" s="2">
        <v>3.3</v>
      </c>
      <c r="I4025" s="2">
        <f t="shared" si="257"/>
        <v>15.155000000000001</v>
      </c>
      <c r="J4025" s="2">
        <f t="shared" si="258"/>
        <v>3.7887500000000003</v>
      </c>
      <c r="K4025" s="2">
        <f t="shared" si="259"/>
        <v>18.943750000000001</v>
      </c>
    </row>
    <row r="4026" spans="1:11" x14ac:dyDescent="0.25">
      <c r="A4026" s="11">
        <v>45459.708333333299</v>
      </c>
      <c r="B4026" s="6">
        <v>60</v>
      </c>
      <c r="C4026" s="6">
        <v>272.76</v>
      </c>
      <c r="D4026" s="2">
        <f t="shared" si="256"/>
        <v>27.276</v>
      </c>
      <c r="E4026" s="2">
        <v>2.1</v>
      </c>
      <c r="F4026" s="2">
        <v>1.8</v>
      </c>
      <c r="G4026" s="2">
        <v>0.4</v>
      </c>
      <c r="H4026" s="2">
        <v>3.3</v>
      </c>
      <c r="I4026" s="2">
        <f t="shared" si="257"/>
        <v>34.875999999999998</v>
      </c>
      <c r="J4026" s="2">
        <f t="shared" si="258"/>
        <v>8.7190000000000012</v>
      </c>
      <c r="K4026" s="2">
        <f t="shared" si="259"/>
        <v>43.594999999999999</v>
      </c>
    </row>
    <row r="4027" spans="1:11" x14ac:dyDescent="0.25">
      <c r="A4027" s="11">
        <v>45459.75</v>
      </c>
      <c r="B4027" s="6">
        <v>60</v>
      </c>
      <c r="C4027" s="6">
        <v>392.84</v>
      </c>
      <c r="D4027" s="2">
        <f t="shared" si="256"/>
        <v>39.283999999999999</v>
      </c>
      <c r="E4027" s="2">
        <v>2.1</v>
      </c>
      <c r="F4027" s="2">
        <v>1.8</v>
      </c>
      <c r="G4027" s="2">
        <v>0.4</v>
      </c>
      <c r="H4027" s="2">
        <v>3.3</v>
      </c>
      <c r="I4027" s="2">
        <f t="shared" si="257"/>
        <v>46.883999999999993</v>
      </c>
      <c r="J4027" s="2">
        <f t="shared" si="258"/>
        <v>11.720999999999997</v>
      </c>
      <c r="K4027" s="2">
        <f t="shared" si="259"/>
        <v>58.60499999999999</v>
      </c>
    </row>
    <row r="4028" spans="1:11" x14ac:dyDescent="0.25">
      <c r="A4028" s="11">
        <v>45459.791666666701</v>
      </c>
      <c r="B4028" s="6">
        <v>60</v>
      </c>
      <c r="C4028" s="6">
        <v>426.78</v>
      </c>
      <c r="D4028" s="2">
        <f t="shared" si="256"/>
        <v>42.677999999999997</v>
      </c>
      <c r="E4028" s="2">
        <v>2.1</v>
      </c>
      <c r="F4028" s="2">
        <v>1.8</v>
      </c>
      <c r="G4028" s="2">
        <v>0.4</v>
      </c>
      <c r="H4028" s="2">
        <v>3.3</v>
      </c>
      <c r="I4028" s="2">
        <f t="shared" si="257"/>
        <v>50.277999999999992</v>
      </c>
      <c r="J4028" s="2">
        <f t="shared" si="258"/>
        <v>12.569499999999998</v>
      </c>
      <c r="K4028" s="2">
        <f t="shared" si="259"/>
        <v>62.847499999999989</v>
      </c>
    </row>
    <row r="4029" spans="1:11" x14ac:dyDescent="0.25">
      <c r="A4029" s="11">
        <v>45459.833333333299</v>
      </c>
      <c r="B4029" s="6">
        <v>60</v>
      </c>
      <c r="C4029" s="6">
        <v>424.3</v>
      </c>
      <c r="D4029" s="2">
        <f t="shared" si="256"/>
        <v>42.43</v>
      </c>
      <c r="E4029" s="2">
        <v>2.1</v>
      </c>
      <c r="F4029" s="2">
        <v>1.8</v>
      </c>
      <c r="G4029" s="2">
        <v>0.4</v>
      </c>
      <c r="H4029" s="2">
        <v>3.3</v>
      </c>
      <c r="I4029" s="2">
        <f t="shared" si="257"/>
        <v>50.029999999999994</v>
      </c>
      <c r="J4029" s="2">
        <f t="shared" si="258"/>
        <v>12.5075</v>
      </c>
      <c r="K4029" s="2">
        <f t="shared" si="259"/>
        <v>62.537499999999994</v>
      </c>
    </row>
    <row r="4030" spans="1:11" x14ac:dyDescent="0.25">
      <c r="A4030" s="11">
        <v>45459.875</v>
      </c>
      <c r="B4030" s="6">
        <v>60</v>
      </c>
      <c r="C4030" s="6">
        <v>418.21</v>
      </c>
      <c r="D4030" s="2">
        <f t="shared" si="256"/>
        <v>41.820999999999998</v>
      </c>
      <c r="E4030" s="2">
        <v>2.1</v>
      </c>
      <c r="F4030" s="2">
        <v>1.8</v>
      </c>
      <c r="G4030" s="2">
        <v>0.4</v>
      </c>
      <c r="H4030" s="2">
        <v>3.3</v>
      </c>
      <c r="I4030" s="2">
        <f t="shared" si="257"/>
        <v>49.420999999999992</v>
      </c>
      <c r="J4030" s="2">
        <f t="shared" si="258"/>
        <v>12.355249999999998</v>
      </c>
      <c r="K4030" s="2">
        <f t="shared" si="259"/>
        <v>61.77624999999999</v>
      </c>
    </row>
    <row r="4031" spans="1:11" x14ac:dyDescent="0.25">
      <c r="A4031" s="11">
        <v>45459.916666666701</v>
      </c>
      <c r="B4031" s="6">
        <v>60</v>
      </c>
      <c r="C4031" s="6">
        <v>407.16</v>
      </c>
      <c r="D4031" s="2">
        <f t="shared" si="256"/>
        <v>40.716000000000001</v>
      </c>
      <c r="E4031" s="2">
        <v>2.1</v>
      </c>
      <c r="F4031" s="2">
        <v>1.8</v>
      </c>
      <c r="G4031" s="2">
        <v>0.4</v>
      </c>
      <c r="H4031" s="2">
        <v>3.3</v>
      </c>
      <c r="I4031" s="2">
        <f t="shared" si="257"/>
        <v>48.315999999999995</v>
      </c>
      <c r="J4031" s="2">
        <f t="shared" si="258"/>
        <v>12.079000000000001</v>
      </c>
      <c r="K4031" s="2">
        <f t="shared" si="259"/>
        <v>60.394999999999996</v>
      </c>
    </row>
    <row r="4032" spans="1:11" x14ac:dyDescent="0.25">
      <c r="A4032" s="11">
        <v>45459.958333333299</v>
      </c>
      <c r="B4032" s="6">
        <v>60</v>
      </c>
      <c r="C4032" s="6">
        <v>375.02</v>
      </c>
      <c r="D4032" s="2">
        <f t="shared" si="256"/>
        <v>37.501999999999995</v>
      </c>
      <c r="E4032" s="2">
        <v>2.1</v>
      </c>
      <c r="F4032" s="2">
        <v>1.8</v>
      </c>
      <c r="G4032" s="2">
        <v>0.4</v>
      </c>
      <c r="H4032" s="2">
        <v>3.3</v>
      </c>
      <c r="I4032" s="2">
        <f t="shared" si="257"/>
        <v>45.10199999999999</v>
      </c>
      <c r="J4032" s="2">
        <f t="shared" si="258"/>
        <v>11.275499999999994</v>
      </c>
      <c r="K4032" s="2">
        <f t="shared" si="259"/>
        <v>56.377499999999984</v>
      </c>
    </row>
    <row r="4033" spans="1:11" x14ac:dyDescent="0.25">
      <c r="A4033" s="10">
        <v>45460</v>
      </c>
      <c r="B4033" s="6">
        <v>60</v>
      </c>
      <c r="C4033" s="6">
        <v>354.5</v>
      </c>
      <c r="D4033" s="2">
        <f t="shared" si="256"/>
        <v>35.450000000000003</v>
      </c>
      <c r="E4033" s="2">
        <v>2.1</v>
      </c>
      <c r="F4033" s="2">
        <v>1.8</v>
      </c>
      <c r="G4033" s="2">
        <v>0.4</v>
      </c>
      <c r="H4033" s="2">
        <v>3.3</v>
      </c>
      <c r="I4033" s="2">
        <f t="shared" si="257"/>
        <v>43.05</v>
      </c>
      <c r="J4033" s="2">
        <f t="shared" si="258"/>
        <v>10.762500000000003</v>
      </c>
      <c r="K4033" s="2">
        <f t="shared" si="259"/>
        <v>53.8125</v>
      </c>
    </row>
    <row r="4034" spans="1:11" x14ac:dyDescent="0.25">
      <c r="A4034" s="11">
        <v>45460.041666666701</v>
      </c>
      <c r="B4034" s="6">
        <v>60</v>
      </c>
      <c r="C4034" s="6">
        <v>355.07</v>
      </c>
      <c r="D4034" s="2">
        <f t="shared" ref="D4034:D4097" si="260">C4034/10</f>
        <v>35.506999999999998</v>
      </c>
      <c r="E4034" s="2">
        <v>2.1</v>
      </c>
      <c r="F4034" s="2">
        <v>1.8</v>
      </c>
      <c r="G4034" s="2">
        <v>0.4</v>
      </c>
      <c r="H4034" s="2">
        <v>3.3</v>
      </c>
      <c r="I4034" s="2">
        <f t="shared" ref="I4034:I4097" si="261">D4034+E4034+F4034+G4034+H4034</f>
        <v>43.106999999999992</v>
      </c>
      <c r="J4034" s="2">
        <f t="shared" ref="J4034:J4097" si="262">(I4034*1.25)-I4034</f>
        <v>10.77675</v>
      </c>
      <c r="K4034" s="2">
        <f t="shared" ref="K4034:K4097" si="263">SUM(I4034:J4034)</f>
        <v>53.883749999999992</v>
      </c>
    </row>
    <row r="4035" spans="1:11" x14ac:dyDescent="0.25">
      <c r="A4035" s="11">
        <v>45460.083333333299</v>
      </c>
      <c r="B4035" s="6">
        <v>60</v>
      </c>
      <c r="C4035" s="6">
        <v>355.18</v>
      </c>
      <c r="D4035" s="2">
        <f t="shared" si="260"/>
        <v>35.518000000000001</v>
      </c>
      <c r="E4035" s="2">
        <v>2.1</v>
      </c>
      <c r="F4035" s="2">
        <v>1.8</v>
      </c>
      <c r="G4035" s="2">
        <v>0.4</v>
      </c>
      <c r="H4035" s="2">
        <v>3.3</v>
      </c>
      <c r="I4035" s="2">
        <f t="shared" si="261"/>
        <v>43.117999999999995</v>
      </c>
      <c r="J4035" s="2">
        <f t="shared" si="262"/>
        <v>10.779499999999999</v>
      </c>
      <c r="K4035" s="2">
        <f t="shared" si="263"/>
        <v>53.897499999999994</v>
      </c>
    </row>
    <row r="4036" spans="1:11" x14ac:dyDescent="0.25">
      <c r="A4036" s="11">
        <v>45460.125</v>
      </c>
      <c r="B4036" s="6">
        <v>60</v>
      </c>
      <c r="C4036" s="6">
        <v>358.45</v>
      </c>
      <c r="D4036" s="2">
        <f t="shared" si="260"/>
        <v>35.844999999999999</v>
      </c>
      <c r="E4036" s="2">
        <v>2.1</v>
      </c>
      <c r="F4036" s="2">
        <v>1.8</v>
      </c>
      <c r="G4036" s="2">
        <v>0.4</v>
      </c>
      <c r="H4036" s="2">
        <v>3.3</v>
      </c>
      <c r="I4036" s="2">
        <f t="shared" si="261"/>
        <v>43.444999999999993</v>
      </c>
      <c r="J4036" s="2">
        <f t="shared" si="262"/>
        <v>10.861249999999998</v>
      </c>
      <c r="K4036" s="2">
        <f t="shared" si="263"/>
        <v>54.306249999999991</v>
      </c>
    </row>
    <row r="4037" spans="1:11" x14ac:dyDescent="0.25">
      <c r="A4037" s="11">
        <v>45460.166666666701</v>
      </c>
      <c r="B4037" s="6">
        <v>60</v>
      </c>
      <c r="C4037" s="6">
        <v>374.12</v>
      </c>
      <c r="D4037" s="2">
        <f t="shared" si="260"/>
        <v>37.411999999999999</v>
      </c>
      <c r="E4037" s="2">
        <v>2.1</v>
      </c>
      <c r="F4037" s="2">
        <v>1.8</v>
      </c>
      <c r="G4037" s="2">
        <v>0.4</v>
      </c>
      <c r="H4037" s="2">
        <v>3.3</v>
      </c>
      <c r="I4037" s="2">
        <f t="shared" si="261"/>
        <v>45.011999999999993</v>
      </c>
      <c r="J4037" s="2">
        <f t="shared" si="262"/>
        <v>11.253</v>
      </c>
      <c r="K4037" s="2">
        <f t="shared" si="263"/>
        <v>56.264999999999993</v>
      </c>
    </row>
    <row r="4038" spans="1:11" x14ac:dyDescent="0.25">
      <c r="A4038" s="11">
        <v>45460.208333333299</v>
      </c>
      <c r="B4038" s="6">
        <v>60</v>
      </c>
      <c r="C4038" s="6">
        <v>394.64</v>
      </c>
      <c r="D4038" s="2">
        <f t="shared" si="260"/>
        <v>39.463999999999999</v>
      </c>
      <c r="E4038" s="2">
        <v>2.1</v>
      </c>
      <c r="F4038" s="2">
        <v>1.8</v>
      </c>
      <c r="G4038" s="2">
        <v>0.4</v>
      </c>
      <c r="H4038" s="2">
        <v>3.3</v>
      </c>
      <c r="I4038" s="2">
        <f t="shared" si="261"/>
        <v>47.063999999999993</v>
      </c>
      <c r="J4038" s="2">
        <f t="shared" si="262"/>
        <v>11.765999999999998</v>
      </c>
      <c r="K4038" s="2">
        <f t="shared" si="263"/>
        <v>58.829999999999991</v>
      </c>
    </row>
    <row r="4039" spans="1:11" x14ac:dyDescent="0.25">
      <c r="A4039" s="11">
        <v>45460.25</v>
      </c>
      <c r="B4039" s="6">
        <v>60</v>
      </c>
      <c r="C4039" s="6">
        <v>446.29</v>
      </c>
      <c r="D4039" s="2">
        <f t="shared" si="260"/>
        <v>44.629000000000005</v>
      </c>
      <c r="E4039" s="2">
        <v>2.1</v>
      </c>
      <c r="F4039" s="2">
        <v>1.8</v>
      </c>
      <c r="G4039" s="2">
        <v>0.4</v>
      </c>
      <c r="H4039" s="2">
        <v>3.3</v>
      </c>
      <c r="I4039" s="2">
        <f t="shared" si="261"/>
        <v>52.228999999999999</v>
      </c>
      <c r="J4039" s="2">
        <f t="shared" si="262"/>
        <v>13.057249999999996</v>
      </c>
      <c r="K4039" s="2">
        <f t="shared" si="263"/>
        <v>65.286249999999995</v>
      </c>
    </row>
    <row r="4040" spans="1:11" x14ac:dyDescent="0.25">
      <c r="A4040" s="11">
        <v>45460.291666666701</v>
      </c>
      <c r="B4040" s="6">
        <v>60</v>
      </c>
      <c r="C4040" s="6">
        <v>812.4</v>
      </c>
      <c r="D4040" s="2">
        <f t="shared" si="260"/>
        <v>81.239999999999995</v>
      </c>
      <c r="E4040" s="2">
        <v>2.1</v>
      </c>
      <c r="F4040" s="2">
        <v>1.8</v>
      </c>
      <c r="G4040" s="2">
        <v>0.4</v>
      </c>
      <c r="H4040" s="2">
        <v>3.3</v>
      </c>
      <c r="I4040" s="2">
        <f t="shared" si="261"/>
        <v>88.839999999999989</v>
      </c>
      <c r="J4040" s="2">
        <f t="shared" si="262"/>
        <v>22.209999999999994</v>
      </c>
      <c r="K4040" s="2">
        <f t="shared" si="263"/>
        <v>111.04999999999998</v>
      </c>
    </row>
    <row r="4041" spans="1:11" x14ac:dyDescent="0.25">
      <c r="A4041" s="11">
        <v>45460.333333333299</v>
      </c>
      <c r="B4041" s="6">
        <v>60</v>
      </c>
      <c r="C4041" s="6">
        <v>1211.1099999999999</v>
      </c>
      <c r="D4041" s="2">
        <f t="shared" si="260"/>
        <v>121.11099999999999</v>
      </c>
      <c r="E4041" s="2">
        <v>2.1</v>
      </c>
      <c r="F4041" s="2">
        <v>1.8</v>
      </c>
      <c r="G4041" s="2">
        <v>0.4</v>
      </c>
      <c r="H4041" s="2">
        <v>3.3</v>
      </c>
      <c r="I4041" s="2">
        <f t="shared" si="261"/>
        <v>128.71099999999998</v>
      </c>
      <c r="J4041" s="2">
        <f t="shared" si="262"/>
        <v>32.177750000000003</v>
      </c>
      <c r="K4041" s="2">
        <f t="shared" si="263"/>
        <v>160.88874999999999</v>
      </c>
    </row>
    <row r="4042" spans="1:11" x14ac:dyDescent="0.25">
      <c r="A4042" s="11">
        <v>45460.375</v>
      </c>
      <c r="B4042" s="6">
        <v>60</v>
      </c>
      <c r="C4042" s="6">
        <v>925.72</v>
      </c>
      <c r="D4042" s="2">
        <f t="shared" si="260"/>
        <v>92.572000000000003</v>
      </c>
      <c r="E4042" s="2">
        <v>2.1</v>
      </c>
      <c r="F4042" s="2">
        <v>1.8</v>
      </c>
      <c r="G4042" s="2">
        <v>0.4</v>
      </c>
      <c r="H4042" s="2">
        <v>3.3</v>
      </c>
      <c r="I4042" s="2">
        <f t="shared" si="261"/>
        <v>100.172</v>
      </c>
      <c r="J4042" s="2">
        <f t="shared" si="262"/>
        <v>25.043000000000006</v>
      </c>
      <c r="K4042" s="2">
        <f t="shared" si="263"/>
        <v>125.215</v>
      </c>
    </row>
    <row r="4043" spans="1:11" x14ac:dyDescent="0.25">
      <c r="A4043" s="11">
        <v>45460.416666666701</v>
      </c>
      <c r="B4043" s="6">
        <v>60</v>
      </c>
      <c r="C4043" s="6">
        <v>678.56</v>
      </c>
      <c r="D4043" s="2">
        <f t="shared" si="260"/>
        <v>67.855999999999995</v>
      </c>
      <c r="E4043" s="2">
        <v>2.1</v>
      </c>
      <c r="F4043" s="2">
        <v>1.8</v>
      </c>
      <c r="G4043" s="2">
        <v>0.4</v>
      </c>
      <c r="H4043" s="2">
        <v>3.3</v>
      </c>
      <c r="I4043" s="2">
        <f t="shared" si="261"/>
        <v>75.455999999999989</v>
      </c>
      <c r="J4043" s="2">
        <f t="shared" si="262"/>
        <v>18.864000000000004</v>
      </c>
      <c r="K4043" s="2">
        <f t="shared" si="263"/>
        <v>94.32</v>
      </c>
    </row>
    <row r="4044" spans="1:11" x14ac:dyDescent="0.25">
      <c r="A4044" s="11">
        <v>45460.458333333299</v>
      </c>
      <c r="B4044" s="6">
        <v>60</v>
      </c>
      <c r="C4044" s="6">
        <v>529.39</v>
      </c>
      <c r="D4044" s="2">
        <f t="shared" si="260"/>
        <v>52.939</v>
      </c>
      <c r="E4044" s="2">
        <v>2.1</v>
      </c>
      <c r="F4044" s="2">
        <v>1.8</v>
      </c>
      <c r="G4044" s="2">
        <v>0.4</v>
      </c>
      <c r="H4044" s="2">
        <v>3.3</v>
      </c>
      <c r="I4044" s="2">
        <f t="shared" si="261"/>
        <v>60.538999999999994</v>
      </c>
      <c r="J4044" s="2">
        <f t="shared" si="262"/>
        <v>15.134750000000004</v>
      </c>
      <c r="K4044" s="2">
        <f t="shared" si="263"/>
        <v>75.673749999999998</v>
      </c>
    </row>
    <row r="4045" spans="1:11" x14ac:dyDescent="0.25">
      <c r="A4045" s="11">
        <v>45460.5</v>
      </c>
      <c r="B4045" s="6">
        <v>60</v>
      </c>
      <c r="C4045" s="6">
        <v>457.34</v>
      </c>
      <c r="D4045" s="2">
        <f t="shared" si="260"/>
        <v>45.733999999999995</v>
      </c>
      <c r="E4045" s="2">
        <v>2.1</v>
      </c>
      <c r="F4045" s="2">
        <v>1.8</v>
      </c>
      <c r="G4045" s="2">
        <v>0.4</v>
      </c>
      <c r="H4045" s="2">
        <v>3.3</v>
      </c>
      <c r="I4045" s="2">
        <f t="shared" si="261"/>
        <v>53.333999999999989</v>
      </c>
      <c r="J4045" s="2">
        <f t="shared" si="262"/>
        <v>13.333500000000001</v>
      </c>
      <c r="K4045" s="2">
        <f t="shared" si="263"/>
        <v>66.66749999999999</v>
      </c>
    </row>
    <row r="4046" spans="1:11" x14ac:dyDescent="0.25">
      <c r="A4046" s="11">
        <v>45460.541666666701</v>
      </c>
      <c r="B4046" s="6">
        <v>60</v>
      </c>
      <c r="C4046" s="6">
        <v>444.82</v>
      </c>
      <c r="D4046" s="2">
        <f t="shared" si="260"/>
        <v>44.481999999999999</v>
      </c>
      <c r="E4046" s="2">
        <v>2.1</v>
      </c>
      <c r="F4046" s="2">
        <v>1.8</v>
      </c>
      <c r="G4046" s="2">
        <v>0.4</v>
      </c>
      <c r="H4046" s="2">
        <v>3.3</v>
      </c>
      <c r="I4046" s="2">
        <f t="shared" si="261"/>
        <v>52.081999999999994</v>
      </c>
      <c r="J4046" s="2">
        <f t="shared" si="262"/>
        <v>13.020499999999998</v>
      </c>
      <c r="K4046" s="2">
        <f t="shared" si="263"/>
        <v>65.102499999999992</v>
      </c>
    </row>
    <row r="4047" spans="1:11" x14ac:dyDescent="0.25">
      <c r="A4047" s="11">
        <v>45460.583333333299</v>
      </c>
      <c r="B4047" s="6">
        <v>60</v>
      </c>
      <c r="C4047" s="6">
        <v>454.97</v>
      </c>
      <c r="D4047" s="2">
        <f t="shared" si="260"/>
        <v>45.497</v>
      </c>
      <c r="E4047" s="2">
        <v>2.1</v>
      </c>
      <c r="F4047" s="2">
        <v>1.8</v>
      </c>
      <c r="G4047" s="2">
        <v>0.4</v>
      </c>
      <c r="H4047" s="2">
        <v>3.3</v>
      </c>
      <c r="I4047" s="2">
        <f t="shared" si="261"/>
        <v>53.096999999999994</v>
      </c>
      <c r="J4047" s="2">
        <f t="shared" si="262"/>
        <v>13.274249999999995</v>
      </c>
      <c r="K4047" s="2">
        <f t="shared" si="263"/>
        <v>66.371249999999989</v>
      </c>
    </row>
    <row r="4048" spans="1:11" x14ac:dyDescent="0.25">
      <c r="A4048" s="11">
        <v>45460.625</v>
      </c>
      <c r="B4048" s="6">
        <v>60</v>
      </c>
      <c r="C4048" s="6">
        <v>505.37</v>
      </c>
      <c r="D4048" s="2">
        <f t="shared" si="260"/>
        <v>50.536999999999999</v>
      </c>
      <c r="E4048" s="2">
        <v>2.1</v>
      </c>
      <c r="F4048" s="2">
        <v>1.8</v>
      </c>
      <c r="G4048" s="2">
        <v>0.4</v>
      </c>
      <c r="H4048" s="2">
        <v>3.3</v>
      </c>
      <c r="I4048" s="2">
        <f t="shared" si="261"/>
        <v>58.136999999999993</v>
      </c>
      <c r="J4048" s="2">
        <f t="shared" si="262"/>
        <v>14.534249999999993</v>
      </c>
      <c r="K4048" s="2">
        <f t="shared" si="263"/>
        <v>72.671249999999986</v>
      </c>
    </row>
    <row r="4049" spans="1:11" x14ac:dyDescent="0.25">
      <c r="A4049" s="11">
        <v>45460.666666666701</v>
      </c>
      <c r="B4049" s="6">
        <v>60</v>
      </c>
      <c r="C4049" s="6">
        <v>590.16</v>
      </c>
      <c r="D4049" s="2">
        <f t="shared" si="260"/>
        <v>59.015999999999998</v>
      </c>
      <c r="E4049" s="2">
        <v>2.1</v>
      </c>
      <c r="F4049" s="2">
        <v>1.8</v>
      </c>
      <c r="G4049" s="2">
        <v>0.4</v>
      </c>
      <c r="H4049" s="2">
        <v>3.3</v>
      </c>
      <c r="I4049" s="2">
        <f t="shared" si="261"/>
        <v>66.616</v>
      </c>
      <c r="J4049" s="2">
        <f t="shared" si="262"/>
        <v>16.653999999999996</v>
      </c>
      <c r="K4049" s="2">
        <f t="shared" si="263"/>
        <v>83.27</v>
      </c>
    </row>
    <row r="4050" spans="1:11" x14ac:dyDescent="0.25">
      <c r="A4050" s="11">
        <v>45460.708333333299</v>
      </c>
      <c r="B4050" s="6">
        <v>60</v>
      </c>
      <c r="C4050" s="6">
        <v>903.17</v>
      </c>
      <c r="D4050" s="2">
        <f t="shared" si="260"/>
        <v>90.316999999999993</v>
      </c>
      <c r="E4050" s="2">
        <v>2.1</v>
      </c>
      <c r="F4050" s="2">
        <v>1.8</v>
      </c>
      <c r="G4050" s="2">
        <v>0.4</v>
      </c>
      <c r="H4050" s="2">
        <v>3.3</v>
      </c>
      <c r="I4050" s="2">
        <f t="shared" si="261"/>
        <v>97.916999999999987</v>
      </c>
      <c r="J4050" s="2">
        <f t="shared" si="262"/>
        <v>24.479249999999993</v>
      </c>
      <c r="K4050" s="2">
        <f t="shared" si="263"/>
        <v>122.39624999999998</v>
      </c>
    </row>
    <row r="4051" spans="1:11" x14ac:dyDescent="0.25">
      <c r="A4051" s="11">
        <v>45460.75</v>
      </c>
      <c r="B4051" s="6">
        <v>60</v>
      </c>
      <c r="C4051" s="6">
        <v>1180.6600000000001</v>
      </c>
      <c r="D4051" s="2">
        <f t="shared" si="260"/>
        <v>118.066</v>
      </c>
      <c r="E4051" s="2">
        <v>2.1</v>
      </c>
      <c r="F4051" s="2">
        <v>1.8</v>
      </c>
      <c r="G4051" s="2">
        <v>0.4</v>
      </c>
      <c r="H4051" s="2">
        <v>3.3</v>
      </c>
      <c r="I4051" s="2">
        <f t="shared" si="261"/>
        <v>125.666</v>
      </c>
      <c r="J4051" s="2">
        <f t="shared" si="262"/>
        <v>31.416499999999985</v>
      </c>
      <c r="K4051" s="2">
        <f t="shared" si="263"/>
        <v>157.08249999999998</v>
      </c>
    </row>
    <row r="4052" spans="1:11" x14ac:dyDescent="0.25">
      <c r="A4052" s="11">
        <v>45460.791666666701</v>
      </c>
      <c r="B4052" s="6">
        <v>60</v>
      </c>
      <c r="C4052" s="6">
        <v>1521.86</v>
      </c>
      <c r="D4052" s="2">
        <f t="shared" si="260"/>
        <v>152.18599999999998</v>
      </c>
      <c r="E4052" s="2">
        <v>2.1</v>
      </c>
      <c r="F4052" s="2">
        <v>1.8</v>
      </c>
      <c r="G4052" s="2">
        <v>0.4</v>
      </c>
      <c r="H4052" s="2">
        <v>3.3</v>
      </c>
      <c r="I4052" s="2">
        <f t="shared" si="261"/>
        <v>159.786</v>
      </c>
      <c r="J4052" s="2">
        <f t="shared" si="262"/>
        <v>39.946500000000015</v>
      </c>
      <c r="K4052" s="2">
        <f t="shared" si="263"/>
        <v>199.73250000000002</v>
      </c>
    </row>
    <row r="4053" spans="1:11" x14ac:dyDescent="0.25">
      <c r="A4053" s="11">
        <v>45460.833333333299</v>
      </c>
      <c r="B4053" s="6">
        <v>60</v>
      </c>
      <c r="C4053" s="6">
        <v>541</v>
      </c>
      <c r="D4053" s="2">
        <f t="shared" si="260"/>
        <v>54.1</v>
      </c>
      <c r="E4053" s="2">
        <v>2.1</v>
      </c>
      <c r="F4053" s="2">
        <v>1.8</v>
      </c>
      <c r="G4053" s="2">
        <v>0.4</v>
      </c>
      <c r="H4053" s="2">
        <v>3.3</v>
      </c>
      <c r="I4053" s="2">
        <f t="shared" si="261"/>
        <v>61.699999999999996</v>
      </c>
      <c r="J4053" s="2">
        <f t="shared" si="262"/>
        <v>15.425000000000004</v>
      </c>
      <c r="K4053" s="2">
        <f t="shared" si="263"/>
        <v>77.125</v>
      </c>
    </row>
    <row r="4054" spans="1:11" x14ac:dyDescent="0.25">
      <c r="A4054" s="11">
        <v>45460.875</v>
      </c>
      <c r="B4054" s="6">
        <v>60</v>
      </c>
      <c r="C4054" s="6">
        <v>462.52</v>
      </c>
      <c r="D4054" s="2">
        <f t="shared" si="260"/>
        <v>46.251999999999995</v>
      </c>
      <c r="E4054" s="2">
        <v>2.1</v>
      </c>
      <c r="F4054" s="2">
        <v>1.8</v>
      </c>
      <c r="G4054" s="2">
        <v>0.4</v>
      </c>
      <c r="H4054" s="2">
        <v>3.3</v>
      </c>
      <c r="I4054" s="2">
        <f t="shared" si="261"/>
        <v>53.85199999999999</v>
      </c>
      <c r="J4054" s="2">
        <f t="shared" si="262"/>
        <v>13.462999999999994</v>
      </c>
      <c r="K4054" s="2">
        <f t="shared" si="263"/>
        <v>67.314999999999984</v>
      </c>
    </row>
    <row r="4055" spans="1:11" x14ac:dyDescent="0.25">
      <c r="A4055" s="11">
        <v>45460.916666666701</v>
      </c>
      <c r="B4055" s="6">
        <v>60</v>
      </c>
      <c r="C4055" s="6">
        <v>446.96</v>
      </c>
      <c r="D4055" s="2">
        <f t="shared" si="260"/>
        <v>44.695999999999998</v>
      </c>
      <c r="E4055" s="2">
        <v>2.1</v>
      </c>
      <c r="F4055" s="2">
        <v>1.8</v>
      </c>
      <c r="G4055" s="2">
        <v>0.4</v>
      </c>
      <c r="H4055" s="2">
        <v>3.3</v>
      </c>
      <c r="I4055" s="2">
        <f t="shared" si="261"/>
        <v>52.295999999999992</v>
      </c>
      <c r="J4055" s="2">
        <f t="shared" si="262"/>
        <v>13.073999999999998</v>
      </c>
      <c r="K4055" s="2">
        <f t="shared" si="263"/>
        <v>65.36999999999999</v>
      </c>
    </row>
    <row r="4056" spans="1:11" x14ac:dyDescent="0.25">
      <c r="A4056" s="11">
        <v>45460.958333333299</v>
      </c>
      <c r="B4056" s="6">
        <v>60</v>
      </c>
      <c r="C4056" s="6">
        <v>414.04</v>
      </c>
      <c r="D4056" s="2">
        <f t="shared" si="260"/>
        <v>41.404000000000003</v>
      </c>
      <c r="E4056" s="2">
        <v>2.1</v>
      </c>
      <c r="F4056" s="2">
        <v>1.8</v>
      </c>
      <c r="G4056" s="2">
        <v>0.4</v>
      </c>
      <c r="H4056" s="2">
        <v>3.3</v>
      </c>
      <c r="I4056" s="2">
        <f t="shared" si="261"/>
        <v>49.003999999999998</v>
      </c>
      <c r="J4056" s="2">
        <f t="shared" si="262"/>
        <v>12.250999999999998</v>
      </c>
      <c r="K4056" s="2">
        <f t="shared" si="263"/>
        <v>61.254999999999995</v>
      </c>
    </row>
    <row r="4057" spans="1:11" x14ac:dyDescent="0.25">
      <c r="A4057" s="10">
        <v>45461</v>
      </c>
      <c r="B4057" s="6">
        <v>60</v>
      </c>
      <c r="C4057" s="6">
        <v>401.19</v>
      </c>
      <c r="D4057" s="2">
        <f t="shared" si="260"/>
        <v>40.119</v>
      </c>
      <c r="E4057" s="2">
        <v>2.1</v>
      </c>
      <c r="F4057" s="2">
        <v>1.8</v>
      </c>
      <c r="G4057" s="2">
        <v>0.4</v>
      </c>
      <c r="H4057" s="2">
        <v>3.3</v>
      </c>
      <c r="I4057" s="2">
        <f t="shared" si="261"/>
        <v>47.718999999999994</v>
      </c>
      <c r="J4057" s="2">
        <f t="shared" si="262"/>
        <v>11.929749999999999</v>
      </c>
      <c r="K4057" s="2">
        <f t="shared" si="263"/>
        <v>59.648749999999993</v>
      </c>
    </row>
    <row r="4058" spans="1:11" x14ac:dyDescent="0.25">
      <c r="A4058" s="11">
        <v>45461.041666666701</v>
      </c>
      <c r="B4058" s="6">
        <v>60</v>
      </c>
      <c r="C4058" s="6">
        <v>395.88</v>
      </c>
      <c r="D4058" s="2">
        <f t="shared" si="260"/>
        <v>39.588000000000001</v>
      </c>
      <c r="E4058" s="2">
        <v>2.1</v>
      </c>
      <c r="F4058" s="2">
        <v>1.8</v>
      </c>
      <c r="G4058" s="2">
        <v>0.4</v>
      </c>
      <c r="H4058" s="2">
        <v>3.3</v>
      </c>
      <c r="I4058" s="2">
        <f t="shared" si="261"/>
        <v>47.187999999999995</v>
      </c>
      <c r="J4058" s="2">
        <f t="shared" si="262"/>
        <v>11.796999999999997</v>
      </c>
      <c r="K4058" s="2">
        <f t="shared" si="263"/>
        <v>58.984999999999992</v>
      </c>
    </row>
    <row r="4059" spans="1:11" x14ac:dyDescent="0.25">
      <c r="A4059" s="11">
        <v>45461.083333333299</v>
      </c>
      <c r="B4059" s="6">
        <v>60</v>
      </c>
      <c r="C4059" s="6">
        <v>396.22</v>
      </c>
      <c r="D4059" s="2">
        <f t="shared" si="260"/>
        <v>39.622</v>
      </c>
      <c r="E4059" s="2">
        <v>2.1</v>
      </c>
      <c r="F4059" s="2">
        <v>1.8</v>
      </c>
      <c r="G4059" s="2">
        <v>0.4</v>
      </c>
      <c r="H4059" s="2">
        <v>3.3</v>
      </c>
      <c r="I4059" s="2">
        <f t="shared" si="261"/>
        <v>47.221999999999994</v>
      </c>
      <c r="J4059" s="2">
        <f t="shared" si="262"/>
        <v>11.805499999999995</v>
      </c>
      <c r="K4059" s="2">
        <f t="shared" si="263"/>
        <v>59.027499999999989</v>
      </c>
    </row>
    <row r="4060" spans="1:11" x14ac:dyDescent="0.25">
      <c r="A4060" s="11">
        <v>45461.125</v>
      </c>
      <c r="B4060" s="6">
        <v>60</v>
      </c>
      <c r="C4060" s="6">
        <v>396.67</v>
      </c>
      <c r="D4060" s="2">
        <f t="shared" si="260"/>
        <v>39.667000000000002</v>
      </c>
      <c r="E4060" s="2">
        <v>2.1</v>
      </c>
      <c r="F4060" s="2">
        <v>1.8</v>
      </c>
      <c r="G4060" s="2">
        <v>0.4</v>
      </c>
      <c r="H4060" s="2">
        <v>3.3</v>
      </c>
      <c r="I4060" s="2">
        <f t="shared" si="261"/>
        <v>47.266999999999996</v>
      </c>
      <c r="J4060" s="2">
        <f t="shared" si="262"/>
        <v>11.816749999999999</v>
      </c>
      <c r="K4060" s="2">
        <f t="shared" si="263"/>
        <v>59.083749999999995</v>
      </c>
    </row>
    <row r="4061" spans="1:11" x14ac:dyDescent="0.25">
      <c r="A4061" s="11">
        <v>45461.166666666701</v>
      </c>
      <c r="B4061" s="6">
        <v>60</v>
      </c>
      <c r="C4061" s="6">
        <v>401.07</v>
      </c>
      <c r="D4061" s="2">
        <f t="shared" si="260"/>
        <v>40.106999999999999</v>
      </c>
      <c r="E4061" s="2">
        <v>2.1</v>
      </c>
      <c r="F4061" s="2">
        <v>1.8</v>
      </c>
      <c r="G4061" s="2">
        <v>0.4</v>
      </c>
      <c r="H4061" s="2">
        <v>3.3</v>
      </c>
      <c r="I4061" s="2">
        <f t="shared" si="261"/>
        <v>47.706999999999994</v>
      </c>
      <c r="J4061" s="2">
        <f t="shared" si="262"/>
        <v>11.926749999999998</v>
      </c>
      <c r="K4061" s="2">
        <f t="shared" si="263"/>
        <v>59.633749999999992</v>
      </c>
    </row>
    <row r="4062" spans="1:11" x14ac:dyDescent="0.25">
      <c r="A4062" s="11">
        <v>45461.208333333299</v>
      </c>
      <c r="B4062" s="6">
        <v>60</v>
      </c>
      <c r="C4062" s="6">
        <v>436.88</v>
      </c>
      <c r="D4062" s="2">
        <f t="shared" si="260"/>
        <v>43.688000000000002</v>
      </c>
      <c r="E4062" s="2">
        <v>2.1</v>
      </c>
      <c r="F4062" s="2">
        <v>1.8</v>
      </c>
      <c r="G4062" s="2">
        <v>0.4</v>
      </c>
      <c r="H4062" s="2">
        <v>3.3</v>
      </c>
      <c r="I4062" s="2">
        <f t="shared" si="261"/>
        <v>51.287999999999997</v>
      </c>
      <c r="J4062" s="2">
        <f t="shared" si="262"/>
        <v>12.822000000000003</v>
      </c>
      <c r="K4062" s="2">
        <f t="shared" si="263"/>
        <v>64.11</v>
      </c>
    </row>
    <row r="4063" spans="1:11" x14ac:dyDescent="0.25">
      <c r="A4063" s="11">
        <v>45461.25</v>
      </c>
      <c r="B4063" s="6">
        <v>60</v>
      </c>
      <c r="C4063" s="6">
        <v>481.6</v>
      </c>
      <c r="D4063" s="2">
        <f t="shared" si="260"/>
        <v>48.160000000000004</v>
      </c>
      <c r="E4063" s="2">
        <v>2.1</v>
      </c>
      <c r="F4063" s="2">
        <v>1.8</v>
      </c>
      <c r="G4063" s="2">
        <v>0.4</v>
      </c>
      <c r="H4063" s="2">
        <v>3.3</v>
      </c>
      <c r="I4063" s="2">
        <f t="shared" si="261"/>
        <v>55.76</v>
      </c>
      <c r="J4063" s="2">
        <f t="shared" si="262"/>
        <v>13.940000000000005</v>
      </c>
      <c r="K4063" s="2">
        <f t="shared" si="263"/>
        <v>69.7</v>
      </c>
    </row>
    <row r="4064" spans="1:11" x14ac:dyDescent="0.25">
      <c r="A4064" s="11">
        <v>45461.291666666701</v>
      </c>
      <c r="B4064" s="6">
        <v>60</v>
      </c>
      <c r="C4064" s="6">
        <v>1430.13</v>
      </c>
      <c r="D4064" s="2">
        <f t="shared" si="260"/>
        <v>143.01300000000001</v>
      </c>
      <c r="E4064" s="2">
        <v>2.1</v>
      </c>
      <c r="F4064" s="2">
        <v>1.8</v>
      </c>
      <c r="G4064" s="2">
        <v>0.4</v>
      </c>
      <c r="H4064" s="2">
        <v>3.3</v>
      </c>
      <c r="I4064" s="2">
        <f t="shared" si="261"/>
        <v>150.61300000000003</v>
      </c>
      <c r="J4064" s="2">
        <f t="shared" si="262"/>
        <v>37.653250000000014</v>
      </c>
      <c r="K4064" s="2">
        <f t="shared" si="263"/>
        <v>188.26625000000004</v>
      </c>
    </row>
    <row r="4065" spans="1:11" x14ac:dyDescent="0.25">
      <c r="A4065" s="11">
        <v>45461.333333333299</v>
      </c>
      <c r="B4065" s="6">
        <v>60</v>
      </c>
      <c r="C4065" s="6">
        <v>1061.7</v>
      </c>
      <c r="D4065" s="2">
        <f t="shared" si="260"/>
        <v>106.17</v>
      </c>
      <c r="E4065" s="2">
        <v>2.1</v>
      </c>
      <c r="F4065" s="2">
        <v>1.8</v>
      </c>
      <c r="G4065" s="2">
        <v>0.4</v>
      </c>
      <c r="H4065" s="2">
        <v>3.3</v>
      </c>
      <c r="I4065" s="2">
        <f t="shared" si="261"/>
        <v>113.77</v>
      </c>
      <c r="J4065" s="2">
        <f t="shared" si="262"/>
        <v>28.44250000000001</v>
      </c>
      <c r="K4065" s="2">
        <f t="shared" si="263"/>
        <v>142.21250000000001</v>
      </c>
    </row>
    <row r="4066" spans="1:11" x14ac:dyDescent="0.25">
      <c r="A4066" s="11">
        <v>45461.375</v>
      </c>
      <c r="B4066" s="6">
        <v>60</v>
      </c>
      <c r="C4066" s="6">
        <v>851.39</v>
      </c>
      <c r="D4066" s="2">
        <f t="shared" si="260"/>
        <v>85.138999999999996</v>
      </c>
      <c r="E4066" s="2">
        <v>2.1</v>
      </c>
      <c r="F4066" s="2">
        <v>1.8</v>
      </c>
      <c r="G4066" s="2">
        <v>0.4</v>
      </c>
      <c r="H4066" s="2">
        <v>3.3</v>
      </c>
      <c r="I4066" s="2">
        <f t="shared" si="261"/>
        <v>92.73899999999999</v>
      </c>
      <c r="J4066" s="2">
        <f t="shared" si="262"/>
        <v>23.184749999999994</v>
      </c>
      <c r="K4066" s="2">
        <f t="shared" si="263"/>
        <v>115.92374999999998</v>
      </c>
    </row>
    <row r="4067" spans="1:11" x14ac:dyDescent="0.25">
      <c r="A4067" s="11">
        <v>45461.416666666701</v>
      </c>
      <c r="B4067" s="6">
        <v>60</v>
      </c>
      <c r="C4067" s="6">
        <v>677.34</v>
      </c>
      <c r="D4067" s="2">
        <f t="shared" si="260"/>
        <v>67.734000000000009</v>
      </c>
      <c r="E4067" s="2">
        <v>2.1</v>
      </c>
      <c r="F4067" s="2">
        <v>1.8</v>
      </c>
      <c r="G4067" s="2">
        <v>0.4</v>
      </c>
      <c r="H4067" s="2">
        <v>3.3</v>
      </c>
      <c r="I4067" s="2">
        <f t="shared" si="261"/>
        <v>75.334000000000003</v>
      </c>
      <c r="J4067" s="2">
        <f t="shared" si="262"/>
        <v>18.833500000000001</v>
      </c>
      <c r="K4067" s="2">
        <f t="shared" si="263"/>
        <v>94.167500000000004</v>
      </c>
    </row>
    <row r="4068" spans="1:11" x14ac:dyDescent="0.25">
      <c r="A4068" s="11">
        <v>45461.458333333299</v>
      </c>
      <c r="B4068" s="6">
        <v>60</v>
      </c>
      <c r="C4068" s="6">
        <v>484.43</v>
      </c>
      <c r="D4068" s="2">
        <f t="shared" si="260"/>
        <v>48.442999999999998</v>
      </c>
      <c r="E4068" s="2">
        <v>2.1</v>
      </c>
      <c r="F4068" s="2">
        <v>1.8</v>
      </c>
      <c r="G4068" s="2">
        <v>0.4</v>
      </c>
      <c r="H4068" s="2">
        <v>3.3</v>
      </c>
      <c r="I4068" s="2">
        <f t="shared" si="261"/>
        <v>56.042999999999992</v>
      </c>
      <c r="J4068" s="2">
        <f t="shared" si="262"/>
        <v>14.010750000000002</v>
      </c>
      <c r="K4068" s="2">
        <f t="shared" si="263"/>
        <v>70.053749999999994</v>
      </c>
    </row>
    <row r="4069" spans="1:11" x14ac:dyDescent="0.25">
      <c r="A4069" s="11">
        <v>45461.5</v>
      </c>
      <c r="B4069" s="6">
        <v>60</v>
      </c>
      <c r="C4069" s="6">
        <v>479.8</v>
      </c>
      <c r="D4069" s="2">
        <f t="shared" si="260"/>
        <v>47.980000000000004</v>
      </c>
      <c r="E4069" s="2">
        <v>2.1</v>
      </c>
      <c r="F4069" s="2">
        <v>1.8</v>
      </c>
      <c r="G4069" s="2">
        <v>0.4</v>
      </c>
      <c r="H4069" s="2">
        <v>3.3</v>
      </c>
      <c r="I4069" s="2">
        <f t="shared" si="261"/>
        <v>55.58</v>
      </c>
      <c r="J4069" s="2">
        <f t="shared" si="262"/>
        <v>13.894999999999996</v>
      </c>
      <c r="K4069" s="2">
        <f t="shared" si="263"/>
        <v>69.474999999999994</v>
      </c>
    </row>
    <row r="4070" spans="1:11" x14ac:dyDescent="0.25">
      <c r="A4070" s="11">
        <v>45461.541666666701</v>
      </c>
      <c r="B4070" s="6">
        <v>60</v>
      </c>
      <c r="C4070" s="6">
        <v>449.87</v>
      </c>
      <c r="D4070" s="2">
        <f t="shared" si="260"/>
        <v>44.987000000000002</v>
      </c>
      <c r="E4070" s="2">
        <v>2.1</v>
      </c>
      <c r="F4070" s="2">
        <v>1.8</v>
      </c>
      <c r="G4070" s="2">
        <v>0.4</v>
      </c>
      <c r="H4070" s="2">
        <v>3.3</v>
      </c>
      <c r="I4070" s="2">
        <f t="shared" si="261"/>
        <v>52.586999999999996</v>
      </c>
      <c r="J4070" s="2">
        <f t="shared" si="262"/>
        <v>13.146750000000004</v>
      </c>
      <c r="K4070" s="2">
        <f t="shared" si="263"/>
        <v>65.733750000000001</v>
      </c>
    </row>
    <row r="4071" spans="1:11" x14ac:dyDescent="0.25">
      <c r="A4071" s="11">
        <v>45461.583333333299</v>
      </c>
      <c r="B4071" s="6">
        <v>60</v>
      </c>
      <c r="C4071" s="6">
        <v>443.43</v>
      </c>
      <c r="D4071" s="2">
        <f t="shared" si="260"/>
        <v>44.343000000000004</v>
      </c>
      <c r="E4071" s="2">
        <v>2.1</v>
      </c>
      <c r="F4071" s="2">
        <v>1.8</v>
      </c>
      <c r="G4071" s="2">
        <v>0.4</v>
      </c>
      <c r="H4071" s="2">
        <v>3.3</v>
      </c>
      <c r="I4071" s="2">
        <f t="shared" si="261"/>
        <v>51.942999999999998</v>
      </c>
      <c r="J4071" s="2">
        <f t="shared" si="262"/>
        <v>12.985749999999996</v>
      </c>
      <c r="K4071" s="2">
        <f t="shared" si="263"/>
        <v>64.928749999999994</v>
      </c>
    </row>
    <row r="4072" spans="1:11" x14ac:dyDescent="0.25">
      <c r="A4072" s="11">
        <v>45461.625</v>
      </c>
      <c r="B4072" s="6">
        <v>60</v>
      </c>
      <c r="C4072" s="6">
        <v>434.84</v>
      </c>
      <c r="D4072" s="2">
        <f t="shared" si="260"/>
        <v>43.483999999999995</v>
      </c>
      <c r="E4072" s="2">
        <v>2.1</v>
      </c>
      <c r="F4072" s="2">
        <v>1.8</v>
      </c>
      <c r="G4072" s="2">
        <v>0.4</v>
      </c>
      <c r="H4072" s="2">
        <v>3.3</v>
      </c>
      <c r="I4072" s="2">
        <f t="shared" si="261"/>
        <v>51.083999999999989</v>
      </c>
      <c r="J4072" s="2">
        <f t="shared" si="262"/>
        <v>12.771000000000001</v>
      </c>
      <c r="K4072" s="2">
        <f t="shared" si="263"/>
        <v>63.85499999999999</v>
      </c>
    </row>
    <row r="4073" spans="1:11" x14ac:dyDescent="0.25">
      <c r="A4073" s="11">
        <v>45461.666666666701</v>
      </c>
      <c r="B4073" s="6">
        <v>60</v>
      </c>
      <c r="C4073" s="6">
        <v>426.03</v>
      </c>
      <c r="D4073" s="2">
        <f t="shared" si="260"/>
        <v>42.602999999999994</v>
      </c>
      <c r="E4073" s="2">
        <v>2.1</v>
      </c>
      <c r="F4073" s="2">
        <v>1.8</v>
      </c>
      <c r="G4073" s="2">
        <v>0.4</v>
      </c>
      <c r="H4073" s="2">
        <v>3.3</v>
      </c>
      <c r="I4073" s="2">
        <f t="shared" si="261"/>
        <v>50.202999999999989</v>
      </c>
      <c r="J4073" s="2">
        <f t="shared" si="262"/>
        <v>12.550749999999994</v>
      </c>
      <c r="K4073" s="2">
        <f t="shared" si="263"/>
        <v>62.753749999999982</v>
      </c>
    </row>
    <row r="4074" spans="1:11" x14ac:dyDescent="0.25">
      <c r="A4074" s="11">
        <v>45461.708333333299</v>
      </c>
      <c r="B4074" s="6">
        <v>60</v>
      </c>
      <c r="C4074" s="6">
        <v>440.72</v>
      </c>
      <c r="D4074" s="2">
        <f t="shared" si="260"/>
        <v>44.072000000000003</v>
      </c>
      <c r="E4074" s="2">
        <v>2.1</v>
      </c>
      <c r="F4074" s="2">
        <v>1.8</v>
      </c>
      <c r="G4074" s="2">
        <v>0.4</v>
      </c>
      <c r="H4074" s="2">
        <v>3.3</v>
      </c>
      <c r="I4074" s="2">
        <f t="shared" si="261"/>
        <v>51.671999999999997</v>
      </c>
      <c r="J4074" s="2">
        <f t="shared" si="262"/>
        <v>12.918000000000006</v>
      </c>
      <c r="K4074" s="2">
        <f t="shared" si="263"/>
        <v>64.59</v>
      </c>
    </row>
    <row r="4075" spans="1:11" x14ac:dyDescent="0.25">
      <c r="A4075" s="11">
        <v>45461.75</v>
      </c>
      <c r="B4075" s="6">
        <v>60</v>
      </c>
      <c r="C4075" s="6">
        <v>447.95</v>
      </c>
      <c r="D4075" s="2">
        <f t="shared" si="260"/>
        <v>44.795000000000002</v>
      </c>
      <c r="E4075" s="2">
        <v>2.1</v>
      </c>
      <c r="F4075" s="2">
        <v>1.8</v>
      </c>
      <c r="G4075" s="2">
        <v>0.4</v>
      </c>
      <c r="H4075" s="2">
        <v>3.3</v>
      </c>
      <c r="I4075" s="2">
        <f t="shared" si="261"/>
        <v>52.394999999999996</v>
      </c>
      <c r="J4075" s="2">
        <f t="shared" si="262"/>
        <v>13.098749999999995</v>
      </c>
      <c r="K4075" s="2">
        <f t="shared" si="263"/>
        <v>65.493749999999991</v>
      </c>
    </row>
    <row r="4076" spans="1:11" x14ac:dyDescent="0.25">
      <c r="A4076" s="11">
        <v>45461.791666666701</v>
      </c>
      <c r="B4076" s="6">
        <v>60</v>
      </c>
      <c r="C4076" s="6">
        <v>447.83</v>
      </c>
      <c r="D4076" s="2">
        <f t="shared" si="260"/>
        <v>44.783000000000001</v>
      </c>
      <c r="E4076" s="2">
        <v>2.1</v>
      </c>
      <c r="F4076" s="2">
        <v>1.8</v>
      </c>
      <c r="G4076" s="2">
        <v>0.4</v>
      </c>
      <c r="H4076" s="2">
        <v>3.3</v>
      </c>
      <c r="I4076" s="2">
        <f t="shared" si="261"/>
        <v>52.382999999999996</v>
      </c>
      <c r="J4076" s="2">
        <f t="shared" si="262"/>
        <v>13.095749999999995</v>
      </c>
      <c r="K4076" s="2">
        <f t="shared" si="263"/>
        <v>65.478749999999991</v>
      </c>
    </row>
    <row r="4077" spans="1:11" x14ac:dyDescent="0.25">
      <c r="A4077" s="11">
        <v>45461.833333333299</v>
      </c>
      <c r="B4077" s="6">
        <v>60</v>
      </c>
      <c r="C4077" s="6">
        <v>442.52</v>
      </c>
      <c r="D4077" s="2">
        <f t="shared" si="260"/>
        <v>44.251999999999995</v>
      </c>
      <c r="E4077" s="2">
        <v>2.1</v>
      </c>
      <c r="F4077" s="2">
        <v>1.8</v>
      </c>
      <c r="G4077" s="2">
        <v>0.4</v>
      </c>
      <c r="H4077" s="2">
        <v>3.3</v>
      </c>
      <c r="I4077" s="2">
        <f t="shared" si="261"/>
        <v>51.85199999999999</v>
      </c>
      <c r="J4077" s="2">
        <f t="shared" si="262"/>
        <v>12.962999999999994</v>
      </c>
      <c r="K4077" s="2">
        <f t="shared" si="263"/>
        <v>64.814999999999984</v>
      </c>
    </row>
    <row r="4078" spans="1:11" x14ac:dyDescent="0.25">
      <c r="A4078" s="11">
        <v>45461.875</v>
      </c>
      <c r="B4078" s="6">
        <v>60</v>
      </c>
      <c r="C4078" s="6">
        <v>420.61</v>
      </c>
      <c r="D4078" s="2">
        <f t="shared" si="260"/>
        <v>42.061</v>
      </c>
      <c r="E4078" s="2">
        <v>2.1</v>
      </c>
      <c r="F4078" s="2">
        <v>1.8</v>
      </c>
      <c r="G4078" s="2">
        <v>0.4</v>
      </c>
      <c r="H4078" s="2">
        <v>3.3</v>
      </c>
      <c r="I4078" s="2">
        <f t="shared" si="261"/>
        <v>49.660999999999994</v>
      </c>
      <c r="J4078" s="2">
        <f t="shared" si="262"/>
        <v>12.41525</v>
      </c>
      <c r="K4078" s="2">
        <f t="shared" si="263"/>
        <v>62.076249999999995</v>
      </c>
    </row>
    <row r="4079" spans="1:11" x14ac:dyDescent="0.25">
      <c r="A4079" s="11">
        <v>45461.916666666701</v>
      </c>
      <c r="B4079" s="6">
        <v>60</v>
      </c>
      <c r="C4079" s="6">
        <v>385.6</v>
      </c>
      <c r="D4079" s="2">
        <f t="shared" si="260"/>
        <v>38.56</v>
      </c>
      <c r="E4079" s="2">
        <v>2.1</v>
      </c>
      <c r="F4079" s="2">
        <v>1.8</v>
      </c>
      <c r="G4079" s="2">
        <v>0.4</v>
      </c>
      <c r="H4079" s="2">
        <v>3.3</v>
      </c>
      <c r="I4079" s="2">
        <f t="shared" si="261"/>
        <v>46.16</v>
      </c>
      <c r="J4079" s="2">
        <f t="shared" si="262"/>
        <v>11.54</v>
      </c>
      <c r="K4079" s="2">
        <f t="shared" si="263"/>
        <v>57.699999999999996</v>
      </c>
    </row>
    <row r="4080" spans="1:11" x14ac:dyDescent="0.25">
      <c r="A4080" s="11">
        <v>45461.958333333299</v>
      </c>
      <c r="B4080" s="6">
        <v>60</v>
      </c>
      <c r="C4080" s="6">
        <v>344.15</v>
      </c>
      <c r="D4080" s="2">
        <f t="shared" si="260"/>
        <v>34.414999999999999</v>
      </c>
      <c r="E4080" s="2">
        <v>2.1</v>
      </c>
      <c r="F4080" s="2">
        <v>1.8</v>
      </c>
      <c r="G4080" s="2">
        <v>0.4</v>
      </c>
      <c r="H4080" s="2">
        <v>3.3</v>
      </c>
      <c r="I4080" s="2">
        <f t="shared" si="261"/>
        <v>42.014999999999993</v>
      </c>
      <c r="J4080" s="2">
        <f t="shared" si="262"/>
        <v>10.503749999999997</v>
      </c>
      <c r="K4080" s="2">
        <f t="shared" si="263"/>
        <v>52.51874999999999</v>
      </c>
    </row>
    <row r="4081" spans="1:11" x14ac:dyDescent="0.25">
      <c r="A4081" s="10">
        <v>45462</v>
      </c>
      <c r="B4081" s="6">
        <v>60</v>
      </c>
      <c r="C4081" s="6">
        <v>309.54000000000002</v>
      </c>
      <c r="D4081" s="2">
        <f t="shared" si="260"/>
        <v>30.954000000000001</v>
      </c>
      <c r="E4081" s="2">
        <v>2.1</v>
      </c>
      <c r="F4081" s="2">
        <v>1.8</v>
      </c>
      <c r="G4081" s="2">
        <v>0.4</v>
      </c>
      <c r="H4081" s="2">
        <v>3.3</v>
      </c>
      <c r="I4081" s="2">
        <f t="shared" si="261"/>
        <v>38.553999999999995</v>
      </c>
      <c r="J4081" s="2">
        <f t="shared" si="262"/>
        <v>9.6385000000000005</v>
      </c>
      <c r="K4081" s="2">
        <f t="shared" si="263"/>
        <v>48.192499999999995</v>
      </c>
    </row>
    <row r="4082" spans="1:11" x14ac:dyDescent="0.25">
      <c r="A4082" s="11">
        <v>45462.041666666701</v>
      </c>
      <c r="B4082" s="6">
        <v>60</v>
      </c>
      <c r="C4082" s="6">
        <v>290.98</v>
      </c>
      <c r="D4082" s="2">
        <f t="shared" si="260"/>
        <v>29.098000000000003</v>
      </c>
      <c r="E4082" s="2">
        <v>2.1</v>
      </c>
      <c r="F4082" s="2">
        <v>1.8</v>
      </c>
      <c r="G4082" s="2">
        <v>0.4</v>
      </c>
      <c r="H4082" s="2">
        <v>3.3</v>
      </c>
      <c r="I4082" s="2">
        <f t="shared" si="261"/>
        <v>36.698</v>
      </c>
      <c r="J4082" s="2">
        <f t="shared" si="262"/>
        <v>9.1745000000000019</v>
      </c>
      <c r="K4082" s="2">
        <f t="shared" si="263"/>
        <v>45.872500000000002</v>
      </c>
    </row>
    <row r="4083" spans="1:11" x14ac:dyDescent="0.25">
      <c r="A4083" s="11">
        <v>45462.083333333299</v>
      </c>
      <c r="B4083" s="6">
        <v>60</v>
      </c>
      <c r="C4083" s="6">
        <v>280.18</v>
      </c>
      <c r="D4083" s="2">
        <f t="shared" si="260"/>
        <v>28.018000000000001</v>
      </c>
      <c r="E4083" s="2">
        <v>2.1</v>
      </c>
      <c r="F4083" s="2">
        <v>1.8</v>
      </c>
      <c r="G4083" s="2">
        <v>0.4</v>
      </c>
      <c r="H4083" s="2">
        <v>3.3</v>
      </c>
      <c r="I4083" s="2">
        <f t="shared" si="261"/>
        <v>35.618000000000002</v>
      </c>
      <c r="J4083" s="2">
        <f t="shared" si="262"/>
        <v>8.9044999999999987</v>
      </c>
      <c r="K4083" s="2">
        <f t="shared" si="263"/>
        <v>44.522500000000001</v>
      </c>
    </row>
    <row r="4084" spans="1:11" x14ac:dyDescent="0.25">
      <c r="A4084" s="11">
        <v>45462.125</v>
      </c>
      <c r="B4084" s="6">
        <v>60</v>
      </c>
      <c r="C4084" s="6">
        <v>263.86</v>
      </c>
      <c r="D4084" s="2">
        <f t="shared" si="260"/>
        <v>26.386000000000003</v>
      </c>
      <c r="E4084" s="2">
        <v>2.1</v>
      </c>
      <c r="F4084" s="2">
        <v>1.8</v>
      </c>
      <c r="G4084" s="2">
        <v>0.4</v>
      </c>
      <c r="H4084" s="2">
        <v>3.3</v>
      </c>
      <c r="I4084" s="2">
        <f t="shared" si="261"/>
        <v>33.986000000000004</v>
      </c>
      <c r="J4084" s="2">
        <f t="shared" si="262"/>
        <v>8.4964999999999975</v>
      </c>
      <c r="K4084" s="2">
        <f t="shared" si="263"/>
        <v>42.482500000000002</v>
      </c>
    </row>
    <row r="4085" spans="1:11" x14ac:dyDescent="0.25">
      <c r="A4085" s="11">
        <v>45462.166666666701</v>
      </c>
      <c r="B4085" s="6">
        <v>60</v>
      </c>
      <c r="C4085" s="6">
        <v>260.94</v>
      </c>
      <c r="D4085" s="2">
        <f t="shared" si="260"/>
        <v>26.094000000000001</v>
      </c>
      <c r="E4085" s="2">
        <v>2.1</v>
      </c>
      <c r="F4085" s="2">
        <v>1.8</v>
      </c>
      <c r="G4085" s="2">
        <v>0.4</v>
      </c>
      <c r="H4085" s="2">
        <v>3.3</v>
      </c>
      <c r="I4085" s="2">
        <f t="shared" si="261"/>
        <v>33.694000000000003</v>
      </c>
      <c r="J4085" s="2">
        <f t="shared" si="262"/>
        <v>8.4235000000000042</v>
      </c>
      <c r="K4085" s="2">
        <f t="shared" si="263"/>
        <v>42.117500000000007</v>
      </c>
    </row>
    <row r="4086" spans="1:11" x14ac:dyDescent="0.25">
      <c r="A4086" s="11">
        <v>45462.208333333299</v>
      </c>
      <c r="B4086" s="6">
        <v>60</v>
      </c>
      <c r="C4086" s="6">
        <v>293.79000000000002</v>
      </c>
      <c r="D4086" s="2">
        <f t="shared" si="260"/>
        <v>29.379000000000001</v>
      </c>
      <c r="E4086" s="2">
        <v>2.1</v>
      </c>
      <c r="F4086" s="2">
        <v>1.8</v>
      </c>
      <c r="G4086" s="2">
        <v>0.4</v>
      </c>
      <c r="H4086" s="2">
        <v>3.3</v>
      </c>
      <c r="I4086" s="2">
        <f t="shared" si="261"/>
        <v>36.978999999999999</v>
      </c>
      <c r="J4086" s="2">
        <f t="shared" si="262"/>
        <v>9.2447499999999962</v>
      </c>
      <c r="K4086" s="2">
        <f t="shared" si="263"/>
        <v>46.223749999999995</v>
      </c>
    </row>
    <row r="4087" spans="1:11" x14ac:dyDescent="0.25">
      <c r="A4087" s="11">
        <v>45462.25</v>
      </c>
      <c r="B4087" s="6">
        <v>60</v>
      </c>
      <c r="C4087" s="6">
        <v>413.06</v>
      </c>
      <c r="D4087" s="2">
        <f t="shared" si="260"/>
        <v>41.305999999999997</v>
      </c>
      <c r="E4087" s="2">
        <v>2.1</v>
      </c>
      <c r="F4087" s="2">
        <v>1.8</v>
      </c>
      <c r="G4087" s="2">
        <v>0.4</v>
      </c>
      <c r="H4087" s="2">
        <v>3.3</v>
      </c>
      <c r="I4087" s="2">
        <f t="shared" si="261"/>
        <v>48.905999999999992</v>
      </c>
      <c r="J4087" s="2">
        <f t="shared" si="262"/>
        <v>12.226500000000001</v>
      </c>
      <c r="K4087" s="2">
        <f t="shared" si="263"/>
        <v>61.132499999999993</v>
      </c>
    </row>
    <row r="4088" spans="1:11" x14ac:dyDescent="0.25">
      <c r="A4088" s="11">
        <v>45462.291666666701</v>
      </c>
      <c r="B4088" s="6">
        <v>60</v>
      </c>
      <c r="C4088" s="6">
        <v>1221.4100000000001</v>
      </c>
      <c r="D4088" s="2">
        <f t="shared" si="260"/>
        <v>122.14100000000001</v>
      </c>
      <c r="E4088" s="2">
        <v>2.1</v>
      </c>
      <c r="F4088" s="2">
        <v>1.8</v>
      </c>
      <c r="G4088" s="2">
        <v>0.4</v>
      </c>
      <c r="H4088" s="2">
        <v>3.3</v>
      </c>
      <c r="I4088" s="2">
        <f t="shared" si="261"/>
        <v>129.74100000000001</v>
      </c>
      <c r="J4088" s="2">
        <f t="shared" si="262"/>
        <v>32.435249999999996</v>
      </c>
      <c r="K4088" s="2">
        <f t="shared" si="263"/>
        <v>162.17625000000001</v>
      </c>
    </row>
    <row r="4089" spans="1:11" x14ac:dyDescent="0.25">
      <c r="A4089" s="11">
        <v>45462.333333333299</v>
      </c>
      <c r="B4089" s="6">
        <v>60</v>
      </c>
      <c r="C4089" s="6">
        <v>1135.33</v>
      </c>
      <c r="D4089" s="2">
        <f t="shared" si="260"/>
        <v>113.53299999999999</v>
      </c>
      <c r="E4089" s="2">
        <v>2.1</v>
      </c>
      <c r="F4089" s="2">
        <v>1.8</v>
      </c>
      <c r="G4089" s="2">
        <v>0.4</v>
      </c>
      <c r="H4089" s="2">
        <v>3.3</v>
      </c>
      <c r="I4089" s="2">
        <f t="shared" si="261"/>
        <v>121.13299999999998</v>
      </c>
      <c r="J4089" s="2">
        <f t="shared" si="262"/>
        <v>30.28325000000001</v>
      </c>
      <c r="K4089" s="2">
        <f t="shared" si="263"/>
        <v>151.41624999999999</v>
      </c>
    </row>
    <row r="4090" spans="1:11" x14ac:dyDescent="0.25">
      <c r="A4090" s="11">
        <v>45462.375</v>
      </c>
      <c r="B4090" s="6">
        <v>60</v>
      </c>
      <c r="C4090" s="6">
        <v>857.3</v>
      </c>
      <c r="D4090" s="2">
        <f t="shared" si="260"/>
        <v>85.72999999999999</v>
      </c>
      <c r="E4090" s="2">
        <v>2.1</v>
      </c>
      <c r="F4090" s="2">
        <v>1.8</v>
      </c>
      <c r="G4090" s="2">
        <v>0.4</v>
      </c>
      <c r="H4090" s="2">
        <v>3.3</v>
      </c>
      <c r="I4090" s="2">
        <f t="shared" si="261"/>
        <v>93.329999999999984</v>
      </c>
      <c r="J4090" s="2">
        <f t="shared" si="262"/>
        <v>23.332499999999996</v>
      </c>
      <c r="K4090" s="2">
        <f t="shared" si="263"/>
        <v>116.66249999999998</v>
      </c>
    </row>
    <row r="4091" spans="1:11" x14ac:dyDescent="0.25">
      <c r="A4091" s="11">
        <v>45462.416666666701</v>
      </c>
      <c r="B4091" s="6">
        <v>60</v>
      </c>
      <c r="C4091" s="6">
        <v>600.07000000000005</v>
      </c>
      <c r="D4091" s="2">
        <f t="shared" si="260"/>
        <v>60.007000000000005</v>
      </c>
      <c r="E4091" s="2">
        <v>2.1</v>
      </c>
      <c r="F4091" s="2">
        <v>1.8</v>
      </c>
      <c r="G4091" s="2">
        <v>0.4</v>
      </c>
      <c r="H4091" s="2">
        <v>3.3</v>
      </c>
      <c r="I4091" s="2">
        <f t="shared" si="261"/>
        <v>67.606999999999999</v>
      </c>
      <c r="J4091" s="2">
        <f t="shared" si="262"/>
        <v>16.901749999999993</v>
      </c>
      <c r="K4091" s="2">
        <f t="shared" si="263"/>
        <v>84.508749999999992</v>
      </c>
    </row>
    <row r="4092" spans="1:11" x14ac:dyDescent="0.25">
      <c r="A4092" s="11">
        <v>45462.458333333299</v>
      </c>
      <c r="B4092" s="6">
        <v>60</v>
      </c>
      <c r="C4092" s="6">
        <v>393.15</v>
      </c>
      <c r="D4092" s="2">
        <f t="shared" si="260"/>
        <v>39.314999999999998</v>
      </c>
      <c r="E4092" s="2">
        <v>2.1</v>
      </c>
      <c r="F4092" s="2">
        <v>1.8</v>
      </c>
      <c r="G4092" s="2">
        <v>0.4</v>
      </c>
      <c r="H4092" s="2">
        <v>3.3</v>
      </c>
      <c r="I4092" s="2">
        <f t="shared" si="261"/>
        <v>46.914999999999992</v>
      </c>
      <c r="J4092" s="2">
        <f t="shared" si="262"/>
        <v>11.728749999999998</v>
      </c>
      <c r="K4092" s="2">
        <f t="shared" si="263"/>
        <v>58.64374999999999</v>
      </c>
    </row>
    <row r="4093" spans="1:11" x14ac:dyDescent="0.25">
      <c r="A4093" s="11">
        <v>45462.5</v>
      </c>
      <c r="B4093" s="6">
        <v>60</v>
      </c>
      <c r="C4093" s="6">
        <v>291.54000000000002</v>
      </c>
      <c r="D4093" s="2">
        <f t="shared" si="260"/>
        <v>29.154000000000003</v>
      </c>
      <c r="E4093" s="2">
        <v>2.1</v>
      </c>
      <c r="F4093" s="2">
        <v>1.8</v>
      </c>
      <c r="G4093" s="2">
        <v>0.4</v>
      </c>
      <c r="H4093" s="2">
        <v>3.3</v>
      </c>
      <c r="I4093" s="2">
        <f t="shared" si="261"/>
        <v>36.753999999999998</v>
      </c>
      <c r="J4093" s="2">
        <f t="shared" si="262"/>
        <v>9.1884999999999977</v>
      </c>
      <c r="K4093" s="2">
        <f t="shared" si="263"/>
        <v>45.942499999999995</v>
      </c>
    </row>
    <row r="4094" spans="1:11" x14ac:dyDescent="0.25">
      <c r="A4094" s="11">
        <v>45462.541666666701</v>
      </c>
      <c r="B4094" s="6">
        <v>60</v>
      </c>
      <c r="C4094" s="6">
        <v>285.8</v>
      </c>
      <c r="D4094" s="2">
        <f t="shared" si="260"/>
        <v>28.580000000000002</v>
      </c>
      <c r="E4094" s="2">
        <v>2.1</v>
      </c>
      <c r="F4094" s="2">
        <v>1.8</v>
      </c>
      <c r="G4094" s="2">
        <v>0.4</v>
      </c>
      <c r="H4094" s="2">
        <v>3.3</v>
      </c>
      <c r="I4094" s="2">
        <f t="shared" si="261"/>
        <v>36.18</v>
      </c>
      <c r="J4094" s="2">
        <f t="shared" si="262"/>
        <v>9.0450000000000017</v>
      </c>
      <c r="K4094" s="2">
        <f t="shared" si="263"/>
        <v>45.225000000000001</v>
      </c>
    </row>
    <row r="4095" spans="1:11" x14ac:dyDescent="0.25">
      <c r="A4095" s="11">
        <v>45462.583333333299</v>
      </c>
      <c r="B4095" s="6">
        <v>60</v>
      </c>
      <c r="C4095" s="6">
        <v>246.08</v>
      </c>
      <c r="D4095" s="2">
        <f t="shared" si="260"/>
        <v>24.608000000000001</v>
      </c>
      <c r="E4095" s="2">
        <v>2.1</v>
      </c>
      <c r="F4095" s="2">
        <v>1.8</v>
      </c>
      <c r="G4095" s="2">
        <v>0.4</v>
      </c>
      <c r="H4095" s="2">
        <v>3.3</v>
      </c>
      <c r="I4095" s="2">
        <f t="shared" si="261"/>
        <v>32.207999999999998</v>
      </c>
      <c r="J4095" s="2">
        <f t="shared" si="262"/>
        <v>8.0519999999999996</v>
      </c>
      <c r="K4095" s="2">
        <f t="shared" si="263"/>
        <v>40.26</v>
      </c>
    </row>
    <row r="4096" spans="1:11" x14ac:dyDescent="0.25">
      <c r="A4096" s="11">
        <v>45462.625</v>
      </c>
      <c r="B4096" s="6">
        <v>60</v>
      </c>
      <c r="C4096" s="6">
        <v>213.23</v>
      </c>
      <c r="D4096" s="2">
        <f t="shared" si="260"/>
        <v>21.323</v>
      </c>
      <c r="E4096" s="2">
        <v>2.1</v>
      </c>
      <c r="F4096" s="2">
        <v>1.8</v>
      </c>
      <c r="G4096" s="2">
        <v>0.4</v>
      </c>
      <c r="H4096" s="2">
        <v>3.3</v>
      </c>
      <c r="I4096" s="2">
        <f t="shared" si="261"/>
        <v>28.923000000000002</v>
      </c>
      <c r="J4096" s="2">
        <f t="shared" si="262"/>
        <v>7.2307500000000005</v>
      </c>
      <c r="K4096" s="2">
        <f t="shared" si="263"/>
        <v>36.153750000000002</v>
      </c>
    </row>
    <row r="4097" spans="1:11" x14ac:dyDescent="0.25">
      <c r="A4097" s="11">
        <v>45462.666666666701</v>
      </c>
      <c r="B4097" s="6">
        <v>60</v>
      </c>
      <c r="C4097" s="6">
        <v>234.16</v>
      </c>
      <c r="D4097" s="2">
        <f t="shared" si="260"/>
        <v>23.416</v>
      </c>
      <c r="E4097" s="2">
        <v>2.1</v>
      </c>
      <c r="F4097" s="2">
        <v>1.8</v>
      </c>
      <c r="G4097" s="2">
        <v>0.4</v>
      </c>
      <c r="H4097" s="2">
        <v>3.3</v>
      </c>
      <c r="I4097" s="2">
        <f t="shared" si="261"/>
        <v>31.016000000000002</v>
      </c>
      <c r="J4097" s="2">
        <f t="shared" si="262"/>
        <v>7.7540000000000013</v>
      </c>
      <c r="K4097" s="2">
        <f t="shared" si="263"/>
        <v>38.770000000000003</v>
      </c>
    </row>
    <row r="4098" spans="1:11" x14ac:dyDescent="0.25">
      <c r="A4098" s="11">
        <v>45462.708333333299</v>
      </c>
      <c r="B4098" s="6">
        <v>60</v>
      </c>
      <c r="C4098" s="6">
        <v>310.33</v>
      </c>
      <c r="D4098" s="2">
        <f t="shared" ref="D4098:D4161" si="264">C4098/10</f>
        <v>31.032999999999998</v>
      </c>
      <c r="E4098" s="2">
        <v>2.1</v>
      </c>
      <c r="F4098" s="2">
        <v>1.8</v>
      </c>
      <c r="G4098" s="2">
        <v>0.4</v>
      </c>
      <c r="H4098" s="2">
        <v>3.3</v>
      </c>
      <c r="I4098" s="2">
        <f t="shared" ref="I4098:I4161" si="265">D4098+E4098+F4098+G4098+H4098</f>
        <v>38.632999999999988</v>
      </c>
      <c r="J4098" s="2">
        <f t="shared" ref="J4098:J4161" si="266">(I4098*1.25)-I4098</f>
        <v>9.6582499999999953</v>
      </c>
      <c r="K4098" s="2">
        <f t="shared" ref="K4098:K4161" si="267">SUM(I4098:J4098)</f>
        <v>48.291249999999984</v>
      </c>
    </row>
    <row r="4099" spans="1:11" x14ac:dyDescent="0.25">
      <c r="A4099" s="11">
        <v>45462.75</v>
      </c>
      <c r="B4099" s="6">
        <v>60</v>
      </c>
      <c r="C4099" s="6">
        <v>417.34</v>
      </c>
      <c r="D4099" s="2">
        <f t="shared" si="264"/>
        <v>41.733999999999995</v>
      </c>
      <c r="E4099" s="2">
        <v>2.1</v>
      </c>
      <c r="F4099" s="2">
        <v>1.8</v>
      </c>
      <c r="G4099" s="2">
        <v>0.4</v>
      </c>
      <c r="H4099" s="2">
        <v>3.3</v>
      </c>
      <c r="I4099" s="2">
        <f t="shared" si="265"/>
        <v>49.333999999999989</v>
      </c>
      <c r="J4099" s="2">
        <f t="shared" si="266"/>
        <v>12.333500000000001</v>
      </c>
      <c r="K4099" s="2">
        <f t="shared" si="267"/>
        <v>61.66749999999999</v>
      </c>
    </row>
    <row r="4100" spans="1:11" x14ac:dyDescent="0.25">
      <c r="A4100" s="11">
        <v>45462.791666666701</v>
      </c>
      <c r="B4100" s="6">
        <v>60</v>
      </c>
      <c r="C4100" s="6">
        <v>432.98</v>
      </c>
      <c r="D4100" s="2">
        <f t="shared" si="264"/>
        <v>43.298000000000002</v>
      </c>
      <c r="E4100" s="2">
        <v>2.1</v>
      </c>
      <c r="F4100" s="2">
        <v>1.8</v>
      </c>
      <c r="G4100" s="2">
        <v>0.4</v>
      </c>
      <c r="H4100" s="2">
        <v>3.3</v>
      </c>
      <c r="I4100" s="2">
        <f t="shared" si="265"/>
        <v>50.897999999999996</v>
      </c>
      <c r="J4100" s="2">
        <f t="shared" si="266"/>
        <v>12.724499999999999</v>
      </c>
      <c r="K4100" s="2">
        <f t="shared" si="267"/>
        <v>63.622499999999995</v>
      </c>
    </row>
    <row r="4101" spans="1:11" x14ac:dyDescent="0.25">
      <c r="A4101" s="11">
        <v>45462.833333333299</v>
      </c>
      <c r="B4101" s="6">
        <v>60</v>
      </c>
      <c r="C4101" s="6">
        <v>453.68</v>
      </c>
      <c r="D4101" s="2">
        <f t="shared" si="264"/>
        <v>45.368000000000002</v>
      </c>
      <c r="E4101" s="2">
        <v>2.1</v>
      </c>
      <c r="F4101" s="2">
        <v>1.8</v>
      </c>
      <c r="G4101" s="2">
        <v>0.4</v>
      </c>
      <c r="H4101" s="2">
        <v>3.3</v>
      </c>
      <c r="I4101" s="2">
        <f t="shared" si="265"/>
        <v>52.967999999999996</v>
      </c>
      <c r="J4101" s="2">
        <f t="shared" si="266"/>
        <v>13.241999999999997</v>
      </c>
      <c r="K4101" s="2">
        <f t="shared" si="267"/>
        <v>66.209999999999994</v>
      </c>
    </row>
    <row r="4102" spans="1:11" x14ac:dyDescent="0.25">
      <c r="A4102" s="11">
        <v>45462.875</v>
      </c>
      <c r="B4102" s="6">
        <v>60</v>
      </c>
      <c r="C4102" s="6">
        <v>213.34</v>
      </c>
      <c r="D4102" s="2">
        <f t="shared" si="264"/>
        <v>21.334</v>
      </c>
      <c r="E4102" s="2">
        <v>2.1</v>
      </c>
      <c r="F4102" s="2">
        <v>1.8</v>
      </c>
      <c r="G4102" s="2">
        <v>0.4</v>
      </c>
      <c r="H4102" s="2">
        <v>3.3</v>
      </c>
      <c r="I4102" s="2">
        <f t="shared" si="265"/>
        <v>28.934000000000001</v>
      </c>
      <c r="J4102" s="2">
        <f t="shared" si="266"/>
        <v>7.2335000000000029</v>
      </c>
      <c r="K4102" s="2">
        <f t="shared" si="267"/>
        <v>36.167500000000004</v>
      </c>
    </row>
    <row r="4103" spans="1:11" x14ac:dyDescent="0.25">
      <c r="A4103" s="11">
        <v>45462.916666666701</v>
      </c>
      <c r="B4103" s="6">
        <v>60</v>
      </c>
      <c r="C4103" s="6">
        <v>113.31</v>
      </c>
      <c r="D4103" s="2">
        <f t="shared" si="264"/>
        <v>11.331</v>
      </c>
      <c r="E4103" s="2">
        <v>2.1</v>
      </c>
      <c r="F4103" s="2">
        <v>1.8</v>
      </c>
      <c r="G4103" s="2">
        <v>0.4</v>
      </c>
      <c r="H4103" s="2">
        <v>3.3</v>
      </c>
      <c r="I4103" s="2">
        <f t="shared" si="265"/>
        <v>18.931000000000001</v>
      </c>
      <c r="J4103" s="2">
        <f t="shared" si="266"/>
        <v>4.7327499999999993</v>
      </c>
      <c r="K4103" s="2">
        <f t="shared" si="267"/>
        <v>23.66375</v>
      </c>
    </row>
    <row r="4104" spans="1:11" x14ac:dyDescent="0.25">
      <c r="A4104" s="11">
        <v>45462.958333333299</v>
      </c>
      <c r="B4104" s="6">
        <v>60</v>
      </c>
      <c r="C4104" s="6">
        <v>50.3</v>
      </c>
      <c r="D4104" s="2">
        <f t="shared" si="264"/>
        <v>5.0299999999999994</v>
      </c>
      <c r="E4104" s="2">
        <v>2.1</v>
      </c>
      <c r="F4104" s="2">
        <v>1.8</v>
      </c>
      <c r="G4104" s="2">
        <v>0.4</v>
      </c>
      <c r="H4104" s="2">
        <v>3.3</v>
      </c>
      <c r="I4104" s="2">
        <f t="shared" si="265"/>
        <v>12.629999999999999</v>
      </c>
      <c r="J4104" s="2">
        <f t="shared" si="266"/>
        <v>3.1574999999999989</v>
      </c>
      <c r="K4104" s="2">
        <f t="shared" si="267"/>
        <v>15.787499999999998</v>
      </c>
    </row>
    <row r="4105" spans="1:11" x14ac:dyDescent="0.25">
      <c r="A4105" s="10">
        <v>45463</v>
      </c>
      <c r="B4105" s="6">
        <v>60</v>
      </c>
      <c r="C4105" s="6">
        <v>57.69</v>
      </c>
      <c r="D4105" s="2">
        <f t="shared" si="264"/>
        <v>5.7690000000000001</v>
      </c>
      <c r="E4105" s="2">
        <v>2.1</v>
      </c>
      <c r="F4105" s="2">
        <v>1.8</v>
      </c>
      <c r="G4105" s="2">
        <v>0.4</v>
      </c>
      <c r="H4105" s="2">
        <v>3.3</v>
      </c>
      <c r="I4105" s="2">
        <f t="shared" si="265"/>
        <v>13.369</v>
      </c>
      <c r="J4105" s="2">
        <f t="shared" si="266"/>
        <v>3.3422499999999999</v>
      </c>
      <c r="K4105" s="2">
        <f t="shared" si="267"/>
        <v>16.71125</v>
      </c>
    </row>
    <row r="4106" spans="1:11" x14ac:dyDescent="0.25">
      <c r="A4106" s="11">
        <v>45463.041666666701</v>
      </c>
      <c r="B4106" s="6">
        <v>60</v>
      </c>
      <c r="C4106" s="6">
        <v>65.19</v>
      </c>
      <c r="D4106" s="2">
        <f t="shared" si="264"/>
        <v>6.5190000000000001</v>
      </c>
      <c r="E4106" s="2">
        <v>2.1</v>
      </c>
      <c r="F4106" s="2">
        <v>1.8</v>
      </c>
      <c r="G4106" s="2">
        <v>0.4</v>
      </c>
      <c r="H4106" s="2">
        <v>3.3</v>
      </c>
      <c r="I4106" s="2">
        <f t="shared" si="265"/>
        <v>14.119</v>
      </c>
      <c r="J4106" s="2">
        <f t="shared" si="266"/>
        <v>3.5297499999999999</v>
      </c>
      <c r="K4106" s="2">
        <f t="shared" si="267"/>
        <v>17.64875</v>
      </c>
    </row>
    <row r="4107" spans="1:11" x14ac:dyDescent="0.25">
      <c r="A4107" s="11">
        <v>45463.083333333299</v>
      </c>
      <c r="B4107" s="6">
        <v>60</v>
      </c>
      <c r="C4107" s="6">
        <v>91.63</v>
      </c>
      <c r="D4107" s="2">
        <f t="shared" si="264"/>
        <v>9.1630000000000003</v>
      </c>
      <c r="E4107" s="2">
        <v>2.1</v>
      </c>
      <c r="F4107" s="2">
        <v>1.8</v>
      </c>
      <c r="G4107" s="2">
        <v>0.4</v>
      </c>
      <c r="H4107" s="2">
        <v>3.3</v>
      </c>
      <c r="I4107" s="2">
        <f t="shared" si="265"/>
        <v>16.763000000000002</v>
      </c>
      <c r="J4107" s="2">
        <f t="shared" si="266"/>
        <v>4.1907500000000013</v>
      </c>
      <c r="K4107" s="2">
        <f t="shared" si="267"/>
        <v>20.953750000000003</v>
      </c>
    </row>
    <row r="4108" spans="1:11" x14ac:dyDescent="0.25">
      <c r="A4108" s="11">
        <v>45463.125</v>
      </c>
      <c r="B4108" s="6">
        <v>60</v>
      </c>
      <c r="C4108" s="6">
        <v>119.19</v>
      </c>
      <c r="D4108" s="2">
        <f t="shared" si="264"/>
        <v>11.919</v>
      </c>
      <c r="E4108" s="2">
        <v>2.1</v>
      </c>
      <c r="F4108" s="2">
        <v>1.8</v>
      </c>
      <c r="G4108" s="2">
        <v>0.4</v>
      </c>
      <c r="H4108" s="2">
        <v>3.3</v>
      </c>
      <c r="I4108" s="2">
        <f t="shared" si="265"/>
        <v>19.519000000000002</v>
      </c>
      <c r="J4108" s="2">
        <f t="shared" si="266"/>
        <v>4.8797500000000014</v>
      </c>
      <c r="K4108" s="2">
        <f t="shared" si="267"/>
        <v>24.398750000000003</v>
      </c>
    </row>
    <row r="4109" spans="1:11" x14ac:dyDescent="0.25">
      <c r="A4109" s="11">
        <v>45463.166666666701</v>
      </c>
      <c r="B4109" s="6">
        <v>60</v>
      </c>
      <c r="C4109" s="6">
        <v>118.63</v>
      </c>
      <c r="D4109" s="2">
        <f t="shared" si="264"/>
        <v>11.863</v>
      </c>
      <c r="E4109" s="2">
        <v>2.1</v>
      </c>
      <c r="F4109" s="2">
        <v>1.8</v>
      </c>
      <c r="G4109" s="2">
        <v>0.4</v>
      </c>
      <c r="H4109" s="2">
        <v>3.3</v>
      </c>
      <c r="I4109" s="2">
        <f t="shared" si="265"/>
        <v>19.463000000000001</v>
      </c>
      <c r="J4109" s="2">
        <f t="shared" si="266"/>
        <v>4.8657499999999985</v>
      </c>
      <c r="K4109" s="2">
        <f t="shared" si="267"/>
        <v>24.328749999999999</v>
      </c>
    </row>
    <row r="4110" spans="1:11" x14ac:dyDescent="0.25">
      <c r="A4110" s="11">
        <v>45463.208333333299</v>
      </c>
      <c r="B4110" s="6">
        <v>60</v>
      </c>
      <c r="C4110" s="6">
        <v>131.4</v>
      </c>
      <c r="D4110" s="2">
        <f t="shared" si="264"/>
        <v>13.14</v>
      </c>
      <c r="E4110" s="2">
        <v>2.1</v>
      </c>
      <c r="F4110" s="2">
        <v>1.8</v>
      </c>
      <c r="G4110" s="2">
        <v>0.4</v>
      </c>
      <c r="H4110" s="2">
        <v>3.3</v>
      </c>
      <c r="I4110" s="2">
        <f t="shared" si="265"/>
        <v>20.74</v>
      </c>
      <c r="J4110" s="2">
        <f t="shared" si="266"/>
        <v>5.1849999999999987</v>
      </c>
      <c r="K4110" s="2">
        <f t="shared" si="267"/>
        <v>25.924999999999997</v>
      </c>
    </row>
    <row r="4111" spans="1:11" x14ac:dyDescent="0.25">
      <c r="A4111" s="11">
        <v>45463.25</v>
      </c>
      <c r="B4111" s="6">
        <v>60</v>
      </c>
      <c r="C4111" s="6">
        <v>175.2</v>
      </c>
      <c r="D4111" s="2">
        <f t="shared" si="264"/>
        <v>17.52</v>
      </c>
      <c r="E4111" s="2">
        <v>2.1</v>
      </c>
      <c r="F4111" s="2">
        <v>1.8</v>
      </c>
      <c r="G4111" s="2">
        <v>0.4</v>
      </c>
      <c r="H4111" s="2">
        <v>3.3</v>
      </c>
      <c r="I4111" s="2">
        <f t="shared" si="265"/>
        <v>25.12</v>
      </c>
      <c r="J4111" s="2">
        <f t="shared" si="266"/>
        <v>6.2800000000000011</v>
      </c>
      <c r="K4111" s="2">
        <f t="shared" si="267"/>
        <v>31.400000000000002</v>
      </c>
    </row>
    <row r="4112" spans="1:11" x14ac:dyDescent="0.25">
      <c r="A4112" s="11">
        <v>45463.291666666701</v>
      </c>
      <c r="B4112" s="6">
        <v>60</v>
      </c>
      <c r="C4112" s="6">
        <v>214.96</v>
      </c>
      <c r="D4112" s="2">
        <f t="shared" si="264"/>
        <v>21.496000000000002</v>
      </c>
      <c r="E4112" s="2">
        <v>2.1</v>
      </c>
      <c r="F4112" s="2">
        <v>1.8</v>
      </c>
      <c r="G4112" s="2">
        <v>0.4</v>
      </c>
      <c r="H4112" s="2">
        <v>3.3</v>
      </c>
      <c r="I4112" s="2">
        <f t="shared" si="265"/>
        <v>29.096000000000004</v>
      </c>
      <c r="J4112" s="2">
        <f t="shared" si="266"/>
        <v>7.2740000000000009</v>
      </c>
      <c r="K4112" s="2">
        <f t="shared" si="267"/>
        <v>36.370000000000005</v>
      </c>
    </row>
    <row r="4113" spans="1:11" x14ac:dyDescent="0.25">
      <c r="A4113" s="11">
        <v>45463.333333333299</v>
      </c>
      <c r="B4113" s="6">
        <v>60</v>
      </c>
      <c r="C4113" s="6">
        <v>257.98</v>
      </c>
      <c r="D4113" s="2">
        <f t="shared" si="264"/>
        <v>25.798000000000002</v>
      </c>
      <c r="E4113" s="2">
        <v>2.1</v>
      </c>
      <c r="F4113" s="2">
        <v>1.8</v>
      </c>
      <c r="G4113" s="2">
        <v>0.4</v>
      </c>
      <c r="H4113" s="2">
        <v>3.3</v>
      </c>
      <c r="I4113" s="2">
        <f t="shared" si="265"/>
        <v>33.398000000000003</v>
      </c>
      <c r="J4113" s="2">
        <f t="shared" si="266"/>
        <v>8.349499999999999</v>
      </c>
      <c r="K4113" s="2">
        <f t="shared" si="267"/>
        <v>41.747500000000002</v>
      </c>
    </row>
    <row r="4114" spans="1:11" x14ac:dyDescent="0.25">
      <c r="A4114" s="11">
        <v>45463.375</v>
      </c>
      <c r="B4114" s="6">
        <v>60</v>
      </c>
      <c r="C4114" s="6">
        <v>211.27</v>
      </c>
      <c r="D4114" s="2">
        <f t="shared" si="264"/>
        <v>21.127000000000002</v>
      </c>
      <c r="E4114" s="2">
        <v>2.1</v>
      </c>
      <c r="F4114" s="2">
        <v>1.8</v>
      </c>
      <c r="G4114" s="2">
        <v>0.4</v>
      </c>
      <c r="H4114" s="2">
        <v>3.3</v>
      </c>
      <c r="I4114" s="2">
        <f t="shared" si="265"/>
        <v>28.727000000000004</v>
      </c>
      <c r="J4114" s="2">
        <f t="shared" si="266"/>
        <v>7.181750000000001</v>
      </c>
      <c r="K4114" s="2">
        <f t="shared" si="267"/>
        <v>35.908750000000005</v>
      </c>
    </row>
    <row r="4115" spans="1:11" x14ac:dyDescent="0.25">
      <c r="A4115" s="11">
        <v>45463.416666666701</v>
      </c>
      <c r="B4115" s="6">
        <v>60</v>
      </c>
      <c r="C4115" s="6">
        <v>166.91</v>
      </c>
      <c r="D4115" s="2">
        <f t="shared" si="264"/>
        <v>16.690999999999999</v>
      </c>
      <c r="E4115" s="2">
        <v>2.1</v>
      </c>
      <c r="F4115" s="2">
        <v>1.8</v>
      </c>
      <c r="G4115" s="2">
        <v>0.4</v>
      </c>
      <c r="H4115" s="2">
        <v>3.3</v>
      </c>
      <c r="I4115" s="2">
        <f t="shared" si="265"/>
        <v>24.291</v>
      </c>
      <c r="J4115" s="2">
        <f t="shared" si="266"/>
        <v>6.0727499999999992</v>
      </c>
      <c r="K4115" s="2">
        <f t="shared" si="267"/>
        <v>30.36375</v>
      </c>
    </row>
    <row r="4116" spans="1:11" x14ac:dyDescent="0.25">
      <c r="A4116" s="11">
        <v>45463.458333333299</v>
      </c>
      <c r="B4116" s="6">
        <v>60</v>
      </c>
      <c r="C4116" s="6">
        <v>116.5</v>
      </c>
      <c r="D4116" s="2">
        <f t="shared" si="264"/>
        <v>11.65</v>
      </c>
      <c r="E4116" s="2">
        <v>2.1</v>
      </c>
      <c r="F4116" s="2">
        <v>1.8</v>
      </c>
      <c r="G4116" s="2">
        <v>0.4</v>
      </c>
      <c r="H4116" s="2">
        <v>3.3</v>
      </c>
      <c r="I4116" s="2">
        <f t="shared" si="265"/>
        <v>19.25</v>
      </c>
      <c r="J4116" s="2">
        <f t="shared" si="266"/>
        <v>4.8125</v>
      </c>
      <c r="K4116" s="2">
        <f t="shared" si="267"/>
        <v>24.0625</v>
      </c>
    </row>
    <row r="4117" spans="1:11" x14ac:dyDescent="0.25">
      <c r="A4117" s="11">
        <v>45463.5</v>
      </c>
      <c r="B4117" s="6">
        <v>60</v>
      </c>
      <c r="C4117" s="6">
        <v>73.819999999999993</v>
      </c>
      <c r="D4117" s="2">
        <f t="shared" si="264"/>
        <v>7.3819999999999997</v>
      </c>
      <c r="E4117" s="2">
        <v>2.1</v>
      </c>
      <c r="F4117" s="2">
        <v>1.8</v>
      </c>
      <c r="G4117" s="2">
        <v>0.4</v>
      </c>
      <c r="H4117" s="2">
        <v>3.3</v>
      </c>
      <c r="I4117" s="2">
        <f t="shared" si="265"/>
        <v>14.981999999999999</v>
      </c>
      <c r="J4117" s="2">
        <f t="shared" si="266"/>
        <v>3.7454999999999998</v>
      </c>
      <c r="K4117" s="2">
        <f t="shared" si="267"/>
        <v>18.727499999999999</v>
      </c>
    </row>
    <row r="4118" spans="1:11" x14ac:dyDescent="0.25">
      <c r="A4118" s="11">
        <v>45463.541666666701</v>
      </c>
      <c r="B4118" s="6">
        <v>60</v>
      </c>
      <c r="C4118" s="6">
        <v>42.9</v>
      </c>
      <c r="D4118" s="2">
        <f t="shared" si="264"/>
        <v>4.29</v>
      </c>
      <c r="E4118" s="2">
        <v>2.1</v>
      </c>
      <c r="F4118" s="2">
        <v>1.8</v>
      </c>
      <c r="G4118" s="2">
        <v>0.4</v>
      </c>
      <c r="H4118" s="2">
        <v>3.3</v>
      </c>
      <c r="I4118" s="2">
        <f t="shared" si="265"/>
        <v>11.89</v>
      </c>
      <c r="J4118" s="2">
        <f t="shared" si="266"/>
        <v>2.9725000000000001</v>
      </c>
      <c r="K4118" s="2">
        <f t="shared" si="267"/>
        <v>14.862500000000001</v>
      </c>
    </row>
    <row r="4119" spans="1:11" x14ac:dyDescent="0.25">
      <c r="A4119" s="11">
        <v>45463.583333333299</v>
      </c>
      <c r="B4119" s="6">
        <v>60</v>
      </c>
      <c r="C4119" s="6">
        <v>33.61</v>
      </c>
      <c r="D4119" s="2">
        <f t="shared" si="264"/>
        <v>3.3609999999999998</v>
      </c>
      <c r="E4119" s="2">
        <v>2.1</v>
      </c>
      <c r="F4119" s="2">
        <v>1.8</v>
      </c>
      <c r="G4119" s="2">
        <v>0.4</v>
      </c>
      <c r="H4119" s="2">
        <v>3.3</v>
      </c>
      <c r="I4119" s="2">
        <f t="shared" si="265"/>
        <v>10.961</v>
      </c>
      <c r="J4119" s="2">
        <f t="shared" si="266"/>
        <v>2.7402499999999996</v>
      </c>
      <c r="K4119" s="2">
        <f t="shared" si="267"/>
        <v>13.70125</v>
      </c>
    </row>
    <row r="4120" spans="1:11" x14ac:dyDescent="0.25">
      <c r="A4120" s="11">
        <v>45463.625</v>
      </c>
      <c r="B4120" s="6">
        <v>60</v>
      </c>
      <c r="C4120" s="6">
        <v>29.24</v>
      </c>
      <c r="D4120" s="2">
        <f t="shared" si="264"/>
        <v>2.9239999999999999</v>
      </c>
      <c r="E4120" s="2">
        <v>2.1</v>
      </c>
      <c r="F4120" s="2">
        <v>1.8</v>
      </c>
      <c r="G4120" s="2">
        <v>0.4</v>
      </c>
      <c r="H4120" s="2">
        <v>3.3</v>
      </c>
      <c r="I4120" s="2">
        <f t="shared" si="265"/>
        <v>10.524000000000001</v>
      </c>
      <c r="J4120" s="2">
        <f t="shared" si="266"/>
        <v>2.6310000000000002</v>
      </c>
      <c r="K4120" s="2">
        <f t="shared" si="267"/>
        <v>13.155000000000001</v>
      </c>
    </row>
    <row r="4121" spans="1:11" x14ac:dyDescent="0.25">
      <c r="A4121" s="11">
        <v>45463.666666666701</v>
      </c>
      <c r="B4121" s="6">
        <v>60</v>
      </c>
      <c r="C4121" s="6">
        <v>22.96</v>
      </c>
      <c r="D4121" s="2">
        <f t="shared" si="264"/>
        <v>2.2960000000000003</v>
      </c>
      <c r="E4121" s="2">
        <v>2.1</v>
      </c>
      <c r="F4121" s="2">
        <v>1.8</v>
      </c>
      <c r="G4121" s="2">
        <v>0.4</v>
      </c>
      <c r="H4121" s="2">
        <v>3.3</v>
      </c>
      <c r="I4121" s="2">
        <f t="shared" si="265"/>
        <v>9.8960000000000008</v>
      </c>
      <c r="J4121" s="2">
        <f t="shared" si="266"/>
        <v>2.4740000000000002</v>
      </c>
      <c r="K4121" s="2">
        <f t="shared" si="267"/>
        <v>12.370000000000001</v>
      </c>
    </row>
    <row r="4122" spans="1:11" x14ac:dyDescent="0.25">
      <c r="A4122" s="11">
        <v>45463.708333333299</v>
      </c>
      <c r="B4122" s="6">
        <v>60</v>
      </c>
      <c r="C4122" s="6">
        <v>16.8</v>
      </c>
      <c r="D4122" s="2">
        <f t="shared" si="264"/>
        <v>1.6800000000000002</v>
      </c>
      <c r="E4122" s="2">
        <v>2.1</v>
      </c>
      <c r="F4122" s="2">
        <v>1.8</v>
      </c>
      <c r="G4122" s="2">
        <v>0.4</v>
      </c>
      <c r="H4122" s="2">
        <v>3.3</v>
      </c>
      <c r="I4122" s="2">
        <f t="shared" si="265"/>
        <v>9.2800000000000011</v>
      </c>
      <c r="J4122" s="2">
        <f t="shared" si="266"/>
        <v>2.3200000000000003</v>
      </c>
      <c r="K4122" s="2">
        <f t="shared" si="267"/>
        <v>11.600000000000001</v>
      </c>
    </row>
    <row r="4123" spans="1:11" x14ac:dyDescent="0.25">
      <c r="A4123" s="11">
        <v>45463.75</v>
      </c>
      <c r="B4123" s="6">
        <v>60</v>
      </c>
      <c r="C4123" s="6">
        <v>27.33</v>
      </c>
      <c r="D4123" s="2">
        <f t="shared" si="264"/>
        <v>2.7329999999999997</v>
      </c>
      <c r="E4123" s="2">
        <v>2.1</v>
      </c>
      <c r="F4123" s="2">
        <v>1.8</v>
      </c>
      <c r="G4123" s="2">
        <v>0.4</v>
      </c>
      <c r="H4123" s="2">
        <v>3.3</v>
      </c>
      <c r="I4123" s="2">
        <f t="shared" si="265"/>
        <v>10.333</v>
      </c>
      <c r="J4123" s="2">
        <f t="shared" si="266"/>
        <v>2.5832499999999996</v>
      </c>
      <c r="K4123" s="2">
        <f t="shared" si="267"/>
        <v>12.91625</v>
      </c>
    </row>
    <row r="4124" spans="1:11" x14ac:dyDescent="0.25">
      <c r="A4124" s="11">
        <v>45463.791666666701</v>
      </c>
      <c r="B4124" s="6">
        <v>60</v>
      </c>
      <c r="C4124" s="6">
        <v>33.72</v>
      </c>
      <c r="D4124" s="2">
        <f t="shared" si="264"/>
        <v>3.3719999999999999</v>
      </c>
      <c r="E4124" s="2">
        <v>2.1</v>
      </c>
      <c r="F4124" s="2">
        <v>1.8</v>
      </c>
      <c r="G4124" s="2">
        <v>0.4</v>
      </c>
      <c r="H4124" s="2">
        <v>3.3</v>
      </c>
      <c r="I4124" s="2">
        <f t="shared" si="265"/>
        <v>10.972</v>
      </c>
      <c r="J4124" s="2">
        <f t="shared" si="266"/>
        <v>2.7430000000000003</v>
      </c>
      <c r="K4124" s="2">
        <f t="shared" si="267"/>
        <v>13.715</v>
      </c>
    </row>
    <row r="4125" spans="1:11" x14ac:dyDescent="0.25">
      <c r="A4125" s="11">
        <v>45463.833333333299</v>
      </c>
      <c r="B4125" s="6">
        <v>60</v>
      </c>
      <c r="C4125" s="6">
        <v>33.72</v>
      </c>
      <c r="D4125" s="2">
        <f t="shared" si="264"/>
        <v>3.3719999999999999</v>
      </c>
      <c r="E4125" s="2">
        <v>2.1</v>
      </c>
      <c r="F4125" s="2">
        <v>1.8</v>
      </c>
      <c r="G4125" s="2">
        <v>0.4</v>
      </c>
      <c r="H4125" s="2">
        <v>3.3</v>
      </c>
      <c r="I4125" s="2">
        <f t="shared" si="265"/>
        <v>10.972</v>
      </c>
      <c r="J4125" s="2">
        <f t="shared" si="266"/>
        <v>2.7430000000000003</v>
      </c>
      <c r="K4125" s="2">
        <f t="shared" si="267"/>
        <v>13.715</v>
      </c>
    </row>
    <row r="4126" spans="1:11" x14ac:dyDescent="0.25">
      <c r="A4126" s="11">
        <v>45463.875</v>
      </c>
      <c r="B4126" s="6">
        <v>60</v>
      </c>
      <c r="C4126" s="6">
        <v>22.63</v>
      </c>
      <c r="D4126" s="2">
        <f t="shared" si="264"/>
        <v>2.2629999999999999</v>
      </c>
      <c r="E4126" s="2">
        <v>2.1</v>
      </c>
      <c r="F4126" s="2">
        <v>1.8</v>
      </c>
      <c r="G4126" s="2">
        <v>0.4</v>
      </c>
      <c r="H4126" s="2">
        <v>3.3</v>
      </c>
      <c r="I4126" s="2">
        <f t="shared" si="265"/>
        <v>9.8629999999999995</v>
      </c>
      <c r="J4126" s="2">
        <f t="shared" si="266"/>
        <v>2.4657499999999999</v>
      </c>
      <c r="K4126" s="2">
        <f t="shared" si="267"/>
        <v>12.328749999999999</v>
      </c>
    </row>
    <row r="4127" spans="1:11" x14ac:dyDescent="0.25">
      <c r="A4127" s="11">
        <v>45463.916666666701</v>
      </c>
      <c r="B4127" s="6">
        <v>60</v>
      </c>
      <c r="C4127" s="6">
        <v>10.42</v>
      </c>
      <c r="D4127" s="2">
        <f t="shared" si="264"/>
        <v>1.042</v>
      </c>
      <c r="E4127" s="2">
        <v>2.1</v>
      </c>
      <c r="F4127" s="2">
        <v>1.8</v>
      </c>
      <c r="G4127" s="2">
        <v>0.4</v>
      </c>
      <c r="H4127" s="2">
        <v>3.3</v>
      </c>
      <c r="I4127" s="2">
        <f t="shared" si="265"/>
        <v>8.6419999999999995</v>
      </c>
      <c r="J4127" s="2">
        <f t="shared" si="266"/>
        <v>2.160499999999999</v>
      </c>
      <c r="K4127" s="2">
        <f t="shared" si="267"/>
        <v>10.802499999999998</v>
      </c>
    </row>
    <row r="4128" spans="1:11" x14ac:dyDescent="0.25">
      <c r="A4128" s="11">
        <v>45463.958333333299</v>
      </c>
      <c r="B4128" s="6">
        <v>60</v>
      </c>
      <c r="C4128" s="6">
        <v>2.35</v>
      </c>
      <c r="D4128" s="2">
        <f t="shared" si="264"/>
        <v>0.23500000000000001</v>
      </c>
      <c r="E4128" s="2">
        <v>2.1</v>
      </c>
      <c r="F4128" s="2">
        <v>1.8</v>
      </c>
      <c r="G4128" s="2">
        <v>0.4</v>
      </c>
      <c r="H4128" s="2">
        <v>3.3</v>
      </c>
      <c r="I4128" s="2">
        <f t="shared" si="265"/>
        <v>7.835</v>
      </c>
      <c r="J4128" s="2">
        <f t="shared" si="266"/>
        <v>1.9587499999999993</v>
      </c>
      <c r="K4128" s="2">
        <f t="shared" si="267"/>
        <v>9.7937499999999993</v>
      </c>
    </row>
    <row r="4129" spans="1:11" x14ac:dyDescent="0.25">
      <c r="A4129" s="10">
        <v>45464</v>
      </c>
      <c r="B4129" s="6">
        <v>60</v>
      </c>
      <c r="C4129" s="6">
        <v>0</v>
      </c>
      <c r="D4129" s="2">
        <f t="shared" si="264"/>
        <v>0</v>
      </c>
      <c r="E4129" s="2">
        <v>2.1</v>
      </c>
      <c r="F4129" s="2">
        <v>1.8</v>
      </c>
      <c r="G4129" s="2">
        <v>0.4</v>
      </c>
      <c r="H4129" s="2">
        <v>3.3</v>
      </c>
      <c r="I4129" s="2">
        <f t="shared" si="265"/>
        <v>7.6000000000000005</v>
      </c>
      <c r="J4129" s="2">
        <f t="shared" si="266"/>
        <v>1.8999999999999995</v>
      </c>
      <c r="K4129" s="2">
        <f t="shared" si="267"/>
        <v>9.5</v>
      </c>
    </row>
    <row r="4130" spans="1:11" x14ac:dyDescent="0.25">
      <c r="A4130" s="11">
        <v>45464.041666666701</v>
      </c>
      <c r="B4130" s="6">
        <v>60</v>
      </c>
      <c r="C4130" s="6">
        <v>2.8</v>
      </c>
      <c r="D4130" s="2">
        <f t="shared" si="264"/>
        <v>0.27999999999999997</v>
      </c>
      <c r="E4130" s="2">
        <v>2.1</v>
      </c>
      <c r="F4130" s="2">
        <v>1.8</v>
      </c>
      <c r="G4130" s="2">
        <v>0.4</v>
      </c>
      <c r="H4130" s="2">
        <v>3.3</v>
      </c>
      <c r="I4130" s="2">
        <f t="shared" si="265"/>
        <v>7.88</v>
      </c>
      <c r="J4130" s="2">
        <f t="shared" si="266"/>
        <v>1.9699999999999998</v>
      </c>
      <c r="K4130" s="2">
        <f t="shared" si="267"/>
        <v>9.85</v>
      </c>
    </row>
    <row r="4131" spans="1:11" x14ac:dyDescent="0.25">
      <c r="A4131" s="11">
        <v>45464.083333333299</v>
      </c>
      <c r="B4131" s="6">
        <v>60</v>
      </c>
      <c r="C4131" s="6">
        <v>4.4800000000000004</v>
      </c>
      <c r="D4131" s="2">
        <f t="shared" si="264"/>
        <v>0.44800000000000006</v>
      </c>
      <c r="E4131" s="2">
        <v>2.1</v>
      </c>
      <c r="F4131" s="2">
        <v>1.8</v>
      </c>
      <c r="G4131" s="2">
        <v>0.4</v>
      </c>
      <c r="H4131" s="2">
        <v>3.3</v>
      </c>
      <c r="I4131" s="2">
        <f t="shared" si="265"/>
        <v>8.048</v>
      </c>
      <c r="J4131" s="2">
        <f t="shared" si="266"/>
        <v>2.0120000000000005</v>
      </c>
      <c r="K4131" s="2">
        <f t="shared" si="267"/>
        <v>10.06</v>
      </c>
    </row>
    <row r="4132" spans="1:11" x14ac:dyDescent="0.25">
      <c r="A4132" s="11">
        <v>45464.125</v>
      </c>
      <c r="B4132" s="6">
        <v>60</v>
      </c>
      <c r="C4132" s="6">
        <v>14.55</v>
      </c>
      <c r="D4132" s="2">
        <f t="shared" si="264"/>
        <v>1.4550000000000001</v>
      </c>
      <c r="E4132" s="2">
        <v>2.1</v>
      </c>
      <c r="F4132" s="2">
        <v>1.8</v>
      </c>
      <c r="G4132" s="2">
        <v>0.4</v>
      </c>
      <c r="H4132" s="2">
        <v>3.3</v>
      </c>
      <c r="I4132" s="2">
        <f t="shared" si="265"/>
        <v>9.0549999999999997</v>
      </c>
      <c r="J4132" s="2">
        <f t="shared" si="266"/>
        <v>2.2637499999999999</v>
      </c>
      <c r="K4132" s="2">
        <f t="shared" si="267"/>
        <v>11.31875</v>
      </c>
    </row>
    <row r="4133" spans="1:11" x14ac:dyDescent="0.25">
      <c r="A4133" s="11">
        <v>45464.166666666701</v>
      </c>
      <c r="B4133" s="6">
        <v>60</v>
      </c>
      <c r="C4133" s="6">
        <v>28.65</v>
      </c>
      <c r="D4133" s="2">
        <f t="shared" si="264"/>
        <v>2.8649999999999998</v>
      </c>
      <c r="E4133" s="2">
        <v>2.1</v>
      </c>
      <c r="F4133" s="2">
        <v>1.8</v>
      </c>
      <c r="G4133" s="2">
        <v>0.4</v>
      </c>
      <c r="H4133" s="2">
        <v>3.3</v>
      </c>
      <c r="I4133" s="2">
        <f t="shared" si="265"/>
        <v>10.465</v>
      </c>
      <c r="J4133" s="2">
        <f t="shared" si="266"/>
        <v>2.6162500000000009</v>
      </c>
      <c r="K4133" s="2">
        <f t="shared" si="267"/>
        <v>13.081250000000001</v>
      </c>
    </row>
    <row r="4134" spans="1:11" x14ac:dyDescent="0.25">
      <c r="A4134" s="11">
        <v>45464.208333333299</v>
      </c>
      <c r="B4134" s="6">
        <v>60</v>
      </c>
      <c r="C4134" s="6">
        <v>45.78</v>
      </c>
      <c r="D4134" s="2">
        <f t="shared" si="264"/>
        <v>4.5780000000000003</v>
      </c>
      <c r="E4134" s="2">
        <v>2.1</v>
      </c>
      <c r="F4134" s="2">
        <v>1.8</v>
      </c>
      <c r="G4134" s="2">
        <v>0.4</v>
      </c>
      <c r="H4134" s="2">
        <v>3.3</v>
      </c>
      <c r="I4134" s="2">
        <f t="shared" si="265"/>
        <v>12.178000000000001</v>
      </c>
      <c r="J4134" s="2">
        <f t="shared" si="266"/>
        <v>3.0444999999999993</v>
      </c>
      <c r="K4134" s="2">
        <f t="shared" si="267"/>
        <v>15.2225</v>
      </c>
    </row>
    <row r="4135" spans="1:11" x14ac:dyDescent="0.25">
      <c r="A4135" s="11">
        <v>45464.25</v>
      </c>
      <c r="B4135" s="6">
        <v>60</v>
      </c>
      <c r="C4135" s="6">
        <v>46.89</v>
      </c>
      <c r="D4135" s="2">
        <f t="shared" si="264"/>
        <v>4.6890000000000001</v>
      </c>
      <c r="E4135" s="2">
        <v>2.1</v>
      </c>
      <c r="F4135" s="2">
        <v>1.8</v>
      </c>
      <c r="G4135" s="2">
        <v>0.4</v>
      </c>
      <c r="H4135" s="2">
        <v>3.3</v>
      </c>
      <c r="I4135" s="2">
        <f t="shared" si="265"/>
        <v>12.289000000000001</v>
      </c>
      <c r="J4135" s="2">
        <f t="shared" si="266"/>
        <v>3.0722500000000004</v>
      </c>
      <c r="K4135" s="2">
        <f t="shared" si="267"/>
        <v>15.361250000000002</v>
      </c>
    </row>
    <row r="4136" spans="1:11" x14ac:dyDescent="0.25">
      <c r="A4136" s="11">
        <v>45464.291666666701</v>
      </c>
      <c r="B4136" s="6">
        <v>60</v>
      </c>
      <c r="C4136" s="6">
        <v>82.82</v>
      </c>
      <c r="D4136" s="2">
        <f t="shared" si="264"/>
        <v>8.282</v>
      </c>
      <c r="E4136" s="2">
        <v>2.1</v>
      </c>
      <c r="F4136" s="2">
        <v>1.8</v>
      </c>
      <c r="G4136" s="2">
        <v>0.4</v>
      </c>
      <c r="H4136" s="2">
        <v>3.3</v>
      </c>
      <c r="I4136" s="2">
        <f t="shared" si="265"/>
        <v>15.882000000000001</v>
      </c>
      <c r="J4136" s="2">
        <f t="shared" si="266"/>
        <v>3.9705000000000013</v>
      </c>
      <c r="K4136" s="2">
        <f t="shared" si="267"/>
        <v>19.852500000000003</v>
      </c>
    </row>
    <row r="4137" spans="1:11" x14ac:dyDescent="0.25">
      <c r="A4137" s="11">
        <v>45464.333333333299</v>
      </c>
      <c r="B4137" s="6">
        <v>60</v>
      </c>
      <c r="C4137" s="6">
        <v>170.46</v>
      </c>
      <c r="D4137" s="2">
        <f t="shared" si="264"/>
        <v>17.045999999999999</v>
      </c>
      <c r="E4137" s="2">
        <v>2.1</v>
      </c>
      <c r="F4137" s="2">
        <v>1.8</v>
      </c>
      <c r="G4137" s="2">
        <v>0.4</v>
      </c>
      <c r="H4137" s="2">
        <v>3.3</v>
      </c>
      <c r="I4137" s="2">
        <f t="shared" si="265"/>
        <v>24.646000000000001</v>
      </c>
      <c r="J4137" s="2">
        <f t="shared" si="266"/>
        <v>6.1615000000000002</v>
      </c>
      <c r="K4137" s="2">
        <f t="shared" si="267"/>
        <v>30.807500000000001</v>
      </c>
    </row>
    <row r="4138" spans="1:11" x14ac:dyDescent="0.25">
      <c r="A4138" s="11">
        <v>45464.375</v>
      </c>
      <c r="B4138" s="6">
        <v>60</v>
      </c>
      <c r="C4138" s="6">
        <v>227.65</v>
      </c>
      <c r="D4138" s="2">
        <f t="shared" si="264"/>
        <v>22.765000000000001</v>
      </c>
      <c r="E4138" s="2">
        <v>2.1</v>
      </c>
      <c r="F4138" s="2">
        <v>1.8</v>
      </c>
      <c r="G4138" s="2">
        <v>0.4</v>
      </c>
      <c r="H4138" s="2">
        <v>3.3</v>
      </c>
      <c r="I4138" s="2">
        <f t="shared" si="265"/>
        <v>30.365000000000002</v>
      </c>
      <c r="J4138" s="2">
        <f t="shared" si="266"/>
        <v>7.5912500000000023</v>
      </c>
      <c r="K4138" s="2">
        <f t="shared" si="267"/>
        <v>37.956250000000004</v>
      </c>
    </row>
    <row r="4139" spans="1:11" x14ac:dyDescent="0.25">
      <c r="A4139" s="11">
        <v>45464.416666666701</v>
      </c>
      <c r="B4139" s="6">
        <v>60</v>
      </c>
      <c r="C4139" s="6">
        <v>218.25</v>
      </c>
      <c r="D4139" s="2">
        <f t="shared" si="264"/>
        <v>21.824999999999999</v>
      </c>
      <c r="E4139" s="2">
        <v>2.1</v>
      </c>
      <c r="F4139" s="2">
        <v>1.8</v>
      </c>
      <c r="G4139" s="2">
        <v>0.4</v>
      </c>
      <c r="H4139" s="2">
        <v>3.3</v>
      </c>
      <c r="I4139" s="2">
        <f t="shared" si="265"/>
        <v>29.425000000000001</v>
      </c>
      <c r="J4139" s="2">
        <f t="shared" si="266"/>
        <v>7.3562499999999993</v>
      </c>
      <c r="K4139" s="2">
        <f t="shared" si="267"/>
        <v>36.78125</v>
      </c>
    </row>
    <row r="4140" spans="1:11" x14ac:dyDescent="0.25">
      <c r="A4140" s="11">
        <v>45464.458333333299</v>
      </c>
      <c r="B4140" s="6">
        <v>60</v>
      </c>
      <c r="C4140" s="6">
        <v>229.66</v>
      </c>
      <c r="D4140" s="2">
        <f t="shared" si="264"/>
        <v>22.966000000000001</v>
      </c>
      <c r="E4140" s="2">
        <v>2.1</v>
      </c>
      <c r="F4140" s="2">
        <v>1.8</v>
      </c>
      <c r="G4140" s="2">
        <v>0.4</v>
      </c>
      <c r="H4140" s="2">
        <v>3.3</v>
      </c>
      <c r="I4140" s="2">
        <f t="shared" si="265"/>
        <v>30.566000000000003</v>
      </c>
      <c r="J4140" s="2">
        <f t="shared" si="266"/>
        <v>7.6415000000000006</v>
      </c>
      <c r="K4140" s="2">
        <f t="shared" si="267"/>
        <v>38.207500000000003</v>
      </c>
    </row>
    <row r="4141" spans="1:11" x14ac:dyDescent="0.25">
      <c r="A4141" s="11">
        <v>45464.5</v>
      </c>
      <c r="B4141" s="6">
        <v>60</v>
      </c>
      <c r="C4141" s="6">
        <v>240.41</v>
      </c>
      <c r="D4141" s="2">
        <f t="shared" si="264"/>
        <v>24.041</v>
      </c>
      <c r="E4141" s="2">
        <v>2.1</v>
      </c>
      <c r="F4141" s="2">
        <v>1.8</v>
      </c>
      <c r="G4141" s="2">
        <v>0.4</v>
      </c>
      <c r="H4141" s="2">
        <v>3.3</v>
      </c>
      <c r="I4141" s="2">
        <f t="shared" si="265"/>
        <v>31.641000000000002</v>
      </c>
      <c r="J4141" s="2">
        <f t="shared" si="266"/>
        <v>7.9102500000000013</v>
      </c>
      <c r="K4141" s="2">
        <f t="shared" si="267"/>
        <v>39.551250000000003</v>
      </c>
    </row>
    <row r="4142" spans="1:11" x14ac:dyDescent="0.25">
      <c r="A4142" s="11">
        <v>45464.541666666701</v>
      </c>
      <c r="B4142" s="6">
        <v>60</v>
      </c>
      <c r="C4142" s="6">
        <v>188.03</v>
      </c>
      <c r="D4142" s="2">
        <f t="shared" si="264"/>
        <v>18.803000000000001</v>
      </c>
      <c r="E4142" s="2">
        <v>2.1</v>
      </c>
      <c r="F4142" s="2">
        <v>1.8</v>
      </c>
      <c r="G4142" s="2">
        <v>0.4</v>
      </c>
      <c r="H4142" s="2">
        <v>3.3</v>
      </c>
      <c r="I4142" s="2">
        <f t="shared" si="265"/>
        <v>26.403000000000002</v>
      </c>
      <c r="J4142" s="2">
        <f t="shared" si="266"/>
        <v>6.6007500000000014</v>
      </c>
      <c r="K4142" s="2">
        <f t="shared" si="267"/>
        <v>33.003750000000004</v>
      </c>
    </row>
    <row r="4143" spans="1:11" x14ac:dyDescent="0.25">
      <c r="A4143" s="11">
        <v>45464.583333333299</v>
      </c>
      <c r="B4143" s="6">
        <v>60</v>
      </c>
      <c r="C4143" s="6">
        <v>234.36</v>
      </c>
      <c r="D4143" s="2">
        <f t="shared" si="264"/>
        <v>23.436</v>
      </c>
      <c r="E4143" s="2">
        <v>2.1</v>
      </c>
      <c r="F4143" s="2">
        <v>1.8</v>
      </c>
      <c r="G4143" s="2">
        <v>0.4</v>
      </c>
      <c r="H4143" s="2">
        <v>3.3</v>
      </c>
      <c r="I4143" s="2">
        <f t="shared" si="265"/>
        <v>31.036000000000001</v>
      </c>
      <c r="J4143" s="2">
        <f t="shared" si="266"/>
        <v>7.7590000000000003</v>
      </c>
      <c r="K4143" s="2">
        <f t="shared" si="267"/>
        <v>38.795000000000002</v>
      </c>
    </row>
    <row r="4144" spans="1:11" x14ac:dyDescent="0.25">
      <c r="A4144" s="11">
        <v>45464.625</v>
      </c>
      <c r="B4144" s="6">
        <v>60</v>
      </c>
      <c r="C4144" s="6">
        <v>256.63</v>
      </c>
      <c r="D4144" s="2">
        <f t="shared" si="264"/>
        <v>25.663</v>
      </c>
      <c r="E4144" s="2">
        <v>2.1</v>
      </c>
      <c r="F4144" s="2">
        <v>1.8</v>
      </c>
      <c r="G4144" s="2">
        <v>0.4</v>
      </c>
      <c r="H4144" s="2">
        <v>3.3</v>
      </c>
      <c r="I4144" s="2">
        <f t="shared" si="265"/>
        <v>33.262999999999998</v>
      </c>
      <c r="J4144" s="2">
        <f t="shared" si="266"/>
        <v>8.3157500000000013</v>
      </c>
      <c r="K4144" s="2">
        <f t="shared" si="267"/>
        <v>41.578749999999999</v>
      </c>
    </row>
    <row r="4145" spans="1:11" x14ac:dyDescent="0.25">
      <c r="A4145" s="11">
        <v>45464.666666666701</v>
      </c>
      <c r="B4145" s="6">
        <v>60</v>
      </c>
      <c r="C4145" s="6">
        <v>296.58999999999997</v>
      </c>
      <c r="D4145" s="2">
        <f t="shared" si="264"/>
        <v>29.658999999999999</v>
      </c>
      <c r="E4145" s="2">
        <v>2.1</v>
      </c>
      <c r="F4145" s="2">
        <v>1.8</v>
      </c>
      <c r="G4145" s="2">
        <v>0.4</v>
      </c>
      <c r="H4145" s="2">
        <v>3.3</v>
      </c>
      <c r="I4145" s="2">
        <f t="shared" si="265"/>
        <v>37.258999999999993</v>
      </c>
      <c r="J4145" s="2">
        <f t="shared" si="266"/>
        <v>9.3147499999999965</v>
      </c>
      <c r="K4145" s="2">
        <f t="shared" si="267"/>
        <v>46.57374999999999</v>
      </c>
    </row>
    <row r="4146" spans="1:11" x14ac:dyDescent="0.25">
      <c r="A4146" s="11">
        <v>45464.708333333299</v>
      </c>
      <c r="B4146" s="6">
        <v>60</v>
      </c>
      <c r="C4146" s="6">
        <v>325.58</v>
      </c>
      <c r="D4146" s="2">
        <f t="shared" si="264"/>
        <v>32.558</v>
      </c>
      <c r="E4146" s="2">
        <v>2.1</v>
      </c>
      <c r="F4146" s="2">
        <v>1.8</v>
      </c>
      <c r="G4146" s="2">
        <v>0.4</v>
      </c>
      <c r="H4146" s="2">
        <v>3.3</v>
      </c>
      <c r="I4146" s="2">
        <f t="shared" si="265"/>
        <v>40.157999999999994</v>
      </c>
      <c r="J4146" s="2">
        <f t="shared" si="266"/>
        <v>10.039499999999997</v>
      </c>
      <c r="K4146" s="2">
        <f t="shared" si="267"/>
        <v>50.197499999999991</v>
      </c>
    </row>
    <row r="4147" spans="1:11" x14ac:dyDescent="0.25">
      <c r="A4147" s="11">
        <v>45464.75</v>
      </c>
      <c r="B4147" s="6">
        <v>60</v>
      </c>
      <c r="C4147" s="6">
        <v>385.46</v>
      </c>
      <c r="D4147" s="2">
        <f t="shared" si="264"/>
        <v>38.545999999999999</v>
      </c>
      <c r="E4147" s="2">
        <v>2.1</v>
      </c>
      <c r="F4147" s="2">
        <v>1.8</v>
      </c>
      <c r="G4147" s="2">
        <v>0.4</v>
      </c>
      <c r="H4147" s="2">
        <v>3.3</v>
      </c>
      <c r="I4147" s="2">
        <f t="shared" si="265"/>
        <v>46.145999999999994</v>
      </c>
      <c r="J4147" s="2">
        <f t="shared" si="266"/>
        <v>11.536499999999997</v>
      </c>
      <c r="K4147" s="2">
        <f t="shared" si="267"/>
        <v>57.68249999999999</v>
      </c>
    </row>
    <row r="4148" spans="1:11" x14ac:dyDescent="0.25">
      <c r="A4148" s="11">
        <v>45464.791666666701</v>
      </c>
      <c r="B4148" s="6">
        <v>60</v>
      </c>
      <c r="C4148" s="6">
        <v>389.04</v>
      </c>
      <c r="D4148" s="2">
        <f t="shared" si="264"/>
        <v>38.904000000000003</v>
      </c>
      <c r="E4148" s="2">
        <v>2.1</v>
      </c>
      <c r="F4148" s="2">
        <v>1.8</v>
      </c>
      <c r="G4148" s="2">
        <v>0.4</v>
      </c>
      <c r="H4148" s="2">
        <v>3.3</v>
      </c>
      <c r="I4148" s="2">
        <f t="shared" si="265"/>
        <v>46.503999999999998</v>
      </c>
      <c r="J4148" s="2">
        <f t="shared" si="266"/>
        <v>11.625999999999998</v>
      </c>
      <c r="K4148" s="2">
        <f t="shared" si="267"/>
        <v>58.129999999999995</v>
      </c>
    </row>
    <row r="4149" spans="1:11" x14ac:dyDescent="0.25">
      <c r="A4149" s="11">
        <v>45464.833333333299</v>
      </c>
      <c r="B4149" s="6">
        <v>60</v>
      </c>
      <c r="C4149" s="6">
        <v>390.83</v>
      </c>
      <c r="D4149" s="2">
        <f t="shared" si="264"/>
        <v>39.082999999999998</v>
      </c>
      <c r="E4149" s="2">
        <v>2.1</v>
      </c>
      <c r="F4149" s="2">
        <v>1.8</v>
      </c>
      <c r="G4149" s="2">
        <v>0.4</v>
      </c>
      <c r="H4149" s="2">
        <v>3.3</v>
      </c>
      <c r="I4149" s="2">
        <f t="shared" si="265"/>
        <v>46.682999999999993</v>
      </c>
      <c r="J4149" s="2">
        <f t="shared" si="266"/>
        <v>11.670749999999998</v>
      </c>
      <c r="K4149" s="2">
        <f t="shared" si="267"/>
        <v>58.353749999999991</v>
      </c>
    </row>
    <row r="4150" spans="1:11" x14ac:dyDescent="0.25">
      <c r="A4150" s="11">
        <v>45464.875</v>
      </c>
      <c r="B4150" s="6">
        <v>60</v>
      </c>
      <c r="C4150" s="6">
        <v>364.41</v>
      </c>
      <c r="D4150" s="2">
        <f t="shared" si="264"/>
        <v>36.441000000000003</v>
      </c>
      <c r="E4150" s="2">
        <v>2.1</v>
      </c>
      <c r="F4150" s="2">
        <v>1.8</v>
      </c>
      <c r="G4150" s="2">
        <v>0.4</v>
      </c>
      <c r="H4150" s="2">
        <v>3.3</v>
      </c>
      <c r="I4150" s="2">
        <f t="shared" si="265"/>
        <v>44.040999999999997</v>
      </c>
      <c r="J4150" s="2">
        <f t="shared" si="266"/>
        <v>11.010249999999999</v>
      </c>
      <c r="K4150" s="2">
        <f t="shared" si="267"/>
        <v>55.051249999999996</v>
      </c>
    </row>
    <row r="4151" spans="1:11" x14ac:dyDescent="0.25">
      <c r="A4151" s="11">
        <v>45464.916666666701</v>
      </c>
      <c r="B4151" s="6">
        <v>60</v>
      </c>
      <c r="C4151" s="6">
        <v>345.28</v>
      </c>
      <c r="D4151" s="2">
        <f t="shared" si="264"/>
        <v>34.527999999999999</v>
      </c>
      <c r="E4151" s="2">
        <v>2.1</v>
      </c>
      <c r="F4151" s="2">
        <v>1.8</v>
      </c>
      <c r="G4151" s="2">
        <v>0.4</v>
      </c>
      <c r="H4151" s="2">
        <v>3.3</v>
      </c>
      <c r="I4151" s="2">
        <f t="shared" si="265"/>
        <v>42.127999999999993</v>
      </c>
      <c r="J4151" s="2">
        <f t="shared" si="266"/>
        <v>10.531999999999996</v>
      </c>
      <c r="K4151" s="2">
        <f t="shared" si="267"/>
        <v>52.659999999999989</v>
      </c>
    </row>
    <row r="4152" spans="1:11" x14ac:dyDescent="0.25">
      <c r="A4152" s="11">
        <v>45464.958333333299</v>
      </c>
      <c r="B4152" s="6">
        <v>60</v>
      </c>
      <c r="C4152" s="6">
        <v>314.61</v>
      </c>
      <c r="D4152" s="2">
        <f t="shared" si="264"/>
        <v>31.461000000000002</v>
      </c>
      <c r="E4152" s="2">
        <v>2.1</v>
      </c>
      <c r="F4152" s="2">
        <v>1.8</v>
      </c>
      <c r="G4152" s="2">
        <v>0.4</v>
      </c>
      <c r="H4152" s="2">
        <v>3.3</v>
      </c>
      <c r="I4152" s="2">
        <f t="shared" si="265"/>
        <v>39.060999999999993</v>
      </c>
      <c r="J4152" s="2">
        <f t="shared" si="266"/>
        <v>9.7652499999999947</v>
      </c>
      <c r="K4152" s="2">
        <f t="shared" si="267"/>
        <v>48.826249999999987</v>
      </c>
    </row>
    <row r="4153" spans="1:11" x14ac:dyDescent="0.25">
      <c r="A4153" s="10">
        <v>45465</v>
      </c>
      <c r="B4153" s="6">
        <v>60</v>
      </c>
      <c r="C4153" s="6">
        <v>374.78</v>
      </c>
      <c r="D4153" s="2">
        <f t="shared" si="264"/>
        <v>37.477999999999994</v>
      </c>
      <c r="E4153" s="2">
        <v>2.1</v>
      </c>
      <c r="F4153" s="2">
        <v>1.8</v>
      </c>
      <c r="G4153" s="2">
        <v>0.4</v>
      </c>
      <c r="H4153" s="2">
        <v>3.3</v>
      </c>
      <c r="I4153" s="2">
        <f t="shared" si="265"/>
        <v>45.077999999999989</v>
      </c>
      <c r="J4153" s="2">
        <f t="shared" si="266"/>
        <v>11.269499999999994</v>
      </c>
      <c r="K4153" s="2">
        <f t="shared" si="267"/>
        <v>56.347499999999982</v>
      </c>
    </row>
    <row r="4154" spans="1:11" x14ac:dyDescent="0.25">
      <c r="A4154" s="11">
        <v>45465.041666666701</v>
      </c>
      <c r="B4154" s="6">
        <v>60</v>
      </c>
      <c r="C4154" s="6">
        <v>372.09</v>
      </c>
      <c r="D4154" s="2">
        <f t="shared" si="264"/>
        <v>37.208999999999996</v>
      </c>
      <c r="E4154" s="2">
        <v>2.1</v>
      </c>
      <c r="F4154" s="2">
        <v>1.8</v>
      </c>
      <c r="G4154" s="2">
        <v>0.4</v>
      </c>
      <c r="H4154" s="2">
        <v>3.3</v>
      </c>
      <c r="I4154" s="2">
        <f t="shared" si="265"/>
        <v>44.80899999999999</v>
      </c>
      <c r="J4154" s="2">
        <f t="shared" si="266"/>
        <v>11.202249999999999</v>
      </c>
      <c r="K4154" s="2">
        <f t="shared" si="267"/>
        <v>56.01124999999999</v>
      </c>
    </row>
    <row r="4155" spans="1:11" x14ac:dyDescent="0.25">
      <c r="A4155" s="11">
        <v>45465.083333333299</v>
      </c>
      <c r="B4155" s="6">
        <v>60</v>
      </c>
      <c r="C4155" s="6">
        <v>357.92</v>
      </c>
      <c r="D4155" s="2">
        <f t="shared" si="264"/>
        <v>35.792000000000002</v>
      </c>
      <c r="E4155" s="2">
        <v>2.1</v>
      </c>
      <c r="F4155" s="2">
        <v>1.8</v>
      </c>
      <c r="G4155" s="2">
        <v>0.4</v>
      </c>
      <c r="H4155" s="2">
        <v>3.3</v>
      </c>
      <c r="I4155" s="2">
        <f t="shared" si="265"/>
        <v>43.391999999999996</v>
      </c>
      <c r="J4155" s="2">
        <f t="shared" si="266"/>
        <v>10.847999999999999</v>
      </c>
      <c r="K4155" s="2">
        <f t="shared" si="267"/>
        <v>54.239999999999995</v>
      </c>
    </row>
    <row r="4156" spans="1:11" x14ac:dyDescent="0.25">
      <c r="A4156" s="11">
        <v>45465.125</v>
      </c>
      <c r="B4156" s="6">
        <v>60</v>
      </c>
      <c r="C4156" s="6">
        <v>355.11</v>
      </c>
      <c r="D4156" s="2">
        <f t="shared" si="264"/>
        <v>35.511000000000003</v>
      </c>
      <c r="E4156" s="2">
        <v>2.1</v>
      </c>
      <c r="F4156" s="2">
        <v>1.8</v>
      </c>
      <c r="G4156" s="2">
        <v>0.4</v>
      </c>
      <c r="H4156" s="2">
        <v>3.3</v>
      </c>
      <c r="I4156" s="2">
        <f t="shared" si="265"/>
        <v>43.110999999999997</v>
      </c>
      <c r="J4156" s="2">
        <f t="shared" si="266"/>
        <v>10.777749999999997</v>
      </c>
      <c r="K4156" s="2">
        <f t="shared" si="267"/>
        <v>53.888749999999995</v>
      </c>
    </row>
    <row r="4157" spans="1:11" x14ac:dyDescent="0.25">
      <c r="A4157" s="11">
        <v>45465.166666666701</v>
      </c>
      <c r="B4157" s="6">
        <v>60</v>
      </c>
      <c r="C4157" s="6">
        <v>343.97</v>
      </c>
      <c r="D4157" s="2">
        <f t="shared" si="264"/>
        <v>34.397000000000006</v>
      </c>
      <c r="E4157" s="2">
        <v>2.1</v>
      </c>
      <c r="F4157" s="2">
        <v>1.8</v>
      </c>
      <c r="G4157" s="2">
        <v>0.4</v>
      </c>
      <c r="H4157" s="2">
        <v>3.3</v>
      </c>
      <c r="I4157" s="2">
        <f t="shared" si="265"/>
        <v>41.997</v>
      </c>
      <c r="J4157" s="2">
        <f t="shared" si="266"/>
        <v>10.499250000000004</v>
      </c>
      <c r="K4157" s="2">
        <f t="shared" si="267"/>
        <v>52.496250000000003</v>
      </c>
    </row>
    <row r="4158" spans="1:11" x14ac:dyDescent="0.25">
      <c r="A4158" s="11">
        <v>45465.208333333299</v>
      </c>
      <c r="B4158" s="6">
        <v>60</v>
      </c>
      <c r="C4158" s="6">
        <v>331.61</v>
      </c>
      <c r="D4158" s="2">
        <f t="shared" si="264"/>
        <v>33.161000000000001</v>
      </c>
      <c r="E4158" s="2">
        <v>2.1</v>
      </c>
      <c r="F4158" s="2">
        <v>1.8</v>
      </c>
      <c r="G4158" s="2">
        <v>0.4</v>
      </c>
      <c r="H4158" s="2">
        <v>3.3</v>
      </c>
      <c r="I4158" s="2">
        <f t="shared" si="265"/>
        <v>40.760999999999996</v>
      </c>
      <c r="J4158" s="2">
        <f t="shared" si="266"/>
        <v>10.190249999999999</v>
      </c>
      <c r="K4158" s="2">
        <f t="shared" si="267"/>
        <v>50.951249999999995</v>
      </c>
    </row>
    <row r="4159" spans="1:11" x14ac:dyDescent="0.25">
      <c r="A4159" s="11">
        <v>45465.25</v>
      </c>
      <c r="B4159" s="6">
        <v>60</v>
      </c>
      <c r="C4159" s="6">
        <v>360.17</v>
      </c>
      <c r="D4159" s="2">
        <f t="shared" si="264"/>
        <v>36.017000000000003</v>
      </c>
      <c r="E4159" s="2">
        <v>2.1</v>
      </c>
      <c r="F4159" s="2">
        <v>1.8</v>
      </c>
      <c r="G4159" s="2">
        <v>0.4</v>
      </c>
      <c r="H4159" s="2">
        <v>3.3</v>
      </c>
      <c r="I4159" s="2">
        <f t="shared" si="265"/>
        <v>43.616999999999997</v>
      </c>
      <c r="J4159" s="2">
        <f t="shared" si="266"/>
        <v>10.904249999999998</v>
      </c>
      <c r="K4159" s="2">
        <f t="shared" si="267"/>
        <v>54.521249999999995</v>
      </c>
    </row>
    <row r="4160" spans="1:11" x14ac:dyDescent="0.25">
      <c r="A4160" s="11">
        <v>45465.291666666701</v>
      </c>
      <c r="B4160" s="6">
        <v>60</v>
      </c>
      <c r="C4160" s="6">
        <v>390.75</v>
      </c>
      <c r="D4160" s="2">
        <f t="shared" si="264"/>
        <v>39.075000000000003</v>
      </c>
      <c r="E4160" s="2">
        <v>2.1</v>
      </c>
      <c r="F4160" s="2">
        <v>1.8</v>
      </c>
      <c r="G4160" s="2">
        <v>0.4</v>
      </c>
      <c r="H4160" s="2">
        <v>3.3</v>
      </c>
      <c r="I4160" s="2">
        <f t="shared" si="265"/>
        <v>46.674999999999997</v>
      </c>
      <c r="J4160" s="2">
        <f t="shared" si="266"/>
        <v>11.668750000000003</v>
      </c>
      <c r="K4160" s="2">
        <f t="shared" si="267"/>
        <v>58.34375</v>
      </c>
    </row>
    <row r="4161" spans="1:11" x14ac:dyDescent="0.25">
      <c r="A4161" s="11">
        <v>45465.333333333299</v>
      </c>
      <c r="B4161" s="6">
        <v>60</v>
      </c>
      <c r="C4161" s="6">
        <v>400.2</v>
      </c>
      <c r="D4161" s="2">
        <f t="shared" si="264"/>
        <v>40.019999999999996</v>
      </c>
      <c r="E4161" s="2">
        <v>2.1</v>
      </c>
      <c r="F4161" s="2">
        <v>1.8</v>
      </c>
      <c r="G4161" s="2">
        <v>0.4</v>
      </c>
      <c r="H4161" s="2">
        <v>3.3</v>
      </c>
      <c r="I4161" s="2">
        <f t="shared" si="265"/>
        <v>47.61999999999999</v>
      </c>
      <c r="J4161" s="2">
        <f t="shared" si="266"/>
        <v>11.905000000000001</v>
      </c>
      <c r="K4161" s="2">
        <f t="shared" si="267"/>
        <v>59.524999999999991</v>
      </c>
    </row>
    <row r="4162" spans="1:11" x14ac:dyDescent="0.25">
      <c r="A4162" s="11">
        <v>45465.375</v>
      </c>
      <c r="B4162" s="6">
        <v>60</v>
      </c>
      <c r="C4162" s="6">
        <v>386.14</v>
      </c>
      <c r="D4162" s="2">
        <f t="shared" ref="D4162:D4225" si="268">C4162/10</f>
        <v>38.613999999999997</v>
      </c>
      <c r="E4162" s="2">
        <v>2.1</v>
      </c>
      <c r="F4162" s="2">
        <v>1.8</v>
      </c>
      <c r="G4162" s="2">
        <v>0.4</v>
      </c>
      <c r="H4162" s="2">
        <v>3.3</v>
      </c>
      <c r="I4162" s="2">
        <f t="shared" ref="I4162:I4225" si="269">D4162+E4162+F4162+G4162+H4162</f>
        <v>46.213999999999992</v>
      </c>
      <c r="J4162" s="2">
        <f t="shared" ref="J4162:J4225" si="270">(I4162*1.25)-I4162</f>
        <v>11.5535</v>
      </c>
      <c r="K4162" s="2">
        <f t="shared" ref="K4162:K4225" si="271">SUM(I4162:J4162)</f>
        <v>57.767499999999991</v>
      </c>
    </row>
    <row r="4163" spans="1:11" x14ac:dyDescent="0.25">
      <c r="A4163" s="11">
        <v>45465.416666666701</v>
      </c>
      <c r="B4163" s="6">
        <v>60</v>
      </c>
      <c r="C4163" s="6">
        <v>144.49</v>
      </c>
      <c r="D4163" s="2">
        <f t="shared" si="268"/>
        <v>14.449000000000002</v>
      </c>
      <c r="E4163" s="2">
        <v>2.1</v>
      </c>
      <c r="F4163" s="2">
        <v>1.8</v>
      </c>
      <c r="G4163" s="2">
        <v>0.4</v>
      </c>
      <c r="H4163" s="2">
        <v>3.3</v>
      </c>
      <c r="I4163" s="2">
        <f t="shared" si="269"/>
        <v>22.049000000000003</v>
      </c>
      <c r="J4163" s="2">
        <f t="shared" si="270"/>
        <v>5.5122500000000016</v>
      </c>
      <c r="K4163" s="2">
        <f t="shared" si="271"/>
        <v>27.561250000000005</v>
      </c>
    </row>
    <row r="4164" spans="1:11" x14ac:dyDescent="0.25">
      <c r="A4164" s="11">
        <v>45465.458333333299</v>
      </c>
      <c r="B4164" s="6">
        <v>60</v>
      </c>
      <c r="C4164" s="6">
        <v>41.49</v>
      </c>
      <c r="D4164" s="2">
        <f t="shared" si="268"/>
        <v>4.149</v>
      </c>
      <c r="E4164" s="2">
        <v>2.1</v>
      </c>
      <c r="F4164" s="2">
        <v>1.8</v>
      </c>
      <c r="G4164" s="2">
        <v>0.4</v>
      </c>
      <c r="H4164" s="2">
        <v>3.3</v>
      </c>
      <c r="I4164" s="2">
        <f t="shared" si="269"/>
        <v>11.749000000000002</v>
      </c>
      <c r="J4164" s="2">
        <f t="shared" si="270"/>
        <v>2.9372500000000006</v>
      </c>
      <c r="K4164" s="2">
        <f t="shared" si="271"/>
        <v>14.686250000000003</v>
      </c>
    </row>
    <row r="4165" spans="1:11" x14ac:dyDescent="0.25">
      <c r="A4165" s="11">
        <v>45465.5</v>
      </c>
      <c r="B4165" s="6">
        <v>60</v>
      </c>
      <c r="C4165" s="6">
        <v>30.59</v>
      </c>
      <c r="D4165" s="2">
        <f t="shared" si="268"/>
        <v>3.0590000000000002</v>
      </c>
      <c r="E4165" s="2">
        <v>2.1</v>
      </c>
      <c r="F4165" s="2">
        <v>1.8</v>
      </c>
      <c r="G4165" s="2">
        <v>0.4</v>
      </c>
      <c r="H4165" s="2">
        <v>3.3</v>
      </c>
      <c r="I4165" s="2">
        <f t="shared" si="269"/>
        <v>10.659000000000001</v>
      </c>
      <c r="J4165" s="2">
        <f t="shared" si="270"/>
        <v>2.6647499999999997</v>
      </c>
      <c r="K4165" s="2">
        <f t="shared" si="271"/>
        <v>13.32375</v>
      </c>
    </row>
    <row r="4166" spans="1:11" x14ac:dyDescent="0.25">
      <c r="A4166" s="11">
        <v>45465.541666666701</v>
      </c>
      <c r="B4166" s="6">
        <v>60</v>
      </c>
      <c r="C4166" s="6">
        <v>1.1200000000000001</v>
      </c>
      <c r="D4166" s="2">
        <f t="shared" si="268"/>
        <v>0.11200000000000002</v>
      </c>
      <c r="E4166" s="2">
        <v>2.1</v>
      </c>
      <c r="F4166" s="2">
        <v>1.8</v>
      </c>
      <c r="G4166" s="2">
        <v>0.4</v>
      </c>
      <c r="H4166" s="2">
        <v>3.3</v>
      </c>
      <c r="I4166" s="2">
        <f t="shared" si="269"/>
        <v>7.7120000000000006</v>
      </c>
      <c r="J4166" s="2">
        <f t="shared" si="270"/>
        <v>1.9279999999999999</v>
      </c>
      <c r="K4166" s="2">
        <f t="shared" si="271"/>
        <v>9.64</v>
      </c>
    </row>
    <row r="4167" spans="1:11" x14ac:dyDescent="0.25">
      <c r="A4167" s="11">
        <v>45465.583333333299</v>
      </c>
      <c r="B4167" s="6">
        <v>60</v>
      </c>
      <c r="C4167" s="6">
        <v>2.4700000000000002</v>
      </c>
      <c r="D4167" s="2">
        <f t="shared" si="268"/>
        <v>0.24700000000000003</v>
      </c>
      <c r="E4167" s="2">
        <v>2.1</v>
      </c>
      <c r="F4167" s="2">
        <v>1.8</v>
      </c>
      <c r="G4167" s="2">
        <v>0.4</v>
      </c>
      <c r="H4167" s="2">
        <v>3.3</v>
      </c>
      <c r="I4167" s="2">
        <f t="shared" si="269"/>
        <v>7.8470000000000004</v>
      </c>
      <c r="J4167" s="2">
        <f t="shared" si="270"/>
        <v>1.9617499999999994</v>
      </c>
      <c r="K4167" s="2">
        <f t="shared" si="271"/>
        <v>9.8087499999999999</v>
      </c>
    </row>
    <row r="4168" spans="1:11" x14ac:dyDescent="0.25">
      <c r="A4168" s="11">
        <v>45465.625</v>
      </c>
      <c r="B4168" s="6">
        <v>60</v>
      </c>
      <c r="C4168" s="6">
        <v>41.61</v>
      </c>
      <c r="D4168" s="2">
        <f t="shared" si="268"/>
        <v>4.1609999999999996</v>
      </c>
      <c r="E4168" s="2">
        <v>2.1</v>
      </c>
      <c r="F4168" s="2">
        <v>1.8</v>
      </c>
      <c r="G4168" s="2">
        <v>0.4</v>
      </c>
      <c r="H4168" s="2">
        <v>3.3</v>
      </c>
      <c r="I4168" s="2">
        <f t="shared" si="269"/>
        <v>11.760999999999999</v>
      </c>
      <c r="J4168" s="2">
        <f t="shared" si="270"/>
        <v>2.9402499999999989</v>
      </c>
      <c r="K4168" s="2">
        <f t="shared" si="271"/>
        <v>14.701249999999998</v>
      </c>
    </row>
    <row r="4169" spans="1:11" x14ac:dyDescent="0.25">
      <c r="A4169" s="11">
        <v>45465.666666666701</v>
      </c>
      <c r="B4169" s="6">
        <v>60</v>
      </c>
      <c r="C4169" s="6">
        <v>132.01</v>
      </c>
      <c r="D4169" s="2">
        <f t="shared" si="268"/>
        <v>13.200999999999999</v>
      </c>
      <c r="E4169" s="2">
        <v>2.1</v>
      </c>
      <c r="F4169" s="2">
        <v>1.8</v>
      </c>
      <c r="G4169" s="2">
        <v>0.4</v>
      </c>
      <c r="H4169" s="2">
        <v>3.3</v>
      </c>
      <c r="I4169" s="2">
        <f t="shared" si="269"/>
        <v>20.800999999999998</v>
      </c>
      <c r="J4169" s="2">
        <f t="shared" si="270"/>
        <v>5.2002500000000005</v>
      </c>
      <c r="K4169" s="2">
        <f t="shared" si="271"/>
        <v>26.001249999999999</v>
      </c>
    </row>
    <row r="4170" spans="1:11" x14ac:dyDescent="0.25">
      <c r="A4170" s="11">
        <v>45465.708333333299</v>
      </c>
      <c r="B4170" s="6">
        <v>60</v>
      </c>
      <c r="C4170" s="6">
        <v>394.46</v>
      </c>
      <c r="D4170" s="2">
        <f t="shared" si="268"/>
        <v>39.445999999999998</v>
      </c>
      <c r="E4170" s="2">
        <v>2.1</v>
      </c>
      <c r="F4170" s="2">
        <v>1.8</v>
      </c>
      <c r="G4170" s="2">
        <v>0.4</v>
      </c>
      <c r="H4170" s="2">
        <v>3.3</v>
      </c>
      <c r="I4170" s="2">
        <f t="shared" si="269"/>
        <v>47.045999999999992</v>
      </c>
      <c r="J4170" s="2">
        <f t="shared" si="270"/>
        <v>11.761499999999998</v>
      </c>
      <c r="K4170" s="2">
        <f t="shared" si="271"/>
        <v>58.80749999999999</v>
      </c>
    </row>
    <row r="4171" spans="1:11" x14ac:dyDescent="0.25">
      <c r="A4171" s="11">
        <v>45465.75</v>
      </c>
      <c r="B4171" s="6">
        <v>60</v>
      </c>
      <c r="C4171" s="6">
        <v>411.44</v>
      </c>
      <c r="D4171" s="2">
        <f t="shared" si="268"/>
        <v>41.143999999999998</v>
      </c>
      <c r="E4171" s="2">
        <v>2.1</v>
      </c>
      <c r="F4171" s="2">
        <v>1.8</v>
      </c>
      <c r="G4171" s="2">
        <v>0.4</v>
      </c>
      <c r="H4171" s="2">
        <v>3.3</v>
      </c>
      <c r="I4171" s="2">
        <f t="shared" si="269"/>
        <v>48.743999999999993</v>
      </c>
      <c r="J4171" s="2">
        <f t="shared" si="270"/>
        <v>12.186</v>
      </c>
      <c r="K4171" s="2">
        <f t="shared" si="271"/>
        <v>60.929999999999993</v>
      </c>
    </row>
    <row r="4172" spans="1:11" x14ac:dyDescent="0.25">
      <c r="A4172" s="11">
        <v>45465.791666666701</v>
      </c>
      <c r="B4172" s="6">
        <v>60</v>
      </c>
      <c r="C4172" s="6">
        <v>406.94</v>
      </c>
      <c r="D4172" s="2">
        <f t="shared" si="268"/>
        <v>40.694000000000003</v>
      </c>
      <c r="E4172" s="2">
        <v>2.1</v>
      </c>
      <c r="F4172" s="2">
        <v>1.8</v>
      </c>
      <c r="G4172" s="2">
        <v>0.4</v>
      </c>
      <c r="H4172" s="2">
        <v>3.3</v>
      </c>
      <c r="I4172" s="2">
        <f t="shared" si="269"/>
        <v>48.293999999999997</v>
      </c>
      <c r="J4172" s="2">
        <f t="shared" si="270"/>
        <v>12.073499999999996</v>
      </c>
      <c r="K4172" s="2">
        <f t="shared" si="271"/>
        <v>60.367499999999993</v>
      </c>
    </row>
    <row r="4173" spans="1:11" x14ac:dyDescent="0.25">
      <c r="A4173" s="11">
        <v>45465.833333333299</v>
      </c>
      <c r="B4173" s="6">
        <v>60</v>
      </c>
      <c r="C4173" s="6">
        <v>400.53</v>
      </c>
      <c r="D4173" s="2">
        <f t="shared" si="268"/>
        <v>40.052999999999997</v>
      </c>
      <c r="E4173" s="2">
        <v>2.1</v>
      </c>
      <c r="F4173" s="2">
        <v>1.8</v>
      </c>
      <c r="G4173" s="2">
        <v>0.4</v>
      </c>
      <c r="H4173" s="2">
        <v>3.3</v>
      </c>
      <c r="I4173" s="2">
        <f t="shared" si="269"/>
        <v>47.652999999999992</v>
      </c>
      <c r="J4173" s="2">
        <f t="shared" si="270"/>
        <v>11.913249999999998</v>
      </c>
      <c r="K4173" s="2">
        <f t="shared" si="271"/>
        <v>59.566249999999989</v>
      </c>
    </row>
    <row r="4174" spans="1:11" x14ac:dyDescent="0.25">
      <c r="A4174" s="11">
        <v>45465.875</v>
      </c>
      <c r="B4174" s="6">
        <v>60</v>
      </c>
      <c r="C4174" s="6">
        <v>387.04</v>
      </c>
      <c r="D4174" s="2">
        <f t="shared" si="268"/>
        <v>38.704000000000001</v>
      </c>
      <c r="E4174" s="2">
        <v>2.1</v>
      </c>
      <c r="F4174" s="2">
        <v>1.8</v>
      </c>
      <c r="G4174" s="2">
        <v>0.4</v>
      </c>
      <c r="H4174" s="2">
        <v>3.3</v>
      </c>
      <c r="I4174" s="2">
        <f t="shared" si="269"/>
        <v>46.303999999999995</v>
      </c>
      <c r="J4174" s="2">
        <f t="shared" si="270"/>
        <v>11.576000000000001</v>
      </c>
      <c r="K4174" s="2">
        <f t="shared" si="271"/>
        <v>57.879999999999995</v>
      </c>
    </row>
    <row r="4175" spans="1:11" x14ac:dyDescent="0.25">
      <c r="A4175" s="11">
        <v>45465.916666666701</v>
      </c>
      <c r="B4175" s="6">
        <v>60</v>
      </c>
      <c r="C4175" s="6">
        <v>342.85</v>
      </c>
      <c r="D4175" s="2">
        <f t="shared" si="268"/>
        <v>34.285000000000004</v>
      </c>
      <c r="E4175" s="2">
        <v>2.1</v>
      </c>
      <c r="F4175" s="2">
        <v>1.8</v>
      </c>
      <c r="G4175" s="2">
        <v>0.4</v>
      </c>
      <c r="H4175" s="2">
        <v>3.3</v>
      </c>
      <c r="I4175" s="2">
        <f t="shared" si="269"/>
        <v>41.884999999999998</v>
      </c>
      <c r="J4175" s="2">
        <f t="shared" si="270"/>
        <v>10.471249999999998</v>
      </c>
      <c r="K4175" s="2">
        <f t="shared" si="271"/>
        <v>52.356249999999996</v>
      </c>
    </row>
    <row r="4176" spans="1:11" x14ac:dyDescent="0.25">
      <c r="A4176" s="11">
        <v>45465.958333333299</v>
      </c>
      <c r="B4176" s="6">
        <v>60</v>
      </c>
      <c r="C4176" s="6">
        <v>309.68</v>
      </c>
      <c r="D4176" s="2">
        <f t="shared" si="268"/>
        <v>30.968</v>
      </c>
      <c r="E4176" s="2">
        <v>2.1</v>
      </c>
      <c r="F4176" s="2">
        <v>1.8</v>
      </c>
      <c r="G4176" s="2">
        <v>0.4</v>
      </c>
      <c r="H4176" s="2">
        <v>3.3</v>
      </c>
      <c r="I4176" s="2">
        <f t="shared" si="269"/>
        <v>38.567999999999991</v>
      </c>
      <c r="J4176" s="2">
        <f t="shared" si="270"/>
        <v>9.6419999999999959</v>
      </c>
      <c r="K4176" s="2">
        <f t="shared" si="271"/>
        <v>48.209999999999987</v>
      </c>
    </row>
    <row r="4177" spans="1:11" x14ac:dyDescent="0.25">
      <c r="A4177" s="10">
        <v>45466</v>
      </c>
      <c r="B4177" s="6">
        <v>60</v>
      </c>
      <c r="C4177" s="6">
        <v>347.62</v>
      </c>
      <c r="D4177" s="2">
        <f t="shared" si="268"/>
        <v>34.762</v>
      </c>
      <c r="E4177" s="2">
        <v>2.1</v>
      </c>
      <c r="F4177" s="2">
        <v>1.8</v>
      </c>
      <c r="G4177" s="2">
        <v>0.4</v>
      </c>
      <c r="H4177" s="2">
        <v>3.3</v>
      </c>
      <c r="I4177" s="2">
        <f t="shared" si="269"/>
        <v>42.361999999999995</v>
      </c>
      <c r="J4177" s="2">
        <f t="shared" si="270"/>
        <v>10.590499999999999</v>
      </c>
      <c r="K4177" s="2">
        <f t="shared" si="271"/>
        <v>52.952499999999993</v>
      </c>
    </row>
    <row r="4178" spans="1:11" x14ac:dyDescent="0.25">
      <c r="A4178" s="11">
        <v>45466.041666666701</v>
      </c>
      <c r="B4178" s="6">
        <v>60</v>
      </c>
      <c r="C4178" s="6">
        <v>339.75</v>
      </c>
      <c r="D4178" s="2">
        <f t="shared" si="268"/>
        <v>33.975000000000001</v>
      </c>
      <c r="E4178" s="2">
        <v>2.1</v>
      </c>
      <c r="F4178" s="2">
        <v>1.8</v>
      </c>
      <c r="G4178" s="2">
        <v>0.4</v>
      </c>
      <c r="H4178" s="2">
        <v>3.3</v>
      </c>
      <c r="I4178" s="2">
        <f t="shared" si="269"/>
        <v>41.574999999999996</v>
      </c>
      <c r="J4178" s="2">
        <f t="shared" si="270"/>
        <v>10.393749999999997</v>
      </c>
      <c r="K4178" s="2">
        <f t="shared" si="271"/>
        <v>51.968749999999993</v>
      </c>
    </row>
    <row r="4179" spans="1:11" x14ac:dyDescent="0.25">
      <c r="A4179" s="11">
        <v>45466.083333333299</v>
      </c>
      <c r="B4179" s="6">
        <v>60</v>
      </c>
      <c r="C4179" s="6">
        <v>336.26</v>
      </c>
      <c r="D4179" s="2">
        <f t="shared" si="268"/>
        <v>33.625999999999998</v>
      </c>
      <c r="E4179" s="2">
        <v>2.1</v>
      </c>
      <c r="F4179" s="2">
        <v>1.8</v>
      </c>
      <c r="G4179" s="2">
        <v>0.4</v>
      </c>
      <c r="H4179" s="2">
        <v>3.3</v>
      </c>
      <c r="I4179" s="2">
        <f t="shared" si="269"/>
        <v>41.225999999999992</v>
      </c>
      <c r="J4179" s="2">
        <f t="shared" si="270"/>
        <v>10.3065</v>
      </c>
      <c r="K4179" s="2">
        <f t="shared" si="271"/>
        <v>51.532499999999992</v>
      </c>
    </row>
    <row r="4180" spans="1:11" x14ac:dyDescent="0.25">
      <c r="A4180" s="11">
        <v>45466.125</v>
      </c>
      <c r="B4180" s="6">
        <v>60</v>
      </c>
      <c r="C4180" s="6">
        <v>334.46</v>
      </c>
      <c r="D4180" s="2">
        <f t="shared" si="268"/>
        <v>33.445999999999998</v>
      </c>
      <c r="E4180" s="2">
        <v>2.1</v>
      </c>
      <c r="F4180" s="2">
        <v>1.8</v>
      </c>
      <c r="G4180" s="2">
        <v>0.4</v>
      </c>
      <c r="H4180" s="2">
        <v>3.3</v>
      </c>
      <c r="I4180" s="2">
        <f t="shared" si="269"/>
        <v>41.045999999999992</v>
      </c>
      <c r="J4180" s="2">
        <f t="shared" si="270"/>
        <v>10.261499999999998</v>
      </c>
      <c r="K4180" s="2">
        <f t="shared" si="271"/>
        <v>51.30749999999999</v>
      </c>
    </row>
    <row r="4181" spans="1:11" x14ac:dyDescent="0.25">
      <c r="A4181" s="11">
        <v>45466.166666666701</v>
      </c>
      <c r="B4181" s="6">
        <v>60</v>
      </c>
      <c r="C4181" s="6">
        <v>333.22</v>
      </c>
      <c r="D4181" s="2">
        <f t="shared" si="268"/>
        <v>33.322000000000003</v>
      </c>
      <c r="E4181" s="2">
        <v>2.1</v>
      </c>
      <c r="F4181" s="2">
        <v>1.8</v>
      </c>
      <c r="G4181" s="2">
        <v>0.4</v>
      </c>
      <c r="H4181" s="2">
        <v>3.3</v>
      </c>
      <c r="I4181" s="2">
        <f t="shared" si="269"/>
        <v>40.921999999999997</v>
      </c>
      <c r="J4181" s="2">
        <f t="shared" si="270"/>
        <v>10.230499999999999</v>
      </c>
      <c r="K4181" s="2">
        <f t="shared" si="271"/>
        <v>51.152499999999996</v>
      </c>
    </row>
    <row r="4182" spans="1:11" x14ac:dyDescent="0.25">
      <c r="A4182" s="11">
        <v>45466.208333333299</v>
      </c>
      <c r="B4182" s="6">
        <v>60</v>
      </c>
      <c r="C4182" s="6">
        <v>328.83</v>
      </c>
      <c r="D4182" s="2">
        <f t="shared" si="268"/>
        <v>32.882999999999996</v>
      </c>
      <c r="E4182" s="2">
        <v>2.1</v>
      </c>
      <c r="F4182" s="2">
        <v>1.8</v>
      </c>
      <c r="G4182" s="2">
        <v>0.4</v>
      </c>
      <c r="H4182" s="2">
        <v>3.3</v>
      </c>
      <c r="I4182" s="2">
        <f t="shared" si="269"/>
        <v>40.48299999999999</v>
      </c>
      <c r="J4182" s="2">
        <f t="shared" si="270"/>
        <v>10.120750000000001</v>
      </c>
      <c r="K4182" s="2">
        <f t="shared" si="271"/>
        <v>50.603749999999991</v>
      </c>
    </row>
    <row r="4183" spans="1:11" x14ac:dyDescent="0.25">
      <c r="A4183" s="11">
        <v>45466.25</v>
      </c>
      <c r="B4183" s="6">
        <v>60</v>
      </c>
      <c r="C4183" s="6">
        <v>341.43</v>
      </c>
      <c r="D4183" s="2">
        <f t="shared" si="268"/>
        <v>34.143000000000001</v>
      </c>
      <c r="E4183" s="2">
        <v>2.1</v>
      </c>
      <c r="F4183" s="2">
        <v>1.8</v>
      </c>
      <c r="G4183" s="2">
        <v>0.4</v>
      </c>
      <c r="H4183" s="2">
        <v>3.3</v>
      </c>
      <c r="I4183" s="2">
        <f t="shared" si="269"/>
        <v>41.742999999999995</v>
      </c>
      <c r="J4183" s="2">
        <f t="shared" si="270"/>
        <v>10.435749999999999</v>
      </c>
      <c r="K4183" s="2">
        <f t="shared" si="271"/>
        <v>52.178749999999994</v>
      </c>
    </row>
    <row r="4184" spans="1:11" x14ac:dyDescent="0.25">
      <c r="A4184" s="11">
        <v>45466.291666666701</v>
      </c>
      <c r="B4184" s="6">
        <v>60</v>
      </c>
      <c r="C4184" s="6">
        <v>393.76</v>
      </c>
      <c r="D4184" s="2">
        <f t="shared" si="268"/>
        <v>39.375999999999998</v>
      </c>
      <c r="E4184" s="2">
        <v>2.1</v>
      </c>
      <c r="F4184" s="2">
        <v>1.8</v>
      </c>
      <c r="G4184" s="2">
        <v>0.4</v>
      </c>
      <c r="H4184" s="2">
        <v>3.3</v>
      </c>
      <c r="I4184" s="2">
        <f t="shared" si="269"/>
        <v>46.975999999999992</v>
      </c>
      <c r="J4184" s="2">
        <f t="shared" si="270"/>
        <v>11.744</v>
      </c>
      <c r="K4184" s="2">
        <f t="shared" si="271"/>
        <v>58.719999999999992</v>
      </c>
    </row>
    <row r="4185" spans="1:11" x14ac:dyDescent="0.25">
      <c r="A4185" s="11">
        <v>45466.333333333299</v>
      </c>
      <c r="B4185" s="6">
        <v>60</v>
      </c>
      <c r="C4185" s="6">
        <v>286.07</v>
      </c>
      <c r="D4185" s="2">
        <f t="shared" si="268"/>
        <v>28.606999999999999</v>
      </c>
      <c r="E4185" s="2">
        <v>2.1</v>
      </c>
      <c r="F4185" s="2">
        <v>1.8</v>
      </c>
      <c r="G4185" s="2">
        <v>0.4</v>
      </c>
      <c r="H4185" s="2">
        <v>3.3</v>
      </c>
      <c r="I4185" s="2">
        <f t="shared" si="269"/>
        <v>36.206999999999994</v>
      </c>
      <c r="J4185" s="2">
        <f t="shared" si="270"/>
        <v>9.0517499999999984</v>
      </c>
      <c r="K4185" s="2">
        <f t="shared" si="271"/>
        <v>45.258749999999992</v>
      </c>
    </row>
    <row r="4186" spans="1:11" x14ac:dyDescent="0.25">
      <c r="A4186" s="11">
        <v>45466.375</v>
      </c>
      <c r="B4186" s="6">
        <v>60</v>
      </c>
      <c r="C4186" s="6">
        <v>111.86</v>
      </c>
      <c r="D4186" s="2">
        <f t="shared" si="268"/>
        <v>11.186</v>
      </c>
      <c r="E4186" s="2">
        <v>2.1</v>
      </c>
      <c r="F4186" s="2">
        <v>1.8</v>
      </c>
      <c r="G4186" s="2">
        <v>0.4</v>
      </c>
      <c r="H4186" s="2">
        <v>3.3</v>
      </c>
      <c r="I4186" s="2">
        <f t="shared" si="269"/>
        <v>18.786000000000001</v>
      </c>
      <c r="J4186" s="2">
        <f t="shared" si="270"/>
        <v>4.6965000000000003</v>
      </c>
      <c r="K4186" s="2">
        <f t="shared" si="271"/>
        <v>23.482500000000002</v>
      </c>
    </row>
    <row r="4187" spans="1:11" x14ac:dyDescent="0.25">
      <c r="A4187" s="11">
        <v>45466.416666666701</v>
      </c>
      <c r="B4187" s="6">
        <v>60</v>
      </c>
      <c r="C4187" s="6">
        <v>45.8</v>
      </c>
      <c r="D4187" s="2">
        <f t="shared" si="268"/>
        <v>4.58</v>
      </c>
      <c r="E4187" s="2">
        <v>2.1</v>
      </c>
      <c r="F4187" s="2">
        <v>1.8</v>
      </c>
      <c r="G4187" s="2">
        <v>0.4</v>
      </c>
      <c r="H4187" s="2">
        <v>3.3</v>
      </c>
      <c r="I4187" s="2">
        <f t="shared" si="269"/>
        <v>12.18</v>
      </c>
      <c r="J4187" s="2">
        <f t="shared" si="270"/>
        <v>3.0449999999999999</v>
      </c>
      <c r="K4187" s="2">
        <f t="shared" si="271"/>
        <v>15.225</v>
      </c>
    </row>
    <row r="4188" spans="1:11" x14ac:dyDescent="0.25">
      <c r="A4188" s="11">
        <v>45466.458333333299</v>
      </c>
      <c r="B4188" s="6">
        <v>60</v>
      </c>
      <c r="C4188" s="6">
        <v>18.010000000000002</v>
      </c>
      <c r="D4188" s="2">
        <f t="shared" si="268"/>
        <v>1.8010000000000002</v>
      </c>
      <c r="E4188" s="2">
        <v>2.1</v>
      </c>
      <c r="F4188" s="2">
        <v>1.8</v>
      </c>
      <c r="G4188" s="2">
        <v>0.4</v>
      </c>
      <c r="H4188" s="2">
        <v>3.3</v>
      </c>
      <c r="I4188" s="2">
        <f t="shared" si="269"/>
        <v>9.4009999999999998</v>
      </c>
      <c r="J4188" s="2">
        <f t="shared" si="270"/>
        <v>2.3502499999999991</v>
      </c>
      <c r="K4188" s="2">
        <f t="shared" si="271"/>
        <v>11.751249999999999</v>
      </c>
    </row>
    <row r="4189" spans="1:11" x14ac:dyDescent="0.25">
      <c r="A4189" s="11">
        <v>45466.5</v>
      </c>
      <c r="B4189" s="6">
        <v>60</v>
      </c>
      <c r="C4189" s="6">
        <v>13.28</v>
      </c>
      <c r="D4189" s="2">
        <f t="shared" si="268"/>
        <v>1.3279999999999998</v>
      </c>
      <c r="E4189" s="2">
        <v>2.1</v>
      </c>
      <c r="F4189" s="2">
        <v>1.8</v>
      </c>
      <c r="G4189" s="2">
        <v>0.4</v>
      </c>
      <c r="H4189" s="2">
        <v>3.3</v>
      </c>
      <c r="I4189" s="2">
        <f t="shared" si="269"/>
        <v>8.9280000000000008</v>
      </c>
      <c r="J4189" s="2">
        <f t="shared" si="270"/>
        <v>2.2319999999999993</v>
      </c>
      <c r="K4189" s="2">
        <f t="shared" si="271"/>
        <v>11.16</v>
      </c>
    </row>
    <row r="4190" spans="1:11" x14ac:dyDescent="0.25">
      <c r="A4190" s="11">
        <v>45466.541666666701</v>
      </c>
      <c r="B4190" s="6">
        <v>60</v>
      </c>
      <c r="C4190" s="6">
        <v>4.95</v>
      </c>
      <c r="D4190" s="2">
        <f t="shared" si="268"/>
        <v>0.495</v>
      </c>
      <c r="E4190" s="2">
        <v>2.1</v>
      </c>
      <c r="F4190" s="2">
        <v>1.8</v>
      </c>
      <c r="G4190" s="2">
        <v>0.4</v>
      </c>
      <c r="H4190" s="2">
        <v>3.3</v>
      </c>
      <c r="I4190" s="2">
        <f t="shared" si="269"/>
        <v>8.0950000000000006</v>
      </c>
      <c r="J4190" s="2">
        <f t="shared" si="270"/>
        <v>2.0237499999999997</v>
      </c>
      <c r="K4190" s="2">
        <f t="shared" si="271"/>
        <v>10.11875</v>
      </c>
    </row>
    <row r="4191" spans="1:11" x14ac:dyDescent="0.25">
      <c r="A4191" s="11">
        <v>45466.583333333299</v>
      </c>
      <c r="B4191" s="6">
        <v>60</v>
      </c>
      <c r="C4191" s="6">
        <v>1.01</v>
      </c>
      <c r="D4191" s="2">
        <f t="shared" si="268"/>
        <v>0.10100000000000001</v>
      </c>
      <c r="E4191" s="2">
        <v>2.1</v>
      </c>
      <c r="F4191" s="2">
        <v>1.8</v>
      </c>
      <c r="G4191" s="2">
        <v>0.4</v>
      </c>
      <c r="H4191" s="2">
        <v>3.3</v>
      </c>
      <c r="I4191" s="2">
        <f t="shared" si="269"/>
        <v>7.7010000000000005</v>
      </c>
      <c r="J4191" s="2">
        <f t="shared" si="270"/>
        <v>1.9252500000000001</v>
      </c>
      <c r="K4191" s="2">
        <f t="shared" si="271"/>
        <v>9.6262500000000006</v>
      </c>
    </row>
    <row r="4192" spans="1:11" x14ac:dyDescent="0.25">
      <c r="A4192" s="11">
        <v>45466.625</v>
      </c>
      <c r="B4192" s="6">
        <v>60</v>
      </c>
      <c r="C4192" s="6">
        <v>19.579999999999998</v>
      </c>
      <c r="D4192" s="2">
        <f t="shared" si="268"/>
        <v>1.9579999999999997</v>
      </c>
      <c r="E4192" s="2">
        <v>2.1</v>
      </c>
      <c r="F4192" s="2">
        <v>1.8</v>
      </c>
      <c r="G4192" s="2">
        <v>0.4</v>
      </c>
      <c r="H4192" s="2">
        <v>3.3</v>
      </c>
      <c r="I4192" s="2">
        <f t="shared" si="269"/>
        <v>9.5579999999999998</v>
      </c>
      <c r="J4192" s="2">
        <f t="shared" si="270"/>
        <v>2.3895</v>
      </c>
      <c r="K4192" s="2">
        <f t="shared" si="271"/>
        <v>11.9475</v>
      </c>
    </row>
    <row r="4193" spans="1:11" x14ac:dyDescent="0.25">
      <c r="A4193" s="11">
        <v>45466.666666666701</v>
      </c>
      <c r="B4193" s="6">
        <v>60</v>
      </c>
      <c r="C4193" s="6">
        <v>56.16</v>
      </c>
      <c r="D4193" s="2">
        <f t="shared" si="268"/>
        <v>5.6159999999999997</v>
      </c>
      <c r="E4193" s="2">
        <v>2.1</v>
      </c>
      <c r="F4193" s="2">
        <v>1.8</v>
      </c>
      <c r="G4193" s="2">
        <v>0.4</v>
      </c>
      <c r="H4193" s="2">
        <v>3.3</v>
      </c>
      <c r="I4193" s="2">
        <f t="shared" si="269"/>
        <v>13.216000000000001</v>
      </c>
      <c r="J4193" s="2">
        <f t="shared" si="270"/>
        <v>3.304000000000002</v>
      </c>
      <c r="K4193" s="2">
        <f t="shared" si="271"/>
        <v>16.520000000000003</v>
      </c>
    </row>
    <row r="4194" spans="1:11" x14ac:dyDescent="0.25">
      <c r="A4194" s="11">
        <v>45466.708333333299</v>
      </c>
      <c r="B4194" s="6">
        <v>60</v>
      </c>
      <c r="C4194" s="6">
        <v>289.55</v>
      </c>
      <c r="D4194" s="2">
        <f t="shared" si="268"/>
        <v>28.955000000000002</v>
      </c>
      <c r="E4194" s="2">
        <v>2.1</v>
      </c>
      <c r="F4194" s="2">
        <v>1.8</v>
      </c>
      <c r="G4194" s="2">
        <v>0.4</v>
      </c>
      <c r="H4194" s="2">
        <v>3.3</v>
      </c>
      <c r="I4194" s="2">
        <f t="shared" si="269"/>
        <v>36.555</v>
      </c>
      <c r="J4194" s="2">
        <f t="shared" si="270"/>
        <v>9.1387500000000017</v>
      </c>
      <c r="K4194" s="2">
        <f t="shared" si="271"/>
        <v>45.693750000000001</v>
      </c>
    </row>
    <row r="4195" spans="1:11" x14ac:dyDescent="0.25">
      <c r="A4195" s="11">
        <v>45466.75</v>
      </c>
      <c r="B4195" s="6">
        <v>60</v>
      </c>
      <c r="C4195" s="6">
        <v>414.47</v>
      </c>
      <c r="D4195" s="2">
        <f t="shared" si="268"/>
        <v>41.447000000000003</v>
      </c>
      <c r="E4195" s="2">
        <v>2.1</v>
      </c>
      <c r="F4195" s="2">
        <v>1.8</v>
      </c>
      <c r="G4195" s="2">
        <v>0.4</v>
      </c>
      <c r="H4195" s="2">
        <v>3.3</v>
      </c>
      <c r="I4195" s="2">
        <f t="shared" si="269"/>
        <v>49.046999999999997</v>
      </c>
      <c r="J4195" s="2">
        <f t="shared" si="270"/>
        <v>12.261749999999999</v>
      </c>
      <c r="K4195" s="2">
        <f t="shared" si="271"/>
        <v>61.308749999999996</v>
      </c>
    </row>
    <row r="4196" spans="1:11" x14ac:dyDescent="0.25">
      <c r="A4196" s="11">
        <v>45466.791666666701</v>
      </c>
      <c r="B4196" s="6">
        <v>60</v>
      </c>
      <c r="C4196" s="6">
        <v>411.09</v>
      </c>
      <c r="D4196" s="2">
        <f t="shared" si="268"/>
        <v>41.108999999999995</v>
      </c>
      <c r="E4196" s="2">
        <v>2.1</v>
      </c>
      <c r="F4196" s="2">
        <v>1.8</v>
      </c>
      <c r="G4196" s="2">
        <v>0.4</v>
      </c>
      <c r="H4196" s="2">
        <v>3.3</v>
      </c>
      <c r="I4196" s="2">
        <f t="shared" si="269"/>
        <v>48.708999999999989</v>
      </c>
      <c r="J4196" s="2">
        <f t="shared" si="270"/>
        <v>12.177250000000001</v>
      </c>
      <c r="K4196" s="2">
        <f t="shared" si="271"/>
        <v>60.88624999999999</v>
      </c>
    </row>
    <row r="4197" spans="1:11" x14ac:dyDescent="0.25">
      <c r="A4197" s="11">
        <v>45466.833333333299</v>
      </c>
      <c r="B4197" s="6">
        <v>60</v>
      </c>
      <c r="C4197" s="6">
        <v>387.57</v>
      </c>
      <c r="D4197" s="2">
        <f t="shared" si="268"/>
        <v>38.756999999999998</v>
      </c>
      <c r="E4197" s="2">
        <v>2.1</v>
      </c>
      <c r="F4197" s="2">
        <v>1.8</v>
      </c>
      <c r="G4197" s="2">
        <v>0.4</v>
      </c>
      <c r="H4197" s="2">
        <v>3.3</v>
      </c>
      <c r="I4197" s="2">
        <f t="shared" si="269"/>
        <v>46.356999999999992</v>
      </c>
      <c r="J4197" s="2">
        <f t="shared" si="270"/>
        <v>11.58925</v>
      </c>
      <c r="K4197" s="2">
        <f t="shared" si="271"/>
        <v>57.946249999999992</v>
      </c>
    </row>
    <row r="4198" spans="1:11" x14ac:dyDescent="0.25">
      <c r="A4198" s="11">
        <v>45466.875</v>
      </c>
      <c r="B4198" s="6">
        <v>60</v>
      </c>
      <c r="C4198" s="6">
        <v>359.1</v>
      </c>
      <c r="D4198" s="2">
        <f t="shared" si="268"/>
        <v>35.910000000000004</v>
      </c>
      <c r="E4198" s="2">
        <v>2.1</v>
      </c>
      <c r="F4198" s="2">
        <v>1.8</v>
      </c>
      <c r="G4198" s="2">
        <v>0.4</v>
      </c>
      <c r="H4198" s="2">
        <v>3.3</v>
      </c>
      <c r="I4198" s="2">
        <f t="shared" si="269"/>
        <v>43.51</v>
      </c>
      <c r="J4198" s="2">
        <f t="shared" si="270"/>
        <v>10.877499999999998</v>
      </c>
      <c r="K4198" s="2">
        <f t="shared" si="271"/>
        <v>54.387499999999996</v>
      </c>
    </row>
    <row r="4199" spans="1:11" x14ac:dyDescent="0.25">
      <c r="A4199" s="11">
        <v>45466.916666666701</v>
      </c>
      <c r="B4199" s="6">
        <v>60</v>
      </c>
      <c r="C4199" s="6">
        <v>327.93</v>
      </c>
      <c r="D4199" s="2">
        <f t="shared" si="268"/>
        <v>32.792999999999999</v>
      </c>
      <c r="E4199" s="2">
        <v>2.1</v>
      </c>
      <c r="F4199" s="2">
        <v>1.8</v>
      </c>
      <c r="G4199" s="2">
        <v>0.4</v>
      </c>
      <c r="H4199" s="2">
        <v>3.3</v>
      </c>
      <c r="I4199" s="2">
        <f t="shared" si="269"/>
        <v>40.392999999999994</v>
      </c>
      <c r="J4199" s="2">
        <f t="shared" si="270"/>
        <v>10.09825</v>
      </c>
      <c r="K4199" s="2">
        <f t="shared" si="271"/>
        <v>50.491249999999994</v>
      </c>
    </row>
    <row r="4200" spans="1:11" x14ac:dyDescent="0.25">
      <c r="A4200" s="11">
        <v>45466.958333333299</v>
      </c>
      <c r="B4200" s="6">
        <v>60</v>
      </c>
      <c r="C4200" s="6">
        <v>304.97000000000003</v>
      </c>
      <c r="D4200" s="2">
        <f t="shared" si="268"/>
        <v>30.497000000000003</v>
      </c>
      <c r="E4200" s="2">
        <v>2.1</v>
      </c>
      <c r="F4200" s="2">
        <v>1.8</v>
      </c>
      <c r="G4200" s="2">
        <v>0.4</v>
      </c>
      <c r="H4200" s="2">
        <v>3.3</v>
      </c>
      <c r="I4200" s="2">
        <f t="shared" si="269"/>
        <v>38.096999999999994</v>
      </c>
      <c r="J4200" s="2">
        <f t="shared" si="270"/>
        <v>9.524249999999995</v>
      </c>
      <c r="K4200" s="2">
        <f t="shared" si="271"/>
        <v>47.621249999999989</v>
      </c>
    </row>
    <row r="4201" spans="1:11" x14ac:dyDescent="0.25">
      <c r="A4201" s="10">
        <v>45467</v>
      </c>
      <c r="B4201" s="6">
        <v>60</v>
      </c>
      <c r="C4201" s="6">
        <v>276.16000000000003</v>
      </c>
      <c r="D4201" s="2">
        <f t="shared" si="268"/>
        <v>27.616000000000003</v>
      </c>
      <c r="E4201" s="2">
        <v>2.1</v>
      </c>
      <c r="F4201" s="2">
        <v>1.8</v>
      </c>
      <c r="G4201" s="2">
        <v>0.4</v>
      </c>
      <c r="H4201" s="2">
        <v>3.3</v>
      </c>
      <c r="I4201" s="2">
        <f t="shared" si="269"/>
        <v>35.216000000000001</v>
      </c>
      <c r="J4201" s="2">
        <f t="shared" si="270"/>
        <v>8.804000000000002</v>
      </c>
      <c r="K4201" s="2">
        <f t="shared" si="271"/>
        <v>44.02</v>
      </c>
    </row>
    <row r="4202" spans="1:11" x14ac:dyDescent="0.25">
      <c r="A4202" s="11">
        <v>45467.041666666701</v>
      </c>
      <c r="B4202" s="6">
        <v>60</v>
      </c>
      <c r="C4202" s="6">
        <v>262.43</v>
      </c>
      <c r="D4202" s="2">
        <f t="shared" si="268"/>
        <v>26.243000000000002</v>
      </c>
      <c r="E4202" s="2">
        <v>2.1</v>
      </c>
      <c r="F4202" s="2">
        <v>1.8</v>
      </c>
      <c r="G4202" s="2">
        <v>0.4</v>
      </c>
      <c r="H4202" s="2">
        <v>3.3</v>
      </c>
      <c r="I4202" s="2">
        <f t="shared" si="269"/>
        <v>33.843000000000004</v>
      </c>
      <c r="J4202" s="2">
        <f t="shared" si="270"/>
        <v>8.4607500000000044</v>
      </c>
      <c r="K4202" s="2">
        <f t="shared" si="271"/>
        <v>42.303750000000008</v>
      </c>
    </row>
    <row r="4203" spans="1:11" x14ac:dyDescent="0.25">
      <c r="A4203" s="11">
        <v>45467.083333333299</v>
      </c>
      <c r="B4203" s="6">
        <v>60</v>
      </c>
      <c r="C4203" s="6">
        <v>249.72</v>
      </c>
      <c r="D4203" s="2">
        <f t="shared" si="268"/>
        <v>24.972000000000001</v>
      </c>
      <c r="E4203" s="2">
        <v>2.1</v>
      </c>
      <c r="F4203" s="2">
        <v>1.8</v>
      </c>
      <c r="G4203" s="2">
        <v>0.4</v>
      </c>
      <c r="H4203" s="2">
        <v>3.3</v>
      </c>
      <c r="I4203" s="2">
        <f t="shared" si="269"/>
        <v>32.572000000000003</v>
      </c>
      <c r="J4203" s="2">
        <f t="shared" si="270"/>
        <v>8.1430000000000007</v>
      </c>
      <c r="K4203" s="2">
        <f t="shared" si="271"/>
        <v>40.715000000000003</v>
      </c>
    </row>
    <row r="4204" spans="1:11" x14ac:dyDescent="0.25">
      <c r="A4204" s="11">
        <v>45467.125</v>
      </c>
      <c r="B4204" s="6">
        <v>60</v>
      </c>
      <c r="C4204" s="6">
        <v>231.71</v>
      </c>
      <c r="D4204" s="2">
        <f t="shared" si="268"/>
        <v>23.170999999999999</v>
      </c>
      <c r="E4204" s="2">
        <v>2.1</v>
      </c>
      <c r="F4204" s="2">
        <v>1.8</v>
      </c>
      <c r="G4204" s="2">
        <v>0.4</v>
      </c>
      <c r="H4204" s="2">
        <v>3.3</v>
      </c>
      <c r="I4204" s="2">
        <f t="shared" si="269"/>
        <v>30.771000000000001</v>
      </c>
      <c r="J4204" s="2">
        <f t="shared" si="270"/>
        <v>7.6927500000000038</v>
      </c>
      <c r="K4204" s="2">
        <f t="shared" si="271"/>
        <v>38.463750000000005</v>
      </c>
    </row>
    <row r="4205" spans="1:11" x14ac:dyDescent="0.25">
      <c r="A4205" s="11">
        <v>45467.166666666701</v>
      </c>
      <c r="B4205" s="6">
        <v>60</v>
      </c>
      <c r="C4205" s="6">
        <v>249.72</v>
      </c>
      <c r="D4205" s="2">
        <f t="shared" si="268"/>
        <v>24.972000000000001</v>
      </c>
      <c r="E4205" s="2">
        <v>2.1</v>
      </c>
      <c r="F4205" s="2">
        <v>1.8</v>
      </c>
      <c r="G4205" s="2">
        <v>0.4</v>
      </c>
      <c r="H4205" s="2">
        <v>3.3</v>
      </c>
      <c r="I4205" s="2">
        <f t="shared" si="269"/>
        <v>32.572000000000003</v>
      </c>
      <c r="J4205" s="2">
        <f t="shared" si="270"/>
        <v>8.1430000000000007</v>
      </c>
      <c r="K4205" s="2">
        <f t="shared" si="271"/>
        <v>40.715000000000003</v>
      </c>
    </row>
    <row r="4206" spans="1:11" x14ac:dyDescent="0.25">
      <c r="A4206" s="11">
        <v>45467.208333333299</v>
      </c>
      <c r="B4206" s="6">
        <v>60</v>
      </c>
      <c r="C4206" s="6">
        <v>301.70999999999998</v>
      </c>
      <c r="D4206" s="2">
        <f t="shared" si="268"/>
        <v>30.170999999999999</v>
      </c>
      <c r="E4206" s="2">
        <v>2.1</v>
      </c>
      <c r="F4206" s="2">
        <v>1.8</v>
      </c>
      <c r="G4206" s="2">
        <v>0.4</v>
      </c>
      <c r="H4206" s="2">
        <v>3.3</v>
      </c>
      <c r="I4206" s="2">
        <f t="shared" si="269"/>
        <v>37.770999999999994</v>
      </c>
      <c r="J4206" s="2">
        <f t="shared" si="270"/>
        <v>9.4427499999999966</v>
      </c>
      <c r="K4206" s="2">
        <f t="shared" si="271"/>
        <v>47.21374999999999</v>
      </c>
    </row>
    <row r="4207" spans="1:11" x14ac:dyDescent="0.25">
      <c r="A4207" s="11">
        <v>45467.25</v>
      </c>
      <c r="B4207" s="6">
        <v>60</v>
      </c>
      <c r="C4207" s="6">
        <v>419.08</v>
      </c>
      <c r="D4207" s="2">
        <f t="shared" si="268"/>
        <v>41.908000000000001</v>
      </c>
      <c r="E4207" s="2">
        <v>2.1</v>
      </c>
      <c r="F4207" s="2">
        <v>1.8</v>
      </c>
      <c r="G4207" s="2">
        <v>0.4</v>
      </c>
      <c r="H4207" s="2">
        <v>3.3</v>
      </c>
      <c r="I4207" s="2">
        <f t="shared" si="269"/>
        <v>49.507999999999996</v>
      </c>
      <c r="J4207" s="2">
        <f t="shared" si="270"/>
        <v>12.376999999999995</v>
      </c>
      <c r="K4207" s="2">
        <f t="shared" si="271"/>
        <v>61.884999999999991</v>
      </c>
    </row>
    <row r="4208" spans="1:11" x14ac:dyDescent="0.25">
      <c r="A4208" s="11">
        <v>45467.291666666701</v>
      </c>
      <c r="B4208" s="6">
        <v>60</v>
      </c>
      <c r="C4208" s="6">
        <v>428.09</v>
      </c>
      <c r="D4208" s="2">
        <f t="shared" si="268"/>
        <v>42.808999999999997</v>
      </c>
      <c r="E4208" s="2">
        <v>2.1</v>
      </c>
      <c r="F4208" s="2">
        <v>1.8</v>
      </c>
      <c r="G4208" s="2">
        <v>0.4</v>
      </c>
      <c r="H4208" s="2">
        <v>3.3</v>
      </c>
      <c r="I4208" s="2">
        <f t="shared" si="269"/>
        <v>50.408999999999992</v>
      </c>
      <c r="J4208" s="2">
        <f t="shared" si="270"/>
        <v>12.602249999999998</v>
      </c>
      <c r="K4208" s="2">
        <f t="shared" si="271"/>
        <v>63.01124999999999</v>
      </c>
    </row>
    <row r="4209" spans="1:11" x14ac:dyDescent="0.25">
      <c r="A4209" s="11">
        <v>45467.333333333299</v>
      </c>
      <c r="B4209" s="6">
        <v>60</v>
      </c>
      <c r="C4209" s="6">
        <v>440.58</v>
      </c>
      <c r="D4209" s="2">
        <f t="shared" si="268"/>
        <v>44.058</v>
      </c>
      <c r="E4209" s="2">
        <v>2.1</v>
      </c>
      <c r="F4209" s="2">
        <v>1.8</v>
      </c>
      <c r="G4209" s="2">
        <v>0.4</v>
      </c>
      <c r="H4209" s="2">
        <v>3.3</v>
      </c>
      <c r="I4209" s="2">
        <f t="shared" si="269"/>
        <v>51.657999999999994</v>
      </c>
      <c r="J4209" s="2">
        <f t="shared" si="270"/>
        <v>12.914499999999997</v>
      </c>
      <c r="K4209" s="2">
        <f t="shared" si="271"/>
        <v>64.572499999999991</v>
      </c>
    </row>
    <row r="4210" spans="1:11" x14ac:dyDescent="0.25">
      <c r="A4210" s="11">
        <v>45467.375</v>
      </c>
      <c r="B4210" s="6">
        <v>60</v>
      </c>
      <c r="C4210" s="6">
        <v>437.31</v>
      </c>
      <c r="D4210" s="2">
        <f t="shared" si="268"/>
        <v>43.731000000000002</v>
      </c>
      <c r="E4210" s="2">
        <v>2.1</v>
      </c>
      <c r="F4210" s="2">
        <v>1.8</v>
      </c>
      <c r="G4210" s="2">
        <v>0.4</v>
      </c>
      <c r="H4210" s="2">
        <v>3.3</v>
      </c>
      <c r="I4210" s="2">
        <f t="shared" si="269"/>
        <v>51.330999999999996</v>
      </c>
      <c r="J4210" s="2">
        <f t="shared" si="270"/>
        <v>12.832749999999997</v>
      </c>
      <c r="K4210" s="2">
        <f t="shared" si="271"/>
        <v>64.163749999999993</v>
      </c>
    </row>
    <row r="4211" spans="1:11" x14ac:dyDescent="0.25">
      <c r="A4211" s="11">
        <v>45467.416666666701</v>
      </c>
      <c r="B4211" s="6">
        <v>60</v>
      </c>
      <c r="C4211" s="6">
        <v>432.47</v>
      </c>
      <c r="D4211" s="2">
        <f t="shared" si="268"/>
        <v>43.247</v>
      </c>
      <c r="E4211" s="2">
        <v>2.1</v>
      </c>
      <c r="F4211" s="2">
        <v>1.8</v>
      </c>
      <c r="G4211" s="2">
        <v>0.4</v>
      </c>
      <c r="H4211" s="2">
        <v>3.3</v>
      </c>
      <c r="I4211" s="2">
        <f t="shared" si="269"/>
        <v>50.846999999999994</v>
      </c>
      <c r="J4211" s="2">
        <f t="shared" si="270"/>
        <v>12.711749999999995</v>
      </c>
      <c r="K4211" s="2">
        <f t="shared" si="271"/>
        <v>63.558749999999989</v>
      </c>
    </row>
    <row r="4212" spans="1:11" x14ac:dyDescent="0.25">
      <c r="A4212" s="11">
        <v>45467.458333333299</v>
      </c>
      <c r="B4212" s="6">
        <v>60</v>
      </c>
      <c r="C4212" s="6">
        <v>410.87</v>
      </c>
      <c r="D4212" s="2">
        <f t="shared" si="268"/>
        <v>41.087000000000003</v>
      </c>
      <c r="E4212" s="2">
        <v>2.1</v>
      </c>
      <c r="F4212" s="2">
        <v>1.8</v>
      </c>
      <c r="G4212" s="2">
        <v>0.4</v>
      </c>
      <c r="H4212" s="2">
        <v>3.3</v>
      </c>
      <c r="I4212" s="2">
        <f t="shared" si="269"/>
        <v>48.686999999999998</v>
      </c>
      <c r="J4212" s="2">
        <f t="shared" si="270"/>
        <v>12.171750000000003</v>
      </c>
      <c r="K4212" s="2">
        <f t="shared" si="271"/>
        <v>60.858750000000001</v>
      </c>
    </row>
    <row r="4213" spans="1:11" x14ac:dyDescent="0.25">
      <c r="A4213" s="11">
        <v>45467.5</v>
      </c>
      <c r="B4213" s="6">
        <v>60</v>
      </c>
      <c r="C4213" s="6">
        <v>357.98</v>
      </c>
      <c r="D4213" s="2">
        <f t="shared" si="268"/>
        <v>35.798000000000002</v>
      </c>
      <c r="E4213" s="2">
        <v>2.1</v>
      </c>
      <c r="F4213" s="2">
        <v>1.8</v>
      </c>
      <c r="G4213" s="2">
        <v>0.4</v>
      </c>
      <c r="H4213" s="2">
        <v>3.3</v>
      </c>
      <c r="I4213" s="2">
        <f t="shared" si="269"/>
        <v>43.397999999999996</v>
      </c>
      <c r="J4213" s="2">
        <f t="shared" si="270"/>
        <v>10.849499999999999</v>
      </c>
      <c r="K4213" s="2">
        <f t="shared" si="271"/>
        <v>54.247499999999995</v>
      </c>
    </row>
    <row r="4214" spans="1:11" x14ac:dyDescent="0.25">
      <c r="A4214" s="11">
        <v>45467.541666666701</v>
      </c>
      <c r="B4214" s="6">
        <v>60</v>
      </c>
      <c r="C4214" s="6">
        <v>337.16</v>
      </c>
      <c r="D4214" s="2">
        <f t="shared" si="268"/>
        <v>33.716000000000001</v>
      </c>
      <c r="E4214" s="2">
        <v>2.1</v>
      </c>
      <c r="F4214" s="2">
        <v>1.8</v>
      </c>
      <c r="G4214" s="2">
        <v>0.4</v>
      </c>
      <c r="H4214" s="2">
        <v>3.3</v>
      </c>
      <c r="I4214" s="2">
        <f t="shared" si="269"/>
        <v>41.315999999999995</v>
      </c>
      <c r="J4214" s="2">
        <f t="shared" si="270"/>
        <v>10.329000000000001</v>
      </c>
      <c r="K4214" s="2">
        <f t="shared" si="271"/>
        <v>51.644999999999996</v>
      </c>
    </row>
    <row r="4215" spans="1:11" x14ac:dyDescent="0.25">
      <c r="A4215" s="11">
        <v>45467.583333333299</v>
      </c>
      <c r="B4215" s="6">
        <v>60</v>
      </c>
      <c r="C4215" s="6">
        <v>348.07</v>
      </c>
      <c r="D4215" s="2">
        <f t="shared" si="268"/>
        <v>34.807000000000002</v>
      </c>
      <c r="E4215" s="2">
        <v>2.1</v>
      </c>
      <c r="F4215" s="2">
        <v>1.8</v>
      </c>
      <c r="G4215" s="2">
        <v>0.4</v>
      </c>
      <c r="H4215" s="2">
        <v>3.3</v>
      </c>
      <c r="I4215" s="2">
        <f t="shared" si="269"/>
        <v>42.406999999999996</v>
      </c>
      <c r="J4215" s="2">
        <f t="shared" si="270"/>
        <v>10.601749999999996</v>
      </c>
      <c r="K4215" s="2">
        <f t="shared" si="271"/>
        <v>53.008749999999992</v>
      </c>
    </row>
    <row r="4216" spans="1:11" x14ac:dyDescent="0.25">
      <c r="A4216" s="11">
        <v>45467.625</v>
      </c>
      <c r="B4216" s="6">
        <v>60</v>
      </c>
      <c r="C4216" s="6">
        <v>414.47</v>
      </c>
      <c r="D4216" s="2">
        <f t="shared" si="268"/>
        <v>41.447000000000003</v>
      </c>
      <c r="E4216" s="2">
        <v>2.1</v>
      </c>
      <c r="F4216" s="2">
        <v>1.8</v>
      </c>
      <c r="G4216" s="2">
        <v>0.4</v>
      </c>
      <c r="H4216" s="2">
        <v>3.3</v>
      </c>
      <c r="I4216" s="2">
        <f t="shared" si="269"/>
        <v>49.046999999999997</v>
      </c>
      <c r="J4216" s="2">
        <f t="shared" si="270"/>
        <v>12.261749999999999</v>
      </c>
      <c r="K4216" s="2">
        <f t="shared" si="271"/>
        <v>61.308749999999996</v>
      </c>
    </row>
    <row r="4217" spans="1:11" x14ac:dyDescent="0.25">
      <c r="A4217" s="11">
        <v>45467.666666666701</v>
      </c>
      <c r="B4217" s="6">
        <v>60</v>
      </c>
      <c r="C4217" s="6">
        <v>417.73</v>
      </c>
      <c r="D4217" s="2">
        <f t="shared" si="268"/>
        <v>41.773000000000003</v>
      </c>
      <c r="E4217" s="2">
        <v>2.1</v>
      </c>
      <c r="F4217" s="2">
        <v>1.8</v>
      </c>
      <c r="G4217" s="2">
        <v>0.4</v>
      </c>
      <c r="H4217" s="2">
        <v>3.3</v>
      </c>
      <c r="I4217" s="2">
        <f t="shared" si="269"/>
        <v>49.372999999999998</v>
      </c>
      <c r="J4217" s="2">
        <f t="shared" si="270"/>
        <v>12.343249999999998</v>
      </c>
      <c r="K4217" s="2">
        <f t="shared" si="271"/>
        <v>61.716249999999995</v>
      </c>
    </row>
    <row r="4218" spans="1:11" x14ac:dyDescent="0.25">
      <c r="A4218" s="11">
        <v>45467.708333333299</v>
      </c>
      <c r="B4218" s="6">
        <v>60</v>
      </c>
      <c r="C4218" s="6">
        <v>423.36</v>
      </c>
      <c r="D4218" s="2">
        <f t="shared" si="268"/>
        <v>42.335999999999999</v>
      </c>
      <c r="E4218" s="2">
        <v>2.1</v>
      </c>
      <c r="F4218" s="2">
        <v>1.8</v>
      </c>
      <c r="G4218" s="2">
        <v>0.4</v>
      </c>
      <c r="H4218" s="2">
        <v>3.3</v>
      </c>
      <c r="I4218" s="2">
        <f t="shared" si="269"/>
        <v>49.935999999999993</v>
      </c>
      <c r="J4218" s="2">
        <f t="shared" si="270"/>
        <v>12.483999999999995</v>
      </c>
      <c r="K4218" s="2">
        <f t="shared" si="271"/>
        <v>62.419999999999987</v>
      </c>
    </row>
    <row r="4219" spans="1:11" x14ac:dyDescent="0.25">
      <c r="A4219" s="11">
        <v>45467.75</v>
      </c>
      <c r="B4219" s="6">
        <v>60</v>
      </c>
      <c r="C4219" s="6">
        <v>417.85</v>
      </c>
      <c r="D4219" s="2">
        <f t="shared" si="268"/>
        <v>41.785000000000004</v>
      </c>
      <c r="E4219" s="2">
        <v>2.1</v>
      </c>
      <c r="F4219" s="2">
        <v>1.8</v>
      </c>
      <c r="G4219" s="2">
        <v>0.4</v>
      </c>
      <c r="H4219" s="2">
        <v>3.3</v>
      </c>
      <c r="I4219" s="2">
        <f t="shared" si="269"/>
        <v>49.384999999999998</v>
      </c>
      <c r="J4219" s="2">
        <f t="shared" si="270"/>
        <v>12.346249999999998</v>
      </c>
      <c r="K4219" s="2">
        <f t="shared" si="271"/>
        <v>61.731249999999996</v>
      </c>
    </row>
    <row r="4220" spans="1:11" x14ac:dyDescent="0.25">
      <c r="A4220" s="11">
        <v>45467.791666666701</v>
      </c>
      <c r="B4220" s="6">
        <v>60</v>
      </c>
      <c r="C4220" s="6">
        <v>416.38</v>
      </c>
      <c r="D4220" s="2">
        <f t="shared" si="268"/>
        <v>41.637999999999998</v>
      </c>
      <c r="E4220" s="2">
        <v>2.1</v>
      </c>
      <c r="F4220" s="2">
        <v>1.8</v>
      </c>
      <c r="G4220" s="2">
        <v>0.4</v>
      </c>
      <c r="H4220" s="2">
        <v>3.3</v>
      </c>
      <c r="I4220" s="2">
        <f t="shared" si="269"/>
        <v>49.237999999999992</v>
      </c>
      <c r="J4220" s="2">
        <f t="shared" si="270"/>
        <v>12.3095</v>
      </c>
      <c r="K4220" s="2">
        <f t="shared" si="271"/>
        <v>61.547499999999992</v>
      </c>
    </row>
    <row r="4221" spans="1:11" x14ac:dyDescent="0.25">
      <c r="A4221" s="11">
        <v>45467.833333333299</v>
      </c>
      <c r="B4221" s="6">
        <v>60</v>
      </c>
      <c r="C4221" s="6">
        <v>426.85</v>
      </c>
      <c r="D4221" s="2">
        <f t="shared" si="268"/>
        <v>42.685000000000002</v>
      </c>
      <c r="E4221" s="2">
        <v>2.1</v>
      </c>
      <c r="F4221" s="2">
        <v>1.8</v>
      </c>
      <c r="G4221" s="2">
        <v>0.4</v>
      </c>
      <c r="H4221" s="2">
        <v>3.3</v>
      </c>
      <c r="I4221" s="2">
        <f t="shared" si="269"/>
        <v>50.284999999999997</v>
      </c>
      <c r="J4221" s="2">
        <f t="shared" si="270"/>
        <v>12.571249999999999</v>
      </c>
      <c r="K4221" s="2">
        <f t="shared" si="271"/>
        <v>62.856249999999996</v>
      </c>
    </row>
    <row r="4222" spans="1:11" x14ac:dyDescent="0.25">
      <c r="A4222" s="11">
        <v>45467.875</v>
      </c>
      <c r="B4222" s="6">
        <v>60</v>
      </c>
      <c r="C4222" s="6">
        <v>422.23</v>
      </c>
      <c r="D4222" s="2">
        <f t="shared" si="268"/>
        <v>42.222999999999999</v>
      </c>
      <c r="E4222" s="2">
        <v>2.1</v>
      </c>
      <c r="F4222" s="2">
        <v>1.8</v>
      </c>
      <c r="G4222" s="2">
        <v>0.4</v>
      </c>
      <c r="H4222" s="2">
        <v>3.3</v>
      </c>
      <c r="I4222" s="2">
        <f t="shared" si="269"/>
        <v>49.822999999999993</v>
      </c>
      <c r="J4222" s="2">
        <f t="shared" si="270"/>
        <v>12.455749999999995</v>
      </c>
      <c r="K4222" s="2">
        <f t="shared" si="271"/>
        <v>62.278749999999988</v>
      </c>
    </row>
    <row r="4223" spans="1:11" x14ac:dyDescent="0.25">
      <c r="A4223" s="11">
        <v>45467.916666666701</v>
      </c>
      <c r="B4223" s="6">
        <v>60</v>
      </c>
      <c r="C4223" s="6">
        <v>420.1</v>
      </c>
      <c r="D4223" s="2">
        <f t="shared" si="268"/>
        <v>42.010000000000005</v>
      </c>
      <c r="E4223" s="2">
        <v>2.1</v>
      </c>
      <c r="F4223" s="2">
        <v>1.8</v>
      </c>
      <c r="G4223" s="2">
        <v>0.4</v>
      </c>
      <c r="H4223" s="2">
        <v>3.3</v>
      </c>
      <c r="I4223" s="2">
        <f t="shared" si="269"/>
        <v>49.61</v>
      </c>
      <c r="J4223" s="2">
        <f t="shared" si="270"/>
        <v>12.402500000000003</v>
      </c>
      <c r="K4223" s="2">
        <f t="shared" si="271"/>
        <v>62.012500000000003</v>
      </c>
    </row>
    <row r="4224" spans="1:11" x14ac:dyDescent="0.25">
      <c r="A4224" s="11">
        <v>45467.958333333299</v>
      </c>
      <c r="B4224" s="6">
        <v>60</v>
      </c>
      <c r="C4224" s="6">
        <v>413.12</v>
      </c>
      <c r="D4224" s="2">
        <f t="shared" si="268"/>
        <v>41.311999999999998</v>
      </c>
      <c r="E4224" s="2">
        <v>2.1</v>
      </c>
      <c r="F4224" s="2">
        <v>1.8</v>
      </c>
      <c r="G4224" s="2">
        <v>0.4</v>
      </c>
      <c r="H4224" s="2">
        <v>3.3</v>
      </c>
      <c r="I4224" s="2">
        <f t="shared" si="269"/>
        <v>48.911999999999992</v>
      </c>
      <c r="J4224" s="2">
        <f t="shared" si="270"/>
        <v>12.227999999999994</v>
      </c>
      <c r="K4224" s="2">
        <f t="shared" si="271"/>
        <v>61.139999999999986</v>
      </c>
    </row>
    <row r="4225" spans="1:11" x14ac:dyDescent="0.25">
      <c r="A4225" s="10">
        <v>45468</v>
      </c>
      <c r="B4225" s="6">
        <v>60</v>
      </c>
      <c r="C4225" s="6">
        <v>324.70999999999998</v>
      </c>
      <c r="D4225" s="2">
        <f t="shared" si="268"/>
        <v>32.470999999999997</v>
      </c>
      <c r="E4225" s="2">
        <v>2.1</v>
      </c>
      <c r="F4225" s="2">
        <v>1.8</v>
      </c>
      <c r="G4225" s="2">
        <v>0.4</v>
      </c>
      <c r="H4225" s="2">
        <v>3.3</v>
      </c>
      <c r="I4225" s="2">
        <f t="shared" si="269"/>
        <v>40.070999999999991</v>
      </c>
      <c r="J4225" s="2">
        <f t="shared" si="270"/>
        <v>10.017749999999999</v>
      </c>
      <c r="K4225" s="2">
        <f t="shared" si="271"/>
        <v>50.08874999999999</v>
      </c>
    </row>
    <row r="4226" spans="1:11" x14ac:dyDescent="0.25">
      <c r="A4226" s="11">
        <v>45468.041666666701</v>
      </c>
      <c r="B4226" s="6">
        <v>60</v>
      </c>
      <c r="C4226" s="6">
        <v>311.64999999999998</v>
      </c>
      <c r="D4226" s="2">
        <f t="shared" ref="D4226:D4289" si="272">C4226/10</f>
        <v>31.164999999999999</v>
      </c>
      <c r="E4226" s="2">
        <v>2.1</v>
      </c>
      <c r="F4226" s="2">
        <v>1.8</v>
      </c>
      <c r="G4226" s="2">
        <v>0.4</v>
      </c>
      <c r="H4226" s="2">
        <v>3.3</v>
      </c>
      <c r="I4226" s="2">
        <f t="shared" ref="I4226:I4289" si="273">D4226+E4226+F4226+G4226+H4226</f>
        <v>38.764999999999993</v>
      </c>
      <c r="J4226" s="2">
        <f t="shared" ref="J4226:J4289" si="274">(I4226*1.25)-I4226</f>
        <v>9.6912499999999966</v>
      </c>
      <c r="K4226" s="2">
        <f t="shared" ref="K4226:K4289" si="275">SUM(I4226:J4226)</f>
        <v>48.45624999999999</v>
      </c>
    </row>
    <row r="4227" spans="1:11" x14ac:dyDescent="0.25">
      <c r="A4227" s="11">
        <v>45468.083333333299</v>
      </c>
      <c r="B4227" s="6">
        <v>60</v>
      </c>
      <c r="C4227" s="6">
        <v>306.24</v>
      </c>
      <c r="D4227" s="2">
        <f t="shared" si="272"/>
        <v>30.624000000000002</v>
      </c>
      <c r="E4227" s="2">
        <v>2.1</v>
      </c>
      <c r="F4227" s="2">
        <v>1.8</v>
      </c>
      <c r="G4227" s="2">
        <v>0.4</v>
      </c>
      <c r="H4227" s="2">
        <v>3.3</v>
      </c>
      <c r="I4227" s="2">
        <f t="shared" si="273"/>
        <v>38.223999999999997</v>
      </c>
      <c r="J4227" s="2">
        <f t="shared" si="274"/>
        <v>9.5559999999999974</v>
      </c>
      <c r="K4227" s="2">
        <f t="shared" si="275"/>
        <v>47.779999999999994</v>
      </c>
    </row>
    <row r="4228" spans="1:11" x14ac:dyDescent="0.25">
      <c r="A4228" s="11">
        <v>45468.125</v>
      </c>
      <c r="B4228" s="6">
        <v>60</v>
      </c>
      <c r="C4228" s="6">
        <v>307.48</v>
      </c>
      <c r="D4228" s="2">
        <f t="shared" si="272"/>
        <v>30.748000000000001</v>
      </c>
      <c r="E4228" s="2">
        <v>2.1</v>
      </c>
      <c r="F4228" s="2">
        <v>1.8</v>
      </c>
      <c r="G4228" s="2">
        <v>0.4</v>
      </c>
      <c r="H4228" s="2">
        <v>3.3</v>
      </c>
      <c r="I4228" s="2">
        <f t="shared" si="273"/>
        <v>38.347999999999992</v>
      </c>
      <c r="J4228" s="2">
        <f t="shared" si="274"/>
        <v>9.5869999999999962</v>
      </c>
      <c r="K4228" s="2">
        <f t="shared" si="275"/>
        <v>47.934999999999988</v>
      </c>
    </row>
    <row r="4229" spans="1:11" x14ac:dyDescent="0.25">
      <c r="A4229" s="11">
        <v>45468.166666666701</v>
      </c>
      <c r="B4229" s="6">
        <v>60</v>
      </c>
      <c r="C4229" s="6">
        <v>317.27999999999997</v>
      </c>
      <c r="D4229" s="2">
        <f t="shared" si="272"/>
        <v>31.727999999999998</v>
      </c>
      <c r="E4229" s="2">
        <v>2.1</v>
      </c>
      <c r="F4229" s="2">
        <v>1.8</v>
      </c>
      <c r="G4229" s="2">
        <v>0.4</v>
      </c>
      <c r="H4229" s="2">
        <v>3.3</v>
      </c>
      <c r="I4229" s="2">
        <f t="shared" si="273"/>
        <v>39.327999999999989</v>
      </c>
      <c r="J4229" s="2">
        <f t="shared" si="274"/>
        <v>9.8319999999999936</v>
      </c>
      <c r="K4229" s="2">
        <f t="shared" si="275"/>
        <v>49.159999999999982</v>
      </c>
    </row>
    <row r="4230" spans="1:11" x14ac:dyDescent="0.25">
      <c r="A4230" s="11">
        <v>45468.208333333299</v>
      </c>
      <c r="B4230" s="6">
        <v>60</v>
      </c>
      <c r="C4230" s="6">
        <v>349.38</v>
      </c>
      <c r="D4230" s="2">
        <f t="shared" si="272"/>
        <v>34.938000000000002</v>
      </c>
      <c r="E4230" s="2">
        <v>2.1</v>
      </c>
      <c r="F4230" s="2">
        <v>1.8</v>
      </c>
      <c r="G4230" s="2">
        <v>0.4</v>
      </c>
      <c r="H4230" s="2">
        <v>3.3</v>
      </c>
      <c r="I4230" s="2">
        <f t="shared" si="273"/>
        <v>42.537999999999997</v>
      </c>
      <c r="J4230" s="2">
        <f t="shared" si="274"/>
        <v>10.634500000000003</v>
      </c>
      <c r="K4230" s="2">
        <f t="shared" si="275"/>
        <v>53.172499999999999</v>
      </c>
    </row>
    <row r="4231" spans="1:11" x14ac:dyDescent="0.25">
      <c r="A4231" s="11">
        <v>45468.25</v>
      </c>
      <c r="B4231" s="6">
        <v>60</v>
      </c>
      <c r="C4231" s="6">
        <v>387</v>
      </c>
      <c r="D4231" s="2">
        <f t="shared" si="272"/>
        <v>38.700000000000003</v>
      </c>
      <c r="E4231" s="2">
        <v>2.1</v>
      </c>
      <c r="F4231" s="2">
        <v>1.8</v>
      </c>
      <c r="G4231" s="2">
        <v>0.4</v>
      </c>
      <c r="H4231" s="2">
        <v>3.3</v>
      </c>
      <c r="I4231" s="2">
        <f t="shared" si="273"/>
        <v>46.3</v>
      </c>
      <c r="J4231" s="2">
        <f t="shared" si="274"/>
        <v>11.575000000000003</v>
      </c>
      <c r="K4231" s="2">
        <f t="shared" si="275"/>
        <v>57.875</v>
      </c>
    </row>
    <row r="4232" spans="1:11" x14ac:dyDescent="0.25">
      <c r="A4232" s="11">
        <v>45468.291666666701</v>
      </c>
      <c r="B4232" s="6">
        <v>60</v>
      </c>
      <c r="C4232" s="6">
        <v>410.54</v>
      </c>
      <c r="D4232" s="2">
        <f t="shared" si="272"/>
        <v>41.054000000000002</v>
      </c>
      <c r="E4232" s="2">
        <v>2.1</v>
      </c>
      <c r="F4232" s="2">
        <v>1.8</v>
      </c>
      <c r="G4232" s="2">
        <v>0.4</v>
      </c>
      <c r="H4232" s="2">
        <v>3.3</v>
      </c>
      <c r="I4232" s="2">
        <f t="shared" si="273"/>
        <v>48.653999999999996</v>
      </c>
      <c r="J4232" s="2">
        <f t="shared" si="274"/>
        <v>12.163499999999999</v>
      </c>
      <c r="K4232" s="2">
        <f t="shared" si="275"/>
        <v>60.817499999999995</v>
      </c>
    </row>
    <row r="4233" spans="1:11" x14ac:dyDescent="0.25">
      <c r="A4233" s="11">
        <v>45468.333333333299</v>
      </c>
      <c r="B4233" s="6">
        <v>60</v>
      </c>
      <c r="C4233" s="6">
        <v>419.77</v>
      </c>
      <c r="D4233" s="2">
        <f t="shared" si="272"/>
        <v>41.976999999999997</v>
      </c>
      <c r="E4233" s="2">
        <v>2.1</v>
      </c>
      <c r="F4233" s="2">
        <v>1.8</v>
      </c>
      <c r="G4233" s="2">
        <v>0.4</v>
      </c>
      <c r="H4233" s="2">
        <v>3.3</v>
      </c>
      <c r="I4233" s="2">
        <f t="shared" si="273"/>
        <v>49.576999999999991</v>
      </c>
      <c r="J4233" s="2">
        <f t="shared" si="274"/>
        <v>12.39425</v>
      </c>
      <c r="K4233" s="2">
        <f t="shared" si="275"/>
        <v>61.971249999999991</v>
      </c>
    </row>
    <row r="4234" spans="1:11" x14ac:dyDescent="0.25">
      <c r="A4234" s="11">
        <v>45468.375</v>
      </c>
      <c r="B4234" s="6">
        <v>60</v>
      </c>
      <c r="C4234" s="6">
        <v>414.14</v>
      </c>
      <c r="D4234" s="2">
        <f t="shared" si="272"/>
        <v>41.414000000000001</v>
      </c>
      <c r="E4234" s="2">
        <v>2.1</v>
      </c>
      <c r="F4234" s="2">
        <v>1.8</v>
      </c>
      <c r="G4234" s="2">
        <v>0.4</v>
      </c>
      <c r="H4234" s="2">
        <v>3.3</v>
      </c>
      <c r="I4234" s="2">
        <f t="shared" si="273"/>
        <v>49.013999999999996</v>
      </c>
      <c r="J4234" s="2">
        <f t="shared" si="274"/>
        <v>12.253500000000003</v>
      </c>
      <c r="K4234" s="2">
        <f t="shared" si="275"/>
        <v>61.267499999999998</v>
      </c>
    </row>
    <row r="4235" spans="1:11" x14ac:dyDescent="0.25">
      <c r="A4235" s="11">
        <v>45468.416666666701</v>
      </c>
      <c r="B4235" s="6">
        <v>60</v>
      </c>
      <c r="C4235" s="6">
        <v>385.87</v>
      </c>
      <c r="D4235" s="2">
        <f t="shared" si="272"/>
        <v>38.587000000000003</v>
      </c>
      <c r="E4235" s="2">
        <v>2.1</v>
      </c>
      <c r="F4235" s="2">
        <v>1.8</v>
      </c>
      <c r="G4235" s="2">
        <v>0.4</v>
      </c>
      <c r="H4235" s="2">
        <v>3.3</v>
      </c>
      <c r="I4235" s="2">
        <f t="shared" si="273"/>
        <v>46.186999999999998</v>
      </c>
      <c r="J4235" s="2">
        <f t="shared" si="274"/>
        <v>11.546750000000003</v>
      </c>
      <c r="K4235" s="2">
        <f t="shared" si="275"/>
        <v>57.733750000000001</v>
      </c>
    </row>
    <row r="4236" spans="1:11" x14ac:dyDescent="0.25">
      <c r="A4236" s="11">
        <v>45468.458333333299</v>
      </c>
      <c r="B4236" s="6">
        <v>60</v>
      </c>
      <c r="C4236" s="6">
        <v>319.64</v>
      </c>
      <c r="D4236" s="2">
        <f t="shared" si="272"/>
        <v>31.963999999999999</v>
      </c>
      <c r="E4236" s="2">
        <v>2.1</v>
      </c>
      <c r="F4236" s="2">
        <v>1.8</v>
      </c>
      <c r="G4236" s="2">
        <v>0.4</v>
      </c>
      <c r="H4236" s="2">
        <v>3.3</v>
      </c>
      <c r="I4236" s="2">
        <f t="shared" si="273"/>
        <v>39.563999999999993</v>
      </c>
      <c r="J4236" s="2">
        <f t="shared" si="274"/>
        <v>9.8909999999999982</v>
      </c>
      <c r="K4236" s="2">
        <f t="shared" si="275"/>
        <v>49.454999999999991</v>
      </c>
    </row>
    <row r="4237" spans="1:11" x14ac:dyDescent="0.25">
      <c r="A4237" s="11">
        <v>45468.5</v>
      </c>
      <c r="B4237" s="6">
        <v>60</v>
      </c>
      <c r="C4237" s="6">
        <v>293.95999999999998</v>
      </c>
      <c r="D4237" s="2">
        <f t="shared" si="272"/>
        <v>29.395999999999997</v>
      </c>
      <c r="E4237" s="2">
        <v>2.1</v>
      </c>
      <c r="F4237" s="2">
        <v>1.8</v>
      </c>
      <c r="G4237" s="2">
        <v>0.4</v>
      </c>
      <c r="H4237" s="2">
        <v>3.3</v>
      </c>
      <c r="I4237" s="2">
        <f t="shared" si="273"/>
        <v>36.995999999999995</v>
      </c>
      <c r="J4237" s="2">
        <f t="shared" si="274"/>
        <v>9.2489999999999952</v>
      </c>
      <c r="K4237" s="2">
        <f t="shared" si="275"/>
        <v>46.24499999999999</v>
      </c>
    </row>
    <row r="4238" spans="1:11" x14ac:dyDescent="0.25">
      <c r="A4238" s="11">
        <v>45468.541666666701</v>
      </c>
      <c r="B4238" s="6">
        <v>60</v>
      </c>
      <c r="C4238" s="6">
        <v>248.69</v>
      </c>
      <c r="D4238" s="2">
        <f t="shared" si="272"/>
        <v>24.869</v>
      </c>
      <c r="E4238" s="2">
        <v>2.1</v>
      </c>
      <c r="F4238" s="2">
        <v>1.8</v>
      </c>
      <c r="G4238" s="2">
        <v>0.4</v>
      </c>
      <c r="H4238" s="2">
        <v>3.3</v>
      </c>
      <c r="I4238" s="2">
        <f t="shared" si="273"/>
        <v>32.469000000000001</v>
      </c>
      <c r="J4238" s="2">
        <f t="shared" si="274"/>
        <v>8.1172499999999985</v>
      </c>
      <c r="K4238" s="2">
        <f t="shared" si="275"/>
        <v>40.58625</v>
      </c>
    </row>
    <row r="4239" spans="1:11" x14ac:dyDescent="0.25">
      <c r="A4239" s="11">
        <v>45468.583333333299</v>
      </c>
      <c r="B4239" s="6">
        <v>60</v>
      </c>
      <c r="C4239" s="6">
        <v>256.45999999999998</v>
      </c>
      <c r="D4239" s="2">
        <f t="shared" si="272"/>
        <v>25.645999999999997</v>
      </c>
      <c r="E4239" s="2">
        <v>2.1</v>
      </c>
      <c r="F4239" s="2">
        <v>1.8</v>
      </c>
      <c r="G4239" s="2">
        <v>0.4</v>
      </c>
      <c r="H4239" s="2">
        <v>3.3</v>
      </c>
      <c r="I4239" s="2">
        <f t="shared" si="273"/>
        <v>33.245999999999995</v>
      </c>
      <c r="J4239" s="2">
        <f t="shared" si="274"/>
        <v>8.3114999999999952</v>
      </c>
      <c r="K4239" s="2">
        <f t="shared" si="275"/>
        <v>41.55749999999999</v>
      </c>
    </row>
    <row r="4240" spans="1:11" x14ac:dyDescent="0.25">
      <c r="A4240" s="11">
        <v>45468.625</v>
      </c>
      <c r="B4240" s="6">
        <v>60</v>
      </c>
      <c r="C4240" s="6">
        <v>292.27</v>
      </c>
      <c r="D4240" s="2">
        <f t="shared" si="272"/>
        <v>29.226999999999997</v>
      </c>
      <c r="E4240" s="2">
        <v>2.1</v>
      </c>
      <c r="F4240" s="2">
        <v>1.8</v>
      </c>
      <c r="G4240" s="2">
        <v>0.4</v>
      </c>
      <c r="H4240" s="2">
        <v>3.3</v>
      </c>
      <c r="I4240" s="2">
        <f t="shared" si="273"/>
        <v>36.826999999999991</v>
      </c>
      <c r="J4240" s="2">
        <f t="shared" si="274"/>
        <v>9.2067499999999995</v>
      </c>
      <c r="K4240" s="2">
        <f t="shared" si="275"/>
        <v>46.033749999999991</v>
      </c>
    </row>
    <row r="4241" spans="1:11" x14ac:dyDescent="0.25">
      <c r="A4241" s="11">
        <v>45468.666666666701</v>
      </c>
      <c r="B4241" s="6">
        <v>60</v>
      </c>
      <c r="C4241" s="6">
        <v>371.23</v>
      </c>
      <c r="D4241" s="2">
        <f t="shared" si="272"/>
        <v>37.123000000000005</v>
      </c>
      <c r="E4241" s="2">
        <v>2.1</v>
      </c>
      <c r="F4241" s="2">
        <v>1.8</v>
      </c>
      <c r="G4241" s="2">
        <v>0.4</v>
      </c>
      <c r="H4241" s="2">
        <v>3.3</v>
      </c>
      <c r="I4241" s="2">
        <f t="shared" si="273"/>
        <v>44.722999999999999</v>
      </c>
      <c r="J4241" s="2">
        <f t="shared" si="274"/>
        <v>11.180750000000003</v>
      </c>
      <c r="K4241" s="2">
        <f t="shared" si="275"/>
        <v>55.903750000000002</v>
      </c>
    </row>
    <row r="4242" spans="1:11" x14ac:dyDescent="0.25">
      <c r="A4242" s="11">
        <v>45468.708333333299</v>
      </c>
      <c r="B4242" s="6">
        <v>60</v>
      </c>
      <c r="C4242" s="6">
        <v>388.8</v>
      </c>
      <c r="D4242" s="2">
        <f t="shared" si="272"/>
        <v>38.880000000000003</v>
      </c>
      <c r="E4242" s="2">
        <v>2.1</v>
      </c>
      <c r="F4242" s="2">
        <v>1.8</v>
      </c>
      <c r="G4242" s="2">
        <v>0.4</v>
      </c>
      <c r="H4242" s="2">
        <v>3.3</v>
      </c>
      <c r="I4242" s="2">
        <f t="shared" si="273"/>
        <v>46.48</v>
      </c>
      <c r="J4242" s="2">
        <f t="shared" si="274"/>
        <v>11.619999999999997</v>
      </c>
      <c r="K4242" s="2">
        <f t="shared" si="275"/>
        <v>58.099999999999994</v>
      </c>
    </row>
    <row r="4243" spans="1:11" x14ac:dyDescent="0.25">
      <c r="A4243" s="11">
        <v>45468.75</v>
      </c>
      <c r="B4243" s="6">
        <v>60</v>
      </c>
      <c r="C4243" s="6">
        <v>398.93</v>
      </c>
      <c r="D4243" s="2">
        <f t="shared" si="272"/>
        <v>39.893000000000001</v>
      </c>
      <c r="E4243" s="2">
        <v>2.1</v>
      </c>
      <c r="F4243" s="2">
        <v>1.8</v>
      </c>
      <c r="G4243" s="2">
        <v>0.4</v>
      </c>
      <c r="H4243" s="2">
        <v>3.3</v>
      </c>
      <c r="I4243" s="2">
        <f t="shared" si="273"/>
        <v>47.492999999999995</v>
      </c>
      <c r="J4243" s="2">
        <f t="shared" si="274"/>
        <v>11.873249999999999</v>
      </c>
      <c r="K4243" s="2">
        <f t="shared" si="275"/>
        <v>59.366249999999994</v>
      </c>
    </row>
    <row r="4244" spans="1:11" x14ac:dyDescent="0.25">
      <c r="A4244" s="11">
        <v>45468.791666666701</v>
      </c>
      <c r="B4244" s="6">
        <v>60</v>
      </c>
      <c r="C4244" s="6">
        <v>398.03</v>
      </c>
      <c r="D4244" s="2">
        <f t="shared" si="272"/>
        <v>39.802999999999997</v>
      </c>
      <c r="E4244" s="2">
        <v>2.1</v>
      </c>
      <c r="F4244" s="2">
        <v>1.8</v>
      </c>
      <c r="G4244" s="2">
        <v>0.4</v>
      </c>
      <c r="H4244" s="2">
        <v>3.3</v>
      </c>
      <c r="I4244" s="2">
        <f t="shared" si="273"/>
        <v>47.402999999999992</v>
      </c>
      <c r="J4244" s="2">
        <f t="shared" si="274"/>
        <v>11.850749999999998</v>
      </c>
      <c r="K4244" s="2">
        <f t="shared" si="275"/>
        <v>59.253749999999989</v>
      </c>
    </row>
    <row r="4245" spans="1:11" x14ac:dyDescent="0.25">
      <c r="A4245" s="11">
        <v>45468.833333333299</v>
      </c>
      <c r="B4245" s="6">
        <v>60</v>
      </c>
      <c r="C4245" s="6">
        <v>394.54</v>
      </c>
      <c r="D4245" s="2">
        <f t="shared" si="272"/>
        <v>39.454000000000001</v>
      </c>
      <c r="E4245" s="2">
        <v>2.1</v>
      </c>
      <c r="F4245" s="2">
        <v>1.8</v>
      </c>
      <c r="G4245" s="2">
        <v>0.4</v>
      </c>
      <c r="H4245" s="2">
        <v>3.3</v>
      </c>
      <c r="I4245" s="2">
        <f t="shared" si="273"/>
        <v>47.053999999999995</v>
      </c>
      <c r="J4245" s="2">
        <f t="shared" si="274"/>
        <v>11.763500000000001</v>
      </c>
      <c r="K4245" s="2">
        <f t="shared" si="275"/>
        <v>58.817499999999995</v>
      </c>
    </row>
    <row r="4246" spans="1:11" x14ac:dyDescent="0.25">
      <c r="A4246" s="11">
        <v>45468.875</v>
      </c>
      <c r="B4246" s="6">
        <v>60</v>
      </c>
      <c r="C4246" s="6">
        <v>384.97</v>
      </c>
      <c r="D4246" s="2">
        <f t="shared" si="272"/>
        <v>38.497</v>
      </c>
      <c r="E4246" s="2">
        <v>2.1</v>
      </c>
      <c r="F4246" s="2">
        <v>1.8</v>
      </c>
      <c r="G4246" s="2">
        <v>0.4</v>
      </c>
      <c r="H4246" s="2">
        <v>3.3</v>
      </c>
      <c r="I4246" s="2">
        <f t="shared" si="273"/>
        <v>46.096999999999994</v>
      </c>
      <c r="J4246" s="2">
        <f t="shared" si="274"/>
        <v>11.524249999999995</v>
      </c>
      <c r="K4246" s="2">
        <f t="shared" si="275"/>
        <v>57.621249999999989</v>
      </c>
    </row>
    <row r="4247" spans="1:11" x14ac:dyDescent="0.25">
      <c r="A4247" s="11">
        <v>45468.916666666701</v>
      </c>
      <c r="B4247" s="6">
        <v>60</v>
      </c>
      <c r="C4247" s="6">
        <v>371</v>
      </c>
      <c r="D4247" s="2">
        <f t="shared" si="272"/>
        <v>37.1</v>
      </c>
      <c r="E4247" s="2">
        <v>2.1</v>
      </c>
      <c r="F4247" s="2">
        <v>1.8</v>
      </c>
      <c r="G4247" s="2">
        <v>0.4</v>
      </c>
      <c r="H4247" s="2">
        <v>3.3</v>
      </c>
      <c r="I4247" s="2">
        <f t="shared" si="273"/>
        <v>44.699999999999996</v>
      </c>
      <c r="J4247" s="2">
        <f t="shared" si="274"/>
        <v>11.174999999999997</v>
      </c>
      <c r="K4247" s="2">
        <f t="shared" si="275"/>
        <v>55.874999999999993</v>
      </c>
    </row>
    <row r="4248" spans="1:11" x14ac:dyDescent="0.25">
      <c r="A4248" s="11">
        <v>45468.958333333299</v>
      </c>
      <c r="B4248" s="6">
        <v>60</v>
      </c>
      <c r="C4248" s="6">
        <v>369.88</v>
      </c>
      <c r="D4248" s="2">
        <f t="shared" si="272"/>
        <v>36.988</v>
      </c>
      <c r="E4248" s="2">
        <v>2.1</v>
      </c>
      <c r="F4248" s="2">
        <v>1.8</v>
      </c>
      <c r="G4248" s="2">
        <v>0.4</v>
      </c>
      <c r="H4248" s="2">
        <v>3.3</v>
      </c>
      <c r="I4248" s="2">
        <f t="shared" si="273"/>
        <v>44.587999999999994</v>
      </c>
      <c r="J4248" s="2">
        <f t="shared" si="274"/>
        <v>11.146999999999998</v>
      </c>
      <c r="K4248" s="2">
        <f t="shared" si="275"/>
        <v>55.734999999999992</v>
      </c>
    </row>
    <row r="4249" spans="1:11" x14ac:dyDescent="0.25">
      <c r="A4249" s="10">
        <v>45469</v>
      </c>
      <c r="B4249" s="6">
        <v>60</v>
      </c>
      <c r="C4249" s="6">
        <v>266.08999999999997</v>
      </c>
      <c r="D4249" s="2">
        <f t="shared" si="272"/>
        <v>26.608999999999998</v>
      </c>
      <c r="E4249" s="2">
        <v>2.1</v>
      </c>
      <c r="F4249" s="2">
        <v>1.8</v>
      </c>
      <c r="G4249" s="2">
        <v>0.4</v>
      </c>
      <c r="H4249" s="2">
        <v>3.3</v>
      </c>
      <c r="I4249" s="2">
        <f t="shared" si="273"/>
        <v>34.208999999999996</v>
      </c>
      <c r="J4249" s="2">
        <f t="shared" si="274"/>
        <v>8.5522500000000008</v>
      </c>
      <c r="K4249" s="2">
        <f t="shared" si="275"/>
        <v>42.761249999999997</v>
      </c>
    </row>
    <row r="4250" spans="1:11" x14ac:dyDescent="0.25">
      <c r="A4250" s="11">
        <v>45469.041666666701</v>
      </c>
      <c r="B4250" s="6">
        <v>60</v>
      </c>
      <c r="C4250" s="6">
        <v>230.76</v>
      </c>
      <c r="D4250" s="2">
        <f t="shared" si="272"/>
        <v>23.076000000000001</v>
      </c>
      <c r="E4250" s="2">
        <v>2.1</v>
      </c>
      <c r="F4250" s="2">
        <v>1.8</v>
      </c>
      <c r="G4250" s="2">
        <v>0.4</v>
      </c>
      <c r="H4250" s="2">
        <v>3.3</v>
      </c>
      <c r="I4250" s="2">
        <f t="shared" si="273"/>
        <v>30.676000000000002</v>
      </c>
      <c r="J4250" s="2">
        <f t="shared" si="274"/>
        <v>7.6689999999999969</v>
      </c>
      <c r="K4250" s="2">
        <f t="shared" si="275"/>
        <v>38.344999999999999</v>
      </c>
    </row>
    <row r="4251" spans="1:11" x14ac:dyDescent="0.25">
      <c r="A4251" s="11">
        <v>45469.083333333299</v>
      </c>
      <c r="B4251" s="6">
        <v>60</v>
      </c>
      <c r="C4251" s="6">
        <v>210.62</v>
      </c>
      <c r="D4251" s="2">
        <f t="shared" si="272"/>
        <v>21.062000000000001</v>
      </c>
      <c r="E4251" s="2">
        <v>2.1</v>
      </c>
      <c r="F4251" s="2">
        <v>1.8</v>
      </c>
      <c r="G4251" s="2">
        <v>0.4</v>
      </c>
      <c r="H4251" s="2">
        <v>3.3</v>
      </c>
      <c r="I4251" s="2">
        <f t="shared" si="273"/>
        <v>28.662000000000003</v>
      </c>
      <c r="J4251" s="2">
        <f t="shared" si="274"/>
        <v>7.165499999999998</v>
      </c>
      <c r="K4251" s="2">
        <f t="shared" si="275"/>
        <v>35.827500000000001</v>
      </c>
    </row>
    <row r="4252" spans="1:11" x14ac:dyDescent="0.25">
      <c r="A4252" s="11">
        <v>45469.125</v>
      </c>
      <c r="B4252" s="6">
        <v>60</v>
      </c>
      <c r="C4252" s="6">
        <v>194.87</v>
      </c>
      <c r="D4252" s="2">
        <f t="shared" si="272"/>
        <v>19.487000000000002</v>
      </c>
      <c r="E4252" s="2">
        <v>2.1</v>
      </c>
      <c r="F4252" s="2">
        <v>1.8</v>
      </c>
      <c r="G4252" s="2">
        <v>0.4</v>
      </c>
      <c r="H4252" s="2">
        <v>3.3</v>
      </c>
      <c r="I4252" s="2">
        <f t="shared" si="273"/>
        <v>27.087000000000003</v>
      </c>
      <c r="J4252" s="2">
        <f t="shared" si="274"/>
        <v>6.7717499999999973</v>
      </c>
      <c r="K4252" s="2">
        <f t="shared" si="275"/>
        <v>33.858750000000001</v>
      </c>
    </row>
    <row r="4253" spans="1:11" x14ac:dyDescent="0.25">
      <c r="A4253" s="11">
        <v>45469.166666666701</v>
      </c>
      <c r="B4253" s="6">
        <v>60</v>
      </c>
      <c r="C4253" s="6">
        <v>198.7</v>
      </c>
      <c r="D4253" s="2">
        <f t="shared" si="272"/>
        <v>19.869999999999997</v>
      </c>
      <c r="E4253" s="2">
        <v>2.1</v>
      </c>
      <c r="F4253" s="2">
        <v>1.8</v>
      </c>
      <c r="G4253" s="2">
        <v>0.4</v>
      </c>
      <c r="H4253" s="2">
        <v>3.3</v>
      </c>
      <c r="I4253" s="2">
        <f t="shared" si="273"/>
        <v>27.47</v>
      </c>
      <c r="J4253" s="2">
        <f t="shared" si="274"/>
        <v>6.8674999999999997</v>
      </c>
      <c r="K4253" s="2">
        <f t="shared" si="275"/>
        <v>34.337499999999999</v>
      </c>
    </row>
    <row r="4254" spans="1:11" x14ac:dyDescent="0.25">
      <c r="A4254" s="11">
        <v>45469.208333333299</v>
      </c>
      <c r="B4254" s="6">
        <v>60</v>
      </c>
      <c r="C4254" s="6">
        <v>273.29000000000002</v>
      </c>
      <c r="D4254" s="2">
        <f t="shared" si="272"/>
        <v>27.329000000000001</v>
      </c>
      <c r="E4254" s="2">
        <v>2.1</v>
      </c>
      <c r="F4254" s="2">
        <v>1.8</v>
      </c>
      <c r="G4254" s="2">
        <v>0.4</v>
      </c>
      <c r="H4254" s="2">
        <v>3.3</v>
      </c>
      <c r="I4254" s="2">
        <f t="shared" si="273"/>
        <v>34.929000000000002</v>
      </c>
      <c r="J4254" s="2">
        <f t="shared" si="274"/>
        <v>8.7322500000000005</v>
      </c>
      <c r="K4254" s="2">
        <f t="shared" si="275"/>
        <v>43.661250000000003</v>
      </c>
    </row>
    <row r="4255" spans="1:11" x14ac:dyDescent="0.25">
      <c r="A4255" s="11">
        <v>45469.25</v>
      </c>
      <c r="B4255" s="6">
        <v>60</v>
      </c>
      <c r="C4255" s="6">
        <v>327.41000000000003</v>
      </c>
      <c r="D4255" s="2">
        <f t="shared" si="272"/>
        <v>32.741</v>
      </c>
      <c r="E4255" s="2">
        <v>2.1</v>
      </c>
      <c r="F4255" s="2">
        <v>1.8</v>
      </c>
      <c r="G4255" s="2">
        <v>0.4</v>
      </c>
      <c r="H4255" s="2">
        <v>3.3</v>
      </c>
      <c r="I4255" s="2">
        <f t="shared" si="273"/>
        <v>40.340999999999994</v>
      </c>
      <c r="J4255" s="2">
        <f t="shared" si="274"/>
        <v>10.085250000000002</v>
      </c>
      <c r="K4255" s="2">
        <f t="shared" si="275"/>
        <v>50.426249999999996</v>
      </c>
    </row>
    <row r="4256" spans="1:11" x14ac:dyDescent="0.25">
      <c r="A4256" s="11">
        <v>45469.291666666701</v>
      </c>
      <c r="B4256" s="6">
        <v>60</v>
      </c>
      <c r="C4256" s="6">
        <v>382.55</v>
      </c>
      <c r="D4256" s="2">
        <f t="shared" si="272"/>
        <v>38.255000000000003</v>
      </c>
      <c r="E4256" s="2">
        <v>2.1</v>
      </c>
      <c r="F4256" s="2">
        <v>1.8</v>
      </c>
      <c r="G4256" s="2">
        <v>0.4</v>
      </c>
      <c r="H4256" s="2">
        <v>3.3</v>
      </c>
      <c r="I4256" s="2">
        <f t="shared" si="273"/>
        <v>45.854999999999997</v>
      </c>
      <c r="J4256" s="2">
        <f t="shared" si="274"/>
        <v>11.463749999999997</v>
      </c>
      <c r="K4256" s="2">
        <f t="shared" si="275"/>
        <v>57.318749999999994</v>
      </c>
    </row>
    <row r="4257" spans="1:11" x14ac:dyDescent="0.25">
      <c r="A4257" s="11">
        <v>45469.333333333299</v>
      </c>
      <c r="B4257" s="6">
        <v>60</v>
      </c>
      <c r="C4257" s="6">
        <v>399.98</v>
      </c>
      <c r="D4257" s="2">
        <f t="shared" si="272"/>
        <v>39.998000000000005</v>
      </c>
      <c r="E4257" s="2">
        <v>2.1</v>
      </c>
      <c r="F4257" s="2">
        <v>1.8</v>
      </c>
      <c r="G4257" s="2">
        <v>0.4</v>
      </c>
      <c r="H4257" s="2">
        <v>3.3</v>
      </c>
      <c r="I4257" s="2">
        <f t="shared" si="273"/>
        <v>47.597999999999999</v>
      </c>
      <c r="J4257" s="2">
        <f t="shared" si="274"/>
        <v>11.899500000000003</v>
      </c>
      <c r="K4257" s="2">
        <f t="shared" si="275"/>
        <v>59.497500000000002</v>
      </c>
    </row>
    <row r="4258" spans="1:11" x14ac:dyDescent="0.25">
      <c r="A4258" s="11">
        <v>45469.375</v>
      </c>
      <c r="B4258" s="6">
        <v>60</v>
      </c>
      <c r="C4258" s="6">
        <v>395.37</v>
      </c>
      <c r="D4258" s="2">
        <f t="shared" si="272"/>
        <v>39.536999999999999</v>
      </c>
      <c r="E4258" s="2">
        <v>2.1</v>
      </c>
      <c r="F4258" s="2">
        <v>1.8</v>
      </c>
      <c r="G4258" s="2">
        <v>0.4</v>
      </c>
      <c r="H4258" s="2">
        <v>3.3</v>
      </c>
      <c r="I4258" s="2">
        <f t="shared" si="273"/>
        <v>47.136999999999993</v>
      </c>
      <c r="J4258" s="2">
        <f t="shared" si="274"/>
        <v>11.78425</v>
      </c>
      <c r="K4258" s="2">
        <f t="shared" si="275"/>
        <v>58.921249999999993</v>
      </c>
    </row>
    <row r="4259" spans="1:11" x14ac:dyDescent="0.25">
      <c r="A4259" s="11">
        <v>45469.416666666701</v>
      </c>
      <c r="B4259" s="6">
        <v>60</v>
      </c>
      <c r="C4259" s="6">
        <v>397.28</v>
      </c>
      <c r="D4259" s="2">
        <f t="shared" si="272"/>
        <v>39.727999999999994</v>
      </c>
      <c r="E4259" s="2">
        <v>2.1</v>
      </c>
      <c r="F4259" s="2">
        <v>1.8</v>
      </c>
      <c r="G4259" s="2">
        <v>0.4</v>
      </c>
      <c r="H4259" s="2">
        <v>3.3</v>
      </c>
      <c r="I4259" s="2">
        <f t="shared" si="273"/>
        <v>47.327999999999989</v>
      </c>
      <c r="J4259" s="2">
        <f t="shared" si="274"/>
        <v>11.831999999999994</v>
      </c>
      <c r="K4259" s="2">
        <f t="shared" si="275"/>
        <v>59.159999999999982</v>
      </c>
    </row>
    <row r="4260" spans="1:11" x14ac:dyDescent="0.25">
      <c r="A4260" s="11">
        <v>45469.458333333299</v>
      </c>
      <c r="B4260" s="6">
        <v>60</v>
      </c>
      <c r="C4260" s="6">
        <v>378.04</v>
      </c>
      <c r="D4260" s="2">
        <f t="shared" si="272"/>
        <v>37.804000000000002</v>
      </c>
      <c r="E4260" s="2">
        <v>2.1</v>
      </c>
      <c r="F4260" s="2">
        <v>1.8</v>
      </c>
      <c r="G4260" s="2">
        <v>0.4</v>
      </c>
      <c r="H4260" s="2">
        <v>3.3</v>
      </c>
      <c r="I4260" s="2">
        <f t="shared" si="273"/>
        <v>45.403999999999996</v>
      </c>
      <c r="J4260" s="2">
        <f t="shared" si="274"/>
        <v>11.350999999999999</v>
      </c>
      <c r="K4260" s="2">
        <f t="shared" si="275"/>
        <v>56.754999999999995</v>
      </c>
    </row>
    <row r="4261" spans="1:11" x14ac:dyDescent="0.25">
      <c r="A4261" s="11">
        <v>45469.5</v>
      </c>
      <c r="B4261" s="6">
        <v>60</v>
      </c>
      <c r="C4261" s="6">
        <v>370.17</v>
      </c>
      <c r="D4261" s="2">
        <f t="shared" si="272"/>
        <v>37.017000000000003</v>
      </c>
      <c r="E4261" s="2">
        <v>2.1</v>
      </c>
      <c r="F4261" s="2">
        <v>1.8</v>
      </c>
      <c r="G4261" s="2">
        <v>0.4</v>
      </c>
      <c r="H4261" s="2">
        <v>3.3</v>
      </c>
      <c r="I4261" s="2">
        <f t="shared" si="273"/>
        <v>44.616999999999997</v>
      </c>
      <c r="J4261" s="2">
        <f t="shared" si="274"/>
        <v>11.154249999999998</v>
      </c>
      <c r="K4261" s="2">
        <f t="shared" si="275"/>
        <v>55.771249999999995</v>
      </c>
    </row>
    <row r="4262" spans="1:11" x14ac:dyDescent="0.25">
      <c r="A4262" s="11">
        <v>45469.541666666701</v>
      </c>
      <c r="B4262" s="6">
        <v>60</v>
      </c>
      <c r="C4262" s="6">
        <v>367.24</v>
      </c>
      <c r="D4262" s="2">
        <f t="shared" si="272"/>
        <v>36.724000000000004</v>
      </c>
      <c r="E4262" s="2">
        <v>2.1</v>
      </c>
      <c r="F4262" s="2">
        <v>1.8</v>
      </c>
      <c r="G4262" s="2">
        <v>0.4</v>
      </c>
      <c r="H4262" s="2">
        <v>3.3</v>
      </c>
      <c r="I4262" s="2">
        <f t="shared" si="273"/>
        <v>44.323999999999998</v>
      </c>
      <c r="J4262" s="2">
        <f t="shared" si="274"/>
        <v>11.081000000000003</v>
      </c>
      <c r="K4262" s="2">
        <f t="shared" si="275"/>
        <v>55.405000000000001</v>
      </c>
    </row>
    <row r="4263" spans="1:11" x14ac:dyDescent="0.25">
      <c r="A4263" s="11">
        <v>45469.583333333299</v>
      </c>
      <c r="B4263" s="6">
        <v>60</v>
      </c>
      <c r="C4263" s="6">
        <v>366.46</v>
      </c>
      <c r="D4263" s="2">
        <f t="shared" si="272"/>
        <v>36.646000000000001</v>
      </c>
      <c r="E4263" s="2">
        <v>2.1</v>
      </c>
      <c r="F4263" s="2">
        <v>1.8</v>
      </c>
      <c r="G4263" s="2">
        <v>0.4</v>
      </c>
      <c r="H4263" s="2">
        <v>3.3</v>
      </c>
      <c r="I4263" s="2">
        <f t="shared" si="273"/>
        <v>44.245999999999995</v>
      </c>
      <c r="J4263" s="2">
        <f t="shared" si="274"/>
        <v>11.061499999999995</v>
      </c>
      <c r="K4263" s="2">
        <f t="shared" si="275"/>
        <v>55.30749999999999</v>
      </c>
    </row>
    <row r="4264" spans="1:11" x14ac:dyDescent="0.25">
      <c r="A4264" s="11">
        <v>45469.625</v>
      </c>
      <c r="B4264" s="6">
        <v>60</v>
      </c>
      <c r="C4264" s="6">
        <v>367.36</v>
      </c>
      <c r="D4264" s="2">
        <f t="shared" si="272"/>
        <v>36.736000000000004</v>
      </c>
      <c r="E4264" s="2">
        <v>2.1</v>
      </c>
      <c r="F4264" s="2">
        <v>1.8</v>
      </c>
      <c r="G4264" s="2">
        <v>0.4</v>
      </c>
      <c r="H4264" s="2">
        <v>3.3</v>
      </c>
      <c r="I4264" s="2">
        <f t="shared" si="273"/>
        <v>44.335999999999999</v>
      </c>
      <c r="J4264" s="2">
        <f t="shared" si="274"/>
        <v>11.084000000000003</v>
      </c>
      <c r="K4264" s="2">
        <f t="shared" si="275"/>
        <v>55.42</v>
      </c>
    </row>
    <row r="4265" spans="1:11" x14ac:dyDescent="0.25">
      <c r="A4265" s="11">
        <v>45469.666666666701</v>
      </c>
      <c r="B4265" s="6">
        <v>60</v>
      </c>
      <c r="C4265" s="6">
        <v>372.08</v>
      </c>
      <c r="D4265" s="2">
        <f t="shared" si="272"/>
        <v>37.207999999999998</v>
      </c>
      <c r="E4265" s="2">
        <v>2.1</v>
      </c>
      <c r="F4265" s="2">
        <v>1.8</v>
      </c>
      <c r="G4265" s="2">
        <v>0.4</v>
      </c>
      <c r="H4265" s="2">
        <v>3.3</v>
      </c>
      <c r="I4265" s="2">
        <f t="shared" si="273"/>
        <v>44.807999999999993</v>
      </c>
      <c r="J4265" s="2">
        <f t="shared" si="274"/>
        <v>11.201999999999998</v>
      </c>
      <c r="K4265" s="2">
        <f t="shared" si="275"/>
        <v>56.009999999999991</v>
      </c>
    </row>
    <row r="4266" spans="1:11" x14ac:dyDescent="0.25">
      <c r="A4266" s="11">
        <v>45469.708333333299</v>
      </c>
      <c r="B4266" s="6">
        <v>60</v>
      </c>
      <c r="C4266" s="6">
        <v>378.72</v>
      </c>
      <c r="D4266" s="2">
        <f t="shared" si="272"/>
        <v>37.872</v>
      </c>
      <c r="E4266" s="2">
        <v>2.1</v>
      </c>
      <c r="F4266" s="2">
        <v>1.8</v>
      </c>
      <c r="G4266" s="2">
        <v>0.4</v>
      </c>
      <c r="H4266" s="2">
        <v>3.3</v>
      </c>
      <c r="I4266" s="2">
        <f t="shared" si="273"/>
        <v>45.471999999999994</v>
      </c>
      <c r="J4266" s="2">
        <f t="shared" si="274"/>
        <v>11.367999999999995</v>
      </c>
      <c r="K4266" s="2">
        <f t="shared" si="275"/>
        <v>56.839999999999989</v>
      </c>
    </row>
    <row r="4267" spans="1:11" x14ac:dyDescent="0.25">
      <c r="A4267" s="11">
        <v>45469.75</v>
      </c>
      <c r="B4267" s="6">
        <v>60</v>
      </c>
      <c r="C4267" s="6">
        <v>393.01</v>
      </c>
      <c r="D4267" s="2">
        <f t="shared" si="272"/>
        <v>39.301000000000002</v>
      </c>
      <c r="E4267" s="2">
        <v>2.1</v>
      </c>
      <c r="F4267" s="2">
        <v>1.8</v>
      </c>
      <c r="G4267" s="2">
        <v>0.4</v>
      </c>
      <c r="H4267" s="2">
        <v>3.3</v>
      </c>
      <c r="I4267" s="2">
        <f t="shared" si="273"/>
        <v>46.900999999999996</v>
      </c>
      <c r="J4267" s="2">
        <f t="shared" si="274"/>
        <v>11.725250000000003</v>
      </c>
      <c r="K4267" s="2">
        <f t="shared" si="275"/>
        <v>58.626249999999999</v>
      </c>
    </row>
    <row r="4268" spans="1:11" x14ac:dyDescent="0.25">
      <c r="A4268" s="11">
        <v>45469.791666666701</v>
      </c>
      <c r="B4268" s="6">
        <v>60</v>
      </c>
      <c r="C4268" s="6">
        <v>393.35</v>
      </c>
      <c r="D4268" s="2">
        <f t="shared" si="272"/>
        <v>39.335000000000001</v>
      </c>
      <c r="E4268" s="2">
        <v>2.1</v>
      </c>
      <c r="F4268" s="2">
        <v>1.8</v>
      </c>
      <c r="G4268" s="2">
        <v>0.4</v>
      </c>
      <c r="H4268" s="2">
        <v>3.3</v>
      </c>
      <c r="I4268" s="2">
        <f t="shared" si="273"/>
        <v>46.934999999999995</v>
      </c>
      <c r="J4268" s="2">
        <f t="shared" si="274"/>
        <v>11.733750000000001</v>
      </c>
      <c r="K4268" s="2">
        <f t="shared" si="275"/>
        <v>58.668749999999996</v>
      </c>
    </row>
    <row r="4269" spans="1:11" x14ac:dyDescent="0.25">
      <c r="A4269" s="11">
        <v>45469.833333333299</v>
      </c>
      <c r="B4269" s="6">
        <v>60</v>
      </c>
      <c r="C4269" s="6">
        <v>380.18</v>
      </c>
      <c r="D4269" s="2">
        <f t="shared" si="272"/>
        <v>38.018000000000001</v>
      </c>
      <c r="E4269" s="2">
        <v>2.1</v>
      </c>
      <c r="F4269" s="2">
        <v>1.8</v>
      </c>
      <c r="G4269" s="2">
        <v>0.4</v>
      </c>
      <c r="H4269" s="2">
        <v>3.3</v>
      </c>
      <c r="I4269" s="2">
        <f t="shared" si="273"/>
        <v>45.617999999999995</v>
      </c>
      <c r="J4269" s="2">
        <f t="shared" si="274"/>
        <v>11.404499999999999</v>
      </c>
      <c r="K4269" s="2">
        <f t="shared" si="275"/>
        <v>57.022499999999994</v>
      </c>
    </row>
    <row r="4270" spans="1:11" x14ac:dyDescent="0.25">
      <c r="A4270" s="11">
        <v>45469.875</v>
      </c>
      <c r="B4270" s="6">
        <v>60</v>
      </c>
      <c r="C4270" s="6">
        <v>379.17</v>
      </c>
      <c r="D4270" s="2">
        <f t="shared" si="272"/>
        <v>37.917000000000002</v>
      </c>
      <c r="E4270" s="2">
        <v>2.1</v>
      </c>
      <c r="F4270" s="2">
        <v>1.8</v>
      </c>
      <c r="G4270" s="2">
        <v>0.4</v>
      </c>
      <c r="H4270" s="2">
        <v>3.3</v>
      </c>
      <c r="I4270" s="2">
        <f t="shared" si="273"/>
        <v>45.516999999999996</v>
      </c>
      <c r="J4270" s="2">
        <f t="shared" si="274"/>
        <v>11.379249999999999</v>
      </c>
      <c r="K4270" s="2">
        <f t="shared" si="275"/>
        <v>56.896249999999995</v>
      </c>
    </row>
    <row r="4271" spans="1:11" x14ac:dyDescent="0.25">
      <c r="A4271" s="11">
        <v>45469.916666666701</v>
      </c>
      <c r="B4271" s="6">
        <v>60</v>
      </c>
      <c r="C4271" s="6">
        <v>371.29</v>
      </c>
      <c r="D4271" s="2">
        <f t="shared" si="272"/>
        <v>37.129000000000005</v>
      </c>
      <c r="E4271" s="2">
        <v>2.1</v>
      </c>
      <c r="F4271" s="2">
        <v>1.8</v>
      </c>
      <c r="G4271" s="2">
        <v>0.4</v>
      </c>
      <c r="H4271" s="2">
        <v>3.3</v>
      </c>
      <c r="I4271" s="2">
        <f t="shared" si="273"/>
        <v>44.728999999999999</v>
      </c>
      <c r="J4271" s="2">
        <f t="shared" si="274"/>
        <v>11.182249999999996</v>
      </c>
      <c r="K4271" s="2">
        <f t="shared" si="275"/>
        <v>55.911249999999995</v>
      </c>
    </row>
    <row r="4272" spans="1:11" x14ac:dyDescent="0.25">
      <c r="A4272" s="11">
        <v>45469.958333333299</v>
      </c>
      <c r="B4272" s="6">
        <v>60</v>
      </c>
      <c r="C4272" s="6">
        <v>355.09</v>
      </c>
      <c r="D4272" s="2">
        <f t="shared" si="272"/>
        <v>35.509</v>
      </c>
      <c r="E4272" s="2">
        <v>2.1</v>
      </c>
      <c r="F4272" s="2">
        <v>1.8</v>
      </c>
      <c r="G4272" s="2">
        <v>0.4</v>
      </c>
      <c r="H4272" s="2">
        <v>3.3</v>
      </c>
      <c r="I4272" s="2">
        <f t="shared" si="273"/>
        <v>43.108999999999995</v>
      </c>
      <c r="J4272" s="2">
        <f t="shared" si="274"/>
        <v>10.777249999999995</v>
      </c>
      <c r="K4272" s="2">
        <f t="shared" si="275"/>
        <v>53.88624999999999</v>
      </c>
    </row>
    <row r="4273" spans="1:11" x14ac:dyDescent="0.25">
      <c r="A4273" s="10">
        <v>45470</v>
      </c>
      <c r="B4273" s="6">
        <v>60</v>
      </c>
      <c r="C4273" s="6">
        <v>320.54000000000002</v>
      </c>
      <c r="D4273" s="2">
        <f t="shared" si="272"/>
        <v>32.054000000000002</v>
      </c>
      <c r="E4273" s="2">
        <v>2.1</v>
      </c>
      <c r="F4273" s="2">
        <v>1.8</v>
      </c>
      <c r="G4273" s="2">
        <v>0.4</v>
      </c>
      <c r="H4273" s="2">
        <v>3.3</v>
      </c>
      <c r="I4273" s="2">
        <f t="shared" si="273"/>
        <v>39.653999999999996</v>
      </c>
      <c r="J4273" s="2">
        <f t="shared" si="274"/>
        <v>9.9134999999999991</v>
      </c>
      <c r="K4273" s="2">
        <f t="shared" si="275"/>
        <v>49.567499999999995</v>
      </c>
    </row>
    <row r="4274" spans="1:11" x14ac:dyDescent="0.25">
      <c r="A4274" s="11">
        <v>45470.041666666701</v>
      </c>
      <c r="B4274" s="6">
        <v>60</v>
      </c>
      <c r="C4274" s="6">
        <v>305.31</v>
      </c>
      <c r="D4274" s="2">
        <f t="shared" si="272"/>
        <v>30.530999999999999</v>
      </c>
      <c r="E4274" s="2">
        <v>2.1</v>
      </c>
      <c r="F4274" s="2">
        <v>1.8</v>
      </c>
      <c r="G4274" s="2">
        <v>0.4</v>
      </c>
      <c r="H4274" s="2">
        <v>3.3</v>
      </c>
      <c r="I4274" s="2">
        <f t="shared" si="273"/>
        <v>38.130999999999993</v>
      </c>
      <c r="J4274" s="2">
        <f t="shared" si="274"/>
        <v>9.5327500000000001</v>
      </c>
      <c r="K4274" s="2">
        <f t="shared" si="275"/>
        <v>47.663749999999993</v>
      </c>
    </row>
    <row r="4275" spans="1:11" x14ac:dyDescent="0.25">
      <c r="A4275" s="11">
        <v>45470.083333333299</v>
      </c>
      <c r="B4275" s="6">
        <v>60</v>
      </c>
      <c r="C4275" s="6">
        <v>293.35000000000002</v>
      </c>
      <c r="D4275" s="2">
        <f t="shared" si="272"/>
        <v>29.335000000000001</v>
      </c>
      <c r="E4275" s="2">
        <v>2.1</v>
      </c>
      <c r="F4275" s="2">
        <v>1.8</v>
      </c>
      <c r="G4275" s="2">
        <v>0.4</v>
      </c>
      <c r="H4275" s="2">
        <v>3.3</v>
      </c>
      <c r="I4275" s="2">
        <f t="shared" si="273"/>
        <v>36.934999999999995</v>
      </c>
      <c r="J4275" s="2">
        <f t="shared" si="274"/>
        <v>9.2337500000000006</v>
      </c>
      <c r="K4275" s="2">
        <f t="shared" si="275"/>
        <v>46.168749999999996</v>
      </c>
    </row>
    <row r="4276" spans="1:11" x14ac:dyDescent="0.25">
      <c r="A4276" s="11">
        <v>45470.125</v>
      </c>
      <c r="B4276" s="6">
        <v>60</v>
      </c>
      <c r="C4276" s="6">
        <v>281.17</v>
      </c>
      <c r="D4276" s="2">
        <f t="shared" si="272"/>
        <v>28.117000000000001</v>
      </c>
      <c r="E4276" s="2">
        <v>2.1</v>
      </c>
      <c r="F4276" s="2">
        <v>1.8</v>
      </c>
      <c r="G4276" s="2">
        <v>0.4</v>
      </c>
      <c r="H4276" s="2">
        <v>3.3</v>
      </c>
      <c r="I4276" s="2">
        <f t="shared" si="273"/>
        <v>35.716999999999999</v>
      </c>
      <c r="J4276" s="2">
        <f t="shared" si="274"/>
        <v>8.9292499999999961</v>
      </c>
      <c r="K4276" s="2">
        <f t="shared" si="275"/>
        <v>44.646249999999995</v>
      </c>
    </row>
    <row r="4277" spans="1:11" x14ac:dyDescent="0.25">
      <c r="A4277" s="11">
        <v>45470.166666666701</v>
      </c>
      <c r="B4277" s="6">
        <v>60</v>
      </c>
      <c r="C4277" s="6">
        <v>291.10000000000002</v>
      </c>
      <c r="D4277" s="2">
        <f t="shared" si="272"/>
        <v>29.110000000000003</v>
      </c>
      <c r="E4277" s="2">
        <v>2.1</v>
      </c>
      <c r="F4277" s="2">
        <v>1.8</v>
      </c>
      <c r="G4277" s="2">
        <v>0.4</v>
      </c>
      <c r="H4277" s="2">
        <v>3.3</v>
      </c>
      <c r="I4277" s="2">
        <f t="shared" si="273"/>
        <v>36.71</v>
      </c>
      <c r="J4277" s="2">
        <f t="shared" si="274"/>
        <v>9.177500000000002</v>
      </c>
      <c r="K4277" s="2">
        <f t="shared" si="275"/>
        <v>45.887500000000003</v>
      </c>
    </row>
    <row r="4278" spans="1:11" x14ac:dyDescent="0.25">
      <c r="A4278" s="11">
        <v>45470.208333333299</v>
      </c>
      <c r="B4278" s="6">
        <v>60</v>
      </c>
      <c r="C4278" s="6">
        <v>299.67</v>
      </c>
      <c r="D4278" s="2">
        <f t="shared" si="272"/>
        <v>29.967000000000002</v>
      </c>
      <c r="E4278" s="2">
        <v>2.1</v>
      </c>
      <c r="F4278" s="2">
        <v>1.8</v>
      </c>
      <c r="G4278" s="2">
        <v>0.4</v>
      </c>
      <c r="H4278" s="2">
        <v>3.3</v>
      </c>
      <c r="I4278" s="2">
        <f t="shared" si="273"/>
        <v>37.566999999999993</v>
      </c>
      <c r="J4278" s="2">
        <f t="shared" si="274"/>
        <v>9.3917500000000018</v>
      </c>
      <c r="K4278" s="2">
        <f t="shared" si="275"/>
        <v>46.958749999999995</v>
      </c>
    </row>
    <row r="4279" spans="1:11" x14ac:dyDescent="0.25">
      <c r="A4279" s="11">
        <v>45470.25</v>
      </c>
      <c r="B4279" s="6">
        <v>60</v>
      </c>
      <c r="C4279" s="6">
        <v>329.8</v>
      </c>
      <c r="D4279" s="2">
        <f t="shared" si="272"/>
        <v>32.980000000000004</v>
      </c>
      <c r="E4279" s="2">
        <v>2.1</v>
      </c>
      <c r="F4279" s="2">
        <v>1.8</v>
      </c>
      <c r="G4279" s="2">
        <v>0.4</v>
      </c>
      <c r="H4279" s="2">
        <v>3.3</v>
      </c>
      <c r="I4279" s="2">
        <f t="shared" si="273"/>
        <v>40.58</v>
      </c>
      <c r="J4279" s="2">
        <f t="shared" si="274"/>
        <v>10.144999999999996</v>
      </c>
      <c r="K4279" s="2">
        <f t="shared" si="275"/>
        <v>50.724999999999994</v>
      </c>
    </row>
    <row r="4280" spans="1:11" x14ac:dyDescent="0.25">
      <c r="A4280" s="11">
        <v>45470.291666666701</v>
      </c>
      <c r="B4280" s="6">
        <v>60</v>
      </c>
      <c r="C4280" s="6">
        <v>371.32</v>
      </c>
      <c r="D4280" s="2">
        <f t="shared" si="272"/>
        <v>37.131999999999998</v>
      </c>
      <c r="E4280" s="2">
        <v>2.1</v>
      </c>
      <c r="F4280" s="2">
        <v>1.8</v>
      </c>
      <c r="G4280" s="2">
        <v>0.4</v>
      </c>
      <c r="H4280" s="2">
        <v>3.3</v>
      </c>
      <c r="I4280" s="2">
        <f t="shared" si="273"/>
        <v>44.731999999999992</v>
      </c>
      <c r="J4280" s="2">
        <f t="shared" si="274"/>
        <v>11.183</v>
      </c>
      <c r="K4280" s="2">
        <f t="shared" si="275"/>
        <v>55.914999999999992</v>
      </c>
    </row>
    <row r="4281" spans="1:11" x14ac:dyDescent="0.25">
      <c r="A4281" s="11">
        <v>45470.333333333299</v>
      </c>
      <c r="B4281" s="6">
        <v>60</v>
      </c>
      <c r="C4281" s="6">
        <v>396.7</v>
      </c>
      <c r="D4281" s="2">
        <f t="shared" si="272"/>
        <v>39.67</v>
      </c>
      <c r="E4281" s="2">
        <v>2.1</v>
      </c>
      <c r="F4281" s="2">
        <v>1.8</v>
      </c>
      <c r="G4281" s="2">
        <v>0.4</v>
      </c>
      <c r="H4281" s="2">
        <v>3.3</v>
      </c>
      <c r="I4281" s="2">
        <f t="shared" si="273"/>
        <v>47.269999999999996</v>
      </c>
      <c r="J4281" s="2">
        <f t="shared" si="274"/>
        <v>11.817499999999995</v>
      </c>
      <c r="K4281" s="2">
        <f t="shared" si="275"/>
        <v>59.087499999999991</v>
      </c>
    </row>
    <row r="4282" spans="1:11" x14ac:dyDescent="0.25">
      <c r="A4282" s="11">
        <v>45470.375</v>
      </c>
      <c r="B4282" s="6">
        <v>60</v>
      </c>
      <c r="C4282" s="6">
        <v>392.53</v>
      </c>
      <c r="D4282" s="2">
        <f t="shared" si="272"/>
        <v>39.253</v>
      </c>
      <c r="E4282" s="2">
        <v>2.1</v>
      </c>
      <c r="F4282" s="2">
        <v>1.8</v>
      </c>
      <c r="G4282" s="2">
        <v>0.4</v>
      </c>
      <c r="H4282" s="2">
        <v>3.3</v>
      </c>
      <c r="I4282" s="2">
        <f t="shared" si="273"/>
        <v>46.852999999999994</v>
      </c>
      <c r="J4282" s="2">
        <f t="shared" si="274"/>
        <v>11.713250000000002</v>
      </c>
      <c r="K4282" s="2">
        <f t="shared" si="275"/>
        <v>58.566249999999997</v>
      </c>
    </row>
    <row r="4283" spans="1:11" x14ac:dyDescent="0.25">
      <c r="A4283" s="11">
        <v>45470.416666666701</v>
      </c>
      <c r="B4283" s="6">
        <v>60</v>
      </c>
      <c r="C4283" s="6">
        <v>380.34</v>
      </c>
      <c r="D4283" s="2">
        <f t="shared" si="272"/>
        <v>38.033999999999999</v>
      </c>
      <c r="E4283" s="2">
        <v>2.1</v>
      </c>
      <c r="F4283" s="2">
        <v>1.8</v>
      </c>
      <c r="G4283" s="2">
        <v>0.4</v>
      </c>
      <c r="H4283" s="2">
        <v>3.3</v>
      </c>
      <c r="I4283" s="2">
        <f t="shared" si="273"/>
        <v>45.633999999999993</v>
      </c>
      <c r="J4283" s="2">
        <f t="shared" si="274"/>
        <v>11.408499999999997</v>
      </c>
      <c r="K4283" s="2">
        <f t="shared" si="275"/>
        <v>57.04249999999999</v>
      </c>
    </row>
    <row r="4284" spans="1:11" x14ac:dyDescent="0.25">
      <c r="A4284" s="11">
        <v>45470.458333333299</v>
      </c>
      <c r="B4284" s="6">
        <v>60</v>
      </c>
      <c r="C4284" s="6">
        <v>332.39</v>
      </c>
      <c r="D4284" s="2">
        <f t="shared" si="272"/>
        <v>33.238999999999997</v>
      </c>
      <c r="E4284" s="2">
        <v>2.1</v>
      </c>
      <c r="F4284" s="2">
        <v>1.8</v>
      </c>
      <c r="G4284" s="2">
        <v>0.4</v>
      </c>
      <c r="H4284" s="2">
        <v>3.3</v>
      </c>
      <c r="I4284" s="2">
        <f t="shared" si="273"/>
        <v>40.838999999999992</v>
      </c>
      <c r="J4284" s="2">
        <f t="shared" si="274"/>
        <v>10.20975</v>
      </c>
      <c r="K4284" s="2">
        <f t="shared" si="275"/>
        <v>51.048749999999991</v>
      </c>
    </row>
    <row r="4285" spans="1:11" x14ac:dyDescent="0.25">
      <c r="A4285" s="11">
        <v>45470.5</v>
      </c>
      <c r="B4285" s="6">
        <v>60</v>
      </c>
      <c r="C4285" s="6">
        <v>335.21</v>
      </c>
      <c r="D4285" s="2">
        <f t="shared" si="272"/>
        <v>33.521000000000001</v>
      </c>
      <c r="E4285" s="2">
        <v>2.1</v>
      </c>
      <c r="F4285" s="2">
        <v>1.8</v>
      </c>
      <c r="G4285" s="2">
        <v>0.4</v>
      </c>
      <c r="H4285" s="2">
        <v>3.3</v>
      </c>
      <c r="I4285" s="2">
        <f t="shared" si="273"/>
        <v>41.120999999999995</v>
      </c>
      <c r="J4285" s="2">
        <f t="shared" si="274"/>
        <v>10.280249999999995</v>
      </c>
      <c r="K4285" s="2">
        <f t="shared" si="275"/>
        <v>51.40124999999999</v>
      </c>
    </row>
    <row r="4286" spans="1:11" x14ac:dyDescent="0.25">
      <c r="A4286" s="11">
        <v>45470.541666666701</v>
      </c>
      <c r="B4286" s="6">
        <v>60</v>
      </c>
      <c r="C4286" s="6">
        <v>326.52</v>
      </c>
      <c r="D4286" s="2">
        <f t="shared" si="272"/>
        <v>32.652000000000001</v>
      </c>
      <c r="E4286" s="2">
        <v>2.1</v>
      </c>
      <c r="F4286" s="2">
        <v>1.8</v>
      </c>
      <c r="G4286" s="2">
        <v>0.4</v>
      </c>
      <c r="H4286" s="2">
        <v>3.3</v>
      </c>
      <c r="I4286" s="2">
        <f t="shared" si="273"/>
        <v>40.251999999999995</v>
      </c>
      <c r="J4286" s="2">
        <f t="shared" si="274"/>
        <v>10.063000000000002</v>
      </c>
      <c r="K4286" s="2">
        <f t="shared" si="275"/>
        <v>50.314999999999998</v>
      </c>
    </row>
    <row r="4287" spans="1:11" x14ac:dyDescent="0.25">
      <c r="A4287" s="11">
        <v>45470.583333333299</v>
      </c>
      <c r="B4287" s="6">
        <v>60</v>
      </c>
      <c r="C4287" s="6">
        <v>302.83</v>
      </c>
      <c r="D4287" s="2">
        <f t="shared" si="272"/>
        <v>30.282999999999998</v>
      </c>
      <c r="E4287" s="2">
        <v>2.1</v>
      </c>
      <c r="F4287" s="2">
        <v>1.8</v>
      </c>
      <c r="G4287" s="2">
        <v>0.4</v>
      </c>
      <c r="H4287" s="2">
        <v>3.3</v>
      </c>
      <c r="I4287" s="2">
        <f t="shared" si="273"/>
        <v>37.882999999999988</v>
      </c>
      <c r="J4287" s="2">
        <f t="shared" si="274"/>
        <v>9.4707499999999953</v>
      </c>
      <c r="K4287" s="2">
        <f t="shared" si="275"/>
        <v>47.353749999999984</v>
      </c>
    </row>
    <row r="4288" spans="1:11" x14ac:dyDescent="0.25">
      <c r="A4288" s="11">
        <v>45470.625</v>
      </c>
      <c r="B4288" s="6">
        <v>60</v>
      </c>
      <c r="C4288" s="6">
        <v>281.95999999999998</v>
      </c>
      <c r="D4288" s="2">
        <f t="shared" si="272"/>
        <v>28.195999999999998</v>
      </c>
      <c r="E4288" s="2">
        <v>2.1</v>
      </c>
      <c r="F4288" s="2">
        <v>1.8</v>
      </c>
      <c r="G4288" s="2">
        <v>0.4</v>
      </c>
      <c r="H4288" s="2">
        <v>3.3</v>
      </c>
      <c r="I4288" s="2">
        <f t="shared" si="273"/>
        <v>35.795999999999992</v>
      </c>
      <c r="J4288" s="2">
        <f t="shared" si="274"/>
        <v>8.9489999999999981</v>
      </c>
      <c r="K4288" s="2">
        <f t="shared" si="275"/>
        <v>44.74499999999999</v>
      </c>
    </row>
    <row r="4289" spans="1:11" x14ac:dyDescent="0.25">
      <c r="A4289" s="11">
        <v>45470.666666666701</v>
      </c>
      <c r="B4289" s="6">
        <v>60</v>
      </c>
      <c r="C4289" s="6">
        <v>305.08999999999997</v>
      </c>
      <c r="D4289" s="2">
        <f t="shared" si="272"/>
        <v>30.508999999999997</v>
      </c>
      <c r="E4289" s="2">
        <v>2.1</v>
      </c>
      <c r="F4289" s="2">
        <v>1.8</v>
      </c>
      <c r="G4289" s="2">
        <v>0.4</v>
      </c>
      <c r="H4289" s="2">
        <v>3.3</v>
      </c>
      <c r="I4289" s="2">
        <f t="shared" si="273"/>
        <v>38.108999999999988</v>
      </c>
      <c r="J4289" s="2">
        <f t="shared" si="274"/>
        <v>9.5272499999999951</v>
      </c>
      <c r="K4289" s="2">
        <f t="shared" si="275"/>
        <v>47.636249999999983</v>
      </c>
    </row>
    <row r="4290" spans="1:11" x14ac:dyDescent="0.25">
      <c r="A4290" s="11">
        <v>45470.708333333299</v>
      </c>
      <c r="B4290" s="6">
        <v>60</v>
      </c>
      <c r="C4290" s="6">
        <v>329.8</v>
      </c>
      <c r="D4290" s="2">
        <f t="shared" ref="D4290:D4353" si="276">C4290/10</f>
        <v>32.980000000000004</v>
      </c>
      <c r="E4290" s="2">
        <v>2.1</v>
      </c>
      <c r="F4290" s="2">
        <v>1.8</v>
      </c>
      <c r="G4290" s="2">
        <v>0.4</v>
      </c>
      <c r="H4290" s="2">
        <v>3.3</v>
      </c>
      <c r="I4290" s="2">
        <f t="shared" ref="I4290:I4353" si="277">D4290+E4290+F4290+G4290+H4290</f>
        <v>40.58</v>
      </c>
      <c r="J4290" s="2">
        <f t="shared" ref="J4290:J4353" si="278">(I4290*1.25)-I4290</f>
        <v>10.144999999999996</v>
      </c>
      <c r="K4290" s="2">
        <f t="shared" ref="K4290:K4353" si="279">SUM(I4290:J4290)</f>
        <v>50.724999999999994</v>
      </c>
    </row>
    <row r="4291" spans="1:11" x14ac:dyDescent="0.25">
      <c r="A4291" s="11">
        <v>45470.75</v>
      </c>
      <c r="B4291" s="6">
        <v>60</v>
      </c>
      <c r="C4291" s="6">
        <v>330.59</v>
      </c>
      <c r="D4291" s="2">
        <f t="shared" si="276"/>
        <v>33.058999999999997</v>
      </c>
      <c r="E4291" s="2">
        <v>2.1</v>
      </c>
      <c r="F4291" s="2">
        <v>1.8</v>
      </c>
      <c r="G4291" s="2">
        <v>0.4</v>
      </c>
      <c r="H4291" s="2">
        <v>3.3</v>
      </c>
      <c r="I4291" s="2">
        <f t="shared" si="277"/>
        <v>40.658999999999992</v>
      </c>
      <c r="J4291" s="2">
        <f t="shared" si="278"/>
        <v>10.164749999999998</v>
      </c>
      <c r="K4291" s="2">
        <f t="shared" si="279"/>
        <v>50.82374999999999</v>
      </c>
    </row>
    <row r="4292" spans="1:11" x14ac:dyDescent="0.25">
      <c r="A4292" s="11">
        <v>45470.791666666701</v>
      </c>
      <c r="B4292" s="6">
        <v>60</v>
      </c>
      <c r="C4292" s="6">
        <v>316.70999999999998</v>
      </c>
      <c r="D4292" s="2">
        <f t="shared" si="276"/>
        <v>31.670999999999999</v>
      </c>
      <c r="E4292" s="2">
        <v>2.1</v>
      </c>
      <c r="F4292" s="2">
        <v>1.8</v>
      </c>
      <c r="G4292" s="2">
        <v>0.4</v>
      </c>
      <c r="H4292" s="2">
        <v>3.3</v>
      </c>
      <c r="I4292" s="2">
        <f t="shared" si="277"/>
        <v>39.270999999999994</v>
      </c>
      <c r="J4292" s="2">
        <f t="shared" si="278"/>
        <v>9.8177499999999966</v>
      </c>
      <c r="K4292" s="2">
        <f t="shared" si="279"/>
        <v>49.08874999999999</v>
      </c>
    </row>
    <row r="4293" spans="1:11" x14ac:dyDescent="0.25">
      <c r="A4293" s="11">
        <v>45470.833333333299</v>
      </c>
      <c r="B4293" s="6">
        <v>60</v>
      </c>
      <c r="C4293" s="6">
        <v>285.91000000000003</v>
      </c>
      <c r="D4293" s="2">
        <f t="shared" si="276"/>
        <v>28.591000000000001</v>
      </c>
      <c r="E4293" s="2">
        <v>2.1</v>
      </c>
      <c r="F4293" s="2">
        <v>1.8</v>
      </c>
      <c r="G4293" s="2">
        <v>0.4</v>
      </c>
      <c r="H4293" s="2">
        <v>3.3</v>
      </c>
      <c r="I4293" s="2">
        <f t="shared" si="277"/>
        <v>36.190999999999995</v>
      </c>
      <c r="J4293" s="2">
        <f t="shared" si="278"/>
        <v>9.0477500000000006</v>
      </c>
      <c r="K4293" s="2">
        <f t="shared" si="279"/>
        <v>45.238749999999996</v>
      </c>
    </row>
    <row r="4294" spans="1:11" x14ac:dyDescent="0.25">
      <c r="A4294" s="11">
        <v>45470.875</v>
      </c>
      <c r="B4294" s="6">
        <v>60</v>
      </c>
      <c r="C4294" s="6">
        <v>251.83</v>
      </c>
      <c r="D4294" s="2">
        <f t="shared" si="276"/>
        <v>25.183</v>
      </c>
      <c r="E4294" s="2">
        <v>2.1</v>
      </c>
      <c r="F4294" s="2">
        <v>1.8</v>
      </c>
      <c r="G4294" s="2">
        <v>0.4</v>
      </c>
      <c r="H4294" s="2">
        <v>3.3</v>
      </c>
      <c r="I4294" s="2">
        <f t="shared" si="277"/>
        <v>32.783000000000001</v>
      </c>
      <c r="J4294" s="2">
        <f t="shared" si="278"/>
        <v>8.1957500000000039</v>
      </c>
      <c r="K4294" s="2">
        <f t="shared" si="279"/>
        <v>40.978750000000005</v>
      </c>
    </row>
    <row r="4295" spans="1:11" x14ac:dyDescent="0.25">
      <c r="A4295" s="11">
        <v>45470.916666666701</v>
      </c>
      <c r="B4295" s="6">
        <v>60</v>
      </c>
      <c r="C4295" s="6">
        <v>170.26</v>
      </c>
      <c r="D4295" s="2">
        <f t="shared" si="276"/>
        <v>17.026</v>
      </c>
      <c r="E4295" s="2">
        <v>2.1</v>
      </c>
      <c r="F4295" s="2">
        <v>1.8</v>
      </c>
      <c r="G4295" s="2">
        <v>0.4</v>
      </c>
      <c r="H4295" s="2">
        <v>3.3</v>
      </c>
      <c r="I4295" s="2">
        <f t="shared" si="277"/>
        <v>24.626000000000001</v>
      </c>
      <c r="J4295" s="2">
        <f t="shared" si="278"/>
        <v>6.1565000000000012</v>
      </c>
      <c r="K4295" s="2">
        <f t="shared" si="279"/>
        <v>30.782500000000002</v>
      </c>
    </row>
    <row r="4296" spans="1:11" x14ac:dyDescent="0.25">
      <c r="A4296" s="11">
        <v>45470.958333333299</v>
      </c>
      <c r="B4296" s="6">
        <v>60</v>
      </c>
      <c r="C4296" s="6">
        <v>39.6</v>
      </c>
      <c r="D4296" s="2">
        <f t="shared" si="276"/>
        <v>3.96</v>
      </c>
      <c r="E4296" s="2">
        <v>2.1</v>
      </c>
      <c r="F4296" s="2">
        <v>1.8</v>
      </c>
      <c r="G4296" s="2">
        <v>0.4</v>
      </c>
      <c r="H4296" s="2">
        <v>3.3</v>
      </c>
      <c r="I4296" s="2">
        <f t="shared" si="277"/>
        <v>11.559999999999999</v>
      </c>
      <c r="J4296" s="2">
        <f t="shared" si="278"/>
        <v>2.8900000000000006</v>
      </c>
      <c r="K4296" s="2">
        <f t="shared" si="279"/>
        <v>14.45</v>
      </c>
    </row>
    <row r="4297" spans="1:11" x14ac:dyDescent="0.25">
      <c r="A4297" s="10">
        <v>45471</v>
      </c>
      <c r="B4297" s="6">
        <v>60</v>
      </c>
      <c r="C4297" s="6">
        <v>36.270000000000003</v>
      </c>
      <c r="D4297" s="2">
        <f t="shared" si="276"/>
        <v>3.6270000000000002</v>
      </c>
      <c r="E4297" s="2">
        <v>2.1</v>
      </c>
      <c r="F4297" s="2">
        <v>1.8</v>
      </c>
      <c r="G4297" s="2">
        <v>0.4</v>
      </c>
      <c r="H4297" s="2">
        <v>3.3</v>
      </c>
      <c r="I4297" s="2">
        <f t="shared" si="277"/>
        <v>11.227</v>
      </c>
      <c r="J4297" s="2">
        <f t="shared" si="278"/>
        <v>2.806750000000001</v>
      </c>
      <c r="K4297" s="2">
        <f t="shared" si="279"/>
        <v>14.033750000000001</v>
      </c>
    </row>
    <row r="4298" spans="1:11" x14ac:dyDescent="0.25">
      <c r="A4298" s="11">
        <v>45471.041666666701</v>
      </c>
      <c r="B4298" s="6">
        <v>60</v>
      </c>
      <c r="C4298" s="6">
        <v>34.46</v>
      </c>
      <c r="D4298" s="2">
        <f t="shared" si="276"/>
        <v>3.4460000000000002</v>
      </c>
      <c r="E4298" s="2">
        <v>2.1</v>
      </c>
      <c r="F4298" s="2">
        <v>1.8</v>
      </c>
      <c r="G4298" s="2">
        <v>0.4</v>
      </c>
      <c r="H4298" s="2">
        <v>3.3</v>
      </c>
      <c r="I4298" s="2">
        <f t="shared" si="277"/>
        <v>11.045999999999999</v>
      </c>
      <c r="J4298" s="2">
        <f t="shared" si="278"/>
        <v>2.7614999999999998</v>
      </c>
      <c r="K4298" s="2">
        <f t="shared" si="279"/>
        <v>13.807499999999999</v>
      </c>
    </row>
    <row r="4299" spans="1:11" x14ac:dyDescent="0.25">
      <c r="A4299" s="11">
        <v>45471.083333333299</v>
      </c>
      <c r="B4299" s="6">
        <v>60</v>
      </c>
      <c r="C4299" s="6">
        <v>34.119999999999997</v>
      </c>
      <c r="D4299" s="2">
        <f t="shared" si="276"/>
        <v>3.4119999999999999</v>
      </c>
      <c r="E4299" s="2">
        <v>2.1</v>
      </c>
      <c r="F4299" s="2">
        <v>1.8</v>
      </c>
      <c r="G4299" s="2">
        <v>0.4</v>
      </c>
      <c r="H4299" s="2">
        <v>3.3</v>
      </c>
      <c r="I4299" s="2">
        <f t="shared" si="277"/>
        <v>11.012</v>
      </c>
      <c r="J4299" s="2">
        <f t="shared" si="278"/>
        <v>2.7530000000000001</v>
      </c>
      <c r="K4299" s="2">
        <f t="shared" si="279"/>
        <v>13.765000000000001</v>
      </c>
    </row>
    <row r="4300" spans="1:11" x14ac:dyDescent="0.25">
      <c r="A4300" s="11">
        <v>45471.125</v>
      </c>
      <c r="B4300" s="6">
        <v>60</v>
      </c>
      <c r="C4300" s="6">
        <v>32.979999999999997</v>
      </c>
      <c r="D4300" s="2">
        <f t="shared" si="276"/>
        <v>3.2979999999999996</v>
      </c>
      <c r="E4300" s="2">
        <v>2.1</v>
      </c>
      <c r="F4300" s="2">
        <v>1.8</v>
      </c>
      <c r="G4300" s="2">
        <v>0.4</v>
      </c>
      <c r="H4300" s="2">
        <v>3.3</v>
      </c>
      <c r="I4300" s="2">
        <f t="shared" si="277"/>
        <v>10.898</v>
      </c>
      <c r="J4300" s="2">
        <f t="shared" si="278"/>
        <v>2.724499999999999</v>
      </c>
      <c r="K4300" s="2">
        <f t="shared" si="279"/>
        <v>13.622499999999999</v>
      </c>
    </row>
    <row r="4301" spans="1:11" x14ac:dyDescent="0.25">
      <c r="A4301" s="11">
        <v>45471.166666666701</v>
      </c>
      <c r="B4301" s="6">
        <v>60</v>
      </c>
      <c r="C4301" s="6">
        <v>34.340000000000003</v>
      </c>
      <c r="D4301" s="2">
        <f t="shared" si="276"/>
        <v>3.4340000000000002</v>
      </c>
      <c r="E4301" s="2">
        <v>2.1</v>
      </c>
      <c r="F4301" s="2">
        <v>1.8</v>
      </c>
      <c r="G4301" s="2">
        <v>0.4</v>
      </c>
      <c r="H4301" s="2">
        <v>3.3</v>
      </c>
      <c r="I4301" s="2">
        <f t="shared" si="277"/>
        <v>11.034000000000001</v>
      </c>
      <c r="J4301" s="2">
        <f t="shared" si="278"/>
        <v>2.7584999999999997</v>
      </c>
      <c r="K4301" s="2">
        <f t="shared" si="279"/>
        <v>13.7925</v>
      </c>
    </row>
    <row r="4302" spans="1:11" x14ac:dyDescent="0.25">
      <c r="A4302" s="11">
        <v>45471.208333333299</v>
      </c>
      <c r="B4302" s="6">
        <v>60</v>
      </c>
      <c r="C4302" s="6">
        <v>50.21</v>
      </c>
      <c r="D4302" s="2">
        <f t="shared" si="276"/>
        <v>5.0209999999999999</v>
      </c>
      <c r="E4302" s="2">
        <v>2.1</v>
      </c>
      <c r="F4302" s="2">
        <v>1.8</v>
      </c>
      <c r="G4302" s="2">
        <v>0.4</v>
      </c>
      <c r="H4302" s="2">
        <v>3.3</v>
      </c>
      <c r="I4302" s="2">
        <f t="shared" si="277"/>
        <v>12.621000000000002</v>
      </c>
      <c r="J4302" s="2">
        <f t="shared" si="278"/>
        <v>3.1552500000000006</v>
      </c>
      <c r="K4302" s="2">
        <f t="shared" si="279"/>
        <v>15.776250000000003</v>
      </c>
    </row>
    <row r="4303" spans="1:11" x14ac:dyDescent="0.25">
      <c r="A4303" s="11">
        <v>45471.25</v>
      </c>
      <c r="B4303" s="6">
        <v>60</v>
      </c>
      <c r="C4303" s="6">
        <v>192.12</v>
      </c>
      <c r="D4303" s="2">
        <f t="shared" si="276"/>
        <v>19.212</v>
      </c>
      <c r="E4303" s="2">
        <v>2.1</v>
      </c>
      <c r="F4303" s="2">
        <v>1.8</v>
      </c>
      <c r="G4303" s="2">
        <v>0.4</v>
      </c>
      <c r="H4303" s="2">
        <v>3.3</v>
      </c>
      <c r="I4303" s="2">
        <f t="shared" si="277"/>
        <v>26.812000000000001</v>
      </c>
      <c r="J4303" s="2">
        <f t="shared" si="278"/>
        <v>6.7029999999999994</v>
      </c>
      <c r="K4303" s="2">
        <f t="shared" si="279"/>
        <v>33.515000000000001</v>
      </c>
    </row>
    <row r="4304" spans="1:11" x14ac:dyDescent="0.25">
      <c r="A4304" s="11">
        <v>45471.291666666701</v>
      </c>
      <c r="B4304" s="6">
        <v>60</v>
      </c>
      <c r="C4304" s="6">
        <v>317.48</v>
      </c>
      <c r="D4304" s="2">
        <f t="shared" si="276"/>
        <v>31.748000000000001</v>
      </c>
      <c r="E4304" s="2">
        <v>2.1</v>
      </c>
      <c r="F4304" s="2">
        <v>1.8</v>
      </c>
      <c r="G4304" s="2">
        <v>0.4</v>
      </c>
      <c r="H4304" s="2">
        <v>3.3</v>
      </c>
      <c r="I4304" s="2">
        <f t="shared" si="277"/>
        <v>39.347999999999992</v>
      </c>
      <c r="J4304" s="2">
        <f t="shared" si="278"/>
        <v>9.8369999999999962</v>
      </c>
      <c r="K4304" s="2">
        <f t="shared" si="279"/>
        <v>49.184999999999988</v>
      </c>
    </row>
    <row r="4305" spans="1:11" x14ac:dyDescent="0.25">
      <c r="A4305" s="11">
        <v>45471.333333333299</v>
      </c>
      <c r="B4305" s="6">
        <v>60</v>
      </c>
      <c r="C4305" s="6">
        <v>342.87</v>
      </c>
      <c r="D4305" s="2">
        <f t="shared" si="276"/>
        <v>34.286999999999999</v>
      </c>
      <c r="E4305" s="2">
        <v>2.1</v>
      </c>
      <c r="F4305" s="2">
        <v>1.8</v>
      </c>
      <c r="G4305" s="2">
        <v>0.4</v>
      </c>
      <c r="H4305" s="2">
        <v>3.3</v>
      </c>
      <c r="I4305" s="2">
        <f t="shared" si="277"/>
        <v>41.886999999999993</v>
      </c>
      <c r="J4305" s="2">
        <f t="shared" si="278"/>
        <v>10.47175</v>
      </c>
      <c r="K4305" s="2">
        <f t="shared" si="279"/>
        <v>52.358749999999993</v>
      </c>
    </row>
    <row r="4306" spans="1:11" x14ac:dyDescent="0.25">
      <c r="A4306" s="11">
        <v>45471.375</v>
      </c>
      <c r="B4306" s="6">
        <v>60</v>
      </c>
      <c r="C4306" s="6">
        <v>330.97</v>
      </c>
      <c r="D4306" s="2">
        <f t="shared" si="276"/>
        <v>33.097000000000001</v>
      </c>
      <c r="E4306" s="2">
        <v>2.1</v>
      </c>
      <c r="F4306" s="2">
        <v>1.8</v>
      </c>
      <c r="G4306" s="2">
        <v>0.4</v>
      </c>
      <c r="H4306" s="2">
        <v>3.3</v>
      </c>
      <c r="I4306" s="2">
        <f t="shared" si="277"/>
        <v>40.696999999999996</v>
      </c>
      <c r="J4306" s="2">
        <f t="shared" si="278"/>
        <v>10.174250000000001</v>
      </c>
      <c r="K4306" s="2">
        <f t="shared" si="279"/>
        <v>50.871249999999996</v>
      </c>
    </row>
    <row r="4307" spans="1:11" x14ac:dyDescent="0.25">
      <c r="A4307" s="11">
        <v>45471.416666666701</v>
      </c>
      <c r="B4307" s="6">
        <v>60</v>
      </c>
      <c r="C4307" s="6">
        <v>250.38</v>
      </c>
      <c r="D4307" s="2">
        <f t="shared" si="276"/>
        <v>25.038</v>
      </c>
      <c r="E4307" s="2">
        <v>2.1</v>
      </c>
      <c r="F4307" s="2">
        <v>1.8</v>
      </c>
      <c r="G4307" s="2">
        <v>0.4</v>
      </c>
      <c r="H4307" s="2">
        <v>3.3</v>
      </c>
      <c r="I4307" s="2">
        <f t="shared" si="277"/>
        <v>32.637999999999998</v>
      </c>
      <c r="J4307" s="2">
        <f t="shared" si="278"/>
        <v>8.1595000000000013</v>
      </c>
      <c r="K4307" s="2">
        <f t="shared" si="279"/>
        <v>40.797499999999999</v>
      </c>
    </row>
    <row r="4308" spans="1:11" x14ac:dyDescent="0.25">
      <c r="A4308" s="11">
        <v>45471.458333333299</v>
      </c>
      <c r="B4308" s="6">
        <v>60</v>
      </c>
      <c r="C4308" s="6">
        <v>49.76</v>
      </c>
      <c r="D4308" s="2">
        <f t="shared" si="276"/>
        <v>4.976</v>
      </c>
      <c r="E4308" s="2">
        <v>2.1</v>
      </c>
      <c r="F4308" s="2">
        <v>1.8</v>
      </c>
      <c r="G4308" s="2">
        <v>0.4</v>
      </c>
      <c r="H4308" s="2">
        <v>3.3</v>
      </c>
      <c r="I4308" s="2">
        <f t="shared" si="277"/>
        <v>12.576000000000001</v>
      </c>
      <c r="J4308" s="2">
        <f t="shared" si="278"/>
        <v>3.1440000000000001</v>
      </c>
      <c r="K4308" s="2">
        <f t="shared" si="279"/>
        <v>15.72</v>
      </c>
    </row>
    <row r="4309" spans="1:11" x14ac:dyDescent="0.25">
      <c r="A4309" s="11">
        <v>45471.5</v>
      </c>
      <c r="B4309" s="6">
        <v>60</v>
      </c>
      <c r="C4309" s="6">
        <v>13.49</v>
      </c>
      <c r="D4309" s="2">
        <f t="shared" si="276"/>
        <v>1.349</v>
      </c>
      <c r="E4309" s="2">
        <v>2.1</v>
      </c>
      <c r="F4309" s="2">
        <v>1.8</v>
      </c>
      <c r="G4309" s="2">
        <v>0.4</v>
      </c>
      <c r="H4309" s="2">
        <v>3.3</v>
      </c>
      <c r="I4309" s="2">
        <f t="shared" si="277"/>
        <v>8.9489999999999998</v>
      </c>
      <c r="J4309" s="2">
        <f t="shared" si="278"/>
        <v>2.2372499999999995</v>
      </c>
      <c r="K4309" s="2">
        <f t="shared" si="279"/>
        <v>11.186249999999999</v>
      </c>
    </row>
    <row r="4310" spans="1:11" x14ac:dyDescent="0.25">
      <c r="A4310" s="11">
        <v>45471.541666666701</v>
      </c>
      <c r="B4310" s="6">
        <v>60</v>
      </c>
      <c r="C4310" s="6">
        <v>-0.23</v>
      </c>
      <c r="D4310" s="2">
        <f t="shared" si="276"/>
        <v>-2.3E-2</v>
      </c>
      <c r="E4310" s="2">
        <v>2.1</v>
      </c>
      <c r="F4310" s="2">
        <v>1.8</v>
      </c>
      <c r="G4310" s="2">
        <v>0.4</v>
      </c>
      <c r="H4310" s="2">
        <v>3.3</v>
      </c>
      <c r="I4310" s="2">
        <f t="shared" si="277"/>
        <v>7.577</v>
      </c>
      <c r="J4310" s="2">
        <f t="shared" si="278"/>
        <v>1.8942499999999995</v>
      </c>
      <c r="K4310" s="2">
        <f t="shared" si="279"/>
        <v>9.4712499999999995</v>
      </c>
    </row>
    <row r="4311" spans="1:11" x14ac:dyDescent="0.25">
      <c r="A4311" s="11">
        <v>45471.583333333299</v>
      </c>
      <c r="B4311" s="6">
        <v>60</v>
      </c>
      <c r="C4311" s="6">
        <v>-9.07</v>
      </c>
      <c r="D4311" s="2">
        <f t="shared" si="276"/>
        <v>-0.90700000000000003</v>
      </c>
      <c r="E4311" s="2">
        <v>2.1</v>
      </c>
      <c r="F4311" s="2">
        <v>1.8</v>
      </c>
      <c r="G4311" s="2">
        <v>0.4</v>
      </c>
      <c r="H4311" s="2">
        <v>3.3</v>
      </c>
      <c r="I4311" s="2">
        <f t="shared" si="277"/>
        <v>6.6929999999999996</v>
      </c>
      <c r="J4311" s="2">
        <f t="shared" si="278"/>
        <v>1.6732499999999995</v>
      </c>
      <c r="K4311" s="2">
        <f t="shared" si="279"/>
        <v>8.3662499999999991</v>
      </c>
    </row>
    <row r="4312" spans="1:11" x14ac:dyDescent="0.25">
      <c r="A4312" s="11">
        <v>45471.625</v>
      </c>
      <c r="B4312" s="6">
        <v>60</v>
      </c>
      <c r="C4312" s="6">
        <v>-10.199999999999999</v>
      </c>
      <c r="D4312" s="2">
        <f t="shared" si="276"/>
        <v>-1.02</v>
      </c>
      <c r="E4312" s="2">
        <v>2.1</v>
      </c>
      <c r="F4312" s="2">
        <v>1.8</v>
      </c>
      <c r="G4312" s="2">
        <v>0.4</v>
      </c>
      <c r="H4312" s="2">
        <v>3.3</v>
      </c>
      <c r="I4312" s="2">
        <f t="shared" si="277"/>
        <v>6.58</v>
      </c>
      <c r="J4312" s="2">
        <f t="shared" si="278"/>
        <v>1.6449999999999996</v>
      </c>
      <c r="K4312" s="2">
        <f t="shared" si="279"/>
        <v>8.2249999999999996</v>
      </c>
    </row>
    <row r="4313" spans="1:11" x14ac:dyDescent="0.25">
      <c r="A4313" s="11">
        <v>45471.666666666701</v>
      </c>
      <c r="B4313" s="6">
        <v>60</v>
      </c>
      <c r="C4313" s="6">
        <v>-0.23</v>
      </c>
      <c r="D4313" s="2">
        <f t="shared" si="276"/>
        <v>-2.3E-2</v>
      </c>
      <c r="E4313" s="2">
        <v>2.1</v>
      </c>
      <c r="F4313" s="2">
        <v>1.8</v>
      </c>
      <c r="G4313" s="2">
        <v>0.4</v>
      </c>
      <c r="H4313" s="2">
        <v>3.3</v>
      </c>
      <c r="I4313" s="2">
        <f t="shared" si="277"/>
        <v>7.577</v>
      </c>
      <c r="J4313" s="2">
        <f t="shared" si="278"/>
        <v>1.8942499999999995</v>
      </c>
      <c r="K4313" s="2">
        <f t="shared" si="279"/>
        <v>9.4712499999999995</v>
      </c>
    </row>
    <row r="4314" spans="1:11" x14ac:dyDescent="0.25">
      <c r="A4314" s="11">
        <v>45471.708333333299</v>
      </c>
      <c r="B4314" s="6">
        <v>60</v>
      </c>
      <c r="C4314" s="6">
        <v>36.61</v>
      </c>
      <c r="D4314" s="2">
        <f t="shared" si="276"/>
        <v>3.661</v>
      </c>
      <c r="E4314" s="2">
        <v>2.1</v>
      </c>
      <c r="F4314" s="2">
        <v>1.8</v>
      </c>
      <c r="G4314" s="2">
        <v>0.4</v>
      </c>
      <c r="H4314" s="2">
        <v>3.3</v>
      </c>
      <c r="I4314" s="2">
        <f t="shared" si="277"/>
        <v>11.260999999999999</v>
      </c>
      <c r="J4314" s="2">
        <f t="shared" si="278"/>
        <v>2.8152499999999989</v>
      </c>
      <c r="K4314" s="2">
        <f t="shared" si="279"/>
        <v>14.076249999999998</v>
      </c>
    </row>
    <row r="4315" spans="1:11" x14ac:dyDescent="0.25">
      <c r="A4315" s="11">
        <v>45471.75</v>
      </c>
      <c r="B4315" s="6">
        <v>60</v>
      </c>
      <c r="C4315" s="6">
        <v>145.54</v>
      </c>
      <c r="D4315" s="2">
        <f t="shared" si="276"/>
        <v>14.553999999999998</v>
      </c>
      <c r="E4315" s="2">
        <v>2.1</v>
      </c>
      <c r="F4315" s="2">
        <v>1.8</v>
      </c>
      <c r="G4315" s="2">
        <v>0.4</v>
      </c>
      <c r="H4315" s="2">
        <v>3.3</v>
      </c>
      <c r="I4315" s="2">
        <f t="shared" si="277"/>
        <v>22.154</v>
      </c>
      <c r="J4315" s="2">
        <f t="shared" si="278"/>
        <v>5.5384999999999991</v>
      </c>
      <c r="K4315" s="2">
        <f t="shared" si="279"/>
        <v>27.692499999999999</v>
      </c>
    </row>
    <row r="4316" spans="1:11" x14ac:dyDescent="0.25">
      <c r="A4316" s="11">
        <v>45471.791666666701</v>
      </c>
      <c r="B4316" s="6">
        <v>60</v>
      </c>
      <c r="C4316" s="6">
        <v>217.29</v>
      </c>
      <c r="D4316" s="2">
        <f t="shared" si="276"/>
        <v>21.728999999999999</v>
      </c>
      <c r="E4316" s="2">
        <v>2.1</v>
      </c>
      <c r="F4316" s="2">
        <v>1.8</v>
      </c>
      <c r="G4316" s="2">
        <v>0.4</v>
      </c>
      <c r="H4316" s="2">
        <v>3.3</v>
      </c>
      <c r="I4316" s="2">
        <f t="shared" si="277"/>
        <v>29.329000000000001</v>
      </c>
      <c r="J4316" s="2">
        <f t="shared" si="278"/>
        <v>7.3322500000000019</v>
      </c>
      <c r="K4316" s="2">
        <f t="shared" si="279"/>
        <v>36.661250000000003</v>
      </c>
    </row>
    <row r="4317" spans="1:11" x14ac:dyDescent="0.25">
      <c r="A4317" s="11">
        <v>45471.833333333299</v>
      </c>
      <c r="B4317" s="6">
        <v>60</v>
      </c>
      <c r="C4317" s="6">
        <v>159.82</v>
      </c>
      <c r="D4317" s="2">
        <f t="shared" si="276"/>
        <v>15.981999999999999</v>
      </c>
      <c r="E4317" s="2">
        <v>2.1</v>
      </c>
      <c r="F4317" s="2">
        <v>1.8</v>
      </c>
      <c r="G4317" s="2">
        <v>0.4</v>
      </c>
      <c r="H4317" s="2">
        <v>3.3</v>
      </c>
      <c r="I4317" s="2">
        <f t="shared" si="277"/>
        <v>23.582000000000001</v>
      </c>
      <c r="J4317" s="2">
        <f t="shared" si="278"/>
        <v>5.8954999999999984</v>
      </c>
      <c r="K4317" s="2">
        <f t="shared" si="279"/>
        <v>29.477499999999999</v>
      </c>
    </row>
    <row r="4318" spans="1:11" x14ac:dyDescent="0.25">
      <c r="A4318" s="11">
        <v>45471.875</v>
      </c>
      <c r="B4318" s="6">
        <v>60</v>
      </c>
      <c r="C4318" s="6">
        <v>56.45</v>
      </c>
      <c r="D4318" s="2">
        <f t="shared" si="276"/>
        <v>5.6450000000000005</v>
      </c>
      <c r="E4318" s="2">
        <v>2.1</v>
      </c>
      <c r="F4318" s="2">
        <v>1.8</v>
      </c>
      <c r="G4318" s="2">
        <v>0.4</v>
      </c>
      <c r="H4318" s="2">
        <v>3.3</v>
      </c>
      <c r="I4318" s="2">
        <f t="shared" si="277"/>
        <v>13.245000000000001</v>
      </c>
      <c r="J4318" s="2">
        <f t="shared" si="278"/>
        <v>3.3112500000000011</v>
      </c>
      <c r="K4318" s="2">
        <f t="shared" si="279"/>
        <v>16.556250000000002</v>
      </c>
    </row>
    <row r="4319" spans="1:11" x14ac:dyDescent="0.25">
      <c r="A4319" s="11">
        <v>45471.916666666701</v>
      </c>
      <c r="B4319" s="6">
        <v>60</v>
      </c>
      <c r="C4319" s="6">
        <v>47.15</v>
      </c>
      <c r="D4319" s="2">
        <f t="shared" si="276"/>
        <v>4.7149999999999999</v>
      </c>
      <c r="E4319" s="2">
        <v>2.1</v>
      </c>
      <c r="F4319" s="2">
        <v>1.8</v>
      </c>
      <c r="G4319" s="2">
        <v>0.4</v>
      </c>
      <c r="H4319" s="2">
        <v>3.3</v>
      </c>
      <c r="I4319" s="2">
        <f t="shared" si="277"/>
        <v>12.315000000000001</v>
      </c>
      <c r="J4319" s="2">
        <f t="shared" si="278"/>
        <v>3.0787499999999994</v>
      </c>
      <c r="K4319" s="2">
        <f t="shared" si="279"/>
        <v>15.393750000000001</v>
      </c>
    </row>
    <row r="4320" spans="1:11" x14ac:dyDescent="0.25">
      <c r="A4320" s="11">
        <v>45471.958333333299</v>
      </c>
      <c r="B4320" s="6">
        <v>60</v>
      </c>
      <c r="C4320" s="6">
        <v>10.54</v>
      </c>
      <c r="D4320" s="2">
        <f t="shared" si="276"/>
        <v>1.0539999999999998</v>
      </c>
      <c r="E4320" s="2">
        <v>2.1</v>
      </c>
      <c r="F4320" s="2">
        <v>1.8</v>
      </c>
      <c r="G4320" s="2">
        <v>0.4</v>
      </c>
      <c r="H4320" s="2">
        <v>3.3</v>
      </c>
      <c r="I4320" s="2">
        <f t="shared" si="277"/>
        <v>8.6539999999999999</v>
      </c>
      <c r="J4320" s="2">
        <f t="shared" si="278"/>
        <v>2.1634999999999991</v>
      </c>
      <c r="K4320" s="2">
        <f t="shared" si="279"/>
        <v>10.817499999999999</v>
      </c>
    </row>
    <row r="4321" spans="1:11" x14ac:dyDescent="0.25">
      <c r="A4321" s="10">
        <v>45472</v>
      </c>
      <c r="B4321" s="6">
        <v>60</v>
      </c>
      <c r="C4321" s="6">
        <v>21.14</v>
      </c>
      <c r="D4321" s="2">
        <f t="shared" si="276"/>
        <v>2.1139999999999999</v>
      </c>
      <c r="E4321" s="2">
        <v>2.1</v>
      </c>
      <c r="F4321" s="2">
        <v>1.8</v>
      </c>
      <c r="G4321" s="2">
        <v>0.4</v>
      </c>
      <c r="H4321" s="2">
        <v>3.3</v>
      </c>
      <c r="I4321" s="2">
        <f t="shared" si="277"/>
        <v>9.7140000000000004</v>
      </c>
      <c r="J4321" s="2">
        <f t="shared" si="278"/>
        <v>2.4284999999999997</v>
      </c>
      <c r="K4321" s="2">
        <f t="shared" si="279"/>
        <v>12.1425</v>
      </c>
    </row>
    <row r="4322" spans="1:11" x14ac:dyDescent="0.25">
      <c r="A4322" s="11">
        <v>45472.041666666701</v>
      </c>
      <c r="B4322" s="6">
        <v>60</v>
      </c>
      <c r="C4322" s="6">
        <v>-0.68</v>
      </c>
      <c r="D4322" s="2">
        <f t="shared" si="276"/>
        <v>-6.8000000000000005E-2</v>
      </c>
      <c r="E4322" s="2">
        <v>2.1</v>
      </c>
      <c r="F4322" s="2">
        <v>1.8</v>
      </c>
      <c r="G4322" s="2">
        <v>0.4</v>
      </c>
      <c r="H4322" s="2">
        <v>3.3</v>
      </c>
      <c r="I4322" s="2">
        <f t="shared" si="277"/>
        <v>7.532</v>
      </c>
      <c r="J4322" s="2">
        <f t="shared" si="278"/>
        <v>1.8829999999999991</v>
      </c>
      <c r="K4322" s="2">
        <f t="shared" si="279"/>
        <v>9.4149999999999991</v>
      </c>
    </row>
    <row r="4323" spans="1:11" x14ac:dyDescent="0.25">
      <c r="A4323" s="11">
        <v>45472.083333333299</v>
      </c>
      <c r="B4323" s="6">
        <v>60</v>
      </c>
      <c r="C4323" s="6">
        <v>-3.52</v>
      </c>
      <c r="D4323" s="2">
        <f t="shared" si="276"/>
        <v>-0.35199999999999998</v>
      </c>
      <c r="E4323" s="2">
        <v>2.1</v>
      </c>
      <c r="F4323" s="2">
        <v>1.8</v>
      </c>
      <c r="G4323" s="2">
        <v>0.4</v>
      </c>
      <c r="H4323" s="2">
        <v>3.3</v>
      </c>
      <c r="I4323" s="2">
        <f t="shared" si="277"/>
        <v>7.2479999999999993</v>
      </c>
      <c r="J4323" s="2">
        <f t="shared" si="278"/>
        <v>1.8119999999999994</v>
      </c>
      <c r="K4323" s="2">
        <f t="shared" si="279"/>
        <v>9.0599999999999987</v>
      </c>
    </row>
    <row r="4324" spans="1:11" x14ac:dyDescent="0.25">
      <c r="A4324" s="11">
        <v>45472.125</v>
      </c>
      <c r="B4324" s="6">
        <v>60</v>
      </c>
      <c r="C4324" s="6">
        <v>-11.48</v>
      </c>
      <c r="D4324" s="2">
        <f t="shared" si="276"/>
        <v>-1.1480000000000001</v>
      </c>
      <c r="E4324" s="2">
        <v>2.1</v>
      </c>
      <c r="F4324" s="2">
        <v>1.8</v>
      </c>
      <c r="G4324" s="2">
        <v>0.4</v>
      </c>
      <c r="H4324" s="2">
        <v>3.3</v>
      </c>
      <c r="I4324" s="2">
        <f t="shared" si="277"/>
        <v>6.452</v>
      </c>
      <c r="J4324" s="2">
        <f t="shared" si="278"/>
        <v>1.6129999999999995</v>
      </c>
      <c r="K4324" s="2">
        <f t="shared" si="279"/>
        <v>8.0649999999999995</v>
      </c>
    </row>
    <row r="4325" spans="1:11" x14ac:dyDescent="0.25">
      <c r="A4325" s="11">
        <v>45472.166666666701</v>
      </c>
      <c r="B4325" s="6">
        <v>60</v>
      </c>
      <c r="C4325" s="6">
        <v>-12.5</v>
      </c>
      <c r="D4325" s="2">
        <f t="shared" si="276"/>
        <v>-1.25</v>
      </c>
      <c r="E4325" s="2">
        <v>2.1</v>
      </c>
      <c r="F4325" s="2">
        <v>1.8</v>
      </c>
      <c r="G4325" s="2">
        <v>0.4</v>
      </c>
      <c r="H4325" s="2">
        <v>3.3</v>
      </c>
      <c r="I4325" s="2">
        <f t="shared" si="277"/>
        <v>6.35</v>
      </c>
      <c r="J4325" s="2">
        <f t="shared" si="278"/>
        <v>1.5875000000000004</v>
      </c>
      <c r="K4325" s="2">
        <f t="shared" si="279"/>
        <v>7.9375</v>
      </c>
    </row>
    <row r="4326" spans="1:11" x14ac:dyDescent="0.25">
      <c r="A4326" s="11">
        <v>45472.208333333299</v>
      </c>
      <c r="B4326" s="6">
        <v>60</v>
      </c>
      <c r="C4326" s="6">
        <v>-11.48</v>
      </c>
      <c r="D4326" s="2">
        <f t="shared" si="276"/>
        <v>-1.1480000000000001</v>
      </c>
      <c r="E4326" s="2">
        <v>2.1</v>
      </c>
      <c r="F4326" s="2">
        <v>1.8</v>
      </c>
      <c r="G4326" s="2">
        <v>0.4</v>
      </c>
      <c r="H4326" s="2">
        <v>3.3</v>
      </c>
      <c r="I4326" s="2">
        <f t="shared" si="277"/>
        <v>6.452</v>
      </c>
      <c r="J4326" s="2">
        <f t="shared" si="278"/>
        <v>1.6129999999999995</v>
      </c>
      <c r="K4326" s="2">
        <f t="shared" si="279"/>
        <v>8.0649999999999995</v>
      </c>
    </row>
    <row r="4327" spans="1:11" x14ac:dyDescent="0.25">
      <c r="A4327" s="11">
        <v>45472.25</v>
      </c>
      <c r="B4327" s="6">
        <v>60</v>
      </c>
      <c r="C4327" s="6">
        <v>-6.59</v>
      </c>
      <c r="D4327" s="2">
        <f t="shared" si="276"/>
        <v>-0.65900000000000003</v>
      </c>
      <c r="E4327" s="2">
        <v>2.1</v>
      </c>
      <c r="F4327" s="2">
        <v>1.8</v>
      </c>
      <c r="G4327" s="2">
        <v>0.4</v>
      </c>
      <c r="H4327" s="2">
        <v>3.3</v>
      </c>
      <c r="I4327" s="2">
        <f t="shared" si="277"/>
        <v>6.9409999999999998</v>
      </c>
      <c r="J4327" s="2">
        <f t="shared" si="278"/>
        <v>1.7352499999999997</v>
      </c>
      <c r="K4327" s="2">
        <f t="shared" si="279"/>
        <v>8.6762499999999996</v>
      </c>
    </row>
    <row r="4328" spans="1:11" x14ac:dyDescent="0.25">
      <c r="A4328" s="11">
        <v>45472.291666666701</v>
      </c>
      <c r="B4328" s="6">
        <v>60</v>
      </c>
      <c r="C4328" s="6">
        <v>-0.91</v>
      </c>
      <c r="D4328" s="2">
        <f t="shared" si="276"/>
        <v>-9.0999999999999998E-2</v>
      </c>
      <c r="E4328" s="2">
        <v>2.1</v>
      </c>
      <c r="F4328" s="2">
        <v>1.8</v>
      </c>
      <c r="G4328" s="2">
        <v>0.4</v>
      </c>
      <c r="H4328" s="2">
        <v>3.3</v>
      </c>
      <c r="I4328" s="2">
        <f t="shared" si="277"/>
        <v>7.5090000000000003</v>
      </c>
      <c r="J4328" s="2">
        <f t="shared" si="278"/>
        <v>1.8772500000000001</v>
      </c>
      <c r="K4328" s="2">
        <f t="shared" si="279"/>
        <v>9.3862500000000004</v>
      </c>
    </row>
    <row r="4329" spans="1:11" x14ac:dyDescent="0.25">
      <c r="A4329" s="11">
        <v>45472.333333333299</v>
      </c>
      <c r="B4329" s="6">
        <v>60</v>
      </c>
      <c r="C4329" s="6">
        <v>-0.68</v>
      </c>
      <c r="D4329" s="2">
        <f t="shared" si="276"/>
        <v>-6.8000000000000005E-2</v>
      </c>
      <c r="E4329" s="2">
        <v>2.1</v>
      </c>
      <c r="F4329" s="2">
        <v>1.8</v>
      </c>
      <c r="G4329" s="2">
        <v>0.4</v>
      </c>
      <c r="H4329" s="2">
        <v>3.3</v>
      </c>
      <c r="I4329" s="2">
        <f t="shared" si="277"/>
        <v>7.532</v>
      </c>
      <c r="J4329" s="2">
        <f t="shared" si="278"/>
        <v>1.8829999999999991</v>
      </c>
      <c r="K4329" s="2">
        <f t="shared" si="279"/>
        <v>9.4149999999999991</v>
      </c>
    </row>
    <row r="4330" spans="1:11" x14ac:dyDescent="0.25">
      <c r="A4330" s="11">
        <v>45472.375</v>
      </c>
      <c r="B4330" s="6">
        <v>60</v>
      </c>
      <c r="C4330" s="6">
        <v>-1.25</v>
      </c>
      <c r="D4330" s="2">
        <f t="shared" si="276"/>
        <v>-0.125</v>
      </c>
      <c r="E4330" s="2">
        <v>2.1</v>
      </c>
      <c r="F4330" s="2">
        <v>1.8</v>
      </c>
      <c r="G4330" s="2">
        <v>0.4</v>
      </c>
      <c r="H4330" s="2">
        <v>3.3</v>
      </c>
      <c r="I4330" s="2">
        <f t="shared" si="277"/>
        <v>7.4750000000000005</v>
      </c>
      <c r="J4330" s="2">
        <f t="shared" si="278"/>
        <v>1.8687499999999995</v>
      </c>
      <c r="K4330" s="2">
        <f t="shared" si="279"/>
        <v>9.34375</v>
      </c>
    </row>
    <row r="4331" spans="1:11" x14ac:dyDescent="0.25">
      <c r="A4331" s="11">
        <v>45472.416666666701</v>
      </c>
      <c r="B4331" s="6">
        <v>60</v>
      </c>
      <c r="C4331" s="6">
        <v>-22.61</v>
      </c>
      <c r="D4331" s="2">
        <f t="shared" si="276"/>
        <v>-2.2610000000000001</v>
      </c>
      <c r="E4331" s="2">
        <v>2.1</v>
      </c>
      <c r="F4331" s="2">
        <v>1.8</v>
      </c>
      <c r="G4331" s="2">
        <v>0.4</v>
      </c>
      <c r="H4331" s="2">
        <v>3.3</v>
      </c>
      <c r="I4331" s="2">
        <f t="shared" si="277"/>
        <v>5.3390000000000004</v>
      </c>
      <c r="J4331" s="2">
        <f t="shared" si="278"/>
        <v>1.3347499999999997</v>
      </c>
      <c r="K4331" s="2">
        <f t="shared" si="279"/>
        <v>6.6737500000000001</v>
      </c>
    </row>
    <row r="4332" spans="1:11" x14ac:dyDescent="0.25">
      <c r="A4332" s="11">
        <v>45472.458333333299</v>
      </c>
      <c r="B4332" s="6">
        <v>60</v>
      </c>
      <c r="C4332" s="6">
        <v>-26.02</v>
      </c>
      <c r="D4332" s="2">
        <f t="shared" si="276"/>
        <v>-2.6019999999999999</v>
      </c>
      <c r="E4332" s="2">
        <v>2.1</v>
      </c>
      <c r="F4332" s="2">
        <v>1.8</v>
      </c>
      <c r="G4332" s="2">
        <v>0.4</v>
      </c>
      <c r="H4332" s="2">
        <v>3.3</v>
      </c>
      <c r="I4332" s="2">
        <f t="shared" si="277"/>
        <v>4.9980000000000002</v>
      </c>
      <c r="J4332" s="2">
        <f t="shared" si="278"/>
        <v>1.2495000000000003</v>
      </c>
      <c r="K4332" s="2">
        <f t="shared" si="279"/>
        <v>6.2475000000000005</v>
      </c>
    </row>
    <row r="4333" spans="1:11" x14ac:dyDescent="0.25">
      <c r="A4333" s="11">
        <v>45472.5</v>
      </c>
      <c r="B4333" s="6">
        <v>60</v>
      </c>
      <c r="C4333" s="6">
        <v>-22.84</v>
      </c>
      <c r="D4333" s="2">
        <f t="shared" si="276"/>
        <v>-2.2839999999999998</v>
      </c>
      <c r="E4333" s="2">
        <v>2.1</v>
      </c>
      <c r="F4333" s="2">
        <v>1.8</v>
      </c>
      <c r="G4333" s="2">
        <v>0.4</v>
      </c>
      <c r="H4333" s="2">
        <v>3.3</v>
      </c>
      <c r="I4333" s="2">
        <f t="shared" si="277"/>
        <v>5.3160000000000007</v>
      </c>
      <c r="J4333" s="2">
        <f t="shared" si="278"/>
        <v>1.3290000000000006</v>
      </c>
      <c r="K4333" s="2">
        <f t="shared" si="279"/>
        <v>6.6450000000000014</v>
      </c>
    </row>
    <row r="4334" spans="1:11" x14ac:dyDescent="0.25">
      <c r="A4334" s="11">
        <v>45472.541666666701</v>
      </c>
      <c r="B4334" s="6">
        <v>60</v>
      </c>
      <c r="C4334" s="6">
        <v>-23.75</v>
      </c>
      <c r="D4334" s="2">
        <f t="shared" si="276"/>
        <v>-2.375</v>
      </c>
      <c r="E4334" s="2">
        <v>2.1</v>
      </c>
      <c r="F4334" s="2">
        <v>1.8</v>
      </c>
      <c r="G4334" s="2">
        <v>0.4</v>
      </c>
      <c r="H4334" s="2">
        <v>3.3</v>
      </c>
      <c r="I4334" s="2">
        <f t="shared" si="277"/>
        <v>5.2249999999999996</v>
      </c>
      <c r="J4334" s="2">
        <f t="shared" si="278"/>
        <v>1.3062500000000004</v>
      </c>
      <c r="K4334" s="2">
        <f t="shared" si="279"/>
        <v>6.53125</v>
      </c>
    </row>
    <row r="4335" spans="1:11" x14ac:dyDescent="0.25">
      <c r="A4335" s="11">
        <v>45472.583333333299</v>
      </c>
      <c r="B4335" s="6">
        <v>60</v>
      </c>
      <c r="C4335" s="6">
        <v>-27.5</v>
      </c>
      <c r="D4335" s="2">
        <f t="shared" si="276"/>
        <v>-2.75</v>
      </c>
      <c r="E4335" s="2">
        <v>2.1</v>
      </c>
      <c r="F4335" s="2">
        <v>1.8</v>
      </c>
      <c r="G4335" s="2">
        <v>0.4</v>
      </c>
      <c r="H4335" s="2">
        <v>3.3</v>
      </c>
      <c r="I4335" s="2">
        <f t="shared" si="277"/>
        <v>4.8499999999999996</v>
      </c>
      <c r="J4335" s="2">
        <f t="shared" si="278"/>
        <v>1.2125000000000004</v>
      </c>
      <c r="K4335" s="2">
        <f t="shared" si="279"/>
        <v>6.0625</v>
      </c>
    </row>
    <row r="4336" spans="1:11" x14ac:dyDescent="0.25">
      <c r="A4336" s="11">
        <v>45472.625</v>
      </c>
      <c r="B4336" s="6">
        <v>60</v>
      </c>
      <c r="C4336" s="6">
        <v>-26.02</v>
      </c>
      <c r="D4336" s="2">
        <f t="shared" si="276"/>
        <v>-2.6019999999999999</v>
      </c>
      <c r="E4336" s="2">
        <v>2.1</v>
      </c>
      <c r="F4336" s="2">
        <v>1.8</v>
      </c>
      <c r="G4336" s="2">
        <v>0.4</v>
      </c>
      <c r="H4336" s="2">
        <v>3.3</v>
      </c>
      <c r="I4336" s="2">
        <f t="shared" si="277"/>
        <v>4.9980000000000002</v>
      </c>
      <c r="J4336" s="2">
        <f t="shared" si="278"/>
        <v>1.2495000000000003</v>
      </c>
      <c r="K4336" s="2">
        <f t="shared" si="279"/>
        <v>6.2475000000000005</v>
      </c>
    </row>
    <row r="4337" spans="1:11" x14ac:dyDescent="0.25">
      <c r="A4337" s="11">
        <v>45472.666666666701</v>
      </c>
      <c r="B4337" s="6">
        <v>60</v>
      </c>
      <c r="C4337" s="6">
        <v>-16.82</v>
      </c>
      <c r="D4337" s="2">
        <f t="shared" si="276"/>
        <v>-1.6819999999999999</v>
      </c>
      <c r="E4337" s="2">
        <v>2.1</v>
      </c>
      <c r="F4337" s="2">
        <v>1.8</v>
      </c>
      <c r="G4337" s="2">
        <v>0.4</v>
      </c>
      <c r="H4337" s="2">
        <v>3.3</v>
      </c>
      <c r="I4337" s="2">
        <f t="shared" si="277"/>
        <v>5.9179999999999993</v>
      </c>
      <c r="J4337" s="2">
        <f t="shared" si="278"/>
        <v>1.4794999999999998</v>
      </c>
      <c r="K4337" s="2">
        <f t="shared" si="279"/>
        <v>7.3974999999999991</v>
      </c>
    </row>
    <row r="4338" spans="1:11" x14ac:dyDescent="0.25">
      <c r="A4338" s="11">
        <v>45472.708333333299</v>
      </c>
      <c r="B4338" s="6">
        <v>60</v>
      </c>
      <c r="C4338" s="6">
        <v>-1.25</v>
      </c>
      <c r="D4338" s="2">
        <f t="shared" si="276"/>
        <v>-0.125</v>
      </c>
      <c r="E4338" s="2">
        <v>2.1</v>
      </c>
      <c r="F4338" s="2">
        <v>1.8</v>
      </c>
      <c r="G4338" s="2">
        <v>0.4</v>
      </c>
      <c r="H4338" s="2">
        <v>3.3</v>
      </c>
      <c r="I4338" s="2">
        <f t="shared" si="277"/>
        <v>7.4750000000000005</v>
      </c>
      <c r="J4338" s="2">
        <f t="shared" si="278"/>
        <v>1.8687499999999995</v>
      </c>
      <c r="K4338" s="2">
        <f t="shared" si="279"/>
        <v>9.34375</v>
      </c>
    </row>
    <row r="4339" spans="1:11" x14ac:dyDescent="0.25">
      <c r="A4339" s="11">
        <v>45472.75</v>
      </c>
      <c r="B4339" s="6">
        <v>60</v>
      </c>
      <c r="C4339" s="6">
        <v>0</v>
      </c>
      <c r="D4339" s="2">
        <f t="shared" si="276"/>
        <v>0</v>
      </c>
      <c r="E4339" s="2">
        <v>2.1</v>
      </c>
      <c r="F4339" s="2">
        <v>1.8</v>
      </c>
      <c r="G4339" s="2">
        <v>0.4</v>
      </c>
      <c r="H4339" s="2">
        <v>3.3</v>
      </c>
      <c r="I4339" s="2">
        <f t="shared" si="277"/>
        <v>7.6000000000000005</v>
      </c>
      <c r="J4339" s="2">
        <f t="shared" si="278"/>
        <v>1.8999999999999995</v>
      </c>
      <c r="K4339" s="2">
        <f t="shared" si="279"/>
        <v>9.5</v>
      </c>
    </row>
    <row r="4340" spans="1:11" x14ac:dyDescent="0.25">
      <c r="A4340" s="11">
        <v>45472.791666666701</v>
      </c>
      <c r="B4340" s="6">
        <v>60</v>
      </c>
      <c r="C4340" s="6">
        <v>32.950000000000003</v>
      </c>
      <c r="D4340" s="2">
        <f t="shared" si="276"/>
        <v>3.2950000000000004</v>
      </c>
      <c r="E4340" s="2">
        <v>2.1</v>
      </c>
      <c r="F4340" s="2">
        <v>1.8</v>
      </c>
      <c r="G4340" s="2">
        <v>0.4</v>
      </c>
      <c r="H4340" s="2">
        <v>3.3</v>
      </c>
      <c r="I4340" s="2">
        <f t="shared" si="277"/>
        <v>10.895</v>
      </c>
      <c r="J4340" s="2">
        <f t="shared" si="278"/>
        <v>2.723749999999999</v>
      </c>
      <c r="K4340" s="2">
        <f t="shared" si="279"/>
        <v>13.618749999999999</v>
      </c>
    </row>
    <row r="4341" spans="1:11" x14ac:dyDescent="0.25">
      <c r="A4341" s="11">
        <v>45472.833333333299</v>
      </c>
      <c r="B4341" s="6">
        <v>60</v>
      </c>
      <c r="C4341" s="6">
        <v>105.68</v>
      </c>
      <c r="D4341" s="2">
        <f t="shared" si="276"/>
        <v>10.568000000000001</v>
      </c>
      <c r="E4341" s="2">
        <v>2.1</v>
      </c>
      <c r="F4341" s="2">
        <v>1.8</v>
      </c>
      <c r="G4341" s="2">
        <v>0.4</v>
      </c>
      <c r="H4341" s="2">
        <v>3.3</v>
      </c>
      <c r="I4341" s="2">
        <f t="shared" si="277"/>
        <v>18.168000000000003</v>
      </c>
      <c r="J4341" s="2">
        <f t="shared" si="278"/>
        <v>4.5420000000000016</v>
      </c>
      <c r="K4341" s="2">
        <f t="shared" si="279"/>
        <v>22.710000000000004</v>
      </c>
    </row>
    <row r="4342" spans="1:11" x14ac:dyDescent="0.25">
      <c r="A4342" s="11">
        <v>45472.875</v>
      </c>
      <c r="B4342" s="6">
        <v>60</v>
      </c>
      <c r="C4342" s="6">
        <v>134.09</v>
      </c>
      <c r="D4342" s="2">
        <f t="shared" si="276"/>
        <v>13.409000000000001</v>
      </c>
      <c r="E4342" s="2">
        <v>2.1</v>
      </c>
      <c r="F4342" s="2">
        <v>1.8</v>
      </c>
      <c r="G4342" s="2">
        <v>0.4</v>
      </c>
      <c r="H4342" s="2">
        <v>3.3</v>
      </c>
      <c r="I4342" s="2">
        <f t="shared" si="277"/>
        <v>21.009</v>
      </c>
      <c r="J4342" s="2">
        <f t="shared" si="278"/>
        <v>5.2522500000000001</v>
      </c>
      <c r="K4342" s="2">
        <f t="shared" si="279"/>
        <v>26.26125</v>
      </c>
    </row>
    <row r="4343" spans="1:11" x14ac:dyDescent="0.25">
      <c r="A4343" s="11">
        <v>45472.916666666701</v>
      </c>
      <c r="B4343" s="6">
        <v>60</v>
      </c>
      <c r="C4343" s="6">
        <v>129.88999999999999</v>
      </c>
      <c r="D4343" s="2">
        <f t="shared" si="276"/>
        <v>12.988999999999999</v>
      </c>
      <c r="E4343" s="2">
        <v>2.1</v>
      </c>
      <c r="F4343" s="2">
        <v>1.8</v>
      </c>
      <c r="G4343" s="2">
        <v>0.4</v>
      </c>
      <c r="H4343" s="2">
        <v>3.3</v>
      </c>
      <c r="I4343" s="2">
        <f t="shared" si="277"/>
        <v>20.588999999999999</v>
      </c>
      <c r="J4343" s="2">
        <f t="shared" si="278"/>
        <v>5.1472499999999997</v>
      </c>
      <c r="K4343" s="2">
        <f t="shared" si="279"/>
        <v>25.736249999999998</v>
      </c>
    </row>
    <row r="4344" spans="1:11" x14ac:dyDescent="0.25">
      <c r="A4344" s="11">
        <v>45472.958333333299</v>
      </c>
      <c r="B4344" s="6">
        <v>60</v>
      </c>
      <c r="C4344" s="6">
        <v>56.7</v>
      </c>
      <c r="D4344" s="2">
        <f t="shared" si="276"/>
        <v>5.67</v>
      </c>
      <c r="E4344" s="2">
        <v>2.1</v>
      </c>
      <c r="F4344" s="2">
        <v>1.8</v>
      </c>
      <c r="G4344" s="2">
        <v>0.4</v>
      </c>
      <c r="H4344" s="2">
        <v>3.3</v>
      </c>
      <c r="I4344" s="2">
        <f t="shared" si="277"/>
        <v>13.27</v>
      </c>
      <c r="J4344" s="2">
        <f t="shared" si="278"/>
        <v>3.317499999999999</v>
      </c>
      <c r="K4344" s="2">
        <f t="shared" si="279"/>
        <v>16.587499999999999</v>
      </c>
    </row>
    <row r="4345" spans="1:11" x14ac:dyDescent="0.25">
      <c r="A4345" s="10">
        <v>45473</v>
      </c>
      <c r="B4345" s="6">
        <v>60</v>
      </c>
      <c r="C4345" s="6">
        <v>221.04</v>
      </c>
      <c r="D4345" s="2">
        <f t="shared" si="276"/>
        <v>22.103999999999999</v>
      </c>
      <c r="E4345" s="2">
        <v>2.1</v>
      </c>
      <c r="F4345" s="2">
        <v>1.8</v>
      </c>
      <c r="G4345" s="2">
        <v>0.4</v>
      </c>
      <c r="H4345" s="2">
        <v>3.3</v>
      </c>
      <c r="I4345" s="2">
        <f t="shared" si="277"/>
        <v>29.704000000000001</v>
      </c>
      <c r="J4345" s="2">
        <f t="shared" si="278"/>
        <v>7.4260000000000019</v>
      </c>
      <c r="K4345" s="2">
        <f t="shared" si="279"/>
        <v>37.130000000000003</v>
      </c>
    </row>
    <row r="4346" spans="1:11" x14ac:dyDescent="0.25">
      <c r="A4346" s="11">
        <v>45473.041666666701</v>
      </c>
      <c r="B4346" s="6">
        <v>60</v>
      </c>
      <c r="C4346" s="6">
        <v>211.61</v>
      </c>
      <c r="D4346" s="2">
        <f t="shared" si="276"/>
        <v>21.161000000000001</v>
      </c>
      <c r="E4346" s="2">
        <v>2.1</v>
      </c>
      <c r="F4346" s="2">
        <v>1.8</v>
      </c>
      <c r="G4346" s="2">
        <v>0.4</v>
      </c>
      <c r="H4346" s="2">
        <v>3.3</v>
      </c>
      <c r="I4346" s="2">
        <f t="shared" si="277"/>
        <v>28.761000000000003</v>
      </c>
      <c r="J4346" s="2">
        <f t="shared" si="278"/>
        <v>7.1902499999999989</v>
      </c>
      <c r="K4346" s="2">
        <f t="shared" si="279"/>
        <v>35.951250000000002</v>
      </c>
    </row>
    <row r="4347" spans="1:11" x14ac:dyDescent="0.25">
      <c r="A4347" s="11">
        <v>45473.083333333299</v>
      </c>
      <c r="B4347" s="6">
        <v>60</v>
      </c>
      <c r="C4347" s="6">
        <v>210.59</v>
      </c>
      <c r="D4347" s="2">
        <f t="shared" si="276"/>
        <v>21.059000000000001</v>
      </c>
      <c r="E4347" s="2">
        <v>2.1</v>
      </c>
      <c r="F4347" s="2">
        <v>1.8</v>
      </c>
      <c r="G4347" s="2">
        <v>0.4</v>
      </c>
      <c r="H4347" s="2">
        <v>3.3</v>
      </c>
      <c r="I4347" s="2">
        <f t="shared" si="277"/>
        <v>28.659000000000002</v>
      </c>
      <c r="J4347" s="2">
        <f t="shared" si="278"/>
        <v>7.1647500000000015</v>
      </c>
      <c r="K4347" s="2">
        <f t="shared" si="279"/>
        <v>35.823750000000004</v>
      </c>
    </row>
    <row r="4348" spans="1:11" x14ac:dyDescent="0.25">
      <c r="A4348" s="11">
        <v>45473.125</v>
      </c>
      <c r="B4348" s="6">
        <v>60</v>
      </c>
      <c r="C4348" s="6">
        <v>226.6</v>
      </c>
      <c r="D4348" s="2">
        <f t="shared" si="276"/>
        <v>22.66</v>
      </c>
      <c r="E4348" s="2">
        <v>2.1</v>
      </c>
      <c r="F4348" s="2">
        <v>1.8</v>
      </c>
      <c r="G4348" s="2">
        <v>0.4</v>
      </c>
      <c r="H4348" s="2">
        <v>3.3</v>
      </c>
      <c r="I4348" s="2">
        <f t="shared" si="277"/>
        <v>30.26</v>
      </c>
      <c r="J4348" s="2">
        <f t="shared" si="278"/>
        <v>7.5650000000000013</v>
      </c>
      <c r="K4348" s="2">
        <f t="shared" si="279"/>
        <v>37.825000000000003</v>
      </c>
    </row>
    <row r="4349" spans="1:11" x14ac:dyDescent="0.25">
      <c r="A4349" s="11">
        <v>45473.166666666701</v>
      </c>
      <c r="B4349" s="6">
        <v>60</v>
      </c>
      <c r="C4349" s="6">
        <v>242.84</v>
      </c>
      <c r="D4349" s="2">
        <f t="shared" si="276"/>
        <v>24.283999999999999</v>
      </c>
      <c r="E4349" s="2">
        <v>2.1</v>
      </c>
      <c r="F4349" s="2">
        <v>1.8</v>
      </c>
      <c r="G4349" s="2">
        <v>0.4</v>
      </c>
      <c r="H4349" s="2">
        <v>3.3</v>
      </c>
      <c r="I4349" s="2">
        <f t="shared" si="277"/>
        <v>31.884</v>
      </c>
      <c r="J4349" s="2">
        <f t="shared" si="278"/>
        <v>7.9710000000000036</v>
      </c>
      <c r="K4349" s="2">
        <f t="shared" si="279"/>
        <v>39.855000000000004</v>
      </c>
    </row>
    <row r="4350" spans="1:11" x14ac:dyDescent="0.25">
      <c r="A4350" s="11">
        <v>45473.208333333299</v>
      </c>
      <c r="B4350" s="6">
        <v>60</v>
      </c>
      <c r="C4350" s="6">
        <v>271.81</v>
      </c>
      <c r="D4350" s="2">
        <f t="shared" si="276"/>
        <v>27.181000000000001</v>
      </c>
      <c r="E4350" s="2">
        <v>2.1</v>
      </c>
      <c r="F4350" s="2">
        <v>1.8</v>
      </c>
      <c r="G4350" s="2">
        <v>0.4</v>
      </c>
      <c r="H4350" s="2">
        <v>3.3</v>
      </c>
      <c r="I4350" s="2">
        <f t="shared" si="277"/>
        <v>34.780999999999999</v>
      </c>
      <c r="J4350" s="2">
        <f t="shared" si="278"/>
        <v>8.6952500000000015</v>
      </c>
      <c r="K4350" s="2">
        <f t="shared" si="279"/>
        <v>43.47625</v>
      </c>
    </row>
    <row r="4351" spans="1:11" x14ac:dyDescent="0.25">
      <c r="A4351" s="11">
        <v>45473.25</v>
      </c>
      <c r="B4351" s="6">
        <v>60</v>
      </c>
      <c r="C4351" s="6">
        <v>305.2</v>
      </c>
      <c r="D4351" s="2">
        <f t="shared" si="276"/>
        <v>30.52</v>
      </c>
      <c r="E4351" s="2">
        <v>2.1</v>
      </c>
      <c r="F4351" s="2">
        <v>1.8</v>
      </c>
      <c r="G4351" s="2">
        <v>0.4</v>
      </c>
      <c r="H4351" s="2">
        <v>3.3</v>
      </c>
      <c r="I4351" s="2">
        <f t="shared" si="277"/>
        <v>38.11999999999999</v>
      </c>
      <c r="J4351" s="2">
        <f t="shared" si="278"/>
        <v>9.5300000000000011</v>
      </c>
      <c r="K4351" s="2">
        <f t="shared" si="279"/>
        <v>47.649999999999991</v>
      </c>
    </row>
    <row r="4352" spans="1:11" x14ac:dyDescent="0.25">
      <c r="A4352" s="11">
        <v>45473.291666666701</v>
      </c>
      <c r="B4352" s="6">
        <v>60</v>
      </c>
      <c r="C4352" s="6">
        <v>231.94</v>
      </c>
      <c r="D4352" s="2">
        <f t="shared" si="276"/>
        <v>23.193999999999999</v>
      </c>
      <c r="E4352" s="2">
        <v>2.1</v>
      </c>
      <c r="F4352" s="2">
        <v>1.8</v>
      </c>
      <c r="G4352" s="2">
        <v>0.4</v>
      </c>
      <c r="H4352" s="2">
        <v>3.3</v>
      </c>
      <c r="I4352" s="2">
        <f t="shared" si="277"/>
        <v>30.794</v>
      </c>
      <c r="J4352" s="2">
        <f t="shared" si="278"/>
        <v>7.6984999999999992</v>
      </c>
      <c r="K4352" s="2">
        <f t="shared" si="279"/>
        <v>38.4925</v>
      </c>
    </row>
    <row r="4353" spans="1:11" x14ac:dyDescent="0.25">
      <c r="A4353" s="11">
        <v>45473.333333333299</v>
      </c>
      <c r="B4353" s="6">
        <v>60</v>
      </c>
      <c r="C4353" s="6">
        <v>77.58</v>
      </c>
      <c r="D4353" s="2">
        <f t="shared" si="276"/>
        <v>7.758</v>
      </c>
      <c r="E4353" s="2">
        <v>2.1</v>
      </c>
      <c r="F4353" s="2">
        <v>1.8</v>
      </c>
      <c r="G4353" s="2">
        <v>0.4</v>
      </c>
      <c r="H4353" s="2">
        <v>3.3</v>
      </c>
      <c r="I4353" s="2">
        <f t="shared" si="277"/>
        <v>15.358000000000001</v>
      </c>
      <c r="J4353" s="2">
        <f t="shared" si="278"/>
        <v>3.839500000000001</v>
      </c>
      <c r="K4353" s="2">
        <f t="shared" si="279"/>
        <v>19.197500000000002</v>
      </c>
    </row>
    <row r="4354" spans="1:11" x14ac:dyDescent="0.25">
      <c r="A4354" s="11">
        <v>45473.375</v>
      </c>
      <c r="B4354" s="6">
        <v>60</v>
      </c>
      <c r="C4354" s="6">
        <v>9.31</v>
      </c>
      <c r="D4354" s="2">
        <f t="shared" ref="D4354:D4417" si="280">C4354/10</f>
        <v>0.93100000000000005</v>
      </c>
      <c r="E4354" s="2">
        <v>2.1</v>
      </c>
      <c r="F4354" s="2">
        <v>1.8</v>
      </c>
      <c r="G4354" s="2">
        <v>0.4</v>
      </c>
      <c r="H4354" s="2">
        <v>3.3</v>
      </c>
      <c r="I4354" s="2">
        <f t="shared" ref="I4354:I4417" si="281">D4354+E4354+F4354+G4354+H4354</f>
        <v>8.5310000000000006</v>
      </c>
      <c r="J4354" s="2">
        <f t="shared" ref="J4354:J4417" si="282">(I4354*1.25)-I4354</f>
        <v>2.1327499999999997</v>
      </c>
      <c r="K4354" s="2">
        <f t="shared" ref="K4354:K4417" si="283">SUM(I4354:J4354)</f>
        <v>10.66375</v>
      </c>
    </row>
    <row r="4355" spans="1:11" x14ac:dyDescent="0.25">
      <c r="A4355" s="11">
        <v>45473.416666666701</v>
      </c>
      <c r="B4355" s="6">
        <v>60</v>
      </c>
      <c r="C4355" s="6">
        <v>0</v>
      </c>
      <c r="D4355" s="2">
        <f t="shared" si="280"/>
        <v>0</v>
      </c>
      <c r="E4355" s="2">
        <v>2.1</v>
      </c>
      <c r="F4355" s="2">
        <v>1.8</v>
      </c>
      <c r="G4355" s="2">
        <v>0.4</v>
      </c>
      <c r="H4355" s="2">
        <v>3.3</v>
      </c>
      <c r="I4355" s="2">
        <f t="shared" si="281"/>
        <v>7.6000000000000005</v>
      </c>
      <c r="J4355" s="2">
        <f t="shared" si="282"/>
        <v>1.8999999999999995</v>
      </c>
      <c r="K4355" s="2">
        <f t="shared" si="283"/>
        <v>9.5</v>
      </c>
    </row>
    <row r="4356" spans="1:11" x14ac:dyDescent="0.25">
      <c r="A4356" s="11">
        <v>45473.458333333299</v>
      </c>
      <c r="B4356" s="6">
        <v>60</v>
      </c>
      <c r="C4356" s="6">
        <v>0</v>
      </c>
      <c r="D4356" s="2">
        <f t="shared" si="280"/>
        <v>0</v>
      </c>
      <c r="E4356" s="2">
        <v>2.1</v>
      </c>
      <c r="F4356" s="2">
        <v>1.8</v>
      </c>
      <c r="G4356" s="2">
        <v>0.4</v>
      </c>
      <c r="H4356" s="2">
        <v>3.3</v>
      </c>
      <c r="I4356" s="2">
        <f t="shared" si="281"/>
        <v>7.6000000000000005</v>
      </c>
      <c r="J4356" s="2">
        <f t="shared" si="282"/>
        <v>1.8999999999999995</v>
      </c>
      <c r="K4356" s="2">
        <f t="shared" si="283"/>
        <v>9.5</v>
      </c>
    </row>
    <row r="4357" spans="1:11" x14ac:dyDescent="0.25">
      <c r="A4357" s="11">
        <v>45473.5</v>
      </c>
      <c r="B4357" s="6">
        <v>60</v>
      </c>
      <c r="C4357" s="6">
        <v>0</v>
      </c>
      <c r="D4357" s="2">
        <f t="shared" si="280"/>
        <v>0</v>
      </c>
      <c r="E4357" s="2">
        <v>2.1</v>
      </c>
      <c r="F4357" s="2">
        <v>1.8</v>
      </c>
      <c r="G4357" s="2">
        <v>0.4</v>
      </c>
      <c r="H4357" s="2">
        <v>3.3</v>
      </c>
      <c r="I4357" s="2">
        <f t="shared" si="281"/>
        <v>7.6000000000000005</v>
      </c>
      <c r="J4357" s="2">
        <f t="shared" si="282"/>
        <v>1.8999999999999995</v>
      </c>
      <c r="K4357" s="2">
        <f t="shared" si="283"/>
        <v>9.5</v>
      </c>
    </row>
    <row r="4358" spans="1:11" x14ac:dyDescent="0.25">
      <c r="A4358" s="11">
        <v>45473.541666666701</v>
      </c>
      <c r="B4358" s="6">
        <v>60</v>
      </c>
      <c r="C4358" s="6">
        <v>0</v>
      </c>
      <c r="D4358" s="2">
        <f t="shared" si="280"/>
        <v>0</v>
      </c>
      <c r="E4358" s="2">
        <v>2.1</v>
      </c>
      <c r="F4358" s="2">
        <v>1.8</v>
      </c>
      <c r="G4358" s="2">
        <v>0.4</v>
      </c>
      <c r="H4358" s="2">
        <v>3.3</v>
      </c>
      <c r="I4358" s="2">
        <f t="shared" si="281"/>
        <v>7.6000000000000005</v>
      </c>
      <c r="J4358" s="2">
        <f t="shared" si="282"/>
        <v>1.8999999999999995</v>
      </c>
      <c r="K4358" s="2">
        <f t="shared" si="283"/>
        <v>9.5</v>
      </c>
    </row>
    <row r="4359" spans="1:11" x14ac:dyDescent="0.25">
      <c r="A4359" s="11">
        <v>45473.583333333299</v>
      </c>
      <c r="B4359" s="6">
        <v>60</v>
      </c>
      <c r="C4359" s="6">
        <v>0</v>
      </c>
      <c r="D4359" s="2">
        <f t="shared" si="280"/>
        <v>0</v>
      </c>
      <c r="E4359" s="2">
        <v>2.1</v>
      </c>
      <c r="F4359" s="2">
        <v>1.8</v>
      </c>
      <c r="G4359" s="2">
        <v>0.4</v>
      </c>
      <c r="H4359" s="2">
        <v>3.3</v>
      </c>
      <c r="I4359" s="2">
        <f t="shared" si="281"/>
        <v>7.6000000000000005</v>
      </c>
      <c r="J4359" s="2">
        <f t="shared" si="282"/>
        <v>1.8999999999999995</v>
      </c>
      <c r="K4359" s="2">
        <f t="shared" si="283"/>
        <v>9.5</v>
      </c>
    </row>
    <row r="4360" spans="1:11" x14ac:dyDescent="0.25">
      <c r="A4360" s="11">
        <v>45473.625</v>
      </c>
      <c r="B4360" s="6">
        <v>60</v>
      </c>
      <c r="C4360" s="6">
        <v>0</v>
      </c>
      <c r="D4360" s="2">
        <f t="shared" si="280"/>
        <v>0</v>
      </c>
      <c r="E4360" s="2">
        <v>2.1</v>
      </c>
      <c r="F4360" s="2">
        <v>1.8</v>
      </c>
      <c r="G4360" s="2">
        <v>0.4</v>
      </c>
      <c r="H4360" s="2">
        <v>3.3</v>
      </c>
      <c r="I4360" s="2">
        <f t="shared" si="281"/>
        <v>7.6000000000000005</v>
      </c>
      <c r="J4360" s="2">
        <f t="shared" si="282"/>
        <v>1.8999999999999995</v>
      </c>
      <c r="K4360" s="2">
        <f t="shared" si="283"/>
        <v>9.5</v>
      </c>
    </row>
    <row r="4361" spans="1:11" x14ac:dyDescent="0.25">
      <c r="A4361" s="11">
        <v>45473.666666666701</v>
      </c>
      <c r="B4361" s="6">
        <v>60</v>
      </c>
      <c r="C4361" s="6">
        <v>87.57</v>
      </c>
      <c r="D4361" s="2">
        <f t="shared" si="280"/>
        <v>8.7569999999999997</v>
      </c>
      <c r="E4361" s="2">
        <v>2.1</v>
      </c>
      <c r="F4361" s="2">
        <v>1.8</v>
      </c>
      <c r="G4361" s="2">
        <v>0.4</v>
      </c>
      <c r="H4361" s="2">
        <v>3.3</v>
      </c>
      <c r="I4361" s="2">
        <f t="shared" si="281"/>
        <v>16.356999999999999</v>
      </c>
      <c r="J4361" s="2">
        <f t="shared" si="282"/>
        <v>4.0892499999999998</v>
      </c>
      <c r="K4361" s="2">
        <f t="shared" si="283"/>
        <v>20.446249999999999</v>
      </c>
    </row>
    <row r="4362" spans="1:11" x14ac:dyDescent="0.25">
      <c r="A4362" s="11">
        <v>45473.708333333299</v>
      </c>
      <c r="B4362" s="6">
        <v>60</v>
      </c>
      <c r="C4362" s="6">
        <v>339.17</v>
      </c>
      <c r="D4362" s="2">
        <f t="shared" si="280"/>
        <v>33.917000000000002</v>
      </c>
      <c r="E4362" s="2">
        <v>2.1</v>
      </c>
      <c r="F4362" s="2">
        <v>1.8</v>
      </c>
      <c r="G4362" s="2">
        <v>0.4</v>
      </c>
      <c r="H4362" s="2">
        <v>3.3</v>
      </c>
      <c r="I4362" s="2">
        <f t="shared" si="281"/>
        <v>41.516999999999996</v>
      </c>
      <c r="J4362" s="2">
        <f t="shared" si="282"/>
        <v>10.379249999999999</v>
      </c>
      <c r="K4362" s="2">
        <f t="shared" si="283"/>
        <v>51.896249999999995</v>
      </c>
    </row>
    <row r="4363" spans="1:11" x14ac:dyDescent="0.25">
      <c r="A4363" s="11">
        <v>45473.75</v>
      </c>
      <c r="B4363" s="6">
        <v>60</v>
      </c>
      <c r="C4363" s="6">
        <v>372.22</v>
      </c>
      <c r="D4363" s="2">
        <f t="shared" si="280"/>
        <v>37.222000000000001</v>
      </c>
      <c r="E4363" s="2">
        <v>2.1</v>
      </c>
      <c r="F4363" s="2">
        <v>1.8</v>
      </c>
      <c r="G4363" s="2">
        <v>0.4</v>
      </c>
      <c r="H4363" s="2">
        <v>3.3</v>
      </c>
      <c r="I4363" s="2">
        <f t="shared" si="281"/>
        <v>44.821999999999996</v>
      </c>
      <c r="J4363" s="2">
        <f t="shared" si="282"/>
        <v>11.205500000000001</v>
      </c>
      <c r="K4363" s="2">
        <f t="shared" si="283"/>
        <v>56.027499999999996</v>
      </c>
    </row>
    <row r="4364" spans="1:11" x14ac:dyDescent="0.25">
      <c r="A4364" s="11">
        <v>45473.791666666701</v>
      </c>
      <c r="B4364" s="6">
        <v>60</v>
      </c>
      <c r="C4364" s="6">
        <v>371.76</v>
      </c>
      <c r="D4364" s="2">
        <f t="shared" si="280"/>
        <v>37.176000000000002</v>
      </c>
      <c r="E4364" s="2">
        <v>2.1</v>
      </c>
      <c r="F4364" s="2">
        <v>1.8</v>
      </c>
      <c r="G4364" s="2">
        <v>0.4</v>
      </c>
      <c r="H4364" s="2">
        <v>3.3</v>
      </c>
      <c r="I4364" s="2">
        <f t="shared" si="281"/>
        <v>44.775999999999996</v>
      </c>
      <c r="J4364" s="2">
        <f t="shared" si="282"/>
        <v>11.194000000000003</v>
      </c>
      <c r="K4364" s="2">
        <f t="shared" si="283"/>
        <v>55.97</v>
      </c>
    </row>
    <row r="4365" spans="1:11" x14ac:dyDescent="0.25">
      <c r="A4365" s="11">
        <v>45473.833333333299</v>
      </c>
      <c r="B4365" s="6">
        <v>60</v>
      </c>
      <c r="C4365" s="6">
        <v>371.54</v>
      </c>
      <c r="D4365" s="2">
        <f t="shared" si="280"/>
        <v>37.154000000000003</v>
      </c>
      <c r="E4365" s="2">
        <v>2.1</v>
      </c>
      <c r="F4365" s="2">
        <v>1.8</v>
      </c>
      <c r="G4365" s="2">
        <v>0.4</v>
      </c>
      <c r="H4365" s="2">
        <v>3.3</v>
      </c>
      <c r="I4365" s="2">
        <f t="shared" si="281"/>
        <v>44.753999999999998</v>
      </c>
      <c r="J4365" s="2">
        <f t="shared" si="282"/>
        <v>11.188499999999998</v>
      </c>
      <c r="K4365" s="2">
        <f t="shared" si="283"/>
        <v>55.942499999999995</v>
      </c>
    </row>
    <row r="4366" spans="1:11" x14ac:dyDescent="0.25">
      <c r="A4366" s="11">
        <v>45473.875</v>
      </c>
      <c r="B4366" s="6">
        <v>60</v>
      </c>
      <c r="C4366" s="6">
        <v>370.51</v>
      </c>
      <c r="D4366" s="2">
        <f t="shared" si="280"/>
        <v>37.051000000000002</v>
      </c>
      <c r="E4366" s="2">
        <v>2.1</v>
      </c>
      <c r="F4366" s="2">
        <v>1.8</v>
      </c>
      <c r="G4366" s="2">
        <v>0.4</v>
      </c>
      <c r="H4366" s="2">
        <v>3.3</v>
      </c>
      <c r="I4366" s="2">
        <f t="shared" si="281"/>
        <v>44.650999999999996</v>
      </c>
      <c r="J4366" s="2">
        <f t="shared" si="282"/>
        <v>11.162750000000003</v>
      </c>
      <c r="K4366" s="2">
        <f t="shared" si="283"/>
        <v>55.813749999999999</v>
      </c>
    </row>
    <row r="4367" spans="1:11" x14ac:dyDescent="0.25">
      <c r="A4367" s="11">
        <v>45473.916666666701</v>
      </c>
      <c r="B4367" s="6">
        <v>60</v>
      </c>
      <c r="C4367" s="6">
        <v>366.31</v>
      </c>
      <c r="D4367" s="2">
        <f t="shared" si="280"/>
        <v>36.631</v>
      </c>
      <c r="E4367" s="2">
        <v>2.1</v>
      </c>
      <c r="F4367" s="2">
        <v>1.8</v>
      </c>
      <c r="G4367" s="2">
        <v>0.4</v>
      </c>
      <c r="H4367" s="2">
        <v>3.3</v>
      </c>
      <c r="I4367" s="2">
        <f t="shared" si="281"/>
        <v>44.230999999999995</v>
      </c>
      <c r="J4367" s="2">
        <f t="shared" si="282"/>
        <v>11.057749999999999</v>
      </c>
      <c r="K4367" s="2">
        <f t="shared" si="283"/>
        <v>55.288749999999993</v>
      </c>
    </row>
    <row r="4368" spans="1:11" x14ac:dyDescent="0.25">
      <c r="A4368" s="11">
        <v>45473.958333333299</v>
      </c>
      <c r="B4368" s="6">
        <v>60</v>
      </c>
      <c r="C4368" s="6">
        <v>351.32</v>
      </c>
      <c r="D4368" s="2">
        <f t="shared" si="280"/>
        <v>35.131999999999998</v>
      </c>
      <c r="E4368" s="2">
        <v>2.1</v>
      </c>
      <c r="F4368" s="2">
        <v>1.8</v>
      </c>
      <c r="G4368" s="2">
        <v>0.4</v>
      </c>
      <c r="H4368" s="2">
        <v>3.3</v>
      </c>
      <c r="I4368" s="2">
        <f t="shared" si="281"/>
        <v>42.731999999999992</v>
      </c>
      <c r="J4368" s="2">
        <f t="shared" si="282"/>
        <v>10.683</v>
      </c>
      <c r="K4368" s="2">
        <f t="shared" si="283"/>
        <v>53.414999999999992</v>
      </c>
    </row>
    <row r="4369" spans="1:11" x14ac:dyDescent="0.25">
      <c r="A4369" s="10">
        <v>45474</v>
      </c>
      <c r="B4369" s="6">
        <v>60</v>
      </c>
      <c r="C4369" s="6">
        <v>343.37</v>
      </c>
      <c r="D4369" s="2">
        <f t="shared" si="280"/>
        <v>34.337000000000003</v>
      </c>
      <c r="E4369" s="2">
        <v>2.4</v>
      </c>
      <c r="F4369" s="2">
        <v>1.4</v>
      </c>
      <c r="G4369" s="2">
        <v>0.4</v>
      </c>
      <c r="H4369" s="2">
        <v>3.3</v>
      </c>
      <c r="I4369" s="2">
        <f t="shared" si="281"/>
        <v>41.836999999999996</v>
      </c>
      <c r="J4369" s="2">
        <f t="shared" si="282"/>
        <v>10.459249999999997</v>
      </c>
      <c r="K4369" s="2">
        <f t="shared" si="283"/>
        <v>52.296249999999993</v>
      </c>
    </row>
    <row r="4370" spans="1:11" x14ac:dyDescent="0.25">
      <c r="A4370" s="11">
        <v>45474.041666666701</v>
      </c>
      <c r="B4370" s="6">
        <v>60</v>
      </c>
      <c r="C4370" s="6">
        <v>335.76</v>
      </c>
      <c r="D4370" s="2">
        <f t="shared" si="280"/>
        <v>33.576000000000001</v>
      </c>
      <c r="E4370" s="2">
        <v>2.4</v>
      </c>
      <c r="F4370" s="2">
        <v>1.4</v>
      </c>
      <c r="G4370" s="2">
        <v>0.4</v>
      </c>
      <c r="H4370" s="2">
        <v>3.3</v>
      </c>
      <c r="I4370" s="2">
        <f t="shared" si="281"/>
        <v>41.075999999999993</v>
      </c>
      <c r="J4370" s="2">
        <f t="shared" si="282"/>
        <v>10.268999999999998</v>
      </c>
      <c r="K4370" s="2">
        <f t="shared" si="283"/>
        <v>51.344999999999992</v>
      </c>
    </row>
    <row r="4371" spans="1:11" x14ac:dyDescent="0.25">
      <c r="A4371" s="11">
        <v>45474.083333333299</v>
      </c>
      <c r="B4371" s="6">
        <v>60</v>
      </c>
      <c r="C4371" s="6">
        <v>327.69</v>
      </c>
      <c r="D4371" s="2">
        <f t="shared" si="280"/>
        <v>32.768999999999998</v>
      </c>
      <c r="E4371" s="2">
        <v>2.4</v>
      </c>
      <c r="F4371" s="2">
        <v>1.4</v>
      </c>
      <c r="G4371" s="2">
        <v>0.4</v>
      </c>
      <c r="H4371" s="2">
        <v>3.3</v>
      </c>
      <c r="I4371" s="2">
        <f t="shared" si="281"/>
        <v>40.268999999999991</v>
      </c>
      <c r="J4371" s="2">
        <f t="shared" si="282"/>
        <v>10.067250000000001</v>
      </c>
      <c r="K4371" s="2">
        <f t="shared" si="283"/>
        <v>50.336249999999993</v>
      </c>
    </row>
    <row r="4372" spans="1:11" x14ac:dyDescent="0.25">
      <c r="A4372" s="11">
        <v>45474.125</v>
      </c>
      <c r="B4372" s="6">
        <v>60</v>
      </c>
      <c r="C4372" s="6">
        <v>325.08</v>
      </c>
      <c r="D4372" s="2">
        <f t="shared" si="280"/>
        <v>32.507999999999996</v>
      </c>
      <c r="E4372" s="2">
        <v>2.4</v>
      </c>
      <c r="F4372" s="2">
        <v>1.4</v>
      </c>
      <c r="G4372" s="2">
        <v>0.4</v>
      </c>
      <c r="H4372" s="2">
        <v>3.3</v>
      </c>
      <c r="I4372" s="2">
        <f t="shared" si="281"/>
        <v>40.007999999999988</v>
      </c>
      <c r="J4372" s="2">
        <f t="shared" si="282"/>
        <v>10.001999999999995</v>
      </c>
      <c r="K4372" s="2">
        <f t="shared" si="283"/>
        <v>50.009999999999984</v>
      </c>
    </row>
    <row r="4373" spans="1:11" x14ac:dyDescent="0.25">
      <c r="A4373" s="11">
        <v>45474.166666666701</v>
      </c>
      <c r="B4373" s="6">
        <v>60</v>
      </c>
      <c r="C4373" s="6">
        <v>327.69</v>
      </c>
      <c r="D4373" s="2">
        <f t="shared" si="280"/>
        <v>32.768999999999998</v>
      </c>
      <c r="E4373" s="2">
        <v>2.4</v>
      </c>
      <c r="F4373" s="2">
        <v>1.4</v>
      </c>
      <c r="G4373" s="2">
        <v>0.4</v>
      </c>
      <c r="H4373" s="2">
        <v>3.3</v>
      </c>
      <c r="I4373" s="2">
        <f t="shared" si="281"/>
        <v>40.268999999999991</v>
      </c>
      <c r="J4373" s="2">
        <f t="shared" si="282"/>
        <v>10.067250000000001</v>
      </c>
      <c r="K4373" s="2">
        <f t="shared" si="283"/>
        <v>50.336249999999993</v>
      </c>
    </row>
    <row r="4374" spans="1:11" x14ac:dyDescent="0.25">
      <c r="A4374" s="11">
        <v>45474.208333333299</v>
      </c>
      <c r="B4374" s="6">
        <v>60</v>
      </c>
      <c r="C4374" s="6">
        <v>346.43</v>
      </c>
      <c r="D4374" s="2">
        <f t="shared" si="280"/>
        <v>34.643000000000001</v>
      </c>
      <c r="E4374" s="2">
        <v>2.4</v>
      </c>
      <c r="F4374" s="2">
        <v>1.4</v>
      </c>
      <c r="G4374" s="2">
        <v>0.4</v>
      </c>
      <c r="H4374" s="2">
        <v>3.3</v>
      </c>
      <c r="I4374" s="2">
        <f t="shared" si="281"/>
        <v>42.142999999999994</v>
      </c>
      <c r="J4374" s="2">
        <f t="shared" si="282"/>
        <v>10.53575</v>
      </c>
      <c r="K4374" s="2">
        <f t="shared" si="283"/>
        <v>52.678749999999994</v>
      </c>
    </row>
    <row r="4375" spans="1:11" x14ac:dyDescent="0.25">
      <c r="A4375" s="11">
        <v>45474.25</v>
      </c>
      <c r="B4375" s="6">
        <v>60</v>
      </c>
      <c r="C4375" s="6">
        <v>368.36</v>
      </c>
      <c r="D4375" s="2">
        <f t="shared" si="280"/>
        <v>36.835999999999999</v>
      </c>
      <c r="E4375" s="2">
        <v>2.4</v>
      </c>
      <c r="F4375" s="2">
        <v>1.4</v>
      </c>
      <c r="G4375" s="2">
        <v>0.4</v>
      </c>
      <c r="H4375" s="2">
        <v>3.3</v>
      </c>
      <c r="I4375" s="2">
        <f t="shared" si="281"/>
        <v>44.335999999999991</v>
      </c>
      <c r="J4375" s="2">
        <f t="shared" si="282"/>
        <v>11.083999999999996</v>
      </c>
      <c r="K4375" s="2">
        <f t="shared" si="283"/>
        <v>55.419999999999987</v>
      </c>
    </row>
    <row r="4376" spans="1:11" x14ac:dyDescent="0.25">
      <c r="A4376" s="11">
        <v>45474.291666666701</v>
      </c>
      <c r="B4376" s="6">
        <v>60</v>
      </c>
      <c r="C4376" s="6">
        <v>408.11</v>
      </c>
      <c r="D4376" s="2">
        <f t="shared" si="280"/>
        <v>40.811</v>
      </c>
      <c r="E4376" s="2">
        <v>2.4</v>
      </c>
      <c r="F4376" s="2">
        <v>1.4</v>
      </c>
      <c r="G4376" s="2">
        <v>0.4</v>
      </c>
      <c r="H4376" s="2">
        <v>3.3</v>
      </c>
      <c r="I4376" s="2">
        <f t="shared" si="281"/>
        <v>48.310999999999993</v>
      </c>
      <c r="J4376" s="2">
        <f t="shared" si="282"/>
        <v>12.077749999999995</v>
      </c>
      <c r="K4376" s="2">
        <f t="shared" si="283"/>
        <v>60.388749999999987</v>
      </c>
    </row>
    <row r="4377" spans="1:11" x14ac:dyDescent="0.25">
      <c r="A4377" s="11">
        <v>45474.333333333299</v>
      </c>
      <c r="B4377" s="6">
        <v>60</v>
      </c>
      <c r="C4377" s="6">
        <v>413.9</v>
      </c>
      <c r="D4377" s="2">
        <f t="shared" si="280"/>
        <v>41.39</v>
      </c>
      <c r="E4377" s="2">
        <v>2.4</v>
      </c>
      <c r="F4377" s="2">
        <v>1.4</v>
      </c>
      <c r="G4377" s="2">
        <v>0.4</v>
      </c>
      <c r="H4377" s="2">
        <v>3.3</v>
      </c>
      <c r="I4377" s="2">
        <f t="shared" si="281"/>
        <v>48.889999999999993</v>
      </c>
      <c r="J4377" s="2">
        <f t="shared" si="282"/>
        <v>12.222499999999997</v>
      </c>
      <c r="K4377" s="2">
        <f t="shared" si="283"/>
        <v>61.11249999999999</v>
      </c>
    </row>
    <row r="4378" spans="1:11" x14ac:dyDescent="0.25">
      <c r="A4378" s="11">
        <v>45474.375</v>
      </c>
      <c r="B4378" s="6">
        <v>60</v>
      </c>
      <c r="C4378" s="6">
        <v>402.09</v>
      </c>
      <c r="D4378" s="2">
        <f t="shared" si="280"/>
        <v>40.208999999999996</v>
      </c>
      <c r="E4378" s="2">
        <v>2.4</v>
      </c>
      <c r="F4378" s="2">
        <v>1.4</v>
      </c>
      <c r="G4378" s="2">
        <v>0.4</v>
      </c>
      <c r="H4378" s="2">
        <v>3.3</v>
      </c>
      <c r="I4378" s="2">
        <f t="shared" si="281"/>
        <v>47.708999999999989</v>
      </c>
      <c r="J4378" s="2">
        <f t="shared" si="282"/>
        <v>11.927250000000001</v>
      </c>
      <c r="K4378" s="2">
        <f t="shared" si="283"/>
        <v>59.63624999999999</v>
      </c>
    </row>
    <row r="4379" spans="1:11" x14ac:dyDescent="0.25">
      <c r="A4379" s="11">
        <v>45474.416666666701</v>
      </c>
      <c r="B4379" s="6">
        <v>60</v>
      </c>
      <c r="C4379" s="6">
        <v>396.41</v>
      </c>
      <c r="D4379" s="2">
        <f t="shared" si="280"/>
        <v>39.641000000000005</v>
      </c>
      <c r="E4379" s="2">
        <v>2.4</v>
      </c>
      <c r="F4379" s="2">
        <v>1.4</v>
      </c>
      <c r="G4379" s="2">
        <v>0.4</v>
      </c>
      <c r="H4379" s="2">
        <v>3.3</v>
      </c>
      <c r="I4379" s="2">
        <f t="shared" si="281"/>
        <v>47.140999999999998</v>
      </c>
      <c r="J4379" s="2">
        <f t="shared" si="282"/>
        <v>11.785249999999998</v>
      </c>
      <c r="K4379" s="2">
        <f t="shared" si="283"/>
        <v>58.926249999999996</v>
      </c>
    </row>
    <row r="4380" spans="1:11" x14ac:dyDescent="0.25">
      <c r="A4380" s="11">
        <v>45474.458333333299</v>
      </c>
      <c r="B4380" s="6">
        <v>60</v>
      </c>
      <c r="C4380" s="6">
        <v>388.12</v>
      </c>
      <c r="D4380" s="2">
        <f t="shared" si="280"/>
        <v>38.811999999999998</v>
      </c>
      <c r="E4380" s="2">
        <v>2.4</v>
      </c>
      <c r="F4380" s="2">
        <v>1.4</v>
      </c>
      <c r="G4380" s="2">
        <v>0.4</v>
      </c>
      <c r="H4380" s="2">
        <v>3.3</v>
      </c>
      <c r="I4380" s="2">
        <f t="shared" si="281"/>
        <v>46.311999999999991</v>
      </c>
      <c r="J4380" s="2">
        <f t="shared" si="282"/>
        <v>11.577999999999996</v>
      </c>
      <c r="K4380" s="2">
        <f t="shared" si="283"/>
        <v>57.889999999999986</v>
      </c>
    </row>
    <row r="4381" spans="1:11" x14ac:dyDescent="0.25">
      <c r="A4381" s="11">
        <v>45474.5</v>
      </c>
      <c r="B4381" s="6">
        <v>60</v>
      </c>
      <c r="C4381" s="6">
        <v>379.83</v>
      </c>
      <c r="D4381" s="2">
        <f t="shared" si="280"/>
        <v>37.982999999999997</v>
      </c>
      <c r="E4381" s="2">
        <v>2.4</v>
      </c>
      <c r="F4381" s="2">
        <v>1.4</v>
      </c>
      <c r="G4381" s="2">
        <v>0.4</v>
      </c>
      <c r="H4381" s="2">
        <v>3.3</v>
      </c>
      <c r="I4381" s="2">
        <f t="shared" si="281"/>
        <v>45.48299999999999</v>
      </c>
      <c r="J4381" s="2">
        <f t="shared" si="282"/>
        <v>11.370750000000001</v>
      </c>
      <c r="K4381" s="2">
        <f t="shared" si="283"/>
        <v>56.853749999999991</v>
      </c>
    </row>
    <row r="4382" spans="1:11" x14ac:dyDescent="0.25">
      <c r="A4382" s="11">
        <v>45474.541666666701</v>
      </c>
      <c r="B4382" s="6">
        <v>60</v>
      </c>
      <c r="C4382" s="6">
        <v>376.76</v>
      </c>
      <c r="D4382" s="2">
        <f t="shared" si="280"/>
        <v>37.676000000000002</v>
      </c>
      <c r="E4382" s="2">
        <v>2.4</v>
      </c>
      <c r="F4382" s="2">
        <v>1.4</v>
      </c>
      <c r="G4382" s="2">
        <v>0.4</v>
      </c>
      <c r="H4382" s="2">
        <v>3.3</v>
      </c>
      <c r="I4382" s="2">
        <f t="shared" si="281"/>
        <v>45.175999999999995</v>
      </c>
      <c r="J4382" s="2">
        <f t="shared" si="282"/>
        <v>11.293999999999997</v>
      </c>
      <c r="K4382" s="2">
        <f t="shared" si="283"/>
        <v>56.469999999999992</v>
      </c>
    </row>
    <row r="4383" spans="1:11" x14ac:dyDescent="0.25">
      <c r="A4383" s="11">
        <v>45474.583333333299</v>
      </c>
      <c r="B4383" s="6">
        <v>60</v>
      </c>
      <c r="C4383" s="6">
        <v>368.13</v>
      </c>
      <c r="D4383" s="2">
        <f t="shared" si="280"/>
        <v>36.813000000000002</v>
      </c>
      <c r="E4383" s="2">
        <v>2.4</v>
      </c>
      <c r="F4383" s="2">
        <v>1.4</v>
      </c>
      <c r="G4383" s="2">
        <v>0.4</v>
      </c>
      <c r="H4383" s="2">
        <v>3.3</v>
      </c>
      <c r="I4383" s="2">
        <f t="shared" si="281"/>
        <v>44.312999999999995</v>
      </c>
      <c r="J4383" s="2">
        <f t="shared" si="282"/>
        <v>11.078249999999997</v>
      </c>
      <c r="K4383" s="2">
        <f t="shared" si="283"/>
        <v>55.391249999999992</v>
      </c>
    </row>
    <row r="4384" spans="1:11" x14ac:dyDescent="0.25">
      <c r="A4384" s="11">
        <v>45474.625</v>
      </c>
      <c r="B4384" s="6">
        <v>60</v>
      </c>
      <c r="C4384" s="6">
        <v>369.72</v>
      </c>
      <c r="D4384" s="2">
        <f t="shared" si="280"/>
        <v>36.972000000000001</v>
      </c>
      <c r="E4384" s="2">
        <v>2.4</v>
      </c>
      <c r="F4384" s="2">
        <v>1.4</v>
      </c>
      <c r="G4384" s="2">
        <v>0.4</v>
      </c>
      <c r="H4384" s="2">
        <v>3.3</v>
      </c>
      <c r="I4384" s="2">
        <f t="shared" si="281"/>
        <v>44.471999999999994</v>
      </c>
      <c r="J4384" s="2">
        <f t="shared" si="282"/>
        <v>11.117999999999995</v>
      </c>
      <c r="K4384" s="2">
        <f t="shared" si="283"/>
        <v>55.589999999999989</v>
      </c>
    </row>
    <row r="4385" spans="1:11" x14ac:dyDescent="0.25">
      <c r="A4385" s="11">
        <v>45474.666666666701</v>
      </c>
      <c r="B4385" s="6">
        <v>60</v>
      </c>
      <c r="C4385" s="6">
        <v>371.2</v>
      </c>
      <c r="D4385" s="2">
        <f t="shared" si="280"/>
        <v>37.119999999999997</v>
      </c>
      <c r="E4385" s="2">
        <v>2.4</v>
      </c>
      <c r="F4385" s="2">
        <v>1.4</v>
      </c>
      <c r="G4385" s="2">
        <v>0.4</v>
      </c>
      <c r="H4385" s="2">
        <v>3.3</v>
      </c>
      <c r="I4385" s="2">
        <f t="shared" si="281"/>
        <v>44.61999999999999</v>
      </c>
      <c r="J4385" s="2">
        <f t="shared" si="282"/>
        <v>11.155000000000001</v>
      </c>
      <c r="K4385" s="2">
        <f t="shared" si="283"/>
        <v>55.774999999999991</v>
      </c>
    </row>
    <row r="4386" spans="1:11" x14ac:dyDescent="0.25">
      <c r="A4386" s="11">
        <v>45474.708333333299</v>
      </c>
      <c r="B4386" s="6">
        <v>60</v>
      </c>
      <c r="C4386" s="6">
        <v>375.97</v>
      </c>
      <c r="D4386" s="2">
        <f t="shared" si="280"/>
        <v>37.597000000000001</v>
      </c>
      <c r="E4386" s="2">
        <v>2.4</v>
      </c>
      <c r="F4386" s="2">
        <v>1.4</v>
      </c>
      <c r="G4386" s="2">
        <v>0.4</v>
      </c>
      <c r="H4386" s="2">
        <v>3.3</v>
      </c>
      <c r="I4386" s="2">
        <f t="shared" si="281"/>
        <v>45.096999999999994</v>
      </c>
      <c r="J4386" s="2">
        <f t="shared" si="282"/>
        <v>11.274249999999995</v>
      </c>
      <c r="K4386" s="2">
        <f t="shared" si="283"/>
        <v>56.371249999999989</v>
      </c>
    </row>
    <row r="4387" spans="1:11" x14ac:dyDescent="0.25">
      <c r="A4387" s="11">
        <v>45474.75</v>
      </c>
      <c r="B4387" s="6">
        <v>60</v>
      </c>
      <c r="C4387" s="6">
        <v>386.64</v>
      </c>
      <c r="D4387" s="2">
        <f t="shared" si="280"/>
        <v>38.664000000000001</v>
      </c>
      <c r="E4387" s="2">
        <v>2.4</v>
      </c>
      <c r="F4387" s="2">
        <v>1.4</v>
      </c>
      <c r="G4387" s="2">
        <v>0.4</v>
      </c>
      <c r="H4387" s="2">
        <v>3.3</v>
      </c>
      <c r="I4387" s="2">
        <f t="shared" si="281"/>
        <v>46.163999999999994</v>
      </c>
      <c r="J4387" s="2">
        <f t="shared" si="282"/>
        <v>11.540999999999997</v>
      </c>
      <c r="K4387" s="2">
        <f t="shared" si="283"/>
        <v>57.704999999999991</v>
      </c>
    </row>
    <row r="4388" spans="1:11" x14ac:dyDescent="0.25">
      <c r="A4388" s="11">
        <v>45474.791666666701</v>
      </c>
      <c r="B4388" s="6">
        <v>60</v>
      </c>
      <c r="C4388" s="6">
        <v>385.17</v>
      </c>
      <c r="D4388" s="2">
        <f t="shared" si="280"/>
        <v>38.517000000000003</v>
      </c>
      <c r="E4388" s="2">
        <v>2.4</v>
      </c>
      <c r="F4388" s="2">
        <v>1.4</v>
      </c>
      <c r="G4388" s="2">
        <v>0.4</v>
      </c>
      <c r="H4388" s="2">
        <v>3.3</v>
      </c>
      <c r="I4388" s="2">
        <f t="shared" si="281"/>
        <v>46.016999999999996</v>
      </c>
      <c r="J4388" s="2">
        <f t="shared" si="282"/>
        <v>11.504249999999999</v>
      </c>
      <c r="K4388" s="2">
        <f t="shared" si="283"/>
        <v>57.521249999999995</v>
      </c>
    </row>
    <row r="4389" spans="1:11" x14ac:dyDescent="0.25">
      <c r="A4389" s="11">
        <v>45474.833333333299</v>
      </c>
      <c r="B4389" s="6">
        <v>60</v>
      </c>
      <c r="C4389" s="6">
        <v>380.06</v>
      </c>
      <c r="D4389" s="2">
        <f t="shared" si="280"/>
        <v>38.006</v>
      </c>
      <c r="E4389" s="2">
        <v>2.4</v>
      </c>
      <c r="F4389" s="2">
        <v>1.4</v>
      </c>
      <c r="G4389" s="2">
        <v>0.4</v>
      </c>
      <c r="H4389" s="2">
        <v>3.3</v>
      </c>
      <c r="I4389" s="2">
        <f t="shared" si="281"/>
        <v>45.505999999999993</v>
      </c>
      <c r="J4389" s="2">
        <f t="shared" si="282"/>
        <v>11.3765</v>
      </c>
      <c r="K4389" s="2">
        <f t="shared" si="283"/>
        <v>56.882499999999993</v>
      </c>
    </row>
    <row r="4390" spans="1:11" x14ac:dyDescent="0.25">
      <c r="A4390" s="11">
        <v>45474.875</v>
      </c>
      <c r="B4390" s="6">
        <v>60</v>
      </c>
      <c r="C4390" s="6">
        <v>370.97</v>
      </c>
      <c r="D4390" s="2">
        <f t="shared" si="280"/>
        <v>37.097000000000001</v>
      </c>
      <c r="E4390" s="2">
        <v>2.4</v>
      </c>
      <c r="F4390" s="2">
        <v>1.4</v>
      </c>
      <c r="G4390" s="2">
        <v>0.4</v>
      </c>
      <c r="H4390" s="2">
        <v>3.3</v>
      </c>
      <c r="I4390" s="2">
        <f t="shared" si="281"/>
        <v>44.596999999999994</v>
      </c>
      <c r="J4390" s="2">
        <f t="shared" si="282"/>
        <v>11.149249999999995</v>
      </c>
      <c r="K4390" s="2">
        <f t="shared" si="283"/>
        <v>55.746249999999989</v>
      </c>
    </row>
    <row r="4391" spans="1:11" x14ac:dyDescent="0.25">
      <c r="A4391" s="11">
        <v>45474.916666666701</v>
      </c>
      <c r="B4391" s="6">
        <v>60</v>
      </c>
      <c r="C4391" s="6">
        <v>359.72</v>
      </c>
      <c r="D4391" s="2">
        <f t="shared" si="280"/>
        <v>35.972000000000001</v>
      </c>
      <c r="E4391" s="2">
        <v>2.4</v>
      </c>
      <c r="F4391" s="2">
        <v>1.4</v>
      </c>
      <c r="G4391" s="2">
        <v>0.4</v>
      </c>
      <c r="H4391" s="2">
        <v>3.3</v>
      </c>
      <c r="I4391" s="2">
        <f t="shared" si="281"/>
        <v>43.471999999999994</v>
      </c>
      <c r="J4391" s="2">
        <f t="shared" si="282"/>
        <v>10.867999999999995</v>
      </c>
      <c r="K4391" s="2">
        <f t="shared" si="283"/>
        <v>54.339999999999989</v>
      </c>
    </row>
    <row r="4392" spans="1:11" x14ac:dyDescent="0.25">
      <c r="A4392" s="11">
        <v>45474.958333333299</v>
      </c>
      <c r="B4392" s="6">
        <v>60</v>
      </c>
      <c r="C4392" s="6">
        <v>348.93</v>
      </c>
      <c r="D4392" s="2">
        <f t="shared" si="280"/>
        <v>34.893000000000001</v>
      </c>
      <c r="E4392" s="2">
        <v>2.4</v>
      </c>
      <c r="F4392" s="2">
        <v>1.4</v>
      </c>
      <c r="G4392" s="2">
        <v>0.4</v>
      </c>
      <c r="H4392" s="2">
        <v>3.3</v>
      </c>
      <c r="I4392" s="2">
        <f t="shared" si="281"/>
        <v>42.392999999999994</v>
      </c>
      <c r="J4392" s="2">
        <f t="shared" si="282"/>
        <v>10.59825</v>
      </c>
      <c r="K4392" s="2">
        <f t="shared" si="283"/>
        <v>52.991249999999994</v>
      </c>
    </row>
    <row r="4393" spans="1:11" x14ac:dyDescent="0.25">
      <c r="A4393" s="10">
        <v>45475</v>
      </c>
      <c r="B4393" s="6">
        <v>60</v>
      </c>
      <c r="C4393" s="6">
        <v>314.94</v>
      </c>
      <c r="D4393" s="2">
        <f t="shared" si="280"/>
        <v>31.494</v>
      </c>
      <c r="E4393" s="2">
        <v>2.4</v>
      </c>
      <c r="F4393" s="2">
        <v>1.4</v>
      </c>
      <c r="G4393" s="2">
        <v>0.4</v>
      </c>
      <c r="H4393" s="2">
        <v>3.3</v>
      </c>
      <c r="I4393" s="2">
        <f t="shared" si="281"/>
        <v>38.993999999999993</v>
      </c>
      <c r="J4393" s="2">
        <f t="shared" si="282"/>
        <v>9.7484999999999999</v>
      </c>
      <c r="K4393" s="2">
        <f t="shared" si="283"/>
        <v>48.742499999999993</v>
      </c>
    </row>
    <row r="4394" spans="1:11" x14ac:dyDescent="0.25">
      <c r="A4394" s="11">
        <v>45475.041666666701</v>
      </c>
      <c r="B4394" s="6">
        <v>60</v>
      </c>
      <c r="C4394" s="6">
        <v>302.08999999999997</v>
      </c>
      <c r="D4394" s="2">
        <f t="shared" si="280"/>
        <v>30.208999999999996</v>
      </c>
      <c r="E4394" s="2">
        <v>2.4</v>
      </c>
      <c r="F4394" s="2">
        <v>1.4</v>
      </c>
      <c r="G4394" s="2">
        <v>0.4</v>
      </c>
      <c r="H4394" s="2">
        <v>3.3</v>
      </c>
      <c r="I4394" s="2">
        <f t="shared" si="281"/>
        <v>37.708999999999989</v>
      </c>
      <c r="J4394" s="2">
        <f t="shared" si="282"/>
        <v>9.4272500000000008</v>
      </c>
      <c r="K4394" s="2">
        <f t="shared" si="283"/>
        <v>47.13624999999999</v>
      </c>
    </row>
    <row r="4395" spans="1:11" x14ac:dyDescent="0.25">
      <c r="A4395" s="11">
        <v>45475.083333333299</v>
      </c>
      <c r="B4395" s="6">
        <v>60</v>
      </c>
      <c r="C4395" s="6">
        <v>290.61</v>
      </c>
      <c r="D4395" s="2">
        <f t="shared" si="280"/>
        <v>29.061</v>
      </c>
      <c r="E4395" s="2">
        <v>2.4</v>
      </c>
      <c r="F4395" s="2">
        <v>1.4</v>
      </c>
      <c r="G4395" s="2">
        <v>0.4</v>
      </c>
      <c r="H4395" s="2">
        <v>3.3</v>
      </c>
      <c r="I4395" s="2">
        <f t="shared" si="281"/>
        <v>36.560999999999993</v>
      </c>
      <c r="J4395" s="2">
        <f t="shared" si="282"/>
        <v>9.1402499999999947</v>
      </c>
      <c r="K4395" s="2">
        <f t="shared" si="283"/>
        <v>45.701249999999987</v>
      </c>
    </row>
    <row r="4396" spans="1:11" x14ac:dyDescent="0.25">
      <c r="A4396" s="11">
        <v>45475.125</v>
      </c>
      <c r="B4396" s="6">
        <v>60</v>
      </c>
      <c r="C4396" s="6">
        <v>282.42</v>
      </c>
      <c r="D4396" s="2">
        <f t="shared" si="280"/>
        <v>28.242000000000001</v>
      </c>
      <c r="E4396" s="2">
        <v>2.4</v>
      </c>
      <c r="F4396" s="2">
        <v>1.4</v>
      </c>
      <c r="G4396" s="2">
        <v>0.4</v>
      </c>
      <c r="H4396" s="2">
        <v>3.3</v>
      </c>
      <c r="I4396" s="2">
        <f t="shared" si="281"/>
        <v>35.741999999999997</v>
      </c>
      <c r="J4396" s="2">
        <f t="shared" si="282"/>
        <v>8.9354999999999976</v>
      </c>
      <c r="K4396" s="2">
        <f t="shared" si="283"/>
        <v>44.677499999999995</v>
      </c>
    </row>
    <row r="4397" spans="1:11" x14ac:dyDescent="0.25">
      <c r="A4397" s="11">
        <v>45475.166666666701</v>
      </c>
      <c r="B4397" s="6">
        <v>60</v>
      </c>
      <c r="C4397" s="6">
        <v>289.7</v>
      </c>
      <c r="D4397" s="2">
        <f t="shared" si="280"/>
        <v>28.97</v>
      </c>
      <c r="E4397" s="2">
        <v>2.4</v>
      </c>
      <c r="F4397" s="2">
        <v>1.4</v>
      </c>
      <c r="G4397" s="2">
        <v>0.4</v>
      </c>
      <c r="H4397" s="2">
        <v>3.3</v>
      </c>
      <c r="I4397" s="2">
        <f t="shared" si="281"/>
        <v>36.469999999999992</v>
      </c>
      <c r="J4397" s="2">
        <f t="shared" si="282"/>
        <v>9.1174999999999997</v>
      </c>
      <c r="K4397" s="2">
        <f t="shared" si="283"/>
        <v>45.587499999999991</v>
      </c>
    </row>
    <row r="4398" spans="1:11" x14ac:dyDescent="0.25">
      <c r="A4398" s="11">
        <v>45475.208333333299</v>
      </c>
      <c r="B4398" s="6">
        <v>60</v>
      </c>
      <c r="C4398" s="6">
        <v>307.66000000000003</v>
      </c>
      <c r="D4398" s="2">
        <f t="shared" si="280"/>
        <v>30.766000000000002</v>
      </c>
      <c r="E4398" s="2">
        <v>2.4</v>
      </c>
      <c r="F4398" s="2">
        <v>1.4</v>
      </c>
      <c r="G4398" s="2">
        <v>0.4</v>
      </c>
      <c r="H4398" s="2">
        <v>3.3</v>
      </c>
      <c r="I4398" s="2">
        <f t="shared" si="281"/>
        <v>38.265999999999998</v>
      </c>
      <c r="J4398" s="2">
        <f t="shared" si="282"/>
        <v>9.5664999999999978</v>
      </c>
      <c r="K4398" s="2">
        <f t="shared" si="283"/>
        <v>47.832499999999996</v>
      </c>
    </row>
    <row r="4399" spans="1:11" x14ac:dyDescent="0.25">
      <c r="A4399" s="11">
        <v>45475.25</v>
      </c>
      <c r="B4399" s="6">
        <v>60</v>
      </c>
      <c r="C4399" s="6">
        <v>315.06</v>
      </c>
      <c r="D4399" s="2">
        <f t="shared" si="280"/>
        <v>31.506</v>
      </c>
      <c r="E4399" s="2">
        <v>2.4</v>
      </c>
      <c r="F4399" s="2">
        <v>1.4</v>
      </c>
      <c r="G4399" s="2">
        <v>0.4</v>
      </c>
      <c r="H4399" s="2">
        <v>3.3</v>
      </c>
      <c r="I4399" s="2">
        <f t="shared" si="281"/>
        <v>39.005999999999993</v>
      </c>
      <c r="J4399" s="2">
        <f t="shared" si="282"/>
        <v>9.7515000000000001</v>
      </c>
      <c r="K4399" s="2">
        <f t="shared" si="283"/>
        <v>48.757499999999993</v>
      </c>
    </row>
    <row r="4400" spans="1:11" x14ac:dyDescent="0.25">
      <c r="A4400" s="11">
        <v>45475.291666666701</v>
      </c>
      <c r="B4400" s="6">
        <v>60</v>
      </c>
      <c r="C4400" s="6">
        <v>409.08</v>
      </c>
      <c r="D4400" s="2">
        <f t="shared" si="280"/>
        <v>40.908000000000001</v>
      </c>
      <c r="E4400" s="2">
        <v>2.4</v>
      </c>
      <c r="F4400" s="2">
        <v>1.4</v>
      </c>
      <c r="G4400" s="2">
        <v>0.4</v>
      </c>
      <c r="H4400" s="2">
        <v>3.3</v>
      </c>
      <c r="I4400" s="2">
        <f t="shared" si="281"/>
        <v>48.407999999999994</v>
      </c>
      <c r="J4400" s="2">
        <f t="shared" si="282"/>
        <v>12.101999999999997</v>
      </c>
      <c r="K4400" s="2">
        <f t="shared" si="283"/>
        <v>60.509999999999991</v>
      </c>
    </row>
    <row r="4401" spans="1:11" x14ac:dyDescent="0.25">
      <c r="A4401" s="11">
        <v>45475.333333333299</v>
      </c>
      <c r="B4401" s="6">
        <v>60</v>
      </c>
      <c r="C4401" s="6">
        <v>431.48</v>
      </c>
      <c r="D4401" s="2">
        <f t="shared" si="280"/>
        <v>43.148000000000003</v>
      </c>
      <c r="E4401" s="2">
        <v>2.4</v>
      </c>
      <c r="F4401" s="2">
        <v>1.4</v>
      </c>
      <c r="G4401" s="2">
        <v>0.4</v>
      </c>
      <c r="H4401" s="2">
        <v>3.3</v>
      </c>
      <c r="I4401" s="2">
        <f t="shared" si="281"/>
        <v>50.647999999999996</v>
      </c>
      <c r="J4401" s="2">
        <f t="shared" si="282"/>
        <v>12.661999999999999</v>
      </c>
      <c r="K4401" s="2">
        <f t="shared" si="283"/>
        <v>63.309999999999995</v>
      </c>
    </row>
    <row r="4402" spans="1:11" x14ac:dyDescent="0.25">
      <c r="A4402" s="11">
        <v>45475.375</v>
      </c>
      <c r="B4402" s="6">
        <v>60</v>
      </c>
      <c r="C4402" s="6">
        <v>431.03</v>
      </c>
      <c r="D4402" s="2">
        <f t="shared" si="280"/>
        <v>43.102999999999994</v>
      </c>
      <c r="E4402" s="2">
        <v>2.4</v>
      </c>
      <c r="F4402" s="2">
        <v>1.4</v>
      </c>
      <c r="G4402" s="2">
        <v>0.4</v>
      </c>
      <c r="H4402" s="2">
        <v>3.3</v>
      </c>
      <c r="I4402" s="2">
        <f t="shared" si="281"/>
        <v>50.602999999999987</v>
      </c>
      <c r="J4402" s="2">
        <f t="shared" si="282"/>
        <v>12.650749999999995</v>
      </c>
      <c r="K4402" s="2">
        <f t="shared" si="283"/>
        <v>63.253749999999982</v>
      </c>
    </row>
    <row r="4403" spans="1:11" x14ac:dyDescent="0.25">
      <c r="A4403" s="11">
        <v>45475.416666666701</v>
      </c>
      <c r="B4403" s="6">
        <v>60</v>
      </c>
      <c r="C4403" s="6">
        <v>408.4</v>
      </c>
      <c r="D4403" s="2">
        <f t="shared" si="280"/>
        <v>40.839999999999996</v>
      </c>
      <c r="E4403" s="2">
        <v>2.4</v>
      </c>
      <c r="F4403" s="2">
        <v>1.4</v>
      </c>
      <c r="G4403" s="2">
        <v>0.4</v>
      </c>
      <c r="H4403" s="2">
        <v>3.3</v>
      </c>
      <c r="I4403" s="2">
        <f t="shared" si="281"/>
        <v>48.339999999999989</v>
      </c>
      <c r="J4403" s="2">
        <f t="shared" si="282"/>
        <v>12.084999999999994</v>
      </c>
      <c r="K4403" s="2">
        <f t="shared" si="283"/>
        <v>60.424999999999983</v>
      </c>
    </row>
    <row r="4404" spans="1:11" x14ac:dyDescent="0.25">
      <c r="A4404" s="11">
        <v>45475.458333333299</v>
      </c>
      <c r="B4404" s="6">
        <v>60</v>
      </c>
      <c r="C4404" s="6">
        <v>397.14</v>
      </c>
      <c r="D4404" s="2">
        <f t="shared" si="280"/>
        <v>39.713999999999999</v>
      </c>
      <c r="E4404" s="2">
        <v>2.4</v>
      </c>
      <c r="F4404" s="2">
        <v>1.4</v>
      </c>
      <c r="G4404" s="2">
        <v>0.4</v>
      </c>
      <c r="H4404" s="2">
        <v>3.3</v>
      </c>
      <c r="I4404" s="2">
        <f t="shared" si="281"/>
        <v>47.213999999999992</v>
      </c>
      <c r="J4404" s="2">
        <f t="shared" si="282"/>
        <v>11.8035</v>
      </c>
      <c r="K4404" s="2">
        <f t="shared" si="283"/>
        <v>59.017499999999991</v>
      </c>
    </row>
    <row r="4405" spans="1:11" x14ac:dyDescent="0.25">
      <c r="A4405" s="11">
        <v>45475.5</v>
      </c>
      <c r="B4405" s="6">
        <v>60</v>
      </c>
      <c r="C4405" s="6">
        <v>397.03</v>
      </c>
      <c r="D4405" s="2">
        <f t="shared" si="280"/>
        <v>39.702999999999996</v>
      </c>
      <c r="E4405" s="2">
        <v>2.4</v>
      </c>
      <c r="F4405" s="2">
        <v>1.4</v>
      </c>
      <c r="G4405" s="2">
        <v>0.4</v>
      </c>
      <c r="H4405" s="2">
        <v>3.3</v>
      </c>
      <c r="I4405" s="2">
        <f t="shared" si="281"/>
        <v>47.202999999999989</v>
      </c>
      <c r="J4405" s="2">
        <f t="shared" si="282"/>
        <v>11.800749999999994</v>
      </c>
      <c r="K4405" s="2">
        <f t="shared" si="283"/>
        <v>59.003749999999982</v>
      </c>
    </row>
    <row r="4406" spans="1:11" x14ac:dyDescent="0.25">
      <c r="A4406" s="11">
        <v>45475.541666666701</v>
      </c>
      <c r="B4406" s="6">
        <v>60</v>
      </c>
      <c r="C4406" s="6">
        <v>393.28</v>
      </c>
      <c r="D4406" s="2">
        <f t="shared" si="280"/>
        <v>39.327999999999996</v>
      </c>
      <c r="E4406" s="2">
        <v>2.4</v>
      </c>
      <c r="F4406" s="2">
        <v>1.4</v>
      </c>
      <c r="G4406" s="2">
        <v>0.4</v>
      </c>
      <c r="H4406" s="2">
        <v>3.3</v>
      </c>
      <c r="I4406" s="2">
        <f t="shared" si="281"/>
        <v>46.827999999999989</v>
      </c>
      <c r="J4406" s="2">
        <f t="shared" si="282"/>
        <v>11.706999999999994</v>
      </c>
      <c r="K4406" s="2">
        <f t="shared" si="283"/>
        <v>58.534999999999982</v>
      </c>
    </row>
    <row r="4407" spans="1:11" x14ac:dyDescent="0.25">
      <c r="A4407" s="11">
        <v>45475.583333333299</v>
      </c>
      <c r="B4407" s="6">
        <v>60</v>
      </c>
      <c r="C4407" s="6">
        <v>385.66</v>
      </c>
      <c r="D4407" s="2">
        <f t="shared" si="280"/>
        <v>38.566000000000003</v>
      </c>
      <c r="E4407" s="2">
        <v>2.4</v>
      </c>
      <c r="F4407" s="2">
        <v>1.4</v>
      </c>
      <c r="G4407" s="2">
        <v>0.4</v>
      </c>
      <c r="H4407" s="2">
        <v>3.3</v>
      </c>
      <c r="I4407" s="2">
        <f t="shared" si="281"/>
        <v>46.065999999999995</v>
      </c>
      <c r="J4407" s="2">
        <f t="shared" si="282"/>
        <v>11.516500000000001</v>
      </c>
      <c r="K4407" s="2">
        <f t="shared" si="283"/>
        <v>57.582499999999996</v>
      </c>
    </row>
    <row r="4408" spans="1:11" x14ac:dyDescent="0.25">
      <c r="A4408" s="11">
        <v>45475.625</v>
      </c>
      <c r="B4408" s="6">
        <v>60</v>
      </c>
      <c r="C4408" s="6">
        <v>370.54</v>
      </c>
      <c r="D4408" s="2">
        <f t="shared" si="280"/>
        <v>37.054000000000002</v>
      </c>
      <c r="E4408" s="2">
        <v>2.4</v>
      </c>
      <c r="F4408" s="2">
        <v>1.4</v>
      </c>
      <c r="G4408" s="2">
        <v>0.4</v>
      </c>
      <c r="H4408" s="2">
        <v>3.3</v>
      </c>
      <c r="I4408" s="2">
        <f t="shared" si="281"/>
        <v>44.553999999999995</v>
      </c>
      <c r="J4408" s="2">
        <f t="shared" si="282"/>
        <v>11.138500000000001</v>
      </c>
      <c r="K4408" s="2">
        <f t="shared" si="283"/>
        <v>55.692499999999995</v>
      </c>
    </row>
    <row r="4409" spans="1:11" x14ac:dyDescent="0.25">
      <c r="A4409" s="11">
        <v>45475.666666666701</v>
      </c>
      <c r="B4409" s="6">
        <v>60</v>
      </c>
      <c r="C4409" s="6">
        <v>380.2</v>
      </c>
      <c r="D4409" s="2">
        <f t="shared" si="280"/>
        <v>38.019999999999996</v>
      </c>
      <c r="E4409" s="2">
        <v>2.4</v>
      </c>
      <c r="F4409" s="2">
        <v>1.4</v>
      </c>
      <c r="G4409" s="2">
        <v>0.4</v>
      </c>
      <c r="H4409" s="2">
        <v>3.3</v>
      </c>
      <c r="I4409" s="2">
        <f t="shared" si="281"/>
        <v>45.519999999999989</v>
      </c>
      <c r="J4409" s="2">
        <f t="shared" si="282"/>
        <v>11.379999999999995</v>
      </c>
      <c r="K4409" s="2">
        <f t="shared" si="283"/>
        <v>56.899999999999984</v>
      </c>
    </row>
    <row r="4410" spans="1:11" x14ac:dyDescent="0.25">
      <c r="A4410" s="11">
        <v>45475.708333333299</v>
      </c>
      <c r="B4410" s="6">
        <v>60</v>
      </c>
      <c r="C4410" s="6">
        <v>399.65</v>
      </c>
      <c r="D4410" s="2">
        <f t="shared" si="280"/>
        <v>39.964999999999996</v>
      </c>
      <c r="E4410" s="2">
        <v>2.4</v>
      </c>
      <c r="F4410" s="2">
        <v>1.4</v>
      </c>
      <c r="G4410" s="2">
        <v>0.4</v>
      </c>
      <c r="H4410" s="2">
        <v>3.3</v>
      </c>
      <c r="I4410" s="2">
        <f t="shared" si="281"/>
        <v>47.464999999999989</v>
      </c>
      <c r="J4410" s="2">
        <f t="shared" si="282"/>
        <v>11.866249999999994</v>
      </c>
      <c r="K4410" s="2">
        <f t="shared" si="283"/>
        <v>59.331249999999983</v>
      </c>
    </row>
    <row r="4411" spans="1:11" x14ac:dyDescent="0.25">
      <c r="A4411" s="11">
        <v>45475.75</v>
      </c>
      <c r="B4411" s="6">
        <v>60</v>
      </c>
      <c r="C4411" s="6">
        <v>398.96</v>
      </c>
      <c r="D4411" s="2">
        <f t="shared" si="280"/>
        <v>39.896000000000001</v>
      </c>
      <c r="E4411" s="2">
        <v>2.4</v>
      </c>
      <c r="F4411" s="2">
        <v>1.4</v>
      </c>
      <c r="G4411" s="2">
        <v>0.4</v>
      </c>
      <c r="H4411" s="2">
        <v>3.3</v>
      </c>
      <c r="I4411" s="2">
        <f t="shared" si="281"/>
        <v>47.395999999999994</v>
      </c>
      <c r="J4411" s="2">
        <f t="shared" si="282"/>
        <v>11.848999999999997</v>
      </c>
      <c r="K4411" s="2">
        <f t="shared" si="283"/>
        <v>59.24499999999999</v>
      </c>
    </row>
    <row r="4412" spans="1:11" x14ac:dyDescent="0.25">
      <c r="A4412" s="11">
        <v>45475.791666666701</v>
      </c>
      <c r="B4412" s="6">
        <v>60</v>
      </c>
      <c r="C4412" s="6">
        <v>407.26</v>
      </c>
      <c r="D4412" s="2">
        <f t="shared" si="280"/>
        <v>40.725999999999999</v>
      </c>
      <c r="E4412" s="2">
        <v>2.4</v>
      </c>
      <c r="F4412" s="2">
        <v>1.4</v>
      </c>
      <c r="G4412" s="2">
        <v>0.4</v>
      </c>
      <c r="H4412" s="2">
        <v>3.3</v>
      </c>
      <c r="I4412" s="2">
        <f t="shared" si="281"/>
        <v>48.225999999999992</v>
      </c>
      <c r="J4412" s="2">
        <f t="shared" si="282"/>
        <v>12.0565</v>
      </c>
      <c r="K4412" s="2">
        <f t="shared" si="283"/>
        <v>60.282499999999992</v>
      </c>
    </row>
    <row r="4413" spans="1:11" x14ac:dyDescent="0.25">
      <c r="A4413" s="11">
        <v>45475.833333333299</v>
      </c>
      <c r="B4413" s="6">
        <v>60</v>
      </c>
      <c r="C4413" s="6">
        <v>426.82</v>
      </c>
      <c r="D4413" s="2">
        <f t="shared" si="280"/>
        <v>42.682000000000002</v>
      </c>
      <c r="E4413" s="2">
        <v>2.4</v>
      </c>
      <c r="F4413" s="2">
        <v>1.4</v>
      </c>
      <c r="G4413" s="2">
        <v>0.4</v>
      </c>
      <c r="H4413" s="2">
        <v>3.3</v>
      </c>
      <c r="I4413" s="2">
        <f t="shared" si="281"/>
        <v>50.181999999999995</v>
      </c>
      <c r="J4413" s="2">
        <f t="shared" si="282"/>
        <v>12.545499999999997</v>
      </c>
      <c r="K4413" s="2">
        <f t="shared" si="283"/>
        <v>62.727499999999992</v>
      </c>
    </row>
    <row r="4414" spans="1:11" x14ac:dyDescent="0.25">
      <c r="A4414" s="11">
        <v>45475.875</v>
      </c>
      <c r="B4414" s="6">
        <v>60</v>
      </c>
      <c r="C4414" s="6">
        <v>420.45</v>
      </c>
      <c r="D4414" s="2">
        <f t="shared" si="280"/>
        <v>42.045000000000002</v>
      </c>
      <c r="E4414" s="2">
        <v>2.4</v>
      </c>
      <c r="F4414" s="2">
        <v>1.4</v>
      </c>
      <c r="G4414" s="2">
        <v>0.4</v>
      </c>
      <c r="H4414" s="2">
        <v>3.3</v>
      </c>
      <c r="I4414" s="2">
        <f t="shared" si="281"/>
        <v>49.544999999999995</v>
      </c>
      <c r="J4414" s="2">
        <f t="shared" si="282"/>
        <v>12.386249999999997</v>
      </c>
      <c r="K4414" s="2">
        <f t="shared" si="283"/>
        <v>61.931249999999991</v>
      </c>
    </row>
    <row r="4415" spans="1:11" x14ac:dyDescent="0.25">
      <c r="A4415" s="11">
        <v>45475.916666666701</v>
      </c>
      <c r="B4415" s="6">
        <v>60</v>
      </c>
      <c r="C4415" s="6">
        <v>429.32</v>
      </c>
      <c r="D4415" s="2">
        <f t="shared" si="280"/>
        <v>42.932000000000002</v>
      </c>
      <c r="E4415" s="2">
        <v>2.4</v>
      </c>
      <c r="F4415" s="2">
        <v>1.4</v>
      </c>
      <c r="G4415" s="2">
        <v>0.4</v>
      </c>
      <c r="H4415" s="2">
        <v>3.3</v>
      </c>
      <c r="I4415" s="2">
        <f t="shared" si="281"/>
        <v>50.431999999999995</v>
      </c>
      <c r="J4415" s="2">
        <f t="shared" si="282"/>
        <v>12.607999999999997</v>
      </c>
      <c r="K4415" s="2">
        <f t="shared" si="283"/>
        <v>63.039999999999992</v>
      </c>
    </row>
    <row r="4416" spans="1:11" x14ac:dyDescent="0.25">
      <c r="A4416" s="11">
        <v>45475.958333333299</v>
      </c>
      <c r="B4416" s="6">
        <v>60</v>
      </c>
      <c r="C4416" s="6">
        <v>411.36</v>
      </c>
      <c r="D4416" s="2">
        <f t="shared" si="280"/>
        <v>41.136000000000003</v>
      </c>
      <c r="E4416" s="2">
        <v>2.4</v>
      </c>
      <c r="F4416" s="2">
        <v>1.4</v>
      </c>
      <c r="G4416" s="2">
        <v>0.4</v>
      </c>
      <c r="H4416" s="2">
        <v>3.3</v>
      </c>
      <c r="I4416" s="2">
        <f t="shared" si="281"/>
        <v>48.635999999999996</v>
      </c>
      <c r="J4416" s="2">
        <f t="shared" si="282"/>
        <v>12.158999999999999</v>
      </c>
      <c r="K4416" s="2">
        <f t="shared" si="283"/>
        <v>60.794999999999995</v>
      </c>
    </row>
    <row r="4417" spans="1:11" x14ac:dyDescent="0.25">
      <c r="A4417" s="10">
        <v>45476</v>
      </c>
      <c r="B4417" s="6">
        <v>60</v>
      </c>
      <c r="C4417" s="6">
        <v>291.33</v>
      </c>
      <c r="D4417" s="2">
        <f t="shared" si="280"/>
        <v>29.132999999999999</v>
      </c>
      <c r="E4417" s="2">
        <v>2.4</v>
      </c>
      <c r="F4417" s="2">
        <v>1.4</v>
      </c>
      <c r="G4417" s="2">
        <v>0.4</v>
      </c>
      <c r="H4417" s="2">
        <v>3.3</v>
      </c>
      <c r="I4417" s="2">
        <f t="shared" si="281"/>
        <v>36.632999999999996</v>
      </c>
      <c r="J4417" s="2">
        <f t="shared" si="282"/>
        <v>9.1582499999999953</v>
      </c>
      <c r="K4417" s="2">
        <f t="shared" si="283"/>
        <v>45.791249999999991</v>
      </c>
    </row>
    <row r="4418" spans="1:11" x14ac:dyDescent="0.25">
      <c r="A4418" s="11">
        <v>45476.041666666701</v>
      </c>
      <c r="B4418" s="6">
        <v>60</v>
      </c>
      <c r="C4418" s="6">
        <v>274.77</v>
      </c>
      <c r="D4418" s="2">
        <f t="shared" ref="D4418:D4481" si="284">C4418/10</f>
        <v>27.476999999999997</v>
      </c>
      <c r="E4418" s="2">
        <v>2.4</v>
      </c>
      <c r="F4418" s="2">
        <v>1.4</v>
      </c>
      <c r="G4418" s="2">
        <v>0.4</v>
      </c>
      <c r="H4418" s="2">
        <v>3.3</v>
      </c>
      <c r="I4418" s="2">
        <f t="shared" ref="I4418:I4481" si="285">D4418+E4418+F4418+G4418+H4418</f>
        <v>34.97699999999999</v>
      </c>
      <c r="J4418" s="2">
        <f t="shared" ref="J4418:J4481" si="286">(I4418*1.25)-I4418</f>
        <v>8.7442499999999939</v>
      </c>
      <c r="K4418" s="2">
        <f t="shared" ref="K4418:K4481" si="287">SUM(I4418:J4418)</f>
        <v>43.721249999999984</v>
      </c>
    </row>
    <row r="4419" spans="1:11" x14ac:dyDescent="0.25">
      <c r="A4419" s="11">
        <v>45476.083333333299</v>
      </c>
      <c r="B4419" s="6">
        <v>60</v>
      </c>
      <c r="C4419" s="6">
        <v>271</v>
      </c>
      <c r="D4419" s="2">
        <f t="shared" si="284"/>
        <v>27.1</v>
      </c>
      <c r="E4419" s="2">
        <v>2.4</v>
      </c>
      <c r="F4419" s="2">
        <v>1.4</v>
      </c>
      <c r="G4419" s="2">
        <v>0.4</v>
      </c>
      <c r="H4419" s="2">
        <v>3.3</v>
      </c>
      <c r="I4419" s="2">
        <f t="shared" si="285"/>
        <v>34.599999999999994</v>
      </c>
      <c r="J4419" s="2">
        <f t="shared" si="286"/>
        <v>8.6499999999999986</v>
      </c>
      <c r="K4419" s="2">
        <f t="shared" si="287"/>
        <v>43.249999999999993</v>
      </c>
    </row>
    <row r="4420" spans="1:11" x14ac:dyDescent="0.25">
      <c r="A4420" s="11">
        <v>45476.125</v>
      </c>
      <c r="B4420" s="6">
        <v>60</v>
      </c>
      <c r="C4420" s="6">
        <v>282.08</v>
      </c>
      <c r="D4420" s="2">
        <f t="shared" si="284"/>
        <v>28.207999999999998</v>
      </c>
      <c r="E4420" s="2">
        <v>2.4</v>
      </c>
      <c r="F4420" s="2">
        <v>1.4</v>
      </c>
      <c r="G4420" s="2">
        <v>0.4</v>
      </c>
      <c r="H4420" s="2">
        <v>3.3</v>
      </c>
      <c r="I4420" s="2">
        <f t="shared" si="285"/>
        <v>35.707999999999991</v>
      </c>
      <c r="J4420" s="2">
        <f t="shared" si="286"/>
        <v>8.9269999999999996</v>
      </c>
      <c r="K4420" s="2">
        <f t="shared" si="287"/>
        <v>44.634999999999991</v>
      </c>
    </row>
    <row r="4421" spans="1:11" x14ac:dyDescent="0.25">
      <c r="A4421" s="11">
        <v>45476.166666666701</v>
      </c>
      <c r="B4421" s="6">
        <v>60</v>
      </c>
      <c r="C4421" s="6">
        <v>299.20999999999998</v>
      </c>
      <c r="D4421" s="2">
        <f t="shared" si="284"/>
        <v>29.920999999999999</v>
      </c>
      <c r="E4421" s="2">
        <v>2.4</v>
      </c>
      <c r="F4421" s="2">
        <v>1.4</v>
      </c>
      <c r="G4421" s="2">
        <v>0.4</v>
      </c>
      <c r="H4421" s="2">
        <v>3.3</v>
      </c>
      <c r="I4421" s="2">
        <f t="shared" si="285"/>
        <v>37.420999999999992</v>
      </c>
      <c r="J4421" s="2">
        <f t="shared" si="286"/>
        <v>9.3552499999999981</v>
      </c>
      <c r="K4421" s="2">
        <f t="shared" si="287"/>
        <v>46.77624999999999</v>
      </c>
    </row>
    <row r="4422" spans="1:11" x14ac:dyDescent="0.25">
      <c r="A4422" s="11">
        <v>45476.208333333299</v>
      </c>
      <c r="B4422" s="6">
        <v>60</v>
      </c>
      <c r="C4422" s="6">
        <v>329.93</v>
      </c>
      <c r="D4422" s="2">
        <f t="shared" si="284"/>
        <v>32.993000000000002</v>
      </c>
      <c r="E4422" s="2">
        <v>2.4</v>
      </c>
      <c r="F4422" s="2">
        <v>1.4</v>
      </c>
      <c r="G4422" s="2">
        <v>0.4</v>
      </c>
      <c r="H4422" s="2">
        <v>3.3</v>
      </c>
      <c r="I4422" s="2">
        <f t="shared" si="285"/>
        <v>40.492999999999995</v>
      </c>
      <c r="J4422" s="2">
        <f t="shared" si="286"/>
        <v>10.123249999999999</v>
      </c>
      <c r="K4422" s="2">
        <f t="shared" si="287"/>
        <v>50.616249999999994</v>
      </c>
    </row>
    <row r="4423" spans="1:11" x14ac:dyDescent="0.25">
      <c r="A4423" s="11">
        <v>45476.25</v>
      </c>
      <c r="B4423" s="6">
        <v>60</v>
      </c>
      <c r="C4423" s="6">
        <v>382.12</v>
      </c>
      <c r="D4423" s="2">
        <f t="shared" si="284"/>
        <v>38.212000000000003</v>
      </c>
      <c r="E4423" s="2">
        <v>2.4</v>
      </c>
      <c r="F4423" s="2">
        <v>1.4</v>
      </c>
      <c r="G4423" s="2">
        <v>0.4</v>
      </c>
      <c r="H4423" s="2">
        <v>3.3</v>
      </c>
      <c r="I4423" s="2">
        <f t="shared" si="285"/>
        <v>45.711999999999996</v>
      </c>
      <c r="J4423" s="2">
        <f t="shared" si="286"/>
        <v>11.427999999999997</v>
      </c>
      <c r="K4423" s="2">
        <f t="shared" si="287"/>
        <v>57.139999999999993</v>
      </c>
    </row>
    <row r="4424" spans="1:11" x14ac:dyDescent="0.25">
      <c r="A4424" s="11">
        <v>45476.291666666701</v>
      </c>
      <c r="B4424" s="6">
        <v>60</v>
      </c>
      <c r="C4424" s="6">
        <v>440.59</v>
      </c>
      <c r="D4424" s="2">
        <f t="shared" si="284"/>
        <v>44.058999999999997</v>
      </c>
      <c r="E4424" s="2">
        <v>2.4</v>
      </c>
      <c r="F4424" s="2">
        <v>1.4</v>
      </c>
      <c r="G4424" s="2">
        <v>0.4</v>
      </c>
      <c r="H4424" s="2">
        <v>3.3</v>
      </c>
      <c r="I4424" s="2">
        <f t="shared" si="285"/>
        <v>51.55899999999999</v>
      </c>
      <c r="J4424" s="2">
        <f t="shared" si="286"/>
        <v>12.889749999999999</v>
      </c>
      <c r="K4424" s="2">
        <f t="shared" si="287"/>
        <v>64.44874999999999</v>
      </c>
    </row>
    <row r="4425" spans="1:11" x14ac:dyDescent="0.25">
      <c r="A4425" s="11">
        <v>45476.333333333299</v>
      </c>
      <c r="B4425" s="6">
        <v>60</v>
      </c>
      <c r="C4425" s="6">
        <v>448.93</v>
      </c>
      <c r="D4425" s="2">
        <f t="shared" si="284"/>
        <v>44.893000000000001</v>
      </c>
      <c r="E4425" s="2">
        <v>2.4</v>
      </c>
      <c r="F4425" s="2">
        <v>1.4</v>
      </c>
      <c r="G4425" s="2">
        <v>0.4</v>
      </c>
      <c r="H4425" s="2">
        <v>3.3</v>
      </c>
      <c r="I4425" s="2">
        <f t="shared" si="285"/>
        <v>52.392999999999994</v>
      </c>
      <c r="J4425" s="2">
        <f t="shared" si="286"/>
        <v>13.09825</v>
      </c>
      <c r="K4425" s="2">
        <f t="shared" si="287"/>
        <v>65.491249999999994</v>
      </c>
    </row>
    <row r="4426" spans="1:11" x14ac:dyDescent="0.25">
      <c r="A4426" s="11">
        <v>45476.375</v>
      </c>
      <c r="B4426" s="6">
        <v>60</v>
      </c>
      <c r="C4426" s="6">
        <v>452.24</v>
      </c>
      <c r="D4426" s="2">
        <f t="shared" si="284"/>
        <v>45.224000000000004</v>
      </c>
      <c r="E4426" s="2">
        <v>2.4</v>
      </c>
      <c r="F4426" s="2">
        <v>1.4</v>
      </c>
      <c r="G4426" s="2">
        <v>0.4</v>
      </c>
      <c r="H4426" s="2">
        <v>3.3</v>
      </c>
      <c r="I4426" s="2">
        <f t="shared" si="285"/>
        <v>52.723999999999997</v>
      </c>
      <c r="J4426" s="2">
        <f t="shared" si="286"/>
        <v>13.181000000000004</v>
      </c>
      <c r="K4426" s="2">
        <f t="shared" si="287"/>
        <v>65.905000000000001</v>
      </c>
    </row>
    <row r="4427" spans="1:11" x14ac:dyDescent="0.25">
      <c r="A4427" s="11">
        <v>45476.416666666701</v>
      </c>
      <c r="B4427" s="6">
        <v>60</v>
      </c>
      <c r="C4427" s="6">
        <v>448.93</v>
      </c>
      <c r="D4427" s="2">
        <f t="shared" si="284"/>
        <v>44.893000000000001</v>
      </c>
      <c r="E4427" s="2">
        <v>2.4</v>
      </c>
      <c r="F4427" s="2">
        <v>1.4</v>
      </c>
      <c r="G4427" s="2">
        <v>0.4</v>
      </c>
      <c r="H4427" s="2">
        <v>3.3</v>
      </c>
      <c r="I4427" s="2">
        <f t="shared" si="285"/>
        <v>52.392999999999994</v>
      </c>
      <c r="J4427" s="2">
        <f t="shared" si="286"/>
        <v>13.09825</v>
      </c>
      <c r="K4427" s="2">
        <f t="shared" si="287"/>
        <v>65.491249999999994</v>
      </c>
    </row>
    <row r="4428" spans="1:11" x14ac:dyDescent="0.25">
      <c r="A4428" s="11">
        <v>45476.458333333299</v>
      </c>
      <c r="B4428" s="6">
        <v>60</v>
      </c>
      <c r="C4428" s="6">
        <v>446.76</v>
      </c>
      <c r="D4428" s="2">
        <f t="shared" si="284"/>
        <v>44.676000000000002</v>
      </c>
      <c r="E4428" s="2">
        <v>2.4</v>
      </c>
      <c r="F4428" s="2">
        <v>1.4</v>
      </c>
      <c r="G4428" s="2">
        <v>0.4</v>
      </c>
      <c r="H4428" s="2">
        <v>3.3</v>
      </c>
      <c r="I4428" s="2">
        <f t="shared" si="285"/>
        <v>52.175999999999995</v>
      </c>
      <c r="J4428" s="2">
        <f t="shared" si="286"/>
        <v>13.044000000000004</v>
      </c>
      <c r="K4428" s="2">
        <f t="shared" si="287"/>
        <v>65.22</v>
      </c>
    </row>
    <row r="4429" spans="1:11" x14ac:dyDescent="0.25">
      <c r="A4429" s="11">
        <v>45476.5</v>
      </c>
      <c r="B4429" s="6">
        <v>60</v>
      </c>
      <c r="C4429" s="6">
        <v>433.97</v>
      </c>
      <c r="D4429" s="2">
        <f t="shared" si="284"/>
        <v>43.397000000000006</v>
      </c>
      <c r="E4429" s="2">
        <v>2.4</v>
      </c>
      <c r="F4429" s="2">
        <v>1.4</v>
      </c>
      <c r="G4429" s="2">
        <v>0.4</v>
      </c>
      <c r="H4429" s="2">
        <v>3.3</v>
      </c>
      <c r="I4429" s="2">
        <f t="shared" si="285"/>
        <v>50.896999999999998</v>
      </c>
      <c r="J4429" s="2">
        <f t="shared" si="286"/>
        <v>12.724249999999998</v>
      </c>
      <c r="K4429" s="2">
        <f t="shared" si="287"/>
        <v>63.621249999999996</v>
      </c>
    </row>
    <row r="4430" spans="1:11" x14ac:dyDescent="0.25">
      <c r="A4430" s="11">
        <v>45476.541666666701</v>
      </c>
      <c r="B4430" s="6">
        <v>60</v>
      </c>
      <c r="C4430" s="6">
        <v>439.68</v>
      </c>
      <c r="D4430" s="2">
        <f t="shared" si="284"/>
        <v>43.968000000000004</v>
      </c>
      <c r="E4430" s="2">
        <v>2.4</v>
      </c>
      <c r="F4430" s="2">
        <v>1.4</v>
      </c>
      <c r="G4430" s="2">
        <v>0.4</v>
      </c>
      <c r="H4430" s="2">
        <v>3.3</v>
      </c>
      <c r="I4430" s="2">
        <f t="shared" si="285"/>
        <v>51.467999999999996</v>
      </c>
      <c r="J4430" s="2">
        <f t="shared" si="286"/>
        <v>12.866999999999997</v>
      </c>
      <c r="K4430" s="2">
        <f t="shared" si="287"/>
        <v>64.334999999999994</v>
      </c>
    </row>
    <row r="4431" spans="1:11" x14ac:dyDescent="0.25">
      <c r="A4431" s="11">
        <v>45476.583333333299</v>
      </c>
      <c r="B4431" s="6">
        <v>60</v>
      </c>
      <c r="C4431" s="6">
        <v>433.4</v>
      </c>
      <c r="D4431" s="2">
        <f t="shared" si="284"/>
        <v>43.339999999999996</v>
      </c>
      <c r="E4431" s="2">
        <v>2.4</v>
      </c>
      <c r="F4431" s="2">
        <v>1.4</v>
      </c>
      <c r="G4431" s="2">
        <v>0.4</v>
      </c>
      <c r="H4431" s="2">
        <v>3.3</v>
      </c>
      <c r="I4431" s="2">
        <f t="shared" si="285"/>
        <v>50.839999999999989</v>
      </c>
      <c r="J4431" s="2">
        <f t="shared" si="286"/>
        <v>12.709999999999994</v>
      </c>
      <c r="K4431" s="2">
        <f t="shared" si="287"/>
        <v>63.549999999999983</v>
      </c>
    </row>
    <row r="4432" spans="1:11" x14ac:dyDescent="0.25">
      <c r="A4432" s="11">
        <v>45476.625</v>
      </c>
      <c r="B4432" s="6">
        <v>60</v>
      </c>
      <c r="C4432" s="6">
        <v>423.46</v>
      </c>
      <c r="D4432" s="2">
        <f t="shared" si="284"/>
        <v>42.345999999999997</v>
      </c>
      <c r="E4432" s="2">
        <v>2.4</v>
      </c>
      <c r="F4432" s="2">
        <v>1.4</v>
      </c>
      <c r="G4432" s="2">
        <v>0.4</v>
      </c>
      <c r="H4432" s="2">
        <v>3.3</v>
      </c>
      <c r="I4432" s="2">
        <f t="shared" si="285"/>
        <v>49.845999999999989</v>
      </c>
      <c r="J4432" s="2">
        <f t="shared" si="286"/>
        <v>12.461500000000001</v>
      </c>
      <c r="K4432" s="2">
        <f t="shared" si="287"/>
        <v>62.30749999999999</v>
      </c>
    </row>
    <row r="4433" spans="1:11" x14ac:dyDescent="0.25">
      <c r="A4433" s="11">
        <v>45476.666666666701</v>
      </c>
      <c r="B4433" s="6">
        <v>60</v>
      </c>
      <c r="C4433" s="6">
        <v>419.12</v>
      </c>
      <c r="D4433" s="2">
        <f t="shared" si="284"/>
        <v>41.911999999999999</v>
      </c>
      <c r="E4433" s="2">
        <v>2.4</v>
      </c>
      <c r="F4433" s="2">
        <v>1.4</v>
      </c>
      <c r="G4433" s="2">
        <v>0.4</v>
      </c>
      <c r="H4433" s="2">
        <v>3.3</v>
      </c>
      <c r="I4433" s="2">
        <f t="shared" si="285"/>
        <v>49.411999999999992</v>
      </c>
      <c r="J4433" s="2">
        <f t="shared" si="286"/>
        <v>12.352999999999994</v>
      </c>
      <c r="K4433" s="2">
        <f t="shared" si="287"/>
        <v>61.764999999999986</v>
      </c>
    </row>
    <row r="4434" spans="1:11" x14ac:dyDescent="0.25">
      <c r="A4434" s="11">
        <v>45476.708333333299</v>
      </c>
      <c r="B4434" s="6">
        <v>60</v>
      </c>
      <c r="C4434" s="6">
        <v>411.01</v>
      </c>
      <c r="D4434" s="2">
        <f t="shared" si="284"/>
        <v>41.100999999999999</v>
      </c>
      <c r="E4434" s="2">
        <v>2.4</v>
      </c>
      <c r="F4434" s="2">
        <v>1.4</v>
      </c>
      <c r="G4434" s="2">
        <v>0.4</v>
      </c>
      <c r="H4434" s="2">
        <v>3.3</v>
      </c>
      <c r="I4434" s="2">
        <f t="shared" si="285"/>
        <v>48.600999999999992</v>
      </c>
      <c r="J4434" s="2">
        <f t="shared" si="286"/>
        <v>12.15025</v>
      </c>
      <c r="K4434" s="2">
        <f t="shared" si="287"/>
        <v>60.751249999999992</v>
      </c>
    </row>
    <row r="4435" spans="1:11" x14ac:dyDescent="0.25">
      <c r="A4435" s="11">
        <v>45476.75</v>
      </c>
      <c r="B4435" s="6">
        <v>60</v>
      </c>
      <c r="C4435" s="6">
        <v>419.12</v>
      </c>
      <c r="D4435" s="2">
        <f t="shared" si="284"/>
        <v>41.911999999999999</v>
      </c>
      <c r="E4435" s="2">
        <v>2.4</v>
      </c>
      <c r="F4435" s="2">
        <v>1.4</v>
      </c>
      <c r="G4435" s="2">
        <v>0.4</v>
      </c>
      <c r="H4435" s="2">
        <v>3.3</v>
      </c>
      <c r="I4435" s="2">
        <f t="shared" si="285"/>
        <v>49.411999999999992</v>
      </c>
      <c r="J4435" s="2">
        <f t="shared" si="286"/>
        <v>12.352999999999994</v>
      </c>
      <c r="K4435" s="2">
        <f t="shared" si="287"/>
        <v>61.764999999999986</v>
      </c>
    </row>
    <row r="4436" spans="1:11" x14ac:dyDescent="0.25">
      <c r="A4436" s="11">
        <v>45476.791666666701</v>
      </c>
      <c r="B4436" s="6">
        <v>60</v>
      </c>
      <c r="C4436" s="6">
        <v>410.78</v>
      </c>
      <c r="D4436" s="2">
        <f t="shared" si="284"/>
        <v>41.077999999999996</v>
      </c>
      <c r="E4436" s="2">
        <v>2.4</v>
      </c>
      <c r="F4436" s="2">
        <v>1.4</v>
      </c>
      <c r="G4436" s="2">
        <v>0.4</v>
      </c>
      <c r="H4436" s="2">
        <v>3.3</v>
      </c>
      <c r="I4436" s="2">
        <f t="shared" si="285"/>
        <v>48.577999999999989</v>
      </c>
      <c r="J4436" s="2">
        <f t="shared" si="286"/>
        <v>12.144499999999994</v>
      </c>
      <c r="K4436" s="2">
        <f t="shared" si="287"/>
        <v>60.722499999999982</v>
      </c>
    </row>
    <row r="4437" spans="1:11" x14ac:dyDescent="0.25">
      <c r="A4437" s="11">
        <v>45476.833333333299</v>
      </c>
      <c r="B4437" s="6">
        <v>60</v>
      </c>
      <c r="C4437" s="6">
        <v>404.96</v>
      </c>
      <c r="D4437" s="2">
        <f t="shared" si="284"/>
        <v>40.495999999999995</v>
      </c>
      <c r="E4437" s="2">
        <v>2.4</v>
      </c>
      <c r="F4437" s="2">
        <v>1.4</v>
      </c>
      <c r="G4437" s="2">
        <v>0.4</v>
      </c>
      <c r="H4437" s="2">
        <v>3.3</v>
      </c>
      <c r="I4437" s="2">
        <f t="shared" si="285"/>
        <v>47.995999999999988</v>
      </c>
      <c r="J4437" s="2">
        <f t="shared" si="286"/>
        <v>11.998999999999995</v>
      </c>
      <c r="K4437" s="2">
        <f t="shared" si="287"/>
        <v>59.994999999999983</v>
      </c>
    </row>
    <row r="4438" spans="1:11" x14ac:dyDescent="0.25">
      <c r="A4438" s="11">
        <v>45476.875</v>
      </c>
      <c r="B4438" s="6">
        <v>60</v>
      </c>
      <c r="C4438" s="6">
        <v>400.16</v>
      </c>
      <c r="D4438" s="2">
        <f t="shared" si="284"/>
        <v>40.016000000000005</v>
      </c>
      <c r="E4438" s="2">
        <v>2.4</v>
      </c>
      <c r="F4438" s="2">
        <v>1.4</v>
      </c>
      <c r="G4438" s="2">
        <v>0.4</v>
      </c>
      <c r="H4438" s="2">
        <v>3.3</v>
      </c>
      <c r="I4438" s="2">
        <f t="shared" si="285"/>
        <v>47.515999999999998</v>
      </c>
      <c r="J4438" s="2">
        <f t="shared" si="286"/>
        <v>11.878999999999998</v>
      </c>
      <c r="K4438" s="2">
        <f t="shared" si="287"/>
        <v>59.394999999999996</v>
      </c>
    </row>
    <row r="4439" spans="1:11" x14ac:dyDescent="0.25">
      <c r="A4439" s="11">
        <v>45476.916666666701</v>
      </c>
      <c r="B4439" s="6">
        <v>60</v>
      </c>
      <c r="C4439" s="6">
        <v>384.52</v>
      </c>
      <c r="D4439" s="2">
        <f t="shared" si="284"/>
        <v>38.451999999999998</v>
      </c>
      <c r="E4439" s="2">
        <v>2.4</v>
      </c>
      <c r="F4439" s="2">
        <v>1.4</v>
      </c>
      <c r="G4439" s="2">
        <v>0.4</v>
      </c>
      <c r="H4439" s="2">
        <v>3.3</v>
      </c>
      <c r="I4439" s="2">
        <f t="shared" si="285"/>
        <v>45.951999999999991</v>
      </c>
      <c r="J4439" s="2">
        <f t="shared" si="286"/>
        <v>11.488</v>
      </c>
      <c r="K4439" s="2">
        <f t="shared" si="287"/>
        <v>57.439999999999991</v>
      </c>
    </row>
    <row r="4440" spans="1:11" x14ac:dyDescent="0.25">
      <c r="A4440" s="11">
        <v>45476.958333333299</v>
      </c>
      <c r="B4440" s="6">
        <v>60</v>
      </c>
      <c r="C4440" s="6">
        <v>365.1</v>
      </c>
      <c r="D4440" s="2">
        <f t="shared" si="284"/>
        <v>36.510000000000005</v>
      </c>
      <c r="E4440" s="2">
        <v>2.4</v>
      </c>
      <c r="F4440" s="2">
        <v>1.4</v>
      </c>
      <c r="G4440" s="2">
        <v>0.4</v>
      </c>
      <c r="H4440" s="2">
        <v>3.3</v>
      </c>
      <c r="I4440" s="2">
        <f t="shared" si="285"/>
        <v>44.01</v>
      </c>
      <c r="J4440" s="2">
        <f t="shared" si="286"/>
        <v>11.002499999999998</v>
      </c>
      <c r="K4440" s="2">
        <f t="shared" si="287"/>
        <v>55.012499999999996</v>
      </c>
    </row>
    <row r="4441" spans="1:11" x14ac:dyDescent="0.25">
      <c r="A4441" s="10">
        <v>45477</v>
      </c>
      <c r="B4441" s="6">
        <v>60</v>
      </c>
      <c r="C4441" s="6">
        <v>354.17</v>
      </c>
      <c r="D4441" s="2">
        <f t="shared" si="284"/>
        <v>35.417000000000002</v>
      </c>
      <c r="E4441" s="2">
        <v>2.4</v>
      </c>
      <c r="F4441" s="2">
        <v>1.4</v>
      </c>
      <c r="G4441" s="2">
        <v>0.4</v>
      </c>
      <c r="H4441" s="2">
        <v>3.3</v>
      </c>
      <c r="I4441" s="2">
        <f t="shared" si="285"/>
        <v>42.916999999999994</v>
      </c>
      <c r="J4441" s="2">
        <f t="shared" si="286"/>
        <v>10.72925</v>
      </c>
      <c r="K4441" s="2">
        <f t="shared" si="287"/>
        <v>53.646249999999995</v>
      </c>
    </row>
    <row r="4442" spans="1:11" x14ac:dyDescent="0.25">
      <c r="A4442" s="11">
        <v>45477.041666666701</v>
      </c>
      <c r="B4442" s="6">
        <v>60</v>
      </c>
      <c r="C4442" s="6">
        <v>340.77</v>
      </c>
      <c r="D4442" s="2">
        <f t="shared" si="284"/>
        <v>34.076999999999998</v>
      </c>
      <c r="E4442" s="2">
        <v>2.4</v>
      </c>
      <c r="F4442" s="2">
        <v>1.4</v>
      </c>
      <c r="G4442" s="2">
        <v>0.4</v>
      </c>
      <c r="H4442" s="2">
        <v>3.3</v>
      </c>
      <c r="I4442" s="2">
        <f t="shared" si="285"/>
        <v>41.576999999999991</v>
      </c>
      <c r="J4442" s="2">
        <f t="shared" si="286"/>
        <v>10.39425</v>
      </c>
      <c r="K4442" s="2">
        <f t="shared" si="287"/>
        <v>51.971249999999991</v>
      </c>
    </row>
    <row r="4443" spans="1:11" x14ac:dyDescent="0.25">
      <c r="A4443" s="11">
        <v>45477.083333333299</v>
      </c>
      <c r="B4443" s="6">
        <v>60</v>
      </c>
      <c r="C4443" s="6">
        <v>291.24</v>
      </c>
      <c r="D4443" s="2">
        <f t="shared" si="284"/>
        <v>29.124000000000002</v>
      </c>
      <c r="E4443" s="2">
        <v>2.4</v>
      </c>
      <c r="F4443" s="2">
        <v>1.4</v>
      </c>
      <c r="G4443" s="2">
        <v>0.4</v>
      </c>
      <c r="H4443" s="2">
        <v>3.3</v>
      </c>
      <c r="I4443" s="2">
        <f t="shared" si="285"/>
        <v>36.623999999999995</v>
      </c>
      <c r="J4443" s="2">
        <f t="shared" si="286"/>
        <v>9.1559999999999988</v>
      </c>
      <c r="K4443" s="2">
        <f t="shared" si="287"/>
        <v>45.779999999999994</v>
      </c>
    </row>
    <row r="4444" spans="1:11" x14ac:dyDescent="0.25">
      <c r="A4444" s="11">
        <v>45477.125</v>
      </c>
      <c r="B4444" s="6">
        <v>60</v>
      </c>
      <c r="C4444" s="6">
        <v>198.21</v>
      </c>
      <c r="D4444" s="2">
        <f t="shared" si="284"/>
        <v>19.821000000000002</v>
      </c>
      <c r="E4444" s="2">
        <v>2.4</v>
      </c>
      <c r="F4444" s="2">
        <v>1.4</v>
      </c>
      <c r="G4444" s="2">
        <v>0.4</v>
      </c>
      <c r="H4444" s="2">
        <v>3.3</v>
      </c>
      <c r="I4444" s="2">
        <f t="shared" si="285"/>
        <v>27.320999999999998</v>
      </c>
      <c r="J4444" s="2">
        <f t="shared" si="286"/>
        <v>6.8302499999999995</v>
      </c>
      <c r="K4444" s="2">
        <f t="shared" si="287"/>
        <v>34.151249999999997</v>
      </c>
    </row>
    <row r="4445" spans="1:11" x14ac:dyDescent="0.25">
      <c r="A4445" s="11">
        <v>45477.166666666701</v>
      </c>
      <c r="B4445" s="6">
        <v>60</v>
      </c>
      <c r="C4445" s="6">
        <v>110.98</v>
      </c>
      <c r="D4445" s="2">
        <f t="shared" si="284"/>
        <v>11.098000000000001</v>
      </c>
      <c r="E4445" s="2">
        <v>2.4</v>
      </c>
      <c r="F4445" s="2">
        <v>1.4</v>
      </c>
      <c r="G4445" s="2">
        <v>0.4</v>
      </c>
      <c r="H4445" s="2">
        <v>3.3</v>
      </c>
      <c r="I4445" s="2">
        <f t="shared" si="285"/>
        <v>18.598000000000003</v>
      </c>
      <c r="J4445" s="2">
        <f t="shared" si="286"/>
        <v>4.6494999999999997</v>
      </c>
      <c r="K4445" s="2">
        <f t="shared" si="287"/>
        <v>23.247500000000002</v>
      </c>
    </row>
    <row r="4446" spans="1:11" x14ac:dyDescent="0.25">
      <c r="A4446" s="11">
        <v>45477.208333333299</v>
      </c>
      <c r="B4446" s="6">
        <v>60</v>
      </c>
      <c r="C4446" s="6">
        <v>113.82</v>
      </c>
      <c r="D4446" s="2">
        <f t="shared" si="284"/>
        <v>11.382</v>
      </c>
      <c r="E4446" s="2">
        <v>2.4</v>
      </c>
      <c r="F4446" s="2">
        <v>1.4</v>
      </c>
      <c r="G4446" s="2">
        <v>0.4</v>
      </c>
      <c r="H4446" s="2">
        <v>3.3</v>
      </c>
      <c r="I4446" s="2">
        <f t="shared" si="285"/>
        <v>18.882000000000001</v>
      </c>
      <c r="J4446" s="2">
        <f t="shared" si="286"/>
        <v>4.7205000000000013</v>
      </c>
      <c r="K4446" s="2">
        <f t="shared" si="287"/>
        <v>23.602500000000003</v>
      </c>
    </row>
    <row r="4447" spans="1:11" x14ac:dyDescent="0.25">
      <c r="A4447" s="11">
        <v>45477.25</v>
      </c>
      <c r="B4447" s="6">
        <v>60</v>
      </c>
      <c r="C4447" s="6">
        <v>300.67</v>
      </c>
      <c r="D4447" s="2">
        <f t="shared" si="284"/>
        <v>30.067</v>
      </c>
      <c r="E4447" s="2">
        <v>2.4</v>
      </c>
      <c r="F4447" s="2">
        <v>1.4</v>
      </c>
      <c r="G4447" s="2">
        <v>0.4</v>
      </c>
      <c r="H4447" s="2">
        <v>3.3</v>
      </c>
      <c r="I4447" s="2">
        <f t="shared" si="285"/>
        <v>37.566999999999993</v>
      </c>
      <c r="J4447" s="2">
        <f t="shared" si="286"/>
        <v>9.3917500000000018</v>
      </c>
      <c r="K4447" s="2">
        <f t="shared" si="287"/>
        <v>46.958749999999995</v>
      </c>
    </row>
    <row r="4448" spans="1:11" x14ac:dyDescent="0.25">
      <c r="A4448" s="11">
        <v>45477.291666666701</v>
      </c>
      <c r="B4448" s="6">
        <v>60</v>
      </c>
      <c r="C4448" s="6">
        <v>340.77</v>
      </c>
      <c r="D4448" s="2">
        <f t="shared" si="284"/>
        <v>34.076999999999998</v>
      </c>
      <c r="E4448" s="2">
        <v>2.4</v>
      </c>
      <c r="F4448" s="2">
        <v>1.4</v>
      </c>
      <c r="G4448" s="2">
        <v>0.4</v>
      </c>
      <c r="H4448" s="2">
        <v>3.3</v>
      </c>
      <c r="I4448" s="2">
        <f t="shared" si="285"/>
        <v>41.576999999999991</v>
      </c>
      <c r="J4448" s="2">
        <f t="shared" si="286"/>
        <v>10.39425</v>
      </c>
      <c r="K4448" s="2">
        <f t="shared" si="287"/>
        <v>51.971249999999991</v>
      </c>
    </row>
    <row r="4449" spans="1:11" x14ac:dyDescent="0.25">
      <c r="A4449" s="11">
        <v>45477.333333333299</v>
      </c>
      <c r="B4449" s="6">
        <v>60</v>
      </c>
      <c r="C4449" s="6">
        <v>344.52</v>
      </c>
      <c r="D4449" s="2">
        <f t="shared" si="284"/>
        <v>34.451999999999998</v>
      </c>
      <c r="E4449" s="2">
        <v>2.4</v>
      </c>
      <c r="F4449" s="2">
        <v>1.4</v>
      </c>
      <c r="G4449" s="2">
        <v>0.4</v>
      </c>
      <c r="H4449" s="2">
        <v>3.3</v>
      </c>
      <c r="I4449" s="2">
        <f t="shared" si="285"/>
        <v>41.951999999999991</v>
      </c>
      <c r="J4449" s="2">
        <f t="shared" si="286"/>
        <v>10.488</v>
      </c>
      <c r="K4449" s="2">
        <f t="shared" si="287"/>
        <v>52.439999999999991</v>
      </c>
    </row>
    <row r="4450" spans="1:11" x14ac:dyDescent="0.25">
      <c r="A4450" s="11">
        <v>45477.375</v>
      </c>
      <c r="B4450" s="6">
        <v>60</v>
      </c>
      <c r="C4450" s="6">
        <v>272.05</v>
      </c>
      <c r="D4450" s="2">
        <f t="shared" si="284"/>
        <v>27.205000000000002</v>
      </c>
      <c r="E4450" s="2">
        <v>2.4</v>
      </c>
      <c r="F4450" s="2">
        <v>1.4</v>
      </c>
      <c r="G4450" s="2">
        <v>0.4</v>
      </c>
      <c r="H4450" s="2">
        <v>3.3</v>
      </c>
      <c r="I4450" s="2">
        <f t="shared" si="285"/>
        <v>34.704999999999998</v>
      </c>
      <c r="J4450" s="2">
        <f t="shared" si="286"/>
        <v>8.676249999999996</v>
      </c>
      <c r="K4450" s="2">
        <f t="shared" si="287"/>
        <v>43.381249999999994</v>
      </c>
    </row>
    <row r="4451" spans="1:11" x14ac:dyDescent="0.25">
      <c r="A4451" s="11">
        <v>45477.416666666701</v>
      </c>
      <c r="B4451" s="6">
        <v>60</v>
      </c>
      <c r="C4451" s="6">
        <v>40.67</v>
      </c>
      <c r="D4451" s="2">
        <f t="shared" si="284"/>
        <v>4.0670000000000002</v>
      </c>
      <c r="E4451" s="2">
        <v>2.4</v>
      </c>
      <c r="F4451" s="2">
        <v>1.4</v>
      </c>
      <c r="G4451" s="2">
        <v>0.4</v>
      </c>
      <c r="H4451" s="2">
        <v>3.3</v>
      </c>
      <c r="I4451" s="2">
        <f t="shared" si="285"/>
        <v>11.567</v>
      </c>
      <c r="J4451" s="2">
        <f t="shared" si="286"/>
        <v>2.89175</v>
      </c>
      <c r="K4451" s="2">
        <f t="shared" si="287"/>
        <v>14.45875</v>
      </c>
    </row>
    <row r="4452" spans="1:11" x14ac:dyDescent="0.25">
      <c r="A4452" s="11">
        <v>45477.458333333299</v>
      </c>
      <c r="B4452" s="6">
        <v>60</v>
      </c>
      <c r="C4452" s="6">
        <v>33.17</v>
      </c>
      <c r="D4452" s="2">
        <f t="shared" si="284"/>
        <v>3.3170000000000002</v>
      </c>
      <c r="E4452" s="2">
        <v>2.4</v>
      </c>
      <c r="F4452" s="2">
        <v>1.4</v>
      </c>
      <c r="G4452" s="2">
        <v>0.4</v>
      </c>
      <c r="H4452" s="2">
        <v>3.3</v>
      </c>
      <c r="I4452" s="2">
        <f t="shared" si="285"/>
        <v>10.817</v>
      </c>
      <c r="J4452" s="2">
        <f t="shared" si="286"/>
        <v>2.70425</v>
      </c>
      <c r="K4452" s="2">
        <f t="shared" si="287"/>
        <v>13.52125</v>
      </c>
    </row>
    <row r="4453" spans="1:11" x14ac:dyDescent="0.25">
      <c r="A4453" s="11">
        <v>45477.5</v>
      </c>
      <c r="B4453" s="6">
        <v>60</v>
      </c>
      <c r="C4453" s="6">
        <v>31.12</v>
      </c>
      <c r="D4453" s="2">
        <f t="shared" si="284"/>
        <v>3.1120000000000001</v>
      </c>
      <c r="E4453" s="2">
        <v>2.4</v>
      </c>
      <c r="F4453" s="2">
        <v>1.4</v>
      </c>
      <c r="G4453" s="2">
        <v>0.4</v>
      </c>
      <c r="H4453" s="2">
        <v>3.3</v>
      </c>
      <c r="I4453" s="2">
        <f t="shared" si="285"/>
        <v>10.612000000000002</v>
      </c>
      <c r="J4453" s="2">
        <f t="shared" si="286"/>
        <v>2.6530000000000005</v>
      </c>
      <c r="K4453" s="2">
        <f t="shared" si="287"/>
        <v>13.265000000000002</v>
      </c>
    </row>
    <row r="4454" spans="1:11" x14ac:dyDescent="0.25">
      <c r="A4454" s="11">
        <v>45477.541666666701</v>
      </c>
      <c r="B4454" s="6">
        <v>60</v>
      </c>
      <c r="C4454" s="6">
        <v>11.02</v>
      </c>
      <c r="D4454" s="2">
        <f t="shared" si="284"/>
        <v>1.1019999999999999</v>
      </c>
      <c r="E4454" s="2">
        <v>2.4</v>
      </c>
      <c r="F4454" s="2">
        <v>1.4</v>
      </c>
      <c r="G4454" s="2">
        <v>0.4</v>
      </c>
      <c r="H4454" s="2">
        <v>3.3</v>
      </c>
      <c r="I4454" s="2">
        <f t="shared" si="285"/>
        <v>8.6020000000000003</v>
      </c>
      <c r="J4454" s="2">
        <f t="shared" si="286"/>
        <v>2.150500000000001</v>
      </c>
      <c r="K4454" s="2">
        <f t="shared" si="287"/>
        <v>10.752500000000001</v>
      </c>
    </row>
    <row r="4455" spans="1:11" x14ac:dyDescent="0.25">
      <c r="A4455" s="11">
        <v>45477.583333333299</v>
      </c>
      <c r="B4455" s="6">
        <v>60</v>
      </c>
      <c r="C4455" s="6">
        <v>0</v>
      </c>
      <c r="D4455" s="2">
        <f t="shared" si="284"/>
        <v>0</v>
      </c>
      <c r="E4455" s="2">
        <v>2.4</v>
      </c>
      <c r="F4455" s="2">
        <v>1.4</v>
      </c>
      <c r="G4455" s="2">
        <v>0.4</v>
      </c>
      <c r="H4455" s="2">
        <v>3.3</v>
      </c>
      <c r="I4455" s="2">
        <f t="shared" si="285"/>
        <v>7.5</v>
      </c>
      <c r="J4455" s="2">
        <f t="shared" si="286"/>
        <v>1.875</v>
      </c>
      <c r="K4455" s="2">
        <f t="shared" si="287"/>
        <v>9.375</v>
      </c>
    </row>
    <row r="4456" spans="1:11" x14ac:dyDescent="0.25">
      <c r="A4456" s="11">
        <v>45477.625</v>
      </c>
      <c r="B4456" s="6">
        <v>60</v>
      </c>
      <c r="C4456" s="6">
        <v>0</v>
      </c>
      <c r="D4456" s="2">
        <f t="shared" si="284"/>
        <v>0</v>
      </c>
      <c r="E4456" s="2">
        <v>2.4</v>
      </c>
      <c r="F4456" s="2">
        <v>1.4</v>
      </c>
      <c r="G4456" s="2">
        <v>0.4</v>
      </c>
      <c r="H4456" s="2">
        <v>3.3</v>
      </c>
      <c r="I4456" s="2">
        <f t="shared" si="285"/>
        <v>7.5</v>
      </c>
      <c r="J4456" s="2">
        <f t="shared" si="286"/>
        <v>1.875</v>
      </c>
      <c r="K4456" s="2">
        <f t="shared" si="287"/>
        <v>9.375</v>
      </c>
    </row>
    <row r="4457" spans="1:11" x14ac:dyDescent="0.25">
      <c r="A4457" s="11">
        <v>45477.666666666701</v>
      </c>
      <c r="B4457" s="6">
        <v>60</v>
      </c>
      <c r="C4457" s="6">
        <v>-0.11</v>
      </c>
      <c r="D4457" s="2">
        <f t="shared" si="284"/>
        <v>-1.0999999999999999E-2</v>
      </c>
      <c r="E4457" s="2">
        <v>2.4</v>
      </c>
      <c r="F4457" s="2">
        <v>1.4</v>
      </c>
      <c r="G4457" s="2">
        <v>0.4</v>
      </c>
      <c r="H4457" s="2">
        <v>3.3</v>
      </c>
      <c r="I4457" s="2">
        <f t="shared" si="285"/>
        <v>7.4889999999999999</v>
      </c>
      <c r="J4457" s="2">
        <f t="shared" si="286"/>
        <v>1.8722500000000002</v>
      </c>
      <c r="K4457" s="2">
        <f t="shared" si="287"/>
        <v>9.3612500000000001</v>
      </c>
    </row>
    <row r="4458" spans="1:11" x14ac:dyDescent="0.25">
      <c r="A4458" s="11">
        <v>45477.708333333299</v>
      </c>
      <c r="B4458" s="6">
        <v>60</v>
      </c>
      <c r="C4458" s="6">
        <v>17.149999999999999</v>
      </c>
      <c r="D4458" s="2">
        <f t="shared" si="284"/>
        <v>1.7149999999999999</v>
      </c>
      <c r="E4458" s="2">
        <v>2.4</v>
      </c>
      <c r="F4458" s="2">
        <v>1.4</v>
      </c>
      <c r="G4458" s="2">
        <v>0.4</v>
      </c>
      <c r="H4458" s="2">
        <v>3.3</v>
      </c>
      <c r="I4458" s="2">
        <f t="shared" si="285"/>
        <v>9.2149999999999999</v>
      </c>
      <c r="J4458" s="2">
        <f t="shared" si="286"/>
        <v>2.3037500000000009</v>
      </c>
      <c r="K4458" s="2">
        <f t="shared" si="287"/>
        <v>11.518750000000001</v>
      </c>
    </row>
    <row r="4459" spans="1:11" x14ac:dyDescent="0.25">
      <c r="A4459" s="11">
        <v>45477.75</v>
      </c>
      <c r="B4459" s="6">
        <v>60</v>
      </c>
      <c r="C4459" s="6">
        <v>133.13</v>
      </c>
      <c r="D4459" s="2">
        <f t="shared" si="284"/>
        <v>13.312999999999999</v>
      </c>
      <c r="E4459" s="2">
        <v>2.4</v>
      </c>
      <c r="F4459" s="2">
        <v>1.4</v>
      </c>
      <c r="G4459" s="2">
        <v>0.4</v>
      </c>
      <c r="H4459" s="2">
        <v>3.3</v>
      </c>
      <c r="I4459" s="2">
        <f t="shared" si="285"/>
        <v>20.812999999999999</v>
      </c>
      <c r="J4459" s="2">
        <f t="shared" si="286"/>
        <v>5.2032500000000006</v>
      </c>
      <c r="K4459" s="2">
        <f t="shared" si="287"/>
        <v>26.016249999999999</v>
      </c>
    </row>
    <row r="4460" spans="1:11" x14ac:dyDescent="0.25">
      <c r="A4460" s="11">
        <v>45477.791666666701</v>
      </c>
      <c r="B4460" s="6">
        <v>60</v>
      </c>
      <c r="C4460" s="6">
        <v>299.64999999999998</v>
      </c>
      <c r="D4460" s="2">
        <f t="shared" si="284"/>
        <v>29.964999999999996</v>
      </c>
      <c r="E4460" s="2">
        <v>2.4</v>
      </c>
      <c r="F4460" s="2">
        <v>1.4</v>
      </c>
      <c r="G4460" s="2">
        <v>0.4</v>
      </c>
      <c r="H4460" s="2">
        <v>3.3</v>
      </c>
      <c r="I4460" s="2">
        <f t="shared" si="285"/>
        <v>37.464999999999989</v>
      </c>
      <c r="J4460" s="2">
        <f t="shared" si="286"/>
        <v>9.3662499999999937</v>
      </c>
      <c r="K4460" s="2">
        <f t="shared" si="287"/>
        <v>46.831249999999983</v>
      </c>
    </row>
    <row r="4461" spans="1:11" x14ac:dyDescent="0.25">
      <c r="A4461" s="11">
        <v>45477.833333333299</v>
      </c>
      <c r="B4461" s="6">
        <v>60</v>
      </c>
      <c r="C4461" s="6">
        <v>286.47000000000003</v>
      </c>
      <c r="D4461" s="2">
        <f t="shared" si="284"/>
        <v>28.647000000000002</v>
      </c>
      <c r="E4461" s="2">
        <v>2.4</v>
      </c>
      <c r="F4461" s="2">
        <v>1.4</v>
      </c>
      <c r="G4461" s="2">
        <v>0.4</v>
      </c>
      <c r="H4461" s="2">
        <v>3.3</v>
      </c>
      <c r="I4461" s="2">
        <f t="shared" si="285"/>
        <v>36.146999999999998</v>
      </c>
      <c r="J4461" s="2">
        <f t="shared" si="286"/>
        <v>9.0367499999999978</v>
      </c>
      <c r="K4461" s="2">
        <f t="shared" si="287"/>
        <v>45.183749999999996</v>
      </c>
    </row>
    <row r="4462" spans="1:11" x14ac:dyDescent="0.25">
      <c r="A4462" s="11">
        <v>45477.875</v>
      </c>
      <c r="B4462" s="6">
        <v>60</v>
      </c>
      <c r="C4462" s="6">
        <v>270.57</v>
      </c>
      <c r="D4462" s="2">
        <f t="shared" si="284"/>
        <v>27.056999999999999</v>
      </c>
      <c r="E4462" s="2">
        <v>2.4</v>
      </c>
      <c r="F4462" s="2">
        <v>1.4</v>
      </c>
      <c r="G4462" s="2">
        <v>0.4</v>
      </c>
      <c r="H4462" s="2">
        <v>3.3</v>
      </c>
      <c r="I4462" s="2">
        <f t="shared" si="285"/>
        <v>34.556999999999995</v>
      </c>
      <c r="J4462" s="2">
        <f t="shared" si="286"/>
        <v>8.639249999999997</v>
      </c>
      <c r="K4462" s="2">
        <f t="shared" si="287"/>
        <v>43.196249999999992</v>
      </c>
    </row>
    <row r="4463" spans="1:11" x14ac:dyDescent="0.25">
      <c r="A4463" s="11">
        <v>45477.916666666701</v>
      </c>
      <c r="B4463" s="6">
        <v>60</v>
      </c>
      <c r="C4463" s="6">
        <v>204.01</v>
      </c>
      <c r="D4463" s="2">
        <f t="shared" si="284"/>
        <v>20.401</v>
      </c>
      <c r="E4463" s="2">
        <v>2.4</v>
      </c>
      <c r="F4463" s="2">
        <v>1.4</v>
      </c>
      <c r="G4463" s="2">
        <v>0.4</v>
      </c>
      <c r="H4463" s="2">
        <v>3.3</v>
      </c>
      <c r="I4463" s="2">
        <f t="shared" si="285"/>
        <v>27.900999999999996</v>
      </c>
      <c r="J4463" s="2">
        <f t="shared" si="286"/>
        <v>6.9752500000000026</v>
      </c>
      <c r="K4463" s="2">
        <f t="shared" si="287"/>
        <v>34.876249999999999</v>
      </c>
    </row>
    <row r="4464" spans="1:11" x14ac:dyDescent="0.25">
      <c r="A4464" s="11">
        <v>45477.958333333299</v>
      </c>
      <c r="B4464" s="6">
        <v>60</v>
      </c>
      <c r="C4464" s="6">
        <v>150.62</v>
      </c>
      <c r="D4464" s="2">
        <f t="shared" si="284"/>
        <v>15.062000000000001</v>
      </c>
      <c r="E4464" s="2">
        <v>2.4</v>
      </c>
      <c r="F4464" s="2">
        <v>1.4</v>
      </c>
      <c r="G4464" s="2">
        <v>0.4</v>
      </c>
      <c r="H4464" s="2">
        <v>3.3</v>
      </c>
      <c r="I4464" s="2">
        <f t="shared" si="285"/>
        <v>22.561999999999998</v>
      </c>
      <c r="J4464" s="2">
        <f t="shared" si="286"/>
        <v>5.6404999999999994</v>
      </c>
      <c r="K4464" s="2">
        <f t="shared" si="287"/>
        <v>28.202499999999997</v>
      </c>
    </row>
    <row r="4465" spans="1:11" x14ac:dyDescent="0.25">
      <c r="A4465" s="10">
        <v>45478</v>
      </c>
      <c r="B4465" s="6">
        <v>60</v>
      </c>
      <c r="C4465" s="6">
        <v>78.48</v>
      </c>
      <c r="D4465" s="2">
        <f t="shared" si="284"/>
        <v>7.8480000000000008</v>
      </c>
      <c r="E4465" s="2">
        <v>2.4</v>
      </c>
      <c r="F4465" s="2">
        <v>1.4</v>
      </c>
      <c r="G4465" s="2">
        <v>0.4</v>
      </c>
      <c r="H4465" s="2">
        <v>3.3</v>
      </c>
      <c r="I4465" s="2">
        <f t="shared" si="285"/>
        <v>15.348000000000003</v>
      </c>
      <c r="J4465" s="2">
        <f t="shared" si="286"/>
        <v>3.8369999999999997</v>
      </c>
      <c r="K4465" s="2">
        <f t="shared" si="287"/>
        <v>19.185000000000002</v>
      </c>
    </row>
    <row r="4466" spans="1:11" x14ac:dyDescent="0.25">
      <c r="A4466" s="11">
        <v>45478.041666666701</v>
      </c>
      <c r="B4466" s="6">
        <v>60</v>
      </c>
      <c r="C4466" s="6">
        <v>53.41</v>
      </c>
      <c r="D4466" s="2">
        <f t="shared" si="284"/>
        <v>5.3409999999999993</v>
      </c>
      <c r="E4466" s="2">
        <v>2.4</v>
      </c>
      <c r="F4466" s="2">
        <v>1.4</v>
      </c>
      <c r="G4466" s="2">
        <v>0.4</v>
      </c>
      <c r="H4466" s="2">
        <v>3.3</v>
      </c>
      <c r="I4466" s="2">
        <f t="shared" si="285"/>
        <v>12.841000000000001</v>
      </c>
      <c r="J4466" s="2">
        <f t="shared" si="286"/>
        <v>3.210250000000002</v>
      </c>
      <c r="K4466" s="2">
        <f t="shared" si="287"/>
        <v>16.051250000000003</v>
      </c>
    </row>
    <row r="4467" spans="1:11" x14ac:dyDescent="0.25">
      <c r="A4467" s="11">
        <v>45478.083333333299</v>
      </c>
      <c r="B4467" s="6">
        <v>60</v>
      </c>
      <c r="C4467" s="6">
        <v>46.72</v>
      </c>
      <c r="D4467" s="2">
        <f t="shared" si="284"/>
        <v>4.6719999999999997</v>
      </c>
      <c r="E4467" s="2">
        <v>2.4</v>
      </c>
      <c r="F4467" s="2">
        <v>1.4</v>
      </c>
      <c r="G4467" s="2">
        <v>0.4</v>
      </c>
      <c r="H4467" s="2">
        <v>3.3</v>
      </c>
      <c r="I4467" s="2">
        <f t="shared" si="285"/>
        <v>12.172000000000001</v>
      </c>
      <c r="J4467" s="2">
        <f t="shared" si="286"/>
        <v>3.0429999999999993</v>
      </c>
      <c r="K4467" s="2">
        <f t="shared" si="287"/>
        <v>15.215</v>
      </c>
    </row>
    <row r="4468" spans="1:11" x14ac:dyDescent="0.25">
      <c r="A4468" s="11">
        <v>45478.125</v>
      </c>
      <c r="B4468" s="6">
        <v>60</v>
      </c>
      <c r="C4468" s="6">
        <v>30.28</v>
      </c>
      <c r="D4468" s="2">
        <f t="shared" si="284"/>
        <v>3.028</v>
      </c>
      <c r="E4468" s="2">
        <v>2.4</v>
      </c>
      <c r="F4468" s="2">
        <v>1.4</v>
      </c>
      <c r="G4468" s="2">
        <v>0.4</v>
      </c>
      <c r="H4468" s="2">
        <v>3.3</v>
      </c>
      <c r="I4468" s="2">
        <f t="shared" si="285"/>
        <v>10.527999999999999</v>
      </c>
      <c r="J4468" s="2">
        <f t="shared" si="286"/>
        <v>2.6319999999999997</v>
      </c>
      <c r="K4468" s="2">
        <f t="shared" si="287"/>
        <v>13.159999999999998</v>
      </c>
    </row>
    <row r="4469" spans="1:11" x14ac:dyDescent="0.25">
      <c r="A4469" s="11">
        <v>45478.166666666701</v>
      </c>
      <c r="B4469" s="6">
        <v>60</v>
      </c>
      <c r="C4469" s="6">
        <v>33.11</v>
      </c>
      <c r="D4469" s="2">
        <f t="shared" si="284"/>
        <v>3.3109999999999999</v>
      </c>
      <c r="E4469" s="2">
        <v>2.4</v>
      </c>
      <c r="F4469" s="2">
        <v>1.4</v>
      </c>
      <c r="G4469" s="2">
        <v>0.4</v>
      </c>
      <c r="H4469" s="2">
        <v>3.3</v>
      </c>
      <c r="I4469" s="2">
        <f t="shared" si="285"/>
        <v>10.811</v>
      </c>
      <c r="J4469" s="2">
        <f t="shared" si="286"/>
        <v>2.70275</v>
      </c>
      <c r="K4469" s="2">
        <f t="shared" si="287"/>
        <v>13.51375</v>
      </c>
    </row>
    <row r="4470" spans="1:11" x14ac:dyDescent="0.25">
      <c r="A4470" s="11">
        <v>45478.208333333299</v>
      </c>
      <c r="B4470" s="6">
        <v>60</v>
      </c>
      <c r="C4470" s="6">
        <v>64.87</v>
      </c>
      <c r="D4470" s="2">
        <f t="shared" si="284"/>
        <v>6.4870000000000001</v>
      </c>
      <c r="E4470" s="2">
        <v>2.4</v>
      </c>
      <c r="F4470" s="2">
        <v>1.4</v>
      </c>
      <c r="G4470" s="2">
        <v>0.4</v>
      </c>
      <c r="H4470" s="2">
        <v>3.3</v>
      </c>
      <c r="I4470" s="2">
        <f t="shared" si="285"/>
        <v>13.987000000000002</v>
      </c>
      <c r="J4470" s="2">
        <f t="shared" si="286"/>
        <v>3.4967499999999987</v>
      </c>
      <c r="K4470" s="2">
        <f t="shared" si="287"/>
        <v>17.483750000000001</v>
      </c>
    </row>
    <row r="4471" spans="1:11" x14ac:dyDescent="0.25">
      <c r="A4471" s="11">
        <v>45478.25</v>
      </c>
      <c r="B4471" s="6">
        <v>60</v>
      </c>
      <c r="C4471" s="6">
        <v>226.69</v>
      </c>
      <c r="D4471" s="2">
        <f t="shared" si="284"/>
        <v>22.669</v>
      </c>
      <c r="E4471" s="2">
        <v>2.4</v>
      </c>
      <c r="F4471" s="2">
        <v>1.4</v>
      </c>
      <c r="G4471" s="2">
        <v>0.4</v>
      </c>
      <c r="H4471" s="2">
        <v>3.3</v>
      </c>
      <c r="I4471" s="2">
        <f t="shared" si="285"/>
        <v>30.168999999999997</v>
      </c>
      <c r="J4471" s="2">
        <f t="shared" si="286"/>
        <v>7.5422499999999957</v>
      </c>
      <c r="K4471" s="2">
        <f t="shared" si="287"/>
        <v>37.711249999999993</v>
      </c>
    </row>
    <row r="4472" spans="1:11" x14ac:dyDescent="0.25">
      <c r="A4472" s="11">
        <v>45478.291666666701</v>
      </c>
      <c r="B4472" s="6">
        <v>60</v>
      </c>
      <c r="C4472" s="6">
        <v>325.36</v>
      </c>
      <c r="D4472" s="2">
        <f t="shared" si="284"/>
        <v>32.536000000000001</v>
      </c>
      <c r="E4472" s="2">
        <v>2.4</v>
      </c>
      <c r="F4472" s="2">
        <v>1.4</v>
      </c>
      <c r="G4472" s="2">
        <v>0.4</v>
      </c>
      <c r="H4472" s="2">
        <v>3.3</v>
      </c>
      <c r="I4472" s="2">
        <f t="shared" si="285"/>
        <v>40.035999999999994</v>
      </c>
      <c r="J4472" s="2">
        <f t="shared" si="286"/>
        <v>10.009</v>
      </c>
      <c r="K4472" s="2">
        <f t="shared" si="287"/>
        <v>50.044999999999995</v>
      </c>
    </row>
    <row r="4473" spans="1:11" x14ac:dyDescent="0.25">
      <c r="A4473" s="11">
        <v>45478.333333333299</v>
      </c>
      <c r="B4473" s="6">
        <v>60</v>
      </c>
      <c r="C4473" s="6">
        <v>336.58</v>
      </c>
      <c r="D4473" s="2">
        <f t="shared" si="284"/>
        <v>33.658000000000001</v>
      </c>
      <c r="E4473" s="2">
        <v>2.4</v>
      </c>
      <c r="F4473" s="2">
        <v>1.4</v>
      </c>
      <c r="G4473" s="2">
        <v>0.4</v>
      </c>
      <c r="H4473" s="2">
        <v>3.3</v>
      </c>
      <c r="I4473" s="2">
        <f t="shared" si="285"/>
        <v>41.157999999999994</v>
      </c>
      <c r="J4473" s="2">
        <f t="shared" si="286"/>
        <v>10.289499999999997</v>
      </c>
      <c r="K4473" s="2">
        <f t="shared" si="287"/>
        <v>51.447499999999991</v>
      </c>
    </row>
    <row r="4474" spans="1:11" x14ac:dyDescent="0.25">
      <c r="A4474" s="11">
        <v>45478.375</v>
      </c>
      <c r="B4474" s="6">
        <v>60</v>
      </c>
      <c r="C4474" s="6">
        <v>210.48</v>
      </c>
      <c r="D4474" s="2">
        <f t="shared" si="284"/>
        <v>21.047999999999998</v>
      </c>
      <c r="E4474" s="2">
        <v>2.4</v>
      </c>
      <c r="F4474" s="2">
        <v>1.4</v>
      </c>
      <c r="G4474" s="2">
        <v>0.4</v>
      </c>
      <c r="H4474" s="2">
        <v>3.3</v>
      </c>
      <c r="I4474" s="2">
        <f t="shared" si="285"/>
        <v>28.547999999999995</v>
      </c>
      <c r="J4474" s="2">
        <f t="shared" si="286"/>
        <v>7.1370000000000005</v>
      </c>
      <c r="K4474" s="2">
        <f t="shared" si="287"/>
        <v>35.684999999999995</v>
      </c>
    </row>
    <row r="4475" spans="1:11" x14ac:dyDescent="0.25">
      <c r="A4475" s="11">
        <v>45478.416666666701</v>
      </c>
      <c r="B4475" s="6">
        <v>60</v>
      </c>
      <c r="C4475" s="6">
        <v>33.450000000000003</v>
      </c>
      <c r="D4475" s="2">
        <f t="shared" si="284"/>
        <v>3.3450000000000002</v>
      </c>
      <c r="E4475" s="2">
        <v>2.4</v>
      </c>
      <c r="F4475" s="2">
        <v>1.4</v>
      </c>
      <c r="G4475" s="2">
        <v>0.4</v>
      </c>
      <c r="H4475" s="2">
        <v>3.3</v>
      </c>
      <c r="I4475" s="2">
        <f t="shared" si="285"/>
        <v>10.844999999999999</v>
      </c>
      <c r="J4475" s="2">
        <f t="shared" si="286"/>
        <v>2.7112499999999997</v>
      </c>
      <c r="K4475" s="2">
        <f t="shared" si="287"/>
        <v>13.556249999999999</v>
      </c>
    </row>
    <row r="4476" spans="1:11" x14ac:dyDescent="0.25">
      <c r="A4476" s="11">
        <v>45478.458333333299</v>
      </c>
      <c r="B4476" s="6">
        <v>60</v>
      </c>
      <c r="C4476" s="6">
        <v>4.6500000000000004</v>
      </c>
      <c r="D4476" s="2">
        <f t="shared" si="284"/>
        <v>0.46500000000000002</v>
      </c>
      <c r="E4476" s="2">
        <v>2.4</v>
      </c>
      <c r="F4476" s="2">
        <v>1.4</v>
      </c>
      <c r="G4476" s="2">
        <v>0.4</v>
      </c>
      <c r="H4476" s="2">
        <v>3.3</v>
      </c>
      <c r="I4476" s="2">
        <f t="shared" si="285"/>
        <v>7.9649999999999999</v>
      </c>
      <c r="J4476" s="2">
        <f t="shared" si="286"/>
        <v>1.9912500000000009</v>
      </c>
      <c r="K4476" s="2">
        <f t="shared" si="287"/>
        <v>9.9562500000000007</v>
      </c>
    </row>
    <row r="4477" spans="1:11" x14ac:dyDescent="0.25">
      <c r="A4477" s="11">
        <v>45478.5</v>
      </c>
      <c r="B4477" s="6">
        <v>60</v>
      </c>
      <c r="C4477" s="6">
        <v>-0.45</v>
      </c>
      <c r="D4477" s="2">
        <f t="shared" si="284"/>
        <v>-4.4999999999999998E-2</v>
      </c>
      <c r="E4477" s="2">
        <v>2.4</v>
      </c>
      <c r="F4477" s="2">
        <v>1.4</v>
      </c>
      <c r="G4477" s="2">
        <v>0.4</v>
      </c>
      <c r="H4477" s="2">
        <v>3.3</v>
      </c>
      <c r="I4477" s="2">
        <f t="shared" si="285"/>
        <v>7.4550000000000001</v>
      </c>
      <c r="J4477" s="2">
        <f t="shared" si="286"/>
        <v>1.8637499999999996</v>
      </c>
      <c r="K4477" s="2">
        <f t="shared" si="287"/>
        <v>9.3187499999999996</v>
      </c>
    </row>
    <row r="4478" spans="1:11" x14ac:dyDescent="0.25">
      <c r="A4478" s="11">
        <v>45478.541666666701</v>
      </c>
      <c r="B4478" s="6">
        <v>60</v>
      </c>
      <c r="C4478" s="6">
        <v>-6.24</v>
      </c>
      <c r="D4478" s="2">
        <f t="shared" si="284"/>
        <v>-0.624</v>
      </c>
      <c r="E4478" s="2">
        <v>2.4</v>
      </c>
      <c r="F4478" s="2">
        <v>1.4</v>
      </c>
      <c r="G4478" s="2">
        <v>0.4</v>
      </c>
      <c r="H4478" s="2">
        <v>3.3</v>
      </c>
      <c r="I4478" s="2">
        <f t="shared" si="285"/>
        <v>6.8759999999999994</v>
      </c>
      <c r="J4478" s="2">
        <f t="shared" si="286"/>
        <v>1.7189999999999994</v>
      </c>
      <c r="K4478" s="2">
        <f t="shared" si="287"/>
        <v>8.5949999999999989</v>
      </c>
    </row>
    <row r="4479" spans="1:11" x14ac:dyDescent="0.25">
      <c r="A4479" s="11">
        <v>45478.583333333299</v>
      </c>
      <c r="B4479" s="6">
        <v>60</v>
      </c>
      <c r="C4479" s="6">
        <v>-8.73</v>
      </c>
      <c r="D4479" s="2">
        <f t="shared" si="284"/>
        <v>-0.873</v>
      </c>
      <c r="E4479" s="2">
        <v>2.4</v>
      </c>
      <c r="F4479" s="2">
        <v>1.4</v>
      </c>
      <c r="G4479" s="2">
        <v>0.4</v>
      </c>
      <c r="H4479" s="2">
        <v>3.3</v>
      </c>
      <c r="I4479" s="2">
        <f t="shared" si="285"/>
        <v>6.6269999999999989</v>
      </c>
      <c r="J4479" s="2">
        <f t="shared" si="286"/>
        <v>1.6567499999999988</v>
      </c>
      <c r="K4479" s="2">
        <f t="shared" si="287"/>
        <v>8.2837499999999977</v>
      </c>
    </row>
    <row r="4480" spans="1:11" x14ac:dyDescent="0.25">
      <c r="A4480" s="11">
        <v>45478.625</v>
      </c>
      <c r="B4480" s="6">
        <v>60</v>
      </c>
      <c r="C4480" s="6">
        <v>-0.34</v>
      </c>
      <c r="D4480" s="2">
        <f t="shared" si="284"/>
        <v>-3.4000000000000002E-2</v>
      </c>
      <c r="E4480" s="2">
        <v>2.4</v>
      </c>
      <c r="F4480" s="2">
        <v>1.4</v>
      </c>
      <c r="G4480" s="2">
        <v>0.4</v>
      </c>
      <c r="H4480" s="2">
        <v>3.3</v>
      </c>
      <c r="I4480" s="2">
        <f t="shared" si="285"/>
        <v>7.4660000000000002</v>
      </c>
      <c r="J4480" s="2">
        <f t="shared" si="286"/>
        <v>1.8664999999999994</v>
      </c>
      <c r="K4480" s="2">
        <f t="shared" si="287"/>
        <v>9.3324999999999996</v>
      </c>
    </row>
    <row r="4481" spans="1:11" x14ac:dyDescent="0.25">
      <c r="A4481" s="11">
        <v>45478.666666666701</v>
      </c>
      <c r="B4481" s="6">
        <v>60</v>
      </c>
      <c r="C4481" s="6">
        <v>21.89</v>
      </c>
      <c r="D4481" s="2">
        <f t="shared" si="284"/>
        <v>2.1890000000000001</v>
      </c>
      <c r="E4481" s="2">
        <v>2.4</v>
      </c>
      <c r="F4481" s="2">
        <v>1.4</v>
      </c>
      <c r="G4481" s="2">
        <v>0.4</v>
      </c>
      <c r="H4481" s="2">
        <v>3.3</v>
      </c>
      <c r="I4481" s="2">
        <f t="shared" si="285"/>
        <v>9.6890000000000001</v>
      </c>
      <c r="J4481" s="2">
        <f t="shared" si="286"/>
        <v>2.42225</v>
      </c>
      <c r="K4481" s="2">
        <f t="shared" si="287"/>
        <v>12.11125</v>
      </c>
    </row>
    <row r="4482" spans="1:11" x14ac:dyDescent="0.25">
      <c r="A4482" s="11">
        <v>45478.708333333299</v>
      </c>
      <c r="B4482" s="6">
        <v>60</v>
      </c>
      <c r="C4482" s="6">
        <v>148.11000000000001</v>
      </c>
      <c r="D4482" s="2">
        <f t="shared" ref="D4482:D4545" si="288">C4482/10</f>
        <v>14.811000000000002</v>
      </c>
      <c r="E4482" s="2">
        <v>2.4</v>
      </c>
      <c r="F4482" s="2">
        <v>1.4</v>
      </c>
      <c r="G4482" s="2">
        <v>0.4</v>
      </c>
      <c r="H4482" s="2">
        <v>3.3</v>
      </c>
      <c r="I4482" s="2">
        <f t="shared" ref="I4482:I4545" si="289">D4482+E4482+F4482+G4482+H4482</f>
        <v>22.311</v>
      </c>
      <c r="J4482" s="2">
        <f t="shared" ref="J4482:J4545" si="290">(I4482*1.25)-I4482</f>
        <v>5.5777500000000018</v>
      </c>
      <c r="K4482" s="2">
        <f t="shared" ref="K4482:K4545" si="291">SUM(I4482:J4482)</f>
        <v>27.888750000000002</v>
      </c>
    </row>
    <row r="4483" spans="1:11" x14ac:dyDescent="0.25">
      <c r="A4483" s="11">
        <v>45478.75</v>
      </c>
      <c r="B4483" s="6">
        <v>60</v>
      </c>
      <c r="C4483" s="6">
        <v>263.89</v>
      </c>
      <c r="D4483" s="2">
        <f t="shared" si="288"/>
        <v>26.388999999999999</v>
      </c>
      <c r="E4483" s="2">
        <v>2.4</v>
      </c>
      <c r="F4483" s="2">
        <v>1.4</v>
      </c>
      <c r="G4483" s="2">
        <v>0.4</v>
      </c>
      <c r="H4483" s="2">
        <v>3.3</v>
      </c>
      <c r="I4483" s="2">
        <f t="shared" si="289"/>
        <v>33.888999999999996</v>
      </c>
      <c r="J4483" s="2">
        <f t="shared" si="290"/>
        <v>8.4722500000000025</v>
      </c>
      <c r="K4483" s="2">
        <f t="shared" si="291"/>
        <v>42.361249999999998</v>
      </c>
    </row>
    <row r="4484" spans="1:11" x14ac:dyDescent="0.25">
      <c r="A4484" s="11">
        <v>45478.791666666701</v>
      </c>
      <c r="B4484" s="6">
        <v>60</v>
      </c>
      <c r="C4484" s="6">
        <v>281.47000000000003</v>
      </c>
      <c r="D4484" s="2">
        <f t="shared" si="288"/>
        <v>28.147000000000002</v>
      </c>
      <c r="E4484" s="2">
        <v>2.4</v>
      </c>
      <c r="F4484" s="2">
        <v>1.4</v>
      </c>
      <c r="G4484" s="2">
        <v>0.4</v>
      </c>
      <c r="H4484" s="2">
        <v>3.3</v>
      </c>
      <c r="I4484" s="2">
        <f t="shared" si="289"/>
        <v>35.646999999999998</v>
      </c>
      <c r="J4484" s="2">
        <f t="shared" si="290"/>
        <v>8.9117499999999978</v>
      </c>
      <c r="K4484" s="2">
        <f t="shared" si="291"/>
        <v>44.558749999999996</v>
      </c>
    </row>
    <row r="4485" spans="1:11" x14ac:dyDescent="0.25">
      <c r="A4485" s="11">
        <v>45478.833333333299</v>
      </c>
      <c r="B4485" s="6">
        <v>60</v>
      </c>
      <c r="C4485" s="6">
        <v>266.39</v>
      </c>
      <c r="D4485" s="2">
        <f t="shared" si="288"/>
        <v>26.638999999999999</v>
      </c>
      <c r="E4485" s="2">
        <v>2.4</v>
      </c>
      <c r="F4485" s="2">
        <v>1.4</v>
      </c>
      <c r="G4485" s="2">
        <v>0.4</v>
      </c>
      <c r="H4485" s="2">
        <v>3.3</v>
      </c>
      <c r="I4485" s="2">
        <f t="shared" si="289"/>
        <v>34.138999999999996</v>
      </c>
      <c r="J4485" s="2">
        <f t="shared" si="290"/>
        <v>8.5347500000000025</v>
      </c>
      <c r="K4485" s="2">
        <f t="shared" si="291"/>
        <v>42.673749999999998</v>
      </c>
    </row>
    <row r="4486" spans="1:11" x14ac:dyDescent="0.25">
      <c r="A4486" s="11">
        <v>45478.875</v>
      </c>
      <c r="B4486" s="6">
        <v>60</v>
      </c>
      <c r="C4486" s="6">
        <v>226.58</v>
      </c>
      <c r="D4486" s="2">
        <f t="shared" si="288"/>
        <v>22.658000000000001</v>
      </c>
      <c r="E4486" s="2">
        <v>2.4</v>
      </c>
      <c r="F4486" s="2">
        <v>1.4</v>
      </c>
      <c r="G4486" s="2">
        <v>0.4</v>
      </c>
      <c r="H4486" s="2">
        <v>3.3</v>
      </c>
      <c r="I4486" s="2">
        <f t="shared" si="289"/>
        <v>30.157999999999998</v>
      </c>
      <c r="J4486" s="2">
        <f t="shared" si="290"/>
        <v>7.5395000000000003</v>
      </c>
      <c r="K4486" s="2">
        <f t="shared" si="291"/>
        <v>37.697499999999998</v>
      </c>
    </row>
    <row r="4487" spans="1:11" x14ac:dyDescent="0.25">
      <c r="A4487" s="11">
        <v>45478.916666666701</v>
      </c>
      <c r="B4487" s="6">
        <v>60</v>
      </c>
      <c r="C4487" s="6">
        <v>197.89</v>
      </c>
      <c r="D4487" s="2">
        <f t="shared" si="288"/>
        <v>19.788999999999998</v>
      </c>
      <c r="E4487" s="2">
        <v>2.4</v>
      </c>
      <c r="F4487" s="2">
        <v>1.4</v>
      </c>
      <c r="G4487" s="2">
        <v>0.4</v>
      </c>
      <c r="H4487" s="2">
        <v>3.3</v>
      </c>
      <c r="I4487" s="2">
        <f t="shared" si="289"/>
        <v>27.288999999999994</v>
      </c>
      <c r="J4487" s="2">
        <f t="shared" si="290"/>
        <v>6.8222499999999968</v>
      </c>
      <c r="K4487" s="2">
        <f t="shared" si="291"/>
        <v>34.111249999999991</v>
      </c>
    </row>
    <row r="4488" spans="1:11" x14ac:dyDescent="0.25">
      <c r="A4488" s="11">
        <v>45478.958333333299</v>
      </c>
      <c r="B4488" s="6">
        <v>60</v>
      </c>
      <c r="C4488" s="6">
        <v>124.63</v>
      </c>
      <c r="D4488" s="2">
        <f t="shared" si="288"/>
        <v>12.462999999999999</v>
      </c>
      <c r="E4488" s="2">
        <v>2.4</v>
      </c>
      <c r="F4488" s="2">
        <v>1.4</v>
      </c>
      <c r="G4488" s="2">
        <v>0.4</v>
      </c>
      <c r="H4488" s="2">
        <v>3.3</v>
      </c>
      <c r="I4488" s="2">
        <f t="shared" si="289"/>
        <v>19.962999999999997</v>
      </c>
      <c r="J4488" s="2">
        <f t="shared" si="290"/>
        <v>4.9907499999999985</v>
      </c>
      <c r="K4488" s="2">
        <f t="shared" si="291"/>
        <v>24.953749999999996</v>
      </c>
    </row>
    <row r="4489" spans="1:11" x14ac:dyDescent="0.25">
      <c r="A4489" s="10">
        <v>45479</v>
      </c>
      <c r="B4489" s="6">
        <v>60</v>
      </c>
      <c r="C4489" s="6">
        <v>174.62</v>
      </c>
      <c r="D4489" s="2">
        <f t="shared" si="288"/>
        <v>17.462</v>
      </c>
      <c r="E4489" s="2">
        <v>2.4</v>
      </c>
      <c r="F4489" s="2">
        <v>1.4</v>
      </c>
      <c r="G4489" s="2">
        <v>0.4</v>
      </c>
      <c r="H4489" s="2">
        <v>3.3</v>
      </c>
      <c r="I4489" s="2">
        <f t="shared" si="289"/>
        <v>24.961999999999996</v>
      </c>
      <c r="J4489" s="2">
        <f t="shared" si="290"/>
        <v>6.2404999999999973</v>
      </c>
      <c r="K4489" s="2">
        <f t="shared" si="291"/>
        <v>31.202499999999993</v>
      </c>
    </row>
    <row r="4490" spans="1:11" x14ac:dyDescent="0.25">
      <c r="A4490" s="11">
        <v>45479.041666666701</v>
      </c>
      <c r="B4490" s="6">
        <v>60</v>
      </c>
      <c r="C4490" s="6">
        <v>133.58000000000001</v>
      </c>
      <c r="D4490" s="2">
        <f t="shared" si="288"/>
        <v>13.358000000000001</v>
      </c>
      <c r="E4490" s="2">
        <v>2.4</v>
      </c>
      <c r="F4490" s="2">
        <v>1.4</v>
      </c>
      <c r="G4490" s="2">
        <v>0.4</v>
      </c>
      <c r="H4490" s="2">
        <v>3.3</v>
      </c>
      <c r="I4490" s="2">
        <f t="shared" si="289"/>
        <v>20.858000000000001</v>
      </c>
      <c r="J4490" s="2">
        <f t="shared" si="290"/>
        <v>5.214500000000001</v>
      </c>
      <c r="K4490" s="2">
        <f t="shared" si="291"/>
        <v>26.072500000000002</v>
      </c>
    </row>
    <row r="4491" spans="1:11" x14ac:dyDescent="0.25">
      <c r="A4491" s="11">
        <v>45479.083333333299</v>
      </c>
      <c r="B4491" s="6">
        <v>60</v>
      </c>
      <c r="C4491" s="6">
        <v>149.38</v>
      </c>
      <c r="D4491" s="2">
        <f t="shared" si="288"/>
        <v>14.937999999999999</v>
      </c>
      <c r="E4491" s="2">
        <v>2.4</v>
      </c>
      <c r="F4491" s="2">
        <v>1.4</v>
      </c>
      <c r="G4491" s="2">
        <v>0.4</v>
      </c>
      <c r="H4491" s="2">
        <v>3.3</v>
      </c>
      <c r="I4491" s="2">
        <f t="shared" si="289"/>
        <v>22.437999999999995</v>
      </c>
      <c r="J4491" s="2">
        <f t="shared" si="290"/>
        <v>5.609499999999997</v>
      </c>
      <c r="K4491" s="2">
        <f t="shared" si="291"/>
        <v>28.047499999999992</v>
      </c>
    </row>
    <row r="4492" spans="1:11" x14ac:dyDescent="0.25">
      <c r="A4492" s="11">
        <v>45479.125</v>
      </c>
      <c r="B4492" s="6">
        <v>60</v>
      </c>
      <c r="C4492" s="6">
        <v>199.52</v>
      </c>
      <c r="D4492" s="2">
        <f t="shared" si="288"/>
        <v>19.952000000000002</v>
      </c>
      <c r="E4492" s="2">
        <v>2.4</v>
      </c>
      <c r="F4492" s="2">
        <v>1.4</v>
      </c>
      <c r="G4492" s="2">
        <v>0.4</v>
      </c>
      <c r="H4492" s="2">
        <v>3.3</v>
      </c>
      <c r="I4492" s="2">
        <f t="shared" si="289"/>
        <v>27.451999999999998</v>
      </c>
      <c r="J4492" s="2">
        <f t="shared" si="290"/>
        <v>6.8629999999999995</v>
      </c>
      <c r="K4492" s="2">
        <f t="shared" si="291"/>
        <v>34.314999999999998</v>
      </c>
    </row>
    <row r="4493" spans="1:11" x14ac:dyDescent="0.25">
      <c r="A4493" s="11">
        <v>45479.166666666701</v>
      </c>
      <c r="B4493" s="6">
        <v>60</v>
      </c>
      <c r="C4493" s="6">
        <v>222.59</v>
      </c>
      <c r="D4493" s="2">
        <f t="shared" si="288"/>
        <v>22.259</v>
      </c>
      <c r="E4493" s="2">
        <v>2.4</v>
      </c>
      <c r="F4493" s="2">
        <v>1.4</v>
      </c>
      <c r="G4493" s="2">
        <v>0.4</v>
      </c>
      <c r="H4493" s="2">
        <v>3.3</v>
      </c>
      <c r="I4493" s="2">
        <f t="shared" si="289"/>
        <v>29.758999999999997</v>
      </c>
      <c r="J4493" s="2">
        <f t="shared" si="290"/>
        <v>7.4397500000000001</v>
      </c>
      <c r="K4493" s="2">
        <f t="shared" si="291"/>
        <v>37.198749999999997</v>
      </c>
    </row>
    <row r="4494" spans="1:11" x14ac:dyDescent="0.25">
      <c r="A4494" s="11">
        <v>45479.208333333299</v>
      </c>
      <c r="B4494" s="6">
        <v>60</v>
      </c>
      <c r="C4494" s="6">
        <v>74.58</v>
      </c>
      <c r="D4494" s="2">
        <f t="shared" si="288"/>
        <v>7.4580000000000002</v>
      </c>
      <c r="E4494" s="2">
        <v>2.4</v>
      </c>
      <c r="F4494" s="2">
        <v>1.4</v>
      </c>
      <c r="G4494" s="2">
        <v>0.4</v>
      </c>
      <c r="H4494" s="2">
        <v>3.3</v>
      </c>
      <c r="I4494" s="2">
        <f t="shared" si="289"/>
        <v>14.958000000000002</v>
      </c>
      <c r="J4494" s="2">
        <f t="shared" si="290"/>
        <v>3.7394999999999996</v>
      </c>
      <c r="K4494" s="2">
        <f t="shared" si="291"/>
        <v>18.697500000000002</v>
      </c>
    </row>
    <row r="4495" spans="1:11" x14ac:dyDescent="0.25">
      <c r="A4495" s="11">
        <v>45479.25</v>
      </c>
      <c r="B4495" s="6">
        <v>60</v>
      </c>
      <c r="C4495" s="6">
        <v>63.55</v>
      </c>
      <c r="D4495" s="2">
        <f t="shared" si="288"/>
        <v>6.3549999999999995</v>
      </c>
      <c r="E4495" s="2">
        <v>2.4</v>
      </c>
      <c r="F4495" s="2">
        <v>1.4</v>
      </c>
      <c r="G4495" s="2">
        <v>0.4</v>
      </c>
      <c r="H4495" s="2">
        <v>3.3</v>
      </c>
      <c r="I4495" s="2">
        <f t="shared" si="289"/>
        <v>13.855</v>
      </c>
      <c r="J4495" s="2">
        <f t="shared" si="290"/>
        <v>3.463750000000001</v>
      </c>
      <c r="K4495" s="2">
        <f t="shared" si="291"/>
        <v>17.318750000000001</v>
      </c>
    </row>
    <row r="4496" spans="1:11" x14ac:dyDescent="0.25">
      <c r="A4496" s="11">
        <v>45479.291666666701</v>
      </c>
      <c r="B4496" s="6">
        <v>60</v>
      </c>
      <c r="C4496" s="6">
        <v>62.53</v>
      </c>
      <c r="D4496" s="2">
        <f t="shared" si="288"/>
        <v>6.2530000000000001</v>
      </c>
      <c r="E4496" s="2">
        <v>2.4</v>
      </c>
      <c r="F4496" s="2">
        <v>1.4</v>
      </c>
      <c r="G4496" s="2">
        <v>0.4</v>
      </c>
      <c r="H4496" s="2">
        <v>3.3</v>
      </c>
      <c r="I4496" s="2">
        <f t="shared" si="289"/>
        <v>13.753</v>
      </c>
      <c r="J4496" s="2">
        <f t="shared" si="290"/>
        <v>3.43825</v>
      </c>
      <c r="K4496" s="2">
        <f t="shared" si="291"/>
        <v>17.19125</v>
      </c>
    </row>
    <row r="4497" spans="1:11" x14ac:dyDescent="0.25">
      <c r="A4497" s="11">
        <v>45479.333333333299</v>
      </c>
      <c r="B4497" s="6">
        <v>60</v>
      </c>
      <c r="C4497" s="6">
        <v>39.56</v>
      </c>
      <c r="D4497" s="2">
        <f t="shared" si="288"/>
        <v>3.9560000000000004</v>
      </c>
      <c r="E4497" s="2">
        <v>2.4</v>
      </c>
      <c r="F4497" s="2">
        <v>1.4</v>
      </c>
      <c r="G4497" s="2">
        <v>0.4</v>
      </c>
      <c r="H4497" s="2">
        <v>3.3</v>
      </c>
      <c r="I4497" s="2">
        <f t="shared" si="289"/>
        <v>11.456</v>
      </c>
      <c r="J4497" s="2">
        <f t="shared" si="290"/>
        <v>2.8640000000000008</v>
      </c>
      <c r="K4497" s="2">
        <f t="shared" si="291"/>
        <v>14.32</v>
      </c>
    </row>
    <row r="4498" spans="1:11" x14ac:dyDescent="0.25">
      <c r="A4498" s="11">
        <v>45479.375</v>
      </c>
      <c r="B4498" s="6">
        <v>60</v>
      </c>
      <c r="C4498" s="6">
        <v>3.64</v>
      </c>
      <c r="D4498" s="2">
        <f t="shared" si="288"/>
        <v>0.36399999999999999</v>
      </c>
      <c r="E4498" s="2">
        <v>2.4</v>
      </c>
      <c r="F4498" s="2">
        <v>1.4</v>
      </c>
      <c r="G4498" s="2">
        <v>0.4</v>
      </c>
      <c r="H4498" s="2">
        <v>3.3</v>
      </c>
      <c r="I4498" s="2">
        <f t="shared" si="289"/>
        <v>7.8639999999999999</v>
      </c>
      <c r="J4498" s="2">
        <f t="shared" si="290"/>
        <v>1.9660000000000002</v>
      </c>
      <c r="K4498" s="2">
        <f t="shared" si="291"/>
        <v>9.83</v>
      </c>
    </row>
    <row r="4499" spans="1:11" x14ac:dyDescent="0.25">
      <c r="A4499" s="11">
        <v>45479.416666666701</v>
      </c>
      <c r="B4499" s="6">
        <v>60</v>
      </c>
      <c r="C4499" s="6">
        <v>-0.45</v>
      </c>
      <c r="D4499" s="2">
        <f t="shared" si="288"/>
        <v>-4.4999999999999998E-2</v>
      </c>
      <c r="E4499" s="2">
        <v>2.4</v>
      </c>
      <c r="F4499" s="2">
        <v>1.4</v>
      </c>
      <c r="G4499" s="2">
        <v>0.4</v>
      </c>
      <c r="H4499" s="2">
        <v>3.3</v>
      </c>
      <c r="I4499" s="2">
        <f t="shared" si="289"/>
        <v>7.4550000000000001</v>
      </c>
      <c r="J4499" s="2">
        <f t="shared" si="290"/>
        <v>1.8637499999999996</v>
      </c>
      <c r="K4499" s="2">
        <f t="shared" si="291"/>
        <v>9.3187499999999996</v>
      </c>
    </row>
    <row r="4500" spans="1:11" x14ac:dyDescent="0.25">
      <c r="A4500" s="11">
        <v>45479.458333333299</v>
      </c>
      <c r="B4500" s="6">
        <v>60</v>
      </c>
      <c r="C4500" s="6">
        <v>-0.23</v>
      </c>
      <c r="D4500" s="2">
        <f t="shared" si="288"/>
        <v>-2.3E-2</v>
      </c>
      <c r="E4500" s="2">
        <v>2.4</v>
      </c>
      <c r="F4500" s="2">
        <v>1.4</v>
      </c>
      <c r="G4500" s="2">
        <v>0.4</v>
      </c>
      <c r="H4500" s="2">
        <v>3.3</v>
      </c>
      <c r="I4500" s="2">
        <f t="shared" si="289"/>
        <v>7.4769999999999994</v>
      </c>
      <c r="J4500" s="2">
        <f t="shared" si="290"/>
        <v>1.8692500000000001</v>
      </c>
      <c r="K4500" s="2">
        <f t="shared" si="291"/>
        <v>9.3462499999999995</v>
      </c>
    </row>
    <row r="4501" spans="1:11" x14ac:dyDescent="0.25">
      <c r="A4501" s="11">
        <v>45479.5</v>
      </c>
      <c r="B4501" s="6">
        <v>60</v>
      </c>
      <c r="C4501" s="6">
        <v>-0.34</v>
      </c>
      <c r="D4501" s="2">
        <f t="shared" si="288"/>
        <v>-3.4000000000000002E-2</v>
      </c>
      <c r="E4501" s="2">
        <v>2.4</v>
      </c>
      <c r="F4501" s="2">
        <v>1.4</v>
      </c>
      <c r="G4501" s="2">
        <v>0.4</v>
      </c>
      <c r="H4501" s="2">
        <v>3.3</v>
      </c>
      <c r="I4501" s="2">
        <f t="shared" si="289"/>
        <v>7.4660000000000002</v>
      </c>
      <c r="J4501" s="2">
        <f t="shared" si="290"/>
        <v>1.8664999999999994</v>
      </c>
      <c r="K4501" s="2">
        <f t="shared" si="291"/>
        <v>9.3324999999999996</v>
      </c>
    </row>
    <row r="4502" spans="1:11" x14ac:dyDescent="0.25">
      <c r="A4502" s="11">
        <v>45479.541666666701</v>
      </c>
      <c r="B4502" s="6">
        <v>60</v>
      </c>
      <c r="C4502" s="6">
        <v>-1.36</v>
      </c>
      <c r="D4502" s="2">
        <f t="shared" si="288"/>
        <v>-0.13600000000000001</v>
      </c>
      <c r="E4502" s="2">
        <v>2.4</v>
      </c>
      <c r="F4502" s="2">
        <v>1.4</v>
      </c>
      <c r="G4502" s="2">
        <v>0.4</v>
      </c>
      <c r="H4502" s="2">
        <v>3.3</v>
      </c>
      <c r="I4502" s="2">
        <f t="shared" si="289"/>
        <v>7.3639999999999999</v>
      </c>
      <c r="J4502" s="2">
        <f t="shared" si="290"/>
        <v>1.8410000000000002</v>
      </c>
      <c r="K4502" s="2">
        <f t="shared" si="291"/>
        <v>9.2050000000000001</v>
      </c>
    </row>
    <row r="4503" spans="1:11" x14ac:dyDescent="0.25">
      <c r="A4503" s="11">
        <v>45479.583333333299</v>
      </c>
      <c r="B4503" s="6">
        <v>60</v>
      </c>
      <c r="C4503" s="6">
        <v>-24.78</v>
      </c>
      <c r="D4503" s="2">
        <f t="shared" si="288"/>
        <v>-2.4780000000000002</v>
      </c>
      <c r="E4503" s="2">
        <v>2.4</v>
      </c>
      <c r="F4503" s="2">
        <v>1.4</v>
      </c>
      <c r="G4503" s="2">
        <v>0.4</v>
      </c>
      <c r="H4503" s="2">
        <v>3.3</v>
      </c>
      <c r="I4503" s="2">
        <f t="shared" si="289"/>
        <v>5.0219999999999994</v>
      </c>
      <c r="J4503" s="2">
        <f t="shared" si="290"/>
        <v>1.2554999999999996</v>
      </c>
      <c r="K4503" s="2">
        <f t="shared" si="291"/>
        <v>6.277499999999999</v>
      </c>
    </row>
    <row r="4504" spans="1:11" x14ac:dyDescent="0.25">
      <c r="A4504" s="11">
        <v>45479.625</v>
      </c>
      <c r="B4504" s="6">
        <v>60</v>
      </c>
      <c r="C4504" s="6">
        <v>-30.81</v>
      </c>
      <c r="D4504" s="2">
        <f t="shared" si="288"/>
        <v>-3.081</v>
      </c>
      <c r="E4504" s="2">
        <v>2.4</v>
      </c>
      <c r="F4504" s="2">
        <v>1.4</v>
      </c>
      <c r="G4504" s="2">
        <v>0.4</v>
      </c>
      <c r="H4504" s="2">
        <v>3.3</v>
      </c>
      <c r="I4504" s="2">
        <f t="shared" si="289"/>
        <v>4.4189999999999996</v>
      </c>
      <c r="J4504" s="2">
        <f t="shared" si="290"/>
        <v>1.1047500000000001</v>
      </c>
      <c r="K4504" s="2">
        <f t="shared" si="291"/>
        <v>5.5237499999999997</v>
      </c>
    </row>
    <row r="4505" spans="1:11" x14ac:dyDescent="0.25">
      <c r="A4505" s="11">
        <v>45479.666666666701</v>
      </c>
      <c r="B4505" s="6">
        <v>60</v>
      </c>
      <c r="C4505" s="6">
        <v>-6.82</v>
      </c>
      <c r="D4505" s="2">
        <f t="shared" si="288"/>
        <v>-0.68200000000000005</v>
      </c>
      <c r="E4505" s="2">
        <v>2.4</v>
      </c>
      <c r="F4505" s="2">
        <v>1.4</v>
      </c>
      <c r="G4505" s="2">
        <v>0.4</v>
      </c>
      <c r="H4505" s="2">
        <v>3.3</v>
      </c>
      <c r="I4505" s="2">
        <f t="shared" si="289"/>
        <v>6.8179999999999996</v>
      </c>
      <c r="J4505" s="2">
        <f t="shared" si="290"/>
        <v>1.7044999999999995</v>
      </c>
      <c r="K4505" s="2">
        <f t="shared" si="291"/>
        <v>8.5224999999999991</v>
      </c>
    </row>
    <row r="4506" spans="1:11" x14ac:dyDescent="0.25">
      <c r="A4506" s="11">
        <v>45479.708333333299</v>
      </c>
      <c r="B4506" s="6">
        <v>60</v>
      </c>
      <c r="C4506" s="6">
        <v>0.11</v>
      </c>
      <c r="D4506" s="2">
        <f t="shared" si="288"/>
        <v>1.0999999999999999E-2</v>
      </c>
      <c r="E4506" s="2">
        <v>2.4</v>
      </c>
      <c r="F4506" s="2">
        <v>1.4</v>
      </c>
      <c r="G4506" s="2">
        <v>0.4</v>
      </c>
      <c r="H4506" s="2">
        <v>3.3</v>
      </c>
      <c r="I4506" s="2">
        <f t="shared" si="289"/>
        <v>7.5110000000000001</v>
      </c>
      <c r="J4506" s="2">
        <f t="shared" si="290"/>
        <v>1.8777499999999998</v>
      </c>
      <c r="K4506" s="2">
        <f t="shared" si="291"/>
        <v>9.3887499999999999</v>
      </c>
    </row>
    <row r="4507" spans="1:11" x14ac:dyDescent="0.25">
      <c r="A4507" s="11">
        <v>45479.75</v>
      </c>
      <c r="B4507" s="6">
        <v>60</v>
      </c>
      <c r="C4507" s="6">
        <v>22.05</v>
      </c>
      <c r="D4507" s="2">
        <f t="shared" si="288"/>
        <v>2.2050000000000001</v>
      </c>
      <c r="E4507" s="2">
        <v>2.4</v>
      </c>
      <c r="F4507" s="2">
        <v>1.4</v>
      </c>
      <c r="G4507" s="2">
        <v>0.4</v>
      </c>
      <c r="H4507" s="2">
        <v>3.3</v>
      </c>
      <c r="I4507" s="2">
        <f t="shared" si="289"/>
        <v>9.7050000000000018</v>
      </c>
      <c r="J4507" s="2">
        <f t="shared" si="290"/>
        <v>2.4262499999999996</v>
      </c>
      <c r="K4507" s="2">
        <f t="shared" si="291"/>
        <v>12.131250000000001</v>
      </c>
    </row>
    <row r="4508" spans="1:11" x14ac:dyDescent="0.25">
      <c r="A4508" s="11">
        <v>45479.791666666701</v>
      </c>
      <c r="B4508" s="6">
        <v>60</v>
      </c>
      <c r="C4508" s="6">
        <v>5</v>
      </c>
      <c r="D4508" s="2">
        <f t="shared" si="288"/>
        <v>0.5</v>
      </c>
      <c r="E4508" s="2">
        <v>2.4</v>
      </c>
      <c r="F4508" s="2">
        <v>1.4</v>
      </c>
      <c r="G4508" s="2">
        <v>0.4</v>
      </c>
      <c r="H4508" s="2">
        <v>3.3</v>
      </c>
      <c r="I4508" s="2">
        <f t="shared" si="289"/>
        <v>8</v>
      </c>
      <c r="J4508" s="2">
        <f t="shared" si="290"/>
        <v>2</v>
      </c>
      <c r="K4508" s="2">
        <f t="shared" si="291"/>
        <v>10</v>
      </c>
    </row>
    <row r="4509" spans="1:11" x14ac:dyDescent="0.25">
      <c r="A4509" s="11">
        <v>45479.833333333299</v>
      </c>
      <c r="B4509" s="6">
        <v>60</v>
      </c>
      <c r="C4509" s="6">
        <v>76.06</v>
      </c>
      <c r="D4509" s="2">
        <f t="shared" si="288"/>
        <v>7.6059999999999999</v>
      </c>
      <c r="E4509" s="2">
        <v>2.4</v>
      </c>
      <c r="F4509" s="2">
        <v>1.4</v>
      </c>
      <c r="G4509" s="2">
        <v>0.4</v>
      </c>
      <c r="H4509" s="2">
        <v>3.3</v>
      </c>
      <c r="I4509" s="2">
        <f t="shared" si="289"/>
        <v>15.106000000000002</v>
      </c>
      <c r="J4509" s="2">
        <f t="shared" si="290"/>
        <v>3.7764999999999986</v>
      </c>
      <c r="K4509" s="2">
        <f t="shared" si="291"/>
        <v>18.8825</v>
      </c>
    </row>
    <row r="4510" spans="1:11" x14ac:dyDescent="0.25">
      <c r="A4510" s="11">
        <v>45479.875</v>
      </c>
      <c r="B4510" s="6">
        <v>60</v>
      </c>
      <c r="C4510" s="6">
        <v>106.86</v>
      </c>
      <c r="D4510" s="2">
        <f t="shared" si="288"/>
        <v>10.686</v>
      </c>
      <c r="E4510" s="2">
        <v>2.4</v>
      </c>
      <c r="F4510" s="2">
        <v>1.4</v>
      </c>
      <c r="G4510" s="2">
        <v>0.4</v>
      </c>
      <c r="H4510" s="2">
        <v>3.3</v>
      </c>
      <c r="I4510" s="2">
        <f t="shared" si="289"/>
        <v>18.186</v>
      </c>
      <c r="J4510" s="2">
        <f t="shared" si="290"/>
        <v>4.5465000000000018</v>
      </c>
      <c r="K4510" s="2">
        <f t="shared" si="291"/>
        <v>22.732500000000002</v>
      </c>
    </row>
    <row r="4511" spans="1:11" x14ac:dyDescent="0.25">
      <c r="A4511" s="11">
        <v>45479.916666666701</v>
      </c>
      <c r="B4511" s="6">
        <v>60</v>
      </c>
      <c r="C4511" s="6">
        <v>199.74</v>
      </c>
      <c r="D4511" s="2">
        <f t="shared" si="288"/>
        <v>19.974</v>
      </c>
      <c r="E4511" s="2">
        <v>2.4</v>
      </c>
      <c r="F4511" s="2">
        <v>1.4</v>
      </c>
      <c r="G4511" s="2">
        <v>0.4</v>
      </c>
      <c r="H4511" s="2">
        <v>3.3</v>
      </c>
      <c r="I4511" s="2">
        <f t="shared" si="289"/>
        <v>27.473999999999997</v>
      </c>
      <c r="J4511" s="2">
        <f t="shared" si="290"/>
        <v>6.8684999999999974</v>
      </c>
      <c r="K4511" s="2">
        <f t="shared" si="291"/>
        <v>34.342499999999994</v>
      </c>
    </row>
    <row r="4512" spans="1:11" x14ac:dyDescent="0.25">
      <c r="A4512" s="11">
        <v>45479.958333333299</v>
      </c>
      <c r="B4512" s="6">
        <v>60</v>
      </c>
      <c r="C4512" s="6">
        <v>76.959999999999994</v>
      </c>
      <c r="D4512" s="2">
        <f t="shared" si="288"/>
        <v>7.6959999999999997</v>
      </c>
      <c r="E4512" s="2">
        <v>2.4</v>
      </c>
      <c r="F4512" s="2">
        <v>1.4</v>
      </c>
      <c r="G4512" s="2">
        <v>0.4</v>
      </c>
      <c r="H4512" s="2">
        <v>3.3</v>
      </c>
      <c r="I4512" s="2">
        <f t="shared" si="289"/>
        <v>15.196000000000002</v>
      </c>
      <c r="J4512" s="2">
        <f t="shared" si="290"/>
        <v>3.7989999999999995</v>
      </c>
      <c r="K4512" s="2">
        <f t="shared" si="291"/>
        <v>18.995000000000001</v>
      </c>
    </row>
    <row r="4513" spans="1:11" x14ac:dyDescent="0.25">
      <c r="A4513" s="10">
        <v>45480</v>
      </c>
      <c r="B4513" s="6">
        <v>60</v>
      </c>
      <c r="C4513" s="6">
        <v>-0.23</v>
      </c>
      <c r="D4513" s="2">
        <f t="shared" si="288"/>
        <v>-2.3E-2</v>
      </c>
      <c r="E4513" s="2">
        <v>2.4</v>
      </c>
      <c r="F4513" s="2">
        <v>1.4</v>
      </c>
      <c r="G4513" s="2">
        <v>0.4</v>
      </c>
      <c r="H4513" s="2">
        <v>3.3</v>
      </c>
      <c r="I4513" s="2">
        <f t="shared" si="289"/>
        <v>7.4769999999999994</v>
      </c>
      <c r="J4513" s="2">
        <f t="shared" si="290"/>
        <v>1.8692500000000001</v>
      </c>
      <c r="K4513" s="2">
        <f t="shared" si="291"/>
        <v>9.3462499999999995</v>
      </c>
    </row>
    <row r="4514" spans="1:11" x14ac:dyDescent="0.25">
      <c r="A4514" s="11">
        <v>45480.041666666701</v>
      </c>
      <c r="B4514" s="6">
        <v>60</v>
      </c>
      <c r="C4514" s="6">
        <v>-1.1399999999999999</v>
      </c>
      <c r="D4514" s="2">
        <f t="shared" si="288"/>
        <v>-0.11399999999999999</v>
      </c>
      <c r="E4514" s="2">
        <v>2.4</v>
      </c>
      <c r="F4514" s="2">
        <v>1.4</v>
      </c>
      <c r="G4514" s="2">
        <v>0.4</v>
      </c>
      <c r="H4514" s="2">
        <v>3.3</v>
      </c>
      <c r="I4514" s="2">
        <f t="shared" si="289"/>
        <v>7.3860000000000001</v>
      </c>
      <c r="J4514" s="2">
        <f t="shared" si="290"/>
        <v>1.8464999999999998</v>
      </c>
      <c r="K4514" s="2">
        <f t="shared" si="291"/>
        <v>9.2324999999999999</v>
      </c>
    </row>
    <row r="4515" spans="1:11" x14ac:dyDescent="0.25">
      <c r="A4515" s="11">
        <v>45480.083333333299</v>
      </c>
      <c r="B4515" s="6">
        <v>60</v>
      </c>
      <c r="C4515" s="6">
        <v>-9.1</v>
      </c>
      <c r="D4515" s="2">
        <f t="shared" si="288"/>
        <v>-0.90999999999999992</v>
      </c>
      <c r="E4515" s="2">
        <v>2.4</v>
      </c>
      <c r="F4515" s="2">
        <v>1.4</v>
      </c>
      <c r="G4515" s="2">
        <v>0.4</v>
      </c>
      <c r="H4515" s="2">
        <v>3.3</v>
      </c>
      <c r="I4515" s="2">
        <f t="shared" si="289"/>
        <v>6.59</v>
      </c>
      <c r="J4515" s="2">
        <f t="shared" si="290"/>
        <v>1.6475000000000009</v>
      </c>
      <c r="K4515" s="2">
        <f t="shared" si="291"/>
        <v>8.2375000000000007</v>
      </c>
    </row>
    <row r="4516" spans="1:11" x14ac:dyDescent="0.25">
      <c r="A4516" s="11">
        <v>45480.125</v>
      </c>
      <c r="B4516" s="6">
        <v>60</v>
      </c>
      <c r="C4516" s="6">
        <v>-5.46</v>
      </c>
      <c r="D4516" s="2">
        <f t="shared" si="288"/>
        <v>-0.54600000000000004</v>
      </c>
      <c r="E4516" s="2">
        <v>2.4</v>
      </c>
      <c r="F4516" s="2">
        <v>1.4</v>
      </c>
      <c r="G4516" s="2">
        <v>0.4</v>
      </c>
      <c r="H4516" s="2">
        <v>3.3</v>
      </c>
      <c r="I4516" s="2">
        <f t="shared" si="289"/>
        <v>6.9539999999999988</v>
      </c>
      <c r="J4516" s="2">
        <f t="shared" si="290"/>
        <v>1.7385000000000002</v>
      </c>
      <c r="K4516" s="2">
        <f t="shared" si="291"/>
        <v>8.692499999999999</v>
      </c>
    </row>
    <row r="4517" spans="1:11" x14ac:dyDescent="0.25">
      <c r="A4517" s="11">
        <v>45480.166666666701</v>
      </c>
      <c r="B4517" s="6">
        <v>60</v>
      </c>
      <c r="C4517" s="6">
        <v>-10.01</v>
      </c>
      <c r="D4517" s="2">
        <f t="shared" si="288"/>
        <v>-1.0009999999999999</v>
      </c>
      <c r="E4517" s="2">
        <v>2.4</v>
      </c>
      <c r="F4517" s="2">
        <v>1.4</v>
      </c>
      <c r="G4517" s="2">
        <v>0.4</v>
      </c>
      <c r="H4517" s="2">
        <v>3.3</v>
      </c>
      <c r="I4517" s="2">
        <f t="shared" si="289"/>
        <v>6.4989999999999997</v>
      </c>
      <c r="J4517" s="2">
        <f t="shared" si="290"/>
        <v>1.6247499999999997</v>
      </c>
      <c r="K4517" s="2">
        <f t="shared" si="291"/>
        <v>8.1237499999999994</v>
      </c>
    </row>
    <row r="4518" spans="1:11" x14ac:dyDescent="0.25">
      <c r="A4518" s="11">
        <v>45480.208333333299</v>
      </c>
      <c r="B4518" s="6">
        <v>60</v>
      </c>
      <c r="C4518" s="6">
        <v>-20.02</v>
      </c>
      <c r="D4518" s="2">
        <f t="shared" si="288"/>
        <v>-2.0019999999999998</v>
      </c>
      <c r="E4518" s="2">
        <v>2.4</v>
      </c>
      <c r="F4518" s="2">
        <v>1.4</v>
      </c>
      <c r="G4518" s="2">
        <v>0.4</v>
      </c>
      <c r="H4518" s="2">
        <v>3.3</v>
      </c>
      <c r="I4518" s="2">
        <f t="shared" si="289"/>
        <v>5.4979999999999993</v>
      </c>
      <c r="J4518" s="2">
        <f t="shared" si="290"/>
        <v>1.3744999999999994</v>
      </c>
      <c r="K4518" s="2">
        <f t="shared" si="291"/>
        <v>6.8724999999999987</v>
      </c>
    </row>
    <row r="4519" spans="1:11" x14ac:dyDescent="0.25">
      <c r="A4519" s="11">
        <v>45480.25</v>
      </c>
      <c r="B4519" s="6">
        <v>60</v>
      </c>
      <c r="C4519" s="6">
        <v>-9.2100000000000009</v>
      </c>
      <c r="D4519" s="2">
        <f t="shared" si="288"/>
        <v>-0.92100000000000004</v>
      </c>
      <c r="E4519" s="2">
        <v>2.4</v>
      </c>
      <c r="F4519" s="2">
        <v>1.4</v>
      </c>
      <c r="G4519" s="2">
        <v>0.4</v>
      </c>
      <c r="H4519" s="2">
        <v>3.3</v>
      </c>
      <c r="I4519" s="2">
        <f t="shared" si="289"/>
        <v>6.5789999999999988</v>
      </c>
      <c r="J4519" s="2">
        <f t="shared" si="290"/>
        <v>1.6447500000000002</v>
      </c>
      <c r="K4519" s="2">
        <f t="shared" si="291"/>
        <v>8.223749999999999</v>
      </c>
    </row>
    <row r="4520" spans="1:11" x14ac:dyDescent="0.25">
      <c r="A4520" s="11">
        <v>45480.291666666701</v>
      </c>
      <c r="B4520" s="6">
        <v>60</v>
      </c>
      <c r="C4520" s="6">
        <v>-6.71</v>
      </c>
      <c r="D4520" s="2">
        <f t="shared" si="288"/>
        <v>-0.67100000000000004</v>
      </c>
      <c r="E4520" s="2">
        <v>2.4</v>
      </c>
      <c r="F4520" s="2">
        <v>1.4</v>
      </c>
      <c r="G4520" s="2">
        <v>0.4</v>
      </c>
      <c r="H4520" s="2">
        <v>3.3</v>
      </c>
      <c r="I4520" s="2">
        <f t="shared" si="289"/>
        <v>6.8289999999999988</v>
      </c>
      <c r="J4520" s="2">
        <f t="shared" si="290"/>
        <v>1.7072500000000002</v>
      </c>
      <c r="K4520" s="2">
        <f t="shared" si="291"/>
        <v>8.536249999999999</v>
      </c>
    </row>
    <row r="4521" spans="1:11" x14ac:dyDescent="0.25">
      <c r="A4521" s="11">
        <v>45480.333333333299</v>
      </c>
      <c r="B4521" s="6">
        <v>60</v>
      </c>
      <c r="C4521" s="6">
        <v>-6.94</v>
      </c>
      <c r="D4521" s="2">
        <f t="shared" si="288"/>
        <v>-0.69400000000000006</v>
      </c>
      <c r="E4521" s="2">
        <v>2.4</v>
      </c>
      <c r="F4521" s="2">
        <v>1.4</v>
      </c>
      <c r="G4521" s="2">
        <v>0.4</v>
      </c>
      <c r="H4521" s="2">
        <v>3.3</v>
      </c>
      <c r="I4521" s="2">
        <f t="shared" si="289"/>
        <v>6.8059999999999992</v>
      </c>
      <c r="J4521" s="2">
        <f t="shared" si="290"/>
        <v>1.7014999999999993</v>
      </c>
      <c r="K4521" s="2">
        <f t="shared" si="291"/>
        <v>8.5074999999999985</v>
      </c>
    </row>
    <row r="4522" spans="1:11" x14ac:dyDescent="0.25">
      <c r="A4522" s="11">
        <v>45480.375</v>
      </c>
      <c r="B4522" s="6">
        <v>60</v>
      </c>
      <c r="C4522" s="6">
        <v>-73.59</v>
      </c>
      <c r="D4522" s="2">
        <f t="shared" si="288"/>
        <v>-7.359</v>
      </c>
      <c r="E4522" s="2">
        <v>2.4</v>
      </c>
      <c r="F4522" s="2">
        <v>1.4</v>
      </c>
      <c r="G4522" s="2">
        <v>0.4</v>
      </c>
      <c r="H4522" s="2">
        <v>3.3</v>
      </c>
      <c r="I4522" s="2">
        <f t="shared" si="289"/>
        <v>0.14100000000000001</v>
      </c>
      <c r="J4522" s="2">
        <f t="shared" si="290"/>
        <v>3.5250000000000004E-2</v>
      </c>
      <c r="K4522" s="2">
        <f t="shared" si="291"/>
        <v>0.17625000000000002</v>
      </c>
    </row>
    <row r="4523" spans="1:11" x14ac:dyDescent="0.25">
      <c r="A4523" s="11">
        <v>45480.416666666701</v>
      </c>
      <c r="B4523" s="6">
        <v>60</v>
      </c>
      <c r="C4523" s="6">
        <v>-113.51</v>
      </c>
      <c r="D4523" s="2">
        <f t="shared" si="288"/>
        <v>-11.351000000000001</v>
      </c>
      <c r="E4523" s="2">
        <v>2.4</v>
      </c>
      <c r="F4523" s="2">
        <v>1.4</v>
      </c>
      <c r="G4523" s="2">
        <v>0.4</v>
      </c>
      <c r="H4523" s="2">
        <v>3.3</v>
      </c>
      <c r="I4523" s="2">
        <f t="shared" si="289"/>
        <v>-3.851</v>
      </c>
      <c r="J4523" s="2">
        <f t="shared" si="290"/>
        <v>-0.96274999999999977</v>
      </c>
      <c r="K4523" s="2">
        <f t="shared" si="291"/>
        <v>-4.8137499999999998</v>
      </c>
    </row>
    <row r="4524" spans="1:11" x14ac:dyDescent="0.25">
      <c r="A4524" s="11">
        <v>45480.458333333299</v>
      </c>
      <c r="B4524" s="6">
        <v>60</v>
      </c>
      <c r="C4524" s="6">
        <v>-136.94</v>
      </c>
      <c r="D4524" s="2">
        <f t="shared" si="288"/>
        <v>-13.693999999999999</v>
      </c>
      <c r="E4524" s="2">
        <v>2.4</v>
      </c>
      <c r="F4524" s="2">
        <v>1.4</v>
      </c>
      <c r="G4524" s="2">
        <v>0.4</v>
      </c>
      <c r="H4524" s="2">
        <v>3.3</v>
      </c>
      <c r="I4524" s="2">
        <f t="shared" si="289"/>
        <v>-6.1939999999999982</v>
      </c>
      <c r="J4524" s="2">
        <f t="shared" si="290"/>
        <v>-1.5484999999999998</v>
      </c>
      <c r="K4524" s="2">
        <f t="shared" si="291"/>
        <v>-7.7424999999999979</v>
      </c>
    </row>
    <row r="4525" spans="1:11" x14ac:dyDescent="0.25">
      <c r="A4525" s="11">
        <v>45480.5</v>
      </c>
      <c r="B4525" s="6">
        <v>60</v>
      </c>
      <c r="C4525" s="6">
        <v>-153.43</v>
      </c>
      <c r="D4525" s="2">
        <f t="shared" si="288"/>
        <v>-15.343</v>
      </c>
      <c r="E4525" s="2">
        <v>2.4</v>
      </c>
      <c r="F4525" s="2">
        <v>1.4</v>
      </c>
      <c r="G4525" s="2">
        <v>0.4</v>
      </c>
      <c r="H4525" s="2">
        <v>3.3</v>
      </c>
      <c r="I4525" s="2">
        <f t="shared" si="289"/>
        <v>-7.8429999999999991</v>
      </c>
      <c r="J4525" s="2">
        <f t="shared" si="290"/>
        <v>-1.96075</v>
      </c>
      <c r="K4525" s="2">
        <f t="shared" si="291"/>
        <v>-9.8037499999999991</v>
      </c>
    </row>
    <row r="4526" spans="1:11" x14ac:dyDescent="0.25">
      <c r="A4526" s="11">
        <v>45480.541666666701</v>
      </c>
      <c r="B4526" s="6">
        <v>60</v>
      </c>
      <c r="C4526" s="6">
        <v>-170.83</v>
      </c>
      <c r="D4526" s="2">
        <f t="shared" si="288"/>
        <v>-17.083000000000002</v>
      </c>
      <c r="E4526" s="2">
        <v>2.4</v>
      </c>
      <c r="F4526" s="2">
        <v>1.4</v>
      </c>
      <c r="G4526" s="2">
        <v>0.4</v>
      </c>
      <c r="H4526" s="2">
        <v>3.3</v>
      </c>
      <c r="I4526" s="2">
        <f t="shared" si="289"/>
        <v>-9.583000000000002</v>
      </c>
      <c r="J4526" s="2">
        <f t="shared" si="290"/>
        <v>-2.3957499999999996</v>
      </c>
      <c r="K4526" s="2">
        <f t="shared" si="291"/>
        <v>-11.978750000000002</v>
      </c>
    </row>
    <row r="4527" spans="1:11" x14ac:dyDescent="0.25">
      <c r="A4527" s="11">
        <v>45480.583333333299</v>
      </c>
      <c r="B4527" s="6">
        <v>60</v>
      </c>
      <c r="C4527" s="6">
        <v>-226.34</v>
      </c>
      <c r="D4527" s="2">
        <f t="shared" si="288"/>
        <v>-22.634</v>
      </c>
      <c r="E4527" s="2">
        <v>2.4</v>
      </c>
      <c r="F4527" s="2">
        <v>1.4</v>
      </c>
      <c r="G4527" s="2">
        <v>0.4</v>
      </c>
      <c r="H4527" s="2">
        <v>3.3</v>
      </c>
      <c r="I4527" s="2">
        <f t="shared" si="289"/>
        <v>-15.134000000000004</v>
      </c>
      <c r="J4527" s="2">
        <f t="shared" si="290"/>
        <v>-3.7835000000000001</v>
      </c>
      <c r="K4527" s="2">
        <f t="shared" si="291"/>
        <v>-18.917500000000004</v>
      </c>
    </row>
    <row r="4528" spans="1:11" x14ac:dyDescent="0.25">
      <c r="A4528" s="11">
        <v>45480.625</v>
      </c>
      <c r="B4528" s="6">
        <v>60</v>
      </c>
      <c r="C4528" s="6">
        <v>-138.76</v>
      </c>
      <c r="D4528" s="2">
        <f t="shared" si="288"/>
        <v>-13.875999999999999</v>
      </c>
      <c r="E4528" s="2">
        <v>2.4</v>
      </c>
      <c r="F4528" s="2">
        <v>1.4</v>
      </c>
      <c r="G4528" s="2">
        <v>0.4</v>
      </c>
      <c r="H4528" s="2">
        <v>3.3</v>
      </c>
      <c r="I4528" s="2">
        <f t="shared" si="289"/>
        <v>-6.3759999999999986</v>
      </c>
      <c r="J4528" s="2">
        <f t="shared" si="290"/>
        <v>-1.5939999999999994</v>
      </c>
      <c r="K4528" s="2">
        <f t="shared" si="291"/>
        <v>-7.969999999999998</v>
      </c>
    </row>
    <row r="4529" spans="1:11" x14ac:dyDescent="0.25">
      <c r="A4529" s="11">
        <v>45480.666666666701</v>
      </c>
      <c r="B4529" s="6">
        <v>60</v>
      </c>
      <c r="C4529" s="6">
        <v>-70.06</v>
      </c>
      <c r="D4529" s="2">
        <f t="shared" si="288"/>
        <v>-7.0060000000000002</v>
      </c>
      <c r="E4529" s="2">
        <v>2.4</v>
      </c>
      <c r="F4529" s="2">
        <v>1.4</v>
      </c>
      <c r="G4529" s="2">
        <v>0.4</v>
      </c>
      <c r="H4529" s="2">
        <v>3.3</v>
      </c>
      <c r="I4529" s="2">
        <f t="shared" si="289"/>
        <v>0.49399999999999977</v>
      </c>
      <c r="J4529" s="2">
        <f t="shared" si="290"/>
        <v>0.12349999999999994</v>
      </c>
      <c r="K4529" s="2">
        <f t="shared" si="291"/>
        <v>0.61749999999999972</v>
      </c>
    </row>
    <row r="4530" spans="1:11" x14ac:dyDescent="0.25">
      <c r="A4530" s="11">
        <v>45480.708333333299</v>
      </c>
      <c r="B4530" s="6">
        <v>60</v>
      </c>
      <c r="C4530" s="6">
        <v>-28.32</v>
      </c>
      <c r="D4530" s="2">
        <f t="shared" si="288"/>
        <v>-2.8319999999999999</v>
      </c>
      <c r="E4530" s="2">
        <v>2.4</v>
      </c>
      <c r="F4530" s="2">
        <v>1.4</v>
      </c>
      <c r="G4530" s="2">
        <v>0.4</v>
      </c>
      <c r="H4530" s="2">
        <v>3.3</v>
      </c>
      <c r="I4530" s="2">
        <f t="shared" si="289"/>
        <v>4.6679999999999993</v>
      </c>
      <c r="J4530" s="2">
        <f t="shared" si="290"/>
        <v>1.1669999999999998</v>
      </c>
      <c r="K4530" s="2">
        <f t="shared" si="291"/>
        <v>5.8349999999999991</v>
      </c>
    </row>
    <row r="4531" spans="1:11" x14ac:dyDescent="0.25">
      <c r="A4531" s="11">
        <v>45480.75</v>
      </c>
      <c r="B4531" s="6">
        <v>60</v>
      </c>
      <c r="C4531" s="6">
        <v>-13.19</v>
      </c>
      <c r="D4531" s="2">
        <f t="shared" si="288"/>
        <v>-1.319</v>
      </c>
      <c r="E4531" s="2">
        <v>2.4</v>
      </c>
      <c r="F4531" s="2">
        <v>1.4</v>
      </c>
      <c r="G4531" s="2">
        <v>0.4</v>
      </c>
      <c r="H4531" s="2">
        <v>3.3</v>
      </c>
      <c r="I4531" s="2">
        <f t="shared" si="289"/>
        <v>6.1809999999999992</v>
      </c>
      <c r="J4531" s="2">
        <f t="shared" si="290"/>
        <v>1.5452499999999993</v>
      </c>
      <c r="K4531" s="2">
        <f t="shared" si="291"/>
        <v>7.7262499999999985</v>
      </c>
    </row>
    <row r="4532" spans="1:11" x14ac:dyDescent="0.25">
      <c r="A4532" s="11">
        <v>45480.791666666701</v>
      </c>
      <c r="B4532" s="6">
        <v>60</v>
      </c>
      <c r="C4532" s="6">
        <v>-9.1</v>
      </c>
      <c r="D4532" s="2">
        <f t="shared" si="288"/>
        <v>-0.90999999999999992</v>
      </c>
      <c r="E4532" s="2">
        <v>2.4</v>
      </c>
      <c r="F4532" s="2">
        <v>1.4</v>
      </c>
      <c r="G4532" s="2">
        <v>0.4</v>
      </c>
      <c r="H4532" s="2">
        <v>3.3</v>
      </c>
      <c r="I4532" s="2">
        <f t="shared" si="289"/>
        <v>6.59</v>
      </c>
      <c r="J4532" s="2">
        <f t="shared" si="290"/>
        <v>1.6475000000000009</v>
      </c>
      <c r="K4532" s="2">
        <f t="shared" si="291"/>
        <v>8.2375000000000007</v>
      </c>
    </row>
    <row r="4533" spans="1:11" x14ac:dyDescent="0.25">
      <c r="A4533" s="11">
        <v>45480.833333333299</v>
      </c>
      <c r="B4533" s="6">
        <v>60</v>
      </c>
      <c r="C4533" s="6">
        <v>-1.25</v>
      </c>
      <c r="D4533" s="2">
        <f t="shared" si="288"/>
        <v>-0.125</v>
      </c>
      <c r="E4533" s="2">
        <v>2.4</v>
      </c>
      <c r="F4533" s="2">
        <v>1.4</v>
      </c>
      <c r="G4533" s="2">
        <v>0.4</v>
      </c>
      <c r="H4533" s="2">
        <v>3.3</v>
      </c>
      <c r="I4533" s="2">
        <f t="shared" si="289"/>
        <v>7.375</v>
      </c>
      <c r="J4533" s="2">
        <f t="shared" si="290"/>
        <v>1.84375</v>
      </c>
      <c r="K4533" s="2">
        <f t="shared" si="291"/>
        <v>9.21875</v>
      </c>
    </row>
    <row r="4534" spans="1:11" x14ac:dyDescent="0.25">
      <c r="A4534" s="11">
        <v>45480.875</v>
      </c>
      <c r="B4534" s="6">
        <v>60</v>
      </c>
      <c r="C4534" s="6">
        <v>-1.71</v>
      </c>
      <c r="D4534" s="2">
        <f t="shared" si="288"/>
        <v>-0.17099999999999999</v>
      </c>
      <c r="E4534" s="2">
        <v>2.4</v>
      </c>
      <c r="F4534" s="2">
        <v>1.4</v>
      </c>
      <c r="G4534" s="2">
        <v>0.4</v>
      </c>
      <c r="H4534" s="2">
        <v>3.3</v>
      </c>
      <c r="I4534" s="2">
        <f t="shared" si="289"/>
        <v>7.3289999999999997</v>
      </c>
      <c r="J4534" s="2">
        <f t="shared" si="290"/>
        <v>1.8322499999999993</v>
      </c>
      <c r="K4534" s="2">
        <f t="shared" si="291"/>
        <v>9.161249999999999</v>
      </c>
    </row>
    <row r="4535" spans="1:11" x14ac:dyDescent="0.25">
      <c r="A4535" s="11">
        <v>45480.916666666701</v>
      </c>
      <c r="B4535" s="6">
        <v>60</v>
      </c>
      <c r="C4535" s="6">
        <v>-1.1399999999999999</v>
      </c>
      <c r="D4535" s="2">
        <f t="shared" si="288"/>
        <v>-0.11399999999999999</v>
      </c>
      <c r="E4535" s="2">
        <v>2.4</v>
      </c>
      <c r="F4535" s="2">
        <v>1.4</v>
      </c>
      <c r="G4535" s="2">
        <v>0.4</v>
      </c>
      <c r="H4535" s="2">
        <v>3.3</v>
      </c>
      <c r="I4535" s="2">
        <f t="shared" si="289"/>
        <v>7.3860000000000001</v>
      </c>
      <c r="J4535" s="2">
        <f t="shared" si="290"/>
        <v>1.8464999999999998</v>
      </c>
      <c r="K4535" s="2">
        <f t="shared" si="291"/>
        <v>9.2324999999999999</v>
      </c>
    </row>
    <row r="4536" spans="1:11" x14ac:dyDescent="0.25">
      <c r="A4536" s="11">
        <v>45480.958333333299</v>
      </c>
      <c r="B4536" s="6">
        <v>60</v>
      </c>
      <c r="C4536" s="6">
        <v>-1.1399999999999999</v>
      </c>
      <c r="D4536" s="2">
        <f t="shared" si="288"/>
        <v>-0.11399999999999999</v>
      </c>
      <c r="E4536" s="2">
        <v>2.4</v>
      </c>
      <c r="F4536" s="2">
        <v>1.4</v>
      </c>
      <c r="G4536" s="2">
        <v>0.4</v>
      </c>
      <c r="H4536" s="2">
        <v>3.3</v>
      </c>
      <c r="I4536" s="2">
        <f t="shared" si="289"/>
        <v>7.3860000000000001</v>
      </c>
      <c r="J4536" s="2">
        <f t="shared" si="290"/>
        <v>1.8464999999999998</v>
      </c>
      <c r="K4536" s="2">
        <f t="shared" si="291"/>
        <v>9.2324999999999999</v>
      </c>
    </row>
    <row r="4537" spans="1:11" x14ac:dyDescent="0.25">
      <c r="A4537" s="10">
        <v>45481</v>
      </c>
      <c r="B4537" s="6">
        <v>60</v>
      </c>
      <c r="C4537" s="6">
        <v>5</v>
      </c>
      <c r="D4537" s="2">
        <f t="shared" si="288"/>
        <v>0.5</v>
      </c>
      <c r="E4537" s="2">
        <v>2.4</v>
      </c>
      <c r="F4537" s="2">
        <v>1.4</v>
      </c>
      <c r="G4537" s="2">
        <v>0.4</v>
      </c>
      <c r="H4537" s="2">
        <v>3.3</v>
      </c>
      <c r="I4537" s="2">
        <f t="shared" si="289"/>
        <v>8</v>
      </c>
      <c r="J4537" s="2">
        <f t="shared" si="290"/>
        <v>2</v>
      </c>
      <c r="K4537" s="2">
        <f t="shared" si="291"/>
        <v>10</v>
      </c>
    </row>
    <row r="4538" spans="1:11" x14ac:dyDescent="0.25">
      <c r="A4538" s="11">
        <v>45481.041666666701</v>
      </c>
      <c r="B4538" s="6">
        <v>60</v>
      </c>
      <c r="C4538" s="6">
        <v>11.03</v>
      </c>
      <c r="D4538" s="2">
        <f t="shared" si="288"/>
        <v>1.103</v>
      </c>
      <c r="E4538" s="2">
        <v>2.4</v>
      </c>
      <c r="F4538" s="2">
        <v>1.4</v>
      </c>
      <c r="G4538" s="2">
        <v>0.4</v>
      </c>
      <c r="H4538" s="2">
        <v>3.3</v>
      </c>
      <c r="I4538" s="2">
        <f t="shared" si="289"/>
        <v>8.6030000000000015</v>
      </c>
      <c r="J4538" s="2">
        <f t="shared" si="290"/>
        <v>2.1507500000000004</v>
      </c>
      <c r="K4538" s="2">
        <f t="shared" si="291"/>
        <v>10.753750000000002</v>
      </c>
    </row>
    <row r="4539" spans="1:11" x14ac:dyDescent="0.25">
      <c r="A4539" s="11">
        <v>45481.083333333299</v>
      </c>
      <c r="B4539" s="6">
        <v>60</v>
      </c>
      <c r="C4539" s="6">
        <v>22.18</v>
      </c>
      <c r="D4539" s="2">
        <f t="shared" si="288"/>
        <v>2.218</v>
      </c>
      <c r="E4539" s="2">
        <v>2.4</v>
      </c>
      <c r="F4539" s="2">
        <v>1.4</v>
      </c>
      <c r="G4539" s="2">
        <v>0.4</v>
      </c>
      <c r="H4539" s="2">
        <v>3.3</v>
      </c>
      <c r="I4539" s="2">
        <f t="shared" si="289"/>
        <v>9.718</v>
      </c>
      <c r="J4539" s="2">
        <f t="shared" si="290"/>
        <v>2.4295000000000009</v>
      </c>
      <c r="K4539" s="2">
        <f t="shared" si="291"/>
        <v>12.147500000000001</v>
      </c>
    </row>
    <row r="4540" spans="1:11" x14ac:dyDescent="0.25">
      <c r="A4540" s="11">
        <v>45481.125</v>
      </c>
      <c r="B4540" s="6">
        <v>60</v>
      </c>
      <c r="C4540" s="6">
        <v>46.75</v>
      </c>
      <c r="D4540" s="2">
        <f t="shared" si="288"/>
        <v>4.6749999999999998</v>
      </c>
      <c r="E4540" s="2">
        <v>2.4</v>
      </c>
      <c r="F4540" s="2">
        <v>1.4</v>
      </c>
      <c r="G4540" s="2">
        <v>0.4</v>
      </c>
      <c r="H4540" s="2">
        <v>3.3</v>
      </c>
      <c r="I4540" s="2">
        <f t="shared" si="289"/>
        <v>12.175000000000001</v>
      </c>
      <c r="J4540" s="2">
        <f t="shared" si="290"/>
        <v>3.0437499999999993</v>
      </c>
      <c r="K4540" s="2">
        <f t="shared" si="291"/>
        <v>15.21875</v>
      </c>
    </row>
    <row r="4541" spans="1:11" x14ac:dyDescent="0.25">
      <c r="A4541" s="11">
        <v>45481.166666666701</v>
      </c>
      <c r="B4541" s="6">
        <v>60</v>
      </c>
      <c r="C4541" s="6">
        <v>73.25</v>
      </c>
      <c r="D4541" s="2">
        <f t="shared" si="288"/>
        <v>7.3250000000000002</v>
      </c>
      <c r="E4541" s="2">
        <v>2.4</v>
      </c>
      <c r="F4541" s="2">
        <v>1.4</v>
      </c>
      <c r="G4541" s="2">
        <v>0.4</v>
      </c>
      <c r="H4541" s="2">
        <v>3.3</v>
      </c>
      <c r="I4541" s="2">
        <f t="shared" si="289"/>
        <v>14.824999999999999</v>
      </c>
      <c r="J4541" s="2">
        <f t="shared" si="290"/>
        <v>3.7062500000000007</v>
      </c>
      <c r="K4541" s="2">
        <f t="shared" si="291"/>
        <v>18.53125</v>
      </c>
    </row>
    <row r="4542" spans="1:11" x14ac:dyDescent="0.25">
      <c r="A4542" s="11">
        <v>45481.208333333299</v>
      </c>
      <c r="B4542" s="6">
        <v>60</v>
      </c>
      <c r="C4542" s="6">
        <v>210.53</v>
      </c>
      <c r="D4542" s="2">
        <f t="shared" si="288"/>
        <v>21.053000000000001</v>
      </c>
      <c r="E4542" s="2">
        <v>2.4</v>
      </c>
      <c r="F4542" s="2">
        <v>1.4</v>
      </c>
      <c r="G4542" s="2">
        <v>0.4</v>
      </c>
      <c r="H4542" s="2">
        <v>3.3</v>
      </c>
      <c r="I4542" s="2">
        <f t="shared" si="289"/>
        <v>28.552999999999997</v>
      </c>
      <c r="J4542" s="2">
        <f t="shared" si="290"/>
        <v>7.1382499999999993</v>
      </c>
      <c r="K4542" s="2">
        <f t="shared" si="291"/>
        <v>35.691249999999997</v>
      </c>
    </row>
    <row r="4543" spans="1:11" x14ac:dyDescent="0.25">
      <c r="A4543" s="11">
        <v>45481.25</v>
      </c>
      <c r="B4543" s="6">
        <v>60</v>
      </c>
      <c r="C4543" s="6">
        <v>279.11</v>
      </c>
      <c r="D4543" s="2">
        <f t="shared" si="288"/>
        <v>27.911000000000001</v>
      </c>
      <c r="E4543" s="2">
        <v>2.4</v>
      </c>
      <c r="F4543" s="2">
        <v>1.4</v>
      </c>
      <c r="G4543" s="2">
        <v>0.4</v>
      </c>
      <c r="H4543" s="2">
        <v>3.3</v>
      </c>
      <c r="I4543" s="2">
        <f t="shared" si="289"/>
        <v>35.410999999999994</v>
      </c>
      <c r="J4543" s="2">
        <f t="shared" si="290"/>
        <v>8.8527500000000003</v>
      </c>
      <c r="K4543" s="2">
        <f t="shared" si="291"/>
        <v>44.263749999999995</v>
      </c>
    </row>
    <row r="4544" spans="1:11" x14ac:dyDescent="0.25">
      <c r="A4544" s="11">
        <v>45481.291666666701</v>
      </c>
      <c r="B4544" s="6">
        <v>60</v>
      </c>
      <c r="C4544" s="6">
        <v>320.06</v>
      </c>
      <c r="D4544" s="2">
        <f t="shared" si="288"/>
        <v>32.006</v>
      </c>
      <c r="E4544" s="2">
        <v>2.4</v>
      </c>
      <c r="F4544" s="2">
        <v>1.4</v>
      </c>
      <c r="G4544" s="2">
        <v>0.4</v>
      </c>
      <c r="H4544" s="2">
        <v>3.3</v>
      </c>
      <c r="I4544" s="2">
        <f t="shared" si="289"/>
        <v>39.505999999999993</v>
      </c>
      <c r="J4544" s="2">
        <f t="shared" si="290"/>
        <v>9.8765000000000001</v>
      </c>
      <c r="K4544" s="2">
        <f t="shared" si="291"/>
        <v>49.382499999999993</v>
      </c>
    </row>
    <row r="4545" spans="1:11" x14ac:dyDescent="0.25">
      <c r="A4545" s="11">
        <v>45481.333333333299</v>
      </c>
      <c r="B4545" s="6">
        <v>60</v>
      </c>
      <c r="C4545" s="6">
        <v>344.51</v>
      </c>
      <c r="D4545" s="2">
        <f t="shared" si="288"/>
        <v>34.451000000000001</v>
      </c>
      <c r="E4545" s="2">
        <v>2.4</v>
      </c>
      <c r="F4545" s="2">
        <v>1.4</v>
      </c>
      <c r="G4545" s="2">
        <v>0.4</v>
      </c>
      <c r="H4545" s="2">
        <v>3.3</v>
      </c>
      <c r="I4545" s="2">
        <f t="shared" si="289"/>
        <v>41.950999999999993</v>
      </c>
      <c r="J4545" s="2">
        <f t="shared" si="290"/>
        <v>10.487749999999998</v>
      </c>
      <c r="K4545" s="2">
        <f t="shared" si="291"/>
        <v>52.438749999999992</v>
      </c>
    </row>
    <row r="4546" spans="1:11" x14ac:dyDescent="0.25">
      <c r="A4546" s="11">
        <v>45481.375</v>
      </c>
      <c r="B4546" s="6">
        <v>60</v>
      </c>
      <c r="C4546" s="6">
        <v>348.15</v>
      </c>
      <c r="D4546" s="2">
        <f t="shared" ref="D4546:D4609" si="292">C4546/10</f>
        <v>34.814999999999998</v>
      </c>
      <c r="E4546" s="2">
        <v>2.4</v>
      </c>
      <c r="F4546" s="2">
        <v>1.4</v>
      </c>
      <c r="G4546" s="2">
        <v>0.4</v>
      </c>
      <c r="H4546" s="2">
        <v>3.3</v>
      </c>
      <c r="I4546" s="2">
        <f t="shared" ref="I4546:I4609" si="293">D4546+E4546+F4546+G4546+H4546</f>
        <v>42.314999999999991</v>
      </c>
      <c r="J4546" s="2">
        <f t="shared" ref="J4546:J4609" si="294">(I4546*1.25)-I4546</f>
        <v>10.578749999999999</v>
      </c>
      <c r="K4546" s="2">
        <f t="shared" ref="K4546:K4609" si="295">SUM(I4546:J4546)</f>
        <v>52.89374999999999</v>
      </c>
    </row>
    <row r="4547" spans="1:11" x14ac:dyDescent="0.25">
      <c r="A4547" s="11">
        <v>45481.416666666701</v>
      </c>
      <c r="B4547" s="6">
        <v>60</v>
      </c>
      <c r="C4547" s="6">
        <v>347.58</v>
      </c>
      <c r="D4547" s="2">
        <f t="shared" si="292"/>
        <v>34.757999999999996</v>
      </c>
      <c r="E4547" s="2">
        <v>2.4</v>
      </c>
      <c r="F4547" s="2">
        <v>1.4</v>
      </c>
      <c r="G4547" s="2">
        <v>0.4</v>
      </c>
      <c r="H4547" s="2">
        <v>3.3</v>
      </c>
      <c r="I4547" s="2">
        <f t="shared" si="293"/>
        <v>42.257999999999988</v>
      </c>
      <c r="J4547" s="2">
        <f t="shared" si="294"/>
        <v>10.564499999999995</v>
      </c>
      <c r="K4547" s="2">
        <f t="shared" si="295"/>
        <v>52.822499999999984</v>
      </c>
    </row>
    <row r="4548" spans="1:11" x14ac:dyDescent="0.25">
      <c r="A4548" s="11">
        <v>45481.458333333299</v>
      </c>
      <c r="B4548" s="6">
        <v>60</v>
      </c>
      <c r="C4548" s="6">
        <v>343.37</v>
      </c>
      <c r="D4548" s="2">
        <f t="shared" si="292"/>
        <v>34.337000000000003</v>
      </c>
      <c r="E4548" s="2">
        <v>2.4</v>
      </c>
      <c r="F4548" s="2">
        <v>1.4</v>
      </c>
      <c r="G4548" s="2">
        <v>0.4</v>
      </c>
      <c r="H4548" s="2">
        <v>3.3</v>
      </c>
      <c r="I4548" s="2">
        <f t="shared" si="293"/>
        <v>41.836999999999996</v>
      </c>
      <c r="J4548" s="2">
        <f t="shared" si="294"/>
        <v>10.459249999999997</v>
      </c>
      <c r="K4548" s="2">
        <f t="shared" si="295"/>
        <v>52.296249999999993</v>
      </c>
    </row>
    <row r="4549" spans="1:11" x14ac:dyDescent="0.25">
      <c r="A4549" s="11">
        <v>45481.5</v>
      </c>
      <c r="B4549" s="6">
        <v>60</v>
      </c>
      <c r="C4549" s="6">
        <v>345.31</v>
      </c>
      <c r="D4549" s="2">
        <f t="shared" si="292"/>
        <v>34.530999999999999</v>
      </c>
      <c r="E4549" s="2">
        <v>2.4</v>
      </c>
      <c r="F4549" s="2">
        <v>1.4</v>
      </c>
      <c r="G4549" s="2">
        <v>0.4</v>
      </c>
      <c r="H4549" s="2">
        <v>3.3</v>
      </c>
      <c r="I4549" s="2">
        <f t="shared" si="293"/>
        <v>42.030999999999992</v>
      </c>
      <c r="J4549" s="2">
        <f t="shared" si="294"/>
        <v>10.507750000000001</v>
      </c>
      <c r="K4549" s="2">
        <f t="shared" si="295"/>
        <v>52.538749999999993</v>
      </c>
    </row>
    <row r="4550" spans="1:11" x14ac:dyDescent="0.25">
      <c r="A4550" s="11">
        <v>45481.541666666701</v>
      </c>
      <c r="B4550" s="6">
        <v>60</v>
      </c>
      <c r="C4550" s="6">
        <v>326.88</v>
      </c>
      <c r="D4550" s="2">
        <f t="shared" si="292"/>
        <v>32.688000000000002</v>
      </c>
      <c r="E4550" s="2">
        <v>2.4</v>
      </c>
      <c r="F4550" s="2">
        <v>1.4</v>
      </c>
      <c r="G4550" s="2">
        <v>0.4</v>
      </c>
      <c r="H4550" s="2">
        <v>3.3</v>
      </c>
      <c r="I4550" s="2">
        <f t="shared" si="293"/>
        <v>40.187999999999995</v>
      </c>
      <c r="J4550" s="2">
        <f t="shared" si="294"/>
        <v>10.046999999999997</v>
      </c>
      <c r="K4550" s="2">
        <f t="shared" si="295"/>
        <v>50.234999999999992</v>
      </c>
    </row>
    <row r="4551" spans="1:11" x14ac:dyDescent="0.25">
      <c r="A4551" s="11">
        <v>45481.583333333299</v>
      </c>
      <c r="B4551" s="6">
        <v>60</v>
      </c>
      <c r="C4551" s="6">
        <v>328.13</v>
      </c>
      <c r="D4551" s="2">
        <f t="shared" si="292"/>
        <v>32.813000000000002</v>
      </c>
      <c r="E4551" s="2">
        <v>2.4</v>
      </c>
      <c r="F4551" s="2">
        <v>1.4</v>
      </c>
      <c r="G4551" s="2">
        <v>0.4</v>
      </c>
      <c r="H4551" s="2">
        <v>3.3</v>
      </c>
      <c r="I4551" s="2">
        <f t="shared" si="293"/>
        <v>40.312999999999995</v>
      </c>
      <c r="J4551" s="2">
        <f t="shared" si="294"/>
        <v>10.078249999999997</v>
      </c>
      <c r="K4551" s="2">
        <f t="shared" si="295"/>
        <v>50.391249999999992</v>
      </c>
    </row>
    <row r="4552" spans="1:11" x14ac:dyDescent="0.25">
      <c r="A4552" s="11">
        <v>45481.625</v>
      </c>
      <c r="B4552" s="6">
        <v>60</v>
      </c>
      <c r="C4552" s="6">
        <v>340.99</v>
      </c>
      <c r="D4552" s="2">
        <f t="shared" si="292"/>
        <v>34.099000000000004</v>
      </c>
      <c r="E4552" s="2">
        <v>2.4</v>
      </c>
      <c r="F4552" s="2">
        <v>1.4</v>
      </c>
      <c r="G4552" s="2">
        <v>0.4</v>
      </c>
      <c r="H4552" s="2">
        <v>3.3</v>
      </c>
      <c r="I4552" s="2">
        <f t="shared" si="293"/>
        <v>41.598999999999997</v>
      </c>
      <c r="J4552" s="2">
        <f t="shared" si="294"/>
        <v>10.399749999999997</v>
      </c>
      <c r="K4552" s="2">
        <f t="shared" si="295"/>
        <v>51.998749999999994</v>
      </c>
    </row>
    <row r="4553" spans="1:11" x14ac:dyDescent="0.25">
      <c r="A4553" s="11">
        <v>45481.666666666701</v>
      </c>
      <c r="B4553" s="6">
        <v>60</v>
      </c>
      <c r="C4553" s="6">
        <v>340.99</v>
      </c>
      <c r="D4553" s="2">
        <f t="shared" si="292"/>
        <v>34.099000000000004</v>
      </c>
      <c r="E4553" s="2">
        <v>2.4</v>
      </c>
      <c r="F4553" s="2">
        <v>1.4</v>
      </c>
      <c r="G4553" s="2">
        <v>0.4</v>
      </c>
      <c r="H4553" s="2">
        <v>3.3</v>
      </c>
      <c r="I4553" s="2">
        <f t="shared" si="293"/>
        <v>41.598999999999997</v>
      </c>
      <c r="J4553" s="2">
        <f t="shared" si="294"/>
        <v>10.399749999999997</v>
      </c>
      <c r="K4553" s="2">
        <f t="shared" si="295"/>
        <v>51.998749999999994</v>
      </c>
    </row>
    <row r="4554" spans="1:11" x14ac:dyDescent="0.25">
      <c r="A4554" s="11">
        <v>45481.708333333299</v>
      </c>
      <c r="B4554" s="6">
        <v>60</v>
      </c>
      <c r="C4554" s="6">
        <v>342.92</v>
      </c>
      <c r="D4554" s="2">
        <f t="shared" si="292"/>
        <v>34.292000000000002</v>
      </c>
      <c r="E4554" s="2">
        <v>2.4</v>
      </c>
      <c r="F4554" s="2">
        <v>1.4</v>
      </c>
      <c r="G4554" s="2">
        <v>0.4</v>
      </c>
      <c r="H4554" s="2">
        <v>3.3</v>
      </c>
      <c r="I4554" s="2">
        <f t="shared" si="293"/>
        <v>41.791999999999994</v>
      </c>
      <c r="J4554" s="2">
        <f t="shared" si="294"/>
        <v>10.448</v>
      </c>
      <c r="K4554" s="2">
        <f t="shared" si="295"/>
        <v>52.239999999999995</v>
      </c>
    </row>
    <row r="4555" spans="1:11" x14ac:dyDescent="0.25">
      <c r="A4555" s="11">
        <v>45481.75</v>
      </c>
      <c r="B4555" s="6">
        <v>60</v>
      </c>
      <c r="C4555" s="6">
        <v>349.63</v>
      </c>
      <c r="D4555" s="2">
        <f t="shared" si="292"/>
        <v>34.963000000000001</v>
      </c>
      <c r="E4555" s="2">
        <v>2.4</v>
      </c>
      <c r="F4555" s="2">
        <v>1.4</v>
      </c>
      <c r="G4555" s="2">
        <v>0.4</v>
      </c>
      <c r="H4555" s="2">
        <v>3.3</v>
      </c>
      <c r="I4555" s="2">
        <f t="shared" si="293"/>
        <v>42.462999999999994</v>
      </c>
      <c r="J4555" s="2">
        <f t="shared" si="294"/>
        <v>10.615749999999998</v>
      </c>
      <c r="K4555" s="2">
        <f t="shared" si="295"/>
        <v>53.078749999999992</v>
      </c>
    </row>
    <row r="4556" spans="1:11" x14ac:dyDescent="0.25">
      <c r="A4556" s="11">
        <v>45481.791666666701</v>
      </c>
      <c r="B4556" s="6">
        <v>60</v>
      </c>
      <c r="C4556" s="6">
        <v>357.82</v>
      </c>
      <c r="D4556" s="2">
        <f t="shared" si="292"/>
        <v>35.781999999999996</v>
      </c>
      <c r="E4556" s="2">
        <v>2.4</v>
      </c>
      <c r="F4556" s="2">
        <v>1.4</v>
      </c>
      <c r="G4556" s="2">
        <v>0.4</v>
      </c>
      <c r="H4556" s="2">
        <v>3.3</v>
      </c>
      <c r="I4556" s="2">
        <f t="shared" si="293"/>
        <v>43.281999999999989</v>
      </c>
      <c r="J4556" s="2">
        <f t="shared" si="294"/>
        <v>10.820499999999996</v>
      </c>
      <c r="K4556" s="2">
        <f t="shared" si="295"/>
        <v>54.102499999999985</v>
      </c>
    </row>
    <row r="4557" spans="1:11" x14ac:dyDescent="0.25">
      <c r="A4557" s="11">
        <v>45481.833333333299</v>
      </c>
      <c r="B4557" s="6">
        <v>60</v>
      </c>
      <c r="C4557" s="6">
        <v>354.52</v>
      </c>
      <c r="D4557" s="2">
        <f t="shared" si="292"/>
        <v>35.451999999999998</v>
      </c>
      <c r="E4557" s="2">
        <v>2.4</v>
      </c>
      <c r="F4557" s="2">
        <v>1.4</v>
      </c>
      <c r="G4557" s="2">
        <v>0.4</v>
      </c>
      <c r="H4557" s="2">
        <v>3.3</v>
      </c>
      <c r="I4557" s="2">
        <f t="shared" si="293"/>
        <v>42.951999999999991</v>
      </c>
      <c r="J4557" s="2">
        <f t="shared" si="294"/>
        <v>10.738</v>
      </c>
      <c r="K4557" s="2">
        <f t="shared" si="295"/>
        <v>53.689999999999991</v>
      </c>
    </row>
    <row r="4558" spans="1:11" x14ac:dyDescent="0.25">
      <c r="A4558" s="11">
        <v>45481.875</v>
      </c>
      <c r="B4558" s="6">
        <v>60</v>
      </c>
      <c r="C4558" s="6">
        <v>343.15</v>
      </c>
      <c r="D4558" s="2">
        <f t="shared" si="292"/>
        <v>34.314999999999998</v>
      </c>
      <c r="E4558" s="2">
        <v>2.4</v>
      </c>
      <c r="F4558" s="2">
        <v>1.4</v>
      </c>
      <c r="G4558" s="2">
        <v>0.4</v>
      </c>
      <c r="H4558" s="2">
        <v>3.3</v>
      </c>
      <c r="I4558" s="2">
        <f t="shared" si="293"/>
        <v>41.814999999999991</v>
      </c>
      <c r="J4558" s="2">
        <f t="shared" si="294"/>
        <v>10.453749999999999</v>
      </c>
      <c r="K4558" s="2">
        <f t="shared" si="295"/>
        <v>52.26874999999999</v>
      </c>
    </row>
    <row r="4559" spans="1:11" x14ac:dyDescent="0.25">
      <c r="A4559" s="11">
        <v>45481.916666666701</v>
      </c>
      <c r="B4559" s="6">
        <v>60</v>
      </c>
      <c r="C4559" s="6">
        <v>330.18</v>
      </c>
      <c r="D4559" s="2">
        <f t="shared" si="292"/>
        <v>33.018000000000001</v>
      </c>
      <c r="E4559" s="2">
        <v>2.4</v>
      </c>
      <c r="F4559" s="2">
        <v>1.4</v>
      </c>
      <c r="G4559" s="2">
        <v>0.4</v>
      </c>
      <c r="H4559" s="2">
        <v>3.3</v>
      </c>
      <c r="I4559" s="2">
        <f t="shared" si="293"/>
        <v>40.517999999999994</v>
      </c>
      <c r="J4559" s="2">
        <f t="shared" si="294"/>
        <v>10.1295</v>
      </c>
      <c r="K4559" s="2">
        <f t="shared" si="295"/>
        <v>50.647499999999994</v>
      </c>
    </row>
    <row r="4560" spans="1:11" x14ac:dyDescent="0.25">
      <c r="A4560" s="11">
        <v>45481.958333333299</v>
      </c>
      <c r="B4560" s="6">
        <v>60</v>
      </c>
      <c r="C4560" s="6">
        <v>318.35000000000002</v>
      </c>
      <c r="D4560" s="2">
        <f t="shared" si="292"/>
        <v>31.835000000000001</v>
      </c>
      <c r="E4560" s="2">
        <v>2.4</v>
      </c>
      <c r="F4560" s="2">
        <v>1.4</v>
      </c>
      <c r="G4560" s="2">
        <v>0.4</v>
      </c>
      <c r="H4560" s="2">
        <v>3.3</v>
      </c>
      <c r="I4560" s="2">
        <f t="shared" si="293"/>
        <v>39.334999999999994</v>
      </c>
      <c r="J4560" s="2">
        <f t="shared" si="294"/>
        <v>9.8337499999999949</v>
      </c>
      <c r="K4560" s="2">
        <f t="shared" si="295"/>
        <v>49.168749999999989</v>
      </c>
    </row>
    <row r="4561" spans="1:11" x14ac:dyDescent="0.25">
      <c r="A4561" s="10">
        <v>45482</v>
      </c>
      <c r="B4561" s="6">
        <v>60</v>
      </c>
      <c r="C4561" s="6">
        <v>312.48</v>
      </c>
      <c r="D4561" s="2">
        <f t="shared" si="292"/>
        <v>31.248000000000001</v>
      </c>
      <c r="E4561" s="2">
        <v>2.4</v>
      </c>
      <c r="F4561" s="2">
        <v>1.4</v>
      </c>
      <c r="G4561" s="2">
        <v>0.4</v>
      </c>
      <c r="H4561" s="2">
        <v>3.3</v>
      </c>
      <c r="I4561" s="2">
        <f t="shared" si="293"/>
        <v>38.747999999999998</v>
      </c>
      <c r="J4561" s="2">
        <f t="shared" si="294"/>
        <v>9.6869999999999976</v>
      </c>
      <c r="K4561" s="2">
        <f t="shared" si="295"/>
        <v>48.434999999999995</v>
      </c>
    </row>
    <row r="4562" spans="1:11" x14ac:dyDescent="0.25">
      <c r="A4562" s="11">
        <v>45482.041666666701</v>
      </c>
      <c r="B4562" s="6">
        <v>60</v>
      </c>
      <c r="C4562" s="6">
        <v>303.70999999999998</v>
      </c>
      <c r="D4562" s="2">
        <f t="shared" si="292"/>
        <v>30.370999999999999</v>
      </c>
      <c r="E4562" s="2">
        <v>2.4</v>
      </c>
      <c r="F4562" s="2">
        <v>1.4</v>
      </c>
      <c r="G4562" s="2">
        <v>0.4</v>
      </c>
      <c r="H4562" s="2">
        <v>3.3</v>
      </c>
      <c r="I4562" s="2">
        <f t="shared" si="293"/>
        <v>37.870999999999995</v>
      </c>
      <c r="J4562" s="2">
        <f t="shared" si="294"/>
        <v>9.4677499999999952</v>
      </c>
      <c r="K4562" s="2">
        <f t="shared" si="295"/>
        <v>47.33874999999999</v>
      </c>
    </row>
    <row r="4563" spans="1:11" x14ac:dyDescent="0.25">
      <c r="A4563" s="11">
        <v>45482.083333333299</v>
      </c>
      <c r="B4563" s="6">
        <v>60</v>
      </c>
      <c r="C4563" s="6">
        <v>296.54000000000002</v>
      </c>
      <c r="D4563" s="2">
        <f t="shared" si="292"/>
        <v>29.654000000000003</v>
      </c>
      <c r="E4563" s="2">
        <v>2.4</v>
      </c>
      <c r="F4563" s="2">
        <v>1.4</v>
      </c>
      <c r="G4563" s="2">
        <v>0.4</v>
      </c>
      <c r="H4563" s="2">
        <v>3.3</v>
      </c>
      <c r="I4563" s="2">
        <f t="shared" si="293"/>
        <v>37.153999999999996</v>
      </c>
      <c r="J4563" s="2">
        <f t="shared" si="294"/>
        <v>9.2884999999999991</v>
      </c>
      <c r="K4563" s="2">
        <f t="shared" si="295"/>
        <v>46.442499999999995</v>
      </c>
    </row>
    <row r="4564" spans="1:11" x14ac:dyDescent="0.25">
      <c r="A4564" s="11">
        <v>45482.125</v>
      </c>
      <c r="B4564" s="6">
        <v>60</v>
      </c>
      <c r="C4564" s="6">
        <v>291.88</v>
      </c>
      <c r="D4564" s="2">
        <f t="shared" si="292"/>
        <v>29.187999999999999</v>
      </c>
      <c r="E4564" s="2">
        <v>2.4</v>
      </c>
      <c r="F4564" s="2">
        <v>1.4</v>
      </c>
      <c r="G4564" s="2">
        <v>0.4</v>
      </c>
      <c r="H4564" s="2">
        <v>3.3</v>
      </c>
      <c r="I4564" s="2">
        <f t="shared" si="293"/>
        <v>36.687999999999995</v>
      </c>
      <c r="J4564" s="2">
        <f t="shared" si="294"/>
        <v>9.171999999999997</v>
      </c>
      <c r="K4564" s="2">
        <f t="shared" si="295"/>
        <v>45.859999999999992</v>
      </c>
    </row>
    <row r="4565" spans="1:11" x14ac:dyDescent="0.25">
      <c r="A4565" s="11">
        <v>45482.166666666701</v>
      </c>
      <c r="B4565" s="6">
        <v>60</v>
      </c>
      <c r="C4565" s="6">
        <v>291.08</v>
      </c>
      <c r="D4565" s="2">
        <f t="shared" si="292"/>
        <v>29.107999999999997</v>
      </c>
      <c r="E4565" s="2">
        <v>2.4</v>
      </c>
      <c r="F4565" s="2">
        <v>1.4</v>
      </c>
      <c r="G4565" s="2">
        <v>0.4</v>
      </c>
      <c r="H4565" s="2">
        <v>3.3</v>
      </c>
      <c r="I4565" s="2">
        <f t="shared" si="293"/>
        <v>36.60799999999999</v>
      </c>
      <c r="J4565" s="2">
        <f t="shared" si="294"/>
        <v>9.152000000000001</v>
      </c>
      <c r="K4565" s="2">
        <f t="shared" si="295"/>
        <v>45.759999999999991</v>
      </c>
    </row>
    <row r="4566" spans="1:11" x14ac:dyDescent="0.25">
      <c r="A4566" s="11">
        <v>45482.208333333299</v>
      </c>
      <c r="B4566" s="6">
        <v>60</v>
      </c>
      <c r="C4566" s="6">
        <v>310.31</v>
      </c>
      <c r="D4566" s="2">
        <f t="shared" si="292"/>
        <v>31.030999999999999</v>
      </c>
      <c r="E4566" s="2">
        <v>2.4</v>
      </c>
      <c r="F4566" s="2">
        <v>1.4</v>
      </c>
      <c r="G4566" s="2">
        <v>0.4</v>
      </c>
      <c r="H4566" s="2">
        <v>3.3</v>
      </c>
      <c r="I4566" s="2">
        <f t="shared" si="293"/>
        <v>38.530999999999992</v>
      </c>
      <c r="J4566" s="2">
        <f t="shared" si="294"/>
        <v>9.6327500000000015</v>
      </c>
      <c r="K4566" s="2">
        <f t="shared" si="295"/>
        <v>48.163749999999993</v>
      </c>
    </row>
    <row r="4567" spans="1:11" x14ac:dyDescent="0.25">
      <c r="A4567" s="11">
        <v>45482.25</v>
      </c>
      <c r="B4567" s="6">
        <v>60</v>
      </c>
      <c r="C4567" s="6">
        <v>347.3</v>
      </c>
      <c r="D4567" s="2">
        <f t="shared" si="292"/>
        <v>34.730000000000004</v>
      </c>
      <c r="E4567" s="2">
        <v>2.4</v>
      </c>
      <c r="F4567" s="2">
        <v>1.4</v>
      </c>
      <c r="G4567" s="2">
        <v>0.4</v>
      </c>
      <c r="H4567" s="2">
        <v>3.3</v>
      </c>
      <c r="I4567" s="2">
        <f t="shared" si="293"/>
        <v>42.23</v>
      </c>
      <c r="J4567" s="2">
        <f t="shared" si="294"/>
        <v>10.557499999999997</v>
      </c>
      <c r="K4567" s="2">
        <f t="shared" si="295"/>
        <v>52.787499999999994</v>
      </c>
    </row>
    <row r="4568" spans="1:11" x14ac:dyDescent="0.25">
      <c r="A4568" s="11">
        <v>45482.291666666701</v>
      </c>
      <c r="B4568" s="6">
        <v>60</v>
      </c>
      <c r="C4568" s="6">
        <v>366.98</v>
      </c>
      <c r="D4568" s="2">
        <f t="shared" si="292"/>
        <v>36.698</v>
      </c>
      <c r="E4568" s="2">
        <v>2.4</v>
      </c>
      <c r="F4568" s="2">
        <v>1.4</v>
      </c>
      <c r="G4568" s="2">
        <v>0.4</v>
      </c>
      <c r="H4568" s="2">
        <v>3.3</v>
      </c>
      <c r="I4568" s="2">
        <f t="shared" si="293"/>
        <v>44.197999999999993</v>
      </c>
      <c r="J4568" s="2">
        <f t="shared" si="294"/>
        <v>11.049499999999995</v>
      </c>
      <c r="K4568" s="2">
        <f t="shared" si="295"/>
        <v>55.247499999999988</v>
      </c>
    </row>
    <row r="4569" spans="1:11" x14ac:dyDescent="0.25">
      <c r="A4569" s="11">
        <v>45482.333333333299</v>
      </c>
      <c r="B4569" s="6">
        <v>60</v>
      </c>
      <c r="C4569" s="6">
        <v>384.73</v>
      </c>
      <c r="D4569" s="2">
        <f t="shared" si="292"/>
        <v>38.472999999999999</v>
      </c>
      <c r="E4569" s="2">
        <v>2.4</v>
      </c>
      <c r="F4569" s="2">
        <v>1.4</v>
      </c>
      <c r="G4569" s="2">
        <v>0.4</v>
      </c>
      <c r="H4569" s="2">
        <v>3.3</v>
      </c>
      <c r="I4569" s="2">
        <f t="shared" si="293"/>
        <v>45.972999999999992</v>
      </c>
      <c r="J4569" s="2">
        <f t="shared" si="294"/>
        <v>11.493249999999996</v>
      </c>
      <c r="K4569" s="2">
        <f t="shared" si="295"/>
        <v>57.466249999999988</v>
      </c>
    </row>
    <row r="4570" spans="1:11" x14ac:dyDescent="0.25">
      <c r="A4570" s="11">
        <v>45482.375</v>
      </c>
      <c r="B4570" s="6">
        <v>60</v>
      </c>
      <c r="C4570" s="6">
        <v>382.91</v>
      </c>
      <c r="D4570" s="2">
        <f t="shared" si="292"/>
        <v>38.291000000000004</v>
      </c>
      <c r="E4570" s="2">
        <v>2.4</v>
      </c>
      <c r="F4570" s="2">
        <v>1.4</v>
      </c>
      <c r="G4570" s="2">
        <v>0.4</v>
      </c>
      <c r="H4570" s="2">
        <v>3.3</v>
      </c>
      <c r="I4570" s="2">
        <f t="shared" si="293"/>
        <v>45.790999999999997</v>
      </c>
      <c r="J4570" s="2">
        <f t="shared" si="294"/>
        <v>11.447749999999999</v>
      </c>
      <c r="K4570" s="2">
        <f t="shared" si="295"/>
        <v>57.238749999999996</v>
      </c>
    </row>
    <row r="4571" spans="1:11" x14ac:dyDescent="0.25">
      <c r="A4571" s="11">
        <v>45482.416666666701</v>
      </c>
      <c r="B4571" s="6">
        <v>60</v>
      </c>
      <c r="C4571" s="6">
        <v>357.54</v>
      </c>
      <c r="D4571" s="2">
        <f t="shared" si="292"/>
        <v>35.754000000000005</v>
      </c>
      <c r="E4571" s="2">
        <v>2.4</v>
      </c>
      <c r="F4571" s="2">
        <v>1.4</v>
      </c>
      <c r="G4571" s="2">
        <v>0.4</v>
      </c>
      <c r="H4571" s="2">
        <v>3.3</v>
      </c>
      <c r="I4571" s="2">
        <f t="shared" si="293"/>
        <v>43.253999999999998</v>
      </c>
      <c r="J4571" s="2">
        <f t="shared" si="294"/>
        <v>10.813499999999998</v>
      </c>
      <c r="K4571" s="2">
        <f t="shared" si="295"/>
        <v>54.067499999999995</v>
      </c>
    </row>
    <row r="4572" spans="1:11" x14ac:dyDescent="0.25">
      <c r="A4572" s="11">
        <v>45482.458333333299</v>
      </c>
      <c r="B4572" s="6">
        <v>60</v>
      </c>
      <c r="C4572" s="6">
        <v>346.39</v>
      </c>
      <c r="D4572" s="2">
        <f t="shared" si="292"/>
        <v>34.638999999999996</v>
      </c>
      <c r="E4572" s="2">
        <v>2.4</v>
      </c>
      <c r="F4572" s="2">
        <v>1.4</v>
      </c>
      <c r="G4572" s="2">
        <v>0.4</v>
      </c>
      <c r="H4572" s="2">
        <v>3.3</v>
      </c>
      <c r="I4572" s="2">
        <f t="shared" si="293"/>
        <v>42.138999999999989</v>
      </c>
      <c r="J4572" s="2">
        <f t="shared" si="294"/>
        <v>10.534749999999995</v>
      </c>
      <c r="K4572" s="2">
        <f t="shared" si="295"/>
        <v>52.673749999999984</v>
      </c>
    </row>
    <row r="4573" spans="1:11" x14ac:dyDescent="0.25">
      <c r="A4573" s="11">
        <v>45482.5</v>
      </c>
      <c r="B4573" s="6">
        <v>60</v>
      </c>
      <c r="C4573" s="6">
        <v>328.06</v>
      </c>
      <c r="D4573" s="2">
        <f t="shared" si="292"/>
        <v>32.805999999999997</v>
      </c>
      <c r="E4573" s="2">
        <v>2.4</v>
      </c>
      <c r="F4573" s="2">
        <v>1.4</v>
      </c>
      <c r="G4573" s="2">
        <v>0.4</v>
      </c>
      <c r="H4573" s="2">
        <v>3.3</v>
      </c>
      <c r="I4573" s="2">
        <f t="shared" si="293"/>
        <v>40.30599999999999</v>
      </c>
      <c r="J4573" s="2">
        <f t="shared" si="294"/>
        <v>10.076499999999996</v>
      </c>
      <c r="K4573" s="2">
        <f t="shared" si="295"/>
        <v>50.382499999999986</v>
      </c>
    </row>
    <row r="4574" spans="1:11" x14ac:dyDescent="0.25">
      <c r="A4574" s="11">
        <v>45482.541666666701</v>
      </c>
      <c r="B4574" s="6">
        <v>60</v>
      </c>
      <c r="C4574" s="6">
        <v>287.55</v>
      </c>
      <c r="D4574" s="2">
        <f t="shared" si="292"/>
        <v>28.755000000000003</v>
      </c>
      <c r="E4574" s="2">
        <v>2.4</v>
      </c>
      <c r="F4574" s="2">
        <v>1.4</v>
      </c>
      <c r="G4574" s="2">
        <v>0.4</v>
      </c>
      <c r="H4574" s="2">
        <v>3.3</v>
      </c>
      <c r="I4574" s="2">
        <f t="shared" si="293"/>
        <v>36.254999999999995</v>
      </c>
      <c r="J4574" s="2">
        <f t="shared" si="294"/>
        <v>9.0637499999999989</v>
      </c>
      <c r="K4574" s="2">
        <f t="shared" si="295"/>
        <v>45.318749999999994</v>
      </c>
    </row>
    <row r="4575" spans="1:11" x14ac:dyDescent="0.25">
      <c r="A4575" s="11">
        <v>45482.583333333299</v>
      </c>
      <c r="B4575" s="6">
        <v>60</v>
      </c>
      <c r="C4575" s="6">
        <v>303.60000000000002</v>
      </c>
      <c r="D4575" s="2">
        <f t="shared" si="292"/>
        <v>30.360000000000003</v>
      </c>
      <c r="E4575" s="2">
        <v>2.4</v>
      </c>
      <c r="F4575" s="2">
        <v>1.4</v>
      </c>
      <c r="G4575" s="2">
        <v>0.4</v>
      </c>
      <c r="H4575" s="2">
        <v>3.3</v>
      </c>
      <c r="I4575" s="2">
        <f t="shared" si="293"/>
        <v>37.86</v>
      </c>
      <c r="J4575" s="2">
        <f t="shared" si="294"/>
        <v>9.4650000000000034</v>
      </c>
      <c r="K4575" s="2">
        <f t="shared" si="295"/>
        <v>47.325000000000003</v>
      </c>
    </row>
    <row r="4576" spans="1:11" x14ac:dyDescent="0.25">
      <c r="A4576" s="11">
        <v>45482.625</v>
      </c>
      <c r="B4576" s="6">
        <v>60</v>
      </c>
      <c r="C4576" s="6">
        <v>338.19</v>
      </c>
      <c r="D4576" s="2">
        <f t="shared" si="292"/>
        <v>33.819000000000003</v>
      </c>
      <c r="E4576" s="2">
        <v>2.4</v>
      </c>
      <c r="F4576" s="2">
        <v>1.4</v>
      </c>
      <c r="G4576" s="2">
        <v>0.4</v>
      </c>
      <c r="H4576" s="2">
        <v>3.3</v>
      </c>
      <c r="I4576" s="2">
        <f t="shared" si="293"/>
        <v>41.318999999999996</v>
      </c>
      <c r="J4576" s="2">
        <f t="shared" si="294"/>
        <v>10.329749999999997</v>
      </c>
      <c r="K4576" s="2">
        <f t="shared" si="295"/>
        <v>51.648749999999993</v>
      </c>
    </row>
    <row r="4577" spans="1:11" x14ac:dyDescent="0.25">
      <c r="A4577" s="11">
        <v>45482.666666666701</v>
      </c>
      <c r="B4577" s="6">
        <v>60</v>
      </c>
      <c r="C4577" s="6">
        <v>367.44</v>
      </c>
      <c r="D4577" s="2">
        <f t="shared" si="292"/>
        <v>36.744</v>
      </c>
      <c r="E4577" s="2">
        <v>2.4</v>
      </c>
      <c r="F4577" s="2">
        <v>1.4</v>
      </c>
      <c r="G4577" s="2">
        <v>0.4</v>
      </c>
      <c r="H4577" s="2">
        <v>3.3</v>
      </c>
      <c r="I4577" s="2">
        <f t="shared" si="293"/>
        <v>44.243999999999993</v>
      </c>
      <c r="J4577" s="2">
        <f t="shared" si="294"/>
        <v>11.061</v>
      </c>
      <c r="K4577" s="2">
        <f t="shared" si="295"/>
        <v>55.304999999999993</v>
      </c>
    </row>
    <row r="4578" spans="1:11" x14ac:dyDescent="0.25">
      <c r="A4578" s="11">
        <v>45482.708333333299</v>
      </c>
      <c r="B4578" s="6">
        <v>60</v>
      </c>
      <c r="C4578" s="6">
        <v>394.52</v>
      </c>
      <c r="D4578" s="2">
        <f t="shared" si="292"/>
        <v>39.451999999999998</v>
      </c>
      <c r="E4578" s="2">
        <v>2.4</v>
      </c>
      <c r="F4578" s="2">
        <v>1.4</v>
      </c>
      <c r="G4578" s="2">
        <v>0.4</v>
      </c>
      <c r="H4578" s="2">
        <v>3.3</v>
      </c>
      <c r="I4578" s="2">
        <f t="shared" si="293"/>
        <v>46.951999999999991</v>
      </c>
      <c r="J4578" s="2">
        <f t="shared" si="294"/>
        <v>11.738</v>
      </c>
      <c r="K4578" s="2">
        <f t="shared" si="295"/>
        <v>58.689999999999991</v>
      </c>
    </row>
    <row r="4579" spans="1:11" x14ac:dyDescent="0.25">
      <c r="A4579" s="11">
        <v>45482.75</v>
      </c>
      <c r="B4579" s="6">
        <v>60</v>
      </c>
      <c r="C4579" s="6">
        <v>408.52</v>
      </c>
      <c r="D4579" s="2">
        <f t="shared" si="292"/>
        <v>40.851999999999997</v>
      </c>
      <c r="E4579" s="2">
        <v>2.4</v>
      </c>
      <c r="F4579" s="2">
        <v>1.4</v>
      </c>
      <c r="G4579" s="2">
        <v>0.4</v>
      </c>
      <c r="H4579" s="2">
        <v>3.3</v>
      </c>
      <c r="I4579" s="2">
        <f t="shared" si="293"/>
        <v>48.35199999999999</v>
      </c>
      <c r="J4579" s="2">
        <f t="shared" si="294"/>
        <v>12.087999999999994</v>
      </c>
      <c r="K4579" s="2">
        <f t="shared" si="295"/>
        <v>60.439999999999984</v>
      </c>
    </row>
    <row r="4580" spans="1:11" x14ac:dyDescent="0.25">
      <c r="A4580" s="11">
        <v>45482.791666666701</v>
      </c>
      <c r="B4580" s="6">
        <v>60</v>
      </c>
      <c r="C4580" s="6">
        <v>437.65</v>
      </c>
      <c r="D4580" s="2">
        <f t="shared" si="292"/>
        <v>43.765000000000001</v>
      </c>
      <c r="E4580" s="2">
        <v>2.4</v>
      </c>
      <c r="F4580" s="2">
        <v>1.4</v>
      </c>
      <c r="G4580" s="2">
        <v>0.4</v>
      </c>
      <c r="H4580" s="2">
        <v>3.3</v>
      </c>
      <c r="I4580" s="2">
        <f t="shared" si="293"/>
        <v>51.264999999999993</v>
      </c>
      <c r="J4580" s="2">
        <f t="shared" si="294"/>
        <v>12.816250000000004</v>
      </c>
      <c r="K4580" s="2">
        <f t="shared" si="295"/>
        <v>64.081249999999997</v>
      </c>
    </row>
    <row r="4581" spans="1:11" x14ac:dyDescent="0.25">
      <c r="A4581" s="11">
        <v>45482.833333333299</v>
      </c>
      <c r="B4581" s="6">
        <v>60</v>
      </c>
      <c r="C4581" s="6">
        <v>437.53</v>
      </c>
      <c r="D4581" s="2">
        <f t="shared" si="292"/>
        <v>43.753</v>
      </c>
      <c r="E4581" s="2">
        <v>2.4</v>
      </c>
      <c r="F4581" s="2">
        <v>1.4</v>
      </c>
      <c r="G4581" s="2">
        <v>0.4</v>
      </c>
      <c r="H4581" s="2">
        <v>3.3</v>
      </c>
      <c r="I4581" s="2">
        <f t="shared" si="293"/>
        <v>51.252999999999993</v>
      </c>
      <c r="J4581" s="2">
        <f t="shared" si="294"/>
        <v>12.813250000000004</v>
      </c>
      <c r="K4581" s="2">
        <f t="shared" si="295"/>
        <v>64.066249999999997</v>
      </c>
    </row>
    <row r="4582" spans="1:11" x14ac:dyDescent="0.25">
      <c r="A4582" s="11">
        <v>45482.875</v>
      </c>
      <c r="B4582" s="6">
        <v>60</v>
      </c>
      <c r="C4582" s="6">
        <v>389.4</v>
      </c>
      <c r="D4582" s="2">
        <f t="shared" si="292"/>
        <v>38.94</v>
      </c>
      <c r="E4582" s="2">
        <v>2.4</v>
      </c>
      <c r="F4582" s="2">
        <v>1.4</v>
      </c>
      <c r="G4582" s="2">
        <v>0.4</v>
      </c>
      <c r="H4582" s="2">
        <v>3.3</v>
      </c>
      <c r="I4582" s="2">
        <f t="shared" si="293"/>
        <v>46.439999999999991</v>
      </c>
      <c r="J4582" s="2">
        <f t="shared" si="294"/>
        <v>11.61</v>
      </c>
      <c r="K4582" s="2">
        <f t="shared" si="295"/>
        <v>58.04999999999999</v>
      </c>
    </row>
    <row r="4583" spans="1:11" x14ac:dyDescent="0.25">
      <c r="A4583" s="11">
        <v>45482.916666666701</v>
      </c>
      <c r="B4583" s="6">
        <v>60</v>
      </c>
      <c r="C4583" s="6">
        <v>358.9</v>
      </c>
      <c r="D4583" s="2">
        <f t="shared" si="292"/>
        <v>35.89</v>
      </c>
      <c r="E4583" s="2">
        <v>2.4</v>
      </c>
      <c r="F4583" s="2">
        <v>1.4</v>
      </c>
      <c r="G4583" s="2">
        <v>0.4</v>
      </c>
      <c r="H4583" s="2">
        <v>3.3</v>
      </c>
      <c r="I4583" s="2">
        <f t="shared" si="293"/>
        <v>43.389999999999993</v>
      </c>
      <c r="J4583" s="2">
        <f t="shared" si="294"/>
        <v>10.847499999999997</v>
      </c>
      <c r="K4583" s="2">
        <f t="shared" si="295"/>
        <v>54.23749999999999</v>
      </c>
    </row>
    <row r="4584" spans="1:11" x14ac:dyDescent="0.25">
      <c r="A4584" s="11">
        <v>45482.958333333299</v>
      </c>
      <c r="B4584" s="6">
        <v>60</v>
      </c>
      <c r="C4584" s="6">
        <v>342.52</v>
      </c>
      <c r="D4584" s="2">
        <f t="shared" si="292"/>
        <v>34.251999999999995</v>
      </c>
      <c r="E4584" s="2">
        <v>2.4</v>
      </c>
      <c r="F4584" s="2">
        <v>1.4</v>
      </c>
      <c r="G4584" s="2">
        <v>0.4</v>
      </c>
      <c r="H4584" s="2">
        <v>3.3</v>
      </c>
      <c r="I4584" s="2">
        <f t="shared" si="293"/>
        <v>41.751999999999988</v>
      </c>
      <c r="J4584" s="2">
        <f t="shared" si="294"/>
        <v>10.437999999999995</v>
      </c>
      <c r="K4584" s="2">
        <f t="shared" si="295"/>
        <v>52.189999999999984</v>
      </c>
    </row>
    <row r="4585" spans="1:11" x14ac:dyDescent="0.25">
      <c r="A4585" s="10">
        <v>45483</v>
      </c>
      <c r="B4585" s="6">
        <v>60</v>
      </c>
      <c r="C4585" s="6">
        <v>331.04</v>
      </c>
      <c r="D4585" s="2">
        <f t="shared" si="292"/>
        <v>33.103999999999999</v>
      </c>
      <c r="E4585" s="2">
        <v>2.4</v>
      </c>
      <c r="F4585" s="2">
        <v>1.4</v>
      </c>
      <c r="G4585" s="2">
        <v>0.4</v>
      </c>
      <c r="H4585" s="2">
        <v>3.3</v>
      </c>
      <c r="I4585" s="2">
        <f t="shared" si="293"/>
        <v>40.603999999999992</v>
      </c>
      <c r="J4585" s="2">
        <f t="shared" si="294"/>
        <v>10.150999999999996</v>
      </c>
      <c r="K4585" s="2">
        <f t="shared" si="295"/>
        <v>50.754999999999988</v>
      </c>
    </row>
    <row r="4586" spans="1:11" x14ac:dyDescent="0.25">
      <c r="A4586" s="11">
        <v>45483.041666666701</v>
      </c>
      <c r="B4586" s="6">
        <v>60</v>
      </c>
      <c r="C4586" s="6">
        <v>322.12</v>
      </c>
      <c r="D4586" s="2">
        <f t="shared" si="292"/>
        <v>32.212000000000003</v>
      </c>
      <c r="E4586" s="2">
        <v>2.4</v>
      </c>
      <c r="F4586" s="2">
        <v>1.4</v>
      </c>
      <c r="G4586" s="2">
        <v>0.4</v>
      </c>
      <c r="H4586" s="2">
        <v>3.3</v>
      </c>
      <c r="I4586" s="2">
        <f t="shared" si="293"/>
        <v>39.711999999999996</v>
      </c>
      <c r="J4586" s="2">
        <f t="shared" si="294"/>
        <v>9.9279999999999973</v>
      </c>
      <c r="K4586" s="2">
        <f t="shared" si="295"/>
        <v>49.639999999999993</v>
      </c>
    </row>
    <row r="4587" spans="1:11" x14ac:dyDescent="0.25">
      <c r="A4587" s="11">
        <v>45483.083333333299</v>
      </c>
      <c r="B4587" s="6">
        <v>60</v>
      </c>
      <c r="C4587" s="6">
        <v>311.14999999999998</v>
      </c>
      <c r="D4587" s="2">
        <f t="shared" si="292"/>
        <v>31.114999999999998</v>
      </c>
      <c r="E4587" s="2">
        <v>2.4</v>
      </c>
      <c r="F4587" s="2">
        <v>1.4</v>
      </c>
      <c r="G4587" s="2">
        <v>0.4</v>
      </c>
      <c r="H4587" s="2">
        <v>3.3</v>
      </c>
      <c r="I4587" s="2">
        <f t="shared" si="293"/>
        <v>38.614999999999995</v>
      </c>
      <c r="J4587" s="2">
        <f t="shared" si="294"/>
        <v>9.6537500000000023</v>
      </c>
      <c r="K4587" s="2">
        <f t="shared" si="295"/>
        <v>48.268749999999997</v>
      </c>
    </row>
    <row r="4588" spans="1:11" x14ac:dyDescent="0.25">
      <c r="A4588" s="11">
        <v>45483.125</v>
      </c>
      <c r="B4588" s="6">
        <v>60</v>
      </c>
      <c r="C4588" s="6">
        <v>300.52</v>
      </c>
      <c r="D4588" s="2">
        <f t="shared" si="292"/>
        <v>30.052</v>
      </c>
      <c r="E4588" s="2">
        <v>2.4</v>
      </c>
      <c r="F4588" s="2">
        <v>1.4</v>
      </c>
      <c r="G4588" s="2">
        <v>0.4</v>
      </c>
      <c r="H4588" s="2">
        <v>3.3</v>
      </c>
      <c r="I4588" s="2">
        <f t="shared" si="293"/>
        <v>37.551999999999992</v>
      </c>
      <c r="J4588" s="2">
        <f t="shared" si="294"/>
        <v>9.3879999999999981</v>
      </c>
      <c r="K4588" s="2">
        <f t="shared" si="295"/>
        <v>46.939999999999991</v>
      </c>
    </row>
    <row r="4589" spans="1:11" x14ac:dyDescent="0.25">
      <c r="A4589" s="11">
        <v>45483.166666666701</v>
      </c>
      <c r="B4589" s="6">
        <v>60</v>
      </c>
      <c r="C4589" s="6">
        <v>293.89</v>
      </c>
      <c r="D4589" s="2">
        <f t="shared" si="292"/>
        <v>29.388999999999999</v>
      </c>
      <c r="E4589" s="2">
        <v>2.4</v>
      </c>
      <c r="F4589" s="2">
        <v>1.4</v>
      </c>
      <c r="G4589" s="2">
        <v>0.4</v>
      </c>
      <c r="H4589" s="2">
        <v>3.3</v>
      </c>
      <c r="I4589" s="2">
        <f t="shared" si="293"/>
        <v>36.888999999999996</v>
      </c>
      <c r="J4589" s="2">
        <f t="shared" si="294"/>
        <v>9.2222500000000025</v>
      </c>
      <c r="K4589" s="2">
        <f t="shared" si="295"/>
        <v>46.111249999999998</v>
      </c>
    </row>
    <row r="4590" spans="1:11" x14ac:dyDescent="0.25">
      <c r="A4590" s="11">
        <v>45483.208333333299</v>
      </c>
      <c r="B4590" s="6">
        <v>60</v>
      </c>
      <c r="C4590" s="6">
        <v>309.08999999999997</v>
      </c>
      <c r="D4590" s="2">
        <f t="shared" si="292"/>
        <v>30.908999999999999</v>
      </c>
      <c r="E4590" s="2">
        <v>2.4</v>
      </c>
      <c r="F4590" s="2">
        <v>1.4</v>
      </c>
      <c r="G4590" s="2">
        <v>0.4</v>
      </c>
      <c r="H4590" s="2">
        <v>3.3</v>
      </c>
      <c r="I4590" s="2">
        <f t="shared" si="293"/>
        <v>38.408999999999992</v>
      </c>
      <c r="J4590" s="2">
        <f t="shared" si="294"/>
        <v>9.602249999999998</v>
      </c>
      <c r="K4590" s="2">
        <f t="shared" si="295"/>
        <v>48.01124999999999</v>
      </c>
    </row>
    <row r="4591" spans="1:11" x14ac:dyDescent="0.25">
      <c r="A4591" s="11">
        <v>45483.25</v>
      </c>
      <c r="B4591" s="6">
        <v>60</v>
      </c>
      <c r="C4591" s="6">
        <v>323.02999999999997</v>
      </c>
      <c r="D4591" s="2">
        <f t="shared" si="292"/>
        <v>32.302999999999997</v>
      </c>
      <c r="E4591" s="2">
        <v>2.4</v>
      </c>
      <c r="F4591" s="2">
        <v>1.4</v>
      </c>
      <c r="G4591" s="2">
        <v>0.4</v>
      </c>
      <c r="H4591" s="2">
        <v>3.3</v>
      </c>
      <c r="I4591" s="2">
        <f t="shared" si="293"/>
        <v>39.80299999999999</v>
      </c>
      <c r="J4591" s="2">
        <f t="shared" si="294"/>
        <v>9.9507499999999993</v>
      </c>
      <c r="K4591" s="2">
        <f t="shared" si="295"/>
        <v>49.753749999999989</v>
      </c>
    </row>
    <row r="4592" spans="1:11" x14ac:dyDescent="0.25">
      <c r="A4592" s="11">
        <v>45483.291666666701</v>
      </c>
      <c r="B4592" s="6">
        <v>60</v>
      </c>
      <c r="C4592" s="6">
        <v>332.87</v>
      </c>
      <c r="D4592" s="2">
        <f t="shared" si="292"/>
        <v>33.286999999999999</v>
      </c>
      <c r="E4592" s="2">
        <v>2.4</v>
      </c>
      <c r="F4592" s="2">
        <v>1.4</v>
      </c>
      <c r="G4592" s="2">
        <v>0.4</v>
      </c>
      <c r="H4592" s="2">
        <v>3.3</v>
      </c>
      <c r="I4592" s="2">
        <f t="shared" si="293"/>
        <v>40.786999999999992</v>
      </c>
      <c r="J4592" s="2">
        <f t="shared" si="294"/>
        <v>10.196749999999994</v>
      </c>
      <c r="K4592" s="2">
        <f t="shared" si="295"/>
        <v>50.983749999999986</v>
      </c>
    </row>
    <row r="4593" spans="1:11" x14ac:dyDescent="0.25">
      <c r="A4593" s="11">
        <v>45483.333333333299</v>
      </c>
      <c r="B4593" s="6">
        <v>60</v>
      </c>
      <c r="C4593" s="6">
        <v>339.04</v>
      </c>
      <c r="D4593" s="2">
        <f t="shared" si="292"/>
        <v>33.904000000000003</v>
      </c>
      <c r="E4593" s="2">
        <v>2.4</v>
      </c>
      <c r="F4593" s="2">
        <v>1.4</v>
      </c>
      <c r="G4593" s="2">
        <v>0.4</v>
      </c>
      <c r="H4593" s="2">
        <v>3.3</v>
      </c>
      <c r="I4593" s="2">
        <f t="shared" si="293"/>
        <v>41.403999999999996</v>
      </c>
      <c r="J4593" s="2">
        <f t="shared" si="294"/>
        <v>10.350999999999999</v>
      </c>
      <c r="K4593" s="2">
        <f t="shared" si="295"/>
        <v>51.754999999999995</v>
      </c>
    </row>
    <row r="4594" spans="1:11" x14ac:dyDescent="0.25">
      <c r="A4594" s="11">
        <v>45483.375</v>
      </c>
      <c r="B4594" s="6">
        <v>60</v>
      </c>
      <c r="C4594" s="6">
        <v>330.24</v>
      </c>
      <c r="D4594" s="2">
        <f t="shared" si="292"/>
        <v>33.024000000000001</v>
      </c>
      <c r="E4594" s="2">
        <v>2.4</v>
      </c>
      <c r="F4594" s="2">
        <v>1.4</v>
      </c>
      <c r="G4594" s="2">
        <v>0.4</v>
      </c>
      <c r="H4594" s="2">
        <v>3.3</v>
      </c>
      <c r="I4594" s="2">
        <f t="shared" si="293"/>
        <v>40.523999999999994</v>
      </c>
      <c r="J4594" s="2">
        <f t="shared" si="294"/>
        <v>10.131</v>
      </c>
      <c r="K4594" s="2">
        <f t="shared" si="295"/>
        <v>50.654999999999994</v>
      </c>
    </row>
    <row r="4595" spans="1:11" x14ac:dyDescent="0.25">
      <c r="A4595" s="11">
        <v>45483.416666666701</v>
      </c>
      <c r="B4595" s="6">
        <v>60</v>
      </c>
      <c r="C4595" s="6">
        <v>319.26</v>
      </c>
      <c r="D4595" s="2">
        <f t="shared" si="292"/>
        <v>31.925999999999998</v>
      </c>
      <c r="E4595" s="2">
        <v>2.4</v>
      </c>
      <c r="F4595" s="2">
        <v>1.4</v>
      </c>
      <c r="G4595" s="2">
        <v>0.4</v>
      </c>
      <c r="H4595" s="2">
        <v>3.3</v>
      </c>
      <c r="I4595" s="2">
        <f t="shared" si="293"/>
        <v>39.425999999999995</v>
      </c>
      <c r="J4595" s="2">
        <f t="shared" si="294"/>
        <v>9.8564999999999969</v>
      </c>
      <c r="K4595" s="2">
        <f t="shared" si="295"/>
        <v>49.282499999999992</v>
      </c>
    </row>
    <row r="4596" spans="1:11" x14ac:dyDescent="0.25">
      <c r="A4596" s="11">
        <v>45483.458333333299</v>
      </c>
      <c r="B4596" s="6">
        <v>60</v>
      </c>
      <c r="C4596" s="6">
        <v>304.29000000000002</v>
      </c>
      <c r="D4596" s="2">
        <f t="shared" si="292"/>
        <v>30.429000000000002</v>
      </c>
      <c r="E4596" s="2">
        <v>2.4</v>
      </c>
      <c r="F4596" s="2">
        <v>1.4</v>
      </c>
      <c r="G4596" s="2">
        <v>0.4</v>
      </c>
      <c r="H4596" s="2">
        <v>3.3</v>
      </c>
      <c r="I4596" s="2">
        <f t="shared" si="293"/>
        <v>37.928999999999995</v>
      </c>
      <c r="J4596" s="2">
        <f t="shared" si="294"/>
        <v>9.4822500000000005</v>
      </c>
      <c r="K4596" s="2">
        <f t="shared" si="295"/>
        <v>47.411249999999995</v>
      </c>
    </row>
    <row r="4597" spans="1:11" x14ac:dyDescent="0.25">
      <c r="A4597" s="11">
        <v>45483.5</v>
      </c>
      <c r="B4597" s="6">
        <v>60</v>
      </c>
      <c r="C4597" s="6">
        <v>289.2</v>
      </c>
      <c r="D4597" s="2">
        <f t="shared" si="292"/>
        <v>28.919999999999998</v>
      </c>
      <c r="E4597" s="2">
        <v>2.4</v>
      </c>
      <c r="F4597" s="2">
        <v>1.4</v>
      </c>
      <c r="G4597" s="2">
        <v>0.4</v>
      </c>
      <c r="H4597" s="2">
        <v>3.3</v>
      </c>
      <c r="I4597" s="2">
        <f t="shared" si="293"/>
        <v>36.419999999999995</v>
      </c>
      <c r="J4597" s="2">
        <f t="shared" si="294"/>
        <v>9.1049999999999969</v>
      </c>
      <c r="K4597" s="2">
        <f t="shared" si="295"/>
        <v>45.524999999999991</v>
      </c>
    </row>
    <row r="4598" spans="1:11" x14ac:dyDescent="0.25">
      <c r="A4598" s="11">
        <v>45483.541666666701</v>
      </c>
      <c r="B4598" s="6">
        <v>60</v>
      </c>
      <c r="C4598" s="6">
        <v>285.31</v>
      </c>
      <c r="D4598" s="2">
        <f t="shared" si="292"/>
        <v>28.530999999999999</v>
      </c>
      <c r="E4598" s="2">
        <v>2.4</v>
      </c>
      <c r="F4598" s="2">
        <v>1.4</v>
      </c>
      <c r="G4598" s="2">
        <v>0.4</v>
      </c>
      <c r="H4598" s="2">
        <v>3.3</v>
      </c>
      <c r="I4598" s="2">
        <f t="shared" si="293"/>
        <v>36.030999999999992</v>
      </c>
      <c r="J4598" s="2">
        <f t="shared" si="294"/>
        <v>9.0077500000000015</v>
      </c>
      <c r="K4598" s="2">
        <f t="shared" si="295"/>
        <v>45.038749999999993</v>
      </c>
    </row>
    <row r="4599" spans="1:11" x14ac:dyDescent="0.25">
      <c r="A4599" s="11">
        <v>45483.583333333299</v>
      </c>
      <c r="B4599" s="6">
        <v>60</v>
      </c>
      <c r="C4599" s="6">
        <v>277.88</v>
      </c>
      <c r="D4599" s="2">
        <f t="shared" si="292"/>
        <v>27.788</v>
      </c>
      <c r="E4599" s="2">
        <v>2.4</v>
      </c>
      <c r="F4599" s="2">
        <v>1.4</v>
      </c>
      <c r="G4599" s="2">
        <v>0.4</v>
      </c>
      <c r="H4599" s="2">
        <v>3.3</v>
      </c>
      <c r="I4599" s="2">
        <f t="shared" si="293"/>
        <v>35.287999999999997</v>
      </c>
      <c r="J4599" s="2">
        <f t="shared" si="294"/>
        <v>8.8220000000000027</v>
      </c>
      <c r="K4599" s="2">
        <f t="shared" si="295"/>
        <v>44.11</v>
      </c>
    </row>
    <row r="4600" spans="1:11" x14ac:dyDescent="0.25">
      <c r="A4600" s="11">
        <v>45483.625</v>
      </c>
      <c r="B4600" s="6">
        <v>60</v>
      </c>
      <c r="C4600" s="6">
        <v>252.96</v>
      </c>
      <c r="D4600" s="2">
        <f t="shared" si="292"/>
        <v>25.295999999999999</v>
      </c>
      <c r="E4600" s="2">
        <v>2.4</v>
      </c>
      <c r="F4600" s="2">
        <v>1.4</v>
      </c>
      <c r="G4600" s="2">
        <v>0.4</v>
      </c>
      <c r="H4600" s="2">
        <v>3.3</v>
      </c>
      <c r="I4600" s="2">
        <f t="shared" si="293"/>
        <v>32.795999999999992</v>
      </c>
      <c r="J4600" s="2">
        <f t="shared" si="294"/>
        <v>8.1989999999999981</v>
      </c>
      <c r="K4600" s="2">
        <f t="shared" si="295"/>
        <v>40.99499999999999</v>
      </c>
    </row>
    <row r="4601" spans="1:11" x14ac:dyDescent="0.25">
      <c r="A4601" s="11">
        <v>45483.666666666701</v>
      </c>
      <c r="B4601" s="6">
        <v>60</v>
      </c>
      <c r="C4601" s="6">
        <v>273.42</v>
      </c>
      <c r="D4601" s="2">
        <f t="shared" si="292"/>
        <v>27.342000000000002</v>
      </c>
      <c r="E4601" s="2">
        <v>2.4</v>
      </c>
      <c r="F4601" s="2">
        <v>1.4</v>
      </c>
      <c r="G4601" s="2">
        <v>0.4</v>
      </c>
      <c r="H4601" s="2">
        <v>3.3</v>
      </c>
      <c r="I4601" s="2">
        <f t="shared" si="293"/>
        <v>34.841999999999999</v>
      </c>
      <c r="J4601" s="2">
        <f t="shared" si="294"/>
        <v>8.7104999999999961</v>
      </c>
      <c r="K4601" s="2">
        <f t="shared" si="295"/>
        <v>43.552499999999995</v>
      </c>
    </row>
    <row r="4602" spans="1:11" x14ac:dyDescent="0.25">
      <c r="A4602" s="11">
        <v>45483.708333333299</v>
      </c>
      <c r="B4602" s="6">
        <v>60</v>
      </c>
      <c r="C4602" s="6">
        <v>290.69</v>
      </c>
      <c r="D4602" s="2">
        <f t="shared" si="292"/>
        <v>29.068999999999999</v>
      </c>
      <c r="E4602" s="2">
        <v>2.4</v>
      </c>
      <c r="F4602" s="2">
        <v>1.4</v>
      </c>
      <c r="G4602" s="2">
        <v>0.4</v>
      </c>
      <c r="H4602" s="2">
        <v>3.3</v>
      </c>
      <c r="I4602" s="2">
        <f t="shared" si="293"/>
        <v>36.568999999999996</v>
      </c>
      <c r="J4602" s="2">
        <f t="shared" si="294"/>
        <v>9.1422499999999971</v>
      </c>
      <c r="K4602" s="2">
        <f t="shared" si="295"/>
        <v>45.711249999999993</v>
      </c>
    </row>
    <row r="4603" spans="1:11" x14ac:dyDescent="0.25">
      <c r="A4603" s="11">
        <v>45483.75</v>
      </c>
      <c r="B4603" s="6">
        <v>60</v>
      </c>
      <c r="C4603" s="6">
        <v>298.57</v>
      </c>
      <c r="D4603" s="2">
        <f t="shared" si="292"/>
        <v>29.856999999999999</v>
      </c>
      <c r="E4603" s="2">
        <v>2.4</v>
      </c>
      <c r="F4603" s="2">
        <v>1.4</v>
      </c>
      <c r="G4603" s="2">
        <v>0.4</v>
      </c>
      <c r="H4603" s="2">
        <v>3.3</v>
      </c>
      <c r="I4603" s="2">
        <f t="shared" si="293"/>
        <v>37.356999999999992</v>
      </c>
      <c r="J4603" s="2">
        <f t="shared" si="294"/>
        <v>9.3392499999999998</v>
      </c>
      <c r="K4603" s="2">
        <f t="shared" si="295"/>
        <v>46.696249999999992</v>
      </c>
    </row>
    <row r="4604" spans="1:11" x14ac:dyDescent="0.25">
      <c r="A4604" s="11">
        <v>45483.791666666701</v>
      </c>
      <c r="B4604" s="6">
        <v>60</v>
      </c>
      <c r="C4604" s="6">
        <v>289.31</v>
      </c>
      <c r="D4604" s="2">
        <f t="shared" si="292"/>
        <v>28.931000000000001</v>
      </c>
      <c r="E4604" s="2">
        <v>2.4</v>
      </c>
      <c r="F4604" s="2">
        <v>1.4</v>
      </c>
      <c r="G4604" s="2">
        <v>0.4</v>
      </c>
      <c r="H4604" s="2">
        <v>3.3</v>
      </c>
      <c r="I4604" s="2">
        <f t="shared" si="293"/>
        <v>36.430999999999997</v>
      </c>
      <c r="J4604" s="2">
        <f t="shared" si="294"/>
        <v>9.1077499999999958</v>
      </c>
      <c r="K4604" s="2">
        <f t="shared" si="295"/>
        <v>45.538749999999993</v>
      </c>
    </row>
    <row r="4605" spans="1:11" x14ac:dyDescent="0.25">
      <c r="A4605" s="11">
        <v>45483.833333333299</v>
      </c>
      <c r="B4605" s="6">
        <v>60</v>
      </c>
      <c r="C4605" s="6">
        <v>256.85000000000002</v>
      </c>
      <c r="D4605" s="2">
        <f t="shared" si="292"/>
        <v>25.685000000000002</v>
      </c>
      <c r="E4605" s="2">
        <v>2.4</v>
      </c>
      <c r="F4605" s="2">
        <v>1.4</v>
      </c>
      <c r="G4605" s="2">
        <v>0.4</v>
      </c>
      <c r="H4605" s="2">
        <v>3.3</v>
      </c>
      <c r="I4605" s="2">
        <f t="shared" si="293"/>
        <v>33.184999999999995</v>
      </c>
      <c r="J4605" s="2">
        <f t="shared" si="294"/>
        <v>8.2962500000000006</v>
      </c>
      <c r="K4605" s="2">
        <f t="shared" si="295"/>
        <v>41.481249999999996</v>
      </c>
    </row>
    <row r="4606" spans="1:11" x14ac:dyDescent="0.25">
      <c r="A4606" s="11">
        <v>45483.875</v>
      </c>
      <c r="B4606" s="6">
        <v>60</v>
      </c>
      <c r="C4606" s="6">
        <v>207.24</v>
      </c>
      <c r="D4606" s="2">
        <f t="shared" si="292"/>
        <v>20.724</v>
      </c>
      <c r="E4606" s="2">
        <v>2.4</v>
      </c>
      <c r="F4606" s="2">
        <v>1.4</v>
      </c>
      <c r="G4606" s="2">
        <v>0.4</v>
      </c>
      <c r="H4606" s="2">
        <v>3.3</v>
      </c>
      <c r="I4606" s="2">
        <f t="shared" si="293"/>
        <v>28.223999999999997</v>
      </c>
      <c r="J4606" s="2">
        <f t="shared" si="294"/>
        <v>7.0559999999999974</v>
      </c>
      <c r="K4606" s="2">
        <f t="shared" si="295"/>
        <v>35.279999999999994</v>
      </c>
    </row>
    <row r="4607" spans="1:11" x14ac:dyDescent="0.25">
      <c r="A4607" s="11">
        <v>45483.916666666701</v>
      </c>
      <c r="B4607" s="6">
        <v>60</v>
      </c>
      <c r="C4607" s="6">
        <v>56.93</v>
      </c>
      <c r="D4607" s="2">
        <f t="shared" si="292"/>
        <v>5.6929999999999996</v>
      </c>
      <c r="E4607" s="2">
        <v>2.4</v>
      </c>
      <c r="F4607" s="2">
        <v>1.4</v>
      </c>
      <c r="G4607" s="2">
        <v>0.4</v>
      </c>
      <c r="H4607" s="2">
        <v>3.3</v>
      </c>
      <c r="I4607" s="2">
        <f t="shared" si="293"/>
        <v>13.193000000000001</v>
      </c>
      <c r="J4607" s="2">
        <f t="shared" si="294"/>
        <v>3.2982499999999995</v>
      </c>
      <c r="K4607" s="2">
        <f t="shared" si="295"/>
        <v>16.491250000000001</v>
      </c>
    </row>
    <row r="4608" spans="1:11" x14ac:dyDescent="0.25">
      <c r="A4608" s="11">
        <v>45483.958333333299</v>
      </c>
      <c r="B4608" s="6">
        <v>60</v>
      </c>
      <c r="C4608" s="6">
        <v>30.41</v>
      </c>
      <c r="D4608" s="2">
        <f t="shared" si="292"/>
        <v>3.0409999999999999</v>
      </c>
      <c r="E4608" s="2">
        <v>2.4</v>
      </c>
      <c r="F4608" s="2">
        <v>1.4</v>
      </c>
      <c r="G4608" s="2">
        <v>0.4</v>
      </c>
      <c r="H4608" s="2">
        <v>3.3</v>
      </c>
      <c r="I4608" s="2">
        <f t="shared" si="293"/>
        <v>10.541</v>
      </c>
      <c r="J4608" s="2">
        <f t="shared" si="294"/>
        <v>2.6352499999999992</v>
      </c>
      <c r="K4608" s="2">
        <f t="shared" si="295"/>
        <v>13.17625</v>
      </c>
    </row>
    <row r="4609" spans="1:11" x14ac:dyDescent="0.25">
      <c r="A4609" s="10">
        <v>45484</v>
      </c>
      <c r="B4609" s="6">
        <v>60</v>
      </c>
      <c r="C4609" s="6">
        <v>34.46</v>
      </c>
      <c r="D4609" s="2">
        <f t="shared" si="292"/>
        <v>3.4460000000000002</v>
      </c>
      <c r="E4609" s="2">
        <v>2.4</v>
      </c>
      <c r="F4609" s="2">
        <v>1.4</v>
      </c>
      <c r="G4609" s="2">
        <v>0.4</v>
      </c>
      <c r="H4609" s="2">
        <v>3.3</v>
      </c>
      <c r="I4609" s="2">
        <f t="shared" si="293"/>
        <v>10.946000000000002</v>
      </c>
      <c r="J4609" s="2">
        <f t="shared" si="294"/>
        <v>2.7364999999999995</v>
      </c>
      <c r="K4609" s="2">
        <f t="shared" si="295"/>
        <v>13.682500000000001</v>
      </c>
    </row>
    <row r="4610" spans="1:11" x14ac:dyDescent="0.25">
      <c r="A4610" s="11">
        <v>45484.041666666701</v>
      </c>
      <c r="B4610" s="6">
        <v>60</v>
      </c>
      <c r="C4610" s="6">
        <v>33.89</v>
      </c>
      <c r="D4610" s="2">
        <f t="shared" ref="D4610:D4673" si="296">C4610/10</f>
        <v>3.3890000000000002</v>
      </c>
      <c r="E4610" s="2">
        <v>2.4</v>
      </c>
      <c r="F4610" s="2">
        <v>1.4</v>
      </c>
      <c r="G4610" s="2">
        <v>0.4</v>
      </c>
      <c r="H4610" s="2">
        <v>3.3</v>
      </c>
      <c r="I4610" s="2">
        <f t="shared" ref="I4610:I4673" si="297">D4610+E4610+F4610+G4610+H4610</f>
        <v>10.888999999999999</v>
      </c>
      <c r="J4610" s="2">
        <f t="shared" ref="J4610:J4673" si="298">(I4610*1.25)-I4610</f>
        <v>2.7222499999999989</v>
      </c>
      <c r="K4610" s="2">
        <f t="shared" ref="K4610:K4673" si="299">SUM(I4610:J4610)</f>
        <v>13.611249999999998</v>
      </c>
    </row>
    <row r="4611" spans="1:11" x14ac:dyDescent="0.25">
      <c r="A4611" s="11">
        <v>45484.083333333299</v>
      </c>
      <c r="B4611" s="6">
        <v>60</v>
      </c>
      <c r="C4611" s="6">
        <v>34.69</v>
      </c>
      <c r="D4611" s="2">
        <f t="shared" si="296"/>
        <v>3.4689999999999999</v>
      </c>
      <c r="E4611" s="2">
        <v>2.4</v>
      </c>
      <c r="F4611" s="2">
        <v>1.4</v>
      </c>
      <c r="G4611" s="2">
        <v>0.4</v>
      </c>
      <c r="H4611" s="2">
        <v>3.3</v>
      </c>
      <c r="I4611" s="2">
        <f t="shared" si="297"/>
        <v>10.969000000000001</v>
      </c>
      <c r="J4611" s="2">
        <f t="shared" si="298"/>
        <v>2.7422500000000003</v>
      </c>
      <c r="K4611" s="2">
        <f t="shared" si="299"/>
        <v>13.711250000000001</v>
      </c>
    </row>
    <row r="4612" spans="1:11" x14ac:dyDescent="0.25">
      <c r="A4612" s="11">
        <v>45484.125</v>
      </c>
      <c r="B4612" s="6">
        <v>60</v>
      </c>
      <c r="C4612" s="6">
        <v>47.02</v>
      </c>
      <c r="D4612" s="2">
        <f t="shared" si="296"/>
        <v>4.702</v>
      </c>
      <c r="E4612" s="2">
        <v>2.4</v>
      </c>
      <c r="F4612" s="2">
        <v>1.4</v>
      </c>
      <c r="G4612" s="2">
        <v>0.4</v>
      </c>
      <c r="H4612" s="2">
        <v>3.3</v>
      </c>
      <c r="I4612" s="2">
        <f t="shared" si="297"/>
        <v>12.202000000000002</v>
      </c>
      <c r="J4612" s="2">
        <f t="shared" si="298"/>
        <v>3.0504999999999995</v>
      </c>
      <c r="K4612" s="2">
        <f t="shared" si="299"/>
        <v>15.252500000000001</v>
      </c>
    </row>
    <row r="4613" spans="1:11" x14ac:dyDescent="0.25">
      <c r="A4613" s="11">
        <v>45484.166666666701</v>
      </c>
      <c r="B4613" s="6">
        <v>60</v>
      </c>
      <c r="C4613" s="6">
        <v>56.14</v>
      </c>
      <c r="D4613" s="2">
        <f t="shared" si="296"/>
        <v>5.6139999999999999</v>
      </c>
      <c r="E4613" s="2">
        <v>2.4</v>
      </c>
      <c r="F4613" s="2">
        <v>1.4</v>
      </c>
      <c r="G4613" s="2">
        <v>0.4</v>
      </c>
      <c r="H4613" s="2">
        <v>3.3</v>
      </c>
      <c r="I4613" s="2">
        <f t="shared" si="297"/>
        <v>13.114000000000001</v>
      </c>
      <c r="J4613" s="2">
        <f t="shared" si="298"/>
        <v>3.2785000000000011</v>
      </c>
      <c r="K4613" s="2">
        <f t="shared" si="299"/>
        <v>16.392500000000002</v>
      </c>
    </row>
    <row r="4614" spans="1:11" x14ac:dyDescent="0.25">
      <c r="A4614" s="11">
        <v>45484.208333333299</v>
      </c>
      <c r="B4614" s="6">
        <v>60</v>
      </c>
      <c r="C4614" s="6">
        <v>122.79</v>
      </c>
      <c r="D4614" s="2">
        <f t="shared" si="296"/>
        <v>12.279</v>
      </c>
      <c r="E4614" s="2">
        <v>2.4</v>
      </c>
      <c r="F4614" s="2">
        <v>1.4</v>
      </c>
      <c r="G4614" s="2">
        <v>0.4</v>
      </c>
      <c r="H4614" s="2">
        <v>3.3</v>
      </c>
      <c r="I4614" s="2">
        <f t="shared" si="297"/>
        <v>19.779</v>
      </c>
      <c r="J4614" s="2">
        <f t="shared" si="298"/>
        <v>4.9447499999999991</v>
      </c>
      <c r="K4614" s="2">
        <f t="shared" si="299"/>
        <v>24.723749999999999</v>
      </c>
    </row>
    <row r="4615" spans="1:11" x14ac:dyDescent="0.25">
      <c r="A4615" s="11">
        <v>45484.25</v>
      </c>
      <c r="B4615" s="6">
        <v>60</v>
      </c>
      <c r="C4615" s="6">
        <v>213.96</v>
      </c>
      <c r="D4615" s="2">
        <f t="shared" si="296"/>
        <v>21.396000000000001</v>
      </c>
      <c r="E4615" s="2">
        <v>2.4</v>
      </c>
      <c r="F4615" s="2">
        <v>1.4</v>
      </c>
      <c r="G4615" s="2">
        <v>0.4</v>
      </c>
      <c r="H4615" s="2">
        <v>3.3</v>
      </c>
      <c r="I4615" s="2">
        <f t="shared" si="297"/>
        <v>28.895999999999997</v>
      </c>
      <c r="J4615" s="2">
        <f t="shared" si="298"/>
        <v>7.2240000000000002</v>
      </c>
      <c r="K4615" s="2">
        <f t="shared" si="299"/>
        <v>36.119999999999997</v>
      </c>
    </row>
    <row r="4616" spans="1:11" x14ac:dyDescent="0.25">
      <c r="A4616" s="11">
        <v>45484.291666666701</v>
      </c>
      <c r="B4616" s="6">
        <v>60</v>
      </c>
      <c r="C4616" s="6">
        <v>269.54000000000002</v>
      </c>
      <c r="D4616" s="2">
        <f t="shared" si="296"/>
        <v>26.954000000000001</v>
      </c>
      <c r="E4616" s="2">
        <v>2.4</v>
      </c>
      <c r="F4616" s="2">
        <v>1.4</v>
      </c>
      <c r="G4616" s="2">
        <v>0.4</v>
      </c>
      <c r="H4616" s="2">
        <v>3.3</v>
      </c>
      <c r="I4616" s="2">
        <f t="shared" si="297"/>
        <v>34.453999999999994</v>
      </c>
      <c r="J4616" s="2">
        <f t="shared" si="298"/>
        <v>8.6135000000000019</v>
      </c>
      <c r="K4616" s="2">
        <f t="shared" si="299"/>
        <v>43.067499999999995</v>
      </c>
    </row>
    <row r="4617" spans="1:11" x14ac:dyDescent="0.25">
      <c r="A4617" s="11">
        <v>45484.333333333299</v>
      </c>
      <c r="B4617" s="6">
        <v>60</v>
      </c>
      <c r="C4617" s="6">
        <v>297.95</v>
      </c>
      <c r="D4617" s="2">
        <f t="shared" si="296"/>
        <v>29.794999999999998</v>
      </c>
      <c r="E4617" s="2">
        <v>2.4</v>
      </c>
      <c r="F4617" s="2">
        <v>1.4</v>
      </c>
      <c r="G4617" s="2">
        <v>0.4</v>
      </c>
      <c r="H4617" s="2">
        <v>3.3</v>
      </c>
      <c r="I4617" s="2">
        <f t="shared" si="297"/>
        <v>37.294999999999995</v>
      </c>
      <c r="J4617" s="2">
        <f t="shared" si="298"/>
        <v>9.3237499999999969</v>
      </c>
      <c r="K4617" s="2">
        <f t="shared" si="299"/>
        <v>46.618749999999991</v>
      </c>
    </row>
    <row r="4618" spans="1:11" x14ac:dyDescent="0.25">
      <c r="A4618" s="11">
        <v>45484.375</v>
      </c>
      <c r="B4618" s="6">
        <v>60</v>
      </c>
      <c r="C4618" s="6">
        <v>308.91000000000003</v>
      </c>
      <c r="D4618" s="2">
        <f t="shared" si="296"/>
        <v>30.891000000000002</v>
      </c>
      <c r="E4618" s="2">
        <v>2.4</v>
      </c>
      <c r="F4618" s="2">
        <v>1.4</v>
      </c>
      <c r="G4618" s="2">
        <v>0.4</v>
      </c>
      <c r="H4618" s="2">
        <v>3.3</v>
      </c>
      <c r="I4618" s="2">
        <f t="shared" si="297"/>
        <v>38.390999999999998</v>
      </c>
      <c r="J4618" s="2">
        <f t="shared" si="298"/>
        <v>9.5977499999999978</v>
      </c>
      <c r="K4618" s="2">
        <f t="shared" si="299"/>
        <v>47.988749999999996</v>
      </c>
    </row>
    <row r="4619" spans="1:11" x14ac:dyDescent="0.25">
      <c r="A4619" s="11">
        <v>45484.416666666701</v>
      </c>
      <c r="B4619" s="6">
        <v>60</v>
      </c>
      <c r="C4619" s="6">
        <v>316.20999999999998</v>
      </c>
      <c r="D4619" s="2">
        <f t="shared" si="296"/>
        <v>31.620999999999999</v>
      </c>
      <c r="E4619" s="2">
        <v>2.4</v>
      </c>
      <c r="F4619" s="2">
        <v>1.4</v>
      </c>
      <c r="G4619" s="2">
        <v>0.4</v>
      </c>
      <c r="H4619" s="2">
        <v>3.3</v>
      </c>
      <c r="I4619" s="2">
        <f t="shared" si="297"/>
        <v>39.120999999999995</v>
      </c>
      <c r="J4619" s="2">
        <f t="shared" si="298"/>
        <v>9.7802499999999952</v>
      </c>
      <c r="K4619" s="2">
        <f t="shared" si="299"/>
        <v>48.90124999999999</v>
      </c>
    </row>
    <row r="4620" spans="1:11" x14ac:dyDescent="0.25">
      <c r="A4620" s="11">
        <v>45484.458333333299</v>
      </c>
      <c r="B4620" s="6">
        <v>60</v>
      </c>
      <c r="C4620" s="6">
        <v>316.67</v>
      </c>
      <c r="D4620" s="2">
        <f t="shared" si="296"/>
        <v>31.667000000000002</v>
      </c>
      <c r="E4620" s="2">
        <v>2.4</v>
      </c>
      <c r="F4620" s="2">
        <v>1.4</v>
      </c>
      <c r="G4620" s="2">
        <v>0.4</v>
      </c>
      <c r="H4620" s="2">
        <v>3.3</v>
      </c>
      <c r="I4620" s="2">
        <f t="shared" si="297"/>
        <v>39.166999999999994</v>
      </c>
      <c r="J4620" s="2">
        <f t="shared" si="298"/>
        <v>9.7917500000000004</v>
      </c>
      <c r="K4620" s="2">
        <f t="shared" si="299"/>
        <v>48.958749999999995</v>
      </c>
    </row>
    <row r="4621" spans="1:11" x14ac:dyDescent="0.25">
      <c r="A4621" s="11">
        <v>45484.5</v>
      </c>
      <c r="B4621" s="6">
        <v>60</v>
      </c>
      <c r="C4621" s="6">
        <v>320.43</v>
      </c>
      <c r="D4621" s="2">
        <f t="shared" si="296"/>
        <v>32.042999999999999</v>
      </c>
      <c r="E4621" s="2">
        <v>2.4</v>
      </c>
      <c r="F4621" s="2">
        <v>1.4</v>
      </c>
      <c r="G4621" s="2">
        <v>0.4</v>
      </c>
      <c r="H4621" s="2">
        <v>3.3</v>
      </c>
      <c r="I4621" s="2">
        <f t="shared" si="297"/>
        <v>39.542999999999992</v>
      </c>
      <c r="J4621" s="2">
        <f t="shared" si="298"/>
        <v>9.8857500000000016</v>
      </c>
      <c r="K4621" s="2">
        <f t="shared" si="299"/>
        <v>49.428749999999994</v>
      </c>
    </row>
    <row r="4622" spans="1:11" x14ac:dyDescent="0.25">
      <c r="A4622" s="11">
        <v>45484.541666666701</v>
      </c>
      <c r="B4622" s="6">
        <v>60</v>
      </c>
      <c r="C4622" s="6">
        <v>321.8</v>
      </c>
      <c r="D4622" s="2">
        <f t="shared" si="296"/>
        <v>32.18</v>
      </c>
      <c r="E4622" s="2">
        <v>2.4</v>
      </c>
      <c r="F4622" s="2">
        <v>1.4</v>
      </c>
      <c r="G4622" s="2">
        <v>0.4</v>
      </c>
      <c r="H4622" s="2">
        <v>3.3</v>
      </c>
      <c r="I4622" s="2">
        <f t="shared" si="297"/>
        <v>39.679999999999993</v>
      </c>
      <c r="J4622" s="2">
        <f t="shared" si="298"/>
        <v>9.9200000000000017</v>
      </c>
      <c r="K4622" s="2">
        <f t="shared" si="299"/>
        <v>49.599999999999994</v>
      </c>
    </row>
    <row r="4623" spans="1:11" x14ac:dyDescent="0.25">
      <c r="A4623" s="11">
        <v>45484.583333333299</v>
      </c>
      <c r="B4623" s="6">
        <v>60</v>
      </c>
      <c r="C4623" s="6">
        <v>321.8</v>
      </c>
      <c r="D4623" s="2">
        <f t="shared" si="296"/>
        <v>32.18</v>
      </c>
      <c r="E4623" s="2">
        <v>2.4</v>
      </c>
      <c r="F4623" s="2">
        <v>1.4</v>
      </c>
      <c r="G4623" s="2">
        <v>0.4</v>
      </c>
      <c r="H4623" s="2">
        <v>3.3</v>
      </c>
      <c r="I4623" s="2">
        <f t="shared" si="297"/>
        <v>39.679999999999993</v>
      </c>
      <c r="J4623" s="2">
        <f t="shared" si="298"/>
        <v>9.9200000000000017</v>
      </c>
      <c r="K4623" s="2">
        <f t="shared" si="299"/>
        <v>49.599999999999994</v>
      </c>
    </row>
    <row r="4624" spans="1:11" x14ac:dyDescent="0.25">
      <c r="A4624" s="11">
        <v>45484.625</v>
      </c>
      <c r="B4624" s="6">
        <v>60</v>
      </c>
      <c r="C4624" s="6">
        <v>325.91000000000003</v>
      </c>
      <c r="D4624" s="2">
        <f t="shared" si="296"/>
        <v>32.591000000000001</v>
      </c>
      <c r="E4624" s="2">
        <v>2.4</v>
      </c>
      <c r="F4624" s="2">
        <v>1.4</v>
      </c>
      <c r="G4624" s="2">
        <v>0.4</v>
      </c>
      <c r="H4624" s="2">
        <v>3.3</v>
      </c>
      <c r="I4624" s="2">
        <f t="shared" si="297"/>
        <v>40.090999999999994</v>
      </c>
      <c r="J4624" s="2">
        <f t="shared" si="298"/>
        <v>10.022750000000002</v>
      </c>
      <c r="K4624" s="2">
        <f t="shared" si="299"/>
        <v>50.113749999999996</v>
      </c>
    </row>
    <row r="4625" spans="1:11" x14ac:dyDescent="0.25">
      <c r="A4625" s="11">
        <v>45484.666666666701</v>
      </c>
      <c r="B4625" s="6">
        <v>60</v>
      </c>
      <c r="C4625" s="6">
        <v>331.05</v>
      </c>
      <c r="D4625" s="2">
        <f t="shared" si="296"/>
        <v>33.105000000000004</v>
      </c>
      <c r="E4625" s="2">
        <v>2.4</v>
      </c>
      <c r="F4625" s="2">
        <v>1.4</v>
      </c>
      <c r="G4625" s="2">
        <v>0.4</v>
      </c>
      <c r="H4625" s="2">
        <v>3.3</v>
      </c>
      <c r="I4625" s="2">
        <f t="shared" si="297"/>
        <v>40.604999999999997</v>
      </c>
      <c r="J4625" s="2">
        <f t="shared" si="298"/>
        <v>10.151249999999997</v>
      </c>
      <c r="K4625" s="2">
        <f t="shared" si="299"/>
        <v>50.756249999999994</v>
      </c>
    </row>
    <row r="4626" spans="1:11" x14ac:dyDescent="0.25">
      <c r="A4626" s="11">
        <v>45484.708333333299</v>
      </c>
      <c r="B4626" s="6">
        <v>60</v>
      </c>
      <c r="C4626" s="6">
        <v>335.61</v>
      </c>
      <c r="D4626" s="2">
        <f t="shared" si="296"/>
        <v>33.561</v>
      </c>
      <c r="E4626" s="2">
        <v>2.4</v>
      </c>
      <c r="F4626" s="2">
        <v>1.4</v>
      </c>
      <c r="G4626" s="2">
        <v>0.4</v>
      </c>
      <c r="H4626" s="2">
        <v>3.3</v>
      </c>
      <c r="I4626" s="2">
        <f t="shared" si="297"/>
        <v>41.060999999999993</v>
      </c>
      <c r="J4626" s="2">
        <f t="shared" si="298"/>
        <v>10.265249999999995</v>
      </c>
      <c r="K4626" s="2">
        <f t="shared" si="299"/>
        <v>51.326249999999987</v>
      </c>
    </row>
    <row r="4627" spans="1:11" x14ac:dyDescent="0.25">
      <c r="A4627" s="11">
        <v>45484.75</v>
      </c>
      <c r="B4627" s="6">
        <v>60</v>
      </c>
      <c r="C4627" s="6">
        <v>335.61</v>
      </c>
      <c r="D4627" s="2">
        <f t="shared" si="296"/>
        <v>33.561</v>
      </c>
      <c r="E4627" s="2">
        <v>2.4</v>
      </c>
      <c r="F4627" s="2">
        <v>1.4</v>
      </c>
      <c r="G4627" s="2">
        <v>0.4</v>
      </c>
      <c r="H4627" s="2">
        <v>3.3</v>
      </c>
      <c r="I4627" s="2">
        <f t="shared" si="297"/>
        <v>41.060999999999993</v>
      </c>
      <c r="J4627" s="2">
        <f t="shared" si="298"/>
        <v>10.265249999999995</v>
      </c>
      <c r="K4627" s="2">
        <f t="shared" si="299"/>
        <v>51.326249999999987</v>
      </c>
    </row>
    <row r="4628" spans="1:11" x14ac:dyDescent="0.25">
      <c r="A4628" s="11">
        <v>45484.791666666701</v>
      </c>
      <c r="B4628" s="6">
        <v>60</v>
      </c>
      <c r="C4628" s="6">
        <v>337.21</v>
      </c>
      <c r="D4628" s="2">
        <f t="shared" si="296"/>
        <v>33.720999999999997</v>
      </c>
      <c r="E4628" s="2">
        <v>2.4</v>
      </c>
      <c r="F4628" s="2">
        <v>1.4</v>
      </c>
      <c r="G4628" s="2">
        <v>0.4</v>
      </c>
      <c r="H4628" s="2">
        <v>3.3</v>
      </c>
      <c r="I4628" s="2">
        <f t="shared" si="297"/>
        <v>41.220999999999989</v>
      </c>
      <c r="J4628" s="2">
        <f t="shared" si="298"/>
        <v>10.305250000000001</v>
      </c>
      <c r="K4628" s="2">
        <f t="shared" si="299"/>
        <v>51.52624999999999</v>
      </c>
    </row>
    <row r="4629" spans="1:11" x14ac:dyDescent="0.25">
      <c r="A4629" s="11">
        <v>45484.833333333299</v>
      </c>
      <c r="B4629" s="6">
        <v>60</v>
      </c>
      <c r="C4629" s="6">
        <v>336.29</v>
      </c>
      <c r="D4629" s="2">
        <f t="shared" si="296"/>
        <v>33.629000000000005</v>
      </c>
      <c r="E4629" s="2">
        <v>2.4</v>
      </c>
      <c r="F4629" s="2">
        <v>1.4</v>
      </c>
      <c r="G4629" s="2">
        <v>0.4</v>
      </c>
      <c r="H4629" s="2">
        <v>3.3</v>
      </c>
      <c r="I4629" s="2">
        <f t="shared" si="297"/>
        <v>41.128999999999998</v>
      </c>
      <c r="J4629" s="2">
        <f t="shared" si="298"/>
        <v>10.282249999999998</v>
      </c>
      <c r="K4629" s="2">
        <f t="shared" si="299"/>
        <v>51.411249999999995</v>
      </c>
    </row>
    <row r="4630" spans="1:11" x14ac:dyDescent="0.25">
      <c r="A4630" s="11">
        <v>45484.875</v>
      </c>
      <c r="B4630" s="6">
        <v>60</v>
      </c>
      <c r="C4630" s="6">
        <v>331.73</v>
      </c>
      <c r="D4630" s="2">
        <f t="shared" si="296"/>
        <v>33.173000000000002</v>
      </c>
      <c r="E4630" s="2">
        <v>2.4</v>
      </c>
      <c r="F4630" s="2">
        <v>1.4</v>
      </c>
      <c r="G4630" s="2">
        <v>0.4</v>
      </c>
      <c r="H4630" s="2">
        <v>3.3</v>
      </c>
      <c r="I4630" s="2">
        <f t="shared" si="297"/>
        <v>40.672999999999995</v>
      </c>
      <c r="J4630" s="2">
        <f t="shared" si="298"/>
        <v>10.16825</v>
      </c>
      <c r="K4630" s="2">
        <f t="shared" si="299"/>
        <v>50.841249999999995</v>
      </c>
    </row>
    <row r="4631" spans="1:11" x14ac:dyDescent="0.25">
      <c r="A4631" s="11">
        <v>45484.916666666701</v>
      </c>
      <c r="B4631" s="6">
        <v>60</v>
      </c>
      <c r="C4631" s="6">
        <v>324.54000000000002</v>
      </c>
      <c r="D4631" s="2">
        <f t="shared" si="296"/>
        <v>32.454000000000001</v>
      </c>
      <c r="E4631" s="2">
        <v>2.4</v>
      </c>
      <c r="F4631" s="2">
        <v>1.4</v>
      </c>
      <c r="G4631" s="2">
        <v>0.4</v>
      </c>
      <c r="H4631" s="2">
        <v>3.3</v>
      </c>
      <c r="I4631" s="2">
        <f t="shared" si="297"/>
        <v>39.953999999999994</v>
      </c>
      <c r="J4631" s="2">
        <f t="shared" si="298"/>
        <v>9.9885000000000019</v>
      </c>
      <c r="K4631" s="2">
        <f t="shared" si="299"/>
        <v>49.942499999999995</v>
      </c>
    </row>
    <row r="4632" spans="1:11" x14ac:dyDescent="0.25">
      <c r="A4632" s="11">
        <v>45484.958333333299</v>
      </c>
      <c r="B4632" s="6">
        <v>60</v>
      </c>
      <c r="C4632" s="6">
        <v>308.33999999999997</v>
      </c>
      <c r="D4632" s="2">
        <f t="shared" si="296"/>
        <v>30.833999999999996</v>
      </c>
      <c r="E4632" s="2">
        <v>2.4</v>
      </c>
      <c r="F4632" s="2">
        <v>1.4</v>
      </c>
      <c r="G4632" s="2">
        <v>0.4</v>
      </c>
      <c r="H4632" s="2">
        <v>3.3</v>
      </c>
      <c r="I4632" s="2">
        <f t="shared" si="297"/>
        <v>38.333999999999989</v>
      </c>
      <c r="J4632" s="2">
        <f t="shared" si="298"/>
        <v>9.5835000000000008</v>
      </c>
      <c r="K4632" s="2">
        <f t="shared" si="299"/>
        <v>47.91749999999999</v>
      </c>
    </row>
    <row r="4633" spans="1:11" x14ac:dyDescent="0.25">
      <c r="A4633" s="10">
        <v>45485</v>
      </c>
      <c r="B4633" s="6">
        <v>60</v>
      </c>
      <c r="C4633" s="6">
        <v>306.42</v>
      </c>
      <c r="D4633" s="2">
        <f t="shared" si="296"/>
        <v>30.642000000000003</v>
      </c>
      <c r="E4633" s="2">
        <v>2.4</v>
      </c>
      <c r="F4633" s="2">
        <v>1.4</v>
      </c>
      <c r="G4633" s="2">
        <v>0.4</v>
      </c>
      <c r="H4633" s="2">
        <v>3.3</v>
      </c>
      <c r="I4633" s="2">
        <f t="shared" si="297"/>
        <v>38.141999999999996</v>
      </c>
      <c r="J4633" s="2">
        <f t="shared" si="298"/>
        <v>9.535499999999999</v>
      </c>
      <c r="K4633" s="2">
        <f t="shared" si="299"/>
        <v>47.677499999999995</v>
      </c>
    </row>
    <row r="4634" spans="1:11" x14ac:dyDescent="0.25">
      <c r="A4634" s="11">
        <v>45485.041666666701</v>
      </c>
      <c r="B4634" s="6">
        <v>60</v>
      </c>
      <c r="C4634" s="6">
        <v>293.17</v>
      </c>
      <c r="D4634" s="2">
        <f t="shared" si="296"/>
        <v>29.317</v>
      </c>
      <c r="E4634" s="2">
        <v>2.4</v>
      </c>
      <c r="F4634" s="2">
        <v>1.4</v>
      </c>
      <c r="G4634" s="2">
        <v>0.4</v>
      </c>
      <c r="H4634" s="2">
        <v>3.3</v>
      </c>
      <c r="I4634" s="2">
        <f t="shared" si="297"/>
        <v>36.816999999999993</v>
      </c>
      <c r="J4634" s="2">
        <f t="shared" si="298"/>
        <v>9.2042500000000018</v>
      </c>
      <c r="K4634" s="2">
        <f t="shared" si="299"/>
        <v>46.021249999999995</v>
      </c>
    </row>
    <row r="4635" spans="1:11" x14ac:dyDescent="0.25">
      <c r="A4635" s="11">
        <v>45485.083333333299</v>
      </c>
      <c r="B4635" s="6">
        <v>60</v>
      </c>
      <c r="C4635" s="6">
        <v>278.99</v>
      </c>
      <c r="D4635" s="2">
        <f t="shared" si="296"/>
        <v>27.899000000000001</v>
      </c>
      <c r="E4635" s="2">
        <v>2.4</v>
      </c>
      <c r="F4635" s="2">
        <v>1.4</v>
      </c>
      <c r="G4635" s="2">
        <v>0.4</v>
      </c>
      <c r="H4635" s="2">
        <v>3.3</v>
      </c>
      <c r="I4635" s="2">
        <f t="shared" si="297"/>
        <v>35.398999999999994</v>
      </c>
      <c r="J4635" s="2">
        <f t="shared" si="298"/>
        <v>8.8497500000000002</v>
      </c>
      <c r="K4635" s="2">
        <f t="shared" si="299"/>
        <v>44.248749999999994</v>
      </c>
    </row>
    <row r="4636" spans="1:11" x14ac:dyDescent="0.25">
      <c r="A4636" s="11">
        <v>45485.125</v>
      </c>
      <c r="B4636" s="6">
        <v>60</v>
      </c>
      <c r="C4636" s="6">
        <v>246.65</v>
      </c>
      <c r="D4636" s="2">
        <f t="shared" si="296"/>
        <v>24.664999999999999</v>
      </c>
      <c r="E4636" s="2">
        <v>2.4</v>
      </c>
      <c r="F4636" s="2">
        <v>1.4</v>
      </c>
      <c r="G4636" s="2">
        <v>0.4</v>
      </c>
      <c r="H4636" s="2">
        <v>3.3</v>
      </c>
      <c r="I4636" s="2">
        <f t="shared" si="297"/>
        <v>32.164999999999992</v>
      </c>
      <c r="J4636" s="2">
        <f t="shared" si="298"/>
        <v>8.041249999999998</v>
      </c>
      <c r="K4636" s="2">
        <f t="shared" si="299"/>
        <v>40.20624999999999</v>
      </c>
    </row>
    <row r="4637" spans="1:11" x14ac:dyDescent="0.25">
      <c r="A4637" s="11">
        <v>45485.166666666701</v>
      </c>
      <c r="B4637" s="6">
        <v>60</v>
      </c>
      <c r="C4637" s="6">
        <v>244.25</v>
      </c>
      <c r="D4637" s="2">
        <f t="shared" si="296"/>
        <v>24.425000000000001</v>
      </c>
      <c r="E4637" s="2">
        <v>2.4</v>
      </c>
      <c r="F4637" s="2">
        <v>1.4</v>
      </c>
      <c r="G4637" s="2">
        <v>0.4</v>
      </c>
      <c r="H4637" s="2">
        <v>3.3</v>
      </c>
      <c r="I4637" s="2">
        <f t="shared" si="297"/>
        <v>31.924999999999997</v>
      </c>
      <c r="J4637" s="2">
        <f t="shared" si="298"/>
        <v>7.9812500000000028</v>
      </c>
      <c r="K4637" s="2">
        <f t="shared" si="299"/>
        <v>39.90625</v>
      </c>
    </row>
    <row r="4638" spans="1:11" x14ac:dyDescent="0.25">
      <c r="A4638" s="11">
        <v>45485.208333333299</v>
      </c>
      <c r="B4638" s="6">
        <v>60</v>
      </c>
      <c r="C4638" s="6">
        <v>291.45</v>
      </c>
      <c r="D4638" s="2">
        <f t="shared" si="296"/>
        <v>29.145</v>
      </c>
      <c r="E4638" s="2">
        <v>2.4</v>
      </c>
      <c r="F4638" s="2">
        <v>1.4</v>
      </c>
      <c r="G4638" s="2">
        <v>0.4</v>
      </c>
      <c r="H4638" s="2">
        <v>3.3</v>
      </c>
      <c r="I4638" s="2">
        <f t="shared" si="297"/>
        <v>36.644999999999996</v>
      </c>
      <c r="J4638" s="2">
        <f t="shared" si="298"/>
        <v>9.1612499999999955</v>
      </c>
      <c r="K4638" s="2">
        <f t="shared" si="299"/>
        <v>45.806249999999991</v>
      </c>
    </row>
    <row r="4639" spans="1:11" x14ac:dyDescent="0.25">
      <c r="A4639" s="11">
        <v>45485.25</v>
      </c>
      <c r="B4639" s="6">
        <v>60</v>
      </c>
      <c r="C4639" s="6">
        <v>318.31</v>
      </c>
      <c r="D4639" s="2">
        <f t="shared" si="296"/>
        <v>31.831</v>
      </c>
      <c r="E4639" s="2">
        <v>2.4</v>
      </c>
      <c r="F4639" s="2">
        <v>1.4</v>
      </c>
      <c r="G4639" s="2">
        <v>0.4</v>
      </c>
      <c r="H4639" s="2">
        <v>3.3</v>
      </c>
      <c r="I4639" s="2">
        <f t="shared" si="297"/>
        <v>39.330999999999996</v>
      </c>
      <c r="J4639" s="2">
        <f t="shared" si="298"/>
        <v>9.8327499999999972</v>
      </c>
      <c r="K4639" s="2">
        <f t="shared" si="299"/>
        <v>49.163749999999993</v>
      </c>
    </row>
    <row r="4640" spans="1:11" x14ac:dyDescent="0.25">
      <c r="A4640" s="11">
        <v>45485.291666666701</v>
      </c>
      <c r="B4640" s="6">
        <v>60</v>
      </c>
      <c r="C4640" s="6">
        <v>326.77</v>
      </c>
      <c r="D4640" s="2">
        <f t="shared" si="296"/>
        <v>32.677</v>
      </c>
      <c r="E4640" s="2">
        <v>2.4</v>
      </c>
      <c r="F4640" s="2">
        <v>1.4</v>
      </c>
      <c r="G4640" s="2">
        <v>0.4</v>
      </c>
      <c r="H4640" s="2">
        <v>3.3</v>
      </c>
      <c r="I4640" s="2">
        <f t="shared" si="297"/>
        <v>40.176999999999992</v>
      </c>
      <c r="J4640" s="2">
        <f t="shared" si="298"/>
        <v>10.044249999999998</v>
      </c>
      <c r="K4640" s="2">
        <f t="shared" si="299"/>
        <v>50.221249999999991</v>
      </c>
    </row>
    <row r="4641" spans="1:11" x14ac:dyDescent="0.25">
      <c r="A4641" s="11">
        <v>45485.333333333299</v>
      </c>
      <c r="B4641" s="6">
        <v>60</v>
      </c>
      <c r="C4641" s="6">
        <v>336.94</v>
      </c>
      <c r="D4641" s="2">
        <f t="shared" si="296"/>
        <v>33.694000000000003</v>
      </c>
      <c r="E4641" s="2">
        <v>2.4</v>
      </c>
      <c r="F4641" s="2">
        <v>1.4</v>
      </c>
      <c r="G4641" s="2">
        <v>0.4</v>
      </c>
      <c r="H4641" s="2">
        <v>3.3</v>
      </c>
      <c r="I4641" s="2">
        <f t="shared" si="297"/>
        <v>41.193999999999996</v>
      </c>
      <c r="J4641" s="2">
        <f t="shared" si="298"/>
        <v>10.298499999999997</v>
      </c>
      <c r="K4641" s="2">
        <f t="shared" si="299"/>
        <v>51.492499999999993</v>
      </c>
    </row>
    <row r="4642" spans="1:11" x14ac:dyDescent="0.25">
      <c r="A4642" s="11">
        <v>45485.375</v>
      </c>
      <c r="B4642" s="6">
        <v>60</v>
      </c>
      <c r="C4642" s="6">
        <v>338.43</v>
      </c>
      <c r="D4642" s="2">
        <f t="shared" si="296"/>
        <v>33.843000000000004</v>
      </c>
      <c r="E4642" s="2">
        <v>2.4</v>
      </c>
      <c r="F4642" s="2">
        <v>1.4</v>
      </c>
      <c r="G4642" s="2">
        <v>0.4</v>
      </c>
      <c r="H4642" s="2">
        <v>3.3</v>
      </c>
      <c r="I4642" s="2">
        <f t="shared" si="297"/>
        <v>41.342999999999996</v>
      </c>
      <c r="J4642" s="2">
        <f t="shared" si="298"/>
        <v>10.335749999999997</v>
      </c>
      <c r="K4642" s="2">
        <f t="shared" si="299"/>
        <v>51.678749999999994</v>
      </c>
    </row>
    <row r="4643" spans="1:11" x14ac:dyDescent="0.25">
      <c r="A4643" s="11">
        <v>45485.416666666701</v>
      </c>
      <c r="B4643" s="6">
        <v>60</v>
      </c>
      <c r="C4643" s="6">
        <v>336.26</v>
      </c>
      <c r="D4643" s="2">
        <f t="shared" si="296"/>
        <v>33.625999999999998</v>
      </c>
      <c r="E4643" s="2">
        <v>2.4</v>
      </c>
      <c r="F4643" s="2">
        <v>1.4</v>
      </c>
      <c r="G4643" s="2">
        <v>0.4</v>
      </c>
      <c r="H4643" s="2">
        <v>3.3</v>
      </c>
      <c r="I4643" s="2">
        <f t="shared" si="297"/>
        <v>41.125999999999991</v>
      </c>
      <c r="J4643" s="2">
        <f t="shared" si="298"/>
        <v>10.281499999999994</v>
      </c>
      <c r="K4643" s="2">
        <f t="shared" si="299"/>
        <v>51.407499999999985</v>
      </c>
    </row>
    <row r="4644" spans="1:11" x14ac:dyDescent="0.25">
      <c r="A4644" s="11">
        <v>45485.458333333299</v>
      </c>
      <c r="B4644" s="6">
        <v>60</v>
      </c>
      <c r="C4644" s="6">
        <v>332.6</v>
      </c>
      <c r="D4644" s="2">
        <f t="shared" si="296"/>
        <v>33.260000000000005</v>
      </c>
      <c r="E4644" s="2">
        <v>2.4</v>
      </c>
      <c r="F4644" s="2">
        <v>1.4</v>
      </c>
      <c r="G4644" s="2">
        <v>0.4</v>
      </c>
      <c r="H4644" s="2">
        <v>3.3</v>
      </c>
      <c r="I4644" s="2">
        <f t="shared" si="297"/>
        <v>40.76</v>
      </c>
      <c r="J4644" s="2">
        <f t="shared" si="298"/>
        <v>10.189999999999998</v>
      </c>
      <c r="K4644" s="2">
        <f t="shared" si="299"/>
        <v>50.949999999999996</v>
      </c>
    </row>
    <row r="4645" spans="1:11" x14ac:dyDescent="0.25">
      <c r="A4645" s="11">
        <v>45485.5</v>
      </c>
      <c r="B4645" s="6">
        <v>60</v>
      </c>
      <c r="C4645" s="6">
        <v>328.26</v>
      </c>
      <c r="D4645" s="2">
        <f t="shared" si="296"/>
        <v>32.826000000000001</v>
      </c>
      <c r="E4645" s="2">
        <v>2.4</v>
      </c>
      <c r="F4645" s="2">
        <v>1.4</v>
      </c>
      <c r="G4645" s="2">
        <v>0.4</v>
      </c>
      <c r="H4645" s="2">
        <v>3.3</v>
      </c>
      <c r="I4645" s="2">
        <f t="shared" si="297"/>
        <v>40.325999999999993</v>
      </c>
      <c r="J4645" s="2">
        <f t="shared" si="298"/>
        <v>10.081499999999998</v>
      </c>
      <c r="K4645" s="2">
        <f t="shared" si="299"/>
        <v>50.407499999999992</v>
      </c>
    </row>
    <row r="4646" spans="1:11" x14ac:dyDescent="0.25">
      <c r="A4646" s="11">
        <v>45485.541666666701</v>
      </c>
      <c r="B4646" s="6">
        <v>60</v>
      </c>
      <c r="C4646" s="6">
        <v>323.11</v>
      </c>
      <c r="D4646" s="2">
        <f t="shared" si="296"/>
        <v>32.311</v>
      </c>
      <c r="E4646" s="2">
        <v>2.4</v>
      </c>
      <c r="F4646" s="2">
        <v>1.4</v>
      </c>
      <c r="G4646" s="2">
        <v>0.4</v>
      </c>
      <c r="H4646" s="2">
        <v>3.3</v>
      </c>
      <c r="I4646" s="2">
        <f t="shared" si="297"/>
        <v>39.810999999999993</v>
      </c>
      <c r="J4646" s="2">
        <f t="shared" si="298"/>
        <v>9.9527499999999947</v>
      </c>
      <c r="K4646" s="2">
        <f t="shared" si="299"/>
        <v>49.763749999999987</v>
      </c>
    </row>
    <row r="4647" spans="1:11" x14ac:dyDescent="0.25">
      <c r="A4647" s="11">
        <v>45485.583333333299</v>
      </c>
      <c r="B4647" s="6">
        <v>60</v>
      </c>
      <c r="C4647" s="6">
        <v>321.05</v>
      </c>
      <c r="D4647" s="2">
        <f t="shared" si="296"/>
        <v>32.105000000000004</v>
      </c>
      <c r="E4647" s="2">
        <v>2.4</v>
      </c>
      <c r="F4647" s="2">
        <v>1.4</v>
      </c>
      <c r="G4647" s="2">
        <v>0.4</v>
      </c>
      <c r="H4647" s="2">
        <v>3.3</v>
      </c>
      <c r="I4647" s="2">
        <f t="shared" si="297"/>
        <v>39.604999999999997</v>
      </c>
      <c r="J4647" s="2">
        <f t="shared" si="298"/>
        <v>9.9012499999999974</v>
      </c>
      <c r="K4647" s="2">
        <f t="shared" si="299"/>
        <v>49.506249999999994</v>
      </c>
    </row>
    <row r="4648" spans="1:11" x14ac:dyDescent="0.25">
      <c r="A4648" s="11">
        <v>45485.625</v>
      </c>
      <c r="B4648" s="6">
        <v>60</v>
      </c>
      <c r="C4648" s="6">
        <v>319.33999999999997</v>
      </c>
      <c r="D4648" s="2">
        <f t="shared" si="296"/>
        <v>31.933999999999997</v>
      </c>
      <c r="E4648" s="2">
        <v>2.4</v>
      </c>
      <c r="F4648" s="2">
        <v>1.4</v>
      </c>
      <c r="G4648" s="2">
        <v>0.4</v>
      </c>
      <c r="H4648" s="2">
        <v>3.3</v>
      </c>
      <c r="I4648" s="2">
        <f t="shared" si="297"/>
        <v>39.43399999999999</v>
      </c>
      <c r="J4648" s="2">
        <f t="shared" si="298"/>
        <v>9.8584999999999994</v>
      </c>
      <c r="K4648" s="2">
        <f t="shared" si="299"/>
        <v>49.29249999999999</v>
      </c>
    </row>
    <row r="4649" spans="1:11" x14ac:dyDescent="0.25">
      <c r="A4649" s="11">
        <v>45485.666666666701</v>
      </c>
      <c r="B4649" s="6">
        <v>60</v>
      </c>
      <c r="C4649" s="6">
        <v>319.23</v>
      </c>
      <c r="D4649" s="2">
        <f t="shared" si="296"/>
        <v>31.923000000000002</v>
      </c>
      <c r="E4649" s="2">
        <v>2.4</v>
      </c>
      <c r="F4649" s="2">
        <v>1.4</v>
      </c>
      <c r="G4649" s="2">
        <v>0.4</v>
      </c>
      <c r="H4649" s="2">
        <v>3.3</v>
      </c>
      <c r="I4649" s="2">
        <f t="shared" si="297"/>
        <v>39.422999999999995</v>
      </c>
      <c r="J4649" s="2">
        <f t="shared" si="298"/>
        <v>9.8557500000000005</v>
      </c>
      <c r="K4649" s="2">
        <f t="shared" si="299"/>
        <v>49.278749999999995</v>
      </c>
    </row>
    <row r="4650" spans="1:11" x14ac:dyDescent="0.25">
      <c r="A4650" s="11">
        <v>45485.708333333299</v>
      </c>
      <c r="B4650" s="6">
        <v>60</v>
      </c>
      <c r="C4650" s="6">
        <v>336.94</v>
      </c>
      <c r="D4650" s="2">
        <f t="shared" si="296"/>
        <v>33.694000000000003</v>
      </c>
      <c r="E4650" s="2">
        <v>2.4</v>
      </c>
      <c r="F4650" s="2">
        <v>1.4</v>
      </c>
      <c r="G4650" s="2">
        <v>0.4</v>
      </c>
      <c r="H4650" s="2">
        <v>3.3</v>
      </c>
      <c r="I4650" s="2">
        <f t="shared" si="297"/>
        <v>41.193999999999996</v>
      </c>
      <c r="J4650" s="2">
        <f t="shared" si="298"/>
        <v>10.298499999999997</v>
      </c>
      <c r="K4650" s="2">
        <f t="shared" si="299"/>
        <v>51.492499999999993</v>
      </c>
    </row>
    <row r="4651" spans="1:11" x14ac:dyDescent="0.25">
      <c r="A4651" s="11">
        <v>45485.75</v>
      </c>
      <c r="B4651" s="6">
        <v>60</v>
      </c>
      <c r="C4651" s="6">
        <v>339.23</v>
      </c>
      <c r="D4651" s="2">
        <f t="shared" si="296"/>
        <v>33.923000000000002</v>
      </c>
      <c r="E4651" s="2">
        <v>2.4</v>
      </c>
      <c r="F4651" s="2">
        <v>1.4</v>
      </c>
      <c r="G4651" s="2">
        <v>0.4</v>
      </c>
      <c r="H4651" s="2">
        <v>3.3</v>
      </c>
      <c r="I4651" s="2">
        <f t="shared" si="297"/>
        <v>41.422999999999995</v>
      </c>
      <c r="J4651" s="2">
        <f t="shared" si="298"/>
        <v>10.35575</v>
      </c>
      <c r="K4651" s="2">
        <f t="shared" si="299"/>
        <v>51.778749999999995</v>
      </c>
    </row>
    <row r="4652" spans="1:11" x14ac:dyDescent="0.25">
      <c r="A4652" s="11">
        <v>45485.791666666701</v>
      </c>
      <c r="B4652" s="6">
        <v>60</v>
      </c>
      <c r="C4652" s="6">
        <v>340.26</v>
      </c>
      <c r="D4652" s="2">
        <f t="shared" si="296"/>
        <v>34.025999999999996</v>
      </c>
      <c r="E4652" s="2">
        <v>2.4</v>
      </c>
      <c r="F4652" s="2">
        <v>1.4</v>
      </c>
      <c r="G4652" s="2">
        <v>0.4</v>
      </c>
      <c r="H4652" s="2">
        <v>3.3</v>
      </c>
      <c r="I4652" s="2">
        <f t="shared" si="297"/>
        <v>41.525999999999989</v>
      </c>
      <c r="J4652" s="2">
        <f t="shared" si="298"/>
        <v>10.381499999999996</v>
      </c>
      <c r="K4652" s="2">
        <f t="shared" si="299"/>
        <v>51.907499999999985</v>
      </c>
    </row>
    <row r="4653" spans="1:11" x14ac:dyDescent="0.25">
      <c r="A4653" s="11">
        <v>45485.833333333299</v>
      </c>
      <c r="B4653" s="6">
        <v>60</v>
      </c>
      <c r="C4653" s="6">
        <v>336.71</v>
      </c>
      <c r="D4653" s="2">
        <f t="shared" si="296"/>
        <v>33.670999999999999</v>
      </c>
      <c r="E4653" s="2">
        <v>2.4</v>
      </c>
      <c r="F4653" s="2">
        <v>1.4</v>
      </c>
      <c r="G4653" s="2">
        <v>0.4</v>
      </c>
      <c r="H4653" s="2">
        <v>3.3</v>
      </c>
      <c r="I4653" s="2">
        <f t="shared" si="297"/>
        <v>41.170999999999992</v>
      </c>
      <c r="J4653" s="2">
        <f t="shared" si="298"/>
        <v>10.292749999999998</v>
      </c>
      <c r="K4653" s="2">
        <f t="shared" si="299"/>
        <v>51.46374999999999</v>
      </c>
    </row>
    <row r="4654" spans="1:11" x14ac:dyDescent="0.25">
      <c r="A4654" s="11">
        <v>45485.875</v>
      </c>
      <c r="B4654" s="6">
        <v>60</v>
      </c>
      <c r="C4654" s="6">
        <v>325.74</v>
      </c>
      <c r="D4654" s="2">
        <f t="shared" si="296"/>
        <v>32.573999999999998</v>
      </c>
      <c r="E4654" s="2">
        <v>2.4</v>
      </c>
      <c r="F4654" s="2">
        <v>1.4</v>
      </c>
      <c r="G4654" s="2">
        <v>0.4</v>
      </c>
      <c r="H4654" s="2">
        <v>3.3</v>
      </c>
      <c r="I4654" s="2">
        <f t="shared" si="297"/>
        <v>40.073999999999991</v>
      </c>
      <c r="J4654" s="2">
        <f t="shared" si="298"/>
        <v>10.018499999999996</v>
      </c>
      <c r="K4654" s="2">
        <f t="shared" si="299"/>
        <v>50.092499999999987</v>
      </c>
    </row>
    <row r="4655" spans="1:11" x14ac:dyDescent="0.25">
      <c r="A4655" s="11">
        <v>45485.916666666701</v>
      </c>
      <c r="B4655" s="6">
        <v>60</v>
      </c>
      <c r="C4655" s="6">
        <v>318.31</v>
      </c>
      <c r="D4655" s="2">
        <f t="shared" si="296"/>
        <v>31.831</v>
      </c>
      <c r="E4655" s="2">
        <v>2.4</v>
      </c>
      <c r="F4655" s="2">
        <v>1.4</v>
      </c>
      <c r="G4655" s="2">
        <v>0.4</v>
      </c>
      <c r="H4655" s="2">
        <v>3.3</v>
      </c>
      <c r="I4655" s="2">
        <f t="shared" si="297"/>
        <v>39.330999999999996</v>
      </c>
      <c r="J4655" s="2">
        <f t="shared" si="298"/>
        <v>9.8327499999999972</v>
      </c>
      <c r="K4655" s="2">
        <f t="shared" si="299"/>
        <v>49.163749999999993</v>
      </c>
    </row>
    <row r="4656" spans="1:11" x14ac:dyDescent="0.25">
      <c r="A4656" s="11">
        <v>45485.958333333299</v>
      </c>
      <c r="B4656" s="6">
        <v>60</v>
      </c>
      <c r="C4656" s="6">
        <v>302.64999999999998</v>
      </c>
      <c r="D4656" s="2">
        <f t="shared" si="296"/>
        <v>30.264999999999997</v>
      </c>
      <c r="E4656" s="2">
        <v>2.4</v>
      </c>
      <c r="F4656" s="2">
        <v>1.4</v>
      </c>
      <c r="G4656" s="2">
        <v>0.4</v>
      </c>
      <c r="H4656" s="2">
        <v>3.3</v>
      </c>
      <c r="I4656" s="2">
        <f t="shared" si="297"/>
        <v>37.764999999999993</v>
      </c>
      <c r="J4656" s="2">
        <f t="shared" si="298"/>
        <v>9.4412499999999966</v>
      </c>
      <c r="K4656" s="2">
        <f t="shared" si="299"/>
        <v>47.20624999999999</v>
      </c>
    </row>
    <row r="4657" spans="1:11" x14ac:dyDescent="0.25">
      <c r="A4657" s="10">
        <v>45486</v>
      </c>
      <c r="B4657" s="6">
        <v>60</v>
      </c>
      <c r="C4657" s="6">
        <v>238.02</v>
      </c>
      <c r="D4657" s="2">
        <f t="shared" si="296"/>
        <v>23.802</v>
      </c>
      <c r="E4657" s="2">
        <v>2.4</v>
      </c>
      <c r="F4657" s="2">
        <v>1.4</v>
      </c>
      <c r="G4657" s="2">
        <v>0.4</v>
      </c>
      <c r="H4657" s="2">
        <v>3.3</v>
      </c>
      <c r="I4657" s="2">
        <f t="shared" si="297"/>
        <v>31.301999999999996</v>
      </c>
      <c r="J4657" s="2">
        <f t="shared" si="298"/>
        <v>7.8255000000000017</v>
      </c>
      <c r="K4657" s="2">
        <f t="shared" si="299"/>
        <v>39.127499999999998</v>
      </c>
    </row>
    <row r="4658" spans="1:11" x14ac:dyDescent="0.25">
      <c r="A4658" s="11">
        <v>45486.041666666701</v>
      </c>
      <c r="B4658" s="6">
        <v>60</v>
      </c>
      <c r="C4658" s="6">
        <v>153.05000000000001</v>
      </c>
      <c r="D4658" s="2">
        <f t="shared" si="296"/>
        <v>15.305000000000001</v>
      </c>
      <c r="E4658" s="2">
        <v>2.4</v>
      </c>
      <c r="F4658" s="2">
        <v>1.4</v>
      </c>
      <c r="G4658" s="2">
        <v>0.4</v>
      </c>
      <c r="H4658" s="2">
        <v>3.3</v>
      </c>
      <c r="I4658" s="2">
        <f t="shared" si="297"/>
        <v>22.805</v>
      </c>
      <c r="J4658" s="2">
        <f t="shared" si="298"/>
        <v>5.7012500000000017</v>
      </c>
      <c r="K4658" s="2">
        <f t="shared" si="299"/>
        <v>28.506250000000001</v>
      </c>
    </row>
    <row r="4659" spans="1:11" x14ac:dyDescent="0.25">
      <c r="A4659" s="11">
        <v>45486.083333333299</v>
      </c>
      <c r="B4659" s="6">
        <v>60</v>
      </c>
      <c r="C4659" s="6">
        <v>105.17</v>
      </c>
      <c r="D4659" s="2">
        <f t="shared" si="296"/>
        <v>10.516999999999999</v>
      </c>
      <c r="E4659" s="2">
        <v>2.4</v>
      </c>
      <c r="F4659" s="2">
        <v>1.4</v>
      </c>
      <c r="G4659" s="2">
        <v>0.4</v>
      </c>
      <c r="H4659" s="2">
        <v>3.3</v>
      </c>
      <c r="I4659" s="2">
        <f t="shared" si="297"/>
        <v>18.016999999999999</v>
      </c>
      <c r="J4659" s="2">
        <f t="shared" si="298"/>
        <v>4.504249999999999</v>
      </c>
      <c r="K4659" s="2">
        <f t="shared" si="299"/>
        <v>22.521249999999998</v>
      </c>
    </row>
    <row r="4660" spans="1:11" x14ac:dyDescent="0.25">
      <c r="A4660" s="11">
        <v>45486.125</v>
      </c>
      <c r="B4660" s="6">
        <v>60</v>
      </c>
      <c r="C4660" s="6">
        <v>91.85</v>
      </c>
      <c r="D4660" s="2">
        <f t="shared" si="296"/>
        <v>9.1849999999999987</v>
      </c>
      <c r="E4660" s="2">
        <v>2.4</v>
      </c>
      <c r="F4660" s="2">
        <v>1.4</v>
      </c>
      <c r="G4660" s="2">
        <v>0.4</v>
      </c>
      <c r="H4660" s="2">
        <v>3.3</v>
      </c>
      <c r="I4660" s="2">
        <f t="shared" si="297"/>
        <v>16.684999999999999</v>
      </c>
      <c r="J4660" s="2">
        <f t="shared" si="298"/>
        <v>4.1712500000000006</v>
      </c>
      <c r="K4660" s="2">
        <f t="shared" si="299"/>
        <v>20.856249999999999</v>
      </c>
    </row>
    <row r="4661" spans="1:11" x14ac:dyDescent="0.25">
      <c r="A4661" s="11">
        <v>45486.166666666701</v>
      </c>
      <c r="B4661" s="6">
        <v>60</v>
      </c>
      <c r="C4661" s="6">
        <v>70.84</v>
      </c>
      <c r="D4661" s="2">
        <f t="shared" si="296"/>
        <v>7.0840000000000005</v>
      </c>
      <c r="E4661" s="2">
        <v>2.4</v>
      </c>
      <c r="F4661" s="2">
        <v>1.4</v>
      </c>
      <c r="G4661" s="2">
        <v>0.4</v>
      </c>
      <c r="H4661" s="2">
        <v>3.3</v>
      </c>
      <c r="I4661" s="2">
        <f t="shared" si="297"/>
        <v>14.584</v>
      </c>
      <c r="J4661" s="2">
        <f t="shared" si="298"/>
        <v>3.6460000000000008</v>
      </c>
      <c r="K4661" s="2">
        <f t="shared" si="299"/>
        <v>18.23</v>
      </c>
    </row>
    <row r="4662" spans="1:11" x14ac:dyDescent="0.25">
      <c r="A4662" s="11">
        <v>45486.208333333299</v>
      </c>
      <c r="B4662" s="6">
        <v>60</v>
      </c>
      <c r="C4662" s="6">
        <v>136.06</v>
      </c>
      <c r="D4662" s="2">
        <f t="shared" si="296"/>
        <v>13.606</v>
      </c>
      <c r="E4662" s="2">
        <v>2.4</v>
      </c>
      <c r="F4662" s="2">
        <v>1.4</v>
      </c>
      <c r="G4662" s="2">
        <v>0.4</v>
      </c>
      <c r="H4662" s="2">
        <v>3.3</v>
      </c>
      <c r="I4662" s="2">
        <f t="shared" si="297"/>
        <v>21.105999999999998</v>
      </c>
      <c r="J4662" s="2">
        <f t="shared" si="298"/>
        <v>5.2764999999999986</v>
      </c>
      <c r="K4662" s="2">
        <f t="shared" si="299"/>
        <v>26.382499999999997</v>
      </c>
    </row>
    <row r="4663" spans="1:11" x14ac:dyDescent="0.25">
      <c r="A4663" s="11">
        <v>45486.25</v>
      </c>
      <c r="B4663" s="6">
        <v>60</v>
      </c>
      <c r="C4663" s="6">
        <v>224.35</v>
      </c>
      <c r="D4663" s="2">
        <f t="shared" si="296"/>
        <v>22.434999999999999</v>
      </c>
      <c r="E4663" s="2">
        <v>2.4</v>
      </c>
      <c r="F4663" s="2">
        <v>1.4</v>
      </c>
      <c r="G4663" s="2">
        <v>0.4</v>
      </c>
      <c r="H4663" s="2">
        <v>3.3</v>
      </c>
      <c r="I4663" s="2">
        <f t="shared" si="297"/>
        <v>29.934999999999995</v>
      </c>
      <c r="J4663" s="2">
        <f t="shared" si="298"/>
        <v>7.4837500000000006</v>
      </c>
      <c r="K4663" s="2">
        <f t="shared" si="299"/>
        <v>37.418749999999996</v>
      </c>
    </row>
    <row r="4664" spans="1:11" x14ac:dyDescent="0.25">
      <c r="A4664" s="11">
        <v>45486.291666666701</v>
      </c>
      <c r="B4664" s="6">
        <v>60</v>
      </c>
      <c r="C4664" s="6">
        <v>285.77999999999997</v>
      </c>
      <c r="D4664" s="2">
        <f t="shared" si="296"/>
        <v>28.577999999999996</v>
      </c>
      <c r="E4664" s="2">
        <v>2.4</v>
      </c>
      <c r="F4664" s="2">
        <v>1.4</v>
      </c>
      <c r="G4664" s="2">
        <v>0.4</v>
      </c>
      <c r="H4664" s="2">
        <v>3.3</v>
      </c>
      <c r="I4664" s="2">
        <f t="shared" si="297"/>
        <v>36.077999999999989</v>
      </c>
      <c r="J4664" s="2">
        <f t="shared" si="298"/>
        <v>9.0194999999999936</v>
      </c>
      <c r="K4664" s="2">
        <f t="shared" si="299"/>
        <v>45.097499999999982</v>
      </c>
    </row>
    <row r="4665" spans="1:11" x14ac:dyDescent="0.25">
      <c r="A4665" s="11">
        <v>45486.333333333299</v>
      </c>
      <c r="B4665" s="6">
        <v>60</v>
      </c>
      <c r="C4665" s="6">
        <v>296.57</v>
      </c>
      <c r="D4665" s="2">
        <f t="shared" si="296"/>
        <v>29.657</v>
      </c>
      <c r="E4665" s="2">
        <v>2.4</v>
      </c>
      <c r="F4665" s="2">
        <v>1.4</v>
      </c>
      <c r="G4665" s="2">
        <v>0.4</v>
      </c>
      <c r="H4665" s="2">
        <v>3.3</v>
      </c>
      <c r="I4665" s="2">
        <f t="shared" si="297"/>
        <v>37.156999999999996</v>
      </c>
      <c r="J4665" s="2">
        <f t="shared" si="298"/>
        <v>9.2892499999999956</v>
      </c>
      <c r="K4665" s="2">
        <f t="shared" si="299"/>
        <v>46.446249999999992</v>
      </c>
    </row>
    <row r="4666" spans="1:11" x14ac:dyDescent="0.25">
      <c r="A4666" s="11">
        <v>45486.375</v>
      </c>
      <c r="B4666" s="6">
        <v>60</v>
      </c>
      <c r="C4666" s="6">
        <v>240.77</v>
      </c>
      <c r="D4666" s="2">
        <f t="shared" si="296"/>
        <v>24.077000000000002</v>
      </c>
      <c r="E4666" s="2">
        <v>2.4</v>
      </c>
      <c r="F4666" s="2">
        <v>1.4</v>
      </c>
      <c r="G4666" s="2">
        <v>0.4</v>
      </c>
      <c r="H4666" s="2">
        <v>3.3</v>
      </c>
      <c r="I4666" s="2">
        <f t="shared" si="297"/>
        <v>31.576999999999998</v>
      </c>
      <c r="J4666" s="2">
        <f t="shared" si="298"/>
        <v>7.8942499999999995</v>
      </c>
      <c r="K4666" s="2">
        <f t="shared" si="299"/>
        <v>39.471249999999998</v>
      </c>
    </row>
    <row r="4667" spans="1:11" x14ac:dyDescent="0.25">
      <c r="A4667" s="11">
        <v>45486.416666666701</v>
      </c>
      <c r="B4667" s="6">
        <v>60</v>
      </c>
      <c r="C4667" s="6">
        <v>59.25</v>
      </c>
      <c r="D4667" s="2">
        <f t="shared" si="296"/>
        <v>5.9249999999999998</v>
      </c>
      <c r="E4667" s="2">
        <v>2.4</v>
      </c>
      <c r="F4667" s="2">
        <v>1.4</v>
      </c>
      <c r="G4667" s="2">
        <v>0.4</v>
      </c>
      <c r="H4667" s="2">
        <v>3.3</v>
      </c>
      <c r="I4667" s="2">
        <f t="shared" si="297"/>
        <v>13.425000000000001</v>
      </c>
      <c r="J4667" s="2">
        <f t="shared" si="298"/>
        <v>3.3562499999999993</v>
      </c>
      <c r="K4667" s="2">
        <f t="shared" si="299"/>
        <v>16.78125</v>
      </c>
    </row>
    <row r="4668" spans="1:11" x14ac:dyDescent="0.25">
      <c r="A4668" s="11">
        <v>45486.458333333299</v>
      </c>
      <c r="B4668" s="6">
        <v>60</v>
      </c>
      <c r="C4668" s="6">
        <v>0.46</v>
      </c>
      <c r="D4668" s="2">
        <f t="shared" si="296"/>
        <v>4.5999999999999999E-2</v>
      </c>
      <c r="E4668" s="2">
        <v>2.4</v>
      </c>
      <c r="F4668" s="2">
        <v>1.4</v>
      </c>
      <c r="G4668" s="2">
        <v>0.4</v>
      </c>
      <c r="H4668" s="2">
        <v>3.3</v>
      </c>
      <c r="I4668" s="2">
        <f t="shared" si="297"/>
        <v>7.5459999999999994</v>
      </c>
      <c r="J4668" s="2">
        <f t="shared" si="298"/>
        <v>1.8864999999999998</v>
      </c>
      <c r="K4668" s="2">
        <f t="shared" si="299"/>
        <v>9.4324999999999992</v>
      </c>
    </row>
    <row r="4669" spans="1:11" x14ac:dyDescent="0.25">
      <c r="A4669" s="11">
        <v>45486.5</v>
      </c>
      <c r="B4669" s="6">
        <v>60</v>
      </c>
      <c r="C4669" s="6">
        <v>-0.11</v>
      </c>
      <c r="D4669" s="2">
        <f t="shared" si="296"/>
        <v>-1.0999999999999999E-2</v>
      </c>
      <c r="E4669" s="2">
        <v>2.4</v>
      </c>
      <c r="F4669" s="2">
        <v>1.4</v>
      </c>
      <c r="G4669" s="2">
        <v>0.4</v>
      </c>
      <c r="H4669" s="2">
        <v>3.3</v>
      </c>
      <c r="I4669" s="2">
        <f t="shared" si="297"/>
        <v>7.4889999999999999</v>
      </c>
      <c r="J4669" s="2">
        <f t="shared" si="298"/>
        <v>1.8722500000000002</v>
      </c>
      <c r="K4669" s="2">
        <f t="shared" si="299"/>
        <v>9.3612500000000001</v>
      </c>
    </row>
    <row r="4670" spans="1:11" x14ac:dyDescent="0.25">
      <c r="A4670" s="11">
        <v>45486.541666666701</v>
      </c>
      <c r="B4670" s="6">
        <v>60</v>
      </c>
      <c r="C4670" s="6">
        <v>-9.99</v>
      </c>
      <c r="D4670" s="2">
        <f t="shared" si="296"/>
        <v>-0.999</v>
      </c>
      <c r="E4670" s="2">
        <v>2.4</v>
      </c>
      <c r="F4670" s="2">
        <v>1.4</v>
      </c>
      <c r="G4670" s="2">
        <v>0.4</v>
      </c>
      <c r="H4670" s="2">
        <v>3.3</v>
      </c>
      <c r="I4670" s="2">
        <f t="shared" si="297"/>
        <v>6.5009999999999994</v>
      </c>
      <c r="J4670" s="2">
        <f t="shared" si="298"/>
        <v>1.6252499999999994</v>
      </c>
      <c r="K4670" s="2">
        <f t="shared" si="299"/>
        <v>8.1262499999999989</v>
      </c>
    </row>
    <row r="4671" spans="1:11" x14ac:dyDescent="0.25">
      <c r="A4671" s="11">
        <v>45486.583333333299</v>
      </c>
      <c r="B4671" s="6">
        <v>60</v>
      </c>
      <c r="C4671" s="6">
        <v>-9.3000000000000007</v>
      </c>
      <c r="D4671" s="2">
        <f t="shared" si="296"/>
        <v>-0.93</v>
      </c>
      <c r="E4671" s="2">
        <v>2.4</v>
      </c>
      <c r="F4671" s="2">
        <v>1.4</v>
      </c>
      <c r="G4671" s="2">
        <v>0.4</v>
      </c>
      <c r="H4671" s="2">
        <v>3.3</v>
      </c>
      <c r="I4671" s="2">
        <f t="shared" si="297"/>
        <v>6.5699999999999994</v>
      </c>
      <c r="J4671" s="2">
        <f t="shared" si="298"/>
        <v>1.6424999999999992</v>
      </c>
      <c r="K4671" s="2">
        <f t="shared" si="299"/>
        <v>8.2124999999999986</v>
      </c>
    </row>
    <row r="4672" spans="1:11" x14ac:dyDescent="0.25">
      <c r="A4672" s="11">
        <v>45486.625</v>
      </c>
      <c r="B4672" s="6">
        <v>60</v>
      </c>
      <c r="C4672" s="6">
        <v>-0.69</v>
      </c>
      <c r="D4672" s="2">
        <f t="shared" si="296"/>
        <v>-6.8999999999999992E-2</v>
      </c>
      <c r="E4672" s="2">
        <v>2.4</v>
      </c>
      <c r="F4672" s="2">
        <v>1.4</v>
      </c>
      <c r="G4672" s="2">
        <v>0.4</v>
      </c>
      <c r="H4672" s="2">
        <v>3.3</v>
      </c>
      <c r="I4672" s="2">
        <f t="shared" si="297"/>
        <v>7.431</v>
      </c>
      <c r="J4672" s="2">
        <f t="shared" si="298"/>
        <v>1.8577500000000002</v>
      </c>
      <c r="K4672" s="2">
        <f t="shared" si="299"/>
        <v>9.2887500000000003</v>
      </c>
    </row>
    <row r="4673" spans="1:11" x14ac:dyDescent="0.25">
      <c r="A4673" s="11">
        <v>45486.666666666701</v>
      </c>
      <c r="B4673" s="6">
        <v>60</v>
      </c>
      <c r="C4673" s="6">
        <v>17.45</v>
      </c>
      <c r="D4673" s="2">
        <f t="shared" si="296"/>
        <v>1.7449999999999999</v>
      </c>
      <c r="E4673" s="2">
        <v>2.4</v>
      </c>
      <c r="F4673" s="2">
        <v>1.4</v>
      </c>
      <c r="G4673" s="2">
        <v>0.4</v>
      </c>
      <c r="H4673" s="2">
        <v>3.3</v>
      </c>
      <c r="I4673" s="2">
        <f t="shared" si="297"/>
        <v>9.245000000000001</v>
      </c>
      <c r="J4673" s="2">
        <f t="shared" si="298"/>
        <v>2.3112500000000011</v>
      </c>
      <c r="K4673" s="2">
        <f t="shared" si="299"/>
        <v>11.556250000000002</v>
      </c>
    </row>
    <row r="4674" spans="1:11" x14ac:dyDescent="0.25">
      <c r="A4674" s="11">
        <v>45486.708333333299</v>
      </c>
      <c r="B4674" s="6">
        <v>60</v>
      </c>
      <c r="C4674" s="6">
        <v>72.56</v>
      </c>
      <c r="D4674" s="2">
        <f t="shared" ref="D4674:D4737" si="300">C4674/10</f>
        <v>7.2560000000000002</v>
      </c>
      <c r="E4674" s="2">
        <v>2.4</v>
      </c>
      <c r="F4674" s="2">
        <v>1.4</v>
      </c>
      <c r="G4674" s="2">
        <v>0.4</v>
      </c>
      <c r="H4674" s="2">
        <v>3.3</v>
      </c>
      <c r="I4674" s="2">
        <f t="shared" ref="I4674:I4737" si="301">D4674+E4674+F4674+G4674+H4674</f>
        <v>14.756</v>
      </c>
      <c r="J4674" s="2">
        <f t="shared" ref="J4674:J4737" si="302">(I4674*1.25)-I4674</f>
        <v>3.6890000000000001</v>
      </c>
      <c r="K4674" s="2">
        <f t="shared" ref="K4674:K4737" si="303">SUM(I4674:J4674)</f>
        <v>18.445</v>
      </c>
    </row>
    <row r="4675" spans="1:11" x14ac:dyDescent="0.25">
      <c r="A4675" s="11">
        <v>45486.75</v>
      </c>
      <c r="B4675" s="6">
        <v>60</v>
      </c>
      <c r="C4675" s="6">
        <v>257.64999999999998</v>
      </c>
      <c r="D4675" s="2">
        <f t="shared" si="300"/>
        <v>25.764999999999997</v>
      </c>
      <c r="E4675" s="2">
        <v>2.4</v>
      </c>
      <c r="F4675" s="2">
        <v>1.4</v>
      </c>
      <c r="G4675" s="2">
        <v>0.4</v>
      </c>
      <c r="H4675" s="2">
        <v>3.3</v>
      </c>
      <c r="I4675" s="2">
        <f t="shared" si="301"/>
        <v>33.264999999999993</v>
      </c>
      <c r="J4675" s="2">
        <f t="shared" si="302"/>
        <v>8.3162499999999966</v>
      </c>
      <c r="K4675" s="2">
        <f t="shared" si="303"/>
        <v>41.58124999999999</v>
      </c>
    </row>
    <row r="4676" spans="1:11" x14ac:dyDescent="0.25">
      <c r="A4676" s="11">
        <v>45486.791666666701</v>
      </c>
      <c r="B4676" s="6">
        <v>60</v>
      </c>
      <c r="C4676" s="6">
        <v>301.62</v>
      </c>
      <c r="D4676" s="2">
        <f t="shared" si="300"/>
        <v>30.161999999999999</v>
      </c>
      <c r="E4676" s="2">
        <v>2.4</v>
      </c>
      <c r="F4676" s="2">
        <v>1.4</v>
      </c>
      <c r="G4676" s="2">
        <v>0.4</v>
      </c>
      <c r="H4676" s="2">
        <v>3.3</v>
      </c>
      <c r="I4676" s="2">
        <f t="shared" si="301"/>
        <v>37.661999999999992</v>
      </c>
      <c r="J4676" s="2">
        <f t="shared" si="302"/>
        <v>9.4154999999999944</v>
      </c>
      <c r="K4676" s="2">
        <f t="shared" si="303"/>
        <v>47.077499999999986</v>
      </c>
    </row>
    <row r="4677" spans="1:11" x14ac:dyDescent="0.25">
      <c r="A4677" s="11">
        <v>45486.833333333299</v>
      </c>
      <c r="B4677" s="6">
        <v>60</v>
      </c>
      <c r="C4677" s="6">
        <v>249.61</v>
      </c>
      <c r="D4677" s="2">
        <f t="shared" si="300"/>
        <v>24.961000000000002</v>
      </c>
      <c r="E4677" s="2">
        <v>2.4</v>
      </c>
      <c r="F4677" s="2">
        <v>1.4</v>
      </c>
      <c r="G4677" s="2">
        <v>0.4</v>
      </c>
      <c r="H4677" s="2">
        <v>3.3</v>
      </c>
      <c r="I4677" s="2">
        <f t="shared" si="301"/>
        <v>32.460999999999999</v>
      </c>
      <c r="J4677" s="2">
        <f t="shared" si="302"/>
        <v>8.1152500000000032</v>
      </c>
      <c r="K4677" s="2">
        <f t="shared" si="303"/>
        <v>40.576250000000002</v>
      </c>
    </row>
    <row r="4678" spans="1:11" x14ac:dyDescent="0.25">
      <c r="A4678" s="11">
        <v>45486.875</v>
      </c>
      <c r="B4678" s="6">
        <v>60</v>
      </c>
      <c r="C4678" s="6">
        <v>202.77</v>
      </c>
      <c r="D4678" s="2">
        <f t="shared" si="300"/>
        <v>20.277000000000001</v>
      </c>
      <c r="E4678" s="2">
        <v>2.4</v>
      </c>
      <c r="F4678" s="2">
        <v>1.4</v>
      </c>
      <c r="G4678" s="2">
        <v>0.4</v>
      </c>
      <c r="H4678" s="2">
        <v>3.3</v>
      </c>
      <c r="I4678" s="2">
        <f t="shared" si="301"/>
        <v>27.776999999999997</v>
      </c>
      <c r="J4678" s="2">
        <f t="shared" si="302"/>
        <v>6.9442500000000003</v>
      </c>
      <c r="K4678" s="2">
        <f t="shared" si="303"/>
        <v>34.721249999999998</v>
      </c>
    </row>
    <row r="4679" spans="1:11" x14ac:dyDescent="0.25">
      <c r="A4679" s="11">
        <v>45486.916666666701</v>
      </c>
      <c r="B4679" s="6">
        <v>60</v>
      </c>
      <c r="C4679" s="6">
        <v>128.02000000000001</v>
      </c>
      <c r="D4679" s="2">
        <f t="shared" si="300"/>
        <v>12.802000000000001</v>
      </c>
      <c r="E4679" s="2">
        <v>2.4</v>
      </c>
      <c r="F4679" s="2">
        <v>1.4</v>
      </c>
      <c r="G4679" s="2">
        <v>0.4</v>
      </c>
      <c r="H4679" s="2">
        <v>3.3</v>
      </c>
      <c r="I4679" s="2">
        <f t="shared" si="301"/>
        <v>20.302</v>
      </c>
      <c r="J4679" s="2">
        <f t="shared" si="302"/>
        <v>5.0754999999999981</v>
      </c>
      <c r="K4679" s="2">
        <f t="shared" si="303"/>
        <v>25.377499999999998</v>
      </c>
    </row>
    <row r="4680" spans="1:11" x14ac:dyDescent="0.25">
      <c r="A4680" s="11">
        <v>45486.958333333299</v>
      </c>
      <c r="B4680" s="6">
        <v>60</v>
      </c>
      <c r="C4680" s="6">
        <v>95.41</v>
      </c>
      <c r="D4680" s="2">
        <f t="shared" si="300"/>
        <v>9.5410000000000004</v>
      </c>
      <c r="E4680" s="2">
        <v>2.4</v>
      </c>
      <c r="F4680" s="2">
        <v>1.4</v>
      </c>
      <c r="G4680" s="2">
        <v>0.4</v>
      </c>
      <c r="H4680" s="2">
        <v>3.3</v>
      </c>
      <c r="I4680" s="2">
        <f t="shared" si="301"/>
        <v>17.041</v>
      </c>
      <c r="J4680" s="2">
        <f t="shared" si="302"/>
        <v>4.2602499999999992</v>
      </c>
      <c r="K4680" s="2">
        <f t="shared" si="303"/>
        <v>21.30125</v>
      </c>
    </row>
    <row r="4681" spans="1:11" x14ac:dyDescent="0.25">
      <c r="A4681" s="10">
        <v>45487</v>
      </c>
      <c r="B4681" s="6">
        <v>60</v>
      </c>
      <c r="C4681" s="6">
        <v>272.75</v>
      </c>
      <c r="D4681" s="2">
        <f t="shared" si="300"/>
        <v>27.274999999999999</v>
      </c>
      <c r="E4681" s="2">
        <v>2.4</v>
      </c>
      <c r="F4681" s="2">
        <v>1.4</v>
      </c>
      <c r="G4681" s="2">
        <v>0.4</v>
      </c>
      <c r="H4681" s="2">
        <v>3.3</v>
      </c>
      <c r="I4681" s="2">
        <f t="shared" si="301"/>
        <v>34.774999999999991</v>
      </c>
      <c r="J4681" s="2">
        <f t="shared" si="302"/>
        <v>8.6937499999999943</v>
      </c>
      <c r="K4681" s="2">
        <f t="shared" si="303"/>
        <v>43.468749999999986</v>
      </c>
    </row>
    <row r="4682" spans="1:11" x14ac:dyDescent="0.25">
      <c r="A4682" s="11">
        <v>45487.041666666701</v>
      </c>
      <c r="B4682" s="6">
        <v>60</v>
      </c>
      <c r="C4682" s="6">
        <v>240.97</v>
      </c>
      <c r="D4682" s="2">
        <f t="shared" si="300"/>
        <v>24.097000000000001</v>
      </c>
      <c r="E4682" s="2">
        <v>2.4</v>
      </c>
      <c r="F4682" s="2">
        <v>1.4</v>
      </c>
      <c r="G4682" s="2">
        <v>0.4</v>
      </c>
      <c r="H4682" s="2">
        <v>3.3</v>
      </c>
      <c r="I4682" s="2">
        <f t="shared" si="301"/>
        <v>31.596999999999998</v>
      </c>
      <c r="J4682" s="2">
        <f t="shared" si="302"/>
        <v>7.8992499999999986</v>
      </c>
      <c r="K4682" s="2">
        <f t="shared" si="303"/>
        <v>39.496249999999996</v>
      </c>
    </row>
    <row r="4683" spans="1:11" x14ac:dyDescent="0.25">
      <c r="A4683" s="11">
        <v>45487.083333333299</v>
      </c>
      <c r="B4683" s="6">
        <v>60</v>
      </c>
      <c r="C4683" s="6">
        <v>218.87</v>
      </c>
      <c r="D4683" s="2">
        <f t="shared" si="300"/>
        <v>21.887</v>
      </c>
      <c r="E4683" s="2">
        <v>2.4</v>
      </c>
      <c r="F4683" s="2">
        <v>1.4</v>
      </c>
      <c r="G4683" s="2">
        <v>0.4</v>
      </c>
      <c r="H4683" s="2">
        <v>3.3</v>
      </c>
      <c r="I4683" s="2">
        <f t="shared" si="301"/>
        <v>29.386999999999997</v>
      </c>
      <c r="J4683" s="2">
        <f t="shared" si="302"/>
        <v>7.3467499999999966</v>
      </c>
      <c r="K4683" s="2">
        <f t="shared" si="303"/>
        <v>36.733749999999993</v>
      </c>
    </row>
    <row r="4684" spans="1:11" x14ac:dyDescent="0.25">
      <c r="A4684" s="11">
        <v>45487.125</v>
      </c>
      <c r="B4684" s="6">
        <v>60</v>
      </c>
      <c r="C4684" s="6">
        <v>160.84</v>
      </c>
      <c r="D4684" s="2">
        <f t="shared" si="300"/>
        <v>16.084</v>
      </c>
      <c r="E4684" s="2">
        <v>2.4</v>
      </c>
      <c r="F4684" s="2">
        <v>1.4</v>
      </c>
      <c r="G4684" s="2">
        <v>0.4</v>
      </c>
      <c r="H4684" s="2">
        <v>3.3</v>
      </c>
      <c r="I4684" s="2">
        <f t="shared" si="301"/>
        <v>23.583999999999996</v>
      </c>
      <c r="J4684" s="2">
        <f t="shared" si="302"/>
        <v>5.8960000000000008</v>
      </c>
      <c r="K4684" s="2">
        <f t="shared" si="303"/>
        <v>29.479999999999997</v>
      </c>
    </row>
    <row r="4685" spans="1:11" x14ac:dyDescent="0.25">
      <c r="A4685" s="11">
        <v>45487.166666666701</v>
      </c>
      <c r="B4685" s="6">
        <v>60</v>
      </c>
      <c r="C4685" s="6">
        <v>131.02000000000001</v>
      </c>
      <c r="D4685" s="2">
        <f t="shared" si="300"/>
        <v>13.102</v>
      </c>
      <c r="E4685" s="2">
        <v>2.4</v>
      </c>
      <c r="F4685" s="2">
        <v>1.4</v>
      </c>
      <c r="G4685" s="2">
        <v>0.4</v>
      </c>
      <c r="H4685" s="2">
        <v>3.3</v>
      </c>
      <c r="I4685" s="2">
        <f t="shared" si="301"/>
        <v>20.602</v>
      </c>
      <c r="J4685" s="2">
        <f t="shared" si="302"/>
        <v>5.150500000000001</v>
      </c>
      <c r="K4685" s="2">
        <f t="shared" si="303"/>
        <v>25.752500000000001</v>
      </c>
    </row>
    <row r="4686" spans="1:11" x14ac:dyDescent="0.25">
      <c r="A4686" s="11">
        <v>45487.208333333299</v>
      </c>
      <c r="B4686" s="6">
        <v>60</v>
      </c>
      <c r="C4686" s="6">
        <v>115.25</v>
      </c>
      <c r="D4686" s="2">
        <f t="shared" si="300"/>
        <v>11.525</v>
      </c>
      <c r="E4686" s="2">
        <v>2.4</v>
      </c>
      <c r="F4686" s="2">
        <v>1.4</v>
      </c>
      <c r="G4686" s="2">
        <v>0.4</v>
      </c>
      <c r="H4686" s="2">
        <v>3.3</v>
      </c>
      <c r="I4686" s="2">
        <f t="shared" si="301"/>
        <v>19.025000000000002</v>
      </c>
      <c r="J4686" s="2">
        <f t="shared" si="302"/>
        <v>4.7562500000000014</v>
      </c>
      <c r="K4686" s="2">
        <f t="shared" si="303"/>
        <v>23.781250000000004</v>
      </c>
    </row>
    <row r="4687" spans="1:11" x14ac:dyDescent="0.25">
      <c r="A4687" s="11">
        <v>45487.25</v>
      </c>
      <c r="B4687" s="6">
        <v>60</v>
      </c>
      <c r="C4687" s="6">
        <v>191.93</v>
      </c>
      <c r="D4687" s="2">
        <f t="shared" si="300"/>
        <v>19.193000000000001</v>
      </c>
      <c r="E4687" s="2">
        <v>2.4</v>
      </c>
      <c r="F4687" s="2">
        <v>1.4</v>
      </c>
      <c r="G4687" s="2">
        <v>0.4</v>
      </c>
      <c r="H4687" s="2">
        <v>3.3</v>
      </c>
      <c r="I4687" s="2">
        <f t="shared" si="301"/>
        <v>26.692999999999998</v>
      </c>
      <c r="J4687" s="2">
        <f t="shared" si="302"/>
        <v>6.6732499999999959</v>
      </c>
      <c r="K4687" s="2">
        <f t="shared" si="303"/>
        <v>33.366249999999994</v>
      </c>
    </row>
    <row r="4688" spans="1:11" x14ac:dyDescent="0.25">
      <c r="A4688" s="11">
        <v>45487.291666666701</v>
      </c>
      <c r="B4688" s="6">
        <v>60</v>
      </c>
      <c r="C4688" s="6">
        <v>164.41</v>
      </c>
      <c r="D4688" s="2">
        <f t="shared" si="300"/>
        <v>16.440999999999999</v>
      </c>
      <c r="E4688" s="2">
        <v>2.4</v>
      </c>
      <c r="F4688" s="2">
        <v>1.4</v>
      </c>
      <c r="G4688" s="2">
        <v>0.4</v>
      </c>
      <c r="H4688" s="2">
        <v>3.3</v>
      </c>
      <c r="I4688" s="2">
        <f t="shared" si="301"/>
        <v>23.940999999999995</v>
      </c>
      <c r="J4688" s="2">
        <f t="shared" si="302"/>
        <v>5.9852500000000006</v>
      </c>
      <c r="K4688" s="2">
        <f t="shared" si="303"/>
        <v>29.926249999999996</v>
      </c>
    </row>
    <row r="4689" spans="1:11" x14ac:dyDescent="0.25">
      <c r="A4689" s="11">
        <v>45487.333333333299</v>
      </c>
      <c r="B4689" s="6">
        <v>60</v>
      </c>
      <c r="C4689" s="6">
        <v>3.34</v>
      </c>
      <c r="D4689" s="2">
        <f t="shared" si="300"/>
        <v>0.33399999999999996</v>
      </c>
      <c r="E4689" s="2">
        <v>2.4</v>
      </c>
      <c r="F4689" s="2">
        <v>1.4</v>
      </c>
      <c r="G4689" s="2">
        <v>0.4</v>
      </c>
      <c r="H4689" s="2">
        <v>3.3</v>
      </c>
      <c r="I4689" s="2">
        <f t="shared" si="301"/>
        <v>7.8340000000000005</v>
      </c>
      <c r="J4689" s="2">
        <f t="shared" si="302"/>
        <v>1.9584999999999999</v>
      </c>
      <c r="K4689" s="2">
        <f t="shared" si="303"/>
        <v>9.7925000000000004</v>
      </c>
    </row>
    <row r="4690" spans="1:11" x14ac:dyDescent="0.25">
      <c r="A4690" s="11">
        <v>45487.375</v>
      </c>
      <c r="B4690" s="6">
        <v>60</v>
      </c>
      <c r="C4690" s="6">
        <v>-26.37</v>
      </c>
      <c r="D4690" s="2">
        <f t="shared" si="300"/>
        <v>-2.637</v>
      </c>
      <c r="E4690" s="2">
        <v>2.4</v>
      </c>
      <c r="F4690" s="2">
        <v>1.4</v>
      </c>
      <c r="G4690" s="2">
        <v>0.4</v>
      </c>
      <c r="H4690" s="2">
        <v>3.3</v>
      </c>
      <c r="I4690" s="2">
        <f t="shared" si="301"/>
        <v>4.8629999999999995</v>
      </c>
      <c r="J4690" s="2">
        <f t="shared" si="302"/>
        <v>1.2157499999999999</v>
      </c>
      <c r="K4690" s="2">
        <f t="shared" si="303"/>
        <v>6.0787499999999994</v>
      </c>
    </row>
    <row r="4691" spans="1:11" x14ac:dyDescent="0.25">
      <c r="A4691" s="11">
        <v>45487.416666666701</v>
      </c>
      <c r="B4691" s="6">
        <v>60</v>
      </c>
      <c r="C4691" s="6">
        <v>-34.770000000000003</v>
      </c>
      <c r="D4691" s="2">
        <f t="shared" si="300"/>
        <v>-3.4770000000000003</v>
      </c>
      <c r="E4691" s="2">
        <v>2.4</v>
      </c>
      <c r="F4691" s="2">
        <v>1.4</v>
      </c>
      <c r="G4691" s="2">
        <v>0.4</v>
      </c>
      <c r="H4691" s="2">
        <v>3.3</v>
      </c>
      <c r="I4691" s="2">
        <f t="shared" si="301"/>
        <v>4.0229999999999997</v>
      </c>
      <c r="J4691" s="2">
        <f t="shared" si="302"/>
        <v>1.0057499999999999</v>
      </c>
      <c r="K4691" s="2">
        <f t="shared" si="303"/>
        <v>5.0287499999999996</v>
      </c>
    </row>
    <row r="4692" spans="1:11" x14ac:dyDescent="0.25">
      <c r="A4692" s="11">
        <v>45487.458333333299</v>
      </c>
      <c r="B4692" s="6">
        <v>60</v>
      </c>
      <c r="C4692" s="6">
        <v>-39.14</v>
      </c>
      <c r="D4692" s="2">
        <f t="shared" si="300"/>
        <v>-3.9140000000000001</v>
      </c>
      <c r="E4692" s="2">
        <v>2.4</v>
      </c>
      <c r="F4692" s="2">
        <v>1.4</v>
      </c>
      <c r="G4692" s="2">
        <v>0.4</v>
      </c>
      <c r="H4692" s="2">
        <v>3.3</v>
      </c>
      <c r="I4692" s="2">
        <f t="shared" si="301"/>
        <v>3.5859999999999994</v>
      </c>
      <c r="J4692" s="2">
        <f t="shared" si="302"/>
        <v>0.89649999999999963</v>
      </c>
      <c r="K4692" s="2">
        <f t="shared" si="303"/>
        <v>4.482499999999999</v>
      </c>
    </row>
    <row r="4693" spans="1:11" x14ac:dyDescent="0.25">
      <c r="A4693" s="11">
        <v>45487.5</v>
      </c>
      <c r="B4693" s="6">
        <v>60</v>
      </c>
      <c r="C4693" s="6">
        <v>-48.59</v>
      </c>
      <c r="D4693" s="2">
        <f t="shared" si="300"/>
        <v>-4.859</v>
      </c>
      <c r="E4693" s="2">
        <v>2.4</v>
      </c>
      <c r="F4693" s="2">
        <v>1.4</v>
      </c>
      <c r="G4693" s="2">
        <v>0.4</v>
      </c>
      <c r="H4693" s="2">
        <v>3.3</v>
      </c>
      <c r="I4693" s="2">
        <f t="shared" si="301"/>
        <v>2.6409999999999996</v>
      </c>
      <c r="J4693" s="2">
        <f t="shared" si="302"/>
        <v>0.66025</v>
      </c>
      <c r="K4693" s="2">
        <f t="shared" si="303"/>
        <v>3.3012499999999996</v>
      </c>
    </row>
    <row r="4694" spans="1:11" x14ac:dyDescent="0.25">
      <c r="A4694" s="11">
        <v>45487.541666666701</v>
      </c>
      <c r="B4694" s="6">
        <v>60</v>
      </c>
      <c r="C4694" s="6">
        <v>-59.41</v>
      </c>
      <c r="D4694" s="2">
        <f t="shared" si="300"/>
        <v>-5.9409999999999998</v>
      </c>
      <c r="E4694" s="2">
        <v>2.4</v>
      </c>
      <c r="F4694" s="2">
        <v>1.4</v>
      </c>
      <c r="G4694" s="2">
        <v>0.4</v>
      </c>
      <c r="H4694" s="2">
        <v>3.3</v>
      </c>
      <c r="I4694" s="2">
        <f t="shared" si="301"/>
        <v>1.5589999999999997</v>
      </c>
      <c r="J4694" s="2">
        <f t="shared" si="302"/>
        <v>0.38974999999999982</v>
      </c>
      <c r="K4694" s="2">
        <f t="shared" si="303"/>
        <v>1.9487499999999995</v>
      </c>
    </row>
    <row r="4695" spans="1:11" x14ac:dyDescent="0.25">
      <c r="A4695" s="11">
        <v>45487.583333333299</v>
      </c>
      <c r="B4695" s="6">
        <v>60</v>
      </c>
      <c r="C4695" s="6">
        <v>-73.8</v>
      </c>
      <c r="D4695" s="2">
        <f t="shared" si="300"/>
        <v>-7.38</v>
      </c>
      <c r="E4695" s="2">
        <v>2.4</v>
      </c>
      <c r="F4695" s="2">
        <v>1.4</v>
      </c>
      <c r="G4695" s="2">
        <v>0.4</v>
      </c>
      <c r="H4695" s="2">
        <v>3.3</v>
      </c>
      <c r="I4695" s="2">
        <f t="shared" si="301"/>
        <v>0.11999999999999922</v>
      </c>
      <c r="J4695" s="2">
        <f t="shared" si="302"/>
        <v>2.9999999999999805E-2</v>
      </c>
      <c r="K4695" s="2">
        <f t="shared" si="303"/>
        <v>0.14999999999999902</v>
      </c>
    </row>
    <row r="4696" spans="1:11" x14ac:dyDescent="0.25">
      <c r="A4696" s="11">
        <v>45487.625</v>
      </c>
      <c r="B4696" s="6">
        <v>60</v>
      </c>
      <c r="C4696" s="6">
        <v>-61.71</v>
      </c>
      <c r="D4696" s="2">
        <f t="shared" si="300"/>
        <v>-6.1710000000000003</v>
      </c>
      <c r="E4696" s="2">
        <v>2.4</v>
      </c>
      <c r="F4696" s="2">
        <v>1.4</v>
      </c>
      <c r="G4696" s="2">
        <v>0.4</v>
      </c>
      <c r="H4696" s="2">
        <v>3.3</v>
      </c>
      <c r="I4696" s="2">
        <f t="shared" si="301"/>
        <v>1.3289999999999993</v>
      </c>
      <c r="J4696" s="2">
        <f t="shared" si="302"/>
        <v>0.33224999999999971</v>
      </c>
      <c r="K4696" s="2">
        <f t="shared" si="303"/>
        <v>1.661249999999999</v>
      </c>
    </row>
    <row r="4697" spans="1:11" x14ac:dyDescent="0.25">
      <c r="A4697" s="11">
        <v>45487.666666666701</v>
      </c>
      <c r="B4697" s="6">
        <v>60</v>
      </c>
      <c r="C4697" s="6">
        <v>-23.95</v>
      </c>
      <c r="D4697" s="2">
        <f t="shared" si="300"/>
        <v>-2.395</v>
      </c>
      <c r="E4697" s="2">
        <v>2.4</v>
      </c>
      <c r="F4697" s="2">
        <v>1.4</v>
      </c>
      <c r="G4697" s="2">
        <v>0.4</v>
      </c>
      <c r="H4697" s="2">
        <v>3.3</v>
      </c>
      <c r="I4697" s="2">
        <f t="shared" si="301"/>
        <v>5.1049999999999995</v>
      </c>
      <c r="J4697" s="2">
        <f t="shared" si="302"/>
        <v>1.2762500000000001</v>
      </c>
      <c r="K4697" s="2">
        <f t="shared" si="303"/>
        <v>6.3812499999999996</v>
      </c>
    </row>
    <row r="4698" spans="1:11" x14ac:dyDescent="0.25">
      <c r="A4698" s="11">
        <v>45487.708333333299</v>
      </c>
      <c r="B4698" s="6">
        <v>60</v>
      </c>
      <c r="C4698" s="6">
        <v>21.53</v>
      </c>
      <c r="D4698" s="2">
        <f t="shared" si="300"/>
        <v>2.153</v>
      </c>
      <c r="E4698" s="2">
        <v>2.4</v>
      </c>
      <c r="F4698" s="2">
        <v>1.4</v>
      </c>
      <c r="G4698" s="2">
        <v>0.4</v>
      </c>
      <c r="H4698" s="2">
        <v>3.3</v>
      </c>
      <c r="I4698" s="2">
        <f t="shared" si="301"/>
        <v>9.6529999999999987</v>
      </c>
      <c r="J4698" s="2">
        <f t="shared" si="302"/>
        <v>2.4132499999999997</v>
      </c>
      <c r="K4698" s="2">
        <f t="shared" si="303"/>
        <v>12.066249999999998</v>
      </c>
    </row>
    <row r="4699" spans="1:11" x14ac:dyDescent="0.25">
      <c r="A4699" s="11">
        <v>45487.75</v>
      </c>
      <c r="B4699" s="6">
        <v>60</v>
      </c>
      <c r="C4699" s="6">
        <v>250.41</v>
      </c>
      <c r="D4699" s="2">
        <f t="shared" si="300"/>
        <v>25.041</v>
      </c>
      <c r="E4699" s="2">
        <v>2.4</v>
      </c>
      <c r="F4699" s="2">
        <v>1.4</v>
      </c>
      <c r="G4699" s="2">
        <v>0.4</v>
      </c>
      <c r="H4699" s="2">
        <v>3.3</v>
      </c>
      <c r="I4699" s="2">
        <f t="shared" si="301"/>
        <v>32.540999999999997</v>
      </c>
      <c r="J4699" s="2">
        <f t="shared" si="302"/>
        <v>8.1352499999999992</v>
      </c>
      <c r="K4699" s="2">
        <f t="shared" si="303"/>
        <v>40.676249999999996</v>
      </c>
    </row>
    <row r="4700" spans="1:11" x14ac:dyDescent="0.25">
      <c r="A4700" s="11">
        <v>45487.791666666701</v>
      </c>
      <c r="B4700" s="6">
        <v>60</v>
      </c>
      <c r="C4700" s="6">
        <v>248.46</v>
      </c>
      <c r="D4700" s="2">
        <f t="shared" si="300"/>
        <v>24.846</v>
      </c>
      <c r="E4700" s="2">
        <v>2.4</v>
      </c>
      <c r="F4700" s="2">
        <v>1.4</v>
      </c>
      <c r="G4700" s="2">
        <v>0.4</v>
      </c>
      <c r="H4700" s="2">
        <v>3.3</v>
      </c>
      <c r="I4700" s="2">
        <f t="shared" si="301"/>
        <v>32.345999999999997</v>
      </c>
      <c r="J4700" s="2">
        <f t="shared" si="302"/>
        <v>8.0865000000000009</v>
      </c>
      <c r="K4700" s="2">
        <f t="shared" si="303"/>
        <v>40.432499999999997</v>
      </c>
    </row>
    <row r="4701" spans="1:11" x14ac:dyDescent="0.25">
      <c r="A4701" s="11">
        <v>45487.833333333299</v>
      </c>
      <c r="B4701" s="6">
        <v>60</v>
      </c>
      <c r="C4701" s="6">
        <v>229.46</v>
      </c>
      <c r="D4701" s="2">
        <f t="shared" si="300"/>
        <v>22.946000000000002</v>
      </c>
      <c r="E4701" s="2">
        <v>2.4</v>
      </c>
      <c r="F4701" s="2">
        <v>1.4</v>
      </c>
      <c r="G4701" s="2">
        <v>0.4</v>
      </c>
      <c r="H4701" s="2">
        <v>3.3</v>
      </c>
      <c r="I4701" s="2">
        <f t="shared" si="301"/>
        <v>30.445999999999998</v>
      </c>
      <c r="J4701" s="2">
        <f t="shared" si="302"/>
        <v>7.6114999999999995</v>
      </c>
      <c r="K4701" s="2">
        <f t="shared" si="303"/>
        <v>38.057499999999997</v>
      </c>
    </row>
    <row r="4702" spans="1:11" x14ac:dyDescent="0.25">
      <c r="A4702" s="11">
        <v>45487.875</v>
      </c>
      <c r="B4702" s="6">
        <v>60</v>
      </c>
      <c r="C4702" s="6">
        <v>190.77</v>
      </c>
      <c r="D4702" s="2">
        <f t="shared" si="300"/>
        <v>19.077000000000002</v>
      </c>
      <c r="E4702" s="2">
        <v>2.4</v>
      </c>
      <c r="F4702" s="2">
        <v>1.4</v>
      </c>
      <c r="G4702" s="2">
        <v>0.4</v>
      </c>
      <c r="H4702" s="2">
        <v>3.3</v>
      </c>
      <c r="I4702" s="2">
        <f t="shared" si="301"/>
        <v>26.576999999999998</v>
      </c>
      <c r="J4702" s="2">
        <f t="shared" si="302"/>
        <v>6.6442499999999995</v>
      </c>
      <c r="K4702" s="2">
        <f t="shared" si="303"/>
        <v>33.221249999999998</v>
      </c>
    </row>
    <row r="4703" spans="1:11" x14ac:dyDescent="0.25">
      <c r="A4703" s="11">
        <v>45487.916666666701</v>
      </c>
      <c r="B4703" s="6">
        <v>60</v>
      </c>
      <c r="C4703" s="6">
        <v>81.63</v>
      </c>
      <c r="D4703" s="2">
        <f t="shared" si="300"/>
        <v>8.1630000000000003</v>
      </c>
      <c r="E4703" s="2">
        <v>2.4</v>
      </c>
      <c r="F4703" s="2">
        <v>1.4</v>
      </c>
      <c r="G4703" s="2">
        <v>0.4</v>
      </c>
      <c r="H4703" s="2">
        <v>3.3</v>
      </c>
      <c r="I4703" s="2">
        <f t="shared" si="301"/>
        <v>15.663</v>
      </c>
      <c r="J4703" s="2">
        <f t="shared" si="302"/>
        <v>3.9157499999999992</v>
      </c>
      <c r="K4703" s="2">
        <f t="shared" si="303"/>
        <v>19.578749999999999</v>
      </c>
    </row>
    <row r="4704" spans="1:11" x14ac:dyDescent="0.25">
      <c r="A4704" s="11">
        <v>45487.958333333299</v>
      </c>
      <c r="B4704" s="6">
        <v>60</v>
      </c>
      <c r="C4704" s="6">
        <v>56.64</v>
      </c>
      <c r="D4704" s="2">
        <f t="shared" si="300"/>
        <v>5.6639999999999997</v>
      </c>
      <c r="E4704" s="2">
        <v>2.4</v>
      </c>
      <c r="F4704" s="2">
        <v>1.4</v>
      </c>
      <c r="G4704" s="2">
        <v>0.4</v>
      </c>
      <c r="H4704" s="2">
        <v>3.3</v>
      </c>
      <c r="I4704" s="2">
        <f t="shared" si="301"/>
        <v>13.164000000000001</v>
      </c>
      <c r="J4704" s="2">
        <f t="shared" si="302"/>
        <v>3.2910000000000004</v>
      </c>
      <c r="K4704" s="2">
        <f t="shared" si="303"/>
        <v>16.455000000000002</v>
      </c>
    </row>
    <row r="4705" spans="1:11" x14ac:dyDescent="0.25">
      <c r="A4705" s="10">
        <v>45488</v>
      </c>
      <c r="B4705" s="6">
        <v>60</v>
      </c>
      <c r="C4705" s="6">
        <v>151.51</v>
      </c>
      <c r="D4705" s="2">
        <f t="shared" si="300"/>
        <v>15.151</v>
      </c>
      <c r="E4705" s="2">
        <v>2.4</v>
      </c>
      <c r="F4705" s="2">
        <v>1.4</v>
      </c>
      <c r="G4705" s="2">
        <v>0.4</v>
      </c>
      <c r="H4705" s="2">
        <v>3.3</v>
      </c>
      <c r="I4705" s="2">
        <f t="shared" si="301"/>
        <v>22.650999999999996</v>
      </c>
      <c r="J4705" s="2">
        <f t="shared" si="302"/>
        <v>5.6627499999999991</v>
      </c>
      <c r="K4705" s="2">
        <f t="shared" si="303"/>
        <v>28.313749999999995</v>
      </c>
    </row>
    <row r="4706" spans="1:11" x14ac:dyDescent="0.25">
      <c r="A4706" s="11">
        <v>45488.041666666701</v>
      </c>
      <c r="B4706" s="6">
        <v>60</v>
      </c>
      <c r="C4706" s="6">
        <v>156.93</v>
      </c>
      <c r="D4706" s="2">
        <f t="shared" si="300"/>
        <v>15.693000000000001</v>
      </c>
      <c r="E4706" s="2">
        <v>2.4</v>
      </c>
      <c r="F4706" s="2">
        <v>1.4</v>
      </c>
      <c r="G4706" s="2">
        <v>0.4</v>
      </c>
      <c r="H4706" s="2">
        <v>3.3</v>
      </c>
      <c r="I4706" s="2">
        <f t="shared" si="301"/>
        <v>23.192999999999998</v>
      </c>
      <c r="J4706" s="2">
        <f t="shared" si="302"/>
        <v>5.7982499999999995</v>
      </c>
      <c r="K4706" s="2">
        <f t="shared" si="303"/>
        <v>28.991249999999997</v>
      </c>
    </row>
    <row r="4707" spans="1:11" x14ac:dyDescent="0.25">
      <c r="A4707" s="11">
        <v>45488.083333333299</v>
      </c>
      <c r="B4707" s="6">
        <v>60</v>
      </c>
      <c r="C4707" s="6">
        <v>154.74</v>
      </c>
      <c r="D4707" s="2">
        <f t="shared" si="300"/>
        <v>15.474</v>
      </c>
      <c r="E4707" s="2">
        <v>2.4</v>
      </c>
      <c r="F4707" s="2">
        <v>1.4</v>
      </c>
      <c r="G4707" s="2">
        <v>0.4</v>
      </c>
      <c r="H4707" s="2">
        <v>3.3</v>
      </c>
      <c r="I4707" s="2">
        <f t="shared" si="301"/>
        <v>22.973999999999997</v>
      </c>
      <c r="J4707" s="2">
        <f t="shared" si="302"/>
        <v>5.7434999999999974</v>
      </c>
      <c r="K4707" s="2">
        <f t="shared" si="303"/>
        <v>28.717499999999994</v>
      </c>
    </row>
    <row r="4708" spans="1:11" x14ac:dyDescent="0.25">
      <c r="A4708" s="11">
        <v>45488.125</v>
      </c>
      <c r="B4708" s="6">
        <v>60</v>
      </c>
      <c r="C4708" s="6">
        <v>158.65</v>
      </c>
      <c r="D4708" s="2">
        <f t="shared" si="300"/>
        <v>15.865</v>
      </c>
      <c r="E4708" s="2">
        <v>2.4</v>
      </c>
      <c r="F4708" s="2">
        <v>1.4</v>
      </c>
      <c r="G4708" s="2">
        <v>0.4</v>
      </c>
      <c r="H4708" s="2">
        <v>3.3</v>
      </c>
      <c r="I4708" s="2">
        <f t="shared" si="301"/>
        <v>23.364999999999998</v>
      </c>
      <c r="J4708" s="2">
        <f t="shared" si="302"/>
        <v>5.8412499999999987</v>
      </c>
      <c r="K4708" s="2">
        <f t="shared" si="303"/>
        <v>29.206249999999997</v>
      </c>
    </row>
    <row r="4709" spans="1:11" x14ac:dyDescent="0.25">
      <c r="A4709" s="11">
        <v>45488.166666666701</v>
      </c>
      <c r="B4709" s="6">
        <v>60</v>
      </c>
      <c r="C4709" s="6">
        <v>196.42</v>
      </c>
      <c r="D4709" s="2">
        <f t="shared" si="300"/>
        <v>19.641999999999999</v>
      </c>
      <c r="E4709" s="2">
        <v>2.4</v>
      </c>
      <c r="F4709" s="2">
        <v>1.4</v>
      </c>
      <c r="G4709" s="2">
        <v>0.4</v>
      </c>
      <c r="H4709" s="2">
        <v>3.3</v>
      </c>
      <c r="I4709" s="2">
        <f t="shared" si="301"/>
        <v>27.141999999999996</v>
      </c>
      <c r="J4709" s="2">
        <f t="shared" si="302"/>
        <v>6.785499999999999</v>
      </c>
      <c r="K4709" s="2">
        <f t="shared" si="303"/>
        <v>33.927499999999995</v>
      </c>
    </row>
    <row r="4710" spans="1:11" x14ac:dyDescent="0.25">
      <c r="A4710" s="11">
        <v>45488.208333333299</v>
      </c>
      <c r="B4710" s="6">
        <v>60</v>
      </c>
      <c r="C4710" s="6">
        <v>218.87</v>
      </c>
      <c r="D4710" s="2">
        <f t="shared" si="300"/>
        <v>21.887</v>
      </c>
      <c r="E4710" s="2">
        <v>2.4</v>
      </c>
      <c r="F4710" s="2">
        <v>1.4</v>
      </c>
      <c r="G4710" s="2">
        <v>0.4</v>
      </c>
      <c r="H4710" s="2">
        <v>3.3</v>
      </c>
      <c r="I4710" s="2">
        <f t="shared" si="301"/>
        <v>29.386999999999997</v>
      </c>
      <c r="J4710" s="2">
        <f t="shared" si="302"/>
        <v>7.3467499999999966</v>
      </c>
      <c r="K4710" s="2">
        <f t="shared" si="303"/>
        <v>36.733749999999993</v>
      </c>
    </row>
    <row r="4711" spans="1:11" x14ac:dyDescent="0.25">
      <c r="A4711" s="11">
        <v>45488.25</v>
      </c>
      <c r="B4711" s="6">
        <v>60</v>
      </c>
      <c r="C4711" s="6">
        <v>292.08999999999997</v>
      </c>
      <c r="D4711" s="2">
        <f t="shared" si="300"/>
        <v>29.208999999999996</v>
      </c>
      <c r="E4711" s="2">
        <v>2.4</v>
      </c>
      <c r="F4711" s="2">
        <v>1.4</v>
      </c>
      <c r="G4711" s="2">
        <v>0.4</v>
      </c>
      <c r="H4711" s="2">
        <v>3.3</v>
      </c>
      <c r="I4711" s="2">
        <f t="shared" si="301"/>
        <v>36.708999999999989</v>
      </c>
      <c r="J4711" s="2">
        <f t="shared" si="302"/>
        <v>9.1772500000000008</v>
      </c>
      <c r="K4711" s="2">
        <f t="shared" si="303"/>
        <v>45.88624999999999</v>
      </c>
    </row>
    <row r="4712" spans="1:11" x14ac:dyDescent="0.25">
      <c r="A4712" s="11">
        <v>45488.291666666701</v>
      </c>
      <c r="B4712" s="6">
        <v>60</v>
      </c>
      <c r="C4712" s="6">
        <v>312.01</v>
      </c>
      <c r="D4712" s="2">
        <f t="shared" si="300"/>
        <v>31.201000000000001</v>
      </c>
      <c r="E4712" s="2">
        <v>2.4</v>
      </c>
      <c r="F4712" s="2">
        <v>1.4</v>
      </c>
      <c r="G4712" s="2">
        <v>0.4</v>
      </c>
      <c r="H4712" s="2">
        <v>3.3</v>
      </c>
      <c r="I4712" s="2">
        <f t="shared" si="301"/>
        <v>38.700999999999993</v>
      </c>
      <c r="J4712" s="2">
        <f t="shared" si="302"/>
        <v>9.6752499999999984</v>
      </c>
      <c r="K4712" s="2">
        <f t="shared" si="303"/>
        <v>48.376249999999992</v>
      </c>
    </row>
    <row r="4713" spans="1:11" x14ac:dyDescent="0.25">
      <c r="A4713" s="11">
        <v>45488.333333333299</v>
      </c>
      <c r="B4713" s="6">
        <v>60</v>
      </c>
      <c r="C4713" s="6">
        <v>317.52999999999997</v>
      </c>
      <c r="D4713" s="2">
        <f t="shared" si="300"/>
        <v>31.752999999999997</v>
      </c>
      <c r="E4713" s="2">
        <v>2.4</v>
      </c>
      <c r="F4713" s="2">
        <v>1.4</v>
      </c>
      <c r="G4713" s="2">
        <v>0.4</v>
      </c>
      <c r="H4713" s="2">
        <v>3.3</v>
      </c>
      <c r="I4713" s="2">
        <f t="shared" si="301"/>
        <v>39.252999999999993</v>
      </c>
      <c r="J4713" s="2">
        <f t="shared" si="302"/>
        <v>9.8132499999999965</v>
      </c>
      <c r="K4713" s="2">
        <f t="shared" si="303"/>
        <v>49.066249999999989</v>
      </c>
    </row>
    <row r="4714" spans="1:11" x14ac:dyDescent="0.25">
      <c r="A4714" s="11">
        <v>45488.375</v>
      </c>
      <c r="B4714" s="6">
        <v>60</v>
      </c>
      <c r="C4714" s="6">
        <v>312.12</v>
      </c>
      <c r="D4714" s="2">
        <f t="shared" si="300"/>
        <v>31.212</v>
      </c>
      <c r="E4714" s="2">
        <v>2.4</v>
      </c>
      <c r="F4714" s="2">
        <v>1.4</v>
      </c>
      <c r="G4714" s="2">
        <v>0.4</v>
      </c>
      <c r="H4714" s="2">
        <v>3.3</v>
      </c>
      <c r="I4714" s="2">
        <f t="shared" si="301"/>
        <v>38.711999999999996</v>
      </c>
      <c r="J4714" s="2">
        <f t="shared" si="302"/>
        <v>9.6779999999999973</v>
      </c>
      <c r="K4714" s="2">
        <f t="shared" si="303"/>
        <v>48.389999999999993</v>
      </c>
    </row>
    <row r="4715" spans="1:11" x14ac:dyDescent="0.25">
      <c r="A4715" s="11">
        <v>45488.416666666701</v>
      </c>
      <c r="B4715" s="6">
        <v>60</v>
      </c>
      <c r="C4715" s="6">
        <v>303.95</v>
      </c>
      <c r="D4715" s="2">
        <f t="shared" si="300"/>
        <v>30.395</v>
      </c>
      <c r="E4715" s="2">
        <v>2.4</v>
      </c>
      <c r="F4715" s="2">
        <v>1.4</v>
      </c>
      <c r="G4715" s="2">
        <v>0.4</v>
      </c>
      <c r="H4715" s="2">
        <v>3.3</v>
      </c>
      <c r="I4715" s="2">
        <f t="shared" si="301"/>
        <v>37.894999999999996</v>
      </c>
      <c r="J4715" s="2">
        <f t="shared" si="302"/>
        <v>9.4737499999999955</v>
      </c>
      <c r="K4715" s="2">
        <f t="shared" si="303"/>
        <v>47.368749999999991</v>
      </c>
    </row>
    <row r="4716" spans="1:11" x14ac:dyDescent="0.25">
      <c r="A4716" s="11">
        <v>45488.458333333299</v>
      </c>
      <c r="B4716" s="6">
        <v>60</v>
      </c>
      <c r="C4716" s="6">
        <v>230.61</v>
      </c>
      <c r="D4716" s="2">
        <f t="shared" si="300"/>
        <v>23.061</v>
      </c>
      <c r="E4716" s="2">
        <v>2.4</v>
      </c>
      <c r="F4716" s="2">
        <v>1.4</v>
      </c>
      <c r="G4716" s="2">
        <v>0.4</v>
      </c>
      <c r="H4716" s="2">
        <v>3.3</v>
      </c>
      <c r="I4716" s="2">
        <f t="shared" si="301"/>
        <v>30.560999999999996</v>
      </c>
      <c r="J4716" s="2">
        <f t="shared" si="302"/>
        <v>7.6402499999999982</v>
      </c>
      <c r="K4716" s="2">
        <f t="shared" si="303"/>
        <v>38.201249999999995</v>
      </c>
    </row>
    <row r="4717" spans="1:11" x14ac:dyDescent="0.25">
      <c r="A4717" s="11">
        <v>45488.5</v>
      </c>
      <c r="B4717" s="6">
        <v>60</v>
      </c>
      <c r="C4717" s="6">
        <v>182.71</v>
      </c>
      <c r="D4717" s="2">
        <f t="shared" si="300"/>
        <v>18.271000000000001</v>
      </c>
      <c r="E4717" s="2">
        <v>2.4</v>
      </c>
      <c r="F4717" s="2">
        <v>1.4</v>
      </c>
      <c r="G4717" s="2">
        <v>0.4</v>
      </c>
      <c r="H4717" s="2">
        <v>3.3</v>
      </c>
      <c r="I4717" s="2">
        <f t="shared" si="301"/>
        <v>25.770999999999997</v>
      </c>
      <c r="J4717" s="2">
        <f t="shared" si="302"/>
        <v>6.4427500000000002</v>
      </c>
      <c r="K4717" s="2">
        <f t="shared" si="303"/>
        <v>32.213749999999997</v>
      </c>
    </row>
    <row r="4718" spans="1:11" x14ac:dyDescent="0.25">
      <c r="A4718" s="11">
        <v>45488.541666666701</v>
      </c>
      <c r="B4718" s="6">
        <v>60</v>
      </c>
      <c r="C4718" s="6">
        <v>115.13</v>
      </c>
      <c r="D4718" s="2">
        <f t="shared" si="300"/>
        <v>11.513</v>
      </c>
      <c r="E4718" s="2">
        <v>2.4</v>
      </c>
      <c r="F4718" s="2">
        <v>1.4</v>
      </c>
      <c r="G4718" s="2">
        <v>0.4</v>
      </c>
      <c r="H4718" s="2">
        <v>3.3</v>
      </c>
      <c r="I4718" s="2">
        <f t="shared" si="301"/>
        <v>19.013000000000002</v>
      </c>
      <c r="J4718" s="2">
        <f t="shared" si="302"/>
        <v>4.7532500000000013</v>
      </c>
      <c r="K4718" s="2">
        <f t="shared" si="303"/>
        <v>23.766250000000003</v>
      </c>
    </row>
    <row r="4719" spans="1:11" x14ac:dyDescent="0.25">
      <c r="A4719" s="11">
        <v>45488.583333333299</v>
      </c>
      <c r="B4719" s="6">
        <v>60</v>
      </c>
      <c r="C4719" s="6">
        <v>211.73</v>
      </c>
      <c r="D4719" s="2">
        <f t="shared" si="300"/>
        <v>21.172999999999998</v>
      </c>
      <c r="E4719" s="2">
        <v>2.4</v>
      </c>
      <c r="F4719" s="2">
        <v>1.4</v>
      </c>
      <c r="G4719" s="2">
        <v>0.4</v>
      </c>
      <c r="H4719" s="2">
        <v>3.3</v>
      </c>
      <c r="I4719" s="2">
        <f t="shared" si="301"/>
        <v>28.672999999999995</v>
      </c>
      <c r="J4719" s="2">
        <f t="shared" si="302"/>
        <v>7.1682500000000005</v>
      </c>
      <c r="K4719" s="2">
        <f t="shared" si="303"/>
        <v>35.841249999999995</v>
      </c>
    </row>
    <row r="4720" spans="1:11" x14ac:dyDescent="0.25">
      <c r="A4720" s="11">
        <v>45488.625</v>
      </c>
      <c r="B4720" s="6">
        <v>60</v>
      </c>
      <c r="C4720" s="6">
        <v>239.71</v>
      </c>
      <c r="D4720" s="2">
        <f t="shared" si="300"/>
        <v>23.971</v>
      </c>
      <c r="E4720" s="2">
        <v>2.4</v>
      </c>
      <c r="F4720" s="2">
        <v>1.4</v>
      </c>
      <c r="G4720" s="2">
        <v>0.4</v>
      </c>
      <c r="H4720" s="2">
        <v>3.3</v>
      </c>
      <c r="I4720" s="2">
        <f t="shared" si="301"/>
        <v>31.470999999999997</v>
      </c>
      <c r="J4720" s="2">
        <f t="shared" si="302"/>
        <v>7.8677500000000009</v>
      </c>
      <c r="K4720" s="2">
        <f t="shared" si="303"/>
        <v>39.338749999999997</v>
      </c>
    </row>
    <row r="4721" spans="1:11" x14ac:dyDescent="0.25">
      <c r="A4721" s="11">
        <v>45488.666666666701</v>
      </c>
      <c r="B4721" s="6">
        <v>60</v>
      </c>
      <c r="C4721" s="6">
        <v>311.08999999999997</v>
      </c>
      <c r="D4721" s="2">
        <f t="shared" si="300"/>
        <v>31.108999999999998</v>
      </c>
      <c r="E4721" s="2">
        <v>2.4</v>
      </c>
      <c r="F4721" s="2">
        <v>1.4</v>
      </c>
      <c r="G4721" s="2">
        <v>0.4</v>
      </c>
      <c r="H4721" s="2">
        <v>3.3</v>
      </c>
      <c r="I4721" s="2">
        <f t="shared" si="301"/>
        <v>38.608999999999995</v>
      </c>
      <c r="J4721" s="2">
        <f t="shared" si="302"/>
        <v>9.6522499999999951</v>
      </c>
      <c r="K4721" s="2">
        <f t="shared" si="303"/>
        <v>48.26124999999999</v>
      </c>
    </row>
    <row r="4722" spans="1:11" x14ac:dyDescent="0.25">
      <c r="A4722" s="11">
        <v>45488.708333333299</v>
      </c>
      <c r="B4722" s="6">
        <v>60</v>
      </c>
      <c r="C4722" s="6">
        <v>332.62</v>
      </c>
      <c r="D4722" s="2">
        <f t="shared" si="300"/>
        <v>33.262</v>
      </c>
      <c r="E4722" s="2">
        <v>2.4</v>
      </c>
      <c r="F4722" s="2">
        <v>1.4</v>
      </c>
      <c r="G4722" s="2">
        <v>0.4</v>
      </c>
      <c r="H4722" s="2">
        <v>3.3</v>
      </c>
      <c r="I4722" s="2">
        <f t="shared" si="301"/>
        <v>40.761999999999993</v>
      </c>
      <c r="J4722" s="2">
        <f t="shared" si="302"/>
        <v>10.1905</v>
      </c>
      <c r="K4722" s="2">
        <f t="shared" si="303"/>
        <v>50.952499999999993</v>
      </c>
    </row>
    <row r="4723" spans="1:11" x14ac:dyDescent="0.25">
      <c r="A4723" s="11">
        <v>45488.75</v>
      </c>
      <c r="B4723" s="6">
        <v>60</v>
      </c>
      <c r="C4723" s="6">
        <v>344.24</v>
      </c>
      <c r="D4723" s="2">
        <f t="shared" si="300"/>
        <v>34.423999999999999</v>
      </c>
      <c r="E4723" s="2">
        <v>2.4</v>
      </c>
      <c r="F4723" s="2">
        <v>1.4</v>
      </c>
      <c r="G4723" s="2">
        <v>0.4</v>
      </c>
      <c r="H4723" s="2">
        <v>3.3</v>
      </c>
      <c r="I4723" s="2">
        <f t="shared" si="301"/>
        <v>41.923999999999992</v>
      </c>
      <c r="J4723" s="2">
        <f t="shared" si="302"/>
        <v>10.480999999999995</v>
      </c>
      <c r="K4723" s="2">
        <f t="shared" si="303"/>
        <v>52.404999999999987</v>
      </c>
    </row>
    <row r="4724" spans="1:11" x14ac:dyDescent="0.25">
      <c r="A4724" s="11">
        <v>45488.791666666701</v>
      </c>
      <c r="B4724" s="6">
        <v>60</v>
      </c>
      <c r="C4724" s="6">
        <v>341.83</v>
      </c>
      <c r="D4724" s="2">
        <f t="shared" si="300"/>
        <v>34.183</v>
      </c>
      <c r="E4724" s="2">
        <v>2.4</v>
      </c>
      <c r="F4724" s="2">
        <v>1.4</v>
      </c>
      <c r="G4724" s="2">
        <v>0.4</v>
      </c>
      <c r="H4724" s="2">
        <v>3.3</v>
      </c>
      <c r="I4724" s="2">
        <f t="shared" si="301"/>
        <v>41.682999999999993</v>
      </c>
      <c r="J4724" s="2">
        <f t="shared" si="302"/>
        <v>10.420749999999998</v>
      </c>
      <c r="K4724" s="2">
        <f t="shared" si="303"/>
        <v>52.103749999999991</v>
      </c>
    </row>
    <row r="4725" spans="1:11" x14ac:dyDescent="0.25">
      <c r="A4725" s="11">
        <v>45488.833333333299</v>
      </c>
      <c r="B4725" s="6">
        <v>60</v>
      </c>
      <c r="C4725" s="6">
        <v>332.5</v>
      </c>
      <c r="D4725" s="2">
        <f t="shared" si="300"/>
        <v>33.25</v>
      </c>
      <c r="E4725" s="2">
        <v>2.4</v>
      </c>
      <c r="F4725" s="2">
        <v>1.4</v>
      </c>
      <c r="G4725" s="2">
        <v>0.4</v>
      </c>
      <c r="H4725" s="2">
        <v>3.3</v>
      </c>
      <c r="I4725" s="2">
        <f t="shared" si="301"/>
        <v>40.749999999999993</v>
      </c>
      <c r="J4725" s="2">
        <f t="shared" si="302"/>
        <v>10.1875</v>
      </c>
      <c r="K4725" s="2">
        <f t="shared" si="303"/>
        <v>50.937499999999993</v>
      </c>
    </row>
    <row r="4726" spans="1:11" x14ac:dyDescent="0.25">
      <c r="A4726" s="11">
        <v>45488.875</v>
      </c>
      <c r="B4726" s="6">
        <v>60</v>
      </c>
      <c r="C4726" s="6">
        <v>324.44</v>
      </c>
      <c r="D4726" s="2">
        <f t="shared" si="300"/>
        <v>32.444000000000003</v>
      </c>
      <c r="E4726" s="2">
        <v>2.4</v>
      </c>
      <c r="F4726" s="2">
        <v>1.4</v>
      </c>
      <c r="G4726" s="2">
        <v>0.4</v>
      </c>
      <c r="H4726" s="2">
        <v>3.3</v>
      </c>
      <c r="I4726" s="2">
        <f t="shared" si="301"/>
        <v>39.943999999999996</v>
      </c>
      <c r="J4726" s="2">
        <f t="shared" si="302"/>
        <v>9.9859999999999971</v>
      </c>
      <c r="K4726" s="2">
        <f t="shared" si="303"/>
        <v>49.929999999999993</v>
      </c>
    </row>
    <row r="4727" spans="1:11" x14ac:dyDescent="0.25">
      <c r="A4727" s="11">
        <v>45488.916666666701</v>
      </c>
      <c r="B4727" s="6">
        <v>60</v>
      </c>
      <c r="C4727" s="6">
        <v>313.97000000000003</v>
      </c>
      <c r="D4727" s="2">
        <f t="shared" si="300"/>
        <v>31.397000000000002</v>
      </c>
      <c r="E4727" s="2">
        <v>2.4</v>
      </c>
      <c r="F4727" s="2">
        <v>1.4</v>
      </c>
      <c r="G4727" s="2">
        <v>0.4</v>
      </c>
      <c r="H4727" s="2">
        <v>3.3</v>
      </c>
      <c r="I4727" s="2">
        <f t="shared" si="301"/>
        <v>38.896999999999998</v>
      </c>
      <c r="J4727" s="2">
        <f t="shared" si="302"/>
        <v>9.7242499999999978</v>
      </c>
      <c r="K4727" s="2">
        <f t="shared" si="303"/>
        <v>48.621249999999996</v>
      </c>
    </row>
    <row r="4728" spans="1:11" x14ac:dyDescent="0.25">
      <c r="A4728" s="11">
        <v>45488.958333333299</v>
      </c>
      <c r="B4728" s="6">
        <v>60</v>
      </c>
      <c r="C4728" s="6">
        <v>298.08</v>
      </c>
      <c r="D4728" s="2">
        <f t="shared" si="300"/>
        <v>29.808</v>
      </c>
      <c r="E4728" s="2">
        <v>2.4</v>
      </c>
      <c r="F4728" s="2">
        <v>1.4</v>
      </c>
      <c r="G4728" s="2">
        <v>0.4</v>
      </c>
      <c r="H4728" s="2">
        <v>3.3</v>
      </c>
      <c r="I4728" s="2">
        <f t="shared" si="301"/>
        <v>37.307999999999993</v>
      </c>
      <c r="J4728" s="2">
        <f t="shared" si="302"/>
        <v>9.3269999999999982</v>
      </c>
      <c r="K4728" s="2">
        <f t="shared" si="303"/>
        <v>46.634999999999991</v>
      </c>
    </row>
    <row r="4729" spans="1:11" x14ac:dyDescent="0.25">
      <c r="A4729" s="10">
        <v>45489</v>
      </c>
      <c r="B4729" s="6">
        <v>60</v>
      </c>
      <c r="C4729" s="6">
        <v>286.98</v>
      </c>
      <c r="D4729" s="2">
        <f t="shared" si="300"/>
        <v>28.698</v>
      </c>
      <c r="E4729" s="2">
        <v>2.4</v>
      </c>
      <c r="F4729" s="2">
        <v>1.4</v>
      </c>
      <c r="G4729" s="2">
        <v>0.4</v>
      </c>
      <c r="H4729" s="2">
        <v>3.3</v>
      </c>
      <c r="I4729" s="2">
        <f t="shared" si="301"/>
        <v>36.197999999999993</v>
      </c>
      <c r="J4729" s="2">
        <f t="shared" si="302"/>
        <v>9.0494999999999948</v>
      </c>
      <c r="K4729" s="2">
        <f t="shared" si="303"/>
        <v>45.247499999999988</v>
      </c>
    </row>
    <row r="4730" spans="1:11" x14ac:dyDescent="0.25">
      <c r="A4730" s="11">
        <v>45489.041666666701</v>
      </c>
      <c r="B4730" s="6">
        <v>60</v>
      </c>
      <c r="C4730" s="6">
        <v>282.25</v>
      </c>
      <c r="D4730" s="2">
        <f t="shared" si="300"/>
        <v>28.225000000000001</v>
      </c>
      <c r="E4730" s="2">
        <v>2.4</v>
      </c>
      <c r="F4730" s="2">
        <v>1.4</v>
      </c>
      <c r="G4730" s="2">
        <v>0.4</v>
      </c>
      <c r="H4730" s="2">
        <v>3.3</v>
      </c>
      <c r="I4730" s="2">
        <f t="shared" si="301"/>
        <v>35.724999999999994</v>
      </c>
      <c r="J4730" s="2">
        <f t="shared" si="302"/>
        <v>8.9312499999999986</v>
      </c>
      <c r="K4730" s="2">
        <f t="shared" si="303"/>
        <v>44.656249999999993</v>
      </c>
    </row>
    <row r="4731" spans="1:11" x14ac:dyDescent="0.25">
      <c r="A4731" s="11">
        <v>45489.083333333299</v>
      </c>
      <c r="B4731" s="6">
        <v>60</v>
      </c>
      <c r="C4731" s="6">
        <v>281.10000000000002</v>
      </c>
      <c r="D4731" s="2">
        <f t="shared" si="300"/>
        <v>28.110000000000003</v>
      </c>
      <c r="E4731" s="2">
        <v>2.4</v>
      </c>
      <c r="F4731" s="2">
        <v>1.4</v>
      </c>
      <c r="G4731" s="2">
        <v>0.4</v>
      </c>
      <c r="H4731" s="2">
        <v>3.3</v>
      </c>
      <c r="I4731" s="2">
        <f t="shared" si="301"/>
        <v>35.61</v>
      </c>
      <c r="J4731" s="2">
        <f t="shared" si="302"/>
        <v>8.9025000000000034</v>
      </c>
      <c r="K4731" s="2">
        <f t="shared" si="303"/>
        <v>44.512500000000003</v>
      </c>
    </row>
    <row r="4732" spans="1:11" x14ac:dyDescent="0.25">
      <c r="A4732" s="11">
        <v>45489.125</v>
      </c>
      <c r="B4732" s="6">
        <v>60</v>
      </c>
      <c r="C4732" s="6">
        <v>282.70999999999998</v>
      </c>
      <c r="D4732" s="2">
        <f t="shared" si="300"/>
        <v>28.270999999999997</v>
      </c>
      <c r="E4732" s="2">
        <v>2.4</v>
      </c>
      <c r="F4732" s="2">
        <v>1.4</v>
      </c>
      <c r="G4732" s="2">
        <v>0.4</v>
      </c>
      <c r="H4732" s="2">
        <v>3.3</v>
      </c>
      <c r="I4732" s="2">
        <f t="shared" si="301"/>
        <v>35.770999999999994</v>
      </c>
      <c r="J4732" s="2">
        <f t="shared" si="302"/>
        <v>8.9427499999999966</v>
      </c>
      <c r="K4732" s="2">
        <f t="shared" si="303"/>
        <v>44.71374999999999</v>
      </c>
    </row>
    <row r="4733" spans="1:11" x14ac:dyDescent="0.25">
      <c r="A4733" s="11">
        <v>45489.166666666701</v>
      </c>
      <c r="B4733" s="6">
        <v>60</v>
      </c>
      <c r="C4733" s="6">
        <v>285.70999999999998</v>
      </c>
      <c r="D4733" s="2">
        <f t="shared" si="300"/>
        <v>28.570999999999998</v>
      </c>
      <c r="E4733" s="2">
        <v>2.4</v>
      </c>
      <c r="F4733" s="2">
        <v>1.4</v>
      </c>
      <c r="G4733" s="2">
        <v>0.4</v>
      </c>
      <c r="H4733" s="2">
        <v>3.3</v>
      </c>
      <c r="I4733" s="2">
        <f t="shared" si="301"/>
        <v>36.070999999999991</v>
      </c>
      <c r="J4733" s="2">
        <f t="shared" si="302"/>
        <v>9.0177499999999995</v>
      </c>
      <c r="K4733" s="2">
        <f t="shared" si="303"/>
        <v>45.08874999999999</v>
      </c>
    </row>
    <row r="4734" spans="1:11" x14ac:dyDescent="0.25">
      <c r="A4734" s="11">
        <v>45489.208333333299</v>
      </c>
      <c r="B4734" s="6">
        <v>60</v>
      </c>
      <c r="C4734" s="6">
        <v>294.93</v>
      </c>
      <c r="D4734" s="2">
        <f t="shared" si="300"/>
        <v>29.493000000000002</v>
      </c>
      <c r="E4734" s="2">
        <v>2.4</v>
      </c>
      <c r="F4734" s="2">
        <v>1.4</v>
      </c>
      <c r="G4734" s="2">
        <v>0.4</v>
      </c>
      <c r="H4734" s="2">
        <v>3.3</v>
      </c>
      <c r="I4734" s="2">
        <f t="shared" si="301"/>
        <v>36.992999999999995</v>
      </c>
      <c r="J4734" s="2">
        <f t="shared" si="302"/>
        <v>9.2482499999999987</v>
      </c>
      <c r="K4734" s="2">
        <f t="shared" si="303"/>
        <v>46.241249999999994</v>
      </c>
    </row>
    <row r="4735" spans="1:11" x14ac:dyDescent="0.25">
      <c r="A4735" s="11">
        <v>45489.25</v>
      </c>
      <c r="B4735" s="6">
        <v>60</v>
      </c>
      <c r="C4735" s="6">
        <v>314.19</v>
      </c>
      <c r="D4735" s="2">
        <f t="shared" si="300"/>
        <v>31.419</v>
      </c>
      <c r="E4735" s="2">
        <v>2.4</v>
      </c>
      <c r="F4735" s="2">
        <v>1.4</v>
      </c>
      <c r="G4735" s="2">
        <v>0.4</v>
      </c>
      <c r="H4735" s="2">
        <v>3.3</v>
      </c>
      <c r="I4735" s="2">
        <f t="shared" si="301"/>
        <v>38.918999999999997</v>
      </c>
      <c r="J4735" s="2">
        <f t="shared" si="302"/>
        <v>9.7297499999999957</v>
      </c>
      <c r="K4735" s="2">
        <f t="shared" si="303"/>
        <v>48.648749999999993</v>
      </c>
    </row>
    <row r="4736" spans="1:11" x14ac:dyDescent="0.25">
      <c r="A4736" s="11">
        <v>45489.291666666701</v>
      </c>
      <c r="B4736" s="6">
        <v>60</v>
      </c>
      <c r="C4736" s="6">
        <v>325.02999999999997</v>
      </c>
      <c r="D4736" s="2">
        <f t="shared" si="300"/>
        <v>32.503</v>
      </c>
      <c r="E4736" s="2">
        <v>2.4</v>
      </c>
      <c r="F4736" s="2">
        <v>1.4</v>
      </c>
      <c r="G4736" s="2">
        <v>0.4</v>
      </c>
      <c r="H4736" s="2">
        <v>3.3</v>
      </c>
      <c r="I4736" s="2">
        <f t="shared" si="301"/>
        <v>40.002999999999993</v>
      </c>
      <c r="J4736" s="2">
        <f t="shared" si="302"/>
        <v>10.000749999999996</v>
      </c>
      <c r="K4736" s="2">
        <f t="shared" si="303"/>
        <v>50.003749999999989</v>
      </c>
    </row>
    <row r="4737" spans="1:11" x14ac:dyDescent="0.25">
      <c r="A4737" s="11">
        <v>45489.333333333299</v>
      </c>
      <c r="B4737" s="6">
        <v>60</v>
      </c>
      <c r="C4737" s="6">
        <v>322.37</v>
      </c>
      <c r="D4737" s="2">
        <f t="shared" si="300"/>
        <v>32.237000000000002</v>
      </c>
      <c r="E4737" s="2">
        <v>2.4</v>
      </c>
      <c r="F4737" s="2">
        <v>1.4</v>
      </c>
      <c r="G4737" s="2">
        <v>0.4</v>
      </c>
      <c r="H4737" s="2">
        <v>3.3</v>
      </c>
      <c r="I4737" s="2">
        <f t="shared" si="301"/>
        <v>39.736999999999995</v>
      </c>
      <c r="J4737" s="2">
        <f t="shared" si="302"/>
        <v>9.9342499999999987</v>
      </c>
      <c r="K4737" s="2">
        <f t="shared" si="303"/>
        <v>49.671249999999993</v>
      </c>
    </row>
    <row r="4738" spans="1:11" x14ac:dyDescent="0.25">
      <c r="A4738" s="11">
        <v>45489.375</v>
      </c>
      <c r="B4738" s="6">
        <v>60</v>
      </c>
      <c r="C4738" s="6">
        <v>322.49</v>
      </c>
      <c r="D4738" s="2">
        <f t="shared" ref="D4738:D4801" si="304">C4738/10</f>
        <v>32.249000000000002</v>
      </c>
      <c r="E4738" s="2">
        <v>2.4</v>
      </c>
      <c r="F4738" s="2">
        <v>1.4</v>
      </c>
      <c r="G4738" s="2">
        <v>0.4</v>
      </c>
      <c r="H4738" s="2">
        <v>3.3</v>
      </c>
      <c r="I4738" s="2">
        <f t="shared" ref="I4738:I4801" si="305">D4738+E4738+F4738+G4738+H4738</f>
        <v>39.748999999999995</v>
      </c>
      <c r="J4738" s="2">
        <f t="shared" ref="J4738:J4801" si="306">(I4738*1.25)-I4738</f>
        <v>9.9372499999999988</v>
      </c>
      <c r="K4738" s="2">
        <f t="shared" ref="K4738:K4801" si="307">SUM(I4738:J4738)</f>
        <v>49.686249999999994</v>
      </c>
    </row>
    <row r="4739" spans="1:11" x14ac:dyDescent="0.25">
      <c r="A4739" s="11">
        <v>45489.416666666701</v>
      </c>
      <c r="B4739" s="6">
        <v>60</v>
      </c>
      <c r="C4739" s="6">
        <v>290.44</v>
      </c>
      <c r="D4739" s="2">
        <f t="shared" si="304"/>
        <v>29.044</v>
      </c>
      <c r="E4739" s="2">
        <v>2.4</v>
      </c>
      <c r="F4739" s="2">
        <v>1.4</v>
      </c>
      <c r="G4739" s="2">
        <v>0.4</v>
      </c>
      <c r="H4739" s="2">
        <v>3.3</v>
      </c>
      <c r="I4739" s="2">
        <f t="shared" si="305"/>
        <v>36.543999999999997</v>
      </c>
      <c r="J4739" s="2">
        <f t="shared" si="306"/>
        <v>9.1359999999999957</v>
      </c>
      <c r="K4739" s="2">
        <f t="shared" si="307"/>
        <v>45.679999999999993</v>
      </c>
    </row>
    <row r="4740" spans="1:11" x14ac:dyDescent="0.25">
      <c r="A4740" s="11">
        <v>45489.458333333299</v>
      </c>
      <c r="B4740" s="6">
        <v>60</v>
      </c>
      <c r="C4740" s="6">
        <v>245.12</v>
      </c>
      <c r="D4740" s="2">
        <f t="shared" si="304"/>
        <v>24.512</v>
      </c>
      <c r="E4740" s="2">
        <v>2.4</v>
      </c>
      <c r="F4740" s="2">
        <v>1.4</v>
      </c>
      <c r="G4740" s="2">
        <v>0.4</v>
      </c>
      <c r="H4740" s="2">
        <v>3.3</v>
      </c>
      <c r="I4740" s="2">
        <f t="shared" si="305"/>
        <v>32.011999999999993</v>
      </c>
      <c r="J4740" s="2">
        <f t="shared" si="306"/>
        <v>8.0030000000000001</v>
      </c>
      <c r="K4740" s="2">
        <f t="shared" si="307"/>
        <v>40.014999999999993</v>
      </c>
    </row>
    <row r="4741" spans="1:11" x14ac:dyDescent="0.25">
      <c r="A4741" s="11">
        <v>45489.5</v>
      </c>
      <c r="B4741" s="6">
        <v>60</v>
      </c>
      <c r="C4741" s="6">
        <v>182.63</v>
      </c>
      <c r="D4741" s="2">
        <f t="shared" si="304"/>
        <v>18.262999999999998</v>
      </c>
      <c r="E4741" s="2">
        <v>2.4</v>
      </c>
      <c r="F4741" s="2">
        <v>1.4</v>
      </c>
      <c r="G4741" s="2">
        <v>0.4</v>
      </c>
      <c r="H4741" s="2">
        <v>3.3</v>
      </c>
      <c r="I4741" s="2">
        <f t="shared" si="305"/>
        <v>25.762999999999995</v>
      </c>
      <c r="J4741" s="2">
        <f t="shared" si="306"/>
        <v>6.4407499999999978</v>
      </c>
      <c r="K4741" s="2">
        <f t="shared" si="307"/>
        <v>32.203749999999992</v>
      </c>
    </row>
    <row r="4742" spans="1:11" x14ac:dyDescent="0.25">
      <c r="A4742" s="11">
        <v>45489.541666666701</v>
      </c>
      <c r="B4742" s="6">
        <v>60</v>
      </c>
      <c r="C4742" s="6">
        <v>156.69</v>
      </c>
      <c r="D4742" s="2">
        <f t="shared" si="304"/>
        <v>15.669</v>
      </c>
      <c r="E4742" s="2">
        <v>2.4</v>
      </c>
      <c r="F4742" s="2">
        <v>1.4</v>
      </c>
      <c r="G4742" s="2">
        <v>0.4</v>
      </c>
      <c r="H4742" s="2">
        <v>3.3</v>
      </c>
      <c r="I4742" s="2">
        <f t="shared" si="305"/>
        <v>23.168999999999997</v>
      </c>
      <c r="J4742" s="2">
        <f t="shared" si="306"/>
        <v>5.7922499999999992</v>
      </c>
      <c r="K4742" s="2">
        <f t="shared" si="307"/>
        <v>28.961249999999996</v>
      </c>
    </row>
    <row r="4743" spans="1:11" x14ac:dyDescent="0.25">
      <c r="A4743" s="11">
        <v>45489.583333333299</v>
      </c>
      <c r="B4743" s="6">
        <v>60</v>
      </c>
      <c r="C4743" s="6">
        <v>192.43</v>
      </c>
      <c r="D4743" s="2">
        <f t="shared" si="304"/>
        <v>19.243000000000002</v>
      </c>
      <c r="E4743" s="2">
        <v>2.4</v>
      </c>
      <c r="F4743" s="2">
        <v>1.4</v>
      </c>
      <c r="G4743" s="2">
        <v>0.4</v>
      </c>
      <c r="H4743" s="2">
        <v>3.3</v>
      </c>
      <c r="I4743" s="2">
        <f t="shared" si="305"/>
        <v>26.742999999999999</v>
      </c>
      <c r="J4743" s="2">
        <f t="shared" si="306"/>
        <v>6.6857500000000023</v>
      </c>
      <c r="K4743" s="2">
        <f t="shared" si="307"/>
        <v>33.428750000000001</v>
      </c>
    </row>
    <row r="4744" spans="1:11" x14ac:dyDescent="0.25">
      <c r="A4744" s="11">
        <v>45489.625</v>
      </c>
      <c r="B4744" s="6">
        <v>60</v>
      </c>
      <c r="C4744" s="6">
        <v>220.33</v>
      </c>
      <c r="D4744" s="2">
        <f t="shared" si="304"/>
        <v>22.033000000000001</v>
      </c>
      <c r="E4744" s="2">
        <v>2.4</v>
      </c>
      <c r="F4744" s="2">
        <v>1.4</v>
      </c>
      <c r="G4744" s="2">
        <v>0.4</v>
      </c>
      <c r="H4744" s="2">
        <v>3.3</v>
      </c>
      <c r="I4744" s="2">
        <f t="shared" si="305"/>
        <v>29.532999999999998</v>
      </c>
      <c r="J4744" s="2">
        <f t="shared" si="306"/>
        <v>7.3832500000000003</v>
      </c>
      <c r="K4744" s="2">
        <f t="shared" si="307"/>
        <v>36.916249999999998</v>
      </c>
    </row>
    <row r="4745" spans="1:11" x14ac:dyDescent="0.25">
      <c r="A4745" s="11">
        <v>45489.666666666701</v>
      </c>
      <c r="B4745" s="6">
        <v>60</v>
      </c>
      <c r="C4745" s="6">
        <v>274.64</v>
      </c>
      <c r="D4745" s="2">
        <f t="shared" si="304"/>
        <v>27.463999999999999</v>
      </c>
      <c r="E4745" s="2">
        <v>2.4</v>
      </c>
      <c r="F4745" s="2">
        <v>1.4</v>
      </c>
      <c r="G4745" s="2">
        <v>0.4</v>
      </c>
      <c r="H4745" s="2">
        <v>3.3</v>
      </c>
      <c r="I4745" s="2">
        <f t="shared" si="305"/>
        <v>34.963999999999992</v>
      </c>
      <c r="J4745" s="2">
        <f t="shared" si="306"/>
        <v>8.7409999999999997</v>
      </c>
      <c r="K4745" s="2">
        <f t="shared" si="307"/>
        <v>43.704999999999991</v>
      </c>
    </row>
    <row r="4746" spans="1:11" x14ac:dyDescent="0.25">
      <c r="A4746" s="11">
        <v>45489.708333333299</v>
      </c>
      <c r="B4746" s="6">
        <v>60</v>
      </c>
      <c r="C4746" s="6">
        <v>294.47000000000003</v>
      </c>
      <c r="D4746" s="2">
        <f t="shared" si="304"/>
        <v>29.447000000000003</v>
      </c>
      <c r="E4746" s="2">
        <v>2.4</v>
      </c>
      <c r="F4746" s="2">
        <v>1.4</v>
      </c>
      <c r="G4746" s="2">
        <v>0.4</v>
      </c>
      <c r="H4746" s="2">
        <v>3.3</v>
      </c>
      <c r="I4746" s="2">
        <f t="shared" si="305"/>
        <v>36.946999999999996</v>
      </c>
      <c r="J4746" s="2">
        <f t="shared" si="306"/>
        <v>9.2367500000000007</v>
      </c>
      <c r="K4746" s="2">
        <f t="shared" si="307"/>
        <v>46.183749999999996</v>
      </c>
    </row>
    <row r="4747" spans="1:11" x14ac:dyDescent="0.25">
      <c r="A4747" s="11">
        <v>45489.75</v>
      </c>
      <c r="B4747" s="6">
        <v>60</v>
      </c>
      <c r="C4747" s="6">
        <v>333.79</v>
      </c>
      <c r="D4747" s="2">
        <f t="shared" si="304"/>
        <v>33.379000000000005</v>
      </c>
      <c r="E4747" s="2">
        <v>2.4</v>
      </c>
      <c r="F4747" s="2">
        <v>1.4</v>
      </c>
      <c r="G4747" s="2">
        <v>0.4</v>
      </c>
      <c r="H4747" s="2">
        <v>3.3</v>
      </c>
      <c r="I4747" s="2">
        <f t="shared" si="305"/>
        <v>40.878999999999998</v>
      </c>
      <c r="J4747" s="2">
        <f t="shared" si="306"/>
        <v>10.219749999999998</v>
      </c>
      <c r="K4747" s="2">
        <f t="shared" si="307"/>
        <v>51.098749999999995</v>
      </c>
    </row>
    <row r="4748" spans="1:11" x14ac:dyDescent="0.25">
      <c r="A4748" s="11">
        <v>45489.791666666701</v>
      </c>
      <c r="B4748" s="6">
        <v>60</v>
      </c>
      <c r="C4748" s="6">
        <v>327.45</v>
      </c>
      <c r="D4748" s="2">
        <f t="shared" si="304"/>
        <v>32.744999999999997</v>
      </c>
      <c r="E4748" s="2">
        <v>2.4</v>
      </c>
      <c r="F4748" s="2">
        <v>1.4</v>
      </c>
      <c r="G4748" s="2">
        <v>0.4</v>
      </c>
      <c r="H4748" s="2">
        <v>3.3</v>
      </c>
      <c r="I4748" s="2">
        <f t="shared" si="305"/>
        <v>40.24499999999999</v>
      </c>
      <c r="J4748" s="2">
        <f t="shared" si="306"/>
        <v>10.061250000000001</v>
      </c>
      <c r="K4748" s="2">
        <f t="shared" si="307"/>
        <v>50.306249999999991</v>
      </c>
    </row>
    <row r="4749" spans="1:11" x14ac:dyDescent="0.25">
      <c r="A4749" s="11">
        <v>45489.833333333299</v>
      </c>
      <c r="B4749" s="6">
        <v>60</v>
      </c>
      <c r="C4749" s="6">
        <v>315.69</v>
      </c>
      <c r="D4749" s="2">
        <f t="shared" si="304"/>
        <v>31.568999999999999</v>
      </c>
      <c r="E4749" s="2">
        <v>2.4</v>
      </c>
      <c r="F4749" s="2">
        <v>1.4</v>
      </c>
      <c r="G4749" s="2">
        <v>0.4</v>
      </c>
      <c r="H4749" s="2">
        <v>3.3</v>
      </c>
      <c r="I4749" s="2">
        <f t="shared" si="305"/>
        <v>39.068999999999996</v>
      </c>
      <c r="J4749" s="2">
        <f t="shared" si="306"/>
        <v>9.7672499999999971</v>
      </c>
      <c r="K4749" s="2">
        <f t="shared" si="307"/>
        <v>48.836249999999993</v>
      </c>
    </row>
    <row r="4750" spans="1:11" x14ac:dyDescent="0.25">
      <c r="A4750" s="11">
        <v>45489.875</v>
      </c>
      <c r="B4750" s="6">
        <v>60</v>
      </c>
      <c r="C4750" s="6">
        <v>302.77</v>
      </c>
      <c r="D4750" s="2">
        <f t="shared" si="304"/>
        <v>30.276999999999997</v>
      </c>
      <c r="E4750" s="2">
        <v>2.4</v>
      </c>
      <c r="F4750" s="2">
        <v>1.4</v>
      </c>
      <c r="G4750" s="2">
        <v>0.4</v>
      </c>
      <c r="H4750" s="2">
        <v>3.3</v>
      </c>
      <c r="I4750" s="2">
        <f t="shared" si="305"/>
        <v>37.776999999999994</v>
      </c>
      <c r="J4750" s="2">
        <f t="shared" si="306"/>
        <v>9.4442499999999967</v>
      </c>
      <c r="K4750" s="2">
        <f t="shared" si="307"/>
        <v>47.221249999999991</v>
      </c>
    </row>
    <row r="4751" spans="1:11" x14ac:dyDescent="0.25">
      <c r="A4751" s="11">
        <v>45489.916666666701</v>
      </c>
      <c r="B4751" s="6">
        <v>60</v>
      </c>
      <c r="C4751" s="6">
        <v>291.47000000000003</v>
      </c>
      <c r="D4751" s="2">
        <f t="shared" si="304"/>
        <v>29.147000000000002</v>
      </c>
      <c r="E4751" s="2">
        <v>2.4</v>
      </c>
      <c r="F4751" s="2">
        <v>1.4</v>
      </c>
      <c r="G4751" s="2">
        <v>0.4</v>
      </c>
      <c r="H4751" s="2">
        <v>3.3</v>
      </c>
      <c r="I4751" s="2">
        <f t="shared" si="305"/>
        <v>36.646999999999998</v>
      </c>
      <c r="J4751" s="2">
        <f t="shared" si="306"/>
        <v>9.1617499999999978</v>
      </c>
      <c r="K4751" s="2">
        <f t="shared" si="307"/>
        <v>45.808749999999996</v>
      </c>
    </row>
    <row r="4752" spans="1:11" x14ac:dyDescent="0.25">
      <c r="A4752" s="11">
        <v>45489.958333333299</v>
      </c>
      <c r="B4752" s="6">
        <v>60</v>
      </c>
      <c r="C4752" s="6">
        <v>276.83</v>
      </c>
      <c r="D4752" s="2">
        <f t="shared" si="304"/>
        <v>27.683</v>
      </c>
      <c r="E4752" s="2">
        <v>2.4</v>
      </c>
      <c r="F4752" s="2">
        <v>1.4</v>
      </c>
      <c r="G4752" s="2">
        <v>0.4</v>
      </c>
      <c r="H4752" s="2">
        <v>3.3</v>
      </c>
      <c r="I4752" s="2">
        <f t="shared" si="305"/>
        <v>35.182999999999993</v>
      </c>
      <c r="J4752" s="2">
        <f t="shared" si="306"/>
        <v>8.7957499999999982</v>
      </c>
      <c r="K4752" s="2">
        <f t="shared" si="307"/>
        <v>43.978749999999991</v>
      </c>
    </row>
    <row r="4753" spans="1:11" x14ac:dyDescent="0.25">
      <c r="A4753" s="10">
        <v>45490</v>
      </c>
      <c r="B4753" s="6">
        <v>60</v>
      </c>
      <c r="C4753" s="6">
        <v>242.92</v>
      </c>
      <c r="D4753" s="2">
        <f t="shared" si="304"/>
        <v>24.291999999999998</v>
      </c>
      <c r="E4753" s="2">
        <v>2.4</v>
      </c>
      <c r="F4753" s="2">
        <v>1.4</v>
      </c>
      <c r="G4753" s="2">
        <v>0.4</v>
      </c>
      <c r="H4753" s="2">
        <v>3.3</v>
      </c>
      <c r="I4753" s="2">
        <f t="shared" si="305"/>
        <v>31.791999999999994</v>
      </c>
      <c r="J4753" s="2">
        <f t="shared" si="306"/>
        <v>7.9480000000000004</v>
      </c>
      <c r="K4753" s="2">
        <f t="shared" si="307"/>
        <v>39.739999999999995</v>
      </c>
    </row>
    <row r="4754" spans="1:11" x14ac:dyDescent="0.25">
      <c r="A4754" s="11">
        <v>45490.041666666701</v>
      </c>
      <c r="B4754" s="6">
        <v>60</v>
      </c>
      <c r="C4754" s="6">
        <v>240.72</v>
      </c>
      <c r="D4754" s="2">
        <f t="shared" si="304"/>
        <v>24.071999999999999</v>
      </c>
      <c r="E4754" s="2">
        <v>2.4</v>
      </c>
      <c r="F4754" s="2">
        <v>1.4</v>
      </c>
      <c r="G4754" s="2">
        <v>0.4</v>
      </c>
      <c r="H4754" s="2">
        <v>3.3</v>
      </c>
      <c r="I4754" s="2">
        <f t="shared" si="305"/>
        <v>31.571999999999996</v>
      </c>
      <c r="J4754" s="2">
        <f t="shared" si="306"/>
        <v>7.8930000000000007</v>
      </c>
      <c r="K4754" s="2">
        <f t="shared" si="307"/>
        <v>39.464999999999996</v>
      </c>
    </row>
    <row r="4755" spans="1:11" x14ac:dyDescent="0.25">
      <c r="A4755" s="11">
        <v>45490.083333333299</v>
      </c>
      <c r="B4755" s="6">
        <v>60</v>
      </c>
      <c r="C4755" s="6">
        <v>237.71</v>
      </c>
      <c r="D4755" s="2">
        <f t="shared" si="304"/>
        <v>23.771000000000001</v>
      </c>
      <c r="E4755" s="2">
        <v>2.4</v>
      </c>
      <c r="F4755" s="2">
        <v>1.4</v>
      </c>
      <c r="G4755" s="2">
        <v>0.4</v>
      </c>
      <c r="H4755" s="2">
        <v>3.3</v>
      </c>
      <c r="I4755" s="2">
        <f t="shared" si="305"/>
        <v>31.270999999999997</v>
      </c>
      <c r="J4755" s="2">
        <f t="shared" si="306"/>
        <v>7.8177500000000002</v>
      </c>
      <c r="K4755" s="2">
        <f t="shared" si="307"/>
        <v>39.088749999999997</v>
      </c>
    </row>
    <row r="4756" spans="1:11" x14ac:dyDescent="0.25">
      <c r="A4756" s="11">
        <v>45490.125</v>
      </c>
      <c r="B4756" s="6">
        <v>60</v>
      </c>
      <c r="C4756" s="6">
        <v>231.23</v>
      </c>
      <c r="D4756" s="2">
        <f t="shared" si="304"/>
        <v>23.122999999999998</v>
      </c>
      <c r="E4756" s="2">
        <v>2.4</v>
      </c>
      <c r="F4756" s="2">
        <v>1.4</v>
      </c>
      <c r="G4756" s="2">
        <v>0.4</v>
      </c>
      <c r="H4756" s="2">
        <v>3.3</v>
      </c>
      <c r="I4756" s="2">
        <f t="shared" si="305"/>
        <v>30.622999999999994</v>
      </c>
      <c r="J4756" s="2">
        <f t="shared" si="306"/>
        <v>7.6557500000000012</v>
      </c>
      <c r="K4756" s="2">
        <f t="shared" si="307"/>
        <v>38.278749999999995</v>
      </c>
    </row>
    <row r="4757" spans="1:11" x14ac:dyDescent="0.25">
      <c r="A4757" s="11">
        <v>45490.166666666701</v>
      </c>
      <c r="B4757" s="6">
        <v>60</v>
      </c>
      <c r="C4757" s="6">
        <v>224.75</v>
      </c>
      <c r="D4757" s="2">
        <f t="shared" si="304"/>
        <v>22.475000000000001</v>
      </c>
      <c r="E4757" s="2">
        <v>2.4</v>
      </c>
      <c r="F4757" s="2">
        <v>1.4</v>
      </c>
      <c r="G4757" s="2">
        <v>0.4</v>
      </c>
      <c r="H4757" s="2">
        <v>3.3</v>
      </c>
      <c r="I4757" s="2">
        <f t="shared" si="305"/>
        <v>29.974999999999998</v>
      </c>
      <c r="J4757" s="2">
        <f t="shared" si="306"/>
        <v>7.4937500000000021</v>
      </c>
      <c r="K4757" s="2">
        <f t="shared" si="307"/>
        <v>37.46875</v>
      </c>
    </row>
    <row r="4758" spans="1:11" x14ac:dyDescent="0.25">
      <c r="A4758" s="11">
        <v>45490.208333333299</v>
      </c>
      <c r="B4758" s="6">
        <v>60</v>
      </c>
      <c r="C4758" s="6">
        <v>220.47</v>
      </c>
      <c r="D4758" s="2">
        <f t="shared" si="304"/>
        <v>22.047000000000001</v>
      </c>
      <c r="E4758" s="2">
        <v>2.4</v>
      </c>
      <c r="F4758" s="2">
        <v>1.4</v>
      </c>
      <c r="G4758" s="2">
        <v>0.4</v>
      </c>
      <c r="H4758" s="2">
        <v>3.3</v>
      </c>
      <c r="I4758" s="2">
        <f t="shared" si="305"/>
        <v>29.546999999999997</v>
      </c>
      <c r="J4758" s="2">
        <f t="shared" si="306"/>
        <v>7.3867499999999993</v>
      </c>
      <c r="K4758" s="2">
        <f t="shared" si="307"/>
        <v>36.933749999999996</v>
      </c>
    </row>
    <row r="4759" spans="1:11" x14ac:dyDescent="0.25">
      <c r="A4759" s="11">
        <v>45490.25</v>
      </c>
      <c r="B4759" s="6">
        <v>60</v>
      </c>
      <c r="C4759" s="6">
        <v>238.52</v>
      </c>
      <c r="D4759" s="2">
        <f t="shared" si="304"/>
        <v>23.852</v>
      </c>
      <c r="E4759" s="2">
        <v>2.4</v>
      </c>
      <c r="F4759" s="2">
        <v>1.4</v>
      </c>
      <c r="G4759" s="2">
        <v>0.4</v>
      </c>
      <c r="H4759" s="2">
        <v>3.3</v>
      </c>
      <c r="I4759" s="2">
        <f t="shared" si="305"/>
        <v>31.351999999999997</v>
      </c>
      <c r="J4759" s="2">
        <f t="shared" si="306"/>
        <v>7.838000000000001</v>
      </c>
      <c r="K4759" s="2">
        <f t="shared" si="307"/>
        <v>39.19</v>
      </c>
    </row>
    <row r="4760" spans="1:11" x14ac:dyDescent="0.25">
      <c r="A4760" s="11">
        <v>45490.291666666701</v>
      </c>
      <c r="B4760" s="6">
        <v>60</v>
      </c>
      <c r="C4760" s="6">
        <v>265.82</v>
      </c>
      <c r="D4760" s="2">
        <f t="shared" si="304"/>
        <v>26.582000000000001</v>
      </c>
      <c r="E4760" s="2">
        <v>2.4</v>
      </c>
      <c r="F4760" s="2">
        <v>1.4</v>
      </c>
      <c r="G4760" s="2">
        <v>0.4</v>
      </c>
      <c r="H4760" s="2">
        <v>3.3</v>
      </c>
      <c r="I4760" s="2">
        <f t="shared" si="305"/>
        <v>34.081999999999994</v>
      </c>
      <c r="J4760" s="2">
        <f t="shared" si="306"/>
        <v>8.5204999999999984</v>
      </c>
      <c r="K4760" s="2">
        <f t="shared" si="307"/>
        <v>42.602499999999992</v>
      </c>
    </row>
    <row r="4761" spans="1:11" x14ac:dyDescent="0.25">
      <c r="A4761" s="11">
        <v>45490.333333333299</v>
      </c>
      <c r="B4761" s="6">
        <v>60</v>
      </c>
      <c r="C4761" s="6">
        <v>272.88</v>
      </c>
      <c r="D4761" s="2">
        <f t="shared" si="304"/>
        <v>27.288</v>
      </c>
      <c r="E4761" s="2">
        <v>2.4</v>
      </c>
      <c r="F4761" s="2">
        <v>1.4</v>
      </c>
      <c r="G4761" s="2">
        <v>0.4</v>
      </c>
      <c r="H4761" s="2">
        <v>3.3</v>
      </c>
      <c r="I4761" s="2">
        <f t="shared" si="305"/>
        <v>34.787999999999997</v>
      </c>
      <c r="J4761" s="2">
        <f t="shared" si="306"/>
        <v>8.6970000000000027</v>
      </c>
      <c r="K4761" s="2">
        <f t="shared" si="307"/>
        <v>43.484999999999999</v>
      </c>
    </row>
    <row r="4762" spans="1:11" x14ac:dyDescent="0.25">
      <c r="A4762" s="11">
        <v>45490.375</v>
      </c>
      <c r="B4762" s="6">
        <v>60</v>
      </c>
      <c r="C4762" s="6">
        <v>265.01</v>
      </c>
      <c r="D4762" s="2">
        <f t="shared" si="304"/>
        <v>26.500999999999998</v>
      </c>
      <c r="E4762" s="2">
        <v>2.4</v>
      </c>
      <c r="F4762" s="2">
        <v>1.4</v>
      </c>
      <c r="G4762" s="2">
        <v>0.4</v>
      </c>
      <c r="H4762" s="2">
        <v>3.3</v>
      </c>
      <c r="I4762" s="2">
        <f t="shared" si="305"/>
        <v>34.000999999999991</v>
      </c>
      <c r="J4762" s="2">
        <f t="shared" si="306"/>
        <v>8.5002499999999941</v>
      </c>
      <c r="K4762" s="2">
        <f t="shared" si="307"/>
        <v>42.501249999999985</v>
      </c>
    </row>
    <row r="4763" spans="1:11" x14ac:dyDescent="0.25">
      <c r="A4763" s="11">
        <v>45490.416666666701</v>
      </c>
      <c r="B4763" s="6">
        <v>60</v>
      </c>
      <c r="C4763" s="6">
        <v>237.25</v>
      </c>
      <c r="D4763" s="2">
        <f t="shared" si="304"/>
        <v>23.725000000000001</v>
      </c>
      <c r="E4763" s="2">
        <v>2.4</v>
      </c>
      <c r="F4763" s="2">
        <v>1.4</v>
      </c>
      <c r="G4763" s="2">
        <v>0.4</v>
      </c>
      <c r="H4763" s="2">
        <v>3.3</v>
      </c>
      <c r="I4763" s="2">
        <f t="shared" si="305"/>
        <v>31.224999999999998</v>
      </c>
      <c r="J4763" s="2">
        <f t="shared" si="306"/>
        <v>7.8062500000000021</v>
      </c>
      <c r="K4763" s="2">
        <f t="shared" si="307"/>
        <v>39.03125</v>
      </c>
    </row>
    <row r="4764" spans="1:11" x14ac:dyDescent="0.25">
      <c r="A4764" s="11">
        <v>45490.458333333299</v>
      </c>
      <c r="B4764" s="6">
        <v>60</v>
      </c>
      <c r="C4764" s="6">
        <v>215.27</v>
      </c>
      <c r="D4764" s="2">
        <f t="shared" si="304"/>
        <v>21.527000000000001</v>
      </c>
      <c r="E4764" s="2">
        <v>2.4</v>
      </c>
      <c r="F4764" s="2">
        <v>1.4</v>
      </c>
      <c r="G4764" s="2">
        <v>0.4</v>
      </c>
      <c r="H4764" s="2">
        <v>3.3</v>
      </c>
      <c r="I4764" s="2">
        <f t="shared" si="305"/>
        <v>29.026999999999997</v>
      </c>
      <c r="J4764" s="2">
        <f t="shared" si="306"/>
        <v>7.2567500000000003</v>
      </c>
      <c r="K4764" s="2">
        <f t="shared" si="307"/>
        <v>36.283749999999998</v>
      </c>
    </row>
    <row r="4765" spans="1:11" x14ac:dyDescent="0.25">
      <c r="A4765" s="11">
        <v>45490.5</v>
      </c>
      <c r="B4765" s="6">
        <v>60</v>
      </c>
      <c r="C4765" s="6">
        <v>223.48</v>
      </c>
      <c r="D4765" s="2">
        <f t="shared" si="304"/>
        <v>22.347999999999999</v>
      </c>
      <c r="E4765" s="2">
        <v>2.4</v>
      </c>
      <c r="F4765" s="2">
        <v>1.4</v>
      </c>
      <c r="G4765" s="2">
        <v>0.4</v>
      </c>
      <c r="H4765" s="2">
        <v>3.3</v>
      </c>
      <c r="I4765" s="2">
        <f t="shared" si="305"/>
        <v>29.847999999999995</v>
      </c>
      <c r="J4765" s="2">
        <f t="shared" si="306"/>
        <v>7.4619999999999997</v>
      </c>
      <c r="K4765" s="2">
        <f t="shared" si="307"/>
        <v>37.309999999999995</v>
      </c>
    </row>
    <row r="4766" spans="1:11" x14ac:dyDescent="0.25">
      <c r="A4766" s="11">
        <v>45490.541666666701</v>
      </c>
      <c r="B4766" s="6">
        <v>60</v>
      </c>
      <c r="C4766" s="6">
        <v>205.9</v>
      </c>
      <c r="D4766" s="2">
        <f t="shared" si="304"/>
        <v>20.59</v>
      </c>
      <c r="E4766" s="2">
        <v>2.4</v>
      </c>
      <c r="F4766" s="2">
        <v>1.4</v>
      </c>
      <c r="G4766" s="2">
        <v>0.4</v>
      </c>
      <c r="H4766" s="2">
        <v>3.3</v>
      </c>
      <c r="I4766" s="2">
        <f t="shared" si="305"/>
        <v>28.089999999999996</v>
      </c>
      <c r="J4766" s="2">
        <f t="shared" si="306"/>
        <v>7.0225000000000009</v>
      </c>
      <c r="K4766" s="2">
        <f t="shared" si="307"/>
        <v>35.112499999999997</v>
      </c>
    </row>
    <row r="4767" spans="1:11" x14ac:dyDescent="0.25">
      <c r="A4767" s="11">
        <v>45490.583333333299</v>
      </c>
      <c r="B4767" s="6">
        <v>60</v>
      </c>
      <c r="C4767" s="6">
        <v>121.92</v>
      </c>
      <c r="D4767" s="2">
        <f t="shared" si="304"/>
        <v>12.192</v>
      </c>
      <c r="E4767" s="2">
        <v>2.4</v>
      </c>
      <c r="F4767" s="2">
        <v>1.4</v>
      </c>
      <c r="G4767" s="2">
        <v>0.4</v>
      </c>
      <c r="H4767" s="2">
        <v>3.3</v>
      </c>
      <c r="I4767" s="2">
        <f t="shared" si="305"/>
        <v>19.692</v>
      </c>
      <c r="J4767" s="2">
        <f t="shared" si="306"/>
        <v>4.9230000000000018</v>
      </c>
      <c r="K4767" s="2">
        <f t="shared" si="307"/>
        <v>24.615000000000002</v>
      </c>
    </row>
    <row r="4768" spans="1:11" x14ac:dyDescent="0.25">
      <c r="A4768" s="11">
        <v>45490.625</v>
      </c>
      <c r="B4768" s="6">
        <v>60</v>
      </c>
      <c r="C4768" s="6">
        <v>79.47</v>
      </c>
      <c r="D4768" s="2">
        <f t="shared" si="304"/>
        <v>7.9470000000000001</v>
      </c>
      <c r="E4768" s="2">
        <v>2.4</v>
      </c>
      <c r="F4768" s="2">
        <v>1.4</v>
      </c>
      <c r="G4768" s="2">
        <v>0.4</v>
      </c>
      <c r="H4768" s="2">
        <v>3.3</v>
      </c>
      <c r="I4768" s="2">
        <f t="shared" si="305"/>
        <v>15.446999999999999</v>
      </c>
      <c r="J4768" s="2">
        <f t="shared" si="306"/>
        <v>3.8617500000000007</v>
      </c>
      <c r="K4768" s="2">
        <f t="shared" si="307"/>
        <v>19.30875</v>
      </c>
    </row>
    <row r="4769" spans="1:11" x14ac:dyDescent="0.25">
      <c r="A4769" s="11">
        <v>45490.666666666701</v>
      </c>
      <c r="B4769" s="6">
        <v>60</v>
      </c>
      <c r="C4769" s="6">
        <v>100.87</v>
      </c>
      <c r="D4769" s="2">
        <f t="shared" si="304"/>
        <v>10.087</v>
      </c>
      <c r="E4769" s="2">
        <v>2.4</v>
      </c>
      <c r="F4769" s="2">
        <v>1.4</v>
      </c>
      <c r="G4769" s="2">
        <v>0.4</v>
      </c>
      <c r="H4769" s="2">
        <v>3.3</v>
      </c>
      <c r="I4769" s="2">
        <f t="shared" si="305"/>
        <v>17.587</v>
      </c>
      <c r="J4769" s="2">
        <f t="shared" si="306"/>
        <v>4.3967500000000008</v>
      </c>
      <c r="K4769" s="2">
        <f t="shared" si="307"/>
        <v>21.983750000000001</v>
      </c>
    </row>
    <row r="4770" spans="1:11" x14ac:dyDescent="0.25">
      <c r="A4770" s="11">
        <v>45490.708333333299</v>
      </c>
      <c r="B4770" s="6">
        <v>60</v>
      </c>
      <c r="C4770" s="6">
        <v>134.53</v>
      </c>
      <c r="D4770" s="2">
        <f t="shared" si="304"/>
        <v>13.452999999999999</v>
      </c>
      <c r="E4770" s="2">
        <v>2.4</v>
      </c>
      <c r="F4770" s="2">
        <v>1.4</v>
      </c>
      <c r="G4770" s="2">
        <v>0.4</v>
      </c>
      <c r="H4770" s="2">
        <v>3.3</v>
      </c>
      <c r="I4770" s="2">
        <f t="shared" si="305"/>
        <v>20.952999999999999</v>
      </c>
      <c r="J4770" s="2">
        <f t="shared" si="306"/>
        <v>5.2382500000000007</v>
      </c>
      <c r="K4770" s="2">
        <f t="shared" si="307"/>
        <v>26.19125</v>
      </c>
    </row>
    <row r="4771" spans="1:11" x14ac:dyDescent="0.25">
      <c r="A4771" s="11">
        <v>45490.75</v>
      </c>
      <c r="B4771" s="6">
        <v>60</v>
      </c>
      <c r="C4771" s="6">
        <v>143.9</v>
      </c>
      <c r="D4771" s="2">
        <f t="shared" si="304"/>
        <v>14.39</v>
      </c>
      <c r="E4771" s="2">
        <v>2.4</v>
      </c>
      <c r="F4771" s="2">
        <v>1.4</v>
      </c>
      <c r="G4771" s="2">
        <v>0.4</v>
      </c>
      <c r="H4771" s="2">
        <v>3.3</v>
      </c>
      <c r="I4771" s="2">
        <f t="shared" si="305"/>
        <v>21.889999999999997</v>
      </c>
      <c r="J4771" s="2">
        <f t="shared" si="306"/>
        <v>5.4725000000000001</v>
      </c>
      <c r="K4771" s="2">
        <f t="shared" si="307"/>
        <v>27.362499999999997</v>
      </c>
    </row>
    <row r="4772" spans="1:11" x14ac:dyDescent="0.25">
      <c r="A4772" s="11">
        <v>45490.791666666701</v>
      </c>
      <c r="B4772" s="6">
        <v>60</v>
      </c>
      <c r="C4772" s="6">
        <v>159.05000000000001</v>
      </c>
      <c r="D4772" s="2">
        <f t="shared" si="304"/>
        <v>15.905000000000001</v>
      </c>
      <c r="E4772" s="2">
        <v>2.4</v>
      </c>
      <c r="F4772" s="2">
        <v>1.4</v>
      </c>
      <c r="G4772" s="2">
        <v>0.4</v>
      </c>
      <c r="H4772" s="2">
        <v>3.3</v>
      </c>
      <c r="I4772" s="2">
        <f t="shared" si="305"/>
        <v>23.404999999999998</v>
      </c>
      <c r="J4772" s="2">
        <f t="shared" si="306"/>
        <v>5.8512500000000003</v>
      </c>
      <c r="K4772" s="2">
        <f t="shared" si="307"/>
        <v>29.256249999999998</v>
      </c>
    </row>
    <row r="4773" spans="1:11" x14ac:dyDescent="0.25">
      <c r="A4773" s="11">
        <v>45490.833333333299</v>
      </c>
      <c r="B4773" s="6">
        <v>60</v>
      </c>
      <c r="C4773" s="6">
        <v>160.09</v>
      </c>
      <c r="D4773" s="2">
        <f t="shared" si="304"/>
        <v>16.009</v>
      </c>
      <c r="E4773" s="2">
        <v>2.4</v>
      </c>
      <c r="F4773" s="2">
        <v>1.4</v>
      </c>
      <c r="G4773" s="2">
        <v>0.4</v>
      </c>
      <c r="H4773" s="2">
        <v>3.3</v>
      </c>
      <c r="I4773" s="2">
        <f t="shared" si="305"/>
        <v>23.508999999999997</v>
      </c>
      <c r="J4773" s="2">
        <f t="shared" si="306"/>
        <v>5.8772500000000001</v>
      </c>
      <c r="K4773" s="2">
        <f t="shared" si="307"/>
        <v>29.386249999999997</v>
      </c>
    </row>
    <row r="4774" spans="1:11" x14ac:dyDescent="0.25">
      <c r="A4774" s="11">
        <v>45490.875</v>
      </c>
      <c r="B4774" s="6">
        <v>60</v>
      </c>
      <c r="C4774" s="6">
        <v>155.35</v>
      </c>
      <c r="D4774" s="2">
        <f t="shared" si="304"/>
        <v>15.535</v>
      </c>
      <c r="E4774" s="2">
        <v>2.4</v>
      </c>
      <c r="F4774" s="2">
        <v>1.4</v>
      </c>
      <c r="G4774" s="2">
        <v>0.4</v>
      </c>
      <c r="H4774" s="2">
        <v>3.3</v>
      </c>
      <c r="I4774" s="2">
        <f t="shared" si="305"/>
        <v>23.034999999999997</v>
      </c>
      <c r="J4774" s="2">
        <f t="shared" si="306"/>
        <v>5.7587499999999991</v>
      </c>
      <c r="K4774" s="2">
        <f t="shared" si="307"/>
        <v>28.793749999999996</v>
      </c>
    </row>
    <row r="4775" spans="1:11" x14ac:dyDescent="0.25">
      <c r="A4775" s="11">
        <v>45490.916666666701</v>
      </c>
      <c r="B4775" s="6">
        <v>60</v>
      </c>
      <c r="C4775" s="6">
        <v>167.26</v>
      </c>
      <c r="D4775" s="2">
        <f t="shared" si="304"/>
        <v>16.725999999999999</v>
      </c>
      <c r="E4775" s="2">
        <v>2.4</v>
      </c>
      <c r="F4775" s="2">
        <v>1.4</v>
      </c>
      <c r="G4775" s="2">
        <v>0.4</v>
      </c>
      <c r="H4775" s="2">
        <v>3.3</v>
      </c>
      <c r="I4775" s="2">
        <f t="shared" si="305"/>
        <v>24.225999999999996</v>
      </c>
      <c r="J4775" s="2">
        <f t="shared" si="306"/>
        <v>6.0564999999999998</v>
      </c>
      <c r="K4775" s="2">
        <f t="shared" si="307"/>
        <v>30.282499999999995</v>
      </c>
    </row>
    <row r="4776" spans="1:11" x14ac:dyDescent="0.25">
      <c r="A4776" s="11">
        <v>45490.958333333299</v>
      </c>
      <c r="B4776" s="6">
        <v>60</v>
      </c>
      <c r="C4776" s="6">
        <v>135.11000000000001</v>
      </c>
      <c r="D4776" s="2">
        <f t="shared" si="304"/>
        <v>13.511000000000001</v>
      </c>
      <c r="E4776" s="2">
        <v>2.4</v>
      </c>
      <c r="F4776" s="2">
        <v>1.4</v>
      </c>
      <c r="G4776" s="2">
        <v>0.4</v>
      </c>
      <c r="H4776" s="2">
        <v>3.3</v>
      </c>
      <c r="I4776" s="2">
        <f t="shared" si="305"/>
        <v>21.010999999999999</v>
      </c>
      <c r="J4776" s="2">
        <f t="shared" si="306"/>
        <v>5.2527499999999989</v>
      </c>
      <c r="K4776" s="2">
        <f t="shared" si="307"/>
        <v>26.263749999999998</v>
      </c>
    </row>
    <row r="4777" spans="1:11" x14ac:dyDescent="0.25">
      <c r="A4777" s="10">
        <v>45491</v>
      </c>
      <c r="B4777" s="6">
        <v>60</v>
      </c>
      <c r="C4777" s="6">
        <v>63.2</v>
      </c>
      <c r="D4777" s="2">
        <f t="shared" si="304"/>
        <v>6.32</v>
      </c>
      <c r="E4777" s="2">
        <v>2.4</v>
      </c>
      <c r="F4777" s="2">
        <v>1.4</v>
      </c>
      <c r="G4777" s="2">
        <v>0.4</v>
      </c>
      <c r="H4777" s="2">
        <v>3.3</v>
      </c>
      <c r="I4777" s="2">
        <f t="shared" si="305"/>
        <v>13.82</v>
      </c>
      <c r="J4777" s="2">
        <f t="shared" si="306"/>
        <v>3.4549999999999983</v>
      </c>
      <c r="K4777" s="2">
        <f t="shared" si="307"/>
        <v>17.274999999999999</v>
      </c>
    </row>
    <row r="4778" spans="1:11" x14ac:dyDescent="0.25">
      <c r="A4778" s="11">
        <v>45491.041666666701</v>
      </c>
      <c r="B4778" s="6">
        <v>60</v>
      </c>
      <c r="C4778" s="6">
        <v>57.9</v>
      </c>
      <c r="D4778" s="2">
        <f t="shared" si="304"/>
        <v>5.79</v>
      </c>
      <c r="E4778" s="2">
        <v>2.4</v>
      </c>
      <c r="F4778" s="2">
        <v>1.4</v>
      </c>
      <c r="G4778" s="2">
        <v>0.4</v>
      </c>
      <c r="H4778" s="2">
        <v>3.3</v>
      </c>
      <c r="I4778" s="2">
        <f t="shared" si="305"/>
        <v>13.29</v>
      </c>
      <c r="J4778" s="2">
        <f t="shared" si="306"/>
        <v>3.322499999999998</v>
      </c>
      <c r="K4778" s="2">
        <f t="shared" si="307"/>
        <v>16.612499999999997</v>
      </c>
    </row>
    <row r="4779" spans="1:11" x14ac:dyDescent="0.25">
      <c r="A4779" s="11">
        <v>45491.083333333299</v>
      </c>
      <c r="B4779" s="6">
        <v>60</v>
      </c>
      <c r="C4779" s="6">
        <v>56.52</v>
      </c>
      <c r="D4779" s="2">
        <f t="shared" si="304"/>
        <v>5.6520000000000001</v>
      </c>
      <c r="E4779" s="2">
        <v>2.4</v>
      </c>
      <c r="F4779" s="2">
        <v>1.4</v>
      </c>
      <c r="G4779" s="2">
        <v>0.4</v>
      </c>
      <c r="H4779" s="2">
        <v>3.3</v>
      </c>
      <c r="I4779" s="2">
        <f t="shared" si="305"/>
        <v>13.152000000000001</v>
      </c>
      <c r="J4779" s="2">
        <f t="shared" si="306"/>
        <v>3.2880000000000003</v>
      </c>
      <c r="K4779" s="2">
        <f t="shared" si="307"/>
        <v>16.440000000000001</v>
      </c>
    </row>
    <row r="4780" spans="1:11" x14ac:dyDescent="0.25">
      <c r="A4780" s="11">
        <v>45491.125</v>
      </c>
      <c r="B4780" s="6">
        <v>60</v>
      </c>
      <c r="C4780" s="6">
        <v>53.07</v>
      </c>
      <c r="D4780" s="2">
        <f t="shared" si="304"/>
        <v>5.3070000000000004</v>
      </c>
      <c r="E4780" s="2">
        <v>2.4</v>
      </c>
      <c r="F4780" s="2">
        <v>1.4</v>
      </c>
      <c r="G4780" s="2">
        <v>0.4</v>
      </c>
      <c r="H4780" s="2">
        <v>3.3</v>
      </c>
      <c r="I4780" s="2">
        <f t="shared" si="305"/>
        <v>12.807000000000002</v>
      </c>
      <c r="J4780" s="2">
        <f t="shared" si="306"/>
        <v>3.2017500000000005</v>
      </c>
      <c r="K4780" s="2">
        <f t="shared" si="307"/>
        <v>16.008750000000003</v>
      </c>
    </row>
    <row r="4781" spans="1:11" x14ac:dyDescent="0.25">
      <c r="A4781" s="11">
        <v>45491.166666666701</v>
      </c>
      <c r="B4781" s="6">
        <v>60</v>
      </c>
      <c r="C4781" s="6">
        <v>55.83</v>
      </c>
      <c r="D4781" s="2">
        <f t="shared" si="304"/>
        <v>5.5830000000000002</v>
      </c>
      <c r="E4781" s="2">
        <v>2.4</v>
      </c>
      <c r="F4781" s="2">
        <v>1.4</v>
      </c>
      <c r="G4781" s="2">
        <v>0.4</v>
      </c>
      <c r="H4781" s="2">
        <v>3.3</v>
      </c>
      <c r="I4781" s="2">
        <f t="shared" si="305"/>
        <v>13.083000000000002</v>
      </c>
      <c r="J4781" s="2">
        <f t="shared" si="306"/>
        <v>3.2707499999999996</v>
      </c>
      <c r="K4781" s="2">
        <f t="shared" si="307"/>
        <v>16.353750000000002</v>
      </c>
    </row>
    <row r="4782" spans="1:11" x14ac:dyDescent="0.25">
      <c r="A4782" s="11">
        <v>45491.208333333299</v>
      </c>
      <c r="B4782" s="6">
        <v>60</v>
      </c>
      <c r="C4782" s="6">
        <v>99.92</v>
      </c>
      <c r="D4782" s="2">
        <f t="shared" si="304"/>
        <v>9.9920000000000009</v>
      </c>
      <c r="E4782" s="2">
        <v>2.4</v>
      </c>
      <c r="F4782" s="2">
        <v>1.4</v>
      </c>
      <c r="G4782" s="2">
        <v>0.4</v>
      </c>
      <c r="H4782" s="2">
        <v>3.3</v>
      </c>
      <c r="I4782" s="2">
        <f t="shared" si="305"/>
        <v>17.492000000000001</v>
      </c>
      <c r="J4782" s="2">
        <f t="shared" si="306"/>
        <v>4.3730000000000011</v>
      </c>
      <c r="K4782" s="2">
        <f t="shared" si="307"/>
        <v>21.865000000000002</v>
      </c>
    </row>
    <row r="4783" spans="1:11" x14ac:dyDescent="0.25">
      <c r="A4783" s="11">
        <v>45491.25</v>
      </c>
      <c r="B4783" s="6">
        <v>60</v>
      </c>
      <c r="C4783" s="6">
        <v>128.46</v>
      </c>
      <c r="D4783" s="2">
        <f t="shared" si="304"/>
        <v>12.846</v>
      </c>
      <c r="E4783" s="2">
        <v>2.4</v>
      </c>
      <c r="F4783" s="2">
        <v>1.4</v>
      </c>
      <c r="G4783" s="2">
        <v>0.4</v>
      </c>
      <c r="H4783" s="2">
        <v>3.3</v>
      </c>
      <c r="I4783" s="2">
        <f t="shared" si="305"/>
        <v>20.346</v>
      </c>
      <c r="J4783" s="2">
        <f t="shared" si="306"/>
        <v>5.0865000000000009</v>
      </c>
      <c r="K4783" s="2">
        <f t="shared" si="307"/>
        <v>25.432500000000001</v>
      </c>
    </row>
    <row r="4784" spans="1:11" x14ac:dyDescent="0.25">
      <c r="A4784" s="11">
        <v>45491.291666666701</v>
      </c>
      <c r="B4784" s="6">
        <v>60</v>
      </c>
      <c r="C4784" s="6">
        <v>214.22</v>
      </c>
      <c r="D4784" s="2">
        <f t="shared" si="304"/>
        <v>21.422000000000001</v>
      </c>
      <c r="E4784" s="2">
        <v>2.4</v>
      </c>
      <c r="F4784" s="2">
        <v>1.4</v>
      </c>
      <c r="G4784" s="2">
        <v>0.4</v>
      </c>
      <c r="H4784" s="2">
        <v>3.3</v>
      </c>
      <c r="I4784" s="2">
        <f t="shared" si="305"/>
        <v>28.921999999999997</v>
      </c>
      <c r="J4784" s="2">
        <f t="shared" si="306"/>
        <v>7.2304999999999993</v>
      </c>
      <c r="K4784" s="2">
        <f t="shared" si="307"/>
        <v>36.152499999999996</v>
      </c>
    </row>
    <row r="4785" spans="1:11" x14ac:dyDescent="0.25">
      <c r="A4785" s="11">
        <v>45491.333333333299</v>
      </c>
      <c r="B4785" s="6">
        <v>60</v>
      </c>
      <c r="C4785" s="6">
        <v>224.81</v>
      </c>
      <c r="D4785" s="2">
        <f t="shared" si="304"/>
        <v>22.481000000000002</v>
      </c>
      <c r="E4785" s="2">
        <v>2.4</v>
      </c>
      <c r="F4785" s="2">
        <v>1.4</v>
      </c>
      <c r="G4785" s="2">
        <v>0.4</v>
      </c>
      <c r="H4785" s="2">
        <v>3.3</v>
      </c>
      <c r="I4785" s="2">
        <f t="shared" si="305"/>
        <v>29.980999999999998</v>
      </c>
      <c r="J4785" s="2">
        <f t="shared" si="306"/>
        <v>7.4952500000000022</v>
      </c>
      <c r="K4785" s="2">
        <f t="shared" si="307"/>
        <v>37.47625</v>
      </c>
    </row>
    <row r="4786" spans="1:11" x14ac:dyDescent="0.25">
      <c r="A4786" s="11">
        <v>45491.375</v>
      </c>
      <c r="B4786" s="6">
        <v>60</v>
      </c>
      <c r="C4786" s="6">
        <v>236.67</v>
      </c>
      <c r="D4786" s="2">
        <f t="shared" si="304"/>
        <v>23.666999999999998</v>
      </c>
      <c r="E4786" s="2">
        <v>2.4</v>
      </c>
      <c r="F4786" s="2">
        <v>1.4</v>
      </c>
      <c r="G4786" s="2">
        <v>0.4</v>
      </c>
      <c r="H4786" s="2">
        <v>3.3</v>
      </c>
      <c r="I4786" s="2">
        <f t="shared" si="305"/>
        <v>31.166999999999994</v>
      </c>
      <c r="J4786" s="2">
        <f t="shared" si="306"/>
        <v>7.7917500000000004</v>
      </c>
      <c r="K4786" s="2">
        <f t="shared" si="307"/>
        <v>38.958749999999995</v>
      </c>
    </row>
    <row r="4787" spans="1:11" x14ac:dyDescent="0.25">
      <c r="A4787" s="11">
        <v>45491.416666666701</v>
      </c>
      <c r="B4787" s="6">
        <v>60</v>
      </c>
      <c r="C4787" s="6">
        <v>235.06</v>
      </c>
      <c r="D4787" s="2">
        <f t="shared" si="304"/>
        <v>23.506</v>
      </c>
      <c r="E4787" s="2">
        <v>2.4</v>
      </c>
      <c r="F4787" s="2">
        <v>1.4</v>
      </c>
      <c r="G4787" s="2">
        <v>0.4</v>
      </c>
      <c r="H4787" s="2">
        <v>3.3</v>
      </c>
      <c r="I4787" s="2">
        <f t="shared" si="305"/>
        <v>31.005999999999997</v>
      </c>
      <c r="J4787" s="2">
        <f t="shared" si="306"/>
        <v>7.7514999999999965</v>
      </c>
      <c r="K4787" s="2">
        <f t="shared" si="307"/>
        <v>38.757499999999993</v>
      </c>
    </row>
    <row r="4788" spans="1:11" x14ac:dyDescent="0.25">
      <c r="A4788" s="11">
        <v>45491.458333333299</v>
      </c>
      <c r="B4788" s="6">
        <v>60</v>
      </c>
      <c r="C4788" s="6">
        <v>218.83</v>
      </c>
      <c r="D4788" s="2">
        <f t="shared" si="304"/>
        <v>21.883000000000003</v>
      </c>
      <c r="E4788" s="2">
        <v>2.4</v>
      </c>
      <c r="F4788" s="2">
        <v>1.4</v>
      </c>
      <c r="G4788" s="2">
        <v>0.4</v>
      </c>
      <c r="H4788" s="2">
        <v>3.3</v>
      </c>
      <c r="I4788" s="2">
        <f t="shared" si="305"/>
        <v>29.382999999999999</v>
      </c>
      <c r="J4788" s="2">
        <f t="shared" si="306"/>
        <v>7.3457499999999989</v>
      </c>
      <c r="K4788" s="2">
        <f t="shared" si="307"/>
        <v>36.728749999999998</v>
      </c>
    </row>
    <row r="4789" spans="1:11" x14ac:dyDescent="0.25">
      <c r="A4789" s="11">
        <v>45491.5</v>
      </c>
      <c r="B4789" s="6">
        <v>60</v>
      </c>
      <c r="C4789" s="6">
        <v>212.15</v>
      </c>
      <c r="D4789" s="2">
        <f t="shared" si="304"/>
        <v>21.215</v>
      </c>
      <c r="E4789" s="2">
        <v>2.4</v>
      </c>
      <c r="F4789" s="2">
        <v>1.4</v>
      </c>
      <c r="G4789" s="2">
        <v>0.4</v>
      </c>
      <c r="H4789" s="2">
        <v>3.3</v>
      </c>
      <c r="I4789" s="2">
        <f t="shared" si="305"/>
        <v>28.714999999999996</v>
      </c>
      <c r="J4789" s="2">
        <f t="shared" si="306"/>
        <v>7.1787500000000009</v>
      </c>
      <c r="K4789" s="2">
        <f t="shared" si="307"/>
        <v>35.893749999999997</v>
      </c>
    </row>
    <row r="4790" spans="1:11" x14ac:dyDescent="0.25">
      <c r="A4790" s="11">
        <v>45491.541666666701</v>
      </c>
      <c r="B4790" s="6">
        <v>60</v>
      </c>
      <c r="C4790" s="6">
        <v>206.74</v>
      </c>
      <c r="D4790" s="2">
        <f t="shared" si="304"/>
        <v>20.673999999999999</v>
      </c>
      <c r="E4790" s="2">
        <v>2.4</v>
      </c>
      <c r="F4790" s="2">
        <v>1.4</v>
      </c>
      <c r="G4790" s="2">
        <v>0.4</v>
      </c>
      <c r="H4790" s="2">
        <v>3.3</v>
      </c>
      <c r="I4790" s="2">
        <f t="shared" si="305"/>
        <v>28.173999999999996</v>
      </c>
      <c r="J4790" s="2">
        <f t="shared" si="306"/>
        <v>7.0434999999999981</v>
      </c>
      <c r="K4790" s="2">
        <f t="shared" si="307"/>
        <v>35.217499999999994</v>
      </c>
    </row>
    <row r="4791" spans="1:11" x14ac:dyDescent="0.25">
      <c r="A4791" s="11">
        <v>45491.583333333299</v>
      </c>
      <c r="B4791" s="6">
        <v>60</v>
      </c>
      <c r="C4791" s="6">
        <v>201.67</v>
      </c>
      <c r="D4791" s="2">
        <f t="shared" si="304"/>
        <v>20.166999999999998</v>
      </c>
      <c r="E4791" s="2">
        <v>2.4</v>
      </c>
      <c r="F4791" s="2">
        <v>1.4</v>
      </c>
      <c r="G4791" s="2">
        <v>0.4</v>
      </c>
      <c r="H4791" s="2">
        <v>3.3</v>
      </c>
      <c r="I4791" s="2">
        <f t="shared" si="305"/>
        <v>27.666999999999994</v>
      </c>
      <c r="J4791" s="2">
        <f t="shared" si="306"/>
        <v>6.9167500000000004</v>
      </c>
      <c r="K4791" s="2">
        <f t="shared" si="307"/>
        <v>34.583749999999995</v>
      </c>
    </row>
    <row r="4792" spans="1:11" x14ac:dyDescent="0.25">
      <c r="A4792" s="11">
        <v>45491.625</v>
      </c>
      <c r="B4792" s="6">
        <v>60</v>
      </c>
      <c r="C4792" s="6">
        <v>196.84</v>
      </c>
      <c r="D4792" s="2">
        <f t="shared" si="304"/>
        <v>19.684000000000001</v>
      </c>
      <c r="E4792" s="2">
        <v>2.4</v>
      </c>
      <c r="F4792" s="2">
        <v>1.4</v>
      </c>
      <c r="G4792" s="2">
        <v>0.4</v>
      </c>
      <c r="H4792" s="2">
        <v>3.3</v>
      </c>
      <c r="I4792" s="2">
        <f t="shared" si="305"/>
        <v>27.183999999999997</v>
      </c>
      <c r="J4792" s="2">
        <f t="shared" si="306"/>
        <v>6.7959999999999994</v>
      </c>
      <c r="K4792" s="2">
        <f t="shared" si="307"/>
        <v>33.979999999999997</v>
      </c>
    </row>
    <row r="4793" spans="1:11" x14ac:dyDescent="0.25">
      <c r="A4793" s="11">
        <v>45491.666666666701</v>
      </c>
      <c r="B4793" s="6">
        <v>60</v>
      </c>
      <c r="C4793" s="6">
        <v>213.07</v>
      </c>
      <c r="D4793" s="2">
        <f t="shared" si="304"/>
        <v>21.306999999999999</v>
      </c>
      <c r="E4793" s="2">
        <v>2.4</v>
      </c>
      <c r="F4793" s="2">
        <v>1.4</v>
      </c>
      <c r="G4793" s="2">
        <v>0.4</v>
      </c>
      <c r="H4793" s="2">
        <v>3.3</v>
      </c>
      <c r="I4793" s="2">
        <f t="shared" si="305"/>
        <v>28.806999999999995</v>
      </c>
      <c r="J4793" s="2">
        <f t="shared" si="306"/>
        <v>7.201749999999997</v>
      </c>
      <c r="K4793" s="2">
        <f t="shared" si="307"/>
        <v>36.008749999999992</v>
      </c>
    </row>
    <row r="4794" spans="1:11" x14ac:dyDescent="0.25">
      <c r="A4794" s="11">
        <v>45491.708333333299</v>
      </c>
      <c r="B4794" s="6">
        <v>60</v>
      </c>
      <c r="C4794" s="6">
        <v>223.32</v>
      </c>
      <c r="D4794" s="2">
        <f t="shared" si="304"/>
        <v>22.332000000000001</v>
      </c>
      <c r="E4794" s="2">
        <v>2.4</v>
      </c>
      <c r="F4794" s="2">
        <v>1.4</v>
      </c>
      <c r="G4794" s="2">
        <v>0.4</v>
      </c>
      <c r="H4794" s="2">
        <v>3.3</v>
      </c>
      <c r="I4794" s="2">
        <f t="shared" si="305"/>
        <v>29.831999999999997</v>
      </c>
      <c r="J4794" s="2">
        <f t="shared" si="306"/>
        <v>7.458000000000002</v>
      </c>
      <c r="K4794" s="2">
        <f t="shared" si="307"/>
        <v>37.29</v>
      </c>
    </row>
    <row r="4795" spans="1:11" x14ac:dyDescent="0.25">
      <c r="A4795" s="11">
        <v>45491.75</v>
      </c>
      <c r="B4795" s="6">
        <v>60</v>
      </c>
      <c r="C4795" s="6">
        <v>236.67</v>
      </c>
      <c r="D4795" s="2">
        <f t="shared" si="304"/>
        <v>23.666999999999998</v>
      </c>
      <c r="E4795" s="2">
        <v>2.4</v>
      </c>
      <c r="F4795" s="2">
        <v>1.4</v>
      </c>
      <c r="G4795" s="2">
        <v>0.4</v>
      </c>
      <c r="H4795" s="2">
        <v>3.3</v>
      </c>
      <c r="I4795" s="2">
        <f t="shared" si="305"/>
        <v>31.166999999999994</v>
      </c>
      <c r="J4795" s="2">
        <f t="shared" si="306"/>
        <v>7.7917500000000004</v>
      </c>
      <c r="K4795" s="2">
        <f t="shared" si="307"/>
        <v>38.958749999999995</v>
      </c>
    </row>
    <row r="4796" spans="1:11" x14ac:dyDescent="0.25">
      <c r="A4796" s="11">
        <v>45491.791666666701</v>
      </c>
      <c r="B4796" s="6">
        <v>60</v>
      </c>
      <c r="C4796" s="6">
        <v>247.14</v>
      </c>
      <c r="D4796" s="2">
        <f t="shared" si="304"/>
        <v>24.713999999999999</v>
      </c>
      <c r="E4796" s="2">
        <v>2.4</v>
      </c>
      <c r="F4796" s="2">
        <v>1.4</v>
      </c>
      <c r="G4796" s="2">
        <v>0.4</v>
      </c>
      <c r="H4796" s="2">
        <v>3.3</v>
      </c>
      <c r="I4796" s="2">
        <f t="shared" si="305"/>
        <v>32.213999999999992</v>
      </c>
      <c r="J4796" s="2">
        <f t="shared" si="306"/>
        <v>8.0534999999999997</v>
      </c>
      <c r="K4796" s="2">
        <f t="shared" si="307"/>
        <v>40.267499999999991</v>
      </c>
    </row>
    <row r="4797" spans="1:11" x14ac:dyDescent="0.25">
      <c r="A4797" s="11">
        <v>45491.833333333299</v>
      </c>
      <c r="B4797" s="6">
        <v>60</v>
      </c>
      <c r="C4797" s="6">
        <v>230.22</v>
      </c>
      <c r="D4797" s="2">
        <f t="shared" si="304"/>
        <v>23.021999999999998</v>
      </c>
      <c r="E4797" s="2">
        <v>2.4</v>
      </c>
      <c r="F4797" s="2">
        <v>1.4</v>
      </c>
      <c r="G4797" s="2">
        <v>0.4</v>
      </c>
      <c r="H4797" s="2">
        <v>3.3</v>
      </c>
      <c r="I4797" s="2">
        <f t="shared" si="305"/>
        <v>30.521999999999995</v>
      </c>
      <c r="J4797" s="2">
        <f t="shared" si="306"/>
        <v>7.6305000000000014</v>
      </c>
      <c r="K4797" s="2">
        <f t="shared" si="307"/>
        <v>38.152499999999996</v>
      </c>
    </row>
    <row r="4798" spans="1:11" x14ac:dyDescent="0.25">
      <c r="A4798" s="11">
        <v>45491.875</v>
      </c>
      <c r="B4798" s="6">
        <v>60</v>
      </c>
      <c r="C4798" s="6">
        <v>219.63</v>
      </c>
      <c r="D4798" s="2">
        <f t="shared" si="304"/>
        <v>21.963000000000001</v>
      </c>
      <c r="E4798" s="2">
        <v>2.4</v>
      </c>
      <c r="F4798" s="2">
        <v>1.4</v>
      </c>
      <c r="G4798" s="2">
        <v>0.4</v>
      </c>
      <c r="H4798" s="2">
        <v>3.3</v>
      </c>
      <c r="I4798" s="2">
        <f t="shared" si="305"/>
        <v>29.462999999999997</v>
      </c>
      <c r="J4798" s="2">
        <f t="shared" si="306"/>
        <v>7.365750000000002</v>
      </c>
      <c r="K4798" s="2">
        <f t="shared" si="307"/>
        <v>36.828749999999999</v>
      </c>
    </row>
    <row r="4799" spans="1:11" x14ac:dyDescent="0.25">
      <c r="A4799" s="11">
        <v>45491.916666666701</v>
      </c>
      <c r="B4799" s="6">
        <v>60</v>
      </c>
      <c r="C4799" s="6">
        <v>181.88</v>
      </c>
      <c r="D4799" s="2">
        <f t="shared" si="304"/>
        <v>18.187999999999999</v>
      </c>
      <c r="E4799" s="2">
        <v>2.4</v>
      </c>
      <c r="F4799" s="2">
        <v>1.4</v>
      </c>
      <c r="G4799" s="2">
        <v>0.4</v>
      </c>
      <c r="H4799" s="2">
        <v>3.3</v>
      </c>
      <c r="I4799" s="2">
        <f t="shared" si="305"/>
        <v>25.687999999999995</v>
      </c>
      <c r="J4799" s="2">
        <f t="shared" si="306"/>
        <v>6.421999999999997</v>
      </c>
      <c r="K4799" s="2">
        <f t="shared" si="307"/>
        <v>32.109999999999992</v>
      </c>
    </row>
    <row r="4800" spans="1:11" x14ac:dyDescent="0.25">
      <c r="A4800" s="11">
        <v>45491.958333333299</v>
      </c>
      <c r="B4800" s="6">
        <v>60</v>
      </c>
      <c r="C4800" s="6">
        <v>122.02</v>
      </c>
      <c r="D4800" s="2">
        <f t="shared" si="304"/>
        <v>12.202</v>
      </c>
      <c r="E4800" s="2">
        <v>2.4</v>
      </c>
      <c r="F4800" s="2">
        <v>1.4</v>
      </c>
      <c r="G4800" s="2">
        <v>0.4</v>
      </c>
      <c r="H4800" s="2">
        <v>3.3</v>
      </c>
      <c r="I4800" s="2">
        <f t="shared" si="305"/>
        <v>19.701999999999998</v>
      </c>
      <c r="J4800" s="2">
        <f t="shared" si="306"/>
        <v>4.9254999999999995</v>
      </c>
      <c r="K4800" s="2">
        <f t="shared" si="307"/>
        <v>24.627499999999998</v>
      </c>
    </row>
    <row r="4801" spans="1:11" x14ac:dyDescent="0.25">
      <c r="A4801" s="10">
        <v>45492</v>
      </c>
      <c r="B4801" s="6">
        <v>60</v>
      </c>
      <c r="C4801" s="6">
        <v>117.05</v>
      </c>
      <c r="D4801" s="2">
        <f t="shared" si="304"/>
        <v>11.705</v>
      </c>
      <c r="E4801" s="2">
        <v>2.4</v>
      </c>
      <c r="F4801" s="2">
        <v>1.4</v>
      </c>
      <c r="G4801" s="2">
        <v>0.4</v>
      </c>
      <c r="H4801" s="2">
        <v>3.3</v>
      </c>
      <c r="I4801" s="2">
        <f t="shared" si="305"/>
        <v>19.205000000000002</v>
      </c>
      <c r="J4801" s="2">
        <f t="shared" si="306"/>
        <v>4.8012499999999996</v>
      </c>
      <c r="K4801" s="2">
        <f t="shared" si="307"/>
        <v>24.006250000000001</v>
      </c>
    </row>
    <row r="4802" spans="1:11" x14ac:dyDescent="0.25">
      <c r="A4802" s="11">
        <v>45492.041666666701</v>
      </c>
      <c r="B4802" s="6">
        <v>60</v>
      </c>
      <c r="C4802" s="6">
        <v>113.59</v>
      </c>
      <c r="D4802" s="2">
        <f t="shared" ref="D4802:D4865" si="308">C4802/10</f>
        <v>11.359</v>
      </c>
      <c r="E4802" s="2">
        <v>2.4</v>
      </c>
      <c r="F4802" s="2">
        <v>1.4</v>
      </c>
      <c r="G4802" s="2">
        <v>0.4</v>
      </c>
      <c r="H4802" s="2">
        <v>3.3</v>
      </c>
      <c r="I4802" s="2">
        <f t="shared" ref="I4802:I4865" si="309">D4802+E4802+F4802+G4802+H4802</f>
        <v>18.859000000000002</v>
      </c>
      <c r="J4802" s="2">
        <f t="shared" ref="J4802:J4865" si="310">(I4802*1.25)-I4802</f>
        <v>4.7147500000000022</v>
      </c>
      <c r="K4802" s="2">
        <f t="shared" ref="K4802:K4865" si="311">SUM(I4802:J4802)</f>
        <v>23.573750000000004</v>
      </c>
    </row>
    <row r="4803" spans="1:11" x14ac:dyDescent="0.25">
      <c r="A4803" s="11">
        <v>45492.083333333299</v>
      </c>
      <c r="B4803" s="6">
        <v>60</v>
      </c>
      <c r="C4803" s="6">
        <v>103.9</v>
      </c>
      <c r="D4803" s="2">
        <f t="shared" si="308"/>
        <v>10.39</v>
      </c>
      <c r="E4803" s="2">
        <v>2.4</v>
      </c>
      <c r="F4803" s="2">
        <v>1.4</v>
      </c>
      <c r="G4803" s="2">
        <v>0.4</v>
      </c>
      <c r="H4803" s="2">
        <v>3.3</v>
      </c>
      <c r="I4803" s="2">
        <f t="shared" si="309"/>
        <v>17.89</v>
      </c>
      <c r="J4803" s="2">
        <f t="shared" si="310"/>
        <v>4.4725000000000001</v>
      </c>
      <c r="K4803" s="2">
        <f t="shared" si="311"/>
        <v>22.362500000000001</v>
      </c>
    </row>
    <row r="4804" spans="1:11" x14ac:dyDescent="0.25">
      <c r="A4804" s="11">
        <v>45492.125</v>
      </c>
      <c r="B4804" s="6">
        <v>60</v>
      </c>
      <c r="C4804" s="6">
        <v>57.66</v>
      </c>
      <c r="D4804" s="2">
        <f t="shared" si="308"/>
        <v>5.766</v>
      </c>
      <c r="E4804" s="2">
        <v>2.4</v>
      </c>
      <c r="F4804" s="2">
        <v>1.4</v>
      </c>
      <c r="G4804" s="2">
        <v>0.4</v>
      </c>
      <c r="H4804" s="2">
        <v>3.3</v>
      </c>
      <c r="I4804" s="2">
        <f t="shared" si="309"/>
        <v>13.266000000000002</v>
      </c>
      <c r="J4804" s="2">
        <f t="shared" si="310"/>
        <v>3.3165000000000013</v>
      </c>
      <c r="K4804" s="2">
        <f t="shared" si="311"/>
        <v>16.582500000000003</v>
      </c>
    </row>
    <row r="4805" spans="1:11" x14ac:dyDescent="0.25">
      <c r="A4805" s="11">
        <v>45492.166666666701</v>
      </c>
      <c r="B4805" s="6">
        <v>60</v>
      </c>
      <c r="C4805" s="6">
        <v>58.01</v>
      </c>
      <c r="D4805" s="2">
        <f t="shared" si="308"/>
        <v>5.8010000000000002</v>
      </c>
      <c r="E4805" s="2">
        <v>2.4</v>
      </c>
      <c r="F4805" s="2">
        <v>1.4</v>
      </c>
      <c r="G4805" s="2">
        <v>0.4</v>
      </c>
      <c r="H4805" s="2">
        <v>3.3</v>
      </c>
      <c r="I4805" s="2">
        <f t="shared" si="309"/>
        <v>13.301000000000002</v>
      </c>
      <c r="J4805" s="2">
        <f t="shared" si="310"/>
        <v>3.3252500000000005</v>
      </c>
      <c r="K4805" s="2">
        <f t="shared" si="311"/>
        <v>16.626250000000002</v>
      </c>
    </row>
    <row r="4806" spans="1:11" x14ac:dyDescent="0.25">
      <c r="A4806" s="11">
        <v>45492.208333333299</v>
      </c>
      <c r="B4806" s="6">
        <v>60</v>
      </c>
      <c r="C4806" s="6">
        <v>148.19</v>
      </c>
      <c r="D4806" s="2">
        <f t="shared" si="308"/>
        <v>14.818999999999999</v>
      </c>
      <c r="E4806" s="2">
        <v>2.4</v>
      </c>
      <c r="F4806" s="2">
        <v>1.4</v>
      </c>
      <c r="G4806" s="2">
        <v>0.4</v>
      </c>
      <c r="H4806" s="2">
        <v>3.3</v>
      </c>
      <c r="I4806" s="2">
        <f t="shared" si="309"/>
        <v>22.318999999999996</v>
      </c>
      <c r="J4806" s="2">
        <f t="shared" si="310"/>
        <v>5.5797499999999971</v>
      </c>
      <c r="K4806" s="2">
        <f t="shared" si="311"/>
        <v>27.898749999999993</v>
      </c>
    </row>
    <row r="4807" spans="1:11" x14ac:dyDescent="0.25">
      <c r="A4807" s="11">
        <v>45492.25</v>
      </c>
      <c r="B4807" s="6">
        <v>60</v>
      </c>
      <c r="C4807" s="6">
        <v>220.15</v>
      </c>
      <c r="D4807" s="2">
        <f t="shared" si="308"/>
        <v>22.015000000000001</v>
      </c>
      <c r="E4807" s="2">
        <v>2.4</v>
      </c>
      <c r="F4807" s="2">
        <v>1.4</v>
      </c>
      <c r="G4807" s="2">
        <v>0.4</v>
      </c>
      <c r="H4807" s="2">
        <v>3.3</v>
      </c>
      <c r="I4807" s="2">
        <f t="shared" si="309"/>
        <v>29.514999999999997</v>
      </c>
      <c r="J4807" s="2">
        <f t="shared" si="310"/>
        <v>7.3787500000000001</v>
      </c>
      <c r="K4807" s="2">
        <f t="shared" si="311"/>
        <v>36.893749999999997</v>
      </c>
    </row>
    <row r="4808" spans="1:11" x14ac:dyDescent="0.25">
      <c r="A4808" s="11">
        <v>45492.291666666701</v>
      </c>
      <c r="B4808" s="6">
        <v>60</v>
      </c>
      <c r="C4808" s="6">
        <v>236.64</v>
      </c>
      <c r="D4808" s="2">
        <f t="shared" si="308"/>
        <v>23.663999999999998</v>
      </c>
      <c r="E4808" s="2">
        <v>2.4</v>
      </c>
      <c r="F4808" s="2">
        <v>1.4</v>
      </c>
      <c r="G4808" s="2">
        <v>0.4</v>
      </c>
      <c r="H4808" s="2">
        <v>3.3</v>
      </c>
      <c r="I4808" s="2">
        <f t="shared" si="309"/>
        <v>31.163999999999994</v>
      </c>
      <c r="J4808" s="2">
        <f t="shared" si="310"/>
        <v>7.7909999999999968</v>
      </c>
      <c r="K4808" s="2">
        <f t="shared" si="311"/>
        <v>38.954999999999991</v>
      </c>
    </row>
    <row r="4809" spans="1:11" x14ac:dyDescent="0.25">
      <c r="A4809" s="11">
        <v>45492.333333333299</v>
      </c>
      <c r="B4809" s="6">
        <v>60</v>
      </c>
      <c r="C4809" s="6">
        <v>245.87</v>
      </c>
      <c r="D4809" s="2">
        <f t="shared" si="308"/>
        <v>24.587</v>
      </c>
      <c r="E4809" s="2">
        <v>2.4</v>
      </c>
      <c r="F4809" s="2">
        <v>1.4</v>
      </c>
      <c r="G4809" s="2">
        <v>0.4</v>
      </c>
      <c r="H4809" s="2">
        <v>3.3</v>
      </c>
      <c r="I4809" s="2">
        <f t="shared" si="309"/>
        <v>32.086999999999996</v>
      </c>
      <c r="J4809" s="2">
        <f t="shared" si="310"/>
        <v>8.0217499999999973</v>
      </c>
      <c r="K4809" s="2">
        <f t="shared" si="311"/>
        <v>40.108749999999993</v>
      </c>
    </row>
    <row r="4810" spans="1:11" x14ac:dyDescent="0.25">
      <c r="A4810" s="11">
        <v>45492.375</v>
      </c>
      <c r="B4810" s="6">
        <v>60</v>
      </c>
      <c r="C4810" s="6">
        <v>248.52</v>
      </c>
      <c r="D4810" s="2">
        <f t="shared" si="308"/>
        <v>24.852</v>
      </c>
      <c r="E4810" s="2">
        <v>2.4</v>
      </c>
      <c r="F4810" s="2">
        <v>1.4</v>
      </c>
      <c r="G4810" s="2">
        <v>0.4</v>
      </c>
      <c r="H4810" s="2">
        <v>3.3</v>
      </c>
      <c r="I4810" s="2">
        <f t="shared" si="309"/>
        <v>32.351999999999997</v>
      </c>
      <c r="J4810" s="2">
        <f t="shared" si="310"/>
        <v>8.088000000000001</v>
      </c>
      <c r="K4810" s="2">
        <f t="shared" si="311"/>
        <v>40.44</v>
      </c>
    </row>
    <row r="4811" spans="1:11" x14ac:dyDescent="0.25">
      <c r="A4811" s="11">
        <v>45492.416666666701</v>
      </c>
      <c r="B4811" s="6">
        <v>60</v>
      </c>
      <c r="C4811" s="6">
        <v>234.1</v>
      </c>
      <c r="D4811" s="2">
        <f t="shared" si="308"/>
        <v>23.41</v>
      </c>
      <c r="E4811" s="2">
        <v>2.4</v>
      </c>
      <c r="F4811" s="2">
        <v>1.4</v>
      </c>
      <c r="G4811" s="2">
        <v>0.4</v>
      </c>
      <c r="H4811" s="2">
        <v>3.3</v>
      </c>
      <c r="I4811" s="2">
        <f t="shared" si="309"/>
        <v>30.909999999999997</v>
      </c>
      <c r="J4811" s="2">
        <f t="shared" si="310"/>
        <v>7.7274999999999991</v>
      </c>
      <c r="K4811" s="2">
        <f t="shared" si="311"/>
        <v>38.637499999999996</v>
      </c>
    </row>
    <row r="4812" spans="1:11" x14ac:dyDescent="0.25">
      <c r="A4812" s="11">
        <v>45492.458333333299</v>
      </c>
      <c r="B4812" s="6">
        <v>60</v>
      </c>
      <c r="C4812" s="6">
        <v>227.53</v>
      </c>
      <c r="D4812" s="2">
        <f t="shared" si="308"/>
        <v>22.753</v>
      </c>
      <c r="E4812" s="2">
        <v>2.4</v>
      </c>
      <c r="F4812" s="2">
        <v>1.4</v>
      </c>
      <c r="G4812" s="2">
        <v>0.4</v>
      </c>
      <c r="H4812" s="2">
        <v>3.3</v>
      </c>
      <c r="I4812" s="2">
        <f t="shared" si="309"/>
        <v>30.252999999999997</v>
      </c>
      <c r="J4812" s="2">
        <f t="shared" si="310"/>
        <v>7.56325</v>
      </c>
      <c r="K4812" s="2">
        <f t="shared" si="311"/>
        <v>37.816249999999997</v>
      </c>
    </row>
    <row r="4813" spans="1:11" x14ac:dyDescent="0.25">
      <c r="A4813" s="11">
        <v>45492.5</v>
      </c>
      <c r="B4813" s="6">
        <v>60</v>
      </c>
      <c r="C4813" s="6">
        <v>234.1</v>
      </c>
      <c r="D4813" s="2">
        <f t="shared" si="308"/>
        <v>23.41</v>
      </c>
      <c r="E4813" s="2">
        <v>2.4</v>
      </c>
      <c r="F4813" s="2">
        <v>1.4</v>
      </c>
      <c r="G4813" s="2">
        <v>0.4</v>
      </c>
      <c r="H4813" s="2">
        <v>3.3</v>
      </c>
      <c r="I4813" s="2">
        <f t="shared" si="309"/>
        <v>30.909999999999997</v>
      </c>
      <c r="J4813" s="2">
        <f t="shared" si="310"/>
        <v>7.7274999999999991</v>
      </c>
      <c r="K4813" s="2">
        <f t="shared" si="311"/>
        <v>38.637499999999996</v>
      </c>
    </row>
    <row r="4814" spans="1:11" x14ac:dyDescent="0.25">
      <c r="A4814" s="11">
        <v>45492.541666666701</v>
      </c>
      <c r="B4814" s="6">
        <v>60</v>
      </c>
      <c r="C4814" s="6">
        <v>239.06</v>
      </c>
      <c r="D4814" s="2">
        <f t="shared" si="308"/>
        <v>23.905999999999999</v>
      </c>
      <c r="E4814" s="2">
        <v>2.4</v>
      </c>
      <c r="F4814" s="2">
        <v>1.4</v>
      </c>
      <c r="G4814" s="2">
        <v>0.4</v>
      </c>
      <c r="H4814" s="2">
        <v>3.3</v>
      </c>
      <c r="I4814" s="2">
        <f t="shared" si="309"/>
        <v>31.405999999999995</v>
      </c>
      <c r="J4814" s="2">
        <f t="shared" si="310"/>
        <v>7.8514999999999979</v>
      </c>
      <c r="K4814" s="2">
        <f t="shared" si="311"/>
        <v>39.257499999999993</v>
      </c>
    </row>
    <row r="4815" spans="1:11" x14ac:dyDescent="0.25">
      <c r="A4815" s="11">
        <v>45492.583333333299</v>
      </c>
      <c r="B4815" s="6">
        <v>60</v>
      </c>
      <c r="C4815" s="6">
        <v>241.83</v>
      </c>
      <c r="D4815" s="2">
        <f t="shared" si="308"/>
        <v>24.183</v>
      </c>
      <c r="E4815" s="2">
        <v>2.4</v>
      </c>
      <c r="F4815" s="2">
        <v>1.4</v>
      </c>
      <c r="G4815" s="2">
        <v>0.4</v>
      </c>
      <c r="H4815" s="2">
        <v>3.3</v>
      </c>
      <c r="I4815" s="2">
        <f t="shared" si="309"/>
        <v>31.682999999999996</v>
      </c>
      <c r="J4815" s="2">
        <f t="shared" si="310"/>
        <v>7.9207500000000017</v>
      </c>
      <c r="K4815" s="2">
        <f t="shared" si="311"/>
        <v>39.603749999999998</v>
      </c>
    </row>
    <row r="4816" spans="1:11" x14ac:dyDescent="0.25">
      <c r="A4816" s="11">
        <v>45492.625</v>
      </c>
      <c r="B4816" s="6">
        <v>60</v>
      </c>
      <c r="C4816" s="6">
        <v>237.22</v>
      </c>
      <c r="D4816" s="2">
        <f t="shared" si="308"/>
        <v>23.722000000000001</v>
      </c>
      <c r="E4816" s="2">
        <v>2.4</v>
      </c>
      <c r="F4816" s="2">
        <v>1.4</v>
      </c>
      <c r="G4816" s="2">
        <v>0.4</v>
      </c>
      <c r="H4816" s="2">
        <v>3.3</v>
      </c>
      <c r="I4816" s="2">
        <f t="shared" si="309"/>
        <v>31.221999999999998</v>
      </c>
      <c r="J4816" s="2">
        <f t="shared" si="310"/>
        <v>7.8054999999999986</v>
      </c>
      <c r="K4816" s="2">
        <f t="shared" si="311"/>
        <v>39.027499999999996</v>
      </c>
    </row>
    <row r="4817" spans="1:11" x14ac:dyDescent="0.25">
      <c r="A4817" s="11">
        <v>45492.666666666701</v>
      </c>
      <c r="B4817" s="6">
        <v>60</v>
      </c>
      <c r="C4817" s="6">
        <v>238.37</v>
      </c>
      <c r="D4817" s="2">
        <f t="shared" si="308"/>
        <v>23.837</v>
      </c>
      <c r="E4817" s="2">
        <v>2.4</v>
      </c>
      <c r="F4817" s="2">
        <v>1.4</v>
      </c>
      <c r="G4817" s="2">
        <v>0.4</v>
      </c>
      <c r="H4817" s="2">
        <v>3.3</v>
      </c>
      <c r="I4817" s="2">
        <f t="shared" si="309"/>
        <v>31.336999999999996</v>
      </c>
      <c r="J4817" s="2">
        <f t="shared" si="310"/>
        <v>7.8342499999999973</v>
      </c>
      <c r="K4817" s="2">
        <f t="shared" si="311"/>
        <v>39.171249999999993</v>
      </c>
    </row>
    <row r="4818" spans="1:11" x14ac:dyDescent="0.25">
      <c r="A4818" s="11">
        <v>45492.708333333299</v>
      </c>
      <c r="B4818" s="6">
        <v>60</v>
      </c>
      <c r="C4818" s="6">
        <v>250.25</v>
      </c>
      <c r="D4818" s="2">
        <f t="shared" si="308"/>
        <v>25.024999999999999</v>
      </c>
      <c r="E4818" s="2">
        <v>2.4</v>
      </c>
      <c r="F4818" s="2">
        <v>1.4</v>
      </c>
      <c r="G4818" s="2">
        <v>0.4</v>
      </c>
      <c r="H4818" s="2">
        <v>3.3</v>
      </c>
      <c r="I4818" s="2">
        <f t="shared" si="309"/>
        <v>32.524999999999991</v>
      </c>
      <c r="J4818" s="2">
        <f t="shared" si="310"/>
        <v>8.1312499999999943</v>
      </c>
      <c r="K4818" s="2">
        <f t="shared" si="311"/>
        <v>40.656249999999986</v>
      </c>
    </row>
    <row r="4819" spans="1:11" x14ac:dyDescent="0.25">
      <c r="A4819" s="11">
        <v>45492.75</v>
      </c>
      <c r="B4819" s="6">
        <v>60</v>
      </c>
      <c r="C4819" s="6">
        <v>258.08999999999997</v>
      </c>
      <c r="D4819" s="2">
        <f t="shared" si="308"/>
        <v>25.808999999999997</v>
      </c>
      <c r="E4819" s="2">
        <v>2.4</v>
      </c>
      <c r="F4819" s="2">
        <v>1.4</v>
      </c>
      <c r="G4819" s="2">
        <v>0.4</v>
      </c>
      <c r="H4819" s="2">
        <v>3.3</v>
      </c>
      <c r="I4819" s="2">
        <f t="shared" si="309"/>
        <v>33.30899999999999</v>
      </c>
      <c r="J4819" s="2">
        <f t="shared" si="310"/>
        <v>8.3272499999999994</v>
      </c>
      <c r="K4819" s="2">
        <f t="shared" si="311"/>
        <v>41.63624999999999</v>
      </c>
    </row>
    <row r="4820" spans="1:11" x14ac:dyDescent="0.25">
      <c r="A4820" s="11">
        <v>45492.791666666701</v>
      </c>
      <c r="B4820" s="6">
        <v>60</v>
      </c>
      <c r="C4820" s="6">
        <v>263.51</v>
      </c>
      <c r="D4820" s="2">
        <f t="shared" si="308"/>
        <v>26.350999999999999</v>
      </c>
      <c r="E4820" s="2">
        <v>2.4</v>
      </c>
      <c r="F4820" s="2">
        <v>1.4</v>
      </c>
      <c r="G4820" s="2">
        <v>0.4</v>
      </c>
      <c r="H4820" s="2">
        <v>3.3</v>
      </c>
      <c r="I4820" s="2">
        <f t="shared" si="309"/>
        <v>33.850999999999992</v>
      </c>
      <c r="J4820" s="2">
        <f t="shared" si="310"/>
        <v>8.4627499999999998</v>
      </c>
      <c r="K4820" s="2">
        <f t="shared" si="311"/>
        <v>42.313749999999992</v>
      </c>
    </row>
    <row r="4821" spans="1:11" x14ac:dyDescent="0.25">
      <c r="A4821" s="11">
        <v>45492.833333333299</v>
      </c>
      <c r="B4821" s="6">
        <v>60</v>
      </c>
      <c r="C4821" s="6">
        <v>245.29</v>
      </c>
      <c r="D4821" s="2">
        <f t="shared" si="308"/>
        <v>24.529</v>
      </c>
      <c r="E4821" s="2">
        <v>2.4</v>
      </c>
      <c r="F4821" s="2">
        <v>1.4</v>
      </c>
      <c r="G4821" s="2">
        <v>0.4</v>
      </c>
      <c r="H4821" s="2">
        <v>3.3</v>
      </c>
      <c r="I4821" s="2">
        <f t="shared" si="309"/>
        <v>32.028999999999996</v>
      </c>
      <c r="J4821" s="2">
        <f t="shared" si="310"/>
        <v>8.0072499999999991</v>
      </c>
      <c r="K4821" s="2">
        <f t="shared" si="311"/>
        <v>40.036249999999995</v>
      </c>
    </row>
    <row r="4822" spans="1:11" x14ac:dyDescent="0.25">
      <c r="A4822" s="11">
        <v>45492.875</v>
      </c>
      <c r="B4822" s="6">
        <v>60</v>
      </c>
      <c r="C4822" s="6">
        <v>233.87</v>
      </c>
      <c r="D4822" s="2">
        <f t="shared" si="308"/>
        <v>23.387</v>
      </c>
      <c r="E4822" s="2">
        <v>2.4</v>
      </c>
      <c r="F4822" s="2">
        <v>1.4</v>
      </c>
      <c r="G4822" s="2">
        <v>0.4</v>
      </c>
      <c r="H4822" s="2">
        <v>3.3</v>
      </c>
      <c r="I4822" s="2">
        <f t="shared" si="309"/>
        <v>30.886999999999997</v>
      </c>
      <c r="J4822" s="2">
        <f t="shared" si="310"/>
        <v>7.7217499999999966</v>
      </c>
      <c r="K4822" s="2">
        <f t="shared" si="311"/>
        <v>38.608749999999993</v>
      </c>
    </row>
    <row r="4823" spans="1:11" x14ac:dyDescent="0.25">
      <c r="A4823" s="11">
        <v>45492.916666666701</v>
      </c>
      <c r="B4823" s="6">
        <v>60</v>
      </c>
      <c r="C4823" s="6">
        <v>219.8</v>
      </c>
      <c r="D4823" s="2">
        <f t="shared" si="308"/>
        <v>21.98</v>
      </c>
      <c r="E4823" s="2">
        <v>2.4</v>
      </c>
      <c r="F4823" s="2">
        <v>1.4</v>
      </c>
      <c r="G4823" s="2">
        <v>0.4</v>
      </c>
      <c r="H4823" s="2">
        <v>3.3</v>
      </c>
      <c r="I4823" s="2">
        <f t="shared" si="309"/>
        <v>29.479999999999997</v>
      </c>
      <c r="J4823" s="2">
        <f t="shared" si="310"/>
        <v>7.3699999999999974</v>
      </c>
      <c r="K4823" s="2">
        <f t="shared" si="311"/>
        <v>36.849999999999994</v>
      </c>
    </row>
    <row r="4824" spans="1:11" x14ac:dyDescent="0.25">
      <c r="A4824" s="11">
        <v>45492.958333333299</v>
      </c>
      <c r="B4824" s="6">
        <v>60</v>
      </c>
      <c r="C4824" s="6">
        <v>193.51</v>
      </c>
      <c r="D4824" s="2">
        <f t="shared" si="308"/>
        <v>19.350999999999999</v>
      </c>
      <c r="E4824" s="2">
        <v>2.4</v>
      </c>
      <c r="F4824" s="2">
        <v>1.4</v>
      </c>
      <c r="G4824" s="2">
        <v>0.4</v>
      </c>
      <c r="H4824" s="2">
        <v>3.3</v>
      </c>
      <c r="I4824" s="2">
        <f t="shared" si="309"/>
        <v>26.850999999999996</v>
      </c>
      <c r="J4824" s="2">
        <f t="shared" si="310"/>
        <v>6.7127499999999962</v>
      </c>
      <c r="K4824" s="2">
        <f t="shared" si="311"/>
        <v>33.563749999999992</v>
      </c>
    </row>
    <row r="4825" spans="1:11" x14ac:dyDescent="0.25">
      <c r="A4825" s="10">
        <v>45493</v>
      </c>
      <c r="B4825" s="6">
        <v>60</v>
      </c>
      <c r="C4825" s="6">
        <v>150.66999999999999</v>
      </c>
      <c r="D4825" s="2">
        <f t="shared" si="308"/>
        <v>15.066999999999998</v>
      </c>
      <c r="E4825" s="2">
        <v>2.4</v>
      </c>
      <c r="F4825" s="2">
        <v>1.4</v>
      </c>
      <c r="G4825" s="2">
        <v>0.4</v>
      </c>
      <c r="H4825" s="2">
        <v>3.3</v>
      </c>
      <c r="I4825" s="2">
        <f t="shared" si="309"/>
        <v>22.566999999999997</v>
      </c>
      <c r="J4825" s="2">
        <f t="shared" si="310"/>
        <v>5.6417499999999983</v>
      </c>
      <c r="K4825" s="2">
        <f t="shared" si="311"/>
        <v>28.208749999999995</v>
      </c>
    </row>
    <row r="4826" spans="1:11" x14ac:dyDescent="0.25">
      <c r="A4826" s="11">
        <v>45493.041666666701</v>
      </c>
      <c r="B4826" s="6">
        <v>60</v>
      </c>
      <c r="C4826" s="6">
        <v>148.69999999999999</v>
      </c>
      <c r="D4826" s="2">
        <f t="shared" si="308"/>
        <v>14.87</v>
      </c>
      <c r="E4826" s="2">
        <v>2.4</v>
      </c>
      <c r="F4826" s="2">
        <v>1.4</v>
      </c>
      <c r="G4826" s="2">
        <v>0.4</v>
      </c>
      <c r="H4826" s="2">
        <v>3.3</v>
      </c>
      <c r="I4826" s="2">
        <f t="shared" si="309"/>
        <v>22.369999999999997</v>
      </c>
      <c r="J4826" s="2">
        <f t="shared" si="310"/>
        <v>5.5925000000000011</v>
      </c>
      <c r="K4826" s="2">
        <f t="shared" si="311"/>
        <v>27.962499999999999</v>
      </c>
    </row>
    <row r="4827" spans="1:11" x14ac:dyDescent="0.25">
      <c r="A4827" s="11">
        <v>45493.083333333299</v>
      </c>
      <c r="B4827" s="6">
        <v>60</v>
      </c>
      <c r="C4827" s="6">
        <v>156.24</v>
      </c>
      <c r="D4827" s="2">
        <f t="shared" si="308"/>
        <v>15.624000000000001</v>
      </c>
      <c r="E4827" s="2">
        <v>2.4</v>
      </c>
      <c r="F4827" s="2">
        <v>1.4</v>
      </c>
      <c r="G4827" s="2">
        <v>0.4</v>
      </c>
      <c r="H4827" s="2">
        <v>3.3</v>
      </c>
      <c r="I4827" s="2">
        <f t="shared" si="309"/>
        <v>23.123999999999999</v>
      </c>
      <c r="J4827" s="2">
        <f t="shared" si="310"/>
        <v>5.7809999999999988</v>
      </c>
      <c r="K4827" s="2">
        <f t="shared" si="311"/>
        <v>28.904999999999998</v>
      </c>
    </row>
    <row r="4828" spans="1:11" x14ac:dyDescent="0.25">
      <c r="A4828" s="11">
        <v>45493.125</v>
      </c>
      <c r="B4828" s="6">
        <v>60</v>
      </c>
      <c r="C4828" s="6">
        <v>159.72</v>
      </c>
      <c r="D4828" s="2">
        <f t="shared" si="308"/>
        <v>15.972</v>
      </c>
      <c r="E4828" s="2">
        <v>2.4</v>
      </c>
      <c r="F4828" s="2">
        <v>1.4</v>
      </c>
      <c r="G4828" s="2">
        <v>0.4</v>
      </c>
      <c r="H4828" s="2">
        <v>3.3</v>
      </c>
      <c r="I4828" s="2">
        <f t="shared" si="309"/>
        <v>23.471999999999998</v>
      </c>
      <c r="J4828" s="2">
        <f t="shared" si="310"/>
        <v>5.8679999999999986</v>
      </c>
      <c r="K4828" s="2">
        <f t="shared" si="311"/>
        <v>29.339999999999996</v>
      </c>
    </row>
    <row r="4829" spans="1:11" x14ac:dyDescent="0.25">
      <c r="A4829" s="11">
        <v>45493.166666666701</v>
      </c>
      <c r="B4829" s="6">
        <v>60</v>
      </c>
      <c r="C4829" s="6">
        <v>175.51</v>
      </c>
      <c r="D4829" s="2">
        <f t="shared" si="308"/>
        <v>17.550999999999998</v>
      </c>
      <c r="E4829" s="2">
        <v>2.4</v>
      </c>
      <c r="F4829" s="2">
        <v>1.4</v>
      </c>
      <c r="G4829" s="2">
        <v>0.4</v>
      </c>
      <c r="H4829" s="2">
        <v>3.3</v>
      </c>
      <c r="I4829" s="2">
        <f t="shared" si="309"/>
        <v>25.050999999999995</v>
      </c>
      <c r="J4829" s="2">
        <f t="shared" si="310"/>
        <v>6.2627499999999969</v>
      </c>
      <c r="K4829" s="2">
        <f t="shared" si="311"/>
        <v>31.313749999999992</v>
      </c>
    </row>
    <row r="4830" spans="1:11" x14ac:dyDescent="0.25">
      <c r="A4830" s="11">
        <v>45493.208333333299</v>
      </c>
      <c r="B4830" s="6">
        <v>60</v>
      </c>
      <c r="C4830" s="6">
        <v>196.87</v>
      </c>
      <c r="D4830" s="2">
        <f t="shared" si="308"/>
        <v>19.687000000000001</v>
      </c>
      <c r="E4830" s="2">
        <v>2.4</v>
      </c>
      <c r="F4830" s="2">
        <v>1.4</v>
      </c>
      <c r="G4830" s="2">
        <v>0.4</v>
      </c>
      <c r="H4830" s="2">
        <v>3.3</v>
      </c>
      <c r="I4830" s="2">
        <f t="shared" si="309"/>
        <v>27.186999999999998</v>
      </c>
      <c r="J4830" s="2">
        <f t="shared" si="310"/>
        <v>6.796750000000003</v>
      </c>
      <c r="K4830" s="2">
        <f t="shared" si="311"/>
        <v>33.983750000000001</v>
      </c>
    </row>
    <row r="4831" spans="1:11" x14ac:dyDescent="0.25">
      <c r="A4831" s="11">
        <v>45493.25</v>
      </c>
      <c r="B4831" s="6">
        <v>60</v>
      </c>
      <c r="C4831" s="6">
        <v>225.66</v>
      </c>
      <c r="D4831" s="2">
        <f t="shared" si="308"/>
        <v>22.565999999999999</v>
      </c>
      <c r="E4831" s="2">
        <v>2.4</v>
      </c>
      <c r="F4831" s="2">
        <v>1.4</v>
      </c>
      <c r="G4831" s="2">
        <v>0.4</v>
      </c>
      <c r="H4831" s="2">
        <v>3.3</v>
      </c>
      <c r="I4831" s="2">
        <f t="shared" si="309"/>
        <v>30.065999999999995</v>
      </c>
      <c r="J4831" s="2">
        <f t="shared" si="310"/>
        <v>7.5165000000000006</v>
      </c>
      <c r="K4831" s="2">
        <f t="shared" si="311"/>
        <v>37.582499999999996</v>
      </c>
    </row>
    <row r="4832" spans="1:11" x14ac:dyDescent="0.25">
      <c r="A4832" s="11">
        <v>45493.291666666701</v>
      </c>
      <c r="B4832" s="6">
        <v>60</v>
      </c>
      <c r="C4832" s="6">
        <v>241.33</v>
      </c>
      <c r="D4832" s="2">
        <f t="shared" si="308"/>
        <v>24.133000000000003</v>
      </c>
      <c r="E4832" s="2">
        <v>2.4</v>
      </c>
      <c r="F4832" s="2">
        <v>1.4</v>
      </c>
      <c r="G4832" s="2">
        <v>0.4</v>
      </c>
      <c r="H4832" s="2">
        <v>3.3</v>
      </c>
      <c r="I4832" s="2">
        <f t="shared" si="309"/>
        <v>31.632999999999999</v>
      </c>
      <c r="J4832" s="2">
        <f t="shared" si="310"/>
        <v>7.9082499999999989</v>
      </c>
      <c r="K4832" s="2">
        <f t="shared" si="311"/>
        <v>39.541249999999998</v>
      </c>
    </row>
    <row r="4833" spans="1:11" x14ac:dyDescent="0.25">
      <c r="A4833" s="11">
        <v>45493.333333333299</v>
      </c>
      <c r="B4833" s="6">
        <v>60</v>
      </c>
      <c r="C4833" s="6">
        <v>267.91000000000003</v>
      </c>
      <c r="D4833" s="2">
        <f t="shared" si="308"/>
        <v>26.791000000000004</v>
      </c>
      <c r="E4833" s="2">
        <v>2.4</v>
      </c>
      <c r="F4833" s="2">
        <v>1.4</v>
      </c>
      <c r="G4833" s="2">
        <v>0.4</v>
      </c>
      <c r="H4833" s="2">
        <v>3.3</v>
      </c>
      <c r="I4833" s="2">
        <f t="shared" si="309"/>
        <v>34.290999999999997</v>
      </c>
      <c r="J4833" s="2">
        <f t="shared" si="310"/>
        <v>8.5727499999999992</v>
      </c>
      <c r="K4833" s="2">
        <f t="shared" si="311"/>
        <v>42.863749999999996</v>
      </c>
    </row>
    <row r="4834" spans="1:11" x14ac:dyDescent="0.25">
      <c r="A4834" s="11">
        <v>45493.375</v>
      </c>
      <c r="B4834" s="6">
        <v>60</v>
      </c>
      <c r="C4834" s="6">
        <v>271.86</v>
      </c>
      <c r="D4834" s="2">
        <f t="shared" si="308"/>
        <v>27.186</v>
      </c>
      <c r="E4834" s="2">
        <v>2.4</v>
      </c>
      <c r="F4834" s="2">
        <v>1.4</v>
      </c>
      <c r="G4834" s="2">
        <v>0.4</v>
      </c>
      <c r="H4834" s="2">
        <v>3.3</v>
      </c>
      <c r="I4834" s="2">
        <f t="shared" si="309"/>
        <v>34.685999999999993</v>
      </c>
      <c r="J4834" s="2">
        <f t="shared" si="310"/>
        <v>8.6714999999999947</v>
      </c>
      <c r="K4834" s="2">
        <f t="shared" si="311"/>
        <v>43.357499999999987</v>
      </c>
    </row>
    <row r="4835" spans="1:11" x14ac:dyDescent="0.25">
      <c r="A4835" s="11">
        <v>45493.416666666701</v>
      </c>
      <c r="B4835" s="6">
        <v>60</v>
      </c>
      <c r="C4835" s="6">
        <v>184.57</v>
      </c>
      <c r="D4835" s="2">
        <f t="shared" si="308"/>
        <v>18.457000000000001</v>
      </c>
      <c r="E4835" s="2">
        <v>2.4</v>
      </c>
      <c r="F4835" s="2">
        <v>1.4</v>
      </c>
      <c r="G4835" s="2">
        <v>0.4</v>
      </c>
      <c r="H4835" s="2">
        <v>3.3</v>
      </c>
      <c r="I4835" s="2">
        <f t="shared" si="309"/>
        <v>25.956999999999997</v>
      </c>
      <c r="J4835" s="2">
        <f t="shared" si="310"/>
        <v>6.489250000000002</v>
      </c>
      <c r="K4835" s="2">
        <f t="shared" si="311"/>
        <v>32.446249999999999</v>
      </c>
    </row>
    <row r="4836" spans="1:11" x14ac:dyDescent="0.25">
      <c r="A4836" s="11">
        <v>45493.458333333299</v>
      </c>
      <c r="B4836" s="6">
        <v>60</v>
      </c>
      <c r="C4836" s="6">
        <v>43.76</v>
      </c>
      <c r="D4836" s="2">
        <f t="shared" si="308"/>
        <v>4.3759999999999994</v>
      </c>
      <c r="E4836" s="2">
        <v>2.4</v>
      </c>
      <c r="F4836" s="2">
        <v>1.4</v>
      </c>
      <c r="G4836" s="2">
        <v>0.4</v>
      </c>
      <c r="H4836" s="2">
        <v>3.3</v>
      </c>
      <c r="I4836" s="2">
        <f t="shared" si="309"/>
        <v>11.876000000000001</v>
      </c>
      <c r="J4836" s="2">
        <f t="shared" si="310"/>
        <v>2.9690000000000012</v>
      </c>
      <c r="K4836" s="2">
        <f t="shared" si="311"/>
        <v>14.845000000000002</v>
      </c>
    </row>
    <row r="4837" spans="1:11" x14ac:dyDescent="0.25">
      <c r="A4837" s="11">
        <v>45493.5</v>
      </c>
      <c r="B4837" s="6">
        <v>60</v>
      </c>
      <c r="C4837" s="6">
        <v>15.9</v>
      </c>
      <c r="D4837" s="2">
        <f t="shared" si="308"/>
        <v>1.59</v>
      </c>
      <c r="E4837" s="2">
        <v>2.4</v>
      </c>
      <c r="F4837" s="2">
        <v>1.4</v>
      </c>
      <c r="G4837" s="2">
        <v>0.4</v>
      </c>
      <c r="H4837" s="2">
        <v>3.3</v>
      </c>
      <c r="I4837" s="2">
        <f t="shared" si="309"/>
        <v>9.09</v>
      </c>
      <c r="J4837" s="2">
        <f t="shared" si="310"/>
        <v>2.2725000000000009</v>
      </c>
      <c r="K4837" s="2">
        <f t="shared" si="311"/>
        <v>11.362500000000001</v>
      </c>
    </row>
    <row r="4838" spans="1:11" x14ac:dyDescent="0.25">
      <c r="A4838" s="11">
        <v>45493.541666666701</v>
      </c>
      <c r="B4838" s="6">
        <v>60</v>
      </c>
      <c r="C4838" s="6">
        <v>0.23</v>
      </c>
      <c r="D4838" s="2">
        <f t="shared" si="308"/>
        <v>2.3E-2</v>
      </c>
      <c r="E4838" s="2">
        <v>2.4</v>
      </c>
      <c r="F4838" s="2">
        <v>1.4</v>
      </c>
      <c r="G4838" s="2">
        <v>0.4</v>
      </c>
      <c r="H4838" s="2">
        <v>3.3</v>
      </c>
      <c r="I4838" s="2">
        <f t="shared" si="309"/>
        <v>7.5229999999999997</v>
      </c>
      <c r="J4838" s="2">
        <f t="shared" si="310"/>
        <v>1.880749999999999</v>
      </c>
      <c r="K4838" s="2">
        <f t="shared" si="311"/>
        <v>9.4037499999999987</v>
      </c>
    </row>
    <row r="4839" spans="1:11" x14ac:dyDescent="0.25">
      <c r="A4839" s="11">
        <v>45493.583333333299</v>
      </c>
      <c r="B4839" s="6">
        <v>60</v>
      </c>
      <c r="C4839" s="6">
        <v>5.1100000000000003</v>
      </c>
      <c r="D4839" s="2">
        <f t="shared" si="308"/>
        <v>0.51100000000000001</v>
      </c>
      <c r="E4839" s="2">
        <v>2.4</v>
      </c>
      <c r="F4839" s="2">
        <v>1.4</v>
      </c>
      <c r="G4839" s="2">
        <v>0.4</v>
      </c>
      <c r="H4839" s="2">
        <v>3.3</v>
      </c>
      <c r="I4839" s="2">
        <f t="shared" si="309"/>
        <v>8.0109999999999992</v>
      </c>
      <c r="J4839" s="2">
        <f t="shared" si="310"/>
        <v>2.0027499999999989</v>
      </c>
      <c r="K4839" s="2">
        <f t="shared" si="311"/>
        <v>10.013749999999998</v>
      </c>
    </row>
    <row r="4840" spans="1:11" x14ac:dyDescent="0.25">
      <c r="A4840" s="11">
        <v>45493.625</v>
      </c>
      <c r="B4840" s="6">
        <v>60</v>
      </c>
      <c r="C4840" s="6">
        <v>53.4</v>
      </c>
      <c r="D4840" s="2">
        <f t="shared" si="308"/>
        <v>5.34</v>
      </c>
      <c r="E4840" s="2">
        <v>2.4</v>
      </c>
      <c r="F4840" s="2">
        <v>1.4</v>
      </c>
      <c r="G4840" s="2">
        <v>0.4</v>
      </c>
      <c r="H4840" s="2">
        <v>3.3</v>
      </c>
      <c r="I4840" s="2">
        <f t="shared" si="309"/>
        <v>12.84</v>
      </c>
      <c r="J4840" s="2">
        <f t="shared" si="310"/>
        <v>3.2100000000000009</v>
      </c>
      <c r="K4840" s="2">
        <f t="shared" si="311"/>
        <v>16.05</v>
      </c>
    </row>
    <row r="4841" spans="1:11" x14ac:dyDescent="0.25">
      <c r="A4841" s="11">
        <v>45493.666666666701</v>
      </c>
      <c r="B4841" s="6">
        <v>60</v>
      </c>
      <c r="C4841" s="6">
        <v>209.06</v>
      </c>
      <c r="D4841" s="2">
        <f t="shared" si="308"/>
        <v>20.905999999999999</v>
      </c>
      <c r="E4841" s="2">
        <v>2.4</v>
      </c>
      <c r="F4841" s="2">
        <v>1.4</v>
      </c>
      <c r="G4841" s="2">
        <v>0.4</v>
      </c>
      <c r="H4841" s="2">
        <v>3.3</v>
      </c>
      <c r="I4841" s="2">
        <f t="shared" si="309"/>
        <v>28.405999999999995</v>
      </c>
      <c r="J4841" s="2">
        <f t="shared" si="310"/>
        <v>7.1014999999999979</v>
      </c>
      <c r="K4841" s="2">
        <f t="shared" si="311"/>
        <v>35.507499999999993</v>
      </c>
    </row>
    <row r="4842" spans="1:11" x14ac:dyDescent="0.25">
      <c r="A4842" s="11">
        <v>45493.708333333299</v>
      </c>
      <c r="B4842" s="6">
        <v>60</v>
      </c>
      <c r="C4842" s="6">
        <v>293.10000000000002</v>
      </c>
      <c r="D4842" s="2">
        <f t="shared" si="308"/>
        <v>29.310000000000002</v>
      </c>
      <c r="E4842" s="2">
        <v>2.4</v>
      </c>
      <c r="F4842" s="2">
        <v>1.4</v>
      </c>
      <c r="G4842" s="2">
        <v>0.4</v>
      </c>
      <c r="H4842" s="2">
        <v>3.3</v>
      </c>
      <c r="I4842" s="2">
        <f t="shared" si="309"/>
        <v>36.809999999999995</v>
      </c>
      <c r="J4842" s="2">
        <f t="shared" si="310"/>
        <v>9.2025000000000006</v>
      </c>
      <c r="K4842" s="2">
        <f t="shared" si="311"/>
        <v>46.012499999999996</v>
      </c>
    </row>
    <row r="4843" spans="1:11" x14ac:dyDescent="0.25">
      <c r="A4843" s="11">
        <v>45493.75</v>
      </c>
      <c r="B4843" s="6">
        <v>60</v>
      </c>
      <c r="C4843" s="6">
        <v>292.63</v>
      </c>
      <c r="D4843" s="2">
        <f t="shared" si="308"/>
        <v>29.262999999999998</v>
      </c>
      <c r="E4843" s="2">
        <v>2.4</v>
      </c>
      <c r="F4843" s="2">
        <v>1.4</v>
      </c>
      <c r="G4843" s="2">
        <v>0.4</v>
      </c>
      <c r="H4843" s="2">
        <v>3.3</v>
      </c>
      <c r="I4843" s="2">
        <f t="shared" si="309"/>
        <v>36.762999999999991</v>
      </c>
      <c r="J4843" s="2">
        <f t="shared" si="310"/>
        <v>9.1907499999999942</v>
      </c>
      <c r="K4843" s="2">
        <f t="shared" si="311"/>
        <v>45.953749999999985</v>
      </c>
    </row>
    <row r="4844" spans="1:11" x14ac:dyDescent="0.25">
      <c r="A4844" s="11">
        <v>45493.791666666701</v>
      </c>
      <c r="B4844" s="6">
        <v>60</v>
      </c>
      <c r="C4844" s="6">
        <v>292.63</v>
      </c>
      <c r="D4844" s="2">
        <f t="shared" si="308"/>
        <v>29.262999999999998</v>
      </c>
      <c r="E4844" s="2">
        <v>2.4</v>
      </c>
      <c r="F4844" s="2">
        <v>1.4</v>
      </c>
      <c r="G4844" s="2">
        <v>0.4</v>
      </c>
      <c r="H4844" s="2">
        <v>3.3</v>
      </c>
      <c r="I4844" s="2">
        <f t="shared" si="309"/>
        <v>36.762999999999991</v>
      </c>
      <c r="J4844" s="2">
        <f t="shared" si="310"/>
        <v>9.1907499999999942</v>
      </c>
      <c r="K4844" s="2">
        <f t="shared" si="311"/>
        <v>45.953749999999985</v>
      </c>
    </row>
    <row r="4845" spans="1:11" x14ac:dyDescent="0.25">
      <c r="A4845" s="11">
        <v>45493.833333333299</v>
      </c>
      <c r="B4845" s="6">
        <v>60</v>
      </c>
      <c r="C4845" s="6">
        <v>284.62</v>
      </c>
      <c r="D4845" s="2">
        <f t="shared" si="308"/>
        <v>28.462</v>
      </c>
      <c r="E4845" s="2">
        <v>2.4</v>
      </c>
      <c r="F4845" s="2">
        <v>1.4</v>
      </c>
      <c r="G4845" s="2">
        <v>0.4</v>
      </c>
      <c r="H4845" s="2">
        <v>3.3</v>
      </c>
      <c r="I4845" s="2">
        <f t="shared" si="309"/>
        <v>35.961999999999996</v>
      </c>
      <c r="J4845" s="2">
        <f t="shared" si="310"/>
        <v>8.9904999999999973</v>
      </c>
      <c r="K4845" s="2">
        <f t="shared" si="311"/>
        <v>44.952499999999993</v>
      </c>
    </row>
    <row r="4846" spans="1:11" x14ac:dyDescent="0.25">
      <c r="A4846" s="11">
        <v>45493.875</v>
      </c>
      <c r="B4846" s="6">
        <v>60</v>
      </c>
      <c r="C4846" s="6">
        <v>275.92</v>
      </c>
      <c r="D4846" s="2">
        <f t="shared" si="308"/>
        <v>27.592000000000002</v>
      </c>
      <c r="E4846" s="2">
        <v>2.4</v>
      </c>
      <c r="F4846" s="2">
        <v>1.4</v>
      </c>
      <c r="G4846" s="2">
        <v>0.4</v>
      </c>
      <c r="H4846" s="2">
        <v>3.3</v>
      </c>
      <c r="I4846" s="2">
        <f t="shared" si="309"/>
        <v>35.091999999999999</v>
      </c>
      <c r="J4846" s="2">
        <f t="shared" si="310"/>
        <v>8.7729999999999961</v>
      </c>
      <c r="K4846" s="2">
        <f t="shared" si="311"/>
        <v>43.864999999999995</v>
      </c>
    </row>
    <row r="4847" spans="1:11" x14ac:dyDescent="0.25">
      <c r="A4847" s="11">
        <v>45493.916666666701</v>
      </c>
      <c r="B4847" s="6">
        <v>60</v>
      </c>
      <c r="C4847" s="6">
        <v>266.86</v>
      </c>
      <c r="D4847" s="2">
        <f t="shared" si="308"/>
        <v>26.686</v>
      </c>
      <c r="E4847" s="2">
        <v>2.4</v>
      </c>
      <c r="F4847" s="2">
        <v>1.4</v>
      </c>
      <c r="G4847" s="2">
        <v>0.4</v>
      </c>
      <c r="H4847" s="2">
        <v>3.3</v>
      </c>
      <c r="I4847" s="2">
        <f t="shared" si="309"/>
        <v>34.185999999999993</v>
      </c>
      <c r="J4847" s="2">
        <f t="shared" si="310"/>
        <v>8.5464999999999947</v>
      </c>
      <c r="K4847" s="2">
        <f t="shared" si="311"/>
        <v>42.732499999999987</v>
      </c>
    </row>
    <row r="4848" spans="1:11" x14ac:dyDescent="0.25">
      <c r="A4848" s="11">
        <v>45493.958333333299</v>
      </c>
      <c r="B4848" s="6">
        <v>60</v>
      </c>
      <c r="C4848" s="6">
        <v>249.69</v>
      </c>
      <c r="D4848" s="2">
        <f t="shared" si="308"/>
        <v>24.969000000000001</v>
      </c>
      <c r="E4848" s="2">
        <v>2.4</v>
      </c>
      <c r="F4848" s="2">
        <v>1.4</v>
      </c>
      <c r="G4848" s="2">
        <v>0.4</v>
      </c>
      <c r="H4848" s="2">
        <v>3.3</v>
      </c>
      <c r="I4848" s="2">
        <f t="shared" si="309"/>
        <v>32.468999999999994</v>
      </c>
      <c r="J4848" s="2">
        <f t="shared" si="310"/>
        <v>8.1172499999999985</v>
      </c>
      <c r="K4848" s="2">
        <f t="shared" si="311"/>
        <v>40.586249999999993</v>
      </c>
    </row>
    <row r="4849" spans="1:11" x14ac:dyDescent="0.25">
      <c r="A4849" s="10">
        <v>45494</v>
      </c>
      <c r="B4849" s="6">
        <v>60</v>
      </c>
      <c r="C4849" s="6">
        <v>248.44</v>
      </c>
      <c r="D4849" s="2">
        <f t="shared" si="308"/>
        <v>24.844000000000001</v>
      </c>
      <c r="E4849" s="2">
        <v>2.4</v>
      </c>
      <c r="F4849" s="2">
        <v>1.4</v>
      </c>
      <c r="G4849" s="2">
        <v>0.4</v>
      </c>
      <c r="H4849" s="2">
        <v>3.3</v>
      </c>
      <c r="I4849" s="2">
        <f t="shared" si="309"/>
        <v>32.343999999999994</v>
      </c>
      <c r="J4849" s="2">
        <f t="shared" si="310"/>
        <v>8.0859999999999985</v>
      </c>
      <c r="K4849" s="2">
        <f t="shared" si="311"/>
        <v>40.429999999999993</v>
      </c>
    </row>
    <row r="4850" spans="1:11" x14ac:dyDescent="0.25">
      <c r="A4850" s="11">
        <v>45494.041666666701</v>
      </c>
      <c r="B4850" s="6">
        <v>60</v>
      </c>
      <c r="C4850" s="6">
        <v>241.59</v>
      </c>
      <c r="D4850" s="2">
        <f t="shared" si="308"/>
        <v>24.158999999999999</v>
      </c>
      <c r="E4850" s="2">
        <v>2.4</v>
      </c>
      <c r="F4850" s="2">
        <v>1.4</v>
      </c>
      <c r="G4850" s="2">
        <v>0.4</v>
      </c>
      <c r="H4850" s="2">
        <v>3.3</v>
      </c>
      <c r="I4850" s="2">
        <f t="shared" si="309"/>
        <v>31.658999999999995</v>
      </c>
      <c r="J4850" s="2">
        <f t="shared" si="310"/>
        <v>7.9147500000000015</v>
      </c>
      <c r="K4850" s="2">
        <f t="shared" si="311"/>
        <v>39.573749999999997</v>
      </c>
    </row>
    <row r="4851" spans="1:11" x14ac:dyDescent="0.25">
      <c r="A4851" s="11">
        <v>45494.083333333299</v>
      </c>
      <c r="B4851" s="6">
        <v>60</v>
      </c>
      <c r="C4851" s="6">
        <v>237.41</v>
      </c>
      <c r="D4851" s="2">
        <f t="shared" si="308"/>
        <v>23.741</v>
      </c>
      <c r="E4851" s="2">
        <v>2.4</v>
      </c>
      <c r="F4851" s="2">
        <v>1.4</v>
      </c>
      <c r="G4851" s="2">
        <v>0.4</v>
      </c>
      <c r="H4851" s="2">
        <v>3.3</v>
      </c>
      <c r="I4851" s="2">
        <f t="shared" si="309"/>
        <v>31.240999999999996</v>
      </c>
      <c r="J4851" s="2">
        <f t="shared" si="310"/>
        <v>7.8102499999999999</v>
      </c>
      <c r="K4851" s="2">
        <f t="shared" si="311"/>
        <v>39.051249999999996</v>
      </c>
    </row>
    <row r="4852" spans="1:11" x14ac:dyDescent="0.25">
      <c r="A4852" s="11">
        <v>45494.125</v>
      </c>
      <c r="B4852" s="6">
        <v>60</v>
      </c>
      <c r="C4852" s="6">
        <v>233.34</v>
      </c>
      <c r="D4852" s="2">
        <f t="shared" si="308"/>
        <v>23.334</v>
      </c>
      <c r="E4852" s="2">
        <v>2.4</v>
      </c>
      <c r="F4852" s="2">
        <v>1.4</v>
      </c>
      <c r="G4852" s="2">
        <v>0.4</v>
      </c>
      <c r="H4852" s="2">
        <v>3.3</v>
      </c>
      <c r="I4852" s="2">
        <f t="shared" si="309"/>
        <v>30.833999999999996</v>
      </c>
      <c r="J4852" s="2">
        <f t="shared" si="310"/>
        <v>7.7085000000000008</v>
      </c>
      <c r="K4852" s="2">
        <f t="shared" si="311"/>
        <v>38.542499999999997</v>
      </c>
    </row>
    <row r="4853" spans="1:11" x14ac:dyDescent="0.25">
      <c r="A4853" s="11">
        <v>45494.166666666701</v>
      </c>
      <c r="B4853" s="6">
        <v>60</v>
      </c>
      <c r="C4853" s="6">
        <v>223.93</v>
      </c>
      <c r="D4853" s="2">
        <f t="shared" si="308"/>
        <v>22.393000000000001</v>
      </c>
      <c r="E4853" s="2">
        <v>2.4</v>
      </c>
      <c r="F4853" s="2">
        <v>1.4</v>
      </c>
      <c r="G4853" s="2">
        <v>0.4</v>
      </c>
      <c r="H4853" s="2">
        <v>3.3</v>
      </c>
      <c r="I4853" s="2">
        <f t="shared" si="309"/>
        <v>29.892999999999997</v>
      </c>
      <c r="J4853" s="2">
        <f t="shared" si="310"/>
        <v>7.4732499999999966</v>
      </c>
      <c r="K4853" s="2">
        <f t="shared" si="311"/>
        <v>37.366249999999994</v>
      </c>
    </row>
    <row r="4854" spans="1:11" x14ac:dyDescent="0.25">
      <c r="A4854" s="11">
        <v>45494.208333333299</v>
      </c>
      <c r="B4854" s="6">
        <v>60</v>
      </c>
      <c r="C4854" s="6">
        <v>235.89</v>
      </c>
      <c r="D4854" s="2">
        <f t="shared" si="308"/>
        <v>23.588999999999999</v>
      </c>
      <c r="E4854" s="2">
        <v>2.4</v>
      </c>
      <c r="F4854" s="2">
        <v>1.4</v>
      </c>
      <c r="G4854" s="2">
        <v>0.4</v>
      </c>
      <c r="H4854" s="2">
        <v>3.3</v>
      </c>
      <c r="I4854" s="2">
        <f t="shared" si="309"/>
        <v>31.088999999999995</v>
      </c>
      <c r="J4854" s="2">
        <f t="shared" si="310"/>
        <v>7.7722499999999961</v>
      </c>
      <c r="K4854" s="2">
        <f t="shared" si="311"/>
        <v>38.861249999999991</v>
      </c>
    </row>
    <row r="4855" spans="1:11" x14ac:dyDescent="0.25">
      <c r="A4855" s="11">
        <v>45494.25</v>
      </c>
      <c r="B4855" s="6">
        <v>60</v>
      </c>
      <c r="C4855" s="6">
        <v>248.56</v>
      </c>
      <c r="D4855" s="2">
        <f t="shared" si="308"/>
        <v>24.856000000000002</v>
      </c>
      <c r="E4855" s="2">
        <v>2.4</v>
      </c>
      <c r="F4855" s="2">
        <v>1.4</v>
      </c>
      <c r="G4855" s="2">
        <v>0.4</v>
      </c>
      <c r="H4855" s="2">
        <v>3.3</v>
      </c>
      <c r="I4855" s="2">
        <f t="shared" si="309"/>
        <v>32.355999999999995</v>
      </c>
      <c r="J4855" s="2">
        <f t="shared" si="310"/>
        <v>8.0889999999999986</v>
      </c>
      <c r="K4855" s="2">
        <f t="shared" si="311"/>
        <v>40.444999999999993</v>
      </c>
    </row>
    <row r="4856" spans="1:11" x14ac:dyDescent="0.25">
      <c r="A4856" s="11">
        <v>45494.291666666701</v>
      </c>
      <c r="B4856" s="6">
        <v>60</v>
      </c>
      <c r="C4856" s="6">
        <v>263.2</v>
      </c>
      <c r="D4856" s="2">
        <f t="shared" si="308"/>
        <v>26.32</v>
      </c>
      <c r="E4856" s="2">
        <v>2.4</v>
      </c>
      <c r="F4856" s="2">
        <v>1.4</v>
      </c>
      <c r="G4856" s="2">
        <v>0.4</v>
      </c>
      <c r="H4856" s="2">
        <v>3.3</v>
      </c>
      <c r="I4856" s="2">
        <f t="shared" si="309"/>
        <v>33.819999999999993</v>
      </c>
      <c r="J4856" s="2">
        <f t="shared" si="310"/>
        <v>8.4549999999999983</v>
      </c>
      <c r="K4856" s="2">
        <f t="shared" si="311"/>
        <v>42.274999999999991</v>
      </c>
    </row>
    <row r="4857" spans="1:11" x14ac:dyDescent="0.25">
      <c r="A4857" s="11">
        <v>45494.333333333299</v>
      </c>
      <c r="B4857" s="6">
        <v>60</v>
      </c>
      <c r="C4857" s="6">
        <v>273.66000000000003</v>
      </c>
      <c r="D4857" s="2">
        <f t="shared" si="308"/>
        <v>27.366000000000003</v>
      </c>
      <c r="E4857" s="2">
        <v>2.4</v>
      </c>
      <c r="F4857" s="2">
        <v>1.4</v>
      </c>
      <c r="G4857" s="2">
        <v>0.4</v>
      </c>
      <c r="H4857" s="2">
        <v>3.3</v>
      </c>
      <c r="I4857" s="2">
        <f t="shared" si="309"/>
        <v>34.866</v>
      </c>
      <c r="J4857" s="2">
        <f t="shared" si="310"/>
        <v>8.7164999999999964</v>
      </c>
      <c r="K4857" s="2">
        <f t="shared" si="311"/>
        <v>43.582499999999996</v>
      </c>
    </row>
    <row r="4858" spans="1:11" x14ac:dyDescent="0.25">
      <c r="A4858" s="11">
        <v>45494.375</v>
      </c>
      <c r="B4858" s="6">
        <v>60</v>
      </c>
      <c r="C4858" s="6">
        <v>215.79</v>
      </c>
      <c r="D4858" s="2">
        <f t="shared" si="308"/>
        <v>21.579000000000001</v>
      </c>
      <c r="E4858" s="2">
        <v>2.4</v>
      </c>
      <c r="F4858" s="2">
        <v>1.4</v>
      </c>
      <c r="G4858" s="2">
        <v>0.4</v>
      </c>
      <c r="H4858" s="2">
        <v>3.3</v>
      </c>
      <c r="I4858" s="2">
        <f t="shared" si="309"/>
        <v>29.078999999999997</v>
      </c>
      <c r="J4858" s="2">
        <f t="shared" si="310"/>
        <v>7.2697499999999984</v>
      </c>
      <c r="K4858" s="2">
        <f t="shared" si="311"/>
        <v>36.348749999999995</v>
      </c>
    </row>
    <row r="4859" spans="1:11" x14ac:dyDescent="0.25">
      <c r="A4859" s="11">
        <v>45494.416666666701</v>
      </c>
      <c r="B4859" s="6">
        <v>60</v>
      </c>
      <c r="C4859" s="6">
        <v>33</v>
      </c>
      <c r="D4859" s="2">
        <f t="shared" si="308"/>
        <v>3.3</v>
      </c>
      <c r="E4859" s="2">
        <v>2.4</v>
      </c>
      <c r="F4859" s="2">
        <v>1.4</v>
      </c>
      <c r="G4859" s="2">
        <v>0.4</v>
      </c>
      <c r="H4859" s="2">
        <v>3.3</v>
      </c>
      <c r="I4859" s="2">
        <f t="shared" si="309"/>
        <v>10.8</v>
      </c>
      <c r="J4859" s="2">
        <f t="shared" si="310"/>
        <v>2.6999999999999993</v>
      </c>
      <c r="K4859" s="2">
        <f t="shared" si="311"/>
        <v>13.5</v>
      </c>
    </row>
    <row r="4860" spans="1:11" x14ac:dyDescent="0.25">
      <c r="A4860" s="11">
        <v>45494.458333333299</v>
      </c>
      <c r="B4860" s="6">
        <v>60</v>
      </c>
      <c r="C4860" s="6">
        <v>7.2</v>
      </c>
      <c r="D4860" s="2">
        <f t="shared" si="308"/>
        <v>0.72</v>
      </c>
      <c r="E4860" s="2">
        <v>2.4</v>
      </c>
      <c r="F4860" s="2">
        <v>1.4</v>
      </c>
      <c r="G4860" s="2">
        <v>0.4</v>
      </c>
      <c r="H4860" s="2">
        <v>3.3</v>
      </c>
      <c r="I4860" s="2">
        <f t="shared" si="309"/>
        <v>8.2199999999999989</v>
      </c>
      <c r="J4860" s="2">
        <f t="shared" si="310"/>
        <v>2.0549999999999997</v>
      </c>
      <c r="K4860" s="2">
        <f t="shared" si="311"/>
        <v>10.274999999999999</v>
      </c>
    </row>
    <row r="4861" spans="1:11" x14ac:dyDescent="0.25">
      <c r="A4861" s="11">
        <v>45494.5</v>
      </c>
      <c r="B4861" s="6">
        <v>60</v>
      </c>
      <c r="C4861" s="6">
        <v>0.23</v>
      </c>
      <c r="D4861" s="2">
        <f t="shared" si="308"/>
        <v>2.3E-2</v>
      </c>
      <c r="E4861" s="2">
        <v>2.4</v>
      </c>
      <c r="F4861" s="2">
        <v>1.4</v>
      </c>
      <c r="G4861" s="2">
        <v>0.4</v>
      </c>
      <c r="H4861" s="2">
        <v>3.3</v>
      </c>
      <c r="I4861" s="2">
        <f t="shared" si="309"/>
        <v>7.5229999999999997</v>
      </c>
      <c r="J4861" s="2">
        <f t="shared" si="310"/>
        <v>1.880749999999999</v>
      </c>
      <c r="K4861" s="2">
        <f t="shared" si="311"/>
        <v>9.4037499999999987</v>
      </c>
    </row>
    <row r="4862" spans="1:11" x14ac:dyDescent="0.25">
      <c r="A4862" s="11">
        <v>45494.541666666701</v>
      </c>
      <c r="B4862" s="6">
        <v>60</v>
      </c>
      <c r="C4862" s="6">
        <v>-0.7</v>
      </c>
      <c r="D4862" s="2">
        <f t="shared" si="308"/>
        <v>-6.9999999999999993E-2</v>
      </c>
      <c r="E4862" s="2">
        <v>2.4</v>
      </c>
      <c r="F4862" s="2">
        <v>1.4</v>
      </c>
      <c r="G4862" s="2">
        <v>0.4</v>
      </c>
      <c r="H4862" s="2">
        <v>3.3</v>
      </c>
      <c r="I4862" s="2">
        <f t="shared" si="309"/>
        <v>7.43</v>
      </c>
      <c r="J4862" s="2">
        <f t="shared" si="310"/>
        <v>1.8574999999999999</v>
      </c>
      <c r="K4862" s="2">
        <f t="shared" si="311"/>
        <v>9.2874999999999996</v>
      </c>
    </row>
    <row r="4863" spans="1:11" x14ac:dyDescent="0.25">
      <c r="A4863" s="11">
        <v>45494.583333333299</v>
      </c>
      <c r="B4863" s="6">
        <v>60</v>
      </c>
      <c r="C4863" s="6">
        <v>23.59</v>
      </c>
      <c r="D4863" s="2">
        <f t="shared" si="308"/>
        <v>2.359</v>
      </c>
      <c r="E4863" s="2">
        <v>2.4</v>
      </c>
      <c r="F4863" s="2">
        <v>1.4</v>
      </c>
      <c r="G4863" s="2">
        <v>0.4</v>
      </c>
      <c r="H4863" s="2">
        <v>3.3</v>
      </c>
      <c r="I4863" s="2">
        <f t="shared" si="309"/>
        <v>9.8590000000000018</v>
      </c>
      <c r="J4863" s="2">
        <f t="shared" si="310"/>
        <v>2.4647500000000004</v>
      </c>
      <c r="K4863" s="2">
        <f t="shared" si="311"/>
        <v>12.323750000000002</v>
      </c>
    </row>
    <row r="4864" spans="1:11" x14ac:dyDescent="0.25">
      <c r="A4864" s="11">
        <v>45494.625</v>
      </c>
      <c r="B4864" s="6">
        <v>60</v>
      </c>
      <c r="C4864" s="6">
        <v>45.44</v>
      </c>
      <c r="D4864" s="2">
        <f t="shared" si="308"/>
        <v>4.5439999999999996</v>
      </c>
      <c r="E4864" s="2">
        <v>2.4</v>
      </c>
      <c r="F4864" s="2">
        <v>1.4</v>
      </c>
      <c r="G4864" s="2">
        <v>0.4</v>
      </c>
      <c r="H4864" s="2">
        <v>3.3</v>
      </c>
      <c r="I4864" s="2">
        <f t="shared" si="309"/>
        <v>12.044</v>
      </c>
      <c r="J4864" s="2">
        <f t="shared" si="310"/>
        <v>3.0109999999999992</v>
      </c>
      <c r="K4864" s="2">
        <f t="shared" si="311"/>
        <v>15.055</v>
      </c>
    </row>
    <row r="4865" spans="1:11" x14ac:dyDescent="0.25">
      <c r="A4865" s="11">
        <v>45494.666666666701</v>
      </c>
      <c r="B4865" s="6">
        <v>60</v>
      </c>
      <c r="C4865" s="6">
        <v>217.07</v>
      </c>
      <c r="D4865" s="2">
        <f t="shared" si="308"/>
        <v>21.707000000000001</v>
      </c>
      <c r="E4865" s="2">
        <v>2.4</v>
      </c>
      <c r="F4865" s="2">
        <v>1.4</v>
      </c>
      <c r="G4865" s="2">
        <v>0.4</v>
      </c>
      <c r="H4865" s="2">
        <v>3.3</v>
      </c>
      <c r="I4865" s="2">
        <f t="shared" si="309"/>
        <v>29.206999999999997</v>
      </c>
      <c r="J4865" s="2">
        <f t="shared" si="310"/>
        <v>7.301750000000002</v>
      </c>
      <c r="K4865" s="2">
        <f t="shared" si="311"/>
        <v>36.508749999999999</v>
      </c>
    </row>
    <row r="4866" spans="1:11" x14ac:dyDescent="0.25">
      <c r="A4866" s="11">
        <v>45494.708333333299</v>
      </c>
      <c r="B4866" s="6">
        <v>60</v>
      </c>
      <c r="C4866" s="6">
        <v>268.66000000000003</v>
      </c>
      <c r="D4866" s="2">
        <f t="shared" ref="D4866:D4929" si="312">C4866/10</f>
        <v>26.866000000000003</v>
      </c>
      <c r="E4866" s="2">
        <v>2.4</v>
      </c>
      <c r="F4866" s="2">
        <v>1.4</v>
      </c>
      <c r="G4866" s="2">
        <v>0.4</v>
      </c>
      <c r="H4866" s="2">
        <v>3.3</v>
      </c>
      <c r="I4866" s="2">
        <f t="shared" ref="I4866:I4929" si="313">D4866+E4866+F4866+G4866+H4866</f>
        <v>34.366</v>
      </c>
      <c r="J4866" s="2">
        <f t="shared" ref="J4866:J4929" si="314">(I4866*1.25)-I4866</f>
        <v>8.5914999999999964</v>
      </c>
      <c r="K4866" s="2">
        <f t="shared" ref="K4866:K4929" si="315">SUM(I4866:J4866)</f>
        <v>42.957499999999996</v>
      </c>
    </row>
    <row r="4867" spans="1:11" x14ac:dyDescent="0.25">
      <c r="A4867" s="11">
        <v>45494.75</v>
      </c>
      <c r="B4867" s="6">
        <v>60</v>
      </c>
      <c r="C4867" s="6">
        <v>268.66000000000003</v>
      </c>
      <c r="D4867" s="2">
        <f t="shared" si="312"/>
        <v>26.866000000000003</v>
      </c>
      <c r="E4867" s="2">
        <v>2.4</v>
      </c>
      <c r="F4867" s="2">
        <v>1.4</v>
      </c>
      <c r="G4867" s="2">
        <v>0.4</v>
      </c>
      <c r="H4867" s="2">
        <v>3.3</v>
      </c>
      <c r="I4867" s="2">
        <f t="shared" si="313"/>
        <v>34.366</v>
      </c>
      <c r="J4867" s="2">
        <f t="shared" si="314"/>
        <v>8.5914999999999964</v>
      </c>
      <c r="K4867" s="2">
        <f t="shared" si="315"/>
        <v>42.957499999999996</v>
      </c>
    </row>
    <row r="4868" spans="1:11" x14ac:dyDescent="0.25">
      <c r="A4868" s="11">
        <v>45494.791666666701</v>
      </c>
      <c r="B4868" s="6">
        <v>60</v>
      </c>
      <c r="C4868" s="6">
        <v>265.06</v>
      </c>
      <c r="D4868" s="2">
        <f t="shared" si="312"/>
        <v>26.506</v>
      </c>
      <c r="E4868" s="2">
        <v>2.4</v>
      </c>
      <c r="F4868" s="2">
        <v>1.4</v>
      </c>
      <c r="G4868" s="2">
        <v>0.4</v>
      </c>
      <c r="H4868" s="2">
        <v>3.3</v>
      </c>
      <c r="I4868" s="2">
        <f t="shared" si="313"/>
        <v>34.005999999999993</v>
      </c>
      <c r="J4868" s="2">
        <f t="shared" si="314"/>
        <v>8.5015000000000001</v>
      </c>
      <c r="K4868" s="2">
        <f t="shared" si="315"/>
        <v>42.507499999999993</v>
      </c>
    </row>
    <row r="4869" spans="1:11" x14ac:dyDescent="0.25">
      <c r="A4869" s="11">
        <v>45494.833333333299</v>
      </c>
      <c r="B4869" s="6">
        <v>60</v>
      </c>
      <c r="C4869" s="6">
        <v>257.51</v>
      </c>
      <c r="D4869" s="2">
        <f t="shared" si="312"/>
        <v>25.750999999999998</v>
      </c>
      <c r="E4869" s="2">
        <v>2.4</v>
      </c>
      <c r="F4869" s="2">
        <v>1.4</v>
      </c>
      <c r="G4869" s="2">
        <v>0.4</v>
      </c>
      <c r="H4869" s="2">
        <v>3.3</v>
      </c>
      <c r="I4869" s="2">
        <f t="shared" si="313"/>
        <v>33.250999999999991</v>
      </c>
      <c r="J4869" s="2">
        <f t="shared" si="314"/>
        <v>8.3127499999999941</v>
      </c>
      <c r="K4869" s="2">
        <f t="shared" si="315"/>
        <v>41.563749999999985</v>
      </c>
    </row>
    <row r="4870" spans="1:11" x14ac:dyDescent="0.25">
      <c r="A4870" s="11">
        <v>45494.875</v>
      </c>
      <c r="B4870" s="6">
        <v>60</v>
      </c>
      <c r="C4870" s="6">
        <v>251.35</v>
      </c>
      <c r="D4870" s="2">
        <f t="shared" si="312"/>
        <v>25.134999999999998</v>
      </c>
      <c r="E4870" s="2">
        <v>2.4</v>
      </c>
      <c r="F4870" s="2">
        <v>1.4</v>
      </c>
      <c r="G4870" s="2">
        <v>0.4</v>
      </c>
      <c r="H4870" s="2">
        <v>3.3</v>
      </c>
      <c r="I4870" s="2">
        <f t="shared" si="313"/>
        <v>32.634999999999991</v>
      </c>
      <c r="J4870" s="2">
        <f t="shared" si="314"/>
        <v>8.1587499999999977</v>
      </c>
      <c r="K4870" s="2">
        <f t="shared" si="315"/>
        <v>40.793749999999989</v>
      </c>
    </row>
    <row r="4871" spans="1:11" x14ac:dyDescent="0.25">
      <c r="A4871" s="11">
        <v>45494.916666666701</v>
      </c>
      <c r="B4871" s="6">
        <v>60</v>
      </c>
      <c r="C4871" s="6">
        <v>237.64</v>
      </c>
      <c r="D4871" s="2">
        <f t="shared" si="312"/>
        <v>23.763999999999999</v>
      </c>
      <c r="E4871" s="2">
        <v>2.4</v>
      </c>
      <c r="F4871" s="2">
        <v>1.4</v>
      </c>
      <c r="G4871" s="2">
        <v>0.4</v>
      </c>
      <c r="H4871" s="2">
        <v>3.3</v>
      </c>
      <c r="I4871" s="2">
        <f t="shared" si="313"/>
        <v>31.263999999999996</v>
      </c>
      <c r="J4871" s="2">
        <f t="shared" si="314"/>
        <v>7.8160000000000025</v>
      </c>
      <c r="K4871" s="2">
        <f t="shared" si="315"/>
        <v>39.08</v>
      </c>
    </row>
    <row r="4872" spans="1:11" x14ac:dyDescent="0.25">
      <c r="A4872" s="11">
        <v>45494.958333333299</v>
      </c>
      <c r="B4872" s="6">
        <v>60</v>
      </c>
      <c r="C4872" s="6">
        <v>220.9</v>
      </c>
      <c r="D4872" s="2">
        <f t="shared" si="312"/>
        <v>22.09</v>
      </c>
      <c r="E4872" s="2">
        <v>2.4</v>
      </c>
      <c r="F4872" s="2">
        <v>1.4</v>
      </c>
      <c r="G4872" s="2">
        <v>0.4</v>
      </c>
      <c r="H4872" s="2">
        <v>3.3</v>
      </c>
      <c r="I4872" s="2">
        <f t="shared" si="313"/>
        <v>29.589999999999996</v>
      </c>
      <c r="J4872" s="2">
        <f t="shared" si="314"/>
        <v>7.3975000000000009</v>
      </c>
      <c r="K4872" s="2">
        <f t="shared" si="315"/>
        <v>36.987499999999997</v>
      </c>
    </row>
    <row r="4873" spans="1:11" x14ac:dyDescent="0.25">
      <c r="A4873" s="10">
        <v>45495</v>
      </c>
      <c r="B4873" s="6">
        <v>60</v>
      </c>
      <c r="C4873" s="6">
        <v>232.99</v>
      </c>
      <c r="D4873" s="2">
        <f t="shared" si="312"/>
        <v>23.298999999999999</v>
      </c>
      <c r="E4873" s="2">
        <v>2.4</v>
      </c>
      <c r="F4873" s="2">
        <v>1.4</v>
      </c>
      <c r="G4873" s="2">
        <v>0.4</v>
      </c>
      <c r="H4873" s="2">
        <v>3.3</v>
      </c>
      <c r="I4873" s="2">
        <f t="shared" si="313"/>
        <v>30.798999999999996</v>
      </c>
      <c r="J4873" s="2">
        <f t="shared" si="314"/>
        <v>7.6997499999999981</v>
      </c>
      <c r="K4873" s="2">
        <f t="shared" si="315"/>
        <v>38.498749999999994</v>
      </c>
    </row>
    <row r="4874" spans="1:11" x14ac:dyDescent="0.25">
      <c r="A4874" s="11">
        <v>45495.041666666701</v>
      </c>
      <c r="B4874" s="6">
        <v>60</v>
      </c>
      <c r="C4874" s="6">
        <v>229.85</v>
      </c>
      <c r="D4874" s="2">
        <f t="shared" si="312"/>
        <v>22.984999999999999</v>
      </c>
      <c r="E4874" s="2">
        <v>2.4</v>
      </c>
      <c r="F4874" s="2">
        <v>1.4</v>
      </c>
      <c r="G4874" s="2">
        <v>0.4</v>
      </c>
      <c r="H4874" s="2">
        <v>3.3</v>
      </c>
      <c r="I4874" s="2">
        <f t="shared" si="313"/>
        <v>30.484999999999996</v>
      </c>
      <c r="J4874" s="2">
        <f t="shared" si="314"/>
        <v>7.6212499999999999</v>
      </c>
      <c r="K4874" s="2">
        <f t="shared" si="315"/>
        <v>38.106249999999996</v>
      </c>
    </row>
    <row r="4875" spans="1:11" x14ac:dyDescent="0.25">
      <c r="A4875" s="11">
        <v>45495.083333333299</v>
      </c>
      <c r="B4875" s="6">
        <v>60</v>
      </c>
      <c r="C4875" s="6">
        <v>227.18</v>
      </c>
      <c r="D4875" s="2">
        <f t="shared" si="312"/>
        <v>22.718</v>
      </c>
      <c r="E4875" s="2">
        <v>2.4</v>
      </c>
      <c r="F4875" s="2">
        <v>1.4</v>
      </c>
      <c r="G4875" s="2">
        <v>0.4</v>
      </c>
      <c r="H4875" s="2">
        <v>3.3</v>
      </c>
      <c r="I4875" s="2">
        <f t="shared" si="313"/>
        <v>30.217999999999996</v>
      </c>
      <c r="J4875" s="2">
        <f t="shared" si="314"/>
        <v>7.5544999999999973</v>
      </c>
      <c r="K4875" s="2">
        <f t="shared" si="315"/>
        <v>37.772499999999994</v>
      </c>
    </row>
    <row r="4876" spans="1:11" x14ac:dyDescent="0.25">
      <c r="A4876" s="11">
        <v>45495.125</v>
      </c>
      <c r="B4876" s="6">
        <v>60</v>
      </c>
      <c r="C4876" s="6">
        <v>229.97</v>
      </c>
      <c r="D4876" s="2">
        <f t="shared" si="312"/>
        <v>22.997</v>
      </c>
      <c r="E4876" s="2">
        <v>2.4</v>
      </c>
      <c r="F4876" s="2">
        <v>1.4</v>
      </c>
      <c r="G4876" s="2">
        <v>0.4</v>
      </c>
      <c r="H4876" s="2">
        <v>3.3</v>
      </c>
      <c r="I4876" s="2">
        <f t="shared" si="313"/>
        <v>30.496999999999996</v>
      </c>
      <c r="J4876" s="2">
        <f t="shared" si="314"/>
        <v>7.62425</v>
      </c>
      <c r="K4876" s="2">
        <f t="shared" si="315"/>
        <v>38.121249999999996</v>
      </c>
    </row>
    <row r="4877" spans="1:11" x14ac:dyDescent="0.25">
      <c r="A4877" s="11">
        <v>45495.166666666701</v>
      </c>
      <c r="B4877" s="6">
        <v>60</v>
      </c>
      <c r="C4877" s="6">
        <v>234.38</v>
      </c>
      <c r="D4877" s="2">
        <f t="shared" si="312"/>
        <v>23.437999999999999</v>
      </c>
      <c r="E4877" s="2">
        <v>2.4</v>
      </c>
      <c r="F4877" s="2">
        <v>1.4</v>
      </c>
      <c r="G4877" s="2">
        <v>0.4</v>
      </c>
      <c r="H4877" s="2">
        <v>3.3</v>
      </c>
      <c r="I4877" s="2">
        <f t="shared" si="313"/>
        <v>30.937999999999995</v>
      </c>
      <c r="J4877" s="2">
        <f t="shared" si="314"/>
        <v>7.734499999999997</v>
      </c>
      <c r="K4877" s="2">
        <f t="shared" si="315"/>
        <v>38.672499999999992</v>
      </c>
    </row>
    <row r="4878" spans="1:11" x14ac:dyDescent="0.25">
      <c r="A4878" s="11">
        <v>45495.208333333299</v>
      </c>
      <c r="B4878" s="6">
        <v>60</v>
      </c>
      <c r="C4878" s="6">
        <v>252.28</v>
      </c>
      <c r="D4878" s="2">
        <f t="shared" si="312"/>
        <v>25.228000000000002</v>
      </c>
      <c r="E4878" s="2">
        <v>2.4</v>
      </c>
      <c r="F4878" s="2">
        <v>1.4</v>
      </c>
      <c r="G4878" s="2">
        <v>0.4</v>
      </c>
      <c r="H4878" s="2">
        <v>3.3</v>
      </c>
      <c r="I4878" s="2">
        <f t="shared" si="313"/>
        <v>32.727999999999994</v>
      </c>
      <c r="J4878" s="2">
        <f t="shared" si="314"/>
        <v>8.1820000000000022</v>
      </c>
      <c r="K4878" s="2">
        <f t="shared" si="315"/>
        <v>40.909999999999997</v>
      </c>
    </row>
    <row r="4879" spans="1:11" x14ac:dyDescent="0.25">
      <c r="A4879" s="11">
        <v>45495.25</v>
      </c>
      <c r="B4879" s="6">
        <v>60</v>
      </c>
      <c r="C4879" s="6">
        <v>275.06</v>
      </c>
      <c r="D4879" s="2">
        <f t="shared" si="312"/>
        <v>27.506</v>
      </c>
      <c r="E4879" s="2">
        <v>2.4</v>
      </c>
      <c r="F4879" s="2">
        <v>1.4</v>
      </c>
      <c r="G4879" s="2">
        <v>0.4</v>
      </c>
      <c r="H4879" s="2">
        <v>3.3</v>
      </c>
      <c r="I4879" s="2">
        <f t="shared" si="313"/>
        <v>35.005999999999993</v>
      </c>
      <c r="J4879" s="2">
        <f t="shared" si="314"/>
        <v>8.7515000000000001</v>
      </c>
      <c r="K4879" s="2">
        <f t="shared" si="315"/>
        <v>43.757499999999993</v>
      </c>
    </row>
    <row r="4880" spans="1:11" x14ac:dyDescent="0.25">
      <c r="A4880" s="11">
        <v>45495.291666666701</v>
      </c>
      <c r="B4880" s="6">
        <v>60</v>
      </c>
      <c r="C4880" s="6">
        <v>284.24</v>
      </c>
      <c r="D4880" s="2">
        <f t="shared" si="312"/>
        <v>28.423999999999999</v>
      </c>
      <c r="E4880" s="2">
        <v>2.4</v>
      </c>
      <c r="F4880" s="2">
        <v>1.4</v>
      </c>
      <c r="G4880" s="2">
        <v>0.4</v>
      </c>
      <c r="H4880" s="2">
        <v>3.3</v>
      </c>
      <c r="I4880" s="2">
        <f t="shared" si="313"/>
        <v>35.923999999999992</v>
      </c>
      <c r="J4880" s="2">
        <f t="shared" si="314"/>
        <v>8.9809999999999945</v>
      </c>
      <c r="K4880" s="2">
        <f t="shared" si="315"/>
        <v>44.904999999999987</v>
      </c>
    </row>
    <row r="4881" spans="1:11" x14ac:dyDescent="0.25">
      <c r="A4881" s="11">
        <v>45495.333333333299</v>
      </c>
      <c r="B4881" s="6">
        <v>60</v>
      </c>
      <c r="C4881" s="6">
        <v>290.05</v>
      </c>
      <c r="D4881" s="2">
        <f t="shared" si="312"/>
        <v>29.005000000000003</v>
      </c>
      <c r="E4881" s="2">
        <v>2.4</v>
      </c>
      <c r="F4881" s="2">
        <v>1.4</v>
      </c>
      <c r="G4881" s="2">
        <v>0.4</v>
      </c>
      <c r="H4881" s="2">
        <v>3.3</v>
      </c>
      <c r="I4881" s="2">
        <f t="shared" si="313"/>
        <v>36.504999999999995</v>
      </c>
      <c r="J4881" s="2">
        <f t="shared" si="314"/>
        <v>9.1262499999999989</v>
      </c>
      <c r="K4881" s="2">
        <f t="shared" si="315"/>
        <v>45.631249999999994</v>
      </c>
    </row>
    <row r="4882" spans="1:11" x14ac:dyDescent="0.25">
      <c r="A4882" s="11">
        <v>45495.375</v>
      </c>
      <c r="B4882" s="6">
        <v>60</v>
      </c>
      <c r="C4882" s="6">
        <v>286.20999999999998</v>
      </c>
      <c r="D4882" s="2">
        <f t="shared" si="312"/>
        <v>28.620999999999999</v>
      </c>
      <c r="E4882" s="2">
        <v>2.4</v>
      </c>
      <c r="F4882" s="2">
        <v>1.4</v>
      </c>
      <c r="G4882" s="2">
        <v>0.4</v>
      </c>
      <c r="H4882" s="2">
        <v>3.3</v>
      </c>
      <c r="I4882" s="2">
        <f t="shared" si="313"/>
        <v>36.120999999999995</v>
      </c>
      <c r="J4882" s="2">
        <f t="shared" si="314"/>
        <v>9.0302499999999952</v>
      </c>
      <c r="K4882" s="2">
        <f t="shared" si="315"/>
        <v>45.15124999999999</v>
      </c>
    </row>
    <row r="4883" spans="1:11" x14ac:dyDescent="0.25">
      <c r="A4883" s="11">
        <v>45495.416666666701</v>
      </c>
      <c r="B4883" s="6">
        <v>60</v>
      </c>
      <c r="C4883" s="6">
        <v>285.17</v>
      </c>
      <c r="D4883" s="2">
        <f t="shared" si="312"/>
        <v>28.517000000000003</v>
      </c>
      <c r="E4883" s="2">
        <v>2.4</v>
      </c>
      <c r="F4883" s="2">
        <v>1.4</v>
      </c>
      <c r="G4883" s="2">
        <v>0.4</v>
      </c>
      <c r="H4883" s="2">
        <v>3.3</v>
      </c>
      <c r="I4883" s="2">
        <f t="shared" si="313"/>
        <v>36.016999999999996</v>
      </c>
      <c r="J4883" s="2">
        <f t="shared" si="314"/>
        <v>9.004249999999999</v>
      </c>
      <c r="K4883" s="2">
        <f t="shared" si="315"/>
        <v>45.021249999999995</v>
      </c>
    </row>
    <row r="4884" spans="1:11" x14ac:dyDescent="0.25">
      <c r="A4884" s="11">
        <v>45495.458333333299</v>
      </c>
      <c r="B4884" s="6">
        <v>60</v>
      </c>
      <c r="C4884" s="6">
        <v>278.43</v>
      </c>
      <c r="D4884" s="2">
        <f t="shared" si="312"/>
        <v>27.843</v>
      </c>
      <c r="E4884" s="2">
        <v>2.4</v>
      </c>
      <c r="F4884" s="2">
        <v>1.4</v>
      </c>
      <c r="G4884" s="2">
        <v>0.4</v>
      </c>
      <c r="H4884" s="2">
        <v>3.3</v>
      </c>
      <c r="I4884" s="2">
        <f t="shared" si="313"/>
        <v>35.342999999999996</v>
      </c>
      <c r="J4884" s="2">
        <f t="shared" si="314"/>
        <v>8.8357499999999973</v>
      </c>
      <c r="K4884" s="2">
        <f t="shared" si="315"/>
        <v>44.178749999999994</v>
      </c>
    </row>
    <row r="4885" spans="1:11" x14ac:dyDescent="0.25">
      <c r="A4885" s="11">
        <v>45495.5</v>
      </c>
      <c r="B4885" s="6">
        <v>60</v>
      </c>
      <c r="C4885" s="6">
        <v>278.54000000000002</v>
      </c>
      <c r="D4885" s="2">
        <f t="shared" si="312"/>
        <v>27.854000000000003</v>
      </c>
      <c r="E4885" s="2">
        <v>2.4</v>
      </c>
      <c r="F4885" s="2">
        <v>1.4</v>
      </c>
      <c r="G4885" s="2">
        <v>0.4</v>
      </c>
      <c r="H4885" s="2">
        <v>3.3</v>
      </c>
      <c r="I4885" s="2">
        <f t="shared" si="313"/>
        <v>35.353999999999999</v>
      </c>
      <c r="J4885" s="2">
        <f t="shared" si="314"/>
        <v>8.8384999999999962</v>
      </c>
      <c r="K4885" s="2">
        <f t="shared" si="315"/>
        <v>44.192499999999995</v>
      </c>
    </row>
    <row r="4886" spans="1:11" x14ac:dyDescent="0.25">
      <c r="A4886" s="11">
        <v>45495.541666666701</v>
      </c>
      <c r="B4886" s="6">
        <v>60</v>
      </c>
      <c r="C4886" s="6">
        <v>271.45</v>
      </c>
      <c r="D4886" s="2">
        <f t="shared" si="312"/>
        <v>27.145</v>
      </c>
      <c r="E4886" s="2">
        <v>2.4</v>
      </c>
      <c r="F4886" s="2">
        <v>1.4</v>
      </c>
      <c r="G4886" s="2">
        <v>0.4</v>
      </c>
      <c r="H4886" s="2">
        <v>3.3</v>
      </c>
      <c r="I4886" s="2">
        <f t="shared" si="313"/>
        <v>34.644999999999996</v>
      </c>
      <c r="J4886" s="2">
        <f t="shared" si="314"/>
        <v>8.6612499999999955</v>
      </c>
      <c r="K4886" s="2">
        <f t="shared" si="315"/>
        <v>43.306249999999991</v>
      </c>
    </row>
    <row r="4887" spans="1:11" x14ac:dyDescent="0.25">
      <c r="A4887" s="11">
        <v>45495.583333333299</v>
      </c>
      <c r="B4887" s="6">
        <v>60</v>
      </c>
      <c r="C4887" s="6">
        <v>225.55</v>
      </c>
      <c r="D4887" s="2">
        <f t="shared" si="312"/>
        <v>22.555</v>
      </c>
      <c r="E4887" s="2">
        <v>2.4</v>
      </c>
      <c r="F4887" s="2">
        <v>1.4</v>
      </c>
      <c r="G4887" s="2">
        <v>0.4</v>
      </c>
      <c r="H4887" s="2">
        <v>3.3</v>
      </c>
      <c r="I4887" s="2">
        <f t="shared" si="313"/>
        <v>30.054999999999996</v>
      </c>
      <c r="J4887" s="2">
        <f t="shared" si="314"/>
        <v>7.5137499999999982</v>
      </c>
      <c r="K4887" s="2">
        <f t="shared" si="315"/>
        <v>37.568749999999994</v>
      </c>
    </row>
    <row r="4888" spans="1:11" x14ac:dyDescent="0.25">
      <c r="A4888" s="11">
        <v>45495.625</v>
      </c>
      <c r="B4888" s="6">
        <v>60</v>
      </c>
      <c r="C4888" s="6">
        <v>236.82</v>
      </c>
      <c r="D4888" s="2">
        <f t="shared" si="312"/>
        <v>23.681999999999999</v>
      </c>
      <c r="E4888" s="2">
        <v>2.4</v>
      </c>
      <c r="F4888" s="2">
        <v>1.4</v>
      </c>
      <c r="G4888" s="2">
        <v>0.4</v>
      </c>
      <c r="H4888" s="2">
        <v>3.3</v>
      </c>
      <c r="I4888" s="2">
        <f t="shared" si="313"/>
        <v>31.181999999999995</v>
      </c>
      <c r="J4888" s="2">
        <f t="shared" si="314"/>
        <v>7.795499999999997</v>
      </c>
      <c r="K4888" s="2">
        <f t="shared" si="315"/>
        <v>38.977499999999992</v>
      </c>
    </row>
    <row r="4889" spans="1:11" x14ac:dyDescent="0.25">
      <c r="A4889" s="11">
        <v>45495.666666666701</v>
      </c>
      <c r="B4889" s="6">
        <v>60</v>
      </c>
      <c r="C4889" s="6">
        <v>265.18</v>
      </c>
      <c r="D4889" s="2">
        <f t="shared" si="312"/>
        <v>26.518000000000001</v>
      </c>
      <c r="E4889" s="2">
        <v>2.4</v>
      </c>
      <c r="F4889" s="2">
        <v>1.4</v>
      </c>
      <c r="G4889" s="2">
        <v>0.4</v>
      </c>
      <c r="H4889" s="2">
        <v>3.3</v>
      </c>
      <c r="I4889" s="2">
        <f t="shared" si="313"/>
        <v>34.017999999999994</v>
      </c>
      <c r="J4889" s="2">
        <f t="shared" si="314"/>
        <v>8.5045000000000002</v>
      </c>
      <c r="K4889" s="2">
        <f t="shared" si="315"/>
        <v>42.522499999999994</v>
      </c>
    </row>
    <row r="4890" spans="1:11" x14ac:dyDescent="0.25">
      <c r="A4890" s="11">
        <v>45495.708333333299</v>
      </c>
      <c r="B4890" s="6">
        <v>60</v>
      </c>
      <c r="C4890" s="6">
        <v>280.87</v>
      </c>
      <c r="D4890" s="2">
        <f t="shared" si="312"/>
        <v>28.087</v>
      </c>
      <c r="E4890" s="2">
        <v>2.4</v>
      </c>
      <c r="F4890" s="2">
        <v>1.4</v>
      </c>
      <c r="G4890" s="2">
        <v>0.4</v>
      </c>
      <c r="H4890" s="2">
        <v>3.3</v>
      </c>
      <c r="I4890" s="2">
        <f t="shared" si="313"/>
        <v>35.586999999999996</v>
      </c>
      <c r="J4890" s="2">
        <f t="shared" si="314"/>
        <v>8.8967499999999973</v>
      </c>
      <c r="K4890" s="2">
        <f t="shared" si="315"/>
        <v>44.483749999999993</v>
      </c>
    </row>
    <row r="4891" spans="1:11" x14ac:dyDescent="0.25">
      <c r="A4891" s="11">
        <v>45495.75</v>
      </c>
      <c r="B4891" s="6">
        <v>60</v>
      </c>
      <c r="C4891" s="6">
        <v>289.93</v>
      </c>
      <c r="D4891" s="2">
        <f t="shared" si="312"/>
        <v>28.993000000000002</v>
      </c>
      <c r="E4891" s="2">
        <v>2.4</v>
      </c>
      <c r="F4891" s="2">
        <v>1.4</v>
      </c>
      <c r="G4891" s="2">
        <v>0.4</v>
      </c>
      <c r="H4891" s="2">
        <v>3.3</v>
      </c>
      <c r="I4891" s="2">
        <f t="shared" si="313"/>
        <v>36.492999999999995</v>
      </c>
      <c r="J4891" s="2">
        <f t="shared" si="314"/>
        <v>9.1232499999999987</v>
      </c>
      <c r="K4891" s="2">
        <f t="shared" si="315"/>
        <v>45.616249999999994</v>
      </c>
    </row>
    <row r="4892" spans="1:11" x14ac:dyDescent="0.25">
      <c r="A4892" s="11">
        <v>45495.791666666701</v>
      </c>
      <c r="B4892" s="6">
        <v>60</v>
      </c>
      <c r="C4892" s="6">
        <v>289.81</v>
      </c>
      <c r="D4892" s="2">
        <f t="shared" si="312"/>
        <v>28.981000000000002</v>
      </c>
      <c r="E4892" s="2">
        <v>2.4</v>
      </c>
      <c r="F4892" s="2">
        <v>1.4</v>
      </c>
      <c r="G4892" s="2">
        <v>0.4</v>
      </c>
      <c r="H4892" s="2">
        <v>3.3</v>
      </c>
      <c r="I4892" s="2">
        <f t="shared" si="313"/>
        <v>36.480999999999995</v>
      </c>
      <c r="J4892" s="2">
        <f t="shared" si="314"/>
        <v>9.1202499999999986</v>
      </c>
      <c r="K4892" s="2">
        <f t="shared" si="315"/>
        <v>45.601249999999993</v>
      </c>
    </row>
    <row r="4893" spans="1:11" x14ac:dyDescent="0.25">
      <c r="A4893" s="11">
        <v>45495.833333333299</v>
      </c>
      <c r="B4893" s="6">
        <v>60</v>
      </c>
      <c r="C4893" s="6">
        <v>278.89</v>
      </c>
      <c r="D4893" s="2">
        <f t="shared" si="312"/>
        <v>27.888999999999999</v>
      </c>
      <c r="E4893" s="2">
        <v>2.4</v>
      </c>
      <c r="F4893" s="2">
        <v>1.4</v>
      </c>
      <c r="G4893" s="2">
        <v>0.4</v>
      </c>
      <c r="H4893" s="2">
        <v>3.3</v>
      </c>
      <c r="I4893" s="2">
        <f t="shared" si="313"/>
        <v>35.388999999999996</v>
      </c>
      <c r="J4893" s="2">
        <f t="shared" si="314"/>
        <v>8.8472500000000025</v>
      </c>
      <c r="K4893" s="2">
        <f t="shared" si="315"/>
        <v>44.236249999999998</v>
      </c>
    </row>
    <row r="4894" spans="1:11" x14ac:dyDescent="0.25">
      <c r="A4894" s="11">
        <v>45495.875</v>
      </c>
      <c r="B4894" s="6">
        <v>60</v>
      </c>
      <c r="C4894" s="6">
        <v>276.8</v>
      </c>
      <c r="D4894" s="2">
        <f t="shared" si="312"/>
        <v>27.68</v>
      </c>
      <c r="E4894" s="2">
        <v>2.4</v>
      </c>
      <c r="F4894" s="2">
        <v>1.4</v>
      </c>
      <c r="G4894" s="2">
        <v>0.4</v>
      </c>
      <c r="H4894" s="2">
        <v>3.3</v>
      </c>
      <c r="I4894" s="2">
        <f t="shared" si="313"/>
        <v>35.179999999999993</v>
      </c>
      <c r="J4894" s="2">
        <f t="shared" si="314"/>
        <v>8.7950000000000017</v>
      </c>
      <c r="K4894" s="2">
        <f t="shared" si="315"/>
        <v>43.974999999999994</v>
      </c>
    </row>
    <row r="4895" spans="1:11" x14ac:dyDescent="0.25">
      <c r="A4895" s="11">
        <v>45495.916666666701</v>
      </c>
      <c r="B4895" s="6">
        <v>60</v>
      </c>
      <c r="C4895" s="6">
        <v>261.45999999999998</v>
      </c>
      <c r="D4895" s="2">
        <f t="shared" si="312"/>
        <v>26.145999999999997</v>
      </c>
      <c r="E4895" s="2">
        <v>2.4</v>
      </c>
      <c r="F4895" s="2">
        <v>1.4</v>
      </c>
      <c r="G4895" s="2">
        <v>0.4</v>
      </c>
      <c r="H4895" s="2">
        <v>3.3</v>
      </c>
      <c r="I4895" s="2">
        <f t="shared" si="313"/>
        <v>33.645999999999994</v>
      </c>
      <c r="J4895" s="2">
        <f t="shared" si="314"/>
        <v>8.4114999999999966</v>
      </c>
      <c r="K4895" s="2">
        <f t="shared" si="315"/>
        <v>42.05749999999999</v>
      </c>
    </row>
    <row r="4896" spans="1:11" x14ac:dyDescent="0.25">
      <c r="A4896" s="11">
        <v>45495.958333333299</v>
      </c>
      <c r="B4896" s="6">
        <v>60</v>
      </c>
      <c r="C4896" s="6">
        <v>237.99</v>
      </c>
      <c r="D4896" s="2">
        <f t="shared" si="312"/>
        <v>23.798999999999999</v>
      </c>
      <c r="E4896" s="2">
        <v>2.4</v>
      </c>
      <c r="F4896" s="2">
        <v>1.4</v>
      </c>
      <c r="G4896" s="2">
        <v>0.4</v>
      </c>
      <c r="H4896" s="2">
        <v>3.3</v>
      </c>
      <c r="I4896" s="2">
        <f t="shared" si="313"/>
        <v>31.298999999999996</v>
      </c>
      <c r="J4896" s="2">
        <f t="shared" si="314"/>
        <v>7.8247499999999981</v>
      </c>
      <c r="K4896" s="2">
        <f t="shared" si="315"/>
        <v>39.123749999999994</v>
      </c>
    </row>
    <row r="4897" spans="1:11" x14ac:dyDescent="0.25">
      <c r="A4897" s="10">
        <v>45496</v>
      </c>
      <c r="B4897" s="6">
        <v>60</v>
      </c>
      <c r="C4897" s="6">
        <v>221.65</v>
      </c>
      <c r="D4897" s="2">
        <f t="shared" si="312"/>
        <v>22.164999999999999</v>
      </c>
      <c r="E4897" s="2">
        <v>2.4</v>
      </c>
      <c r="F4897" s="2">
        <v>1.4</v>
      </c>
      <c r="G4897" s="2">
        <v>0.4</v>
      </c>
      <c r="H4897" s="2">
        <v>3.3</v>
      </c>
      <c r="I4897" s="2">
        <f t="shared" si="313"/>
        <v>29.664999999999996</v>
      </c>
      <c r="J4897" s="2">
        <f t="shared" si="314"/>
        <v>7.4162500000000016</v>
      </c>
      <c r="K4897" s="2">
        <f t="shared" si="315"/>
        <v>37.081249999999997</v>
      </c>
    </row>
    <row r="4898" spans="1:11" x14ac:dyDescent="0.25">
      <c r="A4898" s="11">
        <v>45496.041666666701</v>
      </c>
      <c r="B4898" s="6">
        <v>60</v>
      </c>
      <c r="C4898" s="6">
        <v>211.43</v>
      </c>
      <c r="D4898" s="2">
        <f t="shared" si="312"/>
        <v>21.143000000000001</v>
      </c>
      <c r="E4898" s="2">
        <v>2.4</v>
      </c>
      <c r="F4898" s="2">
        <v>1.4</v>
      </c>
      <c r="G4898" s="2">
        <v>0.4</v>
      </c>
      <c r="H4898" s="2">
        <v>3.3</v>
      </c>
      <c r="I4898" s="2">
        <f t="shared" si="313"/>
        <v>28.642999999999997</v>
      </c>
      <c r="J4898" s="2">
        <f t="shared" si="314"/>
        <v>7.1607499999999966</v>
      </c>
      <c r="K4898" s="2">
        <f t="shared" si="315"/>
        <v>35.803749999999994</v>
      </c>
    </row>
    <row r="4899" spans="1:11" x14ac:dyDescent="0.25">
      <c r="A4899" s="11">
        <v>45496.083333333299</v>
      </c>
      <c r="B4899" s="6">
        <v>60</v>
      </c>
      <c r="C4899" s="6">
        <v>210.85</v>
      </c>
      <c r="D4899" s="2">
        <f t="shared" si="312"/>
        <v>21.085000000000001</v>
      </c>
      <c r="E4899" s="2">
        <v>2.4</v>
      </c>
      <c r="F4899" s="2">
        <v>1.4</v>
      </c>
      <c r="G4899" s="2">
        <v>0.4</v>
      </c>
      <c r="H4899" s="2">
        <v>3.3</v>
      </c>
      <c r="I4899" s="2">
        <f t="shared" si="313"/>
        <v>28.584999999999997</v>
      </c>
      <c r="J4899" s="2">
        <f t="shared" si="314"/>
        <v>7.1462499999999984</v>
      </c>
      <c r="K4899" s="2">
        <f t="shared" si="315"/>
        <v>35.731249999999996</v>
      </c>
    </row>
    <row r="4900" spans="1:11" x14ac:dyDescent="0.25">
      <c r="A4900" s="11">
        <v>45496.125</v>
      </c>
      <c r="B4900" s="6">
        <v>60</v>
      </c>
      <c r="C4900" s="6">
        <v>207.36</v>
      </c>
      <c r="D4900" s="2">
        <f t="shared" si="312"/>
        <v>20.736000000000001</v>
      </c>
      <c r="E4900" s="2">
        <v>2.4</v>
      </c>
      <c r="F4900" s="2">
        <v>1.4</v>
      </c>
      <c r="G4900" s="2">
        <v>0.4</v>
      </c>
      <c r="H4900" s="2">
        <v>3.3</v>
      </c>
      <c r="I4900" s="2">
        <f t="shared" si="313"/>
        <v>28.235999999999997</v>
      </c>
      <c r="J4900" s="2">
        <f t="shared" si="314"/>
        <v>7.0589999999999975</v>
      </c>
      <c r="K4900" s="2">
        <f t="shared" si="315"/>
        <v>35.294999999999995</v>
      </c>
    </row>
    <row r="4901" spans="1:11" x14ac:dyDescent="0.25">
      <c r="A4901" s="11">
        <v>45496.166666666701</v>
      </c>
      <c r="B4901" s="6">
        <v>60</v>
      </c>
      <c r="C4901" s="6">
        <v>203.88</v>
      </c>
      <c r="D4901" s="2">
        <f t="shared" si="312"/>
        <v>20.387999999999998</v>
      </c>
      <c r="E4901" s="2">
        <v>2.4</v>
      </c>
      <c r="F4901" s="2">
        <v>1.4</v>
      </c>
      <c r="G4901" s="2">
        <v>0.4</v>
      </c>
      <c r="H4901" s="2">
        <v>3.3</v>
      </c>
      <c r="I4901" s="2">
        <f t="shared" si="313"/>
        <v>27.887999999999995</v>
      </c>
      <c r="J4901" s="2">
        <f t="shared" si="314"/>
        <v>6.9719999999999978</v>
      </c>
      <c r="K4901" s="2">
        <f t="shared" si="315"/>
        <v>34.859999999999992</v>
      </c>
    </row>
    <row r="4902" spans="1:11" x14ac:dyDescent="0.25">
      <c r="A4902" s="11">
        <v>45496.208333333299</v>
      </c>
      <c r="B4902" s="6">
        <v>60</v>
      </c>
      <c r="C4902" s="6">
        <v>229.32</v>
      </c>
      <c r="D4902" s="2">
        <f t="shared" si="312"/>
        <v>22.931999999999999</v>
      </c>
      <c r="E4902" s="2">
        <v>2.4</v>
      </c>
      <c r="F4902" s="2">
        <v>1.4</v>
      </c>
      <c r="G4902" s="2">
        <v>0.4</v>
      </c>
      <c r="H4902" s="2">
        <v>3.3</v>
      </c>
      <c r="I4902" s="2">
        <f t="shared" si="313"/>
        <v>30.431999999999995</v>
      </c>
      <c r="J4902" s="2">
        <f t="shared" si="314"/>
        <v>7.607999999999997</v>
      </c>
      <c r="K4902" s="2">
        <f t="shared" si="315"/>
        <v>38.039999999999992</v>
      </c>
    </row>
    <row r="4903" spans="1:11" x14ac:dyDescent="0.25">
      <c r="A4903" s="11">
        <v>45496.25</v>
      </c>
      <c r="B4903" s="6">
        <v>60</v>
      </c>
      <c r="C4903" s="6">
        <v>254.41</v>
      </c>
      <c r="D4903" s="2">
        <f t="shared" si="312"/>
        <v>25.440999999999999</v>
      </c>
      <c r="E4903" s="2">
        <v>2.4</v>
      </c>
      <c r="F4903" s="2">
        <v>1.4</v>
      </c>
      <c r="G4903" s="2">
        <v>0.4</v>
      </c>
      <c r="H4903" s="2">
        <v>3.3</v>
      </c>
      <c r="I4903" s="2">
        <f t="shared" si="313"/>
        <v>32.940999999999995</v>
      </c>
      <c r="J4903" s="2">
        <f t="shared" si="314"/>
        <v>8.2352500000000006</v>
      </c>
      <c r="K4903" s="2">
        <f t="shared" si="315"/>
        <v>41.176249999999996</v>
      </c>
    </row>
    <row r="4904" spans="1:11" x14ac:dyDescent="0.25">
      <c r="A4904" s="11">
        <v>45496.291666666701</v>
      </c>
      <c r="B4904" s="6">
        <v>60</v>
      </c>
      <c r="C4904" s="6">
        <v>277.99</v>
      </c>
      <c r="D4904" s="2">
        <f t="shared" si="312"/>
        <v>27.798999999999999</v>
      </c>
      <c r="E4904" s="2">
        <v>2.4</v>
      </c>
      <c r="F4904" s="2">
        <v>1.4</v>
      </c>
      <c r="G4904" s="2">
        <v>0.4</v>
      </c>
      <c r="H4904" s="2">
        <v>3.3</v>
      </c>
      <c r="I4904" s="2">
        <f t="shared" si="313"/>
        <v>35.298999999999992</v>
      </c>
      <c r="J4904" s="2">
        <f t="shared" si="314"/>
        <v>8.8247499999999945</v>
      </c>
      <c r="K4904" s="2">
        <f t="shared" si="315"/>
        <v>44.123749999999987</v>
      </c>
    </row>
    <row r="4905" spans="1:11" x14ac:dyDescent="0.25">
      <c r="A4905" s="11">
        <v>45496.333333333299</v>
      </c>
      <c r="B4905" s="6">
        <v>60</v>
      </c>
      <c r="C4905" s="6">
        <v>284.73</v>
      </c>
      <c r="D4905" s="2">
        <f t="shared" si="312"/>
        <v>28.473000000000003</v>
      </c>
      <c r="E4905" s="2">
        <v>2.4</v>
      </c>
      <c r="F4905" s="2">
        <v>1.4</v>
      </c>
      <c r="G4905" s="2">
        <v>0.4</v>
      </c>
      <c r="H4905" s="2">
        <v>3.3</v>
      </c>
      <c r="I4905" s="2">
        <f t="shared" si="313"/>
        <v>35.972999999999999</v>
      </c>
      <c r="J4905" s="2">
        <f t="shared" si="314"/>
        <v>8.9932500000000033</v>
      </c>
      <c r="K4905" s="2">
        <f t="shared" si="315"/>
        <v>44.966250000000002</v>
      </c>
    </row>
    <row r="4906" spans="1:11" x14ac:dyDescent="0.25">
      <c r="A4906" s="11">
        <v>45496.375</v>
      </c>
      <c r="B4906" s="6">
        <v>60</v>
      </c>
      <c r="C4906" s="6">
        <v>280.2</v>
      </c>
      <c r="D4906" s="2">
        <f t="shared" si="312"/>
        <v>28.02</v>
      </c>
      <c r="E4906" s="2">
        <v>2.4</v>
      </c>
      <c r="F4906" s="2">
        <v>1.4</v>
      </c>
      <c r="G4906" s="2">
        <v>0.4</v>
      </c>
      <c r="H4906" s="2">
        <v>3.3</v>
      </c>
      <c r="I4906" s="2">
        <f t="shared" si="313"/>
        <v>35.519999999999996</v>
      </c>
      <c r="J4906" s="2">
        <f t="shared" si="314"/>
        <v>8.8799999999999955</v>
      </c>
      <c r="K4906" s="2">
        <f t="shared" si="315"/>
        <v>44.399999999999991</v>
      </c>
    </row>
    <row r="4907" spans="1:11" x14ac:dyDescent="0.25">
      <c r="A4907" s="11">
        <v>45496.416666666701</v>
      </c>
      <c r="B4907" s="6">
        <v>60</v>
      </c>
      <c r="C4907" s="6">
        <v>271.26</v>
      </c>
      <c r="D4907" s="2">
        <f t="shared" si="312"/>
        <v>27.125999999999998</v>
      </c>
      <c r="E4907" s="2">
        <v>2.4</v>
      </c>
      <c r="F4907" s="2">
        <v>1.4</v>
      </c>
      <c r="G4907" s="2">
        <v>0.4</v>
      </c>
      <c r="H4907" s="2">
        <v>3.3</v>
      </c>
      <c r="I4907" s="2">
        <f t="shared" si="313"/>
        <v>34.625999999999991</v>
      </c>
      <c r="J4907" s="2">
        <f t="shared" si="314"/>
        <v>8.6564999999999941</v>
      </c>
      <c r="K4907" s="2">
        <f t="shared" si="315"/>
        <v>43.282499999999985</v>
      </c>
    </row>
    <row r="4908" spans="1:11" x14ac:dyDescent="0.25">
      <c r="A4908" s="11">
        <v>45496.458333333299</v>
      </c>
      <c r="B4908" s="6">
        <v>60</v>
      </c>
      <c r="C4908" s="6">
        <v>261.85000000000002</v>
      </c>
      <c r="D4908" s="2">
        <f t="shared" si="312"/>
        <v>26.185000000000002</v>
      </c>
      <c r="E4908" s="2">
        <v>2.4</v>
      </c>
      <c r="F4908" s="2">
        <v>1.4</v>
      </c>
      <c r="G4908" s="2">
        <v>0.4</v>
      </c>
      <c r="H4908" s="2">
        <v>3.3</v>
      </c>
      <c r="I4908" s="2">
        <f t="shared" si="313"/>
        <v>33.684999999999995</v>
      </c>
      <c r="J4908" s="2">
        <f t="shared" si="314"/>
        <v>8.4212500000000006</v>
      </c>
      <c r="K4908" s="2">
        <f t="shared" si="315"/>
        <v>42.106249999999996</v>
      </c>
    </row>
    <row r="4909" spans="1:11" x14ac:dyDescent="0.25">
      <c r="A4909" s="11">
        <v>45496.5</v>
      </c>
      <c r="B4909" s="6">
        <v>60</v>
      </c>
      <c r="C4909" s="6">
        <v>250.81</v>
      </c>
      <c r="D4909" s="2">
        <f t="shared" si="312"/>
        <v>25.081</v>
      </c>
      <c r="E4909" s="2">
        <v>2.4</v>
      </c>
      <c r="F4909" s="2">
        <v>1.4</v>
      </c>
      <c r="G4909" s="2">
        <v>0.4</v>
      </c>
      <c r="H4909" s="2">
        <v>3.3</v>
      </c>
      <c r="I4909" s="2">
        <f t="shared" si="313"/>
        <v>32.580999999999996</v>
      </c>
      <c r="J4909" s="2">
        <f t="shared" si="314"/>
        <v>8.1452499999999972</v>
      </c>
      <c r="K4909" s="2">
        <f t="shared" si="315"/>
        <v>40.726249999999993</v>
      </c>
    </row>
    <row r="4910" spans="1:11" x14ac:dyDescent="0.25">
      <c r="A4910" s="11">
        <v>45496.541666666701</v>
      </c>
      <c r="B4910" s="6">
        <v>60</v>
      </c>
      <c r="C4910" s="6">
        <v>245.58</v>
      </c>
      <c r="D4910" s="2">
        <f t="shared" si="312"/>
        <v>24.558</v>
      </c>
      <c r="E4910" s="2">
        <v>2.4</v>
      </c>
      <c r="F4910" s="2">
        <v>1.4</v>
      </c>
      <c r="G4910" s="2">
        <v>0.4</v>
      </c>
      <c r="H4910" s="2">
        <v>3.3</v>
      </c>
      <c r="I4910" s="2">
        <f t="shared" si="313"/>
        <v>32.057999999999993</v>
      </c>
      <c r="J4910" s="2">
        <f t="shared" si="314"/>
        <v>8.0144999999999982</v>
      </c>
      <c r="K4910" s="2">
        <f t="shared" si="315"/>
        <v>40.072499999999991</v>
      </c>
    </row>
    <row r="4911" spans="1:11" x14ac:dyDescent="0.25">
      <c r="A4911" s="11">
        <v>45496.583333333299</v>
      </c>
      <c r="B4911" s="6">
        <v>60</v>
      </c>
      <c r="C4911" s="6">
        <v>247.33</v>
      </c>
      <c r="D4911" s="2">
        <f t="shared" si="312"/>
        <v>24.733000000000001</v>
      </c>
      <c r="E4911" s="2">
        <v>2.4</v>
      </c>
      <c r="F4911" s="2">
        <v>1.4</v>
      </c>
      <c r="G4911" s="2">
        <v>0.4</v>
      </c>
      <c r="H4911" s="2">
        <v>3.3</v>
      </c>
      <c r="I4911" s="2">
        <f t="shared" si="313"/>
        <v>32.232999999999997</v>
      </c>
      <c r="J4911" s="2">
        <f t="shared" si="314"/>
        <v>8.058250000000001</v>
      </c>
      <c r="K4911" s="2">
        <f t="shared" si="315"/>
        <v>40.291249999999998</v>
      </c>
    </row>
    <row r="4912" spans="1:11" x14ac:dyDescent="0.25">
      <c r="A4912" s="11">
        <v>45496.625</v>
      </c>
      <c r="B4912" s="6">
        <v>60</v>
      </c>
      <c r="C4912" s="6">
        <v>253.72</v>
      </c>
      <c r="D4912" s="2">
        <f t="shared" si="312"/>
        <v>25.372</v>
      </c>
      <c r="E4912" s="2">
        <v>2.4</v>
      </c>
      <c r="F4912" s="2">
        <v>1.4</v>
      </c>
      <c r="G4912" s="2">
        <v>0.4</v>
      </c>
      <c r="H4912" s="2">
        <v>3.3</v>
      </c>
      <c r="I4912" s="2">
        <f t="shared" si="313"/>
        <v>32.871999999999993</v>
      </c>
      <c r="J4912" s="2">
        <f t="shared" si="314"/>
        <v>8.2179999999999964</v>
      </c>
      <c r="K4912" s="2">
        <f t="shared" si="315"/>
        <v>41.089999999999989</v>
      </c>
    </row>
    <row r="4913" spans="1:11" x14ac:dyDescent="0.25">
      <c r="A4913" s="11">
        <v>45496.666666666701</v>
      </c>
      <c r="B4913" s="6">
        <v>60</v>
      </c>
      <c r="C4913" s="6">
        <v>266.02999999999997</v>
      </c>
      <c r="D4913" s="2">
        <f t="shared" si="312"/>
        <v>26.602999999999998</v>
      </c>
      <c r="E4913" s="2">
        <v>2.4</v>
      </c>
      <c r="F4913" s="2">
        <v>1.4</v>
      </c>
      <c r="G4913" s="2">
        <v>0.4</v>
      </c>
      <c r="H4913" s="2">
        <v>3.3</v>
      </c>
      <c r="I4913" s="2">
        <f t="shared" si="313"/>
        <v>34.102999999999994</v>
      </c>
      <c r="J4913" s="2">
        <f t="shared" si="314"/>
        <v>8.5257500000000022</v>
      </c>
      <c r="K4913" s="2">
        <f t="shared" si="315"/>
        <v>42.628749999999997</v>
      </c>
    </row>
    <row r="4914" spans="1:11" x14ac:dyDescent="0.25">
      <c r="A4914" s="11">
        <v>45496.708333333299</v>
      </c>
      <c r="B4914" s="6">
        <v>60</v>
      </c>
      <c r="C4914" s="6">
        <v>273.23</v>
      </c>
      <c r="D4914" s="2">
        <f t="shared" si="312"/>
        <v>27.323</v>
      </c>
      <c r="E4914" s="2">
        <v>2.4</v>
      </c>
      <c r="F4914" s="2">
        <v>1.4</v>
      </c>
      <c r="G4914" s="2">
        <v>0.4</v>
      </c>
      <c r="H4914" s="2">
        <v>3.3</v>
      </c>
      <c r="I4914" s="2">
        <f t="shared" si="313"/>
        <v>34.822999999999993</v>
      </c>
      <c r="J4914" s="2">
        <f t="shared" si="314"/>
        <v>8.7057499999999948</v>
      </c>
      <c r="K4914" s="2">
        <f t="shared" si="315"/>
        <v>43.528749999999988</v>
      </c>
    </row>
    <row r="4915" spans="1:11" x14ac:dyDescent="0.25">
      <c r="A4915" s="11">
        <v>45496.75</v>
      </c>
      <c r="B4915" s="6">
        <v>60</v>
      </c>
      <c r="C4915" s="6">
        <v>278.69</v>
      </c>
      <c r="D4915" s="2">
        <f t="shared" si="312"/>
        <v>27.869</v>
      </c>
      <c r="E4915" s="2">
        <v>2.4</v>
      </c>
      <c r="F4915" s="2">
        <v>1.4</v>
      </c>
      <c r="G4915" s="2">
        <v>0.4</v>
      </c>
      <c r="H4915" s="2">
        <v>3.3</v>
      </c>
      <c r="I4915" s="2">
        <f t="shared" si="313"/>
        <v>35.368999999999993</v>
      </c>
      <c r="J4915" s="2">
        <f t="shared" si="314"/>
        <v>8.8422499999999999</v>
      </c>
      <c r="K4915" s="2">
        <f t="shared" si="315"/>
        <v>44.211249999999993</v>
      </c>
    </row>
    <row r="4916" spans="1:11" x14ac:dyDescent="0.25">
      <c r="A4916" s="11">
        <v>45496.791666666701</v>
      </c>
      <c r="B4916" s="6">
        <v>60</v>
      </c>
      <c r="C4916" s="6">
        <v>284.14999999999998</v>
      </c>
      <c r="D4916" s="2">
        <f t="shared" si="312"/>
        <v>28.414999999999999</v>
      </c>
      <c r="E4916" s="2">
        <v>2.4</v>
      </c>
      <c r="F4916" s="2">
        <v>1.4</v>
      </c>
      <c r="G4916" s="2">
        <v>0.4</v>
      </c>
      <c r="H4916" s="2">
        <v>3.3</v>
      </c>
      <c r="I4916" s="2">
        <f t="shared" si="313"/>
        <v>35.914999999999992</v>
      </c>
      <c r="J4916" s="2">
        <f t="shared" si="314"/>
        <v>8.978749999999998</v>
      </c>
      <c r="K4916" s="2">
        <f t="shared" si="315"/>
        <v>44.89374999999999</v>
      </c>
    </row>
    <row r="4917" spans="1:11" x14ac:dyDescent="0.25">
      <c r="A4917" s="11">
        <v>45496.833333333299</v>
      </c>
      <c r="B4917" s="6">
        <v>60</v>
      </c>
      <c r="C4917" s="6">
        <v>275.56</v>
      </c>
      <c r="D4917" s="2">
        <f t="shared" si="312"/>
        <v>27.556000000000001</v>
      </c>
      <c r="E4917" s="2">
        <v>2.4</v>
      </c>
      <c r="F4917" s="2">
        <v>1.4</v>
      </c>
      <c r="G4917" s="2">
        <v>0.4</v>
      </c>
      <c r="H4917" s="2">
        <v>3.3</v>
      </c>
      <c r="I4917" s="2">
        <f t="shared" si="313"/>
        <v>35.055999999999997</v>
      </c>
      <c r="J4917" s="2">
        <f t="shared" si="314"/>
        <v>8.7639999999999958</v>
      </c>
      <c r="K4917" s="2">
        <f t="shared" si="315"/>
        <v>43.819999999999993</v>
      </c>
    </row>
    <row r="4918" spans="1:11" x14ac:dyDescent="0.25">
      <c r="A4918" s="11">
        <v>45496.875</v>
      </c>
      <c r="B4918" s="6">
        <v>60</v>
      </c>
      <c r="C4918" s="6">
        <v>271.72000000000003</v>
      </c>
      <c r="D4918" s="2">
        <f t="shared" si="312"/>
        <v>27.172000000000004</v>
      </c>
      <c r="E4918" s="2">
        <v>2.4</v>
      </c>
      <c r="F4918" s="2">
        <v>1.4</v>
      </c>
      <c r="G4918" s="2">
        <v>0.4</v>
      </c>
      <c r="H4918" s="2">
        <v>3.3</v>
      </c>
      <c r="I4918" s="2">
        <f t="shared" si="313"/>
        <v>34.671999999999997</v>
      </c>
      <c r="J4918" s="2">
        <f t="shared" si="314"/>
        <v>8.6679999999999993</v>
      </c>
      <c r="K4918" s="2">
        <f t="shared" si="315"/>
        <v>43.339999999999996</v>
      </c>
    </row>
    <row r="4919" spans="1:11" x14ac:dyDescent="0.25">
      <c r="A4919" s="11">
        <v>45496.916666666701</v>
      </c>
      <c r="B4919" s="6">
        <v>60</v>
      </c>
      <c r="C4919" s="6">
        <v>261.95999999999998</v>
      </c>
      <c r="D4919" s="2">
        <f t="shared" si="312"/>
        <v>26.195999999999998</v>
      </c>
      <c r="E4919" s="2">
        <v>2.4</v>
      </c>
      <c r="F4919" s="2">
        <v>1.4</v>
      </c>
      <c r="G4919" s="2">
        <v>0.4</v>
      </c>
      <c r="H4919" s="2">
        <v>3.3</v>
      </c>
      <c r="I4919" s="2">
        <f t="shared" si="313"/>
        <v>33.695999999999991</v>
      </c>
      <c r="J4919" s="2">
        <f t="shared" si="314"/>
        <v>8.4239999999999995</v>
      </c>
      <c r="K4919" s="2">
        <f t="shared" si="315"/>
        <v>42.11999999999999</v>
      </c>
    </row>
    <row r="4920" spans="1:11" x14ac:dyDescent="0.25">
      <c r="A4920" s="11">
        <v>45496.958333333299</v>
      </c>
      <c r="B4920" s="6">
        <v>60</v>
      </c>
      <c r="C4920" s="6">
        <v>244.65</v>
      </c>
      <c r="D4920" s="2">
        <f t="shared" si="312"/>
        <v>24.465</v>
      </c>
      <c r="E4920" s="2">
        <v>2.4</v>
      </c>
      <c r="F4920" s="2">
        <v>1.4</v>
      </c>
      <c r="G4920" s="2">
        <v>0.4</v>
      </c>
      <c r="H4920" s="2">
        <v>3.3</v>
      </c>
      <c r="I4920" s="2">
        <f t="shared" si="313"/>
        <v>31.964999999999996</v>
      </c>
      <c r="J4920" s="2">
        <f t="shared" si="314"/>
        <v>7.9912500000000009</v>
      </c>
      <c r="K4920" s="2">
        <f t="shared" si="315"/>
        <v>39.956249999999997</v>
      </c>
    </row>
    <row r="4921" spans="1:11" x14ac:dyDescent="0.25">
      <c r="A4921" s="10">
        <v>45497</v>
      </c>
      <c r="B4921" s="6">
        <v>60</v>
      </c>
      <c r="C4921" s="6">
        <v>235.48</v>
      </c>
      <c r="D4921" s="2">
        <f t="shared" si="312"/>
        <v>23.547999999999998</v>
      </c>
      <c r="E4921" s="2">
        <v>2.4</v>
      </c>
      <c r="F4921" s="2">
        <v>1.4</v>
      </c>
      <c r="G4921" s="2">
        <v>0.4</v>
      </c>
      <c r="H4921" s="2">
        <v>3.3</v>
      </c>
      <c r="I4921" s="2">
        <f t="shared" si="313"/>
        <v>31.047999999999995</v>
      </c>
      <c r="J4921" s="2">
        <f t="shared" si="314"/>
        <v>7.7620000000000005</v>
      </c>
      <c r="K4921" s="2">
        <f t="shared" si="315"/>
        <v>38.809999999999995</v>
      </c>
    </row>
    <row r="4922" spans="1:11" x14ac:dyDescent="0.25">
      <c r="A4922" s="11">
        <v>45497.041666666701</v>
      </c>
      <c r="B4922" s="6">
        <v>60</v>
      </c>
      <c r="C4922" s="6">
        <v>225.46</v>
      </c>
      <c r="D4922" s="2">
        <f t="shared" si="312"/>
        <v>22.545999999999999</v>
      </c>
      <c r="E4922" s="2">
        <v>2.4</v>
      </c>
      <c r="F4922" s="2">
        <v>1.4</v>
      </c>
      <c r="G4922" s="2">
        <v>0.4</v>
      </c>
      <c r="H4922" s="2">
        <v>3.3</v>
      </c>
      <c r="I4922" s="2">
        <f t="shared" si="313"/>
        <v>30.045999999999996</v>
      </c>
      <c r="J4922" s="2">
        <f t="shared" si="314"/>
        <v>7.5115000000000016</v>
      </c>
      <c r="K4922" s="2">
        <f t="shared" si="315"/>
        <v>37.557499999999997</v>
      </c>
    </row>
    <row r="4923" spans="1:11" x14ac:dyDescent="0.25">
      <c r="A4923" s="11">
        <v>45497.083333333299</v>
      </c>
      <c r="B4923" s="6">
        <v>60</v>
      </c>
      <c r="C4923" s="6">
        <v>221.49</v>
      </c>
      <c r="D4923" s="2">
        <f t="shared" si="312"/>
        <v>22.149000000000001</v>
      </c>
      <c r="E4923" s="2">
        <v>2.4</v>
      </c>
      <c r="F4923" s="2">
        <v>1.4</v>
      </c>
      <c r="G4923" s="2">
        <v>0.4</v>
      </c>
      <c r="H4923" s="2">
        <v>3.3</v>
      </c>
      <c r="I4923" s="2">
        <f t="shared" si="313"/>
        <v>29.648999999999997</v>
      </c>
      <c r="J4923" s="2">
        <f t="shared" si="314"/>
        <v>7.4122499999999967</v>
      </c>
      <c r="K4923" s="2">
        <f t="shared" si="315"/>
        <v>37.061249999999994</v>
      </c>
    </row>
    <row r="4924" spans="1:11" x14ac:dyDescent="0.25">
      <c r="A4924" s="11">
        <v>45497.125</v>
      </c>
      <c r="B4924" s="6">
        <v>60</v>
      </c>
      <c r="C4924" s="6">
        <v>218.81</v>
      </c>
      <c r="D4924" s="2">
        <f t="shared" si="312"/>
        <v>21.881</v>
      </c>
      <c r="E4924" s="2">
        <v>2.4</v>
      </c>
      <c r="F4924" s="2">
        <v>1.4</v>
      </c>
      <c r="G4924" s="2">
        <v>0.4</v>
      </c>
      <c r="H4924" s="2">
        <v>3.3</v>
      </c>
      <c r="I4924" s="2">
        <f t="shared" si="313"/>
        <v>29.380999999999997</v>
      </c>
      <c r="J4924" s="2">
        <f t="shared" si="314"/>
        <v>7.3452499999999965</v>
      </c>
      <c r="K4924" s="2">
        <f t="shared" si="315"/>
        <v>36.726249999999993</v>
      </c>
    </row>
    <row r="4925" spans="1:11" x14ac:dyDescent="0.25">
      <c r="A4925" s="11">
        <v>45497.166666666701</v>
      </c>
      <c r="B4925" s="6">
        <v>60</v>
      </c>
      <c r="C4925" s="6">
        <v>219.75</v>
      </c>
      <c r="D4925" s="2">
        <f t="shared" si="312"/>
        <v>21.975000000000001</v>
      </c>
      <c r="E4925" s="2">
        <v>2.4</v>
      </c>
      <c r="F4925" s="2">
        <v>1.4</v>
      </c>
      <c r="G4925" s="2">
        <v>0.4</v>
      </c>
      <c r="H4925" s="2">
        <v>3.3</v>
      </c>
      <c r="I4925" s="2">
        <f t="shared" si="313"/>
        <v>29.474999999999998</v>
      </c>
      <c r="J4925" s="2">
        <f t="shared" si="314"/>
        <v>7.3687500000000021</v>
      </c>
      <c r="K4925" s="2">
        <f t="shared" si="315"/>
        <v>36.84375</v>
      </c>
    </row>
    <row r="4926" spans="1:11" x14ac:dyDescent="0.25">
      <c r="A4926" s="11">
        <v>45497.208333333299</v>
      </c>
      <c r="B4926" s="6">
        <v>60</v>
      </c>
      <c r="C4926" s="6">
        <v>239.91</v>
      </c>
      <c r="D4926" s="2">
        <f t="shared" si="312"/>
        <v>23.991</v>
      </c>
      <c r="E4926" s="2">
        <v>2.4</v>
      </c>
      <c r="F4926" s="2">
        <v>1.4</v>
      </c>
      <c r="G4926" s="2">
        <v>0.4</v>
      </c>
      <c r="H4926" s="2">
        <v>3.3</v>
      </c>
      <c r="I4926" s="2">
        <f t="shared" si="313"/>
        <v>31.490999999999996</v>
      </c>
      <c r="J4926" s="2">
        <f t="shared" si="314"/>
        <v>7.8727499999999999</v>
      </c>
      <c r="K4926" s="2">
        <f t="shared" si="315"/>
        <v>39.363749999999996</v>
      </c>
    </row>
    <row r="4927" spans="1:11" x14ac:dyDescent="0.25">
      <c r="A4927" s="11">
        <v>45497.25</v>
      </c>
      <c r="B4927" s="6">
        <v>60</v>
      </c>
      <c r="C4927" s="6">
        <v>256.93</v>
      </c>
      <c r="D4927" s="2">
        <f t="shared" si="312"/>
        <v>25.693000000000001</v>
      </c>
      <c r="E4927" s="2">
        <v>2.4</v>
      </c>
      <c r="F4927" s="2">
        <v>1.4</v>
      </c>
      <c r="G4927" s="2">
        <v>0.4</v>
      </c>
      <c r="H4927" s="2">
        <v>3.3</v>
      </c>
      <c r="I4927" s="2">
        <f t="shared" si="313"/>
        <v>33.192999999999998</v>
      </c>
      <c r="J4927" s="2">
        <f t="shared" si="314"/>
        <v>8.2982499999999959</v>
      </c>
      <c r="K4927" s="2">
        <f t="shared" si="315"/>
        <v>41.491249999999994</v>
      </c>
    </row>
    <row r="4928" spans="1:11" x14ac:dyDescent="0.25">
      <c r="A4928" s="11">
        <v>45497.291666666701</v>
      </c>
      <c r="B4928" s="6">
        <v>60</v>
      </c>
      <c r="C4928" s="6">
        <v>267.66000000000003</v>
      </c>
      <c r="D4928" s="2">
        <f t="shared" si="312"/>
        <v>26.766000000000002</v>
      </c>
      <c r="E4928" s="2">
        <v>2.4</v>
      </c>
      <c r="F4928" s="2">
        <v>1.4</v>
      </c>
      <c r="G4928" s="2">
        <v>0.4</v>
      </c>
      <c r="H4928" s="2">
        <v>3.3</v>
      </c>
      <c r="I4928" s="2">
        <f t="shared" si="313"/>
        <v>34.265999999999998</v>
      </c>
      <c r="J4928" s="2">
        <f t="shared" si="314"/>
        <v>8.5664999999999978</v>
      </c>
      <c r="K4928" s="2">
        <f t="shared" si="315"/>
        <v>42.832499999999996</v>
      </c>
    </row>
    <row r="4929" spans="1:11" x14ac:dyDescent="0.25">
      <c r="A4929" s="11">
        <v>45497.333333333299</v>
      </c>
      <c r="B4929" s="6">
        <v>60</v>
      </c>
      <c r="C4929" s="6">
        <v>279.77999999999997</v>
      </c>
      <c r="D4929" s="2">
        <f t="shared" si="312"/>
        <v>27.977999999999998</v>
      </c>
      <c r="E4929" s="2">
        <v>2.4</v>
      </c>
      <c r="F4929" s="2">
        <v>1.4</v>
      </c>
      <c r="G4929" s="2">
        <v>0.4</v>
      </c>
      <c r="H4929" s="2">
        <v>3.3</v>
      </c>
      <c r="I4929" s="2">
        <f t="shared" si="313"/>
        <v>35.477999999999994</v>
      </c>
      <c r="J4929" s="2">
        <f t="shared" si="314"/>
        <v>8.8695000000000022</v>
      </c>
      <c r="K4929" s="2">
        <f t="shared" si="315"/>
        <v>44.347499999999997</v>
      </c>
    </row>
    <row r="4930" spans="1:11" x14ac:dyDescent="0.25">
      <c r="A4930" s="11">
        <v>45497.375</v>
      </c>
      <c r="B4930" s="6">
        <v>60</v>
      </c>
      <c r="C4930" s="6">
        <v>286.66000000000003</v>
      </c>
      <c r="D4930" s="2">
        <f t="shared" ref="D4930:D4993" si="316">C4930/10</f>
        <v>28.666000000000004</v>
      </c>
      <c r="E4930" s="2">
        <v>2.4</v>
      </c>
      <c r="F4930" s="2">
        <v>1.4</v>
      </c>
      <c r="G4930" s="2">
        <v>0.4</v>
      </c>
      <c r="H4930" s="2">
        <v>3.3</v>
      </c>
      <c r="I4930" s="2">
        <f t="shared" ref="I4930:I4993" si="317">D4930+E4930+F4930+G4930+H4930</f>
        <v>36.165999999999997</v>
      </c>
      <c r="J4930" s="2">
        <f t="shared" ref="J4930:J4993" si="318">(I4930*1.25)-I4930</f>
        <v>9.0414999999999992</v>
      </c>
      <c r="K4930" s="2">
        <f t="shared" ref="K4930:K4993" si="319">SUM(I4930:J4930)</f>
        <v>45.207499999999996</v>
      </c>
    </row>
    <row r="4931" spans="1:11" x14ac:dyDescent="0.25">
      <c r="A4931" s="11">
        <v>45497.416666666701</v>
      </c>
      <c r="B4931" s="6">
        <v>60</v>
      </c>
      <c r="C4931" s="6">
        <v>288.76</v>
      </c>
      <c r="D4931" s="2">
        <f t="shared" si="316"/>
        <v>28.875999999999998</v>
      </c>
      <c r="E4931" s="2">
        <v>2.4</v>
      </c>
      <c r="F4931" s="2">
        <v>1.4</v>
      </c>
      <c r="G4931" s="2">
        <v>0.4</v>
      </c>
      <c r="H4931" s="2">
        <v>3.3</v>
      </c>
      <c r="I4931" s="2">
        <f t="shared" si="317"/>
        <v>36.375999999999991</v>
      </c>
      <c r="J4931" s="2">
        <f t="shared" si="318"/>
        <v>9.0939999999999941</v>
      </c>
      <c r="K4931" s="2">
        <f t="shared" si="319"/>
        <v>45.469999999999985</v>
      </c>
    </row>
    <row r="4932" spans="1:11" x14ac:dyDescent="0.25">
      <c r="A4932" s="11">
        <v>45497.458333333299</v>
      </c>
      <c r="B4932" s="6">
        <v>60</v>
      </c>
      <c r="C4932" s="6">
        <v>247.03</v>
      </c>
      <c r="D4932" s="2">
        <f t="shared" si="316"/>
        <v>24.702999999999999</v>
      </c>
      <c r="E4932" s="2">
        <v>2.4</v>
      </c>
      <c r="F4932" s="2">
        <v>1.4</v>
      </c>
      <c r="G4932" s="2">
        <v>0.4</v>
      </c>
      <c r="H4932" s="2">
        <v>3.3</v>
      </c>
      <c r="I4932" s="2">
        <f t="shared" si="317"/>
        <v>32.202999999999996</v>
      </c>
      <c r="J4932" s="2">
        <f t="shared" si="318"/>
        <v>8.0507500000000007</v>
      </c>
      <c r="K4932" s="2">
        <f t="shared" si="319"/>
        <v>40.253749999999997</v>
      </c>
    </row>
    <row r="4933" spans="1:11" x14ac:dyDescent="0.25">
      <c r="A4933" s="11">
        <v>45497.5</v>
      </c>
      <c r="B4933" s="6">
        <v>60</v>
      </c>
      <c r="C4933" s="6">
        <v>180.81</v>
      </c>
      <c r="D4933" s="2">
        <f t="shared" si="316"/>
        <v>18.081</v>
      </c>
      <c r="E4933" s="2">
        <v>2.4</v>
      </c>
      <c r="F4933" s="2">
        <v>1.4</v>
      </c>
      <c r="G4933" s="2">
        <v>0.4</v>
      </c>
      <c r="H4933" s="2">
        <v>3.3</v>
      </c>
      <c r="I4933" s="2">
        <f t="shared" si="317"/>
        <v>25.580999999999996</v>
      </c>
      <c r="J4933" s="2">
        <f t="shared" si="318"/>
        <v>6.3952499999999972</v>
      </c>
      <c r="K4933" s="2">
        <f t="shared" si="319"/>
        <v>31.976249999999993</v>
      </c>
    </row>
    <row r="4934" spans="1:11" x14ac:dyDescent="0.25">
      <c r="A4934" s="11">
        <v>45497.541666666701</v>
      </c>
      <c r="B4934" s="6">
        <v>60</v>
      </c>
      <c r="C4934" s="6">
        <v>140.24</v>
      </c>
      <c r="D4934" s="2">
        <f t="shared" si="316"/>
        <v>14.024000000000001</v>
      </c>
      <c r="E4934" s="2">
        <v>2.4</v>
      </c>
      <c r="F4934" s="2">
        <v>1.4</v>
      </c>
      <c r="G4934" s="2">
        <v>0.4</v>
      </c>
      <c r="H4934" s="2">
        <v>3.3</v>
      </c>
      <c r="I4934" s="2">
        <f t="shared" si="317"/>
        <v>21.523999999999997</v>
      </c>
      <c r="J4934" s="2">
        <f t="shared" si="318"/>
        <v>5.3810000000000002</v>
      </c>
      <c r="K4934" s="2">
        <f t="shared" si="319"/>
        <v>26.904999999999998</v>
      </c>
    </row>
    <row r="4935" spans="1:11" x14ac:dyDescent="0.25">
      <c r="A4935" s="11">
        <v>45497.583333333299</v>
      </c>
      <c r="B4935" s="6">
        <v>60</v>
      </c>
      <c r="C4935" s="6">
        <v>130.57</v>
      </c>
      <c r="D4935" s="2">
        <f t="shared" si="316"/>
        <v>13.056999999999999</v>
      </c>
      <c r="E4935" s="2">
        <v>2.4</v>
      </c>
      <c r="F4935" s="2">
        <v>1.4</v>
      </c>
      <c r="G4935" s="2">
        <v>0.4</v>
      </c>
      <c r="H4935" s="2">
        <v>3.3</v>
      </c>
      <c r="I4935" s="2">
        <f t="shared" si="317"/>
        <v>20.556999999999999</v>
      </c>
      <c r="J4935" s="2">
        <f t="shared" si="318"/>
        <v>5.1392500000000005</v>
      </c>
      <c r="K4935" s="2">
        <f t="shared" si="319"/>
        <v>25.696249999999999</v>
      </c>
    </row>
    <row r="4936" spans="1:11" x14ac:dyDescent="0.25">
      <c r="A4936" s="11">
        <v>45497.625</v>
      </c>
      <c r="B4936" s="6">
        <v>60</v>
      </c>
      <c r="C4936" s="6">
        <v>178.25</v>
      </c>
      <c r="D4936" s="2">
        <f t="shared" si="316"/>
        <v>17.824999999999999</v>
      </c>
      <c r="E4936" s="2">
        <v>2.4</v>
      </c>
      <c r="F4936" s="2">
        <v>1.4</v>
      </c>
      <c r="G4936" s="2">
        <v>0.4</v>
      </c>
      <c r="H4936" s="2">
        <v>3.3</v>
      </c>
      <c r="I4936" s="2">
        <f t="shared" si="317"/>
        <v>25.324999999999996</v>
      </c>
      <c r="J4936" s="2">
        <f t="shared" si="318"/>
        <v>6.3312499999999972</v>
      </c>
      <c r="K4936" s="2">
        <f t="shared" si="319"/>
        <v>31.656249999999993</v>
      </c>
    </row>
    <row r="4937" spans="1:11" x14ac:dyDescent="0.25">
      <c r="A4937" s="11">
        <v>45497.666666666701</v>
      </c>
      <c r="B4937" s="6">
        <v>60</v>
      </c>
      <c r="C4937" s="6">
        <v>226.74</v>
      </c>
      <c r="D4937" s="2">
        <f t="shared" si="316"/>
        <v>22.673999999999999</v>
      </c>
      <c r="E4937" s="2">
        <v>2.4</v>
      </c>
      <c r="F4937" s="2">
        <v>1.4</v>
      </c>
      <c r="G4937" s="2">
        <v>0.4</v>
      </c>
      <c r="H4937" s="2">
        <v>3.3</v>
      </c>
      <c r="I4937" s="2">
        <f t="shared" si="317"/>
        <v>30.173999999999996</v>
      </c>
      <c r="J4937" s="2">
        <f t="shared" si="318"/>
        <v>7.5434999999999981</v>
      </c>
      <c r="K4937" s="2">
        <f t="shared" si="319"/>
        <v>37.717499999999994</v>
      </c>
    </row>
    <row r="4938" spans="1:11" x14ac:dyDescent="0.25">
      <c r="A4938" s="11">
        <v>45497.708333333299</v>
      </c>
      <c r="B4938" s="6">
        <v>60</v>
      </c>
      <c r="C4938" s="6">
        <v>288.88</v>
      </c>
      <c r="D4938" s="2">
        <f t="shared" si="316"/>
        <v>28.887999999999998</v>
      </c>
      <c r="E4938" s="2">
        <v>2.4</v>
      </c>
      <c r="F4938" s="2">
        <v>1.4</v>
      </c>
      <c r="G4938" s="2">
        <v>0.4</v>
      </c>
      <c r="H4938" s="2">
        <v>3.3</v>
      </c>
      <c r="I4938" s="2">
        <f t="shared" si="317"/>
        <v>36.387999999999991</v>
      </c>
      <c r="J4938" s="2">
        <f t="shared" si="318"/>
        <v>9.0969999999999942</v>
      </c>
      <c r="K4938" s="2">
        <f t="shared" si="319"/>
        <v>45.484999999999985</v>
      </c>
    </row>
    <row r="4939" spans="1:11" x14ac:dyDescent="0.25">
      <c r="A4939" s="11">
        <v>45497.75</v>
      </c>
      <c r="B4939" s="6">
        <v>60</v>
      </c>
      <c r="C4939" s="6">
        <v>299.37</v>
      </c>
      <c r="D4939" s="2">
        <f t="shared" si="316"/>
        <v>29.937000000000001</v>
      </c>
      <c r="E4939" s="2">
        <v>2.4</v>
      </c>
      <c r="F4939" s="2">
        <v>1.4</v>
      </c>
      <c r="G4939" s="2">
        <v>0.4</v>
      </c>
      <c r="H4939" s="2">
        <v>3.3</v>
      </c>
      <c r="I4939" s="2">
        <f t="shared" si="317"/>
        <v>37.436999999999998</v>
      </c>
      <c r="J4939" s="2">
        <f t="shared" si="318"/>
        <v>9.359250000000003</v>
      </c>
      <c r="K4939" s="2">
        <f t="shared" si="319"/>
        <v>46.796250000000001</v>
      </c>
    </row>
    <row r="4940" spans="1:11" x14ac:dyDescent="0.25">
      <c r="A4940" s="11">
        <v>45497.791666666701</v>
      </c>
      <c r="B4940" s="6">
        <v>60</v>
      </c>
      <c r="C4940" s="6">
        <v>302.17</v>
      </c>
      <c r="D4940" s="2">
        <f t="shared" si="316"/>
        <v>30.217000000000002</v>
      </c>
      <c r="E4940" s="2">
        <v>2.4</v>
      </c>
      <c r="F4940" s="2">
        <v>1.4</v>
      </c>
      <c r="G4940" s="2">
        <v>0.4</v>
      </c>
      <c r="H4940" s="2">
        <v>3.3</v>
      </c>
      <c r="I4940" s="2">
        <f t="shared" si="317"/>
        <v>37.716999999999999</v>
      </c>
      <c r="J4940" s="2">
        <f t="shared" si="318"/>
        <v>9.4292499999999961</v>
      </c>
      <c r="K4940" s="2">
        <f t="shared" si="319"/>
        <v>47.146249999999995</v>
      </c>
    </row>
    <row r="4941" spans="1:11" x14ac:dyDescent="0.25">
      <c r="A4941" s="11">
        <v>45497.833333333299</v>
      </c>
      <c r="B4941" s="6">
        <v>60</v>
      </c>
      <c r="C4941" s="6">
        <v>291.32</v>
      </c>
      <c r="D4941" s="2">
        <f t="shared" si="316"/>
        <v>29.131999999999998</v>
      </c>
      <c r="E4941" s="2">
        <v>2.4</v>
      </c>
      <c r="F4941" s="2">
        <v>1.4</v>
      </c>
      <c r="G4941" s="2">
        <v>0.4</v>
      </c>
      <c r="H4941" s="2">
        <v>3.3</v>
      </c>
      <c r="I4941" s="2">
        <f t="shared" si="317"/>
        <v>36.631999999999991</v>
      </c>
      <c r="J4941" s="2">
        <f t="shared" si="318"/>
        <v>9.1580000000000013</v>
      </c>
      <c r="K4941" s="2">
        <f t="shared" si="319"/>
        <v>45.789999999999992</v>
      </c>
    </row>
    <row r="4942" spans="1:11" x14ac:dyDescent="0.25">
      <c r="A4942" s="11">
        <v>45497.875</v>
      </c>
      <c r="B4942" s="6">
        <v>60</v>
      </c>
      <c r="C4942" s="6">
        <v>282</v>
      </c>
      <c r="D4942" s="2">
        <f t="shared" si="316"/>
        <v>28.2</v>
      </c>
      <c r="E4942" s="2">
        <v>2.4</v>
      </c>
      <c r="F4942" s="2">
        <v>1.4</v>
      </c>
      <c r="G4942" s="2">
        <v>0.4</v>
      </c>
      <c r="H4942" s="2">
        <v>3.3</v>
      </c>
      <c r="I4942" s="2">
        <f t="shared" si="317"/>
        <v>35.699999999999996</v>
      </c>
      <c r="J4942" s="2">
        <f t="shared" si="318"/>
        <v>8.9249999999999972</v>
      </c>
      <c r="K4942" s="2">
        <f t="shared" si="319"/>
        <v>44.624999999999993</v>
      </c>
    </row>
    <row r="4943" spans="1:11" x14ac:dyDescent="0.25">
      <c r="A4943" s="11">
        <v>45497.916666666701</v>
      </c>
      <c r="B4943" s="6">
        <v>60</v>
      </c>
      <c r="C4943" s="6">
        <v>275.35000000000002</v>
      </c>
      <c r="D4943" s="2">
        <f t="shared" si="316"/>
        <v>27.535000000000004</v>
      </c>
      <c r="E4943" s="2">
        <v>2.4</v>
      </c>
      <c r="F4943" s="2">
        <v>1.4</v>
      </c>
      <c r="G4943" s="2">
        <v>0.4</v>
      </c>
      <c r="H4943" s="2">
        <v>3.3</v>
      </c>
      <c r="I4943" s="2">
        <f t="shared" si="317"/>
        <v>35.034999999999997</v>
      </c>
      <c r="J4943" s="2">
        <f t="shared" si="318"/>
        <v>8.7587499999999991</v>
      </c>
      <c r="K4943" s="2">
        <f t="shared" si="319"/>
        <v>43.793749999999996</v>
      </c>
    </row>
    <row r="4944" spans="1:11" x14ac:dyDescent="0.25">
      <c r="A4944" s="11">
        <v>45497.958333333299</v>
      </c>
      <c r="B4944" s="6">
        <v>60</v>
      </c>
      <c r="C4944" s="6">
        <v>258.92</v>
      </c>
      <c r="D4944" s="2">
        <f t="shared" si="316"/>
        <v>25.892000000000003</v>
      </c>
      <c r="E4944" s="2">
        <v>2.4</v>
      </c>
      <c r="F4944" s="2">
        <v>1.4</v>
      </c>
      <c r="G4944" s="2">
        <v>0.4</v>
      </c>
      <c r="H4944" s="2">
        <v>3.3</v>
      </c>
      <c r="I4944" s="2">
        <f t="shared" si="317"/>
        <v>33.391999999999996</v>
      </c>
      <c r="J4944" s="2">
        <f t="shared" si="318"/>
        <v>8.347999999999999</v>
      </c>
      <c r="K4944" s="2">
        <f t="shared" si="319"/>
        <v>41.739999999999995</v>
      </c>
    </row>
    <row r="4945" spans="1:11" x14ac:dyDescent="0.25">
      <c r="A4945" s="10">
        <v>45498</v>
      </c>
      <c r="B4945" s="6">
        <v>60</v>
      </c>
      <c r="C4945" s="6">
        <v>256.02</v>
      </c>
      <c r="D4945" s="2">
        <f t="shared" si="316"/>
        <v>25.601999999999997</v>
      </c>
      <c r="E4945" s="2">
        <v>2.4</v>
      </c>
      <c r="F4945" s="2">
        <v>1.4</v>
      </c>
      <c r="G4945" s="2">
        <v>0.4</v>
      </c>
      <c r="H4945" s="2">
        <v>3.3</v>
      </c>
      <c r="I4945" s="2">
        <f t="shared" si="317"/>
        <v>33.10199999999999</v>
      </c>
      <c r="J4945" s="2">
        <f t="shared" si="318"/>
        <v>8.2754999999999939</v>
      </c>
      <c r="K4945" s="2">
        <f t="shared" si="319"/>
        <v>41.377499999999984</v>
      </c>
    </row>
    <row r="4946" spans="1:11" x14ac:dyDescent="0.25">
      <c r="A4946" s="11">
        <v>45498.041666666701</v>
      </c>
      <c r="B4946" s="6">
        <v>60</v>
      </c>
      <c r="C4946" s="6">
        <v>251.69</v>
      </c>
      <c r="D4946" s="2">
        <f t="shared" si="316"/>
        <v>25.169</v>
      </c>
      <c r="E4946" s="2">
        <v>2.4</v>
      </c>
      <c r="F4946" s="2">
        <v>1.4</v>
      </c>
      <c r="G4946" s="2">
        <v>0.4</v>
      </c>
      <c r="H4946" s="2">
        <v>3.3</v>
      </c>
      <c r="I4946" s="2">
        <f t="shared" si="317"/>
        <v>32.668999999999997</v>
      </c>
      <c r="J4946" s="2">
        <f t="shared" si="318"/>
        <v>8.1672499999999957</v>
      </c>
      <c r="K4946" s="2">
        <f t="shared" si="319"/>
        <v>40.836249999999993</v>
      </c>
    </row>
    <row r="4947" spans="1:11" x14ac:dyDescent="0.25">
      <c r="A4947" s="11">
        <v>45498.083333333299</v>
      </c>
      <c r="B4947" s="6">
        <v>60</v>
      </c>
      <c r="C4947" s="6">
        <v>248.19</v>
      </c>
      <c r="D4947" s="2">
        <f t="shared" si="316"/>
        <v>24.818999999999999</v>
      </c>
      <c r="E4947" s="2">
        <v>2.4</v>
      </c>
      <c r="F4947" s="2">
        <v>1.4</v>
      </c>
      <c r="G4947" s="2">
        <v>0.4</v>
      </c>
      <c r="H4947" s="2">
        <v>3.3</v>
      </c>
      <c r="I4947" s="2">
        <f t="shared" si="317"/>
        <v>32.318999999999996</v>
      </c>
      <c r="J4947" s="2">
        <f t="shared" si="318"/>
        <v>8.0797499999999971</v>
      </c>
      <c r="K4947" s="2">
        <f t="shared" si="319"/>
        <v>40.398749999999993</v>
      </c>
    </row>
    <row r="4948" spans="1:11" x14ac:dyDescent="0.25">
      <c r="A4948" s="11">
        <v>45498.125</v>
      </c>
      <c r="B4948" s="6">
        <v>60</v>
      </c>
      <c r="C4948" s="6">
        <v>246.32</v>
      </c>
      <c r="D4948" s="2">
        <f t="shared" si="316"/>
        <v>24.631999999999998</v>
      </c>
      <c r="E4948" s="2">
        <v>2.4</v>
      </c>
      <c r="F4948" s="2">
        <v>1.4</v>
      </c>
      <c r="G4948" s="2">
        <v>0.4</v>
      </c>
      <c r="H4948" s="2">
        <v>3.3</v>
      </c>
      <c r="I4948" s="2">
        <f t="shared" si="317"/>
        <v>32.131999999999991</v>
      </c>
      <c r="J4948" s="2">
        <f t="shared" si="318"/>
        <v>8.0330000000000013</v>
      </c>
      <c r="K4948" s="2">
        <f t="shared" si="319"/>
        <v>40.164999999999992</v>
      </c>
    </row>
    <row r="4949" spans="1:11" x14ac:dyDescent="0.25">
      <c r="A4949" s="11">
        <v>45498.166666666701</v>
      </c>
      <c r="B4949" s="6">
        <v>60</v>
      </c>
      <c r="C4949" s="6">
        <v>247.13</v>
      </c>
      <c r="D4949" s="2">
        <f t="shared" si="316"/>
        <v>24.713000000000001</v>
      </c>
      <c r="E4949" s="2">
        <v>2.4</v>
      </c>
      <c r="F4949" s="2">
        <v>1.4</v>
      </c>
      <c r="G4949" s="2">
        <v>0.4</v>
      </c>
      <c r="H4949" s="2">
        <v>3.3</v>
      </c>
      <c r="I4949" s="2">
        <f t="shared" si="317"/>
        <v>32.212999999999994</v>
      </c>
      <c r="J4949" s="2">
        <f t="shared" si="318"/>
        <v>8.0532499999999985</v>
      </c>
      <c r="K4949" s="2">
        <f t="shared" si="319"/>
        <v>40.266249999999992</v>
      </c>
    </row>
    <row r="4950" spans="1:11" x14ac:dyDescent="0.25">
      <c r="A4950" s="11">
        <v>45498.208333333299</v>
      </c>
      <c r="B4950" s="6">
        <v>60</v>
      </c>
      <c r="C4950" s="6">
        <v>245.85</v>
      </c>
      <c r="D4950" s="2">
        <f t="shared" si="316"/>
        <v>24.585000000000001</v>
      </c>
      <c r="E4950" s="2">
        <v>2.4</v>
      </c>
      <c r="F4950" s="2">
        <v>1.4</v>
      </c>
      <c r="G4950" s="2">
        <v>0.4</v>
      </c>
      <c r="H4950" s="2">
        <v>3.3</v>
      </c>
      <c r="I4950" s="2">
        <f t="shared" si="317"/>
        <v>32.084999999999994</v>
      </c>
      <c r="J4950" s="2">
        <f t="shared" si="318"/>
        <v>8.0212499999999949</v>
      </c>
      <c r="K4950" s="2">
        <f t="shared" si="319"/>
        <v>40.106249999999989</v>
      </c>
    </row>
    <row r="4951" spans="1:11" x14ac:dyDescent="0.25">
      <c r="A4951" s="11">
        <v>45498.25</v>
      </c>
      <c r="B4951" s="6">
        <v>60</v>
      </c>
      <c r="C4951" s="6">
        <v>260.57</v>
      </c>
      <c r="D4951" s="2">
        <f t="shared" si="316"/>
        <v>26.056999999999999</v>
      </c>
      <c r="E4951" s="2">
        <v>2.4</v>
      </c>
      <c r="F4951" s="2">
        <v>1.4</v>
      </c>
      <c r="G4951" s="2">
        <v>0.4</v>
      </c>
      <c r="H4951" s="2">
        <v>3.3</v>
      </c>
      <c r="I4951" s="2">
        <f t="shared" si="317"/>
        <v>33.556999999999995</v>
      </c>
      <c r="J4951" s="2">
        <f t="shared" si="318"/>
        <v>8.389249999999997</v>
      </c>
      <c r="K4951" s="2">
        <f t="shared" si="319"/>
        <v>41.946249999999992</v>
      </c>
    </row>
    <row r="4952" spans="1:11" x14ac:dyDescent="0.25">
      <c r="A4952" s="11">
        <v>45498.291666666701</v>
      </c>
      <c r="B4952" s="6">
        <v>60</v>
      </c>
      <c r="C4952" s="6">
        <v>281.14</v>
      </c>
      <c r="D4952" s="2">
        <f t="shared" si="316"/>
        <v>28.113999999999997</v>
      </c>
      <c r="E4952" s="2">
        <v>2.4</v>
      </c>
      <c r="F4952" s="2">
        <v>1.4</v>
      </c>
      <c r="G4952" s="2">
        <v>0.4</v>
      </c>
      <c r="H4952" s="2">
        <v>3.3</v>
      </c>
      <c r="I4952" s="2">
        <f t="shared" si="317"/>
        <v>35.61399999999999</v>
      </c>
      <c r="J4952" s="2">
        <f t="shared" si="318"/>
        <v>8.903499999999994</v>
      </c>
      <c r="K4952" s="2">
        <f t="shared" si="319"/>
        <v>44.517499999999984</v>
      </c>
    </row>
    <row r="4953" spans="1:11" x14ac:dyDescent="0.25">
      <c r="A4953" s="11">
        <v>45498.333333333299</v>
      </c>
      <c r="B4953" s="6">
        <v>60</v>
      </c>
      <c r="C4953" s="6">
        <v>289.67</v>
      </c>
      <c r="D4953" s="2">
        <f t="shared" si="316"/>
        <v>28.967000000000002</v>
      </c>
      <c r="E4953" s="2">
        <v>2.4</v>
      </c>
      <c r="F4953" s="2">
        <v>1.4</v>
      </c>
      <c r="G4953" s="2">
        <v>0.4</v>
      </c>
      <c r="H4953" s="2">
        <v>3.3</v>
      </c>
      <c r="I4953" s="2">
        <f t="shared" si="317"/>
        <v>36.466999999999999</v>
      </c>
      <c r="J4953" s="2">
        <f t="shared" si="318"/>
        <v>9.1167499999999961</v>
      </c>
      <c r="K4953" s="2">
        <f t="shared" si="319"/>
        <v>45.583749999999995</v>
      </c>
    </row>
    <row r="4954" spans="1:11" x14ac:dyDescent="0.25">
      <c r="A4954" s="11">
        <v>45498.375</v>
      </c>
      <c r="B4954" s="6">
        <v>60</v>
      </c>
      <c r="C4954" s="6">
        <v>293.87</v>
      </c>
      <c r="D4954" s="2">
        <f t="shared" si="316"/>
        <v>29.387</v>
      </c>
      <c r="E4954" s="2">
        <v>2.4</v>
      </c>
      <c r="F4954" s="2">
        <v>1.4</v>
      </c>
      <c r="G4954" s="2">
        <v>0.4</v>
      </c>
      <c r="H4954" s="2">
        <v>3.3</v>
      </c>
      <c r="I4954" s="2">
        <f t="shared" si="317"/>
        <v>36.886999999999993</v>
      </c>
      <c r="J4954" s="2">
        <f t="shared" si="318"/>
        <v>9.2217500000000001</v>
      </c>
      <c r="K4954" s="2">
        <f t="shared" si="319"/>
        <v>46.108749999999993</v>
      </c>
    </row>
    <row r="4955" spans="1:11" x14ac:dyDescent="0.25">
      <c r="A4955" s="11">
        <v>45498.416666666701</v>
      </c>
      <c r="B4955" s="6">
        <v>60</v>
      </c>
      <c r="C4955" s="6">
        <v>293.64</v>
      </c>
      <c r="D4955" s="2">
        <f t="shared" si="316"/>
        <v>29.363999999999997</v>
      </c>
      <c r="E4955" s="2">
        <v>2.4</v>
      </c>
      <c r="F4955" s="2">
        <v>1.4</v>
      </c>
      <c r="G4955" s="2">
        <v>0.4</v>
      </c>
      <c r="H4955" s="2">
        <v>3.3</v>
      </c>
      <c r="I4955" s="2">
        <f t="shared" si="317"/>
        <v>36.86399999999999</v>
      </c>
      <c r="J4955" s="2">
        <f t="shared" si="318"/>
        <v>9.215999999999994</v>
      </c>
      <c r="K4955" s="2">
        <f t="shared" si="319"/>
        <v>46.079999999999984</v>
      </c>
    </row>
    <row r="4956" spans="1:11" x14ac:dyDescent="0.25">
      <c r="A4956" s="11">
        <v>45498.458333333299</v>
      </c>
      <c r="B4956" s="6">
        <v>60</v>
      </c>
      <c r="C4956" s="6">
        <v>284.41000000000003</v>
      </c>
      <c r="D4956" s="2">
        <f t="shared" si="316"/>
        <v>28.441000000000003</v>
      </c>
      <c r="E4956" s="2">
        <v>2.4</v>
      </c>
      <c r="F4956" s="2">
        <v>1.4</v>
      </c>
      <c r="G4956" s="2">
        <v>0.4</v>
      </c>
      <c r="H4956" s="2">
        <v>3.3</v>
      </c>
      <c r="I4956" s="2">
        <f t="shared" si="317"/>
        <v>35.940999999999995</v>
      </c>
      <c r="J4956" s="2">
        <f t="shared" si="318"/>
        <v>8.9852500000000006</v>
      </c>
      <c r="K4956" s="2">
        <f t="shared" si="319"/>
        <v>44.926249999999996</v>
      </c>
    </row>
    <row r="4957" spans="1:11" x14ac:dyDescent="0.25">
      <c r="A4957" s="11">
        <v>45498.5</v>
      </c>
      <c r="B4957" s="6">
        <v>60</v>
      </c>
      <c r="C4957" s="6">
        <v>277.27999999999997</v>
      </c>
      <c r="D4957" s="2">
        <f t="shared" si="316"/>
        <v>27.727999999999998</v>
      </c>
      <c r="E4957" s="2">
        <v>2.4</v>
      </c>
      <c r="F4957" s="2">
        <v>1.4</v>
      </c>
      <c r="G4957" s="2">
        <v>0.4</v>
      </c>
      <c r="H4957" s="2">
        <v>3.3</v>
      </c>
      <c r="I4957" s="2">
        <f t="shared" si="317"/>
        <v>35.227999999999994</v>
      </c>
      <c r="J4957" s="2">
        <f t="shared" si="318"/>
        <v>8.8070000000000022</v>
      </c>
      <c r="K4957" s="2">
        <f t="shared" si="319"/>
        <v>44.034999999999997</v>
      </c>
    </row>
    <row r="4958" spans="1:11" x14ac:dyDescent="0.25">
      <c r="A4958" s="11">
        <v>45498.541666666701</v>
      </c>
      <c r="B4958" s="6">
        <v>60</v>
      </c>
      <c r="C4958" s="6">
        <v>209.63</v>
      </c>
      <c r="D4958" s="2">
        <f t="shared" si="316"/>
        <v>20.963000000000001</v>
      </c>
      <c r="E4958" s="2">
        <v>2.4</v>
      </c>
      <c r="F4958" s="2">
        <v>1.4</v>
      </c>
      <c r="G4958" s="2">
        <v>0.4</v>
      </c>
      <c r="H4958" s="2">
        <v>3.3</v>
      </c>
      <c r="I4958" s="2">
        <f t="shared" si="317"/>
        <v>28.462999999999997</v>
      </c>
      <c r="J4958" s="2">
        <f t="shared" si="318"/>
        <v>7.115750000000002</v>
      </c>
      <c r="K4958" s="2">
        <f t="shared" si="319"/>
        <v>35.578749999999999</v>
      </c>
    </row>
    <row r="4959" spans="1:11" x14ac:dyDescent="0.25">
      <c r="A4959" s="11">
        <v>45498.583333333299</v>
      </c>
      <c r="B4959" s="6">
        <v>60</v>
      </c>
      <c r="C4959" s="6">
        <v>201.21</v>
      </c>
      <c r="D4959" s="2">
        <f t="shared" si="316"/>
        <v>20.121000000000002</v>
      </c>
      <c r="E4959" s="2">
        <v>2.4</v>
      </c>
      <c r="F4959" s="2">
        <v>1.4</v>
      </c>
      <c r="G4959" s="2">
        <v>0.4</v>
      </c>
      <c r="H4959" s="2">
        <v>3.3</v>
      </c>
      <c r="I4959" s="2">
        <f t="shared" si="317"/>
        <v>27.620999999999999</v>
      </c>
      <c r="J4959" s="2">
        <f t="shared" si="318"/>
        <v>6.9052499999999988</v>
      </c>
      <c r="K4959" s="2">
        <f t="shared" si="319"/>
        <v>34.526249999999997</v>
      </c>
    </row>
    <row r="4960" spans="1:11" x14ac:dyDescent="0.25">
      <c r="A4960" s="11">
        <v>45498.625</v>
      </c>
      <c r="B4960" s="6">
        <v>60</v>
      </c>
      <c r="C4960" s="6">
        <v>259.99</v>
      </c>
      <c r="D4960" s="2">
        <f t="shared" si="316"/>
        <v>25.999000000000002</v>
      </c>
      <c r="E4960" s="2">
        <v>2.4</v>
      </c>
      <c r="F4960" s="2">
        <v>1.4</v>
      </c>
      <c r="G4960" s="2">
        <v>0.4</v>
      </c>
      <c r="H4960" s="2">
        <v>3.3</v>
      </c>
      <c r="I4960" s="2">
        <f t="shared" si="317"/>
        <v>33.498999999999995</v>
      </c>
      <c r="J4960" s="2">
        <f t="shared" si="318"/>
        <v>8.3747499999999988</v>
      </c>
      <c r="K4960" s="2">
        <f t="shared" si="319"/>
        <v>41.873749999999994</v>
      </c>
    </row>
    <row r="4961" spans="1:11" x14ac:dyDescent="0.25">
      <c r="A4961" s="11">
        <v>45498.666666666701</v>
      </c>
      <c r="B4961" s="6">
        <v>60</v>
      </c>
      <c r="C4961" s="6">
        <v>274.70999999999998</v>
      </c>
      <c r="D4961" s="2">
        <f t="shared" si="316"/>
        <v>27.470999999999997</v>
      </c>
      <c r="E4961" s="2">
        <v>2.4</v>
      </c>
      <c r="F4961" s="2">
        <v>1.4</v>
      </c>
      <c r="G4961" s="2">
        <v>0.4</v>
      </c>
      <c r="H4961" s="2">
        <v>3.3</v>
      </c>
      <c r="I4961" s="2">
        <f t="shared" si="317"/>
        <v>34.970999999999989</v>
      </c>
      <c r="J4961" s="2">
        <f t="shared" si="318"/>
        <v>8.7427500000000009</v>
      </c>
      <c r="K4961" s="2">
        <f t="shared" si="319"/>
        <v>43.71374999999999</v>
      </c>
    </row>
    <row r="4962" spans="1:11" x14ac:dyDescent="0.25">
      <c r="A4962" s="11">
        <v>45498.708333333299</v>
      </c>
      <c r="B4962" s="6">
        <v>60</v>
      </c>
      <c r="C4962" s="6">
        <v>280.32</v>
      </c>
      <c r="D4962" s="2">
        <f t="shared" si="316"/>
        <v>28.032</v>
      </c>
      <c r="E4962" s="2">
        <v>2.4</v>
      </c>
      <c r="F4962" s="2">
        <v>1.4</v>
      </c>
      <c r="G4962" s="2">
        <v>0.4</v>
      </c>
      <c r="H4962" s="2">
        <v>3.3</v>
      </c>
      <c r="I4962" s="2">
        <f t="shared" si="317"/>
        <v>35.531999999999996</v>
      </c>
      <c r="J4962" s="2">
        <f t="shared" si="318"/>
        <v>8.8829999999999956</v>
      </c>
      <c r="K4962" s="2">
        <f t="shared" si="319"/>
        <v>44.414999999999992</v>
      </c>
    </row>
    <row r="4963" spans="1:11" x14ac:dyDescent="0.25">
      <c r="A4963" s="11">
        <v>45498.75</v>
      </c>
      <c r="B4963" s="6">
        <v>60</v>
      </c>
      <c r="C4963" s="6">
        <v>286.05</v>
      </c>
      <c r="D4963" s="2">
        <f t="shared" si="316"/>
        <v>28.605</v>
      </c>
      <c r="E4963" s="2">
        <v>2.4</v>
      </c>
      <c r="F4963" s="2">
        <v>1.4</v>
      </c>
      <c r="G4963" s="2">
        <v>0.4</v>
      </c>
      <c r="H4963" s="2">
        <v>3.3</v>
      </c>
      <c r="I4963" s="2">
        <f t="shared" si="317"/>
        <v>36.104999999999997</v>
      </c>
      <c r="J4963" s="2">
        <f t="shared" si="318"/>
        <v>9.0262499999999974</v>
      </c>
      <c r="K4963" s="2">
        <f t="shared" si="319"/>
        <v>45.131249999999994</v>
      </c>
    </row>
    <row r="4964" spans="1:11" x14ac:dyDescent="0.25">
      <c r="A4964" s="11">
        <v>45498.791666666701</v>
      </c>
      <c r="B4964" s="6">
        <v>60</v>
      </c>
      <c r="C4964" s="6">
        <v>289.67</v>
      </c>
      <c r="D4964" s="2">
        <f t="shared" si="316"/>
        <v>28.967000000000002</v>
      </c>
      <c r="E4964" s="2">
        <v>2.4</v>
      </c>
      <c r="F4964" s="2">
        <v>1.4</v>
      </c>
      <c r="G4964" s="2">
        <v>0.4</v>
      </c>
      <c r="H4964" s="2">
        <v>3.3</v>
      </c>
      <c r="I4964" s="2">
        <f t="shared" si="317"/>
        <v>36.466999999999999</v>
      </c>
      <c r="J4964" s="2">
        <f t="shared" si="318"/>
        <v>9.1167499999999961</v>
      </c>
      <c r="K4964" s="2">
        <f t="shared" si="319"/>
        <v>45.583749999999995</v>
      </c>
    </row>
    <row r="4965" spans="1:11" x14ac:dyDescent="0.25">
      <c r="A4965" s="11">
        <v>45498.833333333299</v>
      </c>
      <c r="B4965" s="6">
        <v>60</v>
      </c>
      <c r="C4965" s="6">
        <v>280.44</v>
      </c>
      <c r="D4965" s="2">
        <f t="shared" si="316"/>
        <v>28.044</v>
      </c>
      <c r="E4965" s="2">
        <v>2.4</v>
      </c>
      <c r="F4965" s="2">
        <v>1.4</v>
      </c>
      <c r="G4965" s="2">
        <v>0.4</v>
      </c>
      <c r="H4965" s="2">
        <v>3.3</v>
      </c>
      <c r="I4965" s="2">
        <f t="shared" si="317"/>
        <v>35.543999999999997</v>
      </c>
      <c r="J4965" s="2">
        <f t="shared" si="318"/>
        <v>8.8859999999999957</v>
      </c>
      <c r="K4965" s="2">
        <f t="shared" si="319"/>
        <v>44.429999999999993</v>
      </c>
    </row>
    <row r="4966" spans="1:11" x14ac:dyDescent="0.25">
      <c r="A4966" s="11">
        <v>45498.875</v>
      </c>
      <c r="B4966" s="6">
        <v>60</v>
      </c>
      <c r="C4966" s="6">
        <v>272.49</v>
      </c>
      <c r="D4966" s="2">
        <f t="shared" si="316"/>
        <v>27.249000000000002</v>
      </c>
      <c r="E4966" s="2">
        <v>2.4</v>
      </c>
      <c r="F4966" s="2">
        <v>1.4</v>
      </c>
      <c r="G4966" s="2">
        <v>0.4</v>
      </c>
      <c r="H4966" s="2">
        <v>3.3</v>
      </c>
      <c r="I4966" s="2">
        <f t="shared" si="317"/>
        <v>34.748999999999995</v>
      </c>
      <c r="J4966" s="2">
        <f t="shared" si="318"/>
        <v>8.6872499999999988</v>
      </c>
      <c r="K4966" s="2">
        <f t="shared" si="319"/>
        <v>43.436249999999994</v>
      </c>
    </row>
    <row r="4967" spans="1:11" x14ac:dyDescent="0.25">
      <c r="A4967" s="11">
        <v>45498.916666666701</v>
      </c>
      <c r="B4967" s="6">
        <v>60</v>
      </c>
      <c r="C4967" s="6">
        <v>276</v>
      </c>
      <c r="D4967" s="2">
        <f t="shared" si="316"/>
        <v>27.6</v>
      </c>
      <c r="E4967" s="2">
        <v>2.4</v>
      </c>
      <c r="F4967" s="2">
        <v>1.4</v>
      </c>
      <c r="G4967" s="2">
        <v>0.4</v>
      </c>
      <c r="H4967" s="2">
        <v>3.3</v>
      </c>
      <c r="I4967" s="2">
        <f t="shared" si="317"/>
        <v>35.099999999999994</v>
      </c>
      <c r="J4967" s="2">
        <f t="shared" si="318"/>
        <v>8.7749999999999986</v>
      </c>
      <c r="K4967" s="2">
        <f t="shared" si="319"/>
        <v>43.874999999999993</v>
      </c>
    </row>
    <row r="4968" spans="1:11" x14ac:dyDescent="0.25">
      <c r="A4968" s="11">
        <v>45498.958333333299</v>
      </c>
      <c r="B4968" s="6">
        <v>60</v>
      </c>
      <c r="C4968" s="6">
        <v>253.21</v>
      </c>
      <c r="D4968" s="2">
        <f t="shared" si="316"/>
        <v>25.321000000000002</v>
      </c>
      <c r="E4968" s="2">
        <v>2.4</v>
      </c>
      <c r="F4968" s="2">
        <v>1.4</v>
      </c>
      <c r="G4968" s="2">
        <v>0.4</v>
      </c>
      <c r="H4968" s="2">
        <v>3.3</v>
      </c>
      <c r="I4968" s="2">
        <f t="shared" si="317"/>
        <v>32.820999999999998</v>
      </c>
      <c r="J4968" s="2">
        <f t="shared" si="318"/>
        <v>8.2052499999999995</v>
      </c>
      <c r="K4968" s="2">
        <f t="shared" si="319"/>
        <v>41.026249999999997</v>
      </c>
    </row>
    <row r="4969" spans="1:11" x14ac:dyDescent="0.25">
      <c r="A4969" s="10">
        <v>45499</v>
      </c>
      <c r="B4969" s="6">
        <v>60</v>
      </c>
      <c r="C4969" s="6">
        <v>241.63</v>
      </c>
      <c r="D4969" s="2">
        <f t="shared" si="316"/>
        <v>24.163</v>
      </c>
      <c r="E4969" s="2">
        <v>2.4</v>
      </c>
      <c r="F4969" s="2">
        <v>1.4</v>
      </c>
      <c r="G4969" s="2">
        <v>0.4</v>
      </c>
      <c r="H4969" s="2">
        <v>3.3</v>
      </c>
      <c r="I4969" s="2">
        <f t="shared" si="317"/>
        <v>31.662999999999997</v>
      </c>
      <c r="J4969" s="2">
        <f t="shared" si="318"/>
        <v>7.9157500000000027</v>
      </c>
      <c r="K4969" s="2">
        <f t="shared" si="319"/>
        <v>39.578749999999999</v>
      </c>
    </row>
    <row r="4970" spans="1:11" x14ac:dyDescent="0.25">
      <c r="A4970" s="11">
        <v>45499.041666666701</v>
      </c>
      <c r="B4970" s="6">
        <v>60</v>
      </c>
      <c r="C4970" s="6">
        <v>234.22</v>
      </c>
      <c r="D4970" s="2">
        <f t="shared" si="316"/>
        <v>23.422000000000001</v>
      </c>
      <c r="E4970" s="2">
        <v>2.4</v>
      </c>
      <c r="F4970" s="2">
        <v>1.4</v>
      </c>
      <c r="G4970" s="2">
        <v>0.4</v>
      </c>
      <c r="H4970" s="2">
        <v>3.3</v>
      </c>
      <c r="I4970" s="2">
        <f t="shared" si="317"/>
        <v>30.921999999999997</v>
      </c>
      <c r="J4970" s="2">
        <f t="shared" si="318"/>
        <v>7.7304999999999993</v>
      </c>
      <c r="K4970" s="2">
        <f t="shared" si="319"/>
        <v>38.652499999999996</v>
      </c>
    </row>
    <row r="4971" spans="1:11" x14ac:dyDescent="0.25">
      <c r="A4971" s="11">
        <v>45499.083333333299</v>
      </c>
      <c r="B4971" s="6">
        <v>60</v>
      </c>
      <c r="C4971" s="6">
        <v>224.34</v>
      </c>
      <c r="D4971" s="2">
        <f t="shared" si="316"/>
        <v>22.434000000000001</v>
      </c>
      <c r="E4971" s="2">
        <v>2.4</v>
      </c>
      <c r="F4971" s="2">
        <v>1.4</v>
      </c>
      <c r="G4971" s="2">
        <v>0.4</v>
      </c>
      <c r="H4971" s="2">
        <v>3.3</v>
      </c>
      <c r="I4971" s="2">
        <f t="shared" si="317"/>
        <v>29.933999999999997</v>
      </c>
      <c r="J4971" s="2">
        <f t="shared" si="318"/>
        <v>7.4834999999999994</v>
      </c>
      <c r="K4971" s="2">
        <f t="shared" si="319"/>
        <v>37.417499999999997</v>
      </c>
    </row>
    <row r="4972" spans="1:11" x14ac:dyDescent="0.25">
      <c r="A4972" s="11">
        <v>45499.125</v>
      </c>
      <c r="B4972" s="6">
        <v>60</v>
      </c>
      <c r="C4972" s="6">
        <v>222.46</v>
      </c>
      <c r="D4972" s="2">
        <f t="shared" si="316"/>
        <v>22.246000000000002</v>
      </c>
      <c r="E4972" s="2">
        <v>2.4</v>
      </c>
      <c r="F4972" s="2">
        <v>1.4</v>
      </c>
      <c r="G4972" s="2">
        <v>0.4</v>
      </c>
      <c r="H4972" s="2">
        <v>3.3</v>
      </c>
      <c r="I4972" s="2">
        <f t="shared" si="317"/>
        <v>29.745999999999999</v>
      </c>
      <c r="J4972" s="2">
        <f t="shared" si="318"/>
        <v>7.4364999999999988</v>
      </c>
      <c r="K4972" s="2">
        <f t="shared" si="319"/>
        <v>37.182499999999997</v>
      </c>
    </row>
    <row r="4973" spans="1:11" x14ac:dyDescent="0.25">
      <c r="A4973" s="11">
        <v>45499.166666666701</v>
      </c>
      <c r="B4973" s="6">
        <v>60</v>
      </c>
      <c r="C4973" s="6">
        <v>221.05</v>
      </c>
      <c r="D4973" s="2">
        <f t="shared" si="316"/>
        <v>22.105</v>
      </c>
      <c r="E4973" s="2">
        <v>2.4</v>
      </c>
      <c r="F4973" s="2">
        <v>1.4</v>
      </c>
      <c r="G4973" s="2">
        <v>0.4</v>
      </c>
      <c r="H4973" s="2">
        <v>3.3</v>
      </c>
      <c r="I4973" s="2">
        <f t="shared" si="317"/>
        <v>29.604999999999997</v>
      </c>
      <c r="J4973" s="2">
        <f t="shared" si="318"/>
        <v>7.4012499999999974</v>
      </c>
      <c r="K4973" s="2">
        <f t="shared" si="319"/>
        <v>37.006249999999994</v>
      </c>
    </row>
    <row r="4974" spans="1:11" x14ac:dyDescent="0.25">
      <c r="A4974" s="11">
        <v>45499.208333333299</v>
      </c>
      <c r="B4974" s="6">
        <v>60</v>
      </c>
      <c r="C4974" s="6">
        <v>222.46</v>
      </c>
      <c r="D4974" s="2">
        <f t="shared" si="316"/>
        <v>22.246000000000002</v>
      </c>
      <c r="E4974" s="2">
        <v>2.4</v>
      </c>
      <c r="F4974" s="2">
        <v>1.4</v>
      </c>
      <c r="G4974" s="2">
        <v>0.4</v>
      </c>
      <c r="H4974" s="2">
        <v>3.3</v>
      </c>
      <c r="I4974" s="2">
        <f t="shared" si="317"/>
        <v>29.745999999999999</v>
      </c>
      <c r="J4974" s="2">
        <f t="shared" si="318"/>
        <v>7.4364999999999988</v>
      </c>
      <c r="K4974" s="2">
        <f t="shared" si="319"/>
        <v>37.182499999999997</v>
      </c>
    </row>
    <row r="4975" spans="1:11" x14ac:dyDescent="0.25">
      <c r="A4975" s="11">
        <v>45499.25</v>
      </c>
      <c r="B4975" s="6">
        <v>60</v>
      </c>
      <c r="C4975" s="6">
        <v>225.4</v>
      </c>
      <c r="D4975" s="2">
        <f t="shared" si="316"/>
        <v>22.54</v>
      </c>
      <c r="E4975" s="2">
        <v>2.4</v>
      </c>
      <c r="F4975" s="2">
        <v>1.4</v>
      </c>
      <c r="G4975" s="2">
        <v>0.4</v>
      </c>
      <c r="H4975" s="2">
        <v>3.3</v>
      </c>
      <c r="I4975" s="2">
        <f t="shared" si="317"/>
        <v>30.039999999999996</v>
      </c>
      <c r="J4975" s="2">
        <f t="shared" si="318"/>
        <v>7.5100000000000016</v>
      </c>
      <c r="K4975" s="2">
        <f t="shared" si="319"/>
        <v>37.549999999999997</v>
      </c>
    </row>
    <row r="4976" spans="1:11" x14ac:dyDescent="0.25">
      <c r="A4976" s="11">
        <v>45499.291666666701</v>
      </c>
      <c r="B4976" s="6">
        <v>60</v>
      </c>
      <c r="C4976" s="6">
        <v>235.98</v>
      </c>
      <c r="D4976" s="2">
        <f t="shared" si="316"/>
        <v>23.597999999999999</v>
      </c>
      <c r="E4976" s="2">
        <v>2.4</v>
      </c>
      <c r="F4976" s="2">
        <v>1.4</v>
      </c>
      <c r="G4976" s="2">
        <v>0.4</v>
      </c>
      <c r="H4976" s="2">
        <v>3.3</v>
      </c>
      <c r="I4976" s="2">
        <f t="shared" si="317"/>
        <v>31.097999999999995</v>
      </c>
      <c r="J4976" s="2">
        <f t="shared" si="318"/>
        <v>7.7744999999999997</v>
      </c>
      <c r="K4976" s="2">
        <f t="shared" si="319"/>
        <v>38.872499999999995</v>
      </c>
    </row>
    <row r="4977" spans="1:11" x14ac:dyDescent="0.25">
      <c r="A4977" s="11">
        <v>45499.333333333299</v>
      </c>
      <c r="B4977" s="6">
        <v>60</v>
      </c>
      <c r="C4977" s="6">
        <v>245.15</v>
      </c>
      <c r="D4977" s="2">
        <f t="shared" si="316"/>
        <v>24.515000000000001</v>
      </c>
      <c r="E4977" s="2">
        <v>2.4</v>
      </c>
      <c r="F4977" s="2">
        <v>1.4</v>
      </c>
      <c r="G4977" s="2">
        <v>0.4</v>
      </c>
      <c r="H4977" s="2">
        <v>3.3</v>
      </c>
      <c r="I4977" s="2">
        <f t="shared" si="317"/>
        <v>32.014999999999993</v>
      </c>
      <c r="J4977" s="2">
        <f t="shared" si="318"/>
        <v>8.0037499999999966</v>
      </c>
      <c r="K4977" s="2">
        <f t="shared" si="319"/>
        <v>40.01874999999999</v>
      </c>
    </row>
    <row r="4978" spans="1:11" x14ac:dyDescent="0.25">
      <c r="A4978" s="11">
        <v>45499.375</v>
      </c>
      <c r="B4978" s="6">
        <v>60</v>
      </c>
      <c r="C4978" s="6">
        <v>244.57</v>
      </c>
      <c r="D4978" s="2">
        <f t="shared" si="316"/>
        <v>24.457000000000001</v>
      </c>
      <c r="E4978" s="2">
        <v>2.4</v>
      </c>
      <c r="F4978" s="2">
        <v>1.4</v>
      </c>
      <c r="G4978" s="2">
        <v>0.4</v>
      </c>
      <c r="H4978" s="2">
        <v>3.3</v>
      </c>
      <c r="I4978" s="2">
        <f t="shared" si="317"/>
        <v>31.956999999999997</v>
      </c>
      <c r="J4978" s="2">
        <f t="shared" si="318"/>
        <v>7.989250000000002</v>
      </c>
      <c r="K4978" s="2">
        <f t="shared" si="319"/>
        <v>39.946249999999999</v>
      </c>
    </row>
    <row r="4979" spans="1:11" x14ac:dyDescent="0.25">
      <c r="A4979" s="11">
        <v>45499.416666666701</v>
      </c>
      <c r="B4979" s="6">
        <v>60</v>
      </c>
      <c r="C4979" s="6">
        <v>237.75</v>
      </c>
      <c r="D4979" s="2">
        <f t="shared" si="316"/>
        <v>23.774999999999999</v>
      </c>
      <c r="E4979" s="2">
        <v>2.4</v>
      </c>
      <c r="F4979" s="2">
        <v>1.4</v>
      </c>
      <c r="G4979" s="2">
        <v>0.4</v>
      </c>
      <c r="H4979" s="2">
        <v>3.3</v>
      </c>
      <c r="I4979" s="2">
        <f t="shared" si="317"/>
        <v>31.274999999999995</v>
      </c>
      <c r="J4979" s="2">
        <f t="shared" si="318"/>
        <v>7.8187499999999979</v>
      </c>
      <c r="K4979" s="2">
        <f t="shared" si="319"/>
        <v>39.093749999999993</v>
      </c>
    </row>
    <row r="4980" spans="1:11" x14ac:dyDescent="0.25">
      <c r="A4980" s="11">
        <v>45499.458333333299</v>
      </c>
      <c r="B4980" s="6">
        <v>60</v>
      </c>
      <c r="C4980" s="6">
        <v>224.34</v>
      </c>
      <c r="D4980" s="2">
        <f t="shared" si="316"/>
        <v>22.434000000000001</v>
      </c>
      <c r="E4980" s="2">
        <v>2.4</v>
      </c>
      <c r="F4980" s="2">
        <v>1.4</v>
      </c>
      <c r="G4980" s="2">
        <v>0.4</v>
      </c>
      <c r="H4980" s="2">
        <v>3.3</v>
      </c>
      <c r="I4980" s="2">
        <f t="shared" si="317"/>
        <v>29.933999999999997</v>
      </c>
      <c r="J4980" s="2">
        <f t="shared" si="318"/>
        <v>7.4834999999999994</v>
      </c>
      <c r="K4980" s="2">
        <f t="shared" si="319"/>
        <v>37.417499999999997</v>
      </c>
    </row>
    <row r="4981" spans="1:11" x14ac:dyDescent="0.25">
      <c r="A4981" s="11">
        <v>45499.5</v>
      </c>
      <c r="B4981" s="6">
        <v>60</v>
      </c>
      <c r="C4981" s="6">
        <v>218.23</v>
      </c>
      <c r="D4981" s="2">
        <f t="shared" si="316"/>
        <v>21.823</v>
      </c>
      <c r="E4981" s="2">
        <v>2.4</v>
      </c>
      <c r="F4981" s="2">
        <v>1.4</v>
      </c>
      <c r="G4981" s="2">
        <v>0.4</v>
      </c>
      <c r="H4981" s="2">
        <v>3.3</v>
      </c>
      <c r="I4981" s="2">
        <f t="shared" si="317"/>
        <v>29.322999999999997</v>
      </c>
      <c r="J4981" s="2">
        <f t="shared" si="318"/>
        <v>7.3307499999999983</v>
      </c>
      <c r="K4981" s="2">
        <f t="shared" si="319"/>
        <v>36.653749999999995</v>
      </c>
    </row>
    <row r="4982" spans="1:11" x14ac:dyDescent="0.25">
      <c r="A4982" s="11">
        <v>45499.541666666701</v>
      </c>
      <c r="B4982" s="6">
        <v>60</v>
      </c>
      <c r="C4982" s="6">
        <v>220.7</v>
      </c>
      <c r="D4982" s="2">
        <f t="shared" si="316"/>
        <v>22.07</v>
      </c>
      <c r="E4982" s="2">
        <v>2.4</v>
      </c>
      <c r="F4982" s="2">
        <v>1.4</v>
      </c>
      <c r="G4982" s="2">
        <v>0.4</v>
      </c>
      <c r="H4982" s="2">
        <v>3.3</v>
      </c>
      <c r="I4982" s="2">
        <f t="shared" si="317"/>
        <v>29.569999999999997</v>
      </c>
      <c r="J4982" s="2">
        <f t="shared" si="318"/>
        <v>7.3925000000000018</v>
      </c>
      <c r="K4982" s="2">
        <f t="shared" si="319"/>
        <v>36.962499999999999</v>
      </c>
    </row>
    <row r="4983" spans="1:11" x14ac:dyDescent="0.25">
      <c r="A4983" s="11">
        <v>45499.583333333299</v>
      </c>
      <c r="B4983" s="6">
        <v>60</v>
      </c>
      <c r="C4983" s="6">
        <v>221.52</v>
      </c>
      <c r="D4983" s="2">
        <f t="shared" si="316"/>
        <v>22.152000000000001</v>
      </c>
      <c r="E4983" s="2">
        <v>2.4</v>
      </c>
      <c r="F4983" s="2">
        <v>1.4</v>
      </c>
      <c r="G4983" s="2">
        <v>0.4</v>
      </c>
      <c r="H4983" s="2">
        <v>3.3</v>
      </c>
      <c r="I4983" s="2">
        <f t="shared" si="317"/>
        <v>29.651999999999997</v>
      </c>
      <c r="J4983" s="2">
        <f t="shared" si="318"/>
        <v>7.4130000000000003</v>
      </c>
      <c r="K4983" s="2">
        <f t="shared" si="319"/>
        <v>37.064999999999998</v>
      </c>
    </row>
    <row r="4984" spans="1:11" x14ac:dyDescent="0.25">
      <c r="A4984" s="11">
        <v>45499.625</v>
      </c>
      <c r="B4984" s="6">
        <v>60</v>
      </c>
      <c r="C4984" s="6">
        <v>226.11</v>
      </c>
      <c r="D4984" s="2">
        <f t="shared" si="316"/>
        <v>22.611000000000001</v>
      </c>
      <c r="E4984" s="2">
        <v>2.4</v>
      </c>
      <c r="F4984" s="2">
        <v>1.4</v>
      </c>
      <c r="G4984" s="2">
        <v>0.4</v>
      </c>
      <c r="H4984" s="2">
        <v>3.3</v>
      </c>
      <c r="I4984" s="2">
        <f t="shared" si="317"/>
        <v>30.110999999999997</v>
      </c>
      <c r="J4984" s="2">
        <f t="shared" si="318"/>
        <v>7.5277499999999975</v>
      </c>
      <c r="K4984" s="2">
        <f t="shared" si="319"/>
        <v>37.638749999999995</v>
      </c>
    </row>
    <row r="4985" spans="1:11" x14ac:dyDescent="0.25">
      <c r="A4985" s="11">
        <v>45499.666666666701</v>
      </c>
      <c r="B4985" s="6">
        <v>60</v>
      </c>
      <c r="C4985" s="6">
        <v>226.81</v>
      </c>
      <c r="D4985" s="2">
        <f t="shared" si="316"/>
        <v>22.681000000000001</v>
      </c>
      <c r="E4985" s="2">
        <v>2.4</v>
      </c>
      <c r="F4985" s="2">
        <v>1.4</v>
      </c>
      <c r="G4985" s="2">
        <v>0.4</v>
      </c>
      <c r="H4985" s="2">
        <v>3.3</v>
      </c>
      <c r="I4985" s="2">
        <f t="shared" si="317"/>
        <v>30.180999999999997</v>
      </c>
      <c r="J4985" s="2">
        <f t="shared" si="318"/>
        <v>7.5452499999999958</v>
      </c>
      <c r="K4985" s="2">
        <f t="shared" si="319"/>
        <v>37.726249999999993</v>
      </c>
    </row>
    <row r="4986" spans="1:11" x14ac:dyDescent="0.25">
      <c r="A4986" s="11">
        <v>45499.708333333299</v>
      </c>
      <c r="B4986" s="6">
        <v>60</v>
      </c>
      <c r="C4986" s="6">
        <v>239.86</v>
      </c>
      <c r="D4986" s="2">
        <f t="shared" si="316"/>
        <v>23.986000000000001</v>
      </c>
      <c r="E4986" s="2">
        <v>2.4</v>
      </c>
      <c r="F4986" s="2">
        <v>1.4</v>
      </c>
      <c r="G4986" s="2">
        <v>0.4</v>
      </c>
      <c r="H4986" s="2">
        <v>3.3</v>
      </c>
      <c r="I4986" s="2">
        <f t="shared" si="317"/>
        <v>31.485999999999997</v>
      </c>
      <c r="J4986" s="2">
        <f t="shared" si="318"/>
        <v>7.8714999999999975</v>
      </c>
      <c r="K4986" s="2">
        <f t="shared" si="319"/>
        <v>39.357499999999995</v>
      </c>
    </row>
    <row r="4987" spans="1:11" x14ac:dyDescent="0.25">
      <c r="A4987" s="11">
        <v>45499.75</v>
      </c>
      <c r="B4987" s="6">
        <v>60</v>
      </c>
      <c r="C4987" s="6">
        <v>243.86</v>
      </c>
      <c r="D4987" s="2">
        <f t="shared" si="316"/>
        <v>24.386000000000003</v>
      </c>
      <c r="E4987" s="2">
        <v>2.4</v>
      </c>
      <c r="F4987" s="2">
        <v>1.4</v>
      </c>
      <c r="G4987" s="2">
        <v>0.4</v>
      </c>
      <c r="H4987" s="2">
        <v>3.3</v>
      </c>
      <c r="I4987" s="2">
        <f t="shared" si="317"/>
        <v>31.885999999999999</v>
      </c>
      <c r="J4987" s="2">
        <f t="shared" si="318"/>
        <v>7.9715000000000025</v>
      </c>
      <c r="K4987" s="2">
        <f t="shared" si="319"/>
        <v>39.857500000000002</v>
      </c>
    </row>
    <row r="4988" spans="1:11" x14ac:dyDescent="0.25">
      <c r="A4988" s="11">
        <v>45499.791666666701</v>
      </c>
      <c r="B4988" s="6">
        <v>60</v>
      </c>
      <c r="C4988" s="6">
        <v>246.1</v>
      </c>
      <c r="D4988" s="2">
        <f t="shared" si="316"/>
        <v>24.61</v>
      </c>
      <c r="E4988" s="2">
        <v>2.4</v>
      </c>
      <c r="F4988" s="2">
        <v>1.4</v>
      </c>
      <c r="G4988" s="2">
        <v>0.4</v>
      </c>
      <c r="H4988" s="2">
        <v>3.3</v>
      </c>
      <c r="I4988" s="2">
        <f t="shared" si="317"/>
        <v>32.109999999999992</v>
      </c>
      <c r="J4988" s="2">
        <f t="shared" si="318"/>
        <v>8.0274999999999963</v>
      </c>
      <c r="K4988" s="2">
        <f t="shared" si="319"/>
        <v>40.137499999999989</v>
      </c>
    </row>
    <row r="4989" spans="1:11" x14ac:dyDescent="0.25">
      <c r="A4989" s="11">
        <v>45499.833333333299</v>
      </c>
      <c r="B4989" s="6">
        <v>60</v>
      </c>
      <c r="C4989" s="6">
        <v>247.62</v>
      </c>
      <c r="D4989" s="2">
        <f t="shared" si="316"/>
        <v>24.762</v>
      </c>
      <c r="E4989" s="2">
        <v>2.4</v>
      </c>
      <c r="F4989" s="2">
        <v>1.4</v>
      </c>
      <c r="G4989" s="2">
        <v>0.4</v>
      </c>
      <c r="H4989" s="2">
        <v>3.3</v>
      </c>
      <c r="I4989" s="2">
        <f t="shared" si="317"/>
        <v>32.261999999999993</v>
      </c>
      <c r="J4989" s="2">
        <f t="shared" si="318"/>
        <v>8.0655000000000001</v>
      </c>
      <c r="K4989" s="2">
        <f t="shared" si="319"/>
        <v>40.327499999999993</v>
      </c>
    </row>
    <row r="4990" spans="1:11" x14ac:dyDescent="0.25">
      <c r="A4990" s="11">
        <v>45499.875</v>
      </c>
      <c r="B4990" s="6">
        <v>60</v>
      </c>
      <c r="C4990" s="6">
        <v>241.98</v>
      </c>
      <c r="D4990" s="2">
        <f t="shared" si="316"/>
        <v>24.198</v>
      </c>
      <c r="E4990" s="2">
        <v>2.4</v>
      </c>
      <c r="F4990" s="2">
        <v>1.4</v>
      </c>
      <c r="G4990" s="2">
        <v>0.4</v>
      </c>
      <c r="H4990" s="2">
        <v>3.3</v>
      </c>
      <c r="I4990" s="2">
        <f t="shared" si="317"/>
        <v>31.697999999999997</v>
      </c>
      <c r="J4990" s="2">
        <f t="shared" si="318"/>
        <v>7.9244999999999983</v>
      </c>
      <c r="K4990" s="2">
        <f t="shared" si="319"/>
        <v>39.622499999999995</v>
      </c>
    </row>
    <row r="4991" spans="1:11" x14ac:dyDescent="0.25">
      <c r="A4991" s="11">
        <v>45499.916666666701</v>
      </c>
      <c r="B4991" s="6">
        <v>60</v>
      </c>
      <c r="C4991" s="6">
        <v>238.69</v>
      </c>
      <c r="D4991" s="2">
        <f t="shared" si="316"/>
        <v>23.869</v>
      </c>
      <c r="E4991" s="2">
        <v>2.4</v>
      </c>
      <c r="F4991" s="2">
        <v>1.4</v>
      </c>
      <c r="G4991" s="2">
        <v>0.4</v>
      </c>
      <c r="H4991" s="2">
        <v>3.3</v>
      </c>
      <c r="I4991" s="2">
        <f t="shared" si="317"/>
        <v>31.368999999999996</v>
      </c>
      <c r="J4991" s="2">
        <f t="shared" si="318"/>
        <v>7.8422499999999964</v>
      </c>
      <c r="K4991" s="2">
        <f t="shared" si="319"/>
        <v>39.211249999999993</v>
      </c>
    </row>
    <row r="4992" spans="1:11" x14ac:dyDescent="0.25">
      <c r="A4992" s="11">
        <v>45499.958333333299</v>
      </c>
      <c r="B4992" s="6">
        <v>60</v>
      </c>
      <c r="C4992" s="6">
        <v>222.7</v>
      </c>
      <c r="D4992" s="2">
        <f t="shared" si="316"/>
        <v>22.27</v>
      </c>
      <c r="E4992" s="2">
        <v>2.4</v>
      </c>
      <c r="F4992" s="2">
        <v>1.4</v>
      </c>
      <c r="G4992" s="2">
        <v>0.4</v>
      </c>
      <c r="H4992" s="2">
        <v>3.3</v>
      </c>
      <c r="I4992" s="2">
        <f t="shared" si="317"/>
        <v>29.769999999999996</v>
      </c>
      <c r="J4992" s="2">
        <f t="shared" si="318"/>
        <v>7.4424999999999955</v>
      </c>
      <c r="K4992" s="2">
        <f t="shared" si="319"/>
        <v>37.212499999999991</v>
      </c>
    </row>
    <row r="4993" spans="1:11" x14ac:dyDescent="0.25">
      <c r="A4993" s="10">
        <v>45500</v>
      </c>
      <c r="B4993" s="6">
        <v>60</v>
      </c>
      <c r="C4993" s="6">
        <v>225.11</v>
      </c>
      <c r="D4993" s="2">
        <f t="shared" si="316"/>
        <v>22.511000000000003</v>
      </c>
      <c r="E4993" s="2">
        <v>2.4</v>
      </c>
      <c r="F4993" s="2">
        <v>1.4</v>
      </c>
      <c r="G4993" s="2">
        <v>0.4</v>
      </c>
      <c r="H4993" s="2">
        <v>3.3</v>
      </c>
      <c r="I4993" s="2">
        <f t="shared" si="317"/>
        <v>30.010999999999999</v>
      </c>
      <c r="J4993" s="2">
        <f t="shared" si="318"/>
        <v>7.5027500000000025</v>
      </c>
      <c r="K4993" s="2">
        <f t="shared" si="319"/>
        <v>37.513750000000002</v>
      </c>
    </row>
    <row r="4994" spans="1:11" x14ac:dyDescent="0.25">
      <c r="A4994" s="11">
        <v>45500.041666666701</v>
      </c>
      <c r="B4994" s="6">
        <v>60</v>
      </c>
      <c r="C4994" s="6">
        <v>222.64</v>
      </c>
      <c r="D4994" s="2">
        <f t="shared" ref="D4994:D5057" si="320">C4994/10</f>
        <v>22.263999999999999</v>
      </c>
      <c r="E4994" s="2">
        <v>2.4</v>
      </c>
      <c r="F4994" s="2">
        <v>1.4</v>
      </c>
      <c r="G4994" s="2">
        <v>0.4</v>
      </c>
      <c r="H4994" s="2">
        <v>3.3</v>
      </c>
      <c r="I4994" s="2">
        <f t="shared" ref="I4994:I5057" si="321">D4994+E4994+F4994+G4994+H4994</f>
        <v>29.763999999999996</v>
      </c>
      <c r="J4994" s="2">
        <f t="shared" ref="J4994:J5057" si="322">(I4994*1.25)-I4994</f>
        <v>7.4410000000000025</v>
      </c>
      <c r="K4994" s="2">
        <f t="shared" ref="K4994:K5057" si="323">SUM(I4994:J4994)</f>
        <v>37.204999999999998</v>
      </c>
    </row>
    <row r="4995" spans="1:11" x14ac:dyDescent="0.25">
      <c r="A4995" s="11">
        <v>45500.083333333299</v>
      </c>
      <c r="B4995" s="6">
        <v>60</v>
      </c>
      <c r="C4995" s="6">
        <v>223.7</v>
      </c>
      <c r="D4995" s="2">
        <f t="shared" si="320"/>
        <v>22.369999999999997</v>
      </c>
      <c r="E4995" s="2">
        <v>2.4</v>
      </c>
      <c r="F4995" s="2">
        <v>1.4</v>
      </c>
      <c r="G4995" s="2">
        <v>0.4</v>
      </c>
      <c r="H4995" s="2">
        <v>3.3</v>
      </c>
      <c r="I4995" s="2">
        <f t="shared" si="321"/>
        <v>29.869999999999994</v>
      </c>
      <c r="J4995" s="2">
        <f t="shared" si="322"/>
        <v>7.4674999999999976</v>
      </c>
      <c r="K4995" s="2">
        <f t="shared" si="323"/>
        <v>37.337499999999991</v>
      </c>
    </row>
    <row r="4996" spans="1:11" x14ac:dyDescent="0.25">
      <c r="A4996" s="11">
        <v>45500.125</v>
      </c>
      <c r="B4996" s="6">
        <v>60</v>
      </c>
      <c r="C4996" s="6">
        <v>227.33</v>
      </c>
      <c r="D4996" s="2">
        <f t="shared" si="320"/>
        <v>22.733000000000001</v>
      </c>
      <c r="E4996" s="2">
        <v>2.4</v>
      </c>
      <c r="F4996" s="2">
        <v>1.4</v>
      </c>
      <c r="G4996" s="2">
        <v>0.4</v>
      </c>
      <c r="H4996" s="2">
        <v>3.3</v>
      </c>
      <c r="I4996" s="2">
        <f t="shared" si="321"/>
        <v>30.232999999999997</v>
      </c>
      <c r="J4996" s="2">
        <f t="shared" si="322"/>
        <v>7.558250000000001</v>
      </c>
      <c r="K4996" s="2">
        <f t="shared" si="323"/>
        <v>37.791249999999998</v>
      </c>
    </row>
    <row r="4997" spans="1:11" x14ac:dyDescent="0.25">
      <c r="A4997" s="11">
        <v>45500.166666666701</v>
      </c>
      <c r="B4997" s="6">
        <v>60</v>
      </c>
      <c r="C4997" s="6">
        <v>230.15</v>
      </c>
      <c r="D4997" s="2">
        <f t="shared" si="320"/>
        <v>23.015000000000001</v>
      </c>
      <c r="E4997" s="2">
        <v>2.4</v>
      </c>
      <c r="F4997" s="2">
        <v>1.4</v>
      </c>
      <c r="G4997" s="2">
        <v>0.4</v>
      </c>
      <c r="H4997" s="2">
        <v>3.3</v>
      </c>
      <c r="I4997" s="2">
        <f t="shared" si="321"/>
        <v>30.514999999999997</v>
      </c>
      <c r="J4997" s="2">
        <f t="shared" si="322"/>
        <v>7.6287500000000001</v>
      </c>
      <c r="K4997" s="2">
        <f t="shared" si="323"/>
        <v>38.143749999999997</v>
      </c>
    </row>
    <row r="4998" spans="1:11" x14ac:dyDescent="0.25">
      <c r="A4998" s="11">
        <v>45500.208333333299</v>
      </c>
      <c r="B4998" s="6">
        <v>60</v>
      </c>
      <c r="C4998" s="6">
        <v>232.02</v>
      </c>
      <c r="D4998" s="2">
        <f t="shared" si="320"/>
        <v>23.202000000000002</v>
      </c>
      <c r="E4998" s="2">
        <v>2.4</v>
      </c>
      <c r="F4998" s="2">
        <v>1.4</v>
      </c>
      <c r="G4998" s="2">
        <v>0.4</v>
      </c>
      <c r="H4998" s="2">
        <v>3.3</v>
      </c>
      <c r="I4998" s="2">
        <f t="shared" si="321"/>
        <v>30.701999999999998</v>
      </c>
      <c r="J4998" s="2">
        <f t="shared" si="322"/>
        <v>7.6754999999999995</v>
      </c>
      <c r="K4998" s="2">
        <f t="shared" si="323"/>
        <v>38.377499999999998</v>
      </c>
    </row>
    <row r="4999" spans="1:11" x14ac:dyDescent="0.25">
      <c r="A4999" s="11">
        <v>45500.25</v>
      </c>
      <c r="B4999" s="6">
        <v>60</v>
      </c>
      <c r="C4999" s="6">
        <v>239.88</v>
      </c>
      <c r="D4999" s="2">
        <f t="shared" si="320"/>
        <v>23.988</v>
      </c>
      <c r="E4999" s="2">
        <v>2.4</v>
      </c>
      <c r="F4999" s="2">
        <v>1.4</v>
      </c>
      <c r="G4999" s="2">
        <v>0.4</v>
      </c>
      <c r="H4999" s="2">
        <v>3.3</v>
      </c>
      <c r="I4999" s="2">
        <f t="shared" si="321"/>
        <v>31.487999999999996</v>
      </c>
      <c r="J4999" s="2">
        <f t="shared" si="322"/>
        <v>7.8719999999999963</v>
      </c>
      <c r="K4999" s="2">
        <f t="shared" si="323"/>
        <v>39.359999999999992</v>
      </c>
    </row>
    <row r="5000" spans="1:11" x14ac:dyDescent="0.25">
      <c r="A5000" s="11">
        <v>45500.291666666701</v>
      </c>
      <c r="B5000" s="6">
        <v>60</v>
      </c>
      <c r="C5000" s="6">
        <v>245.86</v>
      </c>
      <c r="D5000" s="2">
        <f t="shared" si="320"/>
        <v>24.586000000000002</v>
      </c>
      <c r="E5000" s="2">
        <v>2.4</v>
      </c>
      <c r="F5000" s="2">
        <v>1.4</v>
      </c>
      <c r="G5000" s="2">
        <v>0.4</v>
      </c>
      <c r="H5000" s="2">
        <v>3.3</v>
      </c>
      <c r="I5000" s="2">
        <f t="shared" si="321"/>
        <v>32.085999999999999</v>
      </c>
      <c r="J5000" s="2">
        <f t="shared" si="322"/>
        <v>8.0215000000000032</v>
      </c>
      <c r="K5000" s="2">
        <f t="shared" si="323"/>
        <v>40.107500000000002</v>
      </c>
    </row>
    <row r="5001" spans="1:11" x14ac:dyDescent="0.25">
      <c r="A5001" s="11">
        <v>45500.333333333299</v>
      </c>
      <c r="B5001" s="6">
        <v>60</v>
      </c>
      <c r="C5001" s="6">
        <v>256.52999999999997</v>
      </c>
      <c r="D5001" s="2">
        <f t="shared" si="320"/>
        <v>25.652999999999999</v>
      </c>
      <c r="E5001" s="2">
        <v>2.4</v>
      </c>
      <c r="F5001" s="2">
        <v>1.4</v>
      </c>
      <c r="G5001" s="2">
        <v>0.4</v>
      </c>
      <c r="H5001" s="2">
        <v>3.3</v>
      </c>
      <c r="I5001" s="2">
        <f t="shared" si="321"/>
        <v>33.152999999999992</v>
      </c>
      <c r="J5001" s="2">
        <f t="shared" si="322"/>
        <v>8.2882499999999979</v>
      </c>
      <c r="K5001" s="2">
        <f t="shared" si="323"/>
        <v>41.441249999999989</v>
      </c>
    </row>
    <row r="5002" spans="1:11" x14ac:dyDescent="0.25">
      <c r="A5002" s="11">
        <v>45500.375</v>
      </c>
      <c r="B5002" s="6">
        <v>60</v>
      </c>
      <c r="C5002" s="6">
        <v>263.56</v>
      </c>
      <c r="D5002" s="2">
        <f t="shared" si="320"/>
        <v>26.356000000000002</v>
      </c>
      <c r="E5002" s="2">
        <v>2.4</v>
      </c>
      <c r="F5002" s="2">
        <v>1.4</v>
      </c>
      <c r="G5002" s="2">
        <v>0.4</v>
      </c>
      <c r="H5002" s="2">
        <v>3.3</v>
      </c>
      <c r="I5002" s="2">
        <f t="shared" si="321"/>
        <v>33.855999999999995</v>
      </c>
      <c r="J5002" s="2">
        <f t="shared" si="322"/>
        <v>8.4639999999999986</v>
      </c>
      <c r="K5002" s="2">
        <f t="shared" si="323"/>
        <v>42.319999999999993</v>
      </c>
    </row>
    <row r="5003" spans="1:11" x14ac:dyDescent="0.25">
      <c r="A5003" s="11">
        <v>45500.416666666701</v>
      </c>
      <c r="B5003" s="6">
        <v>60</v>
      </c>
      <c r="C5003" s="6">
        <v>257.82</v>
      </c>
      <c r="D5003" s="2">
        <f t="shared" si="320"/>
        <v>25.782</v>
      </c>
      <c r="E5003" s="2">
        <v>2.4</v>
      </c>
      <c r="F5003" s="2">
        <v>1.4</v>
      </c>
      <c r="G5003" s="2">
        <v>0.4</v>
      </c>
      <c r="H5003" s="2">
        <v>3.3</v>
      </c>
      <c r="I5003" s="2">
        <f t="shared" si="321"/>
        <v>33.281999999999996</v>
      </c>
      <c r="J5003" s="2">
        <f t="shared" si="322"/>
        <v>8.3204999999999956</v>
      </c>
      <c r="K5003" s="2">
        <f t="shared" si="323"/>
        <v>41.602499999999992</v>
      </c>
    </row>
    <row r="5004" spans="1:11" x14ac:dyDescent="0.25">
      <c r="A5004" s="11">
        <v>45500.458333333299</v>
      </c>
      <c r="B5004" s="6">
        <v>60</v>
      </c>
      <c r="C5004" s="6">
        <v>252.66</v>
      </c>
      <c r="D5004" s="2">
        <f t="shared" si="320"/>
        <v>25.265999999999998</v>
      </c>
      <c r="E5004" s="2">
        <v>2.4</v>
      </c>
      <c r="F5004" s="2">
        <v>1.4</v>
      </c>
      <c r="G5004" s="2">
        <v>0.4</v>
      </c>
      <c r="H5004" s="2">
        <v>3.3</v>
      </c>
      <c r="I5004" s="2">
        <f t="shared" si="321"/>
        <v>32.765999999999991</v>
      </c>
      <c r="J5004" s="2">
        <f t="shared" si="322"/>
        <v>8.1914999999999978</v>
      </c>
      <c r="K5004" s="2">
        <f t="shared" si="323"/>
        <v>40.957499999999989</v>
      </c>
    </row>
    <row r="5005" spans="1:11" x14ac:dyDescent="0.25">
      <c r="A5005" s="11">
        <v>45500.5</v>
      </c>
      <c r="B5005" s="6">
        <v>60</v>
      </c>
      <c r="C5005" s="6">
        <v>246.09</v>
      </c>
      <c r="D5005" s="2">
        <f t="shared" si="320"/>
        <v>24.609000000000002</v>
      </c>
      <c r="E5005" s="2">
        <v>2.4</v>
      </c>
      <c r="F5005" s="2">
        <v>1.4</v>
      </c>
      <c r="G5005" s="2">
        <v>0.4</v>
      </c>
      <c r="H5005" s="2">
        <v>3.3</v>
      </c>
      <c r="I5005" s="2">
        <f t="shared" si="321"/>
        <v>32.108999999999995</v>
      </c>
      <c r="J5005" s="2">
        <f t="shared" si="322"/>
        <v>8.0272499999999951</v>
      </c>
      <c r="K5005" s="2">
        <f t="shared" si="323"/>
        <v>40.13624999999999</v>
      </c>
    </row>
    <row r="5006" spans="1:11" x14ac:dyDescent="0.25">
      <c r="A5006" s="11">
        <v>45500.541666666701</v>
      </c>
      <c r="B5006" s="6">
        <v>60</v>
      </c>
      <c r="C5006" s="6">
        <v>203.65</v>
      </c>
      <c r="D5006" s="2">
        <f t="shared" si="320"/>
        <v>20.365000000000002</v>
      </c>
      <c r="E5006" s="2">
        <v>2.4</v>
      </c>
      <c r="F5006" s="2">
        <v>1.4</v>
      </c>
      <c r="G5006" s="2">
        <v>0.4</v>
      </c>
      <c r="H5006" s="2">
        <v>3.3</v>
      </c>
      <c r="I5006" s="2">
        <f t="shared" si="321"/>
        <v>27.864999999999998</v>
      </c>
      <c r="J5006" s="2">
        <f t="shared" si="322"/>
        <v>6.9662499999999987</v>
      </c>
      <c r="K5006" s="2">
        <f t="shared" si="323"/>
        <v>34.831249999999997</v>
      </c>
    </row>
    <row r="5007" spans="1:11" x14ac:dyDescent="0.25">
      <c r="A5007" s="11">
        <v>45500.583333333299</v>
      </c>
      <c r="B5007" s="6">
        <v>60</v>
      </c>
      <c r="C5007" s="6">
        <v>205.06</v>
      </c>
      <c r="D5007" s="2">
        <f t="shared" si="320"/>
        <v>20.506</v>
      </c>
      <c r="E5007" s="2">
        <v>2.4</v>
      </c>
      <c r="F5007" s="2">
        <v>1.4</v>
      </c>
      <c r="G5007" s="2">
        <v>0.4</v>
      </c>
      <c r="H5007" s="2">
        <v>3.3</v>
      </c>
      <c r="I5007" s="2">
        <f t="shared" si="321"/>
        <v>28.005999999999997</v>
      </c>
      <c r="J5007" s="2">
        <f t="shared" si="322"/>
        <v>7.0014999999999965</v>
      </c>
      <c r="K5007" s="2">
        <f t="shared" si="323"/>
        <v>35.007499999999993</v>
      </c>
    </row>
    <row r="5008" spans="1:11" x14ac:dyDescent="0.25">
      <c r="A5008" s="11">
        <v>45500.625</v>
      </c>
      <c r="B5008" s="6">
        <v>60</v>
      </c>
      <c r="C5008" s="6">
        <v>237.3</v>
      </c>
      <c r="D5008" s="2">
        <f t="shared" si="320"/>
        <v>23.73</v>
      </c>
      <c r="E5008" s="2">
        <v>2.4</v>
      </c>
      <c r="F5008" s="2">
        <v>1.4</v>
      </c>
      <c r="G5008" s="2">
        <v>0.4</v>
      </c>
      <c r="H5008" s="2">
        <v>3.3</v>
      </c>
      <c r="I5008" s="2">
        <f t="shared" si="321"/>
        <v>31.229999999999997</v>
      </c>
      <c r="J5008" s="2">
        <f t="shared" si="322"/>
        <v>7.8074999999999974</v>
      </c>
      <c r="K5008" s="2">
        <f t="shared" si="323"/>
        <v>39.037499999999994</v>
      </c>
    </row>
    <row r="5009" spans="1:11" x14ac:dyDescent="0.25">
      <c r="A5009" s="11">
        <v>45500.666666666701</v>
      </c>
      <c r="B5009" s="6">
        <v>60</v>
      </c>
      <c r="C5009" s="6">
        <v>241.87</v>
      </c>
      <c r="D5009" s="2">
        <f t="shared" si="320"/>
        <v>24.187000000000001</v>
      </c>
      <c r="E5009" s="2">
        <v>2.4</v>
      </c>
      <c r="F5009" s="2">
        <v>1.4</v>
      </c>
      <c r="G5009" s="2">
        <v>0.4</v>
      </c>
      <c r="H5009" s="2">
        <v>3.3</v>
      </c>
      <c r="I5009" s="2">
        <f t="shared" si="321"/>
        <v>31.686999999999998</v>
      </c>
      <c r="J5009" s="2">
        <f t="shared" si="322"/>
        <v>7.921750000000003</v>
      </c>
      <c r="K5009" s="2">
        <f t="shared" si="323"/>
        <v>39.608750000000001</v>
      </c>
    </row>
    <row r="5010" spans="1:11" x14ac:dyDescent="0.25">
      <c r="A5010" s="11">
        <v>45500.708333333299</v>
      </c>
      <c r="B5010" s="6">
        <v>60</v>
      </c>
      <c r="C5010" s="6">
        <v>245.97</v>
      </c>
      <c r="D5010" s="2">
        <f t="shared" si="320"/>
        <v>24.597000000000001</v>
      </c>
      <c r="E5010" s="2">
        <v>2.4</v>
      </c>
      <c r="F5010" s="2">
        <v>1.4</v>
      </c>
      <c r="G5010" s="2">
        <v>0.4</v>
      </c>
      <c r="H5010" s="2">
        <v>3.3</v>
      </c>
      <c r="I5010" s="2">
        <f t="shared" si="321"/>
        <v>32.096999999999994</v>
      </c>
      <c r="J5010" s="2">
        <f t="shared" si="322"/>
        <v>8.024249999999995</v>
      </c>
      <c r="K5010" s="2">
        <f t="shared" si="323"/>
        <v>40.121249999999989</v>
      </c>
    </row>
    <row r="5011" spans="1:11" x14ac:dyDescent="0.25">
      <c r="A5011" s="11">
        <v>45500.75</v>
      </c>
      <c r="B5011" s="6">
        <v>60</v>
      </c>
      <c r="C5011" s="6">
        <v>255.47</v>
      </c>
      <c r="D5011" s="2">
        <f t="shared" si="320"/>
        <v>25.547000000000001</v>
      </c>
      <c r="E5011" s="2">
        <v>2.4</v>
      </c>
      <c r="F5011" s="2">
        <v>1.4</v>
      </c>
      <c r="G5011" s="2">
        <v>0.4</v>
      </c>
      <c r="H5011" s="2">
        <v>3.3</v>
      </c>
      <c r="I5011" s="2">
        <f t="shared" si="321"/>
        <v>33.046999999999997</v>
      </c>
      <c r="J5011" s="2">
        <f t="shared" si="322"/>
        <v>8.2617499999999993</v>
      </c>
      <c r="K5011" s="2">
        <f t="shared" si="323"/>
        <v>41.308749999999996</v>
      </c>
    </row>
    <row r="5012" spans="1:11" x14ac:dyDescent="0.25">
      <c r="A5012" s="11">
        <v>45500.791666666701</v>
      </c>
      <c r="B5012" s="6">
        <v>60</v>
      </c>
      <c r="C5012" s="6">
        <v>264.26</v>
      </c>
      <c r="D5012" s="2">
        <f t="shared" si="320"/>
        <v>26.425999999999998</v>
      </c>
      <c r="E5012" s="2">
        <v>2.4</v>
      </c>
      <c r="F5012" s="2">
        <v>1.4</v>
      </c>
      <c r="G5012" s="2">
        <v>0.4</v>
      </c>
      <c r="H5012" s="2">
        <v>3.3</v>
      </c>
      <c r="I5012" s="2">
        <f t="shared" si="321"/>
        <v>33.925999999999995</v>
      </c>
      <c r="J5012" s="2">
        <f t="shared" si="322"/>
        <v>8.4814999999999969</v>
      </c>
      <c r="K5012" s="2">
        <f t="shared" si="323"/>
        <v>42.407499999999992</v>
      </c>
    </row>
    <row r="5013" spans="1:11" x14ac:dyDescent="0.25">
      <c r="A5013" s="11">
        <v>45500.833333333299</v>
      </c>
      <c r="B5013" s="6">
        <v>60</v>
      </c>
      <c r="C5013" s="6">
        <v>260.63</v>
      </c>
      <c r="D5013" s="2">
        <f t="shared" si="320"/>
        <v>26.062999999999999</v>
      </c>
      <c r="E5013" s="2">
        <v>2.4</v>
      </c>
      <c r="F5013" s="2">
        <v>1.4</v>
      </c>
      <c r="G5013" s="2">
        <v>0.4</v>
      </c>
      <c r="H5013" s="2">
        <v>3.3</v>
      </c>
      <c r="I5013" s="2">
        <f t="shared" si="321"/>
        <v>33.562999999999995</v>
      </c>
      <c r="J5013" s="2">
        <f t="shared" si="322"/>
        <v>8.390749999999997</v>
      </c>
      <c r="K5013" s="2">
        <f t="shared" si="323"/>
        <v>41.953749999999992</v>
      </c>
    </row>
    <row r="5014" spans="1:11" x14ac:dyDescent="0.25">
      <c r="A5014" s="11">
        <v>45500.875</v>
      </c>
      <c r="B5014" s="6">
        <v>60</v>
      </c>
      <c r="C5014" s="6">
        <v>255.24</v>
      </c>
      <c r="D5014" s="2">
        <f t="shared" si="320"/>
        <v>25.524000000000001</v>
      </c>
      <c r="E5014" s="2">
        <v>2.4</v>
      </c>
      <c r="F5014" s="2">
        <v>1.4</v>
      </c>
      <c r="G5014" s="2">
        <v>0.4</v>
      </c>
      <c r="H5014" s="2">
        <v>3.3</v>
      </c>
      <c r="I5014" s="2">
        <f t="shared" si="321"/>
        <v>33.023999999999994</v>
      </c>
      <c r="J5014" s="2">
        <f t="shared" si="322"/>
        <v>8.2560000000000002</v>
      </c>
      <c r="K5014" s="2">
        <f t="shared" si="323"/>
        <v>41.279999999999994</v>
      </c>
    </row>
    <row r="5015" spans="1:11" x14ac:dyDescent="0.25">
      <c r="A5015" s="11">
        <v>45500.916666666701</v>
      </c>
      <c r="B5015" s="6">
        <v>60</v>
      </c>
      <c r="C5015" s="6">
        <v>253.6</v>
      </c>
      <c r="D5015" s="2">
        <f t="shared" si="320"/>
        <v>25.36</v>
      </c>
      <c r="E5015" s="2">
        <v>2.4</v>
      </c>
      <c r="F5015" s="2">
        <v>1.4</v>
      </c>
      <c r="G5015" s="2">
        <v>0.4</v>
      </c>
      <c r="H5015" s="2">
        <v>3.3</v>
      </c>
      <c r="I5015" s="2">
        <f t="shared" si="321"/>
        <v>32.859999999999992</v>
      </c>
      <c r="J5015" s="2">
        <f t="shared" si="322"/>
        <v>8.2149999999999963</v>
      </c>
      <c r="K5015" s="2">
        <f t="shared" si="323"/>
        <v>41.074999999999989</v>
      </c>
    </row>
    <row r="5016" spans="1:11" x14ac:dyDescent="0.25">
      <c r="A5016" s="11">
        <v>45500.958333333299</v>
      </c>
      <c r="B5016" s="6">
        <v>60</v>
      </c>
      <c r="C5016" s="6">
        <v>236.36</v>
      </c>
      <c r="D5016" s="2">
        <f t="shared" si="320"/>
        <v>23.636000000000003</v>
      </c>
      <c r="E5016" s="2">
        <v>2.4</v>
      </c>
      <c r="F5016" s="2">
        <v>1.4</v>
      </c>
      <c r="G5016" s="2">
        <v>0.4</v>
      </c>
      <c r="H5016" s="2">
        <v>3.3</v>
      </c>
      <c r="I5016" s="2">
        <f t="shared" si="321"/>
        <v>31.135999999999999</v>
      </c>
      <c r="J5016" s="2">
        <f t="shared" si="322"/>
        <v>7.7840000000000025</v>
      </c>
      <c r="K5016" s="2">
        <f t="shared" si="323"/>
        <v>38.92</v>
      </c>
    </row>
    <row r="5017" spans="1:11" x14ac:dyDescent="0.25">
      <c r="A5017" s="10">
        <v>45501</v>
      </c>
      <c r="B5017" s="6">
        <v>60</v>
      </c>
      <c r="C5017" s="6">
        <v>255.35</v>
      </c>
      <c r="D5017" s="2">
        <f t="shared" si="320"/>
        <v>25.535</v>
      </c>
      <c r="E5017" s="2">
        <v>2.4</v>
      </c>
      <c r="F5017" s="2">
        <v>1.4</v>
      </c>
      <c r="G5017" s="2">
        <v>0.4</v>
      </c>
      <c r="H5017" s="2">
        <v>3.3</v>
      </c>
      <c r="I5017" s="2">
        <f t="shared" si="321"/>
        <v>33.034999999999997</v>
      </c>
      <c r="J5017" s="2">
        <f t="shared" si="322"/>
        <v>8.2587499999999991</v>
      </c>
      <c r="K5017" s="2">
        <f t="shared" si="323"/>
        <v>41.293749999999996</v>
      </c>
    </row>
    <row r="5018" spans="1:11" x14ac:dyDescent="0.25">
      <c r="A5018" s="11">
        <v>45501.041666666701</v>
      </c>
      <c r="B5018" s="6">
        <v>60</v>
      </c>
      <c r="C5018" s="6">
        <v>250.3</v>
      </c>
      <c r="D5018" s="2">
        <f t="shared" si="320"/>
        <v>25.03</v>
      </c>
      <c r="E5018" s="2">
        <v>2.4</v>
      </c>
      <c r="F5018" s="2">
        <v>1.4</v>
      </c>
      <c r="G5018" s="2">
        <v>0.4</v>
      </c>
      <c r="H5018" s="2">
        <v>3.3</v>
      </c>
      <c r="I5018" s="2">
        <f t="shared" si="321"/>
        <v>32.529999999999994</v>
      </c>
      <c r="J5018" s="2">
        <f t="shared" si="322"/>
        <v>8.1325000000000003</v>
      </c>
      <c r="K5018" s="2">
        <f t="shared" si="323"/>
        <v>40.662499999999994</v>
      </c>
    </row>
    <row r="5019" spans="1:11" x14ac:dyDescent="0.25">
      <c r="A5019" s="11">
        <v>45501.083333333299</v>
      </c>
      <c r="B5019" s="6">
        <v>60</v>
      </c>
      <c r="C5019" s="6">
        <v>243.73</v>
      </c>
      <c r="D5019" s="2">
        <f t="shared" si="320"/>
        <v>24.372999999999998</v>
      </c>
      <c r="E5019" s="2">
        <v>2.4</v>
      </c>
      <c r="F5019" s="2">
        <v>1.4</v>
      </c>
      <c r="G5019" s="2">
        <v>0.4</v>
      </c>
      <c r="H5019" s="2">
        <v>3.3</v>
      </c>
      <c r="I5019" s="2">
        <f t="shared" si="321"/>
        <v>31.872999999999994</v>
      </c>
      <c r="J5019" s="2">
        <f t="shared" si="322"/>
        <v>7.9682500000000012</v>
      </c>
      <c r="K5019" s="2">
        <f t="shared" si="323"/>
        <v>39.841249999999995</v>
      </c>
    </row>
    <row r="5020" spans="1:11" x14ac:dyDescent="0.25">
      <c r="A5020" s="11">
        <v>45501.125</v>
      </c>
      <c r="B5020" s="6">
        <v>60</v>
      </c>
      <c r="C5020" s="6">
        <v>230.11</v>
      </c>
      <c r="D5020" s="2">
        <f t="shared" si="320"/>
        <v>23.011000000000003</v>
      </c>
      <c r="E5020" s="2">
        <v>2.4</v>
      </c>
      <c r="F5020" s="2">
        <v>1.4</v>
      </c>
      <c r="G5020" s="2">
        <v>0.4</v>
      </c>
      <c r="H5020" s="2">
        <v>3.3</v>
      </c>
      <c r="I5020" s="2">
        <f t="shared" si="321"/>
        <v>30.510999999999999</v>
      </c>
      <c r="J5020" s="2">
        <f t="shared" si="322"/>
        <v>7.6277500000000025</v>
      </c>
      <c r="K5020" s="2">
        <f t="shared" si="323"/>
        <v>38.138750000000002</v>
      </c>
    </row>
    <row r="5021" spans="1:11" x14ac:dyDescent="0.25">
      <c r="A5021" s="11">
        <v>45501.166666666701</v>
      </c>
      <c r="B5021" s="6">
        <v>60</v>
      </c>
      <c r="C5021" s="6">
        <v>222.83</v>
      </c>
      <c r="D5021" s="2">
        <f t="shared" si="320"/>
        <v>22.283000000000001</v>
      </c>
      <c r="E5021" s="2">
        <v>2.4</v>
      </c>
      <c r="F5021" s="2">
        <v>1.4</v>
      </c>
      <c r="G5021" s="2">
        <v>0.4</v>
      </c>
      <c r="H5021" s="2">
        <v>3.3</v>
      </c>
      <c r="I5021" s="2">
        <f t="shared" si="321"/>
        <v>29.782999999999998</v>
      </c>
      <c r="J5021" s="2">
        <f t="shared" si="322"/>
        <v>7.4457500000000003</v>
      </c>
      <c r="K5021" s="2">
        <f t="shared" si="323"/>
        <v>37.228749999999998</v>
      </c>
    </row>
    <row r="5022" spans="1:11" x14ac:dyDescent="0.25">
      <c r="A5022" s="11">
        <v>45501.208333333299</v>
      </c>
      <c r="B5022" s="6">
        <v>60</v>
      </c>
      <c r="C5022" s="6">
        <v>233.63</v>
      </c>
      <c r="D5022" s="2">
        <f t="shared" si="320"/>
        <v>23.363</v>
      </c>
      <c r="E5022" s="2">
        <v>2.4</v>
      </c>
      <c r="F5022" s="2">
        <v>1.4</v>
      </c>
      <c r="G5022" s="2">
        <v>0.4</v>
      </c>
      <c r="H5022" s="2">
        <v>3.3</v>
      </c>
      <c r="I5022" s="2">
        <f t="shared" si="321"/>
        <v>30.862999999999996</v>
      </c>
      <c r="J5022" s="2">
        <f t="shared" si="322"/>
        <v>7.7157499999999963</v>
      </c>
      <c r="K5022" s="2">
        <f t="shared" si="323"/>
        <v>38.578749999999992</v>
      </c>
    </row>
    <row r="5023" spans="1:11" x14ac:dyDescent="0.25">
      <c r="A5023" s="11">
        <v>45501.25</v>
      </c>
      <c r="B5023" s="6">
        <v>60</v>
      </c>
      <c r="C5023" s="6">
        <v>246.19</v>
      </c>
      <c r="D5023" s="2">
        <f t="shared" si="320"/>
        <v>24.619</v>
      </c>
      <c r="E5023" s="2">
        <v>2.4</v>
      </c>
      <c r="F5023" s="2">
        <v>1.4</v>
      </c>
      <c r="G5023" s="2">
        <v>0.4</v>
      </c>
      <c r="H5023" s="2">
        <v>3.3</v>
      </c>
      <c r="I5023" s="2">
        <f t="shared" si="321"/>
        <v>32.118999999999993</v>
      </c>
      <c r="J5023" s="2">
        <f t="shared" si="322"/>
        <v>8.0297499999999999</v>
      </c>
      <c r="K5023" s="2">
        <f t="shared" si="323"/>
        <v>40.148749999999993</v>
      </c>
    </row>
    <row r="5024" spans="1:11" x14ac:dyDescent="0.25">
      <c r="A5024" s="11">
        <v>45501.291666666701</v>
      </c>
      <c r="B5024" s="6">
        <v>60</v>
      </c>
      <c r="C5024" s="6">
        <v>254.53</v>
      </c>
      <c r="D5024" s="2">
        <f t="shared" si="320"/>
        <v>25.452999999999999</v>
      </c>
      <c r="E5024" s="2">
        <v>2.4</v>
      </c>
      <c r="F5024" s="2">
        <v>1.4</v>
      </c>
      <c r="G5024" s="2">
        <v>0.4</v>
      </c>
      <c r="H5024" s="2">
        <v>3.3</v>
      </c>
      <c r="I5024" s="2">
        <f t="shared" si="321"/>
        <v>32.952999999999996</v>
      </c>
      <c r="J5024" s="2">
        <f t="shared" si="322"/>
        <v>8.2382500000000007</v>
      </c>
      <c r="K5024" s="2">
        <f t="shared" si="323"/>
        <v>41.191249999999997</v>
      </c>
    </row>
    <row r="5025" spans="1:11" x14ac:dyDescent="0.25">
      <c r="A5025" s="11">
        <v>45501.333333333299</v>
      </c>
      <c r="B5025" s="6">
        <v>60</v>
      </c>
      <c r="C5025" s="6">
        <v>259.93</v>
      </c>
      <c r="D5025" s="2">
        <f t="shared" si="320"/>
        <v>25.993000000000002</v>
      </c>
      <c r="E5025" s="2">
        <v>2.4</v>
      </c>
      <c r="F5025" s="2">
        <v>1.4</v>
      </c>
      <c r="G5025" s="2">
        <v>0.4</v>
      </c>
      <c r="H5025" s="2">
        <v>3.3</v>
      </c>
      <c r="I5025" s="2">
        <f t="shared" si="321"/>
        <v>33.492999999999995</v>
      </c>
      <c r="J5025" s="2">
        <f t="shared" si="322"/>
        <v>8.3732499999999987</v>
      </c>
      <c r="K5025" s="2">
        <f t="shared" si="323"/>
        <v>41.866249999999994</v>
      </c>
    </row>
    <row r="5026" spans="1:11" x14ac:dyDescent="0.25">
      <c r="A5026" s="11">
        <v>45501.375</v>
      </c>
      <c r="B5026" s="6">
        <v>60</v>
      </c>
      <c r="C5026" s="6">
        <v>58.58</v>
      </c>
      <c r="D5026" s="2">
        <f t="shared" si="320"/>
        <v>5.8579999999999997</v>
      </c>
      <c r="E5026" s="2">
        <v>2.4</v>
      </c>
      <c r="F5026" s="2">
        <v>1.4</v>
      </c>
      <c r="G5026" s="2">
        <v>0.4</v>
      </c>
      <c r="H5026" s="2">
        <v>3.3</v>
      </c>
      <c r="I5026" s="2">
        <f t="shared" si="321"/>
        <v>13.358000000000001</v>
      </c>
      <c r="J5026" s="2">
        <f t="shared" si="322"/>
        <v>3.339500000000001</v>
      </c>
      <c r="K5026" s="2">
        <f t="shared" si="323"/>
        <v>16.697500000000002</v>
      </c>
    </row>
    <row r="5027" spans="1:11" x14ac:dyDescent="0.25">
      <c r="A5027" s="11">
        <v>45501.416666666701</v>
      </c>
      <c r="B5027" s="6">
        <v>60</v>
      </c>
      <c r="C5027" s="6">
        <v>0</v>
      </c>
      <c r="D5027" s="2">
        <f t="shared" si="320"/>
        <v>0</v>
      </c>
      <c r="E5027" s="2">
        <v>2.4</v>
      </c>
      <c r="F5027" s="2">
        <v>1.4</v>
      </c>
      <c r="G5027" s="2">
        <v>0.4</v>
      </c>
      <c r="H5027" s="2">
        <v>3.3</v>
      </c>
      <c r="I5027" s="2">
        <f t="shared" si="321"/>
        <v>7.5</v>
      </c>
      <c r="J5027" s="2">
        <f t="shared" si="322"/>
        <v>1.875</v>
      </c>
      <c r="K5027" s="2">
        <f t="shared" si="323"/>
        <v>9.375</v>
      </c>
    </row>
    <row r="5028" spans="1:11" x14ac:dyDescent="0.25">
      <c r="A5028" s="11">
        <v>45501.458333333299</v>
      </c>
      <c r="B5028" s="6">
        <v>60</v>
      </c>
      <c r="C5028" s="6">
        <v>-28.53</v>
      </c>
      <c r="D5028" s="2">
        <f t="shared" si="320"/>
        <v>-2.8530000000000002</v>
      </c>
      <c r="E5028" s="2">
        <v>2.4</v>
      </c>
      <c r="F5028" s="2">
        <v>1.4</v>
      </c>
      <c r="G5028" s="2">
        <v>0.4</v>
      </c>
      <c r="H5028" s="2">
        <v>3.3</v>
      </c>
      <c r="I5028" s="2">
        <f t="shared" si="321"/>
        <v>4.6469999999999994</v>
      </c>
      <c r="J5028" s="2">
        <f t="shared" si="322"/>
        <v>1.1617499999999996</v>
      </c>
      <c r="K5028" s="2">
        <f t="shared" si="323"/>
        <v>5.808749999999999</v>
      </c>
    </row>
    <row r="5029" spans="1:11" x14ac:dyDescent="0.25">
      <c r="A5029" s="11">
        <v>45501.5</v>
      </c>
      <c r="B5029" s="6">
        <v>60</v>
      </c>
      <c r="C5029" s="6">
        <v>-176.57</v>
      </c>
      <c r="D5029" s="2">
        <f t="shared" si="320"/>
        <v>-17.657</v>
      </c>
      <c r="E5029" s="2">
        <v>2.4</v>
      </c>
      <c r="F5029" s="2">
        <v>1.4</v>
      </c>
      <c r="G5029" s="2">
        <v>0.4</v>
      </c>
      <c r="H5029" s="2">
        <v>3.3</v>
      </c>
      <c r="I5029" s="2">
        <f t="shared" si="321"/>
        <v>-10.157</v>
      </c>
      <c r="J5029" s="2">
        <f t="shared" si="322"/>
        <v>-2.5392499999999991</v>
      </c>
      <c r="K5029" s="2">
        <f t="shared" si="323"/>
        <v>-12.696249999999999</v>
      </c>
    </row>
    <row r="5030" spans="1:11" x14ac:dyDescent="0.25">
      <c r="A5030" s="11">
        <v>45501.541666666701</v>
      </c>
      <c r="B5030" s="6">
        <v>60</v>
      </c>
      <c r="C5030" s="6">
        <v>-349.86</v>
      </c>
      <c r="D5030" s="2">
        <f t="shared" si="320"/>
        <v>-34.986000000000004</v>
      </c>
      <c r="E5030" s="2">
        <v>2.4</v>
      </c>
      <c r="F5030" s="2">
        <v>1.4</v>
      </c>
      <c r="G5030" s="2">
        <v>0.4</v>
      </c>
      <c r="H5030" s="2">
        <v>3.3</v>
      </c>
      <c r="I5030" s="2">
        <f t="shared" si="321"/>
        <v>-27.486000000000008</v>
      </c>
      <c r="J5030" s="2">
        <f t="shared" si="322"/>
        <v>-6.8715000000000011</v>
      </c>
      <c r="K5030" s="2">
        <f t="shared" si="323"/>
        <v>-34.357500000000009</v>
      </c>
    </row>
    <row r="5031" spans="1:11" x14ac:dyDescent="0.25">
      <c r="A5031" s="11">
        <v>45501.583333333299</v>
      </c>
      <c r="B5031" s="6">
        <v>60</v>
      </c>
      <c r="C5031" s="6">
        <v>-571.63</v>
      </c>
      <c r="D5031" s="2">
        <f t="shared" si="320"/>
        <v>-57.162999999999997</v>
      </c>
      <c r="E5031" s="2">
        <v>2.4</v>
      </c>
      <c r="F5031" s="2">
        <v>1.4</v>
      </c>
      <c r="G5031" s="2">
        <v>0.4</v>
      </c>
      <c r="H5031" s="2">
        <v>3.3</v>
      </c>
      <c r="I5031" s="2">
        <f t="shared" si="321"/>
        <v>-49.663000000000004</v>
      </c>
      <c r="J5031" s="2">
        <f t="shared" si="322"/>
        <v>-12.415750000000003</v>
      </c>
      <c r="K5031" s="2">
        <f t="shared" si="323"/>
        <v>-62.078750000000007</v>
      </c>
    </row>
    <row r="5032" spans="1:11" x14ac:dyDescent="0.25">
      <c r="A5032" s="11">
        <v>45501.625</v>
      </c>
      <c r="B5032" s="6">
        <v>60</v>
      </c>
      <c r="C5032" s="6">
        <v>-393.65</v>
      </c>
      <c r="D5032" s="2">
        <f t="shared" si="320"/>
        <v>-39.364999999999995</v>
      </c>
      <c r="E5032" s="2">
        <v>2.4</v>
      </c>
      <c r="F5032" s="2">
        <v>1.4</v>
      </c>
      <c r="G5032" s="2">
        <v>0.4</v>
      </c>
      <c r="H5032" s="2">
        <v>3.3</v>
      </c>
      <c r="I5032" s="2">
        <f t="shared" si="321"/>
        <v>-31.864999999999998</v>
      </c>
      <c r="J5032" s="2">
        <f t="shared" si="322"/>
        <v>-7.9662499999999987</v>
      </c>
      <c r="K5032" s="2">
        <f t="shared" si="323"/>
        <v>-39.831249999999997</v>
      </c>
    </row>
    <row r="5033" spans="1:11" x14ac:dyDescent="0.25">
      <c r="A5033" s="11">
        <v>45501.666666666701</v>
      </c>
      <c r="B5033" s="6">
        <v>60</v>
      </c>
      <c r="C5033" s="6">
        <v>-155.91</v>
      </c>
      <c r="D5033" s="2">
        <f t="shared" si="320"/>
        <v>-15.590999999999999</v>
      </c>
      <c r="E5033" s="2">
        <v>2.4</v>
      </c>
      <c r="F5033" s="2">
        <v>1.4</v>
      </c>
      <c r="G5033" s="2">
        <v>0.4</v>
      </c>
      <c r="H5033" s="2">
        <v>3.3</v>
      </c>
      <c r="I5033" s="2">
        <f t="shared" si="321"/>
        <v>-8.0909999999999975</v>
      </c>
      <c r="J5033" s="2">
        <f t="shared" si="322"/>
        <v>-2.0227499999999985</v>
      </c>
      <c r="K5033" s="2">
        <f t="shared" si="323"/>
        <v>-10.113749999999996</v>
      </c>
    </row>
    <row r="5034" spans="1:11" x14ac:dyDescent="0.25">
      <c r="A5034" s="11">
        <v>45501.708333333299</v>
      </c>
      <c r="B5034" s="6">
        <v>60</v>
      </c>
      <c r="C5034" s="6">
        <v>-3.05</v>
      </c>
      <c r="D5034" s="2">
        <f t="shared" si="320"/>
        <v>-0.30499999999999999</v>
      </c>
      <c r="E5034" s="2">
        <v>2.4</v>
      </c>
      <c r="F5034" s="2">
        <v>1.4</v>
      </c>
      <c r="G5034" s="2">
        <v>0.4</v>
      </c>
      <c r="H5034" s="2">
        <v>3.3</v>
      </c>
      <c r="I5034" s="2">
        <f t="shared" si="321"/>
        <v>7.1949999999999994</v>
      </c>
      <c r="J5034" s="2">
        <f t="shared" si="322"/>
        <v>1.7987499999999992</v>
      </c>
      <c r="K5034" s="2">
        <f t="shared" si="323"/>
        <v>8.9937499999999986</v>
      </c>
    </row>
    <row r="5035" spans="1:11" x14ac:dyDescent="0.25">
      <c r="A5035" s="11">
        <v>45501.75</v>
      </c>
      <c r="B5035" s="6">
        <v>60</v>
      </c>
      <c r="C5035" s="6">
        <v>58.35</v>
      </c>
      <c r="D5035" s="2">
        <f t="shared" si="320"/>
        <v>5.835</v>
      </c>
      <c r="E5035" s="2">
        <v>2.4</v>
      </c>
      <c r="F5035" s="2">
        <v>1.4</v>
      </c>
      <c r="G5035" s="2">
        <v>0.4</v>
      </c>
      <c r="H5035" s="2">
        <v>3.3</v>
      </c>
      <c r="I5035" s="2">
        <f t="shared" si="321"/>
        <v>13.335000000000001</v>
      </c>
      <c r="J5035" s="2">
        <f t="shared" si="322"/>
        <v>3.333750000000002</v>
      </c>
      <c r="K5035" s="2">
        <f t="shared" si="323"/>
        <v>16.668750000000003</v>
      </c>
    </row>
    <row r="5036" spans="1:11" x14ac:dyDescent="0.25">
      <c r="A5036" s="11">
        <v>45501.791666666701</v>
      </c>
      <c r="B5036" s="6">
        <v>60</v>
      </c>
      <c r="C5036" s="6">
        <v>68.45</v>
      </c>
      <c r="D5036" s="2">
        <f t="shared" si="320"/>
        <v>6.8450000000000006</v>
      </c>
      <c r="E5036" s="2">
        <v>2.4</v>
      </c>
      <c r="F5036" s="2">
        <v>1.4</v>
      </c>
      <c r="G5036" s="2">
        <v>0.4</v>
      </c>
      <c r="H5036" s="2">
        <v>3.3</v>
      </c>
      <c r="I5036" s="2">
        <f t="shared" si="321"/>
        <v>14.345000000000002</v>
      </c>
      <c r="J5036" s="2">
        <f t="shared" si="322"/>
        <v>3.5862499999999997</v>
      </c>
      <c r="K5036" s="2">
        <f t="shared" si="323"/>
        <v>17.931250000000002</v>
      </c>
    </row>
    <row r="5037" spans="1:11" x14ac:dyDescent="0.25">
      <c r="A5037" s="11">
        <v>45501.833333333299</v>
      </c>
      <c r="B5037" s="6">
        <v>60</v>
      </c>
      <c r="C5037" s="6">
        <v>58.35</v>
      </c>
      <c r="D5037" s="2">
        <f t="shared" si="320"/>
        <v>5.835</v>
      </c>
      <c r="E5037" s="2">
        <v>2.4</v>
      </c>
      <c r="F5037" s="2">
        <v>1.4</v>
      </c>
      <c r="G5037" s="2">
        <v>0.4</v>
      </c>
      <c r="H5037" s="2">
        <v>3.3</v>
      </c>
      <c r="I5037" s="2">
        <f t="shared" si="321"/>
        <v>13.335000000000001</v>
      </c>
      <c r="J5037" s="2">
        <f t="shared" si="322"/>
        <v>3.333750000000002</v>
      </c>
      <c r="K5037" s="2">
        <f t="shared" si="323"/>
        <v>16.668750000000003</v>
      </c>
    </row>
    <row r="5038" spans="1:11" x14ac:dyDescent="0.25">
      <c r="A5038" s="11">
        <v>45501.875</v>
      </c>
      <c r="B5038" s="6">
        <v>60</v>
      </c>
      <c r="C5038" s="6">
        <v>57.64</v>
      </c>
      <c r="D5038" s="2">
        <f t="shared" si="320"/>
        <v>5.7640000000000002</v>
      </c>
      <c r="E5038" s="2">
        <v>2.4</v>
      </c>
      <c r="F5038" s="2">
        <v>1.4</v>
      </c>
      <c r="G5038" s="2">
        <v>0.4</v>
      </c>
      <c r="H5038" s="2">
        <v>3.3</v>
      </c>
      <c r="I5038" s="2">
        <f t="shared" si="321"/>
        <v>13.263999999999999</v>
      </c>
      <c r="J5038" s="2">
        <f t="shared" si="322"/>
        <v>3.3159999999999989</v>
      </c>
      <c r="K5038" s="2">
        <f t="shared" si="323"/>
        <v>16.579999999999998</v>
      </c>
    </row>
    <row r="5039" spans="1:11" x14ac:dyDescent="0.25">
      <c r="A5039" s="11">
        <v>45501.916666666701</v>
      </c>
      <c r="B5039" s="6">
        <v>60</v>
      </c>
      <c r="C5039" s="6">
        <v>31.46</v>
      </c>
      <c r="D5039" s="2">
        <f t="shared" si="320"/>
        <v>3.1459999999999999</v>
      </c>
      <c r="E5039" s="2">
        <v>2.4</v>
      </c>
      <c r="F5039" s="2">
        <v>1.4</v>
      </c>
      <c r="G5039" s="2">
        <v>0.4</v>
      </c>
      <c r="H5039" s="2">
        <v>3.3</v>
      </c>
      <c r="I5039" s="2">
        <f t="shared" si="321"/>
        <v>10.646000000000001</v>
      </c>
      <c r="J5039" s="2">
        <f t="shared" si="322"/>
        <v>2.6615000000000002</v>
      </c>
      <c r="K5039" s="2">
        <f t="shared" si="323"/>
        <v>13.307500000000001</v>
      </c>
    </row>
    <row r="5040" spans="1:11" x14ac:dyDescent="0.25">
      <c r="A5040" s="11">
        <v>45501.958333333299</v>
      </c>
      <c r="B5040" s="6">
        <v>60</v>
      </c>
      <c r="C5040" s="6">
        <v>-1.17</v>
      </c>
      <c r="D5040" s="2">
        <f t="shared" si="320"/>
        <v>-0.11699999999999999</v>
      </c>
      <c r="E5040" s="2">
        <v>2.4</v>
      </c>
      <c r="F5040" s="2">
        <v>1.4</v>
      </c>
      <c r="G5040" s="2">
        <v>0.4</v>
      </c>
      <c r="H5040" s="2">
        <v>3.3</v>
      </c>
      <c r="I5040" s="2">
        <f t="shared" si="321"/>
        <v>7.383</v>
      </c>
      <c r="J5040" s="2">
        <f t="shared" si="322"/>
        <v>1.8457499999999998</v>
      </c>
      <c r="K5040" s="2">
        <f t="shared" si="323"/>
        <v>9.2287499999999998</v>
      </c>
    </row>
    <row r="5041" spans="1:11" x14ac:dyDescent="0.25">
      <c r="A5041" s="10">
        <v>45502</v>
      </c>
      <c r="B5041" s="6">
        <v>60</v>
      </c>
      <c r="C5041" s="6">
        <v>-6.93</v>
      </c>
      <c r="D5041" s="2">
        <f t="shared" si="320"/>
        <v>-0.69299999999999995</v>
      </c>
      <c r="E5041" s="2">
        <v>2.4</v>
      </c>
      <c r="F5041" s="2">
        <v>1.4</v>
      </c>
      <c r="G5041" s="2">
        <v>0.4</v>
      </c>
      <c r="H5041" s="2">
        <v>3.3</v>
      </c>
      <c r="I5041" s="2">
        <f t="shared" si="321"/>
        <v>6.8069999999999995</v>
      </c>
      <c r="J5041" s="2">
        <f t="shared" si="322"/>
        <v>1.7017499999999997</v>
      </c>
      <c r="K5041" s="2">
        <f t="shared" si="323"/>
        <v>8.5087499999999991</v>
      </c>
    </row>
    <row r="5042" spans="1:11" x14ac:dyDescent="0.25">
      <c r="A5042" s="11">
        <v>45502.041666666701</v>
      </c>
      <c r="B5042" s="6">
        <v>60</v>
      </c>
      <c r="C5042" s="6">
        <v>-10.8</v>
      </c>
      <c r="D5042" s="2">
        <f t="shared" si="320"/>
        <v>-1.08</v>
      </c>
      <c r="E5042" s="2">
        <v>2.4</v>
      </c>
      <c r="F5042" s="2">
        <v>1.4</v>
      </c>
      <c r="G5042" s="2">
        <v>0.4</v>
      </c>
      <c r="H5042" s="2">
        <v>3.3</v>
      </c>
      <c r="I5042" s="2">
        <f t="shared" si="321"/>
        <v>6.42</v>
      </c>
      <c r="J5042" s="2">
        <f t="shared" si="322"/>
        <v>1.6050000000000004</v>
      </c>
      <c r="K5042" s="2">
        <f t="shared" si="323"/>
        <v>8.0250000000000004</v>
      </c>
    </row>
    <row r="5043" spans="1:11" x14ac:dyDescent="0.25">
      <c r="A5043" s="11">
        <v>45502.083333333299</v>
      </c>
      <c r="B5043" s="6">
        <v>60</v>
      </c>
      <c r="C5043" s="6">
        <v>-14.91</v>
      </c>
      <c r="D5043" s="2">
        <f t="shared" si="320"/>
        <v>-1.4910000000000001</v>
      </c>
      <c r="E5043" s="2">
        <v>2.4</v>
      </c>
      <c r="F5043" s="2">
        <v>1.4</v>
      </c>
      <c r="G5043" s="2">
        <v>0.4</v>
      </c>
      <c r="H5043" s="2">
        <v>3.3</v>
      </c>
      <c r="I5043" s="2">
        <f t="shared" si="321"/>
        <v>6.0089999999999995</v>
      </c>
      <c r="J5043" s="2">
        <f t="shared" si="322"/>
        <v>1.5022500000000001</v>
      </c>
      <c r="K5043" s="2">
        <f t="shared" si="323"/>
        <v>7.5112499999999995</v>
      </c>
    </row>
    <row r="5044" spans="1:11" x14ac:dyDescent="0.25">
      <c r="A5044" s="11">
        <v>45502.125</v>
      </c>
      <c r="B5044" s="6">
        <v>60</v>
      </c>
      <c r="C5044" s="6">
        <v>-18.43</v>
      </c>
      <c r="D5044" s="2">
        <f t="shared" si="320"/>
        <v>-1.843</v>
      </c>
      <c r="E5044" s="2">
        <v>2.4</v>
      </c>
      <c r="F5044" s="2">
        <v>1.4</v>
      </c>
      <c r="G5044" s="2">
        <v>0.4</v>
      </c>
      <c r="H5044" s="2">
        <v>3.3</v>
      </c>
      <c r="I5044" s="2">
        <f t="shared" si="321"/>
        <v>5.657</v>
      </c>
      <c r="J5044" s="2">
        <f t="shared" si="322"/>
        <v>1.41425</v>
      </c>
      <c r="K5044" s="2">
        <f t="shared" si="323"/>
        <v>7.07125</v>
      </c>
    </row>
    <row r="5045" spans="1:11" x14ac:dyDescent="0.25">
      <c r="A5045" s="11">
        <v>45502.166666666701</v>
      </c>
      <c r="B5045" s="6">
        <v>60</v>
      </c>
      <c r="C5045" s="6">
        <v>-14.91</v>
      </c>
      <c r="D5045" s="2">
        <f t="shared" si="320"/>
        <v>-1.4910000000000001</v>
      </c>
      <c r="E5045" s="2">
        <v>2.4</v>
      </c>
      <c r="F5045" s="2">
        <v>1.4</v>
      </c>
      <c r="G5045" s="2">
        <v>0.4</v>
      </c>
      <c r="H5045" s="2">
        <v>3.3</v>
      </c>
      <c r="I5045" s="2">
        <f t="shared" si="321"/>
        <v>6.0089999999999995</v>
      </c>
      <c r="J5045" s="2">
        <f t="shared" si="322"/>
        <v>1.5022500000000001</v>
      </c>
      <c r="K5045" s="2">
        <f t="shared" si="323"/>
        <v>7.5112499999999995</v>
      </c>
    </row>
    <row r="5046" spans="1:11" x14ac:dyDescent="0.25">
      <c r="A5046" s="11">
        <v>45502.208333333299</v>
      </c>
      <c r="B5046" s="6">
        <v>60</v>
      </c>
      <c r="C5046" s="6">
        <v>-9.51</v>
      </c>
      <c r="D5046" s="2">
        <f t="shared" si="320"/>
        <v>-0.95099999999999996</v>
      </c>
      <c r="E5046" s="2">
        <v>2.4</v>
      </c>
      <c r="F5046" s="2">
        <v>1.4</v>
      </c>
      <c r="G5046" s="2">
        <v>0.4</v>
      </c>
      <c r="H5046" s="2">
        <v>3.3</v>
      </c>
      <c r="I5046" s="2">
        <f t="shared" si="321"/>
        <v>6.5489999999999995</v>
      </c>
      <c r="J5046" s="2">
        <f t="shared" si="322"/>
        <v>1.6372499999999999</v>
      </c>
      <c r="K5046" s="2">
        <f t="shared" si="323"/>
        <v>8.1862499999999994</v>
      </c>
    </row>
    <row r="5047" spans="1:11" x14ac:dyDescent="0.25">
      <c r="A5047" s="11">
        <v>45502.25</v>
      </c>
      <c r="B5047" s="6">
        <v>60</v>
      </c>
      <c r="C5047" s="6">
        <v>-0.12</v>
      </c>
      <c r="D5047" s="2">
        <f t="shared" si="320"/>
        <v>-1.2E-2</v>
      </c>
      <c r="E5047" s="2">
        <v>2.4</v>
      </c>
      <c r="F5047" s="2">
        <v>1.4</v>
      </c>
      <c r="G5047" s="2">
        <v>0.4</v>
      </c>
      <c r="H5047" s="2">
        <v>3.3</v>
      </c>
      <c r="I5047" s="2">
        <f t="shared" si="321"/>
        <v>7.4879999999999995</v>
      </c>
      <c r="J5047" s="2">
        <f t="shared" si="322"/>
        <v>1.8719999999999999</v>
      </c>
      <c r="K5047" s="2">
        <f t="shared" si="323"/>
        <v>9.36</v>
      </c>
    </row>
    <row r="5048" spans="1:11" x14ac:dyDescent="0.25">
      <c r="A5048" s="11">
        <v>45502.291666666701</v>
      </c>
      <c r="B5048" s="6">
        <v>60</v>
      </c>
      <c r="C5048" s="6">
        <v>15.03</v>
      </c>
      <c r="D5048" s="2">
        <f t="shared" si="320"/>
        <v>1.5029999999999999</v>
      </c>
      <c r="E5048" s="2">
        <v>2.4</v>
      </c>
      <c r="F5048" s="2">
        <v>1.4</v>
      </c>
      <c r="G5048" s="2">
        <v>0.4</v>
      </c>
      <c r="H5048" s="2">
        <v>3.3</v>
      </c>
      <c r="I5048" s="2">
        <f t="shared" si="321"/>
        <v>9.0030000000000001</v>
      </c>
      <c r="J5048" s="2">
        <f t="shared" si="322"/>
        <v>2.25075</v>
      </c>
      <c r="K5048" s="2">
        <f t="shared" si="323"/>
        <v>11.25375</v>
      </c>
    </row>
    <row r="5049" spans="1:11" x14ac:dyDescent="0.25">
      <c r="A5049" s="11">
        <v>45502.333333333299</v>
      </c>
      <c r="B5049" s="6">
        <v>60</v>
      </c>
      <c r="C5049" s="6">
        <v>4.93</v>
      </c>
      <c r="D5049" s="2">
        <f t="shared" si="320"/>
        <v>0.49299999999999999</v>
      </c>
      <c r="E5049" s="2">
        <v>2.4</v>
      </c>
      <c r="F5049" s="2">
        <v>1.4</v>
      </c>
      <c r="G5049" s="2">
        <v>0.4</v>
      </c>
      <c r="H5049" s="2">
        <v>3.3</v>
      </c>
      <c r="I5049" s="2">
        <f t="shared" si="321"/>
        <v>7.9929999999999994</v>
      </c>
      <c r="J5049" s="2">
        <f t="shared" si="322"/>
        <v>1.9982499999999996</v>
      </c>
      <c r="K5049" s="2">
        <f t="shared" si="323"/>
        <v>9.9912499999999991</v>
      </c>
    </row>
    <row r="5050" spans="1:11" x14ac:dyDescent="0.25">
      <c r="A5050" s="11">
        <v>45502.375</v>
      </c>
      <c r="B5050" s="6">
        <v>60</v>
      </c>
      <c r="C5050" s="6">
        <v>6.34</v>
      </c>
      <c r="D5050" s="2">
        <f t="shared" si="320"/>
        <v>0.63400000000000001</v>
      </c>
      <c r="E5050" s="2">
        <v>2.4</v>
      </c>
      <c r="F5050" s="2">
        <v>1.4</v>
      </c>
      <c r="G5050" s="2">
        <v>0.4</v>
      </c>
      <c r="H5050" s="2">
        <v>3.3</v>
      </c>
      <c r="I5050" s="2">
        <f t="shared" si="321"/>
        <v>8.1340000000000003</v>
      </c>
      <c r="J5050" s="2">
        <f t="shared" si="322"/>
        <v>2.0335000000000001</v>
      </c>
      <c r="K5050" s="2">
        <f t="shared" si="323"/>
        <v>10.1675</v>
      </c>
    </row>
    <row r="5051" spans="1:11" x14ac:dyDescent="0.25">
      <c r="A5051" s="11">
        <v>45502.416666666701</v>
      </c>
      <c r="B5051" s="6">
        <v>60</v>
      </c>
      <c r="C5051" s="6">
        <v>-0.59</v>
      </c>
      <c r="D5051" s="2">
        <f t="shared" si="320"/>
        <v>-5.8999999999999997E-2</v>
      </c>
      <c r="E5051" s="2">
        <v>2.4</v>
      </c>
      <c r="F5051" s="2">
        <v>1.4</v>
      </c>
      <c r="G5051" s="2">
        <v>0.4</v>
      </c>
      <c r="H5051" s="2">
        <v>3.3</v>
      </c>
      <c r="I5051" s="2">
        <f t="shared" si="321"/>
        <v>7.4409999999999998</v>
      </c>
      <c r="J5051" s="2">
        <f t="shared" si="322"/>
        <v>1.8602499999999997</v>
      </c>
      <c r="K5051" s="2">
        <f t="shared" si="323"/>
        <v>9.3012499999999996</v>
      </c>
    </row>
    <row r="5052" spans="1:11" x14ac:dyDescent="0.25">
      <c r="A5052" s="11">
        <v>45502.458333333299</v>
      </c>
      <c r="B5052" s="6">
        <v>60</v>
      </c>
      <c r="C5052" s="6">
        <v>-1.88</v>
      </c>
      <c r="D5052" s="2">
        <f t="shared" si="320"/>
        <v>-0.188</v>
      </c>
      <c r="E5052" s="2">
        <v>2.4</v>
      </c>
      <c r="F5052" s="2">
        <v>1.4</v>
      </c>
      <c r="G5052" s="2">
        <v>0.4</v>
      </c>
      <c r="H5052" s="2">
        <v>3.3</v>
      </c>
      <c r="I5052" s="2">
        <f t="shared" si="321"/>
        <v>7.3119999999999994</v>
      </c>
      <c r="J5052" s="2">
        <f t="shared" si="322"/>
        <v>1.8279999999999994</v>
      </c>
      <c r="K5052" s="2">
        <f t="shared" si="323"/>
        <v>9.1399999999999988</v>
      </c>
    </row>
    <row r="5053" spans="1:11" x14ac:dyDescent="0.25">
      <c r="A5053" s="11">
        <v>45502.5</v>
      </c>
      <c r="B5053" s="6">
        <v>60</v>
      </c>
      <c r="C5053" s="6">
        <v>-2.23</v>
      </c>
      <c r="D5053" s="2">
        <f t="shared" si="320"/>
        <v>-0.223</v>
      </c>
      <c r="E5053" s="2">
        <v>2.4</v>
      </c>
      <c r="F5053" s="2">
        <v>1.4</v>
      </c>
      <c r="G5053" s="2">
        <v>0.4</v>
      </c>
      <c r="H5053" s="2">
        <v>3.3</v>
      </c>
      <c r="I5053" s="2">
        <f t="shared" si="321"/>
        <v>7.2769999999999992</v>
      </c>
      <c r="J5053" s="2">
        <f t="shared" si="322"/>
        <v>1.8192500000000003</v>
      </c>
      <c r="K5053" s="2">
        <f t="shared" si="323"/>
        <v>9.0962499999999995</v>
      </c>
    </row>
    <row r="5054" spans="1:11" x14ac:dyDescent="0.25">
      <c r="A5054" s="11">
        <v>45502.541666666701</v>
      </c>
      <c r="B5054" s="6">
        <v>60</v>
      </c>
      <c r="C5054" s="6">
        <v>-19.96</v>
      </c>
      <c r="D5054" s="2">
        <f t="shared" si="320"/>
        <v>-1.996</v>
      </c>
      <c r="E5054" s="2">
        <v>2.4</v>
      </c>
      <c r="F5054" s="2">
        <v>1.4</v>
      </c>
      <c r="G5054" s="2">
        <v>0.4</v>
      </c>
      <c r="H5054" s="2">
        <v>3.3</v>
      </c>
      <c r="I5054" s="2">
        <f t="shared" si="321"/>
        <v>5.5039999999999996</v>
      </c>
      <c r="J5054" s="2">
        <f t="shared" si="322"/>
        <v>1.3759999999999994</v>
      </c>
      <c r="K5054" s="2">
        <f t="shared" si="323"/>
        <v>6.879999999999999</v>
      </c>
    </row>
    <row r="5055" spans="1:11" x14ac:dyDescent="0.25">
      <c r="A5055" s="11">
        <v>45502.583333333299</v>
      </c>
      <c r="B5055" s="6">
        <v>60</v>
      </c>
      <c r="C5055" s="6">
        <v>-11.51</v>
      </c>
      <c r="D5055" s="2">
        <f t="shared" si="320"/>
        <v>-1.151</v>
      </c>
      <c r="E5055" s="2">
        <v>2.4</v>
      </c>
      <c r="F5055" s="2">
        <v>1.4</v>
      </c>
      <c r="G5055" s="2">
        <v>0.4</v>
      </c>
      <c r="H5055" s="2">
        <v>3.3</v>
      </c>
      <c r="I5055" s="2">
        <f t="shared" si="321"/>
        <v>6.3490000000000002</v>
      </c>
      <c r="J5055" s="2">
        <f t="shared" si="322"/>
        <v>1.58725</v>
      </c>
      <c r="K5055" s="2">
        <f t="shared" si="323"/>
        <v>7.9362500000000002</v>
      </c>
    </row>
    <row r="5056" spans="1:11" x14ac:dyDescent="0.25">
      <c r="A5056" s="11">
        <v>45502.625</v>
      </c>
      <c r="B5056" s="6">
        <v>60</v>
      </c>
      <c r="C5056" s="6">
        <v>-0.82</v>
      </c>
      <c r="D5056" s="2">
        <f t="shared" si="320"/>
        <v>-8.199999999999999E-2</v>
      </c>
      <c r="E5056" s="2">
        <v>2.4</v>
      </c>
      <c r="F5056" s="2">
        <v>1.4</v>
      </c>
      <c r="G5056" s="2">
        <v>0.4</v>
      </c>
      <c r="H5056" s="2">
        <v>3.3</v>
      </c>
      <c r="I5056" s="2">
        <f t="shared" si="321"/>
        <v>7.4180000000000001</v>
      </c>
      <c r="J5056" s="2">
        <f t="shared" si="322"/>
        <v>1.8545000000000007</v>
      </c>
      <c r="K5056" s="2">
        <f t="shared" si="323"/>
        <v>9.2725000000000009</v>
      </c>
    </row>
    <row r="5057" spans="1:11" x14ac:dyDescent="0.25">
      <c r="A5057" s="11">
        <v>45502.666666666701</v>
      </c>
      <c r="B5057" s="6">
        <v>60</v>
      </c>
      <c r="C5057" s="6">
        <v>58.23</v>
      </c>
      <c r="D5057" s="2">
        <f t="shared" si="320"/>
        <v>5.8229999999999995</v>
      </c>
      <c r="E5057" s="2">
        <v>2.4</v>
      </c>
      <c r="F5057" s="2">
        <v>1.4</v>
      </c>
      <c r="G5057" s="2">
        <v>0.4</v>
      </c>
      <c r="H5057" s="2">
        <v>3.3</v>
      </c>
      <c r="I5057" s="2">
        <f t="shared" si="321"/>
        <v>13.323</v>
      </c>
      <c r="J5057" s="2">
        <f t="shared" si="322"/>
        <v>3.3307500000000019</v>
      </c>
      <c r="K5057" s="2">
        <f t="shared" si="323"/>
        <v>16.653750000000002</v>
      </c>
    </row>
    <row r="5058" spans="1:11" x14ac:dyDescent="0.25">
      <c r="A5058" s="11">
        <v>45502.708333333299</v>
      </c>
      <c r="B5058" s="6">
        <v>60</v>
      </c>
      <c r="C5058" s="6">
        <v>176.57</v>
      </c>
      <c r="D5058" s="2">
        <f t="shared" ref="D5058:D5112" si="324">C5058/10</f>
        <v>17.657</v>
      </c>
      <c r="E5058" s="2">
        <v>2.4</v>
      </c>
      <c r="F5058" s="2">
        <v>1.4</v>
      </c>
      <c r="G5058" s="2">
        <v>0.4</v>
      </c>
      <c r="H5058" s="2">
        <v>3.3</v>
      </c>
      <c r="I5058" s="2">
        <f t="shared" ref="I5058:I5112" si="325">D5058+E5058+F5058+G5058+H5058</f>
        <v>25.156999999999996</v>
      </c>
      <c r="J5058" s="2">
        <f t="shared" ref="J5058:J5112" si="326">(I5058*1.25)-I5058</f>
        <v>6.2892499999999991</v>
      </c>
      <c r="K5058" s="2">
        <f t="shared" ref="K5058:K5112" si="327">SUM(I5058:J5058)</f>
        <v>31.446249999999996</v>
      </c>
    </row>
    <row r="5059" spans="1:11" x14ac:dyDescent="0.25">
      <c r="A5059" s="11">
        <v>45502.75</v>
      </c>
      <c r="B5059" s="6">
        <v>60</v>
      </c>
      <c r="C5059" s="6">
        <v>195.01</v>
      </c>
      <c r="D5059" s="2">
        <f t="shared" si="324"/>
        <v>19.500999999999998</v>
      </c>
      <c r="E5059" s="2">
        <v>2.4</v>
      </c>
      <c r="F5059" s="2">
        <v>1.4</v>
      </c>
      <c r="G5059" s="2">
        <v>0.4</v>
      </c>
      <c r="H5059" s="2">
        <v>3.3</v>
      </c>
      <c r="I5059" s="2">
        <f t="shared" si="325"/>
        <v>27.000999999999994</v>
      </c>
      <c r="J5059" s="2">
        <f t="shared" si="326"/>
        <v>6.7502499999999976</v>
      </c>
      <c r="K5059" s="2">
        <f t="shared" si="327"/>
        <v>33.751249999999992</v>
      </c>
    </row>
    <row r="5060" spans="1:11" x14ac:dyDescent="0.25">
      <c r="A5060" s="11">
        <v>45502.791666666701</v>
      </c>
      <c r="B5060" s="6">
        <v>60</v>
      </c>
      <c r="C5060" s="6">
        <v>223.77</v>
      </c>
      <c r="D5060" s="2">
        <f t="shared" si="324"/>
        <v>22.377000000000002</v>
      </c>
      <c r="E5060" s="2">
        <v>2.4</v>
      </c>
      <c r="F5060" s="2">
        <v>1.4</v>
      </c>
      <c r="G5060" s="2">
        <v>0.4</v>
      </c>
      <c r="H5060" s="2">
        <v>3.3</v>
      </c>
      <c r="I5060" s="2">
        <f t="shared" si="325"/>
        <v>29.876999999999999</v>
      </c>
      <c r="J5060" s="2">
        <f t="shared" si="326"/>
        <v>7.4692499999999988</v>
      </c>
      <c r="K5060" s="2">
        <f t="shared" si="327"/>
        <v>37.346249999999998</v>
      </c>
    </row>
    <row r="5061" spans="1:11" x14ac:dyDescent="0.25">
      <c r="A5061" s="11">
        <v>45502.833333333299</v>
      </c>
      <c r="B5061" s="6">
        <v>60</v>
      </c>
      <c r="C5061" s="6">
        <v>214.49</v>
      </c>
      <c r="D5061" s="2">
        <f t="shared" si="324"/>
        <v>21.449000000000002</v>
      </c>
      <c r="E5061" s="2">
        <v>2.4</v>
      </c>
      <c r="F5061" s="2">
        <v>1.4</v>
      </c>
      <c r="G5061" s="2">
        <v>0.4</v>
      </c>
      <c r="H5061" s="2">
        <v>3.3</v>
      </c>
      <c r="I5061" s="2">
        <f t="shared" si="325"/>
        <v>28.948999999999998</v>
      </c>
      <c r="J5061" s="2">
        <f t="shared" si="326"/>
        <v>7.2372500000000031</v>
      </c>
      <c r="K5061" s="2">
        <f t="shared" si="327"/>
        <v>36.186250000000001</v>
      </c>
    </row>
    <row r="5062" spans="1:11" x14ac:dyDescent="0.25">
      <c r="A5062" s="11">
        <v>45502.875</v>
      </c>
      <c r="B5062" s="6">
        <v>60</v>
      </c>
      <c r="C5062" s="6">
        <v>164.95</v>
      </c>
      <c r="D5062" s="2">
        <f t="shared" si="324"/>
        <v>16.494999999999997</v>
      </c>
      <c r="E5062" s="2">
        <v>2.4</v>
      </c>
      <c r="F5062" s="2">
        <v>1.4</v>
      </c>
      <c r="G5062" s="2">
        <v>0.4</v>
      </c>
      <c r="H5062" s="2">
        <v>3.3</v>
      </c>
      <c r="I5062" s="2">
        <f t="shared" si="325"/>
        <v>23.994999999999994</v>
      </c>
      <c r="J5062" s="2">
        <f t="shared" si="326"/>
        <v>5.9987499999999976</v>
      </c>
      <c r="K5062" s="2">
        <f t="shared" si="327"/>
        <v>29.993749999999991</v>
      </c>
    </row>
    <row r="5063" spans="1:11" x14ac:dyDescent="0.25">
      <c r="A5063" s="11">
        <v>45502.916666666701</v>
      </c>
      <c r="B5063" s="6">
        <v>60</v>
      </c>
      <c r="C5063" s="6">
        <v>100.26</v>
      </c>
      <c r="D5063" s="2">
        <f t="shared" si="324"/>
        <v>10.026</v>
      </c>
      <c r="E5063" s="2">
        <v>2.4</v>
      </c>
      <c r="F5063" s="2">
        <v>1.4</v>
      </c>
      <c r="G5063" s="2">
        <v>0.4</v>
      </c>
      <c r="H5063" s="2">
        <v>3.3</v>
      </c>
      <c r="I5063" s="2">
        <f t="shared" si="325"/>
        <v>17.526</v>
      </c>
      <c r="J5063" s="2">
        <f t="shared" si="326"/>
        <v>4.3814999999999991</v>
      </c>
      <c r="K5063" s="2">
        <f t="shared" si="327"/>
        <v>21.907499999999999</v>
      </c>
    </row>
    <row r="5064" spans="1:11" x14ac:dyDescent="0.25">
      <c r="A5064" s="11">
        <v>45502.958333333299</v>
      </c>
      <c r="B5064" s="6">
        <v>60</v>
      </c>
      <c r="C5064" s="6">
        <v>58</v>
      </c>
      <c r="D5064" s="2">
        <f t="shared" si="324"/>
        <v>5.8</v>
      </c>
      <c r="E5064" s="2">
        <v>2.4</v>
      </c>
      <c r="F5064" s="2">
        <v>1.4</v>
      </c>
      <c r="G5064" s="2">
        <v>0.4</v>
      </c>
      <c r="H5064" s="2">
        <v>3.3</v>
      </c>
      <c r="I5064" s="2">
        <f t="shared" si="325"/>
        <v>13.3</v>
      </c>
      <c r="J5064" s="2">
        <f t="shared" si="326"/>
        <v>3.3249999999999993</v>
      </c>
      <c r="K5064" s="2">
        <f t="shared" si="327"/>
        <v>16.625</v>
      </c>
    </row>
    <row r="5065" spans="1:11" x14ac:dyDescent="0.25">
      <c r="A5065" s="10">
        <v>45503</v>
      </c>
      <c r="B5065" s="6">
        <v>60</v>
      </c>
      <c r="C5065" s="6">
        <v>57.61</v>
      </c>
      <c r="D5065" s="2">
        <f t="shared" si="324"/>
        <v>5.7610000000000001</v>
      </c>
      <c r="E5065" s="2">
        <v>2.4</v>
      </c>
      <c r="F5065" s="2">
        <v>1.4</v>
      </c>
      <c r="G5065" s="2">
        <v>0.4</v>
      </c>
      <c r="H5065" s="2">
        <v>3.3</v>
      </c>
      <c r="I5065" s="2">
        <f t="shared" si="325"/>
        <v>13.260999999999999</v>
      </c>
      <c r="J5065" s="2">
        <f t="shared" si="326"/>
        <v>3.3152499999999989</v>
      </c>
      <c r="K5065" s="2">
        <f t="shared" si="327"/>
        <v>16.576249999999998</v>
      </c>
    </row>
    <row r="5066" spans="1:11" x14ac:dyDescent="0.25">
      <c r="A5066" s="11">
        <v>45503.041666666701</v>
      </c>
      <c r="B5066" s="6">
        <v>60</v>
      </c>
      <c r="C5066" s="6">
        <v>57.61</v>
      </c>
      <c r="D5066" s="2">
        <f t="shared" si="324"/>
        <v>5.7610000000000001</v>
      </c>
      <c r="E5066" s="2">
        <v>2.4</v>
      </c>
      <c r="F5066" s="2">
        <v>1.4</v>
      </c>
      <c r="G5066" s="2">
        <v>0.4</v>
      </c>
      <c r="H5066" s="2">
        <v>3.3</v>
      </c>
      <c r="I5066" s="2">
        <f t="shared" si="325"/>
        <v>13.260999999999999</v>
      </c>
      <c r="J5066" s="2">
        <f t="shared" si="326"/>
        <v>3.3152499999999989</v>
      </c>
      <c r="K5066" s="2">
        <f t="shared" si="327"/>
        <v>16.576249999999998</v>
      </c>
    </row>
    <row r="5067" spans="1:11" x14ac:dyDescent="0.25">
      <c r="A5067" s="11">
        <v>45503.083333333299</v>
      </c>
      <c r="B5067" s="6">
        <v>60</v>
      </c>
      <c r="C5067" s="6">
        <v>57.61</v>
      </c>
      <c r="D5067" s="2">
        <f t="shared" si="324"/>
        <v>5.7610000000000001</v>
      </c>
      <c r="E5067" s="2">
        <v>2.4</v>
      </c>
      <c r="F5067" s="2">
        <v>1.4</v>
      </c>
      <c r="G5067" s="2">
        <v>0.4</v>
      </c>
      <c r="H5067" s="2">
        <v>3.3</v>
      </c>
      <c r="I5067" s="2">
        <f t="shared" si="325"/>
        <v>13.260999999999999</v>
      </c>
      <c r="J5067" s="2">
        <f t="shared" si="326"/>
        <v>3.3152499999999989</v>
      </c>
      <c r="K5067" s="2">
        <f t="shared" si="327"/>
        <v>16.576249999999998</v>
      </c>
    </row>
    <row r="5068" spans="1:11" x14ac:dyDescent="0.25">
      <c r="A5068" s="11">
        <v>45503.125</v>
      </c>
      <c r="B5068" s="6">
        <v>60</v>
      </c>
      <c r="C5068" s="6">
        <v>57.85</v>
      </c>
      <c r="D5068" s="2">
        <f t="shared" si="324"/>
        <v>5.7850000000000001</v>
      </c>
      <c r="E5068" s="2">
        <v>2.4</v>
      </c>
      <c r="F5068" s="2">
        <v>1.4</v>
      </c>
      <c r="G5068" s="2">
        <v>0.4</v>
      </c>
      <c r="H5068" s="2">
        <v>3.3</v>
      </c>
      <c r="I5068" s="2">
        <f t="shared" si="325"/>
        <v>13.285</v>
      </c>
      <c r="J5068" s="2">
        <f t="shared" si="326"/>
        <v>3.3212499999999991</v>
      </c>
      <c r="K5068" s="2">
        <f t="shared" si="327"/>
        <v>16.606249999999999</v>
      </c>
    </row>
    <row r="5069" spans="1:11" x14ac:dyDescent="0.25">
      <c r="A5069" s="11">
        <v>45503.166666666701</v>
      </c>
      <c r="B5069" s="6">
        <v>60</v>
      </c>
      <c r="C5069" s="6">
        <v>58.32</v>
      </c>
      <c r="D5069" s="2">
        <f t="shared" si="324"/>
        <v>5.8319999999999999</v>
      </c>
      <c r="E5069" s="2">
        <v>2.4</v>
      </c>
      <c r="F5069" s="2">
        <v>1.4</v>
      </c>
      <c r="G5069" s="2">
        <v>0.4</v>
      </c>
      <c r="H5069" s="2">
        <v>3.3</v>
      </c>
      <c r="I5069" s="2">
        <f t="shared" si="325"/>
        <v>13.332000000000001</v>
      </c>
      <c r="J5069" s="2">
        <f t="shared" si="326"/>
        <v>3.3329999999999984</v>
      </c>
      <c r="K5069" s="2">
        <f t="shared" si="327"/>
        <v>16.664999999999999</v>
      </c>
    </row>
    <row r="5070" spans="1:11" x14ac:dyDescent="0.25">
      <c r="A5070" s="11">
        <v>45503.208333333299</v>
      </c>
      <c r="B5070" s="6">
        <v>60</v>
      </c>
      <c r="C5070" s="6">
        <v>164.29</v>
      </c>
      <c r="D5070" s="2">
        <f t="shared" si="324"/>
        <v>16.428999999999998</v>
      </c>
      <c r="E5070" s="2">
        <v>2.4</v>
      </c>
      <c r="F5070" s="2">
        <v>1.4</v>
      </c>
      <c r="G5070" s="2">
        <v>0.4</v>
      </c>
      <c r="H5070" s="2">
        <v>3.3</v>
      </c>
      <c r="I5070" s="2">
        <f t="shared" si="325"/>
        <v>23.928999999999995</v>
      </c>
      <c r="J5070" s="2">
        <f t="shared" si="326"/>
        <v>5.9822500000000005</v>
      </c>
      <c r="K5070" s="2">
        <f t="shared" si="327"/>
        <v>29.911249999999995</v>
      </c>
    </row>
    <row r="5071" spans="1:11" x14ac:dyDescent="0.25">
      <c r="A5071" s="11">
        <v>45503.25</v>
      </c>
      <c r="B5071" s="6">
        <v>60</v>
      </c>
      <c r="C5071" s="6">
        <v>182.68</v>
      </c>
      <c r="D5071" s="2">
        <f t="shared" si="324"/>
        <v>18.268000000000001</v>
      </c>
      <c r="E5071" s="2">
        <v>2.4</v>
      </c>
      <c r="F5071" s="2">
        <v>1.4</v>
      </c>
      <c r="G5071" s="2">
        <v>0.4</v>
      </c>
      <c r="H5071" s="2">
        <v>3.3</v>
      </c>
      <c r="I5071" s="2">
        <f t="shared" si="325"/>
        <v>25.767999999999997</v>
      </c>
      <c r="J5071" s="2">
        <f t="shared" si="326"/>
        <v>6.4419999999999966</v>
      </c>
      <c r="K5071" s="2">
        <f t="shared" si="327"/>
        <v>32.209999999999994</v>
      </c>
    </row>
    <row r="5072" spans="1:11" x14ac:dyDescent="0.25">
      <c r="A5072" s="11">
        <v>45503.291666666701</v>
      </c>
      <c r="B5072" s="6">
        <v>60</v>
      </c>
      <c r="C5072" s="6">
        <v>257.16000000000003</v>
      </c>
      <c r="D5072" s="2">
        <f t="shared" si="324"/>
        <v>25.716000000000001</v>
      </c>
      <c r="E5072" s="2">
        <v>2.4</v>
      </c>
      <c r="F5072" s="2">
        <v>1.4</v>
      </c>
      <c r="G5072" s="2">
        <v>0.4</v>
      </c>
      <c r="H5072" s="2">
        <v>3.3</v>
      </c>
      <c r="I5072" s="2">
        <f t="shared" si="325"/>
        <v>33.215999999999994</v>
      </c>
      <c r="J5072" s="2">
        <f t="shared" si="326"/>
        <v>8.304000000000002</v>
      </c>
      <c r="K5072" s="2">
        <f t="shared" si="327"/>
        <v>41.519999999999996</v>
      </c>
    </row>
    <row r="5073" spans="1:11" x14ac:dyDescent="0.25">
      <c r="A5073" s="11">
        <v>45503.333333333299</v>
      </c>
      <c r="B5073" s="6">
        <v>60</v>
      </c>
      <c r="C5073" s="6">
        <v>271.79000000000002</v>
      </c>
      <c r="D5073" s="2">
        <f t="shared" si="324"/>
        <v>27.179000000000002</v>
      </c>
      <c r="E5073" s="2">
        <v>2.4</v>
      </c>
      <c r="F5073" s="2">
        <v>1.4</v>
      </c>
      <c r="G5073" s="2">
        <v>0.4</v>
      </c>
      <c r="H5073" s="2">
        <v>3.3</v>
      </c>
      <c r="I5073" s="2">
        <f t="shared" si="325"/>
        <v>34.678999999999995</v>
      </c>
      <c r="J5073" s="2">
        <f t="shared" si="326"/>
        <v>8.6697500000000005</v>
      </c>
      <c r="K5073" s="2">
        <f t="shared" si="327"/>
        <v>43.348749999999995</v>
      </c>
    </row>
    <row r="5074" spans="1:11" x14ac:dyDescent="0.25">
      <c r="A5074" s="11">
        <v>45503.375</v>
      </c>
      <c r="B5074" s="6">
        <v>60</v>
      </c>
      <c r="C5074" s="6">
        <v>274.37</v>
      </c>
      <c r="D5074" s="2">
        <f t="shared" si="324"/>
        <v>27.437000000000001</v>
      </c>
      <c r="E5074" s="2">
        <v>2.4</v>
      </c>
      <c r="F5074" s="2">
        <v>1.4</v>
      </c>
      <c r="G5074" s="2">
        <v>0.4</v>
      </c>
      <c r="H5074" s="2">
        <v>3.3</v>
      </c>
      <c r="I5074" s="2">
        <f t="shared" si="325"/>
        <v>34.936999999999998</v>
      </c>
      <c r="J5074" s="2">
        <f t="shared" si="326"/>
        <v>8.734250000000003</v>
      </c>
      <c r="K5074" s="2">
        <f t="shared" si="327"/>
        <v>43.671250000000001</v>
      </c>
    </row>
    <row r="5075" spans="1:11" x14ac:dyDescent="0.25">
      <c r="A5075" s="11">
        <v>45503.416666666701</v>
      </c>
      <c r="B5075" s="6">
        <v>60</v>
      </c>
      <c r="C5075" s="6">
        <v>234.2</v>
      </c>
      <c r="D5075" s="2">
        <f t="shared" si="324"/>
        <v>23.419999999999998</v>
      </c>
      <c r="E5075" s="2">
        <v>2.4</v>
      </c>
      <c r="F5075" s="2">
        <v>1.4</v>
      </c>
      <c r="G5075" s="2">
        <v>0.4</v>
      </c>
      <c r="H5075" s="2">
        <v>3.3</v>
      </c>
      <c r="I5075" s="2">
        <f t="shared" si="325"/>
        <v>30.919999999999995</v>
      </c>
      <c r="J5075" s="2">
        <f t="shared" si="326"/>
        <v>7.7299999999999969</v>
      </c>
      <c r="K5075" s="2">
        <f t="shared" si="327"/>
        <v>38.649999999999991</v>
      </c>
    </row>
    <row r="5076" spans="1:11" x14ac:dyDescent="0.25">
      <c r="A5076" s="11">
        <v>45503.458333333299</v>
      </c>
      <c r="B5076" s="6">
        <v>60</v>
      </c>
      <c r="C5076" s="6">
        <v>91.81</v>
      </c>
      <c r="D5076" s="2">
        <f t="shared" si="324"/>
        <v>9.1810000000000009</v>
      </c>
      <c r="E5076" s="2">
        <v>2.4</v>
      </c>
      <c r="F5076" s="2">
        <v>1.4</v>
      </c>
      <c r="G5076" s="2">
        <v>0.4</v>
      </c>
      <c r="H5076" s="2">
        <v>3.3</v>
      </c>
      <c r="I5076" s="2">
        <f t="shared" si="325"/>
        <v>16.681000000000001</v>
      </c>
      <c r="J5076" s="2">
        <f t="shared" si="326"/>
        <v>4.1702499999999993</v>
      </c>
      <c r="K5076" s="2">
        <f t="shared" si="327"/>
        <v>20.85125</v>
      </c>
    </row>
    <row r="5077" spans="1:11" x14ac:dyDescent="0.25">
      <c r="A5077" s="11">
        <v>45503.5</v>
      </c>
      <c r="B5077" s="6">
        <v>60</v>
      </c>
      <c r="C5077" s="6">
        <v>12.76</v>
      </c>
      <c r="D5077" s="2">
        <f t="shared" si="324"/>
        <v>1.276</v>
      </c>
      <c r="E5077" s="2">
        <v>2.4</v>
      </c>
      <c r="F5077" s="2">
        <v>1.4</v>
      </c>
      <c r="G5077" s="2">
        <v>0.4</v>
      </c>
      <c r="H5077" s="2">
        <v>3.3</v>
      </c>
      <c r="I5077" s="2">
        <f t="shared" si="325"/>
        <v>8.7759999999999998</v>
      </c>
      <c r="J5077" s="2">
        <f t="shared" si="326"/>
        <v>2.1939999999999991</v>
      </c>
      <c r="K5077" s="2">
        <f t="shared" si="327"/>
        <v>10.969999999999999</v>
      </c>
    </row>
    <row r="5078" spans="1:11" x14ac:dyDescent="0.25">
      <c r="A5078" s="11">
        <v>45503.541666666701</v>
      </c>
      <c r="B5078" s="6">
        <v>60</v>
      </c>
      <c r="C5078" s="6">
        <v>0.12</v>
      </c>
      <c r="D5078" s="2">
        <f t="shared" si="324"/>
        <v>1.2E-2</v>
      </c>
      <c r="E5078" s="2">
        <v>2.4</v>
      </c>
      <c r="F5078" s="2">
        <v>1.4</v>
      </c>
      <c r="G5078" s="2">
        <v>0.4</v>
      </c>
      <c r="H5078" s="2">
        <v>3.3</v>
      </c>
      <c r="I5078" s="2">
        <f t="shared" si="325"/>
        <v>7.5119999999999996</v>
      </c>
      <c r="J5078" s="2">
        <f t="shared" si="326"/>
        <v>1.8779999999999992</v>
      </c>
      <c r="K5078" s="2">
        <f t="shared" si="327"/>
        <v>9.3899999999999988</v>
      </c>
    </row>
    <row r="5079" spans="1:11" x14ac:dyDescent="0.25">
      <c r="A5079" s="11">
        <v>45503.583333333299</v>
      </c>
      <c r="B5079" s="6">
        <v>60</v>
      </c>
      <c r="C5079" s="6">
        <v>9.9499999999999993</v>
      </c>
      <c r="D5079" s="2">
        <f t="shared" si="324"/>
        <v>0.99499999999999988</v>
      </c>
      <c r="E5079" s="2">
        <v>2.4</v>
      </c>
      <c r="F5079" s="2">
        <v>1.4</v>
      </c>
      <c r="G5079" s="2">
        <v>0.4</v>
      </c>
      <c r="H5079" s="2">
        <v>3.3</v>
      </c>
      <c r="I5079" s="2">
        <f t="shared" si="325"/>
        <v>8.495000000000001</v>
      </c>
      <c r="J5079" s="2">
        <f t="shared" si="326"/>
        <v>2.1237500000000011</v>
      </c>
      <c r="K5079" s="2">
        <f t="shared" si="327"/>
        <v>10.618750000000002</v>
      </c>
    </row>
    <row r="5080" spans="1:11" x14ac:dyDescent="0.25">
      <c r="A5080" s="11">
        <v>45503.625</v>
      </c>
      <c r="B5080" s="6">
        <v>60</v>
      </c>
      <c r="C5080" s="6">
        <v>151.41</v>
      </c>
      <c r="D5080" s="2">
        <f t="shared" si="324"/>
        <v>15.141</v>
      </c>
      <c r="E5080" s="2">
        <v>2.4</v>
      </c>
      <c r="F5080" s="2">
        <v>1.4</v>
      </c>
      <c r="G5080" s="2">
        <v>0.4</v>
      </c>
      <c r="H5080" s="2">
        <v>3.3</v>
      </c>
      <c r="I5080" s="2">
        <f t="shared" si="325"/>
        <v>22.640999999999998</v>
      </c>
      <c r="J5080" s="2">
        <f t="shared" si="326"/>
        <v>5.6602499999999978</v>
      </c>
      <c r="K5080" s="2">
        <f t="shared" si="327"/>
        <v>28.301249999999996</v>
      </c>
    </row>
    <row r="5081" spans="1:11" x14ac:dyDescent="0.25">
      <c r="A5081" s="11">
        <v>45503.666666666701</v>
      </c>
      <c r="B5081" s="6">
        <v>60</v>
      </c>
      <c r="C5081" s="6">
        <v>235.14</v>
      </c>
      <c r="D5081" s="2">
        <f t="shared" si="324"/>
        <v>23.513999999999999</v>
      </c>
      <c r="E5081" s="2">
        <v>2.4</v>
      </c>
      <c r="F5081" s="2">
        <v>1.4</v>
      </c>
      <c r="G5081" s="2">
        <v>0.4</v>
      </c>
      <c r="H5081" s="2">
        <v>3.3</v>
      </c>
      <c r="I5081" s="2">
        <f t="shared" si="325"/>
        <v>31.013999999999996</v>
      </c>
      <c r="J5081" s="2">
        <f t="shared" si="326"/>
        <v>7.7535000000000025</v>
      </c>
      <c r="K5081" s="2">
        <f t="shared" si="327"/>
        <v>38.767499999999998</v>
      </c>
    </row>
    <row r="5082" spans="1:11" x14ac:dyDescent="0.25">
      <c r="A5082" s="11">
        <v>45503.708333333299</v>
      </c>
      <c r="B5082" s="6">
        <v>60</v>
      </c>
      <c r="C5082" s="6">
        <v>229.52</v>
      </c>
      <c r="D5082" s="2">
        <f t="shared" si="324"/>
        <v>22.952000000000002</v>
      </c>
      <c r="E5082" s="2">
        <v>2.4</v>
      </c>
      <c r="F5082" s="2">
        <v>1.4</v>
      </c>
      <c r="G5082" s="2">
        <v>0.4</v>
      </c>
      <c r="H5082" s="2">
        <v>3.3</v>
      </c>
      <c r="I5082" s="2">
        <f t="shared" si="325"/>
        <v>30.451999999999998</v>
      </c>
      <c r="J5082" s="2">
        <f t="shared" si="326"/>
        <v>7.6129999999999995</v>
      </c>
      <c r="K5082" s="2">
        <f t="shared" si="327"/>
        <v>38.064999999999998</v>
      </c>
    </row>
    <row r="5083" spans="1:11" x14ac:dyDescent="0.25">
      <c r="A5083" s="11">
        <v>45503.75</v>
      </c>
      <c r="B5083" s="6">
        <v>60</v>
      </c>
      <c r="C5083" s="6">
        <v>249.43</v>
      </c>
      <c r="D5083" s="2">
        <f t="shared" si="324"/>
        <v>24.943000000000001</v>
      </c>
      <c r="E5083" s="2">
        <v>2.4</v>
      </c>
      <c r="F5083" s="2">
        <v>1.4</v>
      </c>
      <c r="G5083" s="2">
        <v>0.4</v>
      </c>
      <c r="H5083" s="2">
        <v>3.3</v>
      </c>
      <c r="I5083" s="2">
        <f t="shared" si="325"/>
        <v>32.442999999999998</v>
      </c>
      <c r="J5083" s="2">
        <f t="shared" si="326"/>
        <v>8.1107499999999959</v>
      </c>
      <c r="K5083" s="2">
        <f t="shared" si="327"/>
        <v>40.553749999999994</v>
      </c>
    </row>
    <row r="5084" spans="1:11" x14ac:dyDescent="0.25">
      <c r="A5084" s="11">
        <v>45503.791666666701</v>
      </c>
      <c r="B5084" s="6">
        <v>60</v>
      </c>
      <c r="C5084" s="6">
        <v>259.85000000000002</v>
      </c>
      <c r="D5084" s="2">
        <f t="shared" si="324"/>
        <v>25.985000000000003</v>
      </c>
      <c r="E5084" s="2">
        <v>2.4</v>
      </c>
      <c r="F5084" s="2">
        <v>1.4</v>
      </c>
      <c r="G5084" s="2">
        <v>0.4</v>
      </c>
      <c r="H5084" s="2">
        <v>3.3</v>
      </c>
      <c r="I5084" s="2">
        <f t="shared" si="325"/>
        <v>33.484999999999999</v>
      </c>
      <c r="J5084" s="2">
        <f t="shared" si="326"/>
        <v>8.3712500000000034</v>
      </c>
      <c r="K5084" s="2">
        <f t="shared" si="327"/>
        <v>41.856250000000003</v>
      </c>
    </row>
    <row r="5085" spans="1:11" x14ac:dyDescent="0.25">
      <c r="A5085" s="11">
        <v>45503.833333333299</v>
      </c>
      <c r="B5085" s="6">
        <v>60</v>
      </c>
      <c r="C5085" s="6">
        <v>245.21</v>
      </c>
      <c r="D5085" s="2">
        <f t="shared" si="324"/>
        <v>24.521000000000001</v>
      </c>
      <c r="E5085" s="2">
        <v>2.4</v>
      </c>
      <c r="F5085" s="2">
        <v>1.4</v>
      </c>
      <c r="G5085" s="2">
        <v>0.4</v>
      </c>
      <c r="H5085" s="2">
        <v>3.3</v>
      </c>
      <c r="I5085" s="2">
        <f t="shared" si="325"/>
        <v>32.020999999999994</v>
      </c>
      <c r="J5085" s="2">
        <f t="shared" si="326"/>
        <v>8.0052499999999966</v>
      </c>
      <c r="K5085" s="2">
        <f t="shared" si="327"/>
        <v>40.02624999999999</v>
      </c>
    </row>
    <row r="5086" spans="1:11" x14ac:dyDescent="0.25">
      <c r="A5086" s="11">
        <v>45503.875</v>
      </c>
      <c r="B5086" s="6">
        <v>60</v>
      </c>
      <c r="C5086" s="6">
        <v>211.72</v>
      </c>
      <c r="D5086" s="2">
        <f t="shared" si="324"/>
        <v>21.172000000000001</v>
      </c>
      <c r="E5086" s="2">
        <v>2.4</v>
      </c>
      <c r="F5086" s="2">
        <v>1.4</v>
      </c>
      <c r="G5086" s="2">
        <v>0.4</v>
      </c>
      <c r="H5086" s="2">
        <v>3.3</v>
      </c>
      <c r="I5086" s="2">
        <f t="shared" si="325"/>
        <v>28.671999999999997</v>
      </c>
      <c r="J5086" s="2">
        <f t="shared" si="326"/>
        <v>7.1679999999999993</v>
      </c>
      <c r="K5086" s="2">
        <f t="shared" si="327"/>
        <v>35.839999999999996</v>
      </c>
    </row>
    <row r="5087" spans="1:11" x14ac:dyDescent="0.25">
      <c r="A5087" s="11">
        <v>45503.916666666701</v>
      </c>
      <c r="B5087" s="6">
        <v>60</v>
      </c>
      <c r="C5087" s="6">
        <v>177.76</v>
      </c>
      <c r="D5087" s="2">
        <f t="shared" si="324"/>
        <v>17.776</v>
      </c>
      <c r="E5087" s="2">
        <v>2.4</v>
      </c>
      <c r="F5087" s="2">
        <v>1.4</v>
      </c>
      <c r="G5087" s="2">
        <v>0.4</v>
      </c>
      <c r="H5087" s="2">
        <v>3.3</v>
      </c>
      <c r="I5087" s="2">
        <f t="shared" si="325"/>
        <v>25.275999999999996</v>
      </c>
      <c r="J5087" s="2">
        <f t="shared" si="326"/>
        <v>6.3189999999999991</v>
      </c>
      <c r="K5087" s="2">
        <f t="shared" si="327"/>
        <v>31.594999999999995</v>
      </c>
    </row>
    <row r="5088" spans="1:11" x14ac:dyDescent="0.25">
      <c r="A5088" s="11">
        <v>45503.958333333299</v>
      </c>
      <c r="B5088" s="6">
        <v>60</v>
      </c>
      <c r="C5088" s="6">
        <v>116.99</v>
      </c>
      <c r="D5088" s="2">
        <f t="shared" si="324"/>
        <v>11.699</v>
      </c>
      <c r="E5088" s="2">
        <v>2.4</v>
      </c>
      <c r="F5088" s="2">
        <v>1.4</v>
      </c>
      <c r="G5088" s="2">
        <v>0.4</v>
      </c>
      <c r="H5088" s="2">
        <v>3.3</v>
      </c>
      <c r="I5088" s="2">
        <f t="shared" si="325"/>
        <v>19.199000000000002</v>
      </c>
      <c r="J5088" s="2">
        <f t="shared" si="326"/>
        <v>4.7997499999999995</v>
      </c>
      <c r="K5088" s="2">
        <f t="shared" si="327"/>
        <v>23.998750000000001</v>
      </c>
    </row>
    <row r="5089" spans="1:11" x14ac:dyDescent="0.25">
      <c r="A5089" s="10">
        <v>45504</v>
      </c>
      <c r="B5089" s="6">
        <v>60</v>
      </c>
      <c r="C5089" s="6">
        <v>144.38999999999999</v>
      </c>
      <c r="D5089" s="2">
        <f t="shared" si="324"/>
        <v>14.438999999999998</v>
      </c>
      <c r="E5089" s="2">
        <v>2.4</v>
      </c>
      <c r="F5089" s="2">
        <v>1.4</v>
      </c>
      <c r="G5089" s="2">
        <v>0.4</v>
      </c>
      <c r="H5089" s="2">
        <v>3.3</v>
      </c>
      <c r="I5089" s="2">
        <f t="shared" si="325"/>
        <v>21.938999999999997</v>
      </c>
      <c r="J5089" s="2">
        <f t="shared" si="326"/>
        <v>5.4847499999999982</v>
      </c>
      <c r="K5089" s="2">
        <f t="shared" si="327"/>
        <v>27.423749999999995</v>
      </c>
    </row>
    <row r="5090" spans="1:11" x14ac:dyDescent="0.25">
      <c r="A5090" s="11">
        <v>45504.041666666701</v>
      </c>
      <c r="B5090" s="6">
        <v>60</v>
      </c>
      <c r="C5090" s="6">
        <v>93.46</v>
      </c>
      <c r="D5090" s="2">
        <f t="shared" si="324"/>
        <v>9.3460000000000001</v>
      </c>
      <c r="E5090" s="2">
        <v>2.4</v>
      </c>
      <c r="F5090" s="2">
        <v>1.4</v>
      </c>
      <c r="G5090" s="2">
        <v>0.4</v>
      </c>
      <c r="H5090" s="2">
        <v>3.3</v>
      </c>
      <c r="I5090" s="2">
        <f t="shared" si="325"/>
        <v>16.846</v>
      </c>
      <c r="J5090" s="2">
        <f t="shared" si="326"/>
        <v>4.2115000000000009</v>
      </c>
      <c r="K5090" s="2">
        <f t="shared" si="327"/>
        <v>21.057500000000001</v>
      </c>
    </row>
    <row r="5091" spans="1:11" x14ac:dyDescent="0.25">
      <c r="A5091" s="11">
        <v>45504.083333333299</v>
      </c>
      <c r="B5091" s="6">
        <v>60</v>
      </c>
      <c r="C5091" s="6">
        <v>58.18</v>
      </c>
      <c r="D5091" s="2">
        <f t="shared" si="324"/>
        <v>5.8179999999999996</v>
      </c>
      <c r="E5091" s="2">
        <v>2.4</v>
      </c>
      <c r="F5091" s="2">
        <v>1.4</v>
      </c>
      <c r="G5091" s="2">
        <v>0.4</v>
      </c>
      <c r="H5091" s="2">
        <v>3.3</v>
      </c>
      <c r="I5091" s="2">
        <f t="shared" si="325"/>
        <v>13.318000000000001</v>
      </c>
      <c r="J5091" s="2">
        <f t="shared" si="326"/>
        <v>3.3294999999999995</v>
      </c>
      <c r="K5091" s="2">
        <f t="shared" si="327"/>
        <v>16.647500000000001</v>
      </c>
    </row>
    <row r="5092" spans="1:11" x14ac:dyDescent="0.25">
      <c r="A5092" s="11">
        <v>45504.125</v>
      </c>
      <c r="B5092" s="6">
        <v>60</v>
      </c>
      <c r="C5092" s="6">
        <v>58.18</v>
      </c>
      <c r="D5092" s="2">
        <f t="shared" si="324"/>
        <v>5.8179999999999996</v>
      </c>
      <c r="E5092" s="2">
        <v>2.4</v>
      </c>
      <c r="F5092" s="2">
        <v>1.4</v>
      </c>
      <c r="G5092" s="2">
        <v>0.4</v>
      </c>
      <c r="H5092" s="2">
        <v>3.3</v>
      </c>
      <c r="I5092" s="2">
        <f t="shared" si="325"/>
        <v>13.318000000000001</v>
      </c>
      <c r="J5092" s="2">
        <f t="shared" si="326"/>
        <v>3.3294999999999995</v>
      </c>
      <c r="K5092" s="2">
        <f t="shared" si="327"/>
        <v>16.647500000000001</v>
      </c>
    </row>
    <row r="5093" spans="1:11" x14ac:dyDescent="0.25">
      <c r="A5093" s="11">
        <v>45504.166666666701</v>
      </c>
      <c r="B5093" s="6">
        <v>60</v>
      </c>
      <c r="C5093" s="6">
        <v>57.71</v>
      </c>
      <c r="D5093" s="2">
        <f t="shared" si="324"/>
        <v>5.7709999999999999</v>
      </c>
      <c r="E5093" s="2">
        <v>2.4</v>
      </c>
      <c r="F5093" s="2">
        <v>1.4</v>
      </c>
      <c r="G5093" s="2">
        <v>0.4</v>
      </c>
      <c r="H5093" s="2">
        <v>3.3</v>
      </c>
      <c r="I5093" s="2">
        <f t="shared" si="325"/>
        <v>13.271000000000001</v>
      </c>
      <c r="J5093" s="2">
        <f t="shared" si="326"/>
        <v>3.3177500000000002</v>
      </c>
      <c r="K5093" s="2">
        <f t="shared" si="327"/>
        <v>16.588750000000001</v>
      </c>
    </row>
    <row r="5094" spans="1:11" x14ac:dyDescent="0.25">
      <c r="A5094" s="11">
        <v>45504.208333333299</v>
      </c>
      <c r="B5094" s="6">
        <v>60</v>
      </c>
      <c r="C5094" s="6">
        <v>57.83</v>
      </c>
      <c r="D5094" s="2">
        <f t="shared" si="324"/>
        <v>5.7829999999999995</v>
      </c>
      <c r="E5094" s="2">
        <v>2.4</v>
      </c>
      <c r="F5094" s="2">
        <v>1.4</v>
      </c>
      <c r="G5094" s="2">
        <v>0.4</v>
      </c>
      <c r="H5094" s="2">
        <v>3.3</v>
      </c>
      <c r="I5094" s="2">
        <f t="shared" si="325"/>
        <v>13.283000000000001</v>
      </c>
      <c r="J5094" s="2">
        <f t="shared" si="326"/>
        <v>3.3207500000000003</v>
      </c>
      <c r="K5094" s="2">
        <f t="shared" si="327"/>
        <v>16.603750000000002</v>
      </c>
    </row>
    <row r="5095" spans="1:11" x14ac:dyDescent="0.25">
      <c r="A5095" s="11">
        <v>45504.25</v>
      </c>
      <c r="B5095" s="6">
        <v>60</v>
      </c>
      <c r="C5095" s="6">
        <v>135.28</v>
      </c>
      <c r="D5095" s="2">
        <f t="shared" si="324"/>
        <v>13.528</v>
      </c>
      <c r="E5095" s="2">
        <v>2.4</v>
      </c>
      <c r="F5095" s="2">
        <v>1.4</v>
      </c>
      <c r="G5095" s="2">
        <v>0.4</v>
      </c>
      <c r="H5095" s="2">
        <v>3.3</v>
      </c>
      <c r="I5095" s="2">
        <f t="shared" si="325"/>
        <v>21.027999999999999</v>
      </c>
      <c r="J5095" s="2">
        <f t="shared" si="326"/>
        <v>5.2569999999999979</v>
      </c>
      <c r="K5095" s="2">
        <f t="shared" si="327"/>
        <v>26.284999999999997</v>
      </c>
    </row>
    <row r="5096" spans="1:11" x14ac:dyDescent="0.25">
      <c r="A5096" s="11">
        <v>45504.291666666701</v>
      </c>
      <c r="B5096" s="6">
        <v>60</v>
      </c>
      <c r="C5096" s="6">
        <v>180.96</v>
      </c>
      <c r="D5096" s="2">
        <f t="shared" si="324"/>
        <v>18.096</v>
      </c>
      <c r="E5096" s="2">
        <v>2.4</v>
      </c>
      <c r="F5096" s="2">
        <v>1.4</v>
      </c>
      <c r="G5096" s="2">
        <v>0.4</v>
      </c>
      <c r="H5096" s="2">
        <v>3.3</v>
      </c>
      <c r="I5096" s="2">
        <f t="shared" si="325"/>
        <v>25.595999999999997</v>
      </c>
      <c r="J5096" s="2">
        <f t="shared" si="326"/>
        <v>6.3990000000000009</v>
      </c>
      <c r="K5096" s="2">
        <f t="shared" si="327"/>
        <v>31.994999999999997</v>
      </c>
    </row>
    <row r="5097" spans="1:11" x14ac:dyDescent="0.25">
      <c r="A5097" s="11">
        <v>45504.333333333299</v>
      </c>
      <c r="B5097" s="6">
        <v>60</v>
      </c>
      <c r="C5097" s="6">
        <v>198.13</v>
      </c>
      <c r="D5097" s="2">
        <f t="shared" si="324"/>
        <v>19.812999999999999</v>
      </c>
      <c r="E5097" s="2">
        <v>2.4</v>
      </c>
      <c r="F5097" s="2">
        <v>1.4</v>
      </c>
      <c r="G5097" s="2">
        <v>0.4</v>
      </c>
      <c r="H5097" s="2">
        <v>3.3</v>
      </c>
      <c r="I5097" s="2">
        <f t="shared" si="325"/>
        <v>27.312999999999995</v>
      </c>
      <c r="J5097" s="2">
        <f t="shared" si="326"/>
        <v>6.828249999999997</v>
      </c>
      <c r="K5097" s="2">
        <f t="shared" si="327"/>
        <v>34.141249999999992</v>
      </c>
    </row>
    <row r="5098" spans="1:11" x14ac:dyDescent="0.25">
      <c r="A5098" s="11">
        <v>45504.375</v>
      </c>
      <c r="B5098" s="6">
        <v>60</v>
      </c>
      <c r="C5098" s="6">
        <v>160.63</v>
      </c>
      <c r="D5098" s="2">
        <f t="shared" si="324"/>
        <v>16.062999999999999</v>
      </c>
      <c r="E5098" s="2">
        <v>2.4</v>
      </c>
      <c r="F5098" s="2">
        <v>1.4</v>
      </c>
      <c r="G5098" s="2">
        <v>0.4</v>
      </c>
      <c r="H5098" s="2">
        <v>3.3</v>
      </c>
      <c r="I5098" s="2">
        <f t="shared" si="325"/>
        <v>23.562999999999995</v>
      </c>
      <c r="J5098" s="2">
        <f t="shared" si="326"/>
        <v>5.890749999999997</v>
      </c>
      <c r="K5098" s="2">
        <f t="shared" si="327"/>
        <v>29.453749999999992</v>
      </c>
    </row>
    <row r="5099" spans="1:11" x14ac:dyDescent="0.25">
      <c r="A5099" s="11">
        <v>45504.416666666701</v>
      </c>
      <c r="B5099" s="6">
        <v>60</v>
      </c>
      <c r="C5099" s="6">
        <v>118.58</v>
      </c>
      <c r="D5099" s="2">
        <f t="shared" si="324"/>
        <v>11.858000000000001</v>
      </c>
      <c r="E5099" s="2">
        <v>2.4</v>
      </c>
      <c r="F5099" s="2">
        <v>1.4</v>
      </c>
      <c r="G5099" s="2">
        <v>0.4</v>
      </c>
      <c r="H5099" s="2">
        <v>3.3</v>
      </c>
      <c r="I5099" s="2">
        <f t="shared" si="325"/>
        <v>19.358000000000001</v>
      </c>
      <c r="J5099" s="2">
        <f t="shared" si="326"/>
        <v>4.839500000000001</v>
      </c>
      <c r="K5099" s="2">
        <f t="shared" si="327"/>
        <v>24.197500000000002</v>
      </c>
    </row>
    <row r="5100" spans="1:11" x14ac:dyDescent="0.25">
      <c r="A5100" s="11">
        <v>45504.458333333299</v>
      </c>
      <c r="B5100" s="6">
        <v>60</v>
      </c>
      <c r="C5100" s="6">
        <v>64.37</v>
      </c>
      <c r="D5100" s="2">
        <f t="shared" si="324"/>
        <v>6.4370000000000003</v>
      </c>
      <c r="E5100" s="2">
        <v>2.4</v>
      </c>
      <c r="F5100" s="2">
        <v>1.4</v>
      </c>
      <c r="G5100" s="2">
        <v>0.4</v>
      </c>
      <c r="H5100" s="2">
        <v>3.3</v>
      </c>
      <c r="I5100" s="2">
        <f t="shared" si="325"/>
        <v>13.937000000000001</v>
      </c>
      <c r="J5100" s="2">
        <f t="shared" si="326"/>
        <v>3.4842499999999994</v>
      </c>
      <c r="K5100" s="2">
        <f t="shared" si="327"/>
        <v>17.421250000000001</v>
      </c>
    </row>
    <row r="5101" spans="1:11" x14ac:dyDescent="0.25">
      <c r="A5101" s="11">
        <v>45504.5</v>
      </c>
      <c r="B5101" s="6">
        <v>60</v>
      </c>
      <c r="C5101" s="6">
        <v>153.86000000000001</v>
      </c>
      <c r="D5101" s="2">
        <f t="shared" si="324"/>
        <v>15.386000000000001</v>
      </c>
      <c r="E5101" s="2">
        <v>2.4</v>
      </c>
      <c r="F5101" s="2">
        <v>1.4</v>
      </c>
      <c r="G5101" s="2">
        <v>0.4</v>
      </c>
      <c r="H5101" s="2">
        <v>3.3</v>
      </c>
      <c r="I5101" s="2">
        <f t="shared" si="325"/>
        <v>22.885999999999999</v>
      </c>
      <c r="J5101" s="2">
        <f t="shared" si="326"/>
        <v>5.7214999999999989</v>
      </c>
      <c r="K5101" s="2">
        <f t="shared" si="327"/>
        <v>28.607499999999998</v>
      </c>
    </row>
    <row r="5102" spans="1:11" x14ac:dyDescent="0.25">
      <c r="A5102" s="11">
        <v>45504.541666666701</v>
      </c>
      <c r="B5102" s="6">
        <v>60</v>
      </c>
      <c r="C5102" s="6">
        <v>112.74</v>
      </c>
      <c r="D5102" s="2">
        <f t="shared" si="324"/>
        <v>11.273999999999999</v>
      </c>
      <c r="E5102" s="2">
        <v>2.4</v>
      </c>
      <c r="F5102" s="2">
        <v>1.4</v>
      </c>
      <c r="G5102" s="2">
        <v>0.4</v>
      </c>
      <c r="H5102" s="2">
        <v>3.3</v>
      </c>
      <c r="I5102" s="2">
        <f t="shared" si="325"/>
        <v>18.774000000000001</v>
      </c>
      <c r="J5102" s="2">
        <f t="shared" si="326"/>
        <v>4.6935000000000002</v>
      </c>
      <c r="K5102" s="2">
        <f t="shared" si="327"/>
        <v>23.467500000000001</v>
      </c>
    </row>
    <row r="5103" spans="1:11" x14ac:dyDescent="0.25">
      <c r="A5103" s="11">
        <v>45504.583333333299</v>
      </c>
      <c r="B5103" s="6">
        <v>60</v>
      </c>
      <c r="C5103" s="6">
        <v>57.94</v>
      </c>
      <c r="D5103" s="2">
        <f t="shared" si="324"/>
        <v>5.7939999999999996</v>
      </c>
      <c r="E5103" s="2">
        <v>2.4</v>
      </c>
      <c r="F5103" s="2">
        <v>1.4</v>
      </c>
      <c r="G5103" s="2">
        <v>0.4</v>
      </c>
      <c r="H5103" s="2">
        <v>3.3</v>
      </c>
      <c r="I5103" s="2">
        <f t="shared" si="325"/>
        <v>13.294</v>
      </c>
      <c r="J5103" s="2">
        <f t="shared" si="326"/>
        <v>3.3234999999999992</v>
      </c>
      <c r="K5103" s="2">
        <f t="shared" si="327"/>
        <v>16.6175</v>
      </c>
    </row>
    <row r="5104" spans="1:11" x14ac:dyDescent="0.25">
      <c r="A5104" s="11">
        <v>45504.625</v>
      </c>
      <c r="B5104" s="6">
        <v>60</v>
      </c>
      <c r="C5104" s="6">
        <v>57.71</v>
      </c>
      <c r="D5104" s="2">
        <f t="shared" si="324"/>
        <v>5.7709999999999999</v>
      </c>
      <c r="E5104" s="2">
        <v>2.4</v>
      </c>
      <c r="F5104" s="2">
        <v>1.4</v>
      </c>
      <c r="G5104" s="2">
        <v>0.4</v>
      </c>
      <c r="H5104" s="2">
        <v>3.3</v>
      </c>
      <c r="I5104" s="2">
        <f t="shared" si="325"/>
        <v>13.271000000000001</v>
      </c>
      <c r="J5104" s="2">
        <f t="shared" si="326"/>
        <v>3.3177500000000002</v>
      </c>
      <c r="K5104" s="2">
        <f t="shared" si="327"/>
        <v>16.588750000000001</v>
      </c>
    </row>
    <row r="5105" spans="1:11" x14ac:dyDescent="0.25">
      <c r="A5105" s="11">
        <v>45504.666666666701</v>
      </c>
      <c r="B5105" s="6">
        <v>60</v>
      </c>
      <c r="C5105" s="6">
        <v>57.36</v>
      </c>
      <c r="D5105" s="2">
        <f t="shared" si="324"/>
        <v>5.7359999999999998</v>
      </c>
      <c r="E5105" s="2">
        <v>2.4</v>
      </c>
      <c r="F5105" s="2">
        <v>1.4</v>
      </c>
      <c r="G5105" s="2">
        <v>0.4</v>
      </c>
      <c r="H5105" s="2">
        <v>3.3</v>
      </c>
      <c r="I5105" s="2">
        <f t="shared" si="325"/>
        <v>13.236000000000001</v>
      </c>
      <c r="J5105" s="2">
        <f t="shared" si="326"/>
        <v>3.3090000000000011</v>
      </c>
      <c r="K5105" s="2">
        <f t="shared" si="327"/>
        <v>16.545000000000002</v>
      </c>
    </row>
    <row r="5106" spans="1:11" x14ac:dyDescent="0.25">
      <c r="A5106" s="11">
        <v>45504.708333333299</v>
      </c>
      <c r="B5106" s="6">
        <v>60</v>
      </c>
      <c r="C5106" s="6">
        <v>57.36</v>
      </c>
      <c r="D5106" s="2">
        <f t="shared" si="324"/>
        <v>5.7359999999999998</v>
      </c>
      <c r="E5106" s="2">
        <v>2.4</v>
      </c>
      <c r="F5106" s="2">
        <v>1.4</v>
      </c>
      <c r="G5106" s="2">
        <v>0.4</v>
      </c>
      <c r="H5106" s="2">
        <v>3.3</v>
      </c>
      <c r="I5106" s="2">
        <f t="shared" si="325"/>
        <v>13.236000000000001</v>
      </c>
      <c r="J5106" s="2">
        <f t="shared" si="326"/>
        <v>3.3090000000000011</v>
      </c>
      <c r="K5106" s="2">
        <f t="shared" si="327"/>
        <v>16.545000000000002</v>
      </c>
    </row>
    <row r="5107" spans="1:11" x14ac:dyDescent="0.25">
      <c r="A5107" s="11">
        <v>45504.75</v>
      </c>
      <c r="B5107" s="6">
        <v>60</v>
      </c>
      <c r="C5107" s="6">
        <v>58.3</v>
      </c>
      <c r="D5107" s="2">
        <f t="shared" si="324"/>
        <v>5.83</v>
      </c>
      <c r="E5107" s="2">
        <v>2.4</v>
      </c>
      <c r="F5107" s="2">
        <v>1.4</v>
      </c>
      <c r="G5107" s="2">
        <v>0.4</v>
      </c>
      <c r="H5107" s="2">
        <v>3.3</v>
      </c>
      <c r="I5107" s="2">
        <f t="shared" si="325"/>
        <v>13.330000000000002</v>
      </c>
      <c r="J5107" s="2">
        <f t="shared" si="326"/>
        <v>3.3324999999999996</v>
      </c>
      <c r="K5107" s="2">
        <f t="shared" si="327"/>
        <v>16.662500000000001</v>
      </c>
    </row>
    <row r="5108" spans="1:11" x14ac:dyDescent="0.25">
      <c r="A5108" s="11">
        <v>45504.791666666701</v>
      </c>
      <c r="B5108" s="6">
        <v>60</v>
      </c>
      <c r="C5108" s="6">
        <v>58.06</v>
      </c>
      <c r="D5108" s="2">
        <f t="shared" si="324"/>
        <v>5.806</v>
      </c>
      <c r="E5108" s="2">
        <v>2.4</v>
      </c>
      <c r="F5108" s="2">
        <v>1.4</v>
      </c>
      <c r="G5108" s="2">
        <v>0.4</v>
      </c>
      <c r="H5108" s="2">
        <v>3.3</v>
      </c>
      <c r="I5108" s="2">
        <f t="shared" si="325"/>
        <v>13.306000000000001</v>
      </c>
      <c r="J5108" s="2">
        <f t="shared" si="326"/>
        <v>3.3264999999999993</v>
      </c>
      <c r="K5108" s="2">
        <f t="shared" si="327"/>
        <v>16.6325</v>
      </c>
    </row>
    <row r="5109" spans="1:11" x14ac:dyDescent="0.25">
      <c r="A5109" s="11">
        <v>45504.833333333299</v>
      </c>
      <c r="B5109" s="6">
        <v>60</v>
      </c>
      <c r="C5109" s="6">
        <v>57.13</v>
      </c>
      <c r="D5109" s="2">
        <f t="shared" si="324"/>
        <v>5.7130000000000001</v>
      </c>
      <c r="E5109" s="2">
        <v>2.4</v>
      </c>
      <c r="F5109" s="2">
        <v>1.4</v>
      </c>
      <c r="G5109" s="2">
        <v>0.4</v>
      </c>
      <c r="H5109" s="2">
        <v>3.3</v>
      </c>
      <c r="I5109" s="2">
        <f t="shared" si="325"/>
        <v>13.213000000000001</v>
      </c>
      <c r="J5109" s="2">
        <f t="shared" si="326"/>
        <v>3.3032499999999985</v>
      </c>
      <c r="K5109" s="2">
        <f t="shared" si="327"/>
        <v>16.516249999999999</v>
      </c>
    </row>
    <row r="5110" spans="1:11" x14ac:dyDescent="0.25">
      <c r="A5110" s="11">
        <v>45504.875</v>
      </c>
      <c r="B5110" s="6">
        <v>60</v>
      </c>
      <c r="C5110" s="6">
        <v>43.93</v>
      </c>
      <c r="D5110" s="2">
        <f t="shared" si="324"/>
        <v>4.3929999999999998</v>
      </c>
      <c r="E5110" s="2">
        <v>2.4</v>
      </c>
      <c r="F5110" s="2">
        <v>1.4</v>
      </c>
      <c r="G5110" s="2">
        <v>0.4</v>
      </c>
      <c r="H5110" s="2">
        <v>3.3</v>
      </c>
      <c r="I5110" s="2">
        <f t="shared" si="325"/>
        <v>11.893000000000001</v>
      </c>
      <c r="J5110" s="2">
        <f t="shared" si="326"/>
        <v>2.9732500000000002</v>
      </c>
      <c r="K5110" s="2">
        <f t="shared" si="327"/>
        <v>14.866250000000001</v>
      </c>
    </row>
    <row r="5111" spans="1:11" x14ac:dyDescent="0.25">
      <c r="A5111" s="11">
        <v>45504.916666666701</v>
      </c>
      <c r="B5111" s="6">
        <v>60</v>
      </c>
      <c r="C5111" s="6">
        <v>23.95</v>
      </c>
      <c r="D5111" s="2">
        <f t="shared" si="324"/>
        <v>2.395</v>
      </c>
      <c r="E5111" s="2">
        <v>2.4</v>
      </c>
      <c r="F5111" s="2">
        <v>1.4</v>
      </c>
      <c r="G5111" s="2">
        <v>0.4</v>
      </c>
      <c r="H5111" s="2">
        <v>3.3</v>
      </c>
      <c r="I5111" s="2">
        <f t="shared" si="325"/>
        <v>9.8949999999999996</v>
      </c>
      <c r="J5111" s="2">
        <f t="shared" si="326"/>
        <v>2.473749999999999</v>
      </c>
      <c r="K5111" s="2">
        <f t="shared" si="327"/>
        <v>12.368749999999999</v>
      </c>
    </row>
    <row r="5112" spans="1:11" x14ac:dyDescent="0.25">
      <c r="A5112" s="11">
        <v>45504.958333333299</v>
      </c>
      <c r="B5112" s="6">
        <v>60</v>
      </c>
      <c r="C5112" s="6">
        <v>-0.12</v>
      </c>
      <c r="D5112" s="2">
        <f t="shared" si="324"/>
        <v>-1.2E-2</v>
      </c>
      <c r="E5112" s="2">
        <v>2.4</v>
      </c>
      <c r="F5112" s="2">
        <v>1.4</v>
      </c>
      <c r="G5112" s="2">
        <v>0.4</v>
      </c>
      <c r="H5112" s="2">
        <v>3.3</v>
      </c>
      <c r="I5112" s="2">
        <f t="shared" si="325"/>
        <v>7.4879999999999995</v>
      </c>
      <c r="J5112" s="2">
        <f t="shared" si="326"/>
        <v>1.8719999999999999</v>
      </c>
      <c r="K5112" s="2">
        <f t="shared" si="327"/>
        <v>9.36</v>
      </c>
    </row>
    <row r="5113" spans="1:11" x14ac:dyDescent="0.25">
      <c r="A5113" s="10">
        <v>45505</v>
      </c>
      <c r="B5113" s="6">
        <v>60</v>
      </c>
      <c r="C5113" s="6">
        <v>12.65</v>
      </c>
      <c r="D5113" s="2">
        <f>C5113/10</f>
        <v>1.2650000000000001</v>
      </c>
      <c r="E5113" s="2">
        <v>2.1</v>
      </c>
      <c r="F5113" s="2">
        <v>1.4</v>
      </c>
      <c r="G5113" s="2">
        <v>0.4</v>
      </c>
      <c r="H5113" s="2">
        <v>3.3</v>
      </c>
      <c r="I5113" s="2">
        <f>D5113+E5113+F5113+G5113+H5113</f>
        <v>8.4649999999999999</v>
      </c>
      <c r="J5113" s="2">
        <f>(I5113*1.25)-I5113</f>
        <v>2.1162500000000009</v>
      </c>
      <c r="K5113" s="2">
        <f>SUM(I5113:J5113)</f>
        <v>10.581250000000001</v>
      </c>
    </row>
    <row r="5114" spans="1:11" x14ac:dyDescent="0.25">
      <c r="A5114" s="11">
        <v>45505.041666666701</v>
      </c>
      <c r="B5114" s="6">
        <v>60</v>
      </c>
      <c r="C5114" s="6">
        <v>0</v>
      </c>
      <c r="D5114" s="2">
        <f t="shared" ref="D5114:D5177" si="328">C5114/10</f>
        <v>0</v>
      </c>
      <c r="E5114" s="2">
        <v>2.1</v>
      </c>
      <c r="F5114" s="2">
        <v>1.4</v>
      </c>
      <c r="G5114" s="2">
        <v>0.4</v>
      </c>
      <c r="H5114" s="2">
        <v>3.3</v>
      </c>
      <c r="I5114" s="2">
        <f t="shared" ref="I5114:I5177" si="329">D5114+E5114+F5114+G5114+H5114</f>
        <v>7.1999999999999993</v>
      </c>
      <c r="J5114" s="2">
        <f t="shared" ref="J5114:J5177" si="330">(I5114*1.25)-I5114</f>
        <v>1.8000000000000007</v>
      </c>
      <c r="K5114" s="2">
        <f t="shared" ref="K5114:K5177" si="331">SUM(I5114:J5114)</f>
        <v>9</v>
      </c>
    </row>
    <row r="5115" spans="1:11" x14ac:dyDescent="0.25">
      <c r="A5115" s="11">
        <v>45505.083333333299</v>
      </c>
      <c r="B5115" s="6">
        <v>60</v>
      </c>
      <c r="C5115" s="6">
        <v>-0.12</v>
      </c>
      <c r="D5115" s="2">
        <f t="shared" si="328"/>
        <v>-1.2E-2</v>
      </c>
      <c r="E5115" s="2">
        <v>2.1</v>
      </c>
      <c r="F5115" s="2">
        <v>1.4</v>
      </c>
      <c r="G5115" s="2">
        <v>0.4</v>
      </c>
      <c r="H5115" s="2">
        <v>3.3</v>
      </c>
      <c r="I5115" s="2">
        <f t="shared" si="329"/>
        <v>7.1879999999999997</v>
      </c>
      <c r="J5115" s="2">
        <f t="shared" si="330"/>
        <v>1.7969999999999997</v>
      </c>
      <c r="K5115" s="2">
        <f t="shared" si="331"/>
        <v>8.9849999999999994</v>
      </c>
    </row>
    <row r="5116" spans="1:11" x14ac:dyDescent="0.25">
      <c r="A5116" s="11">
        <v>45505.125</v>
      </c>
      <c r="B5116" s="6">
        <v>60</v>
      </c>
      <c r="C5116" s="6">
        <v>-0.12</v>
      </c>
      <c r="D5116" s="2">
        <f t="shared" si="328"/>
        <v>-1.2E-2</v>
      </c>
      <c r="E5116" s="2">
        <v>2.1</v>
      </c>
      <c r="F5116" s="2">
        <v>1.4</v>
      </c>
      <c r="G5116" s="2">
        <v>0.4</v>
      </c>
      <c r="H5116" s="2">
        <v>3.3</v>
      </c>
      <c r="I5116" s="2">
        <f t="shared" si="329"/>
        <v>7.1879999999999997</v>
      </c>
      <c r="J5116" s="2">
        <f t="shared" si="330"/>
        <v>1.7969999999999997</v>
      </c>
      <c r="K5116" s="2">
        <f t="shared" si="331"/>
        <v>8.9849999999999994</v>
      </c>
    </row>
    <row r="5117" spans="1:11" x14ac:dyDescent="0.25">
      <c r="A5117" s="11">
        <v>45505.166666666701</v>
      </c>
      <c r="B5117" s="6">
        <v>60</v>
      </c>
      <c r="C5117" s="6">
        <v>0</v>
      </c>
      <c r="D5117" s="2">
        <f t="shared" si="328"/>
        <v>0</v>
      </c>
      <c r="E5117" s="2">
        <v>2.1</v>
      </c>
      <c r="F5117" s="2">
        <v>1.4</v>
      </c>
      <c r="G5117" s="2">
        <v>0.4</v>
      </c>
      <c r="H5117" s="2">
        <v>3.3</v>
      </c>
      <c r="I5117" s="2">
        <f t="shared" si="329"/>
        <v>7.1999999999999993</v>
      </c>
      <c r="J5117" s="2">
        <f t="shared" si="330"/>
        <v>1.8000000000000007</v>
      </c>
      <c r="K5117" s="2">
        <f t="shared" si="331"/>
        <v>9</v>
      </c>
    </row>
    <row r="5118" spans="1:11" x14ac:dyDescent="0.25">
      <c r="A5118" s="11">
        <v>45505.208333333299</v>
      </c>
      <c r="B5118" s="6">
        <v>60</v>
      </c>
      <c r="C5118" s="6">
        <v>27.17</v>
      </c>
      <c r="D5118" s="2">
        <f t="shared" si="328"/>
        <v>2.7170000000000001</v>
      </c>
      <c r="E5118" s="2">
        <v>2.1</v>
      </c>
      <c r="F5118" s="2">
        <v>1.4</v>
      </c>
      <c r="G5118" s="2">
        <v>0.4</v>
      </c>
      <c r="H5118" s="2">
        <v>3.3</v>
      </c>
      <c r="I5118" s="2">
        <f t="shared" si="329"/>
        <v>9.9170000000000016</v>
      </c>
      <c r="J5118" s="2">
        <f t="shared" si="330"/>
        <v>2.4792500000000004</v>
      </c>
      <c r="K5118" s="2">
        <f t="shared" si="331"/>
        <v>12.396250000000002</v>
      </c>
    </row>
    <row r="5119" spans="1:11" x14ac:dyDescent="0.25">
      <c r="A5119" s="11">
        <v>45505.25</v>
      </c>
      <c r="B5119" s="6">
        <v>60</v>
      </c>
      <c r="C5119" s="6">
        <v>48.53</v>
      </c>
      <c r="D5119" s="2">
        <f t="shared" si="328"/>
        <v>4.8529999999999998</v>
      </c>
      <c r="E5119" s="2">
        <v>2.1</v>
      </c>
      <c r="F5119" s="2">
        <v>1.4</v>
      </c>
      <c r="G5119" s="2">
        <v>0.4</v>
      </c>
      <c r="H5119" s="2">
        <v>3.3</v>
      </c>
      <c r="I5119" s="2">
        <f t="shared" si="329"/>
        <v>12.053000000000001</v>
      </c>
      <c r="J5119" s="2">
        <f t="shared" si="330"/>
        <v>3.0132499999999993</v>
      </c>
      <c r="K5119" s="2">
        <f t="shared" si="331"/>
        <v>15.06625</v>
      </c>
    </row>
    <row r="5120" spans="1:11" x14ac:dyDescent="0.25">
      <c r="A5120" s="11">
        <v>45505.291666666701</v>
      </c>
      <c r="B5120" s="6">
        <v>60</v>
      </c>
      <c r="C5120" s="6">
        <v>57.93</v>
      </c>
      <c r="D5120" s="2">
        <f t="shared" si="328"/>
        <v>5.7930000000000001</v>
      </c>
      <c r="E5120" s="2">
        <v>2.1</v>
      </c>
      <c r="F5120" s="2">
        <v>1.4</v>
      </c>
      <c r="G5120" s="2">
        <v>0.4</v>
      </c>
      <c r="H5120" s="2">
        <v>3.3</v>
      </c>
      <c r="I5120" s="2">
        <f t="shared" si="329"/>
        <v>12.993000000000002</v>
      </c>
      <c r="J5120" s="2">
        <f t="shared" si="330"/>
        <v>3.2482499999999987</v>
      </c>
      <c r="K5120" s="2">
        <f t="shared" si="331"/>
        <v>16.241250000000001</v>
      </c>
    </row>
    <row r="5121" spans="1:11" x14ac:dyDescent="0.25">
      <c r="A5121" s="11">
        <v>45505.333333333299</v>
      </c>
      <c r="B5121" s="6">
        <v>60</v>
      </c>
      <c r="C5121" s="6">
        <v>135.72</v>
      </c>
      <c r="D5121" s="2">
        <f t="shared" si="328"/>
        <v>13.571999999999999</v>
      </c>
      <c r="E5121" s="2">
        <v>2.1</v>
      </c>
      <c r="F5121" s="2">
        <v>1.4</v>
      </c>
      <c r="G5121" s="2">
        <v>0.4</v>
      </c>
      <c r="H5121" s="2">
        <v>3.3</v>
      </c>
      <c r="I5121" s="2">
        <f t="shared" si="329"/>
        <v>20.771999999999998</v>
      </c>
      <c r="J5121" s="2">
        <f t="shared" si="330"/>
        <v>5.1929999999999978</v>
      </c>
      <c r="K5121" s="2">
        <f t="shared" si="331"/>
        <v>25.964999999999996</v>
      </c>
    </row>
    <row r="5122" spans="1:11" x14ac:dyDescent="0.25">
      <c r="A5122" s="11">
        <v>45505.375</v>
      </c>
      <c r="B5122" s="6">
        <v>60</v>
      </c>
      <c r="C5122" s="6">
        <v>147.21</v>
      </c>
      <c r="D5122" s="2">
        <f t="shared" si="328"/>
        <v>14.721</v>
      </c>
      <c r="E5122" s="2">
        <v>2.1</v>
      </c>
      <c r="F5122" s="2">
        <v>1.4</v>
      </c>
      <c r="G5122" s="2">
        <v>0.4</v>
      </c>
      <c r="H5122" s="2">
        <v>3.3</v>
      </c>
      <c r="I5122" s="2">
        <f t="shared" si="329"/>
        <v>21.920999999999999</v>
      </c>
      <c r="J5122" s="2">
        <f t="shared" si="330"/>
        <v>5.4802499999999981</v>
      </c>
      <c r="K5122" s="2">
        <f t="shared" si="331"/>
        <v>27.401249999999997</v>
      </c>
    </row>
    <row r="5123" spans="1:11" x14ac:dyDescent="0.25">
      <c r="A5123" s="11">
        <v>45505.416666666701</v>
      </c>
      <c r="B5123" s="6">
        <v>60</v>
      </c>
      <c r="C5123" s="6">
        <v>137.57</v>
      </c>
      <c r="D5123" s="2">
        <f t="shared" si="328"/>
        <v>13.757</v>
      </c>
      <c r="E5123" s="2">
        <v>2.1</v>
      </c>
      <c r="F5123" s="2">
        <v>1.4</v>
      </c>
      <c r="G5123" s="2">
        <v>0.4</v>
      </c>
      <c r="H5123" s="2">
        <v>3.3</v>
      </c>
      <c r="I5123" s="2">
        <f t="shared" si="329"/>
        <v>20.956999999999997</v>
      </c>
      <c r="J5123" s="2">
        <f t="shared" si="330"/>
        <v>5.2392499999999984</v>
      </c>
      <c r="K5123" s="2">
        <f t="shared" si="331"/>
        <v>26.196249999999996</v>
      </c>
    </row>
    <row r="5124" spans="1:11" x14ac:dyDescent="0.25">
      <c r="A5124" s="11">
        <v>45505.458333333299</v>
      </c>
      <c r="B5124" s="6">
        <v>60</v>
      </c>
      <c r="C5124" s="6">
        <v>129.79</v>
      </c>
      <c r="D5124" s="2">
        <f t="shared" si="328"/>
        <v>12.978999999999999</v>
      </c>
      <c r="E5124" s="2">
        <v>2.1</v>
      </c>
      <c r="F5124" s="2">
        <v>1.4</v>
      </c>
      <c r="G5124" s="2">
        <v>0.4</v>
      </c>
      <c r="H5124" s="2">
        <v>3.3</v>
      </c>
      <c r="I5124" s="2">
        <f t="shared" si="329"/>
        <v>20.178999999999998</v>
      </c>
      <c r="J5124" s="2">
        <f t="shared" si="330"/>
        <v>5.0447500000000005</v>
      </c>
      <c r="K5124" s="2">
        <f t="shared" si="331"/>
        <v>25.223749999999999</v>
      </c>
    </row>
    <row r="5125" spans="1:11" x14ac:dyDescent="0.25">
      <c r="A5125" s="11">
        <v>45505.5</v>
      </c>
      <c r="B5125" s="6">
        <v>60</v>
      </c>
      <c r="C5125" s="6">
        <v>58.86</v>
      </c>
      <c r="D5125" s="2">
        <f t="shared" si="328"/>
        <v>5.8860000000000001</v>
      </c>
      <c r="E5125" s="2">
        <v>2.1</v>
      </c>
      <c r="F5125" s="2">
        <v>1.4</v>
      </c>
      <c r="G5125" s="2">
        <v>0.4</v>
      </c>
      <c r="H5125" s="2">
        <v>3.3</v>
      </c>
      <c r="I5125" s="2">
        <f t="shared" si="329"/>
        <v>13.086000000000002</v>
      </c>
      <c r="J5125" s="2">
        <f t="shared" si="330"/>
        <v>3.2714999999999996</v>
      </c>
      <c r="K5125" s="2">
        <f t="shared" si="331"/>
        <v>16.357500000000002</v>
      </c>
    </row>
    <row r="5126" spans="1:11" x14ac:dyDescent="0.25">
      <c r="A5126" s="11">
        <v>45505.541666666701</v>
      </c>
      <c r="B5126" s="6">
        <v>60</v>
      </c>
      <c r="C5126" s="6">
        <v>57.93</v>
      </c>
      <c r="D5126" s="2">
        <f t="shared" si="328"/>
        <v>5.7930000000000001</v>
      </c>
      <c r="E5126" s="2">
        <v>2.1</v>
      </c>
      <c r="F5126" s="2">
        <v>1.4</v>
      </c>
      <c r="G5126" s="2">
        <v>0.4</v>
      </c>
      <c r="H5126" s="2">
        <v>3.3</v>
      </c>
      <c r="I5126" s="2">
        <f t="shared" si="329"/>
        <v>12.993000000000002</v>
      </c>
      <c r="J5126" s="2">
        <f t="shared" si="330"/>
        <v>3.2482499999999987</v>
      </c>
      <c r="K5126" s="2">
        <f t="shared" si="331"/>
        <v>16.241250000000001</v>
      </c>
    </row>
    <row r="5127" spans="1:11" x14ac:dyDescent="0.25">
      <c r="A5127" s="11">
        <v>45505.583333333299</v>
      </c>
      <c r="B5127" s="6">
        <v>60</v>
      </c>
      <c r="C5127" s="6">
        <v>60.25</v>
      </c>
      <c r="D5127" s="2">
        <f t="shared" si="328"/>
        <v>6.0250000000000004</v>
      </c>
      <c r="E5127" s="2">
        <v>2.1</v>
      </c>
      <c r="F5127" s="2">
        <v>1.4</v>
      </c>
      <c r="G5127" s="2">
        <v>0.4</v>
      </c>
      <c r="H5127" s="2">
        <v>3.3</v>
      </c>
      <c r="I5127" s="2">
        <f t="shared" si="329"/>
        <v>13.225000000000001</v>
      </c>
      <c r="J5127" s="2">
        <f t="shared" si="330"/>
        <v>3.3062499999999986</v>
      </c>
      <c r="K5127" s="2">
        <f t="shared" si="331"/>
        <v>16.53125</v>
      </c>
    </row>
    <row r="5128" spans="1:11" x14ac:dyDescent="0.25">
      <c r="A5128" s="11">
        <v>45505.625</v>
      </c>
      <c r="B5128" s="6">
        <v>60</v>
      </c>
      <c r="C5128" s="6">
        <v>93.34</v>
      </c>
      <c r="D5128" s="2">
        <f t="shared" si="328"/>
        <v>9.3339999999999996</v>
      </c>
      <c r="E5128" s="2">
        <v>2.1</v>
      </c>
      <c r="F5128" s="2">
        <v>1.4</v>
      </c>
      <c r="G5128" s="2">
        <v>0.4</v>
      </c>
      <c r="H5128" s="2">
        <v>3.3</v>
      </c>
      <c r="I5128" s="2">
        <f t="shared" si="329"/>
        <v>16.533999999999999</v>
      </c>
      <c r="J5128" s="2">
        <f t="shared" si="330"/>
        <v>4.133499999999998</v>
      </c>
      <c r="K5128" s="2">
        <f t="shared" si="331"/>
        <v>20.667499999999997</v>
      </c>
    </row>
    <row r="5129" spans="1:11" x14ac:dyDescent="0.25">
      <c r="A5129" s="11">
        <v>45505.666666666701</v>
      </c>
      <c r="B5129" s="6">
        <v>60</v>
      </c>
      <c r="C5129" s="6">
        <v>124.45</v>
      </c>
      <c r="D5129" s="2">
        <f t="shared" si="328"/>
        <v>12.445</v>
      </c>
      <c r="E5129" s="2">
        <v>2.1</v>
      </c>
      <c r="F5129" s="2">
        <v>1.4</v>
      </c>
      <c r="G5129" s="2">
        <v>0.4</v>
      </c>
      <c r="H5129" s="2">
        <v>3.3</v>
      </c>
      <c r="I5129" s="2">
        <f t="shared" si="329"/>
        <v>19.645</v>
      </c>
      <c r="J5129" s="2">
        <f t="shared" si="330"/>
        <v>4.911249999999999</v>
      </c>
      <c r="K5129" s="2">
        <f t="shared" si="331"/>
        <v>24.556249999999999</v>
      </c>
    </row>
    <row r="5130" spans="1:11" x14ac:dyDescent="0.25">
      <c r="A5130" s="11">
        <v>45505.708333333299</v>
      </c>
      <c r="B5130" s="6">
        <v>60</v>
      </c>
      <c r="C5130" s="6">
        <v>143.61000000000001</v>
      </c>
      <c r="D5130" s="2">
        <f t="shared" si="328"/>
        <v>14.361000000000001</v>
      </c>
      <c r="E5130" s="2">
        <v>2.1</v>
      </c>
      <c r="F5130" s="2">
        <v>1.4</v>
      </c>
      <c r="G5130" s="2">
        <v>0.4</v>
      </c>
      <c r="H5130" s="2">
        <v>3.3</v>
      </c>
      <c r="I5130" s="2">
        <f t="shared" si="329"/>
        <v>21.561</v>
      </c>
      <c r="J5130" s="2">
        <f t="shared" si="330"/>
        <v>5.3902500000000018</v>
      </c>
      <c r="K5130" s="2">
        <f t="shared" si="331"/>
        <v>26.951250000000002</v>
      </c>
    </row>
    <row r="5131" spans="1:11" x14ac:dyDescent="0.25">
      <c r="A5131" s="11">
        <v>45505.75</v>
      </c>
      <c r="B5131" s="6">
        <v>60</v>
      </c>
      <c r="C5131" s="6">
        <v>142.80000000000001</v>
      </c>
      <c r="D5131" s="2">
        <f t="shared" si="328"/>
        <v>14.280000000000001</v>
      </c>
      <c r="E5131" s="2">
        <v>2.1</v>
      </c>
      <c r="F5131" s="2">
        <v>1.4</v>
      </c>
      <c r="G5131" s="2">
        <v>0.4</v>
      </c>
      <c r="H5131" s="2">
        <v>3.3</v>
      </c>
      <c r="I5131" s="2">
        <f t="shared" si="329"/>
        <v>21.48</v>
      </c>
      <c r="J5131" s="2">
        <f t="shared" si="330"/>
        <v>5.370000000000001</v>
      </c>
      <c r="K5131" s="2">
        <f t="shared" si="331"/>
        <v>26.85</v>
      </c>
    </row>
    <row r="5132" spans="1:11" x14ac:dyDescent="0.25">
      <c r="A5132" s="11">
        <v>45505.791666666701</v>
      </c>
      <c r="B5132" s="6">
        <v>60</v>
      </c>
      <c r="C5132" s="6">
        <v>141.87</v>
      </c>
      <c r="D5132" s="2">
        <f t="shared" si="328"/>
        <v>14.187000000000001</v>
      </c>
      <c r="E5132" s="2">
        <v>2.1</v>
      </c>
      <c r="F5132" s="2">
        <v>1.4</v>
      </c>
      <c r="G5132" s="2">
        <v>0.4</v>
      </c>
      <c r="H5132" s="2">
        <v>3.3</v>
      </c>
      <c r="I5132" s="2">
        <f t="shared" si="329"/>
        <v>21.387</v>
      </c>
      <c r="J5132" s="2">
        <f t="shared" si="330"/>
        <v>5.3467500000000001</v>
      </c>
      <c r="K5132" s="2">
        <f t="shared" si="331"/>
        <v>26.733750000000001</v>
      </c>
    </row>
    <row r="5133" spans="1:11" x14ac:dyDescent="0.25">
      <c r="A5133" s="11">
        <v>45505.833333333299</v>
      </c>
      <c r="B5133" s="6">
        <v>60</v>
      </c>
      <c r="C5133" s="6">
        <v>127.12</v>
      </c>
      <c r="D5133" s="2">
        <f t="shared" si="328"/>
        <v>12.712</v>
      </c>
      <c r="E5133" s="2">
        <v>2.1</v>
      </c>
      <c r="F5133" s="2">
        <v>1.4</v>
      </c>
      <c r="G5133" s="2">
        <v>0.4</v>
      </c>
      <c r="H5133" s="2">
        <v>3.3</v>
      </c>
      <c r="I5133" s="2">
        <f t="shared" si="329"/>
        <v>19.911999999999999</v>
      </c>
      <c r="J5133" s="2">
        <f t="shared" si="330"/>
        <v>4.9780000000000015</v>
      </c>
      <c r="K5133" s="2">
        <f t="shared" si="331"/>
        <v>24.89</v>
      </c>
    </row>
    <row r="5134" spans="1:11" x14ac:dyDescent="0.25">
      <c r="A5134" s="11">
        <v>45505.875</v>
      </c>
      <c r="B5134" s="6">
        <v>60</v>
      </c>
      <c r="C5134" s="6">
        <v>70.010000000000005</v>
      </c>
      <c r="D5134" s="2">
        <f t="shared" si="328"/>
        <v>7.0010000000000003</v>
      </c>
      <c r="E5134" s="2">
        <v>2.1</v>
      </c>
      <c r="F5134" s="2">
        <v>1.4</v>
      </c>
      <c r="G5134" s="2">
        <v>0.4</v>
      </c>
      <c r="H5134" s="2">
        <v>3.3</v>
      </c>
      <c r="I5134" s="2">
        <f t="shared" si="329"/>
        <v>14.201000000000001</v>
      </c>
      <c r="J5134" s="2">
        <f t="shared" si="330"/>
        <v>3.5502499999999984</v>
      </c>
      <c r="K5134" s="2">
        <f t="shared" si="331"/>
        <v>17.751249999999999</v>
      </c>
    </row>
    <row r="5135" spans="1:11" x14ac:dyDescent="0.25">
      <c r="A5135" s="11">
        <v>45505.916666666701</v>
      </c>
      <c r="B5135" s="6">
        <v>60</v>
      </c>
      <c r="C5135" s="6">
        <v>82.08</v>
      </c>
      <c r="D5135" s="2">
        <f t="shared" si="328"/>
        <v>8.2080000000000002</v>
      </c>
      <c r="E5135" s="2">
        <v>2.1</v>
      </c>
      <c r="F5135" s="2">
        <v>1.4</v>
      </c>
      <c r="G5135" s="2">
        <v>0.4</v>
      </c>
      <c r="H5135" s="2">
        <v>3.3</v>
      </c>
      <c r="I5135" s="2">
        <f t="shared" si="329"/>
        <v>15.408000000000001</v>
      </c>
      <c r="J5135" s="2">
        <f t="shared" si="330"/>
        <v>3.8520000000000003</v>
      </c>
      <c r="K5135" s="2">
        <f t="shared" si="331"/>
        <v>19.260000000000002</v>
      </c>
    </row>
    <row r="5136" spans="1:11" x14ac:dyDescent="0.25">
      <c r="A5136" s="11">
        <v>45505.958333333299</v>
      </c>
      <c r="B5136" s="6">
        <v>60</v>
      </c>
      <c r="C5136" s="6">
        <v>57.82</v>
      </c>
      <c r="D5136" s="2">
        <f t="shared" si="328"/>
        <v>5.782</v>
      </c>
      <c r="E5136" s="2">
        <v>2.1</v>
      </c>
      <c r="F5136" s="2">
        <v>1.4</v>
      </c>
      <c r="G5136" s="2">
        <v>0.4</v>
      </c>
      <c r="H5136" s="2">
        <v>3.3</v>
      </c>
      <c r="I5136" s="2">
        <f t="shared" si="329"/>
        <v>12.981999999999999</v>
      </c>
      <c r="J5136" s="2">
        <f t="shared" si="330"/>
        <v>3.2454999999999998</v>
      </c>
      <c r="K5136" s="2">
        <f t="shared" si="331"/>
        <v>16.227499999999999</v>
      </c>
    </row>
    <row r="5137" spans="1:11" x14ac:dyDescent="0.25">
      <c r="A5137" s="10">
        <v>45506</v>
      </c>
      <c r="B5137" s="6">
        <v>60</v>
      </c>
      <c r="C5137" s="6">
        <v>48.66</v>
      </c>
      <c r="D5137" s="2">
        <f t="shared" si="328"/>
        <v>4.8659999999999997</v>
      </c>
      <c r="E5137" s="2">
        <v>2.1</v>
      </c>
      <c r="F5137" s="2">
        <v>1.4</v>
      </c>
      <c r="G5137" s="2">
        <v>0.4</v>
      </c>
      <c r="H5137" s="2">
        <v>3.3</v>
      </c>
      <c r="I5137" s="2">
        <f t="shared" si="329"/>
        <v>12.065999999999999</v>
      </c>
      <c r="J5137" s="2">
        <f t="shared" si="330"/>
        <v>3.0165000000000006</v>
      </c>
      <c r="K5137" s="2">
        <f t="shared" si="331"/>
        <v>15.0825</v>
      </c>
    </row>
    <row r="5138" spans="1:11" x14ac:dyDescent="0.25">
      <c r="A5138" s="11">
        <v>45506.041666666701</v>
      </c>
      <c r="B5138" s="6">
        <v>60</v>
      </c>
      <c r="C5138" s="6">
        <v>38.75</v>
      </c>
      <c r="D5138" s="2">
        <f t="shared" si="328"/>
        <v>3.875</v>
      </c>
      <c r="E5138" s="2">
        <v>2.1</v>
      </c>
      <c r="F5138" s="2">
        <v>1.4</v>
      </c>
      <c r="G5138" s="2">
        <v>0.4</v>
      </c>
      <c r="H5138" s="2">
        <v>3.3</v>
      </c>
      <c r="I5138" s="2">
        <f t="shared" si="329"/>
        <v>11.074999999999999</v>
      </c>
      <c r="J5138" s="2">
        <f t="shared" si="330"/>
        <v>2.7687500000000007</v>
      </c>
      <c r="K5138" s="2">
        <f t="shared" si="331"/>
        <v>13.84375</v>
      </c>
    </row>
    <row r="5139" spans="1:11" x14ac:dyDescent="0.25">
      <c r="A5139" s="11">
        <v>45506.083333333299</v>
      </c>
      <c r="B5139" s="6">
        <v>60</v>
      </c>
      <c r="C5139" s="6">
        <v>31.25</v>
      </c>
      <c r="D5139" s="2">
        <f t="shared" si="328"/>
        <v>3.125</v>
      </c>
      <c r="E5139" s="2">
        <v>2.1</v>
      </c>
      <c r="F5139" s="2">
        <v>1.4</v>
      </c>
      <c r="G5139" s="2">
        <v>0.4</v>
      </c>
      <c r="H5139" s="2">
        <v>3.3</v>
      </c>
      <c r="I5139" s="2">
        <f t="shared" si="329"/>
        <v>10.324999999999999</v>
      </c>
      <c r="J5139" s="2">
        <f t="shared" si="330"/>
        <v>2.5812500000000007</v>
      </c>
      <c r="K5139" s="2">
        <f t="shared" si="331"/>
        <v>12.90625</v>
      </c>
    </row>
    <row r="5140" spans="1:11" x14ac:dyDescent="0.25">
      <c r="A5140" s="11">
        <v>45506.125</v>
      </c>
      <c r="B5140" s="6">
        <v>60</v>
      </c>
      <c r="C5140" s="6">
        <v>30.33</v>
      </c>
      <c r="D5140" s="2">
        <f t="shared" si="328"/>
        <v>3.0329999999999999</v>
      </c>
      <c r="E5140" s="2">
        <v>2.1</v>
      </c>
      <c r="F5140" s="2">
        <v>1.4</v>
      </c>
      <c r="G5140" s="2">
        <v>0.4</v>
      </c>
      <c r="H5140" s="2">
        <v>3.3</v>
      </c>
      <c r="I5140" s="2">
        <f t="shared" si="329"/>
        <v>10.233000000000001</v>
      </c>
      <c r="J5140" s="2">
        <f t="shared" si="330"/>
        <v>2.558250000000001</v>
      </c>
      <c r="K5140" s="2">
        <f t="shared" si="331"/>
        <v>12.791250000000002</v>
      </c>
    </row>
    <row r="5141" spans="1:11" x14ac:dyDescent="0.25">
      <c r="A5141" s="11">
        <v>45506.166666666701</v>
      </c>
      <c r="B5141" s="6">
        <v>60</v>
      </c>
      <c r="C5141" s="6">
        <v>40.82</v>
      </c>
      <c r="D5141" s="2">
        <f t="shared" si="328"/>
        <v>4.0819999999999999</v>
      </c>
      <c r="E5141" s="2">
        <v>2.1</v>
      </c>
      <c r="F5141" s="2">
        <v>1.4</v>
      </c>
      <c r="G5141" s="2">
        <v>0.4</v>
      </c>
      <c r="H5141" s="2">
        <v>3.3</v>
      </c>
      <c r="I5141" s="2">
        <f t="shared" si="329"/>
        <v>11.282</v>
      </c>
      <c r="J5141" s="2">
        <f t="shared" si="330"/>
        <v>2.8204999999999991</v>
      </c>
      <c r="K5141" s="2">
        <f t="shared" si="331"/>
        <v>14.102499999999999</v>
      </c>
    </row>
    <row r="5142" spans="1:11" x14ac:dyDescent="0.25">
      <c r="A5142" s="11">
        <v>45506.208333333299</v>
      </c>
      <c r="B5142" s="6">
        <v>60</v>
      </c>
      <c r="C5142" s="6">
        <v>56.85</v>
      </c>
      <c r="D5142" s="2">
        <f t="shared" si="328"/>
        <v>5.6850000000000005</v>
      </c>
      <c r="E5142" s="2">
        <v>2.1</v>
      </c>
      <c r="F5142" s="2">
        <v>1.4</v>
      </c>
      <c r="G5142" s="2">
        <v>0.4</v>
      </c>
      <c r="H5142" s="2">
        <v>3.3</v>
      </c>
      <c r="I5142" s="2">
        <f t="shared" si="329"/>
        <v>12.885000000000002</v>
      </c>
      <c r="J5142" s="2">
        <f t="shared" si="330"/>
        <v>3.2212500000000013</v>
      </c>
      <c r="K5142" s="2">
        <f t="shared" si="331"/>
        <v>16.106250000000003</v>
      </c>
    </row>
    <row r="5143" spans="1:11" x14ac:dyDescent="0.25">
      <c r="A5143" s="11">
        <v>45506.25</v>
      </c>
      <c r="B5143" s="6">
        <v>60</v>
      </c>
      <c r="C5143" s="6">
        <v>85.91</v>
      </c>
      <c r="D5143" s="2">
        <f t="shared" si="328"/>
        <v>8.5909999999999993</v>
      </c>
      <c r="E5143" s="2">
        <v>2.1</v>
      </c>
      <c r="F5143" s="2">
        <v>1.4</v>
      </c>
      <c r="G5143" s="2">
        <v>0.4</v>
      </c>
      <c r="H5143" s="2">
        <v>3.3</v>
      </c>
      <c r="I5143" s="2">
        <f t="shared" si="329"/>
        <v>15.791</v>
      </c>
      <c r="J5143" s="2">
        <f t="shared" si="330"/>
        <v>3.9477499999999992</v>
      </c>
      <c r="K5143" s="2">
        <f t="shared" si="331"/>
        <v>19.73875</v>
      </c>
    </row>
    <row r="5144" spans="1:11" x14ac:dyDescent="0.25">
      <c r="A5144" s="11">
        <v>45506.291666666701</v>
      </c>
      <c r="B5144" s="6">
        <v>60</v>
      </c>
      <c r="C5144" s="6">
        <v>144.94999999999999</v>
      </c>
      <c r="D5144" s="2">
        <f t="shared" si="328"/>
        <v>14.494999999999999</v>
      </c>
      <c r="E5144" s="2">
        <v>2.1</v>
      </c>
      <c r="F5144" s="2">
        <v>1.4</v>
      </c>
      <c r="G5144" s="2">
        <v>0.4</v>
      </c>
      <c r="H5144" s="2">
        <v>3.3</v>
      </c>
      <c r="I5144" s="2">
        <f t="shared" si="329"/>
        <v>21.694999999999997</v>
      </c>
      <c r="J5144" s="2">
        <f t="shared" si="330"/>
        <v>5.4237499999999983</v>
      </c>
      <c r="K5144" s="2">
        <f t="shared" si="331"/>
        <v>27.118749999999995</v>
      </c>
    </row>
    <row r="5145" spans="1:11" x14ac:dyDescent="0.25">
      <c r="A5145" s="11">
        <v>45506.333333333299</v>
      </c>
      <c r="B5145" s="6">
        <v>60</v>
      </c>
      <c r="C5145" s="6">
        <v>207.56</v>
      </c>
      <c r="D5145" s="2">
        <f t="shared" si="328"/>
        <v>20.756</v>
      </c>
      <c r="E5145" s="2">
        <v>2.1</v>
      </c>
      <c r="F5145" s="2">
        <v>1.4</v>
      </c>
      <c r="G5145" s="2">
        <v>0.4</v>
      </c>
      <c r="H5145" s="2">
        <v>3.3</v>
      </c>
      <c r="I5145" s="2">
        <f t="shared" si="329"/>
        <v>27.956</v>
      </c>
      <c r="J5145" s="2">
        <f t="shared" si="330"/>
        <v>6.9890000000000008</v>
      </c>
      <c r="K5145" s="2">
        <f t="shared" si="331"/>
        <v>34.945</v>
      </c>
    </row>
    <row r="5146" spans="1:11" x14ac:dyDescent="0.25">
      <c r="A5146" s="11">
        <v>45506.375</v>
      </c>
      <c r="B5146" s="6">
        <v>60</v>
      </c>
      <c r="C5146" s="6">
        <v>221.4</v>
      </c>
      <c r="D5146" s="2">
        <f t="shared" si="328"/>
        <v>22.14</v>
      </c>
      <c r="E5146" s="2">
        <v>2.1</v>
      </c>
      <c r="F5146" s="2">
        <v>1.4</v>
      </c>
      <c r="G5146" s="2">
        <v>0.4</v>
      </c>
      <c r="H5146" s="2">
        <v>3.3</v>
      </c>
      <c r="I5146" s="2">
        <f t="shared" si="329"/>
        <v>29.34</v>
      </c>
      <c r="J5146" s="2">
        <f t="shared" si="330"/>
        <v>7.3349999999999973</v>
      </c>
      <c r="K5146" s="2">
        <f t="shared" si="331"/>
        <v>36.674999999999997</v>
      </c>
    </row>
    <row r="5147" spans="1:11" x14ac:dyDescent="0.25">
      <c r="A5147" s="11">
        <v>45506.416666666701</v>
      </c>
      <c r="B5147" s="6">
        <v>60</v>
      </c>
      <c r="C5147" s="6">
        <v>221.29</v>
      </c>
      <c r="D5147" s="2">
        <f t="shared" si="328"/>
        <v>22.128999999999998</v>
      </c>
      <c r="E5147" s="2">
        <v>2.1</v>
      </c>
      <c r="F5147" s="2">
        <v>1.4</v>
      </c>
      <c r="G5147" s="2">
        <v>0.4</v>
      </c>
      <c r="H5147" s="2">
        <v>3.3</v>
      </c>
      <c r="I5147" s="2">
        <f t="shared" si="329"/>
        <v>29.328999999999997</v>
      </c>
      <c r="J5147" s="2">
        <f t="shared" si="330"/>
        <v>7.3322499999999984</v>
      </c>
      <c r="K5147" s="2">
        <f t="shared" si="331"/>
        <v>36.661249999999995</v>
      </c>
    </row>
    <row r="5148" spans="1:11" x14ac:dyDescent="0.25">
      <c r="A5148" s="11">
        <v>45506.458333333299</v>
      </c>
      <c r="B5148" s="6">
        <v>60</v>
      </c>
      <c r="C5148" s="6">
        <v>222.56</v>
      </c>
      <c r="D5148" s="2">
        <f t="shared" si="328"/>
        <v>22.256</v>
      </c>
      <c r="E5148" s="2">
        <v>2.1</v>
      </c>
      <c r="F5148" s="2">
        <v>1.4</v>
      </c>
      <c r="G5148" s="2">
        <v>0.4</v>
      </c>
      <c r="H5148" s="2">
        <v>3.3</v>
      </c>
      <c r="I5148" s="2">
        <f t="shared" si="329"/>
        <v>29.456</v>
      </c>
      <c r="J5148" s="2">
        <f t="shared" si="330"/>
        <v>7.3640000000000008</v>
      </c>
      <c r="K5148" s="2">
        <f t="shared" si="331"/>
        <v>36.82</v>
      </c>
    </row>
    <row r="5149" spans="1:11" x14ac:dyDescent="0.25">
      <c r="A5149" s="11">
        <v>45506.5</v>
      </c>
      <c r="B5149" s="6">
        <v>60</v>
      </c>
      <c r="C5149" s="6">
        <v>165.36</v>
      </c>
      <c r="D5149" s="2">
        <f t="shared" si="328"/>
        <v>16.536000000000001</v>
      </c>
      <c r="E5149" s="2">
        <v>2.1</v>
      </c>
      <c r="F5149" s="2">
        <v>1.4</v>
      </c>
      <c r="G5149" s="2">
        <v>0.4</v>
      </c>
      <c r="H5149" s="2">
        <v>3.3</v>
      </c>
      <c r="I5149" s="2">
        <f t="shared" si="329"/>
        <v>23.736000000000001</v>
      </c>
      <c r="J5149" s="2">
        <f t="shared" si="330"/>
        <v>5.9340000000000011</v>
      </c>
      <c r="K5149" s="2">
        <f t="shared" si="331"/>
        <v>29.67</v>
      </c>
    </row>
    <row r="5150" spans="1:11" x14ac:dyDescent="0.25">
      <c r="A5150" s="11">
        <v>45506.541666666701</v>
      </c>
      <c r="B5150" s="6">
        <v>60</v>
      </c>
      <c r="C5150" s="6">
        <v>172.28</v>
      </c>
      <c r="D5150" s="2">
        <f t="shared" si="328"/>
        <v>17.228000000000002</v>
      </c>
      <c r="E5150" s="2">
        <v>2.1</v>
      </c>
      <c r="F5150" s="2">
        <v>1.4</v>
      </c>
      <c r="G5150" s="2">
        <v>0.4</v>
      </c>
      <c r="H5150" s="2">
        <v>3.3</v>
      </c>
      <c r="I5150" s="2">
        <f t="shared" si="329"/>
        <v>24.428000000000001</v>
      </c>
      <c r="J5150" s="2">
        <f t="shared" si="330"/>
        <v>6.1069999999999993</v>
      </c>
      <c r="K5150" s="2">
        <f t="shared" si="331"/>
        <v>30.535</v>
      </c>
    </row>
    <row r="5151" spans="1:11" x14ac:dyDescent="0.25">
      <c r="A5151" s="11">
        <v>45506.583333333299</v>
      </c>
      <c r="B5151" s="6">
        <v>60</v>
      </c>
      <c r="C5151" s="6">
        <v>170.89</v>
      </c>
      <c r="D5151" s="2">
        <f t="shared" si="328"/>
        <v>17.088999999999999</v>
      </c>
      <c r="E5151" s="2">
        <v>2.1</v>
      </c>
      <c r="F5151" s="2">
        <v>1.4</v>
      </c>
      <c r="G5151" s="2">
        <v>0.4</v>
      </c>
      <c r="H5151" s="2">
        <v>3.3</v>
      </c>
      <c r="I5151" s="2">
        <f t="shared" si="329"/>
        <v>24.288999999999998</v>
      </c>
      <c r="J5151" s="2">
        <f t="shared" si="330"/>
        <v>6.0722500000000004</v>
      </c>
      <c r="K5151" s="2">
        <f t="shared" si="331"/>
        <v>30.361249999999998</v>
      </c>
    </row>
    <row r="5152" spans="1:11" x14ac:dyDescent="0.25">
      <c r="A5152" s="11">
        <v>45506.625</v>
      </c>
      <c r="B5152" s="6">
        <v>60</v>
      </c>
      <c r="C5152" s="6">
        <v>198.69</v>
      </c>
      <c r="D5152" s="2">
        <f t="shared" si="328"/>
        <v>19.869</v>
      </c>
      <c r="E5152" s="2">
        <v>2.1</v>
      </c>
      <c r="F5152" s="2">
        <v>1.4</v>
      </c>
      <c r="G5152" s="2">
        <v>0.4</v>
      </c>
      <c r="H5152" s="2">
        <v>3.3</v>
      </c>
      <c r="I5152" s="2">
        <f t="shared" si="329"/>
        <v>27.068999999999999</v>
      </c>
      <c r="J5152" s="2">
        <f t="shared" si="330"/>
        <v>6.7672500000000007</v>
      </c>
      <c r="K5152" s="2">
        <f t="shared" si="331"/>
        <v>33.83625</v>
      </c>
    </row>
    <row r="5153" spans="1:11" x14ac:dyDescent="0.25">
      <c r="A5153" s="11">
        <v>45506.666666666701</v>
      </c>
      <c r="B5153" s="6">
        <v>60</v>
      </c>
      <c r="C5153" s="6">
        <v>227.17</v>
      </c>
      <c r="D5153" s="2">
        <f t="shared" si="328"/>
        <v>22.716999999999999</v>
      </c>
      <c r="E5153" s="2">
        <v>2.1</v>
      </c>
      <c r="F5153" s="2">
        <v>1.4</v>
      </c>
      <c r="G5153" s="2">
        <v>0.4</v>
      </c>
      <c r="H5153" s="2">
        <v>3.3</v>
      </c>
      <c r="I5153" s="2">
        <f t="shared" si="329"/>
        <v>29.916999999999998</v>
      </c>
      <c r="J5153" s="2">
        <f t="shared" si="330"/>
        <v>7.4792499999999968</v>
      </c>
      <c r="K5153" s="2">
        <f t="shared" si="331"/>
        <v>37.396249999999995</v>
      </c>
    </row>
    <row r="5154" spans="1:11" x14ac:dyDescent="0.25">
      <c r="A5154" s="11">
        <v>45506.708333333299</v>
      </c>
      <c r="B5154" s="6">
        <v>60</v>
      </c>
      <c r="C5154" s="6">
        <v>269.37</v>
      </c>
      <c r="D5154" s="2">
        <f t="shared" si="328"/>
        <v>26.937000000000001</v>
      </c>
      <c r="E5154" s="2">
        <v>2.1</v>
      </c>
      <c r="F5154" s="2">
        <v>1.4</v>
      </c>
      <c r="G5154" s="2">
        <v>0.4</v>
      </c>
      <c r="H5154" s="2">
        <v>3.3</v>
      </c>
      <c r="I5154" s="2">
        <f t="shared" si="329"/>
        <v>34.137</v>
      </c>
      <c r="J5154" s="2">
        <f t="shared" si="330"/>
        <v>8.5342500000000001</v>
      </c>
      <c r="K5154" s="2">
        <f t="shared" si="331"/>
        <v>42.671250000000001</v>
      </c>
    </row>
    <row r="5155" spans="1:11" x14ac:dyDescent="0.25">
      <c r="A5155" s="11">
        <v>45506.75</v>
      </c>
      <c r="B5155" s="6">
        <v>60</v>
      </c>
      <c r="C5155" s="6">
        <v>271.33</v>
      </c>
      <c r="D5155" s="2">
        <f t="shared" si="328"/>
        <v>27.132999999999999</v>
      </c>
      <c r="E5155" s="2">
        <v>2.1</v>
      </c>
      <c r="F5155" s="2">
        <v>1.4</v>
      </c>
      <c r="G5155" s="2">
        <v>0.4</v>
      </c>
      <c r="H5155" s="2">
        <v>3.3</v>
      </c>
      <c r="I5155" s="2">
        <f t="shared" si="329"/>
        <v>34.332999999999998</v>
      </c>
      <c r="J5155" s="2">
        <f t="shared" si="330"/>
        <v>8.5832499999999996</v>
      </c>
      <c r="K5155" s="2">
        <f t="shared" si="331"/>
        <v>42.916249999999998</v>
      </c>
    </row>
    <row r="5156" spans="1:11" x14ac:dyDescent="0.25">
      <c r="A5156" s="11">
        <v>45506.791666666701</v>
      </c>
      <c r="B5156" s="6">
        <v>60</v>
      </c>
      <c r="C5156" s="6">
        <v>272.60000000000002</v>
      </c>
      <c r="D5156" s="2">
        <f t="shared" si="328"/>
        <v>27.26</v>
      </c>
      <c r="E5156" s="2">
        <v>2.1</v>
      </c>
      <c r="F5156" s="2">
        <v>1.4</v>
      </c>
      <c r="G5156" s="2">
        <v>0.4</v>
      </c>
      <c r="H5156" s="2">
        <v>3.3</v>
      </c>
      <c r="I5156" s="2">
        <f t="shared" si="329"/>
        <v>34.46</v>
      </c>
      <c r="J5156" s="2">
        <f t="shared" si="330"/>
        <v>8.615000000000002</v>
      </c>
      <c r="K5156" s="2">
        <f t="shared" si="331"/>
        <v>43.075000000000003</v>
      </c>
    </row>
    <row r="5157" spans="1:11" x14ac:dyDescent="0.25">
      <c r="A5157" s="11">
        <v>45506.833333333299</v>
      </c>
      <c r="B5157" s="6">
        <v>60</v>
      </c>
      <c r="C5157" s="6">
        <v>265.45</v>
      </c>
      <c r="D5157" s="2">
        <f t="shared" si="328"/>
        <v>26.544999999999998</v>
      </c>
      <c r="E5157" s="2">
        <v>2.1</v>
      </c>
      <c r="F5157" s="2">
        <v>1.4</v>
      </c>
      <c r="G5157" s="2">
        <v>0.4</v>
      </c>
      <c r="H5157" s="2">
        <v>3.3</v>
      </c>
      <c r="I5157" s="2">
        <f t="shared" si="329"/>
        <v>33.744999999999997</v>
      </c>
      <c r="J5157" s="2">
        <f t="shared" si="330"/>
        <v>8.4362500000000011</v>
      </c>
      <c r="K5157" s="2">
        <f t="shared" si="331"/>
        <v>42.181249999999999</v>
      </c>
    </row>
    <row r="5158" spans="1:11" x14ac:dyDescent="0.25">
      <c r="A5158" s="11">
        <v>45506.875</v>
      </c>
      <c r="B5158" s="6">
        <v>60</v>
      </c>
      <c r="C5158" s="6">
        <v>254.73</v>
      </c>
      <c r="D5158" s="2">
        <f t="shared" si="328"/>
        <v>25.472999999999999</v>
      </c>
      <c r="E5158" s="2">
        <v>2.1</v>
      </c>
      <c r="F5158" s="2">
        <v>1.4</v>
      </c>
      <c r="G5158" s="2">
        <v>0.4</v>
      </c>
      <c r="H5158" s="2">
        <v>3.3</v>
      </c>
      <c r="I5158" s="2">
        <f t="shared" si="329"/>
        <v>32.672999999999995</v>
      </c>
      <c r="J5158" s="2">
        <f t="shared" si="330"/>
        <v>8.1682500000000005</v>
      </c>
      <c r="K5158" s="2">
        <f t="shared" si="331"/>
        <v>40.841249999999995</v>
      </c>
    </row>
    <row r="5159" spans="1:11" x14ac:dyDescent="0.25">
      <c r="A5159" s="11">
        <v>45506.916666666701</v>
      </c>
      <c r="B5159" s="6">
        <v>60</v>
      </c>
      <c r="C5159" s="6">
        <v>230.17</v>
      </c>
      <c r="D5159" s="2">
        <f t="shared" si="328"/>
        <v>23.016999999999999</v>
      </c>
      <c r="E5159" s="2">
        <v>2.1</v>
      </c>
      <c r="F5159" s="2">
        <v>1.4</v>
      </c>
      <c r="G5159" s="2">
        <v>0.4</v>
      </c>
      <c r="H5159" s="2">
        <v>3.3</v>
      </c>
      <c r="I5159" s="2">
        <f t="shared" si="329"/>
        <v>30.216999999999999</v>
      </c>
      <c r="J5159" s="2">
        <f t="shared" si="330"/>
        <v>7.5542499999999961</v>
      </c>
      <c r="K5159" s="2">
        <f t="shared" si="331"/>
        <v>37.771249999999995</v>
      </c>
    </row>
    <row r="5160" spans="1:11" x14ac:dyDescent="0.25">
      <c r="A5160" s="11">
        <v>45506.958333333299</v>
      </c>
      <c r="B5160" s="6">
        <v>60</v>
      </c>
      <c r="C5160" s="6">
        <v>158.66999999999999</v>
      </c>
      <c r="D5160" s="2">
        <f t="shared" si="328"/>
        <v>15.866999999999999</v>
      </c>
      <c r="E5160" s="2">
        <v>2.1</v>
      </c>
      <c r="F5160" s="2">
        <v>1.4</v>
      </c>
      <c r="G5160" s="2">
        <v>0.4</v>
      </c>
      <c r="H5160" s="2">
        <v>3.3</v>
      </c>
      <c r="I5160" s="2">
        <f t="shared" si="329"/>
        <v>23.066999999999997</v>
      </c>
      <c r="J5160" s="2">
        <f t="shared" si="330"/>
        <v>5.7667499999999983</v>
      </c>
      <c r="K5160" s="2">
        <f t="shared" si="331"/>
        <v>28.833749999999995</v>
      </c>
    </row>
    <row r="5161" spans="1:11" x14ac:dyDescent="0.25">
      <c r="A5161" s="10">
        <v>45507</v>
      </c>
      <c r="B5161" s="6">
        <v>60</v>
      </c>
      <c r="C5161" s="6">
        <v>173.95</v>
      </c>
      <c r="D5161" s="2">
        <f t="shared" si="328"/>
        <v>17.395</v>
      </c>
      <c r="E5161" s="2">
        <v>2.1</v>
      </c>
      <c r="F5161" s="2">
        <v>1.4</v>
      </c>
      <c r="G5161" s="2">
        <v>0.4</v>
      </c>
      <c r="H5161" s="2">
        <v>3.3</v>
      </c>
      <c r="I5161" s="2">
        <f t="shared" si="329"/>
        <v>24.594999999999999</v>
      </c>
      <c r="J5161" s="2">
        <f t="shared" si="330"/>
        <v>6.1487499999999997</v>
      </c>
      <c r="K5161" s="2">
        <f t="shared" si="331"/>
        <v>30.743749999999999</v>
      </c>
    </row>
    <row r="5162" spans="1:11" x14ac:dyDescent="0.25">
      <c r="A5162" s="11">
        <v>45507.041666666701</v>
      </c>
      <c r="B5162" s="6">
        <v>60</v>
      </c>
      <c r="C5162" s="6">
        <v>165.36</v>
      </c>
      <c r="D5162" s="2">
        <f t="shared" si="328"/>
        <v>16.536000000000001</v>
      </c>
      <c r="E5162" s="2">
        <v>2.1</v>
      </c>
      <c r="F5162" s="2">
        <v>1.4</v>
      </c>
      <c r="G5162" s="2">
        <v>0.4</v>
      </c>
      <c r="H5162" s="2">
        <v>3.3</v>
      </c>
      <c r="I5162" s="2">
        <f t="shared" si="329"/>
        <v>23.736000000000001</v>
      </c>
      <c r="J5162" s="2">
        <f t="shared" si="330"/>
        <v>5.9340000000000011</v>
      </c>
      <c r="K5162" s="2">
        <f t="shared" si="331"/>
        <v>29.67</v>
      </c>
    </row>
    <row r="5163" spans="1:11" x14ac:dyDescent="0.25">
      <c r="A5163" s="11">
        <v>45507.083333333299</v>
      </c>
      <c r="B5163" s="6">
        <v>60</v>
      </c>
      <c r="C5163" s="6">
        <v>156.88</v>
      </c>
      <c r="D5163" s="2">
        <f t="shared" si="328"/>
        <v>15.687999999999999</v>
      </c>
      <c r="E5163" s="2">
        <v>2.1</v>
      </c>
      <c r="F5163" s="2">
        <v>1.4</v>
      </c>
      <c r="G5163" s="2">
        <v>0.4</v>
      </c>
      <c r="H5163" s="2">
        <v>3.3</v>
      </c>
      <c r="I5163" s="2">
        <f t="shared" si="329"/>
        <v>22.887999999999998</v>
      </c>
      <c r="J5163" s="2">
        <f t="shared" si="330"/>
        <v>5.7220000000000013</v>
      </c>
      <c r="K5163" s="2">
        <f t="shared" si="331"/>
        <v>28.61</v>
      </c>
    </row>
    <row r="5164" spans="1:11" x14ac:dyDescent="0.25">
      <c r="A5164" s="11">
        <v>45507.125</v>
      </c>
      <c r="B5164" s="6">
        <v>60</v>
      </c>
      <c r="C5164" s="6">
        <v>151.88999999999999</v>
      </c>
      <c r="D5164" s="2">
        <f t="shared" si="328"/>
        <v>15.188999999999998</v>
      </c>
      <c r="E5164" s="2">
        <v>2.1</v>
      </c>
      <c r="F5164" s="2">
        <v>1.4</v>
      </c>
      <c r="G5164" s="2">
        <v>0.4</v>
      </c>
      <c r="H5164" s="2">
        <v>3.3</v>
      </c>
      <c r="I5164" s="2">
        <f t="shared" si="329"/>
        <v>22.388999999999996</v>
      </c>
      <c r="J5164" s="2">
        <f t="shared" si="330"/>
        <v>5.5972499999999989</v>
      </c>
      <c r="K5164" s="2">
        <f t="shared" si="331"/>
        <v>27.986249999999995</v>
      </c>
    </row>
    <row r="5165" spans="1:11" x14ac:dyDescent="0.25">
      <c r="A5165" s="11">
        <v>45507.166666666701</v>
      </c>
      <c r="B5165" s="6">
        <v>60</v>
      </c>
      <c r="C5165" s="6">
        <v>144.69</v>
      </c>
      <c r="D5165" s="2">
        <f t="shared" si="328"/>
        <v>14.468999999999999</v>
      </c>
      <c r="E5165" s="2">
        <v>2.1</v>
      </c>
      <c r="F5165" s="2">
        <v>1.4</v>
      </c>
      <c r="G5165" s="2">
        <v>0.4</v>
      </c>
      <c r="H5165" s="2">
        <v>3.3</v>
      </c>
      <c r="I5165" s="2">
        <f t="shared" si="329"/>
        <v>21.668999999999997</v>
      </c>
      <c r="J5165" s="2">
        <f t="shared" si="330"/>
        <v>5.4172499999999992</v>
      </c>
      <c r="K5165" s="2">
        <f t="shared" si="331"/>
        <v>27.086249999999996</v>
      </c>
    </row>
    <row r="5166" spans="1:11" x14ac:dyDescent="0.25">
      <c r="A5166" s="11">
        <v>45507.208333333299</v>
      </c>
      <c r="B5166" s="6">
        <v>60</v>
      </c>
      <c r="C5166" s="6">
        <v>159.66999999999999</v>
      </c>
      <c r="D5166" s="2">
        <f t="shared" si="328"/>
        <v>15.966999999999999</v>
      </c>
      <c r="E5166" s="2">
        <v>2.1</v>
      </c>
      <c r="F5166" s="2">
        <v>1.4</v>
      </c>
      <c r="G5166" s="2">
        <v>0.4</v>
      </c>
      <c r="H5166" s="2">
        <v>3.3</v>
      </c>
      <c r="I5166" s="2">
        <f t="shared" si="329"/>
        <v>23.166999999999998</v>
      </c>
      <c r="J5166" s="2">
        <f t="shared" si="330"/>
        <v>5.7917500000000004</v>
      </c>
      <c r="K5166" s="2">
        <f t="shared" si="331"/>
        <v>28.958749999999998</v>
      </c>
    </row>
    <row r="5167" spans="1:11" x14ac:dyDescent="0.25">
      <c r="A5167" s="11">
        <v>45507.25</v>
      </c>
      <c r="B5167" s="6">
        <v>60</v>
      </c>
      <c r="C5167" s="6">
        <v>185.44</v>
      </c>
      <c r="D5167" s="2">
        <f t="shared" si="328"/>
        <v>18.544</v>
      </c>
      <c r="E5167" s="2">
        <v>2.1</v>
      </c>
      <c r="F5167" s="2">
        <v>1.4</v>
      </c>
      <c r="G5167" s="2">
        <v>0.4</v>
      </c>
      <c r="H5167" s="2">
        <v>3.3</v>
      </c>
      <c r="I5167" s="2">
        <f t="shared" si="329"/>
        <v>25.744</v>
      </c>
      <c r="J5167" s="2">
        <f t="shared" si="330"/>
        <v>6.4359999999999999</v>
      </c>
      <c r="K5167" s="2">
        <f t="shared" si="331"/>
        <v>32.18</v>
      </c>
    </row>
    <row r="5168" spans="1:11" x14ac:dyDescent="0.25">
      <c r="A5168" s="11">
        <v>45507.291666666701</v>
      </c>
      <c r="B5168" s="6">
        <v>60</v>
      </c>
      <c r="C5168" s="6">
        <v>216.57</v>
      </c>
      <c r="D5168" s="2">
        <f t="shared" si="328"/>
        <v>21.657</v>
      </c>
      <c r="E5168" s="2">
        <v>2.1</v>
      </c>
      <c r="F5168" s="2">
        <v>1.4</v>
      </c>
      <c r="G5168" s="2">
        <v>0.4</v>
      </c>
      <c r="H5168" s="2">
        <v>3.3</v>
      </c>
      <c r="I5168" s="2">
        <f t="shared" si="329"/>
        <v>28.856999999999999</v>
      </c>
      <c r="J5168" s="2">
        <f t="shared" si="330"/>
        <v>7.2142499999999998</v>
      </c>
      <c r="K5168" s="2">
        <f t="shared" si="331"/>
        <v>36.071249999999999</v>
      </c>
    </row>
    <row r="5169" spans="1:11" x14ac:dyDescent="0.25">
      <c r="A5169" s="11">
        <v>45507.333333333299</v>
      </c>
      <c r="B5169" s="6">
        <v>60</v>
      </c>
      <c r="C5169" s="6">
        <v>227.36</v>
      </c>
      <c r="D5169" s="2">
        <f t="shared" si="328"/>
        <v>22.736000000000001</v>
      </c>
      <c r="E5169" s="2">
        <v>2.1</v>
      </c>
      <c r="F5169" s="2">
        <v>1.4</v>
      </c>
      <c r="G5169" s="2">
        <v>0.4</v>
      </c>
      <c r="H5169" s="2">
        <v>3.3</v>
      </c>
      <c r="I5169" s="2">
        <f t="shared" si="329"/>
        <v>29.936</v>
      </c>
      <c r="J5169" s="2">
        <f t="shared" si="330"/>
        <v>7.4840000000000018</v>
      </c>
      <c r="K5169" s="2">
        <f t="shared" si="331"/>
        <v>37.42</v>
      </c>
    </row>
    <row r="5170" spans="1:11" x14ac:dyDescent="0.25">
      <c r="A5170" s="11">
        <v>45507.375</v>
      </c>
      <c r="B5170" s="6">
        <v>60</v>
      </c>
      <c r="C5170" s="6">
        <v>235.03</v>
      </c>
      <c r="D5170" s="2">
        <f t="shared" si="328"/>
        <v>23.503</v>
      </c>
      <c r="E5170" s="2">
        <v>2.1</v>
      </c>
      <c r="F5170" s="2">
        <v>1.4</v>
      </c>
      <c r="G5170" s="2">
        <v>0.4</v>
      </c>
      <c r="H5170" s="2">
        <v>3.3</v>
      </c>
      <c r="I5170" s="2">
        <f t="shared" si="329"/>
        <v>30.702999999999999</v>
      </c>
      <c r="J5170" s="2">
        <f t="shared" si="330"/>
        <v>7.6757499999999972</v>
      </c>
      <c r="K5170" s="2">
        <f t="shared" si="331"/>
        <v>38.378749999999997</v>
      </c>
    </row>
    <row r="5171" spans="1:11" x14ac:dyDescent="0.25">
      <c r="A5171" s="11">
        <v>45507.416666666701</v>
      </c>
      <c r="B5171" s="6">
        <v>60</v>
      </c>
      <c r="C5171" s="6">
        <v>232.01</v>
      </c>
      <c r="D5171" s="2">
        <f t="shared" si="328"/>
        <v>23.201000000000001</v>
      </c>
      <c r="E5171" s="2">
        <v>2.1</v>
      </c>
      <c r="F5171" s="2">
        <v>1.4</v>
      </c>
      <c r="G5171" s="2">
        <v>0.4</v>
      </c>
      <c r="H5171" s="2">
        <v>3.3</v>
      </c>
      <c r="I5171" s="2">
        <f t="shared" si="329"/>
        <v>30.401</v>
      </c>
      <c r="J5171" s="2">
        <f t="shared" si="330"/>
        <v>7.6002499999999991</v>
      </c>
      <c r="K5171" s="2">
        <f t="shared" si="331"/>
        <v>38.001249999999999</v>
      </c>
    </row>
    <row r="5172" spans="1:11" x14ac:dyDescent="0.25">
      <c r="A5172" s="11">
        <v>45507.458333333299</v>
      </c>
      <c r="B5172" s="6">
        <v>60</v>
      </c>
      <c r="C5172" s="6">
        <v>230.73</v>
      </c>
      <c r="D5172" s="2">
        <f t="shared" si="328"/>
        <v>23.073</v>
      </c>
      <c r="E5172" s="2">
        <v>2.1</v>
      </c>
      <c r="F5172" s="2">
        <v>1.4</v>
      </c>
      <c r="G5172" s="2">
        <v>0.4</v>
      </c>
      <c r="H5172" s="2">
        <v>3.3</v>
      </c>
      <c r="I5172" s="2">
        <f t="shared" si="329"/>
        <v>30.273</v>
      </c>
      <c r="J5172" s="2">
        <f t="shared" si="330"/>
        <v>7.5682500000000026</v>
      </c>
      <c r="K5172" s="2">
        <f t="shared" si="331"/>
        <v>37.841250000000002</v>
      </c>
    </row>
    <row r="5173" spans="1:11" x14ac:dyDescent="0.25">
      <c r="A5173" s="11">
        <v>45507.5</v>
      </c>
      <c r="B5173" s="6">
        <v>60</v>
      </c>
      <c r="C5173" s="6">
        <v>170.23</v>
      </c>
      <c r="D5173" s="2">
        <f t="shared" si="328"/>
        <v>17.023</v>
      </c>
      <c r="E5173" s="2">
        <v>2.1</v>
      </c>
      <c r="F5173" s="2">
        <v>1.4</v>
      </c>
      <c r="G5173" s="2">
        <v>0.4</v>
      </c>
      <c r="H5173" s="2">
        <v>3.3</v>
      </c>
      <c r="I5173" s="2">
        <f t="shared" si="329"/>
        <v>24.222999999999999</v>
      </c>
      <c r="J5173" s="2">
        <f t="shared" si="330"/>
        <v>6.0557499999999997</v>
      </c>
      <c r="K5173" s="2">
        <f t="shared" si="331"/>
        <v>30.278749999999999</v>
      </c>
    </row>
    <row r="5174" spans="1:11" x14ac:dyDescent="0.25">
      <c r="A5174" s="11">
        <v>45507.541666666701</v>
      </c>
      <c r="B5174" s="6">
        <v>60</v>
      </c>
      <c r="C5174" s="6">
        <v>74.430000000000007</v>
      </c>
      <c r="D5174" s="2">
        <f t="shared" si="328"/>
        <v>7.4430000000000005</v>
      </c>
      <c r="E5174" s="2">
        <v>2.1</v>
      </c>
      <c r="F5174" s="2">
        <v>1.4</v>
      </c>
      <c r="G5174" s="2">
        <v>0.4</v>
      </c>
      <c r="H5174" s="2">
        <v>3.3</v>
      </c>
      <c r="I5174" s="2">
        <f t="shared" si="329"/>
        <v>14.643000000000001</v>
      </c>
      <c r="J5174" s="2">
        <f t="shared" si="330"/>
        <v>3.6607500000000002</v>
      </c>
      <c r="K5174" s="2">
        <f t="shared" si="331"/>
        <v>18.303750000000001</v>
      </c>
    </row>
    <row r="5175" spans="1:11" x14ac:dyDescent="0.25">
      <c r="A5175" s="11">
        <v>45507.583333333299</v>
      </c>
      <c r="B5175" s="6">
        <v>60</v>
      </c>
      <c r="C5175" s="6">
        <v>47.61</v>
      </c>
      <c r="D5175" s="2">
        <f t="shared" si="328"/>
        <v>4.7610000000000001</v>
      </c>
      <c r="E5175" s="2">
        <v>2.1</v>
      </c>
      <c r="F5175" s="2">
        <v>1.4</v>
      </c>
      <c r="G5175" s="2">
        <v>0.4</v>
      </c>
      <c r="H5175" s="2">
        <v>3.3</v>
      </c>
      <c r="I5175" s="2">
        <f t="shared" si="329"/>
        <v>11.961000000000002</v>
      </c>
      <c r="J5175" s="2">
        <f t="shared" si="330"/>
        <v>2.9902499999999996</v>
      </c>
      <c r="K5175" s="2">
        <f t="shared" si="331"/>
        <v>14.951250000000002</v>
      </c>
    </row>
    <row r="5176" spans="1:11" x14ac:dyDescent="0.25">
      <c r="A5176" s="11">
        <v>45507.625</v>
      </c>
      <c r="B5176" s="6">
        <v>60</v>
      </c>
      <c r="C5176" s="6">
        <v>153.86000000000001</v>
      </c>
      <c r="D5176" s="2">
        <f t="shared" si="328"/>
        <v>15.386000000000001</v>
      </c>
      <c r="E5176" s="2">
        <v>2.1</v>
      </c>
      <c r="F5176" s="2">
        <v>1.4</v>
      </c>
      <c r="G5176" s="2">
        <v>0.4</v>
      </c>
      <c r="H5176" s="2">
        <v>3.3</v>
      </c>
      <c r="I5176" s="2">
        <f t="shared" si="329"/>
        <v>22.585999999999999</v>
      </c>
      <c r="J5176" s="2">
        <f t="shared" si="330"/>
        <v>5.6464999999999996</v>
      </c>
      <c r="K5176" s="2">
        <f t="shared" si="331"/>
        <v>28.232499999999998</v>
      </c>
    </row>
    <row r="5177" spans="1:11" x14ac:dyDescent="0.25">
      <c r="A5177" s="11">
        <v>45507.666666666701</v>
      </c>
      <c r="B5177" s="6">
        <v>60</v>
      </c>
      <c r="C5177" s="6">
        <v>258.14</v>
      </c>
      <c r="D5177" s="2">
        <f t="shared" si="328"/>
        <v>25.814</v>
      </c>
      <c r="E5177" s="2">
        <v>2.1</v>
      </c>
      <c r="F5177" s="2">
        <v>1.4</v>
      </c>
      <c r="G5177" s="2">
        <v>0.4</v>
      </c>
      <c r="H5177" s="2">
        <v>3.3</v>
      </c>
      <c r="I5177" s="2">
        <f t="shared" si="329"/>
        <v>33.013999999999996</v>
      </c>
      <c r="J5177" s="2">
        <f t="shared" si="330"/>
        <v>8.2535000000000025</v>
      </c>
      <c r="K5177" s="2">
        <f t="shared" si="331"/>
        <v>41.267499999999998</v>
      </c>
    </row>
    <row r="5178" spans="1:11" x14ac:dyDescent="0.25">
      <c r="A5178" s="11">
        <v>45507.708333333299</v>
      </c>
      <c r="B5178" s="6">
        <v>60</v>
      </c>
      <c r="C5178" s="6">
        <v>275.79000000000002</v>
      </c>
      <c r="D5178" s="2">
        <f t="shared" ref="D5178:D5241" si="332">C5178/10</f>
        <v>27.579000000000001</v>
      </c>
      <c r="E5178" s="2">
        <v>2.1</v>
      </c>
      <c r="F5178" s="2">
        <v>1.4</v>
      </c>
      <c r="G5178" s="2">
        <v>0.4</v>
      </c>
      <c r="H5178" s="2">
        <v>3.3</v>
      </c>
      <c r="I5178" s="2">
        <f t="shared" ref="I5178:I5241" si="333">D5178+E5178+F5178+G5178+H5178</f>
        <v>34.778999999999996</v>
      </c>
      <c r="J5178" s="2">
        <f t="shared" ref="J5178:J5241" si="334">(I5178*1.25)-I5178</f>
        <v>8.6947499999999991</v>
      </c>
      <c r="K5178" s="2">
        <f t="shared" ref="K5178:K5241" si="335">SUM(I5178:J5178)</f>
        <v>43.473749999999995</v>
      </c>
    </row>
    <row r="5179" spans="1:11" x14ac:dyDescent="0.25">
      <c r="A5179" s="11">
        <v>45507.75</v>
      </c>
      <c r="B5179" s="6">
        <v>60</v>
      </c>
      <c r="C5179" s="6">
        <v>269.63</v>
      </c>
      <c r="D5179" s="2">
        <f t="shared" si="332"/>
        <v>26.963000000000001</v>
      </c>
      <c r="E5179" s="2">
        <v>2.1</v>
      </c>
      <c r="F5179" s="2">
        <v>1.4</v>
      </c>
      <c r="G5179" s="2">
        <v>0.4</v>
      </c>
      <c r="H5179" s="2">
        <v>3.3</v>
      </c>
      <c r="I5179" s="2">
        <f t="shared" si="333"/>
        <v>34.162999999999997</v>
      </c>
      <c r="J5179" s="2">
        <f t="shared" si="334"/>
        <v>8.5407500000000027</v>
      </c>
      <c r="K5179" s="2">
        <f t="shared" si="335"/>
        <v>42.703749999999999</v>
      </c>
    </row>
    <row r="5180" spans="1:11" x14ac:dyDescent="0.25">
      <c r="A5180" s="11">
        <v>45507.791666666701</v>
      </c>
      <c r="B5180" s="6">
        <v>60</v>
      </c>
      <c r="C5180" s="6">
        <v>267.43</v>
      </c>
      <c r="D5180" s="2">
        <f t="shared" si="332"/>
        <v>26.743000000000002</v>
      </c>
      <c r="E5180" s="2">
        <v>2.1</v>
      </c>
      <c r="F5180" s="2">
        <v>1.4</v>
      </c>
      <c r="G5180" s="2">
        <v>0.4</v>
      </c>
      <c r="H5180" s="2">
        <v>3.3</v>
      </c>
      <c r="I5180" s="2">
        <f t="shared" si="333"/>
        <v>33.942999999999998</v>
      </c>
      <c r="J5180" s="2">
        <f t="shared" si="334"/>
        <v>8.4857499999999959</v>
      </c>
      <c r="K5180" s="2">
        <f t="shared" si="335"/>
        <v>42.428749999999994</v>
      </c>
    </row>
    <row r="5181" spans="1:11" x14ac:dyDescent="0.25">
      <c r="A5181" s="11">
        <v>45507.833333333299</v>
      </c>
      <c r="B5181" s="6">
        <v>60</v>
      </c>
      <c r="C5181" s="6">
        <v>265.92</v>
      </c>
      <c r="D5181" s="2">
        <f t="shared" si="332"/>
        <v>26.592000000000002</v>
      </c>
      <c r="E5181" s="2">
        <v>2.1</v>
      </c>
      <c r="F5181" s="2">
        <v>1.4</v>
      </c>
      <c r="G5181" s="2">
        <v>0.4</v>
      </c>
      <c r="H5181" s="2">
        <v>3.3</v>
      </c>
      <c r="I5181" s="2">
        <f t="shared" si="333"/>
        <v>33.792000000000002</v>
      </c>
      <c r="J5181" s="2">
        <f t="shared" si="334"/>
        <v>8.4480000000000004</v>
      </c>
      <c r="K5181" s="2">
        <f t="shared" si="335"/>
        <v>42.24</v>
      </c>
    </row>
    <row r="5182" spans="1:11" x14ac:dyDescent="0.25">
      <c r="A5182" s="11">
        <v>45507.875</v>
      </c>
      <c r="B5182" s="6">
        <v>60</v>
      </c>
      <c r="C5182" s="6">
        <v>258.14</v>
      </c>
      <c r="D5182" s="2">
        <f t="shared" si="332"/>
        <v>25.814</v>
      </c>
      <c r="E5182" s="2">
        <v>2.1</v>
      </c>
      <c r="F5182" s="2">
        <v>1.4</v>
      </c>
      <c r="G5182" s="2">
        <v>0.4</v>
      </c>
      <c r="H5182" s="2">
        <v>3.3</v>
      </c>
      <c r="I5182" s="2">
        <f t="shared" si="333"/>
        <v>33.013999999999996</v>
      </c>
      <c r="J5182" s="2">
        <f t="shared" si="334"/>
        <v>8.2535000000000025</v>
      </c>
      <c r="K5182" s="2">
        <f t="shared" si="335"/>
        <v>41.267499999999998</v>
      </c>
    </row>
    <row r="5183" spans="1:11" x14ac:dyDescent="0.25">
      <c r="A5183" s="11">
        <v>45507.916666666701</v>
      </c>
      <c r="B5183" s="6">
        <v>60</v>
      </c>
      <c r="C5183" s="6">
        <v>243.97</v>
      </c>
      <c r="D5183" s="2">
        <f t="shared" si="332"/>
        <v>24.396999999999998</v>
      </c>
      <c r="E5183" s="2">
        <v>2.1</v>
      </c>
      <c r="F5183" s="2">
        <v>1.4</v>
      </c>
      <c r="G5183" s="2">
        <v>0.4</v>
      </c>
      <c r="H5183" s="2">
        <v>3.3</v>
      </c>
      <c r="I5183" s="2">
        <f t="shared" si="333"/>
        <v>31.596999999999998</v>
      </c>
      <c r="J5183" s="2">
        <f t="shared" si="334"/>
        <v>7.8992499999999986</v>
      </c>
      <c r="K5183" s="2">
        <f t="shared" si="335"/>
        <v>39.496249999999996</v>
      </c>
    </row>
    <row r="5184" spans="1:11" x14ac:dyDescent="0.25">
      <c r="A5184" s="11">
        <v>45507.958333333299</v>
      </c>
      <c r="B5184" s="6">
        <v>60</v>
      </c>
      <c r="C5184" s="6">
        <v>224.23</v>
      </c>
      <c r="D5184" s="2">
        <f t="shared" si="332"/>
        <v>22.422999999999998</v>
      </c>
      <c r="E5184" s="2">
        <v>2.1</v>
      </c>
      <c r="F5184" s="2">
        <v>1.4</v>
      </c>
      <c r="G5184" s="2">
        <v>0.4</v>
      </c>
      <c r="H5184" s="2">
        <v>3.3</v>
      </c>
      <c r="I5184" s="2">
        <f t="shared" si="333"/>
        <v>29.622999999999998</v>
      </c>
      <c r="J5184" s="2">
        <f t="shared" si="334"/>
        <v>7.4057499999999976</v>
      </c>
      <c r="K5184" s="2">
        <f t="shared" si="335"/>
        <v>37.028749999999995</v>
      </c>
    </row>
    <row r="5185" spans="1:11" x14ac:dyDescent="0.25">
      <c r="A5185" s="10">
        <v>45508</v>
      </c>
      <c r="B5185" s="6">
        <v>60</v>
      </c>
      <c r="C5185" s="6">
        <v>224.87</v>
      </c>
      <c r="D5185" s="2">
        <f t="shared" si="332"/>
        <v>22.487000000000002</v>
      </c>
      <c r="E5185" s="2">
        <v>2.1</v>
      </c>
      <c r="F5185" s="2">
        <v>1.4</v>
      </c>
      <c r="G5185" s="2">
        <v>0.4</v>
      </c>
      <c r="H5185" s="2">
        <v>3.3</v>
      </c>
      <c r="I5185" s="2">
        <f t="shared" si="333"/>
        <v>29.687000000000001</v>
      </c>
      <c r="J5185" s="2">
        <f t="shared" si="334"/>
        <v>7.4217499999999994</v>
      </c>
      <c r="K5185" s="2">
        <f t="shared" si="335"/>
        <v>37.108750000000001</v>
      </c>
    </row>
    <row r="5186" spans="1:11" x14ac:dyDescent="0.25">
      <c r="A5186" s="11">
        <v>45508.041666666701</v>
      </c>
      <c r="B5186" s="6">
        <v>60</v>
      </c>
      <c r="C5186" s="6">
        <v>216.06</v>
      </c>
      <c r="D5186" s="2">
        <f t="shared" si="332"/>
        <v>21.606000000000002</v>
      </c>
      <c r="E5186" s="2">
        <v>2.1</v>
      </c>
      <c r="F5186" s="2">
        <v>1.4</v>
      </c>
      <c r="G5186" s="2">
        <v>0.4</v>
      </c>
      <c r="H5186" s="2">
        <v>3.3</v>
      </c>
      <c r="I5186" s="2">
        <f t="shared" si="333"/>
        <v>28.806000000000001</v>
      </c>
      <c r="J5186" s="2">
        <f t="shared" si="334"/>
        <v>7.2014999999999993</v>
      </c>
      <c r="K5186" s="2">
        <f t="shared" si="335"/>
        <v>36.0075</v>
      </c>
    </row>
    <row r="5187" spans="1:11" x14ac:dyDescent="0.25">
      <c r="A5187" s="11">
        <v>45508.083333333299</v>
      </c>
      <c r="B5187" s="6">
        <v>60</v>
      </c>
      <c r="C5187" s="6">
        <v>213.51</v>
      </c>
      <c r="D5187" s="2">
        <f t="shared" si="332"/>
        <v>21.350999999999999</v>
      </c>
      <c r="E5187" s="2">
        <v>2.1</v>
      </c>
      <c r="F5187" s="2">
        <v>1.4</v>
      </c>
      <c r="G5187" s="2">
        <v>0.4</v>
      </c>
      <c r="H5187" s="2">
        <v>3.3</v>
      </c>
      <c r="I5187" s="2">
        <f t="shared" si="333"/>
        <v>28.550999999999998</v>
      </c>
      <c r="J5187" s="2">
        <f t="shared" si="334"/>
        <v>7.1377500000000005</v>
      </c>
      <c r="K5187" s="2">
        <f t="shared" si="335"/>
        <v>35.688749999999999</v>
      </c>
    </row>
    <row r="5188" spans="1:11" x14ac:dyDescent="0.25">
      <c r="A5188" s="11">
        <v>45508.125</v>
      </c>
      <c r="B5188" s="6">
        <v>60</v>
      </c>
      <c r="C5188" s="6">
        <v>208.88</v>
      </c>
      <c r="D5188" s="2">
        <f t="shared" si="332"/>
        <v>20.887999999999998</v>
      </c>
      <c r="E5188" s="2">
        <v>2.1</v>
      </c>
      <c r="F5188" s="2">
        <v>1.4</v>
      </c>
      <c r="G5188" s="2">
        <v>0.4</v>
      </c>
      <c r="H5188" s="2">
        <v>3.3</v>
      </c>
      <c r="I5188" s="2">
        <f t="shared" si="333"/>
        <v>28.087999999999997</v>
      </c>
      <c r="J5188" s="2">
        <f t="shared" si="334"/>
        <v>7.022000000000002</v>
      </c>
      <c r="K5188" s="2">
        <f t="shared" si="335"/>
        <v>35.11</v>
      </c>
    </row>
    <row r="5189" spans="1:11" x14ac:dyDescent="0.25">
      <c r="A5189" s="11">
        <v>45508.166666666701</v>
      </c>
      <c r="B5189" s="6">
        <v>60</v>
      </c>
      <c r="C5189" s="6">
        <v>200.31</v>
      </c>
      <c r="D5189" s="2">
        <f t="shared" si="332"/>
        <v>20.030999999999999</v>
      </c>
      <c r="E5189" s="2">
        <v>2.1</v>
      </c>
      <c r="F5189" s="2">
        <v>1.4</v>
      </c>
      <c r="G5189" s="2">
        <v>0.4</v>
      </c>
      <c r="H5189" s="2">
        <v>3.3</v>
      </c>
      <c r="I5189" s="2">
        <f t="shared" si="333"/>
        <v>27.230999999999998</v>
      </c>
      <c r="J5189" s="2">
        <f t="shared" si="334"/>
        <v>6.8077500000000022</v>
      </c>
      <c r="K5189" s="2">
        <f t="shared" si="335"/>
        <v>34.03875</v>
      </c>
    </row>
    <row r="5190" spans="1:11" x14ac:dyDescent="0.25">
      <c r="A5190" s="11">
        <v>45508.208333333299</v>
      </c>
      <c r="B5190" s="6">
        <v>60</v>
      </c>
      <c r="C5190" s="6">
        <v>197.06</v>
      </c>
      <c r="D5190" s="2">
        <f t="shared" si="332"/>
        <v>19.706</v>
      </c>
      <c r="E5190" s="2">
        <v>2.1</v>
      </c>
      <c r="F5190" s="2">
        <v>1.4</v>
      </c>
      <c r="G5190" s="2">
        <v>0.4</v>
      </c>
      <c r="H5190" s="2">
        <v>3.3</v>
      </c>
      <c r="I5190" s="2">
        <f t="shared" si="333"/>
        <v>26.905999999999999</v>
      </c>
      <c r="J5190" s="2">
        <f t="shared" si="334"/>
        <v>6.7265000000000015</v>
      </c>
      <c r="K5190" s="2">
        <f t="shared" si="335"/>
        <v>33.6325</v>
      </c>
    </row>
    <row r="5191" spans="1:11" x14ac:dyDescent="0.25">
      <c r="A5191" s="11">
        <v>45508.25</v>
      </c>
      <c r="B5191" s="6">
        <v>60</v>
      </c>
      <c r="C5191" s="6">
        <v>226.72</v>
      </c>
      <c r="D5191" s="2">
        <f t="shared" si="332"/>
        <v>22.672000000000001</v>
      </c>
      <c r="E5191" s="2">
        <v>2.1</v>
      </c>
      <c r="F5191" s="2">
        <v>1.4</v>
      </c>
      <c r="G5191" s="2">
        <v>0.4</v>
      </c>
      <c r="H5191" s="2">
        <v>3.3</v>
      </c>
      <c r="I5191" s="2">
        <f t="shared" si="333"/>
        <v>29.872</v>
      </c>
      <c r="J5191" s="2">
        <f t="shared" si="334"/>
        <v>7.4680000000000035</v>
      </c>
      <c r="K5191" s="2">
        <f t="shared" si="335"/>
        <v>37.340000000000003</v>
      </c>
    </row>
    <row r="5192" spans="1:11" x14ac:dyDescent="0.25">
      <c r="A5192" s="11">
        <v>45508.291666666701</v>
      </c>
      <c r="B5192" s="6">
        <v>60</v>
      </c>
      <c r="C5192" s="6">
        <v>240.74</v>
      </c>
      <c r="D5192" s="2">
        <f t="shared" si="332"/>
        <v>24.074000000000002</v>
      </c>
      <c r="E5192" s="2">
        <v>2.1</v>
      </c>
      <c r="F5192" s="2">
        <v>1.4</v>
      </c>
      <c r="G5192" s="2">
        <v>0.4</v>
      </c>
      <c r="H5192" s="2">
        <v>3.3</v>
      </c>
      <c r="I5192" s="2">
        <f t="shared" si="333"/>
        <v>31.274000000000001</v>
      </c>
      <c r="J5192" s="2">
        <f t="shared" si="334"/>
        <v>7.8185000000000002</v>
      </c>
      <c r="K5192" s="2">
        <f t="shared" si="335"/>
        <v>39.092500000000001</v>
      </c>
    </row>
    <row r="5193" spans="1:11" x14ac:dyDescent="0.25">
      <c r="A5193" s="11">
        <v>45508.333333333299</v>
      </c>
      <c r="B5193" s="6">
        <v>60</v>
      </c>
      <c r="C5193" s="6">
        <v>257.77</v>
      </c>
      <c r="D5193" s="2">
        <f t="shared" si="332"/>
        <v>25.776999999999997</v>
      </c>
      <c r="E5193" s="2">
        <v>2.1</v>
      </c>
      <c r="F5193" s="2">
        <v>1.4</v>
      </c>
      <c r="G5193" s="2">
        <v>0.4</v>
      </c>
      <c r="H5193" s="2">
        <v>3.3</v>
      </c>
      <c r="I5193" s="2">
        <f t="shared" si="333"/>
        <v>32.976999999999997</v>
      </c>
      <c r="J5193" s="2">
        <f t="shared" si="334"/>
        <v>8.244250000000001</v>
      </c>
      <c r="K5193" s="2">
        <f t="shared" si="335"/>
        <v>41.221249999999998</v>
      </c>
    </row>
    <row r="5194" spans="1:11" x14ac:dyDescent="0.25">
      <c r="A5194" s="11">
        <v>45508.375</v>
      </c>
      <c r="B5194" s="6">
        <v>60</v>
      </c>
      <c r="C5194" s="6">
        <v>242.48</v>
      </c>
      <c r="D5194" s="2">
        <f t="shared" si="332"/>
        <v>24.247999999999998</v>
      </c>
      <c r="E5194" s="2">
        <v>2.1</v>
      </c>
      <c r="F5194" s="2">
        <v>1.4</v>
      </c>
      <c r="G5194" s="2">
        <v>0.4</v>
      </c>
      <c r="H5194" s="2">
        <v>3.3</v>
      </c>
      <c r="I5194" s="2">
        <f t="shared" si="333"/>
        <v>31.447999999999997</v>
      </c>
      <c r="J5194" s="2">
        <f t="shared" si="334"/>
        <v>7.8619999999999983</v>
      </c>
      <c r="K5194" s="2">
        <f t="shared" si="335"/>
        <v>39.309999999999995</v>
      </c>
    </row>
    <row r="5195" spans="1:11" x14ac:dyDescent="0.25">
      <c r="A5195" s="11">
        <v>45508.416666666701</v>
      </c>
      <c r="B5195" s="6">
        <v>60</v>
      </c>
      <c r="C5195" s="6">
        <v>176.44</v>
      </c>
      <c r="D5195" s="2">
        <f t="shared" si="332"/>
        <v>17.643999999999998</v>
      </c>
      <c r="E5195" s="2">
        <v>2.1</v>
      </c>
      <c r="F5195" s="2">
        <v>1.4</v>
      </c>
      <c r="G5195" s="2">
        <v>0.4</v>
      </c>
      <c r="H5195" s="2">
        <v>3.3</v>
      </c>
      <c r="I5195" s="2">
        <f t="shared" si="333"/>
        <v>24.843999999999998</v>
      </c>
      <c r="J5195" s="2">
        <f t="shared" si="334"/>
        <v>6.2109999999999985</v>
      </c>
      <c r="K5195" s="2">
        <f t="shared" si="335"/>
        <v>31.054999999999996</v>
      </c>
    </row>
    <row r="5196" spans="1:11" x14ac:dyDescent="0.25">
      <c r="A5196" s="11">
        <v>45508.458333333299</v>
      </c>
      <c r="B5196" s="6">
        <v>60</v>
      </c>
      <c r="C5196" s="6">
        <v>57.58</v>
      </c>
      <c r="D5196" s="2">
        <f t="shared" si="332"/>
        <v>5.758</v>
      </c>
      <c r="E5196" s="2">
        <v>2.1</v>
      </c>
      <c r="F5196" s="2">
        <v>1.4</v>
      </c>
      <c r="G5196" s="2">
        <v>0.4</v>
      </c>
      <c r="H5196" s="2">
        <v>3.3</v>
      </c>
      <c r="I5196" s="2">
        <f t="shared" si="333"/>
        <v>12.958000000000002</v>
      </c>
      <c r="J5196" s="2">
        <f t="shared" si="334"/>
        <v>3.2394999999999996</v>
      </c>
      <c r="K5196" s="2">
        <f t="shared" si="335"/>
        <v>16.197500000000002</v>
      </c>
    </row>
    <row r="5197" spans="1:11" x14ac:dyDescent="0.25">
      <c r="A5197" s="11">
        <v>45508.5</v>
      </c>
      <c r="B5197" s="6">
        <v>60</v>
      </c>
      <c r="C5197" s="6">
        <v>49.35</v>
      </c>
      <c r="D5197" s="2">
        <f t="shared" si="332"/>
        <v>4.9350000000000005</v>
      </c>
      <c r="E5197" s="2">
        <v>2.1</v>
      </c>
      <c r="F5197" s="2">
        <v>1.4</v>
      </c>
      <c r="G5197" s="2">
        <v>0.4</v>
      </c>
      <c r="H5197" s="2">
        <v>3.3</v>
      </c>
      <c r="I5197" s="2">
        <f t="shared" si="333"/>
        <v>12.135000000000002</v>
      </c>
      <c r="J5197" s="2">
        <f t="shared" si="334"/>
        <v>3.0337500000000013</v>
      </c>
      <c r="K5197" s="2">
        <f t="shared" si="335"/>
        <v>15.168750000000003</v>
      </c>
    </row>
    <row r="5198" spans="1:11" x14ac:dyDescent="0.25">
      <c r="A5198" s="11">
        <v>45508.541666666701</v>
      </c>
      <c r="B5198" s="6">
        <v>60</v>
      </c>
      <c r="C5198" s="6">
        <v>-0.23</v>
      </c>
      <c r="D5198" s="2">
        <f t="shared" si="332"/>
        <v>-2.3E-2</v>
      </c>
      <c r="E5198" s="2">
        <v>2.1</v>
      </c>
      <c r="F5198" s="2">
        <v>1.4</v>
      </c>
      <c r="G5198" s="2">
        <v>0.4</v>
      </c>
      <c r="H5198" s="2">
        <v>3.3</v>
      </c>
      <c r="I5198" s="2">
        <f t="shared" si="333"/>
        <v>7.1769999999999996</v>
      </c>
      <c r="J5198" s="2">
        <f t="shared" si="334"/>
        <v>1.7942499999999999</v>
      </c>
      <c r="K5198" s="2">
        <f t="shared" si="335"/>
        <v>8.9712499999999995</v>
      </c>
    </row>
    <row r="5199" spans="1:11" x14ac:dyDescent="0.25">
      <c r="A5199" s="11">
        <v>45508.583333333299</v>
      </c>
      <c r="B5199" s="6">
        <v>60</v>
      </c>
      <c r="C5199" s="6">
        <v>22.24</v>
      </c>
      <c r="D5199" s="2">
        <f t="shared" si="332"/>
        <v>2.2239999999999998</v>
      </c>
      <c r="E5199" s="2">
        <v>2.1</v>
      </c>
      <c r="F5199" s="2">
        <v>1.4</v>
      </c>
      <c r="G5199" s="2">
        <v>0.4</v>
      </c>
      <c r="H5199" s="2">
        <v>3.3</v>
      </c>
      <c r="I5199" s="2">
        <f t="shared" si="333"/>
        <v>9.4239999999999995</v>
      </c>
      <c r="J5199" s="2">
        <f t="shared" si="334"/>
        <v>2.3559999999999999</v>
      </c>
      <c r="K5199" s="2">
        <f t="shared" si="335"/>
        <v>11.78</v>
      </c>
    </row>
    <row r="5200" spans="1:11" x14ac:dyDescent="0.25">
      <c r="A5200" s="11">
        <v>45508.625</v>
      </c>
      <c r="B5200" s="6">
        <v>60</v>
      </c>
      <c r="C5200" s="6">
        <v>57.69</v>
      </c>
      <c r="D5200" s="2">
        <f t="shared" si="332"/>
        <v>5.7690000000000001</v>
      </c>
      <c r="E5200" s="2">
        <v>2.1</v>
      </c>
      <c r="F5200" s="2">
        <v>1.4</v>
      </c>
      <c r="G5200" s="2">
        <v>0.4</v>
      </c>
      <c r="H5200" s="2">
        <v>3.3</v>
      </c>
      <c r="I5200" s="2">
        <f t="shared" si="333"/>
        <v>12.969000000000001</v>
      </c>
      <c r="J5200" s="2">
        <f t="shared" si="334"/>
        <v>3.2422499999999985</v>
      </c>
      <c r="K5200" s="2">
        <f t="shared" si="335"/>
        <v>16.21125</v>
      </c>
    </row>
    <row r="5201" spans="1:11" x14ac:dyDescent="0.25">
      <c r="A5201" s="11">
        <v>45508.666666666701</v>
      </c>
      <c r="B5201" s="6">
        <v>60</v>
      </c>
      <c r="C5201" s="6">
        <v>183.62</v>
      </c>
      <c r="D5201" s="2">
        <f t="shared" si="332"/>
        <v>18.362000000000002</v>
      </c>
      <c r="E5201" s="2">
        <v>2.1</v>
      </c>
      <c r="F5201" s="2">
        <v>1.4</v>
      </c>
      <c r="G5201" s="2">
        <v>0.4</v>
      </c>
      <c r="H5201" s="2">
        <v>3.3</v>
      </c>
      <c r="I5201" s="2">
        <f t="shared" si="333"/>
        <v>25.562000000000001</v>
      </c>
      <c r="J5201" s="2">
        <f t="shared" si="334"/>
        <v>6.3904999999999994</v>
      </c>
      <c r="K5201" s="2">
        <f t="shared" si="335"/>
        <v>31.952500000000001</v>
      </c>
    </row>
    <row r="5202" spans="1:11" x14ac:dyDescent="0.25">
      <c r="A5202" s="11">
        <v>45508.708333333299</v>
      </c>
      <c r="B5202" s="6">
        <v>60</v>
      </c>
      <c r="C5202" s="6">
        <v>253.95</v>
      </c>
      <c r="D5202" s="2">
        <f t="shared" si="332"/>
        <v>25.395</v>
      </c>
      <c r="E5202" s="2">
        <v>2.1</v>
      </c>
      <c r="F5202" s="2">
        <v>1.4</v>
      </c>
      <c r="G5202" s="2">
        <v>0.4</v>
      </c>
      <c r="H5202" s="2">
        <v>3.3</v>
      </c>
      <c r="I5202" s="2">
        <f t="shared" si="333"/>
        <v>32.594999999999999</v>
      </c>
      <c r="J5202" s="2">
        <f t="shared" si="334"/>
        <v>8.1487499999999997</v>
      </c>
      <c r="K5202" s="2">
        <f t="shared" si="335"/>
        <v>40.743749999999999</v>
      </c>
    </row>
    <row r="5203" spans="1:11" x14ac:dyDescent="0.25">
      <c r="A5203" s="11">
        <v>45508.75</v>
      </c>
      <c r="B5203" s="6">
        <v>60</v>
      </c>
      <c r="C5203" s="6">
        <v>299.82</v>
      </c>
      <c r="D5203" s="2">
        <f t="shared" si="332"/>
        <v>29.981999999999999</v>
      </c>
      <c r="E5203" s="2">
        <v>2.1</v>
      </c>
      <c r="F5203" s="2">
        <v>1.4</v>
      </c>
      <c r="G5203" s="2">
        <v>0.4</v>
      </c>
      <c r="H5203" s="2">
        <v>3.3</v>
      </c>
      <c r="I5203" s="2">
        <f t="shared" si="333"/>
        <v>37.181999999999995</v>
      </c>
      <c r="J5203" s="2">
        <f t="shared" si="334"/>
        <v>9.295499999999997</v>
      </c>
      <c r="K5203" s="2">
        <f t="shared" si="335"/>
        <v>46.477499999999992</v>
      </c>
    </row>
    <row r="5204" spans="1:11" x14ac:dyDescent="0.25">
      <c r="A5204" s="11">
        <v>45508.791666666701</v>
      </c>
      <c r="B5204" s="6">
        <v>60</v>
      </c>
      <c r="C5204" s="6">
        <v>298.43</v>
      </c>
      <c r="D5204" s="2">
        <f t="shared" si="332"/>
        <v>29.843</v>
      </c>
      <c r="E5204" s="2">
        <v>2.1</v>
      </c>
      <c r="F5204" s="2">
        <v>1.4</v>
      </c>
      <c r="G5204" s="2">
        <v>0.4</v>
      </c>
      <c r="H5204" s="2">
        <v>3.3</v>
      </c>
      <c r="I5204" s="2">
        <f t="shared" si="333"/>
        <v>37.042999999999999</v>
      </c>
      <c r="J5204" s="2">
        <f t="shared" si="334"/>
        <v>9.2607500000000016</v>
      </c>
      <c r="K5204" s="2">
        <f t="shared" si="335"/>
        <v>46.303750000000001</v>
      </c>
    </row>
    <row r="5205" spans="1:11" x14ac:dyDescent="0.25">
      <c r="A5205" s="11">
        <v>45508.833333333299</v>
      </c>
      <c r="B5205" s="6">
        <v>60</v>
      </c>
      <c r="C5205" s="6">
        <v>291.02</v>
      </c>
      <c r="D5205" s="2">
        <f t="shared" si="332"/>
        <v>29.101999999999997</v>
      </c>
      <c r="E5205" s="2">
        <v>2.1</v>
      </c>
      <c r="F5205" s="2">
        <v>1.4</v>
      </c>
      <c r="G5205" s="2">
        <v>0.4</v>
      </c>
      <c r="H5205" s="2">
        <v>3.3</v>
      </c>
      <c r="I5205" s="2">
        <f t="shared" si="333"/>
        <v>36.301999999999992</v>
      </c>
      <c r="J5205" s="2">
        <f t="shared" si="334"/>
        <v>9.0754999999999981</v>
      </c>
      <c r="K5205" s="2">
        <f t="shared" si="335"/>
        <v>45.377499999999991</v>
      </c>
    </row>
    <row r="5206" spans="1:11" x14ac:dyDescent="0.25">
      <c r="A5206" s="11">
        <v>45508.875</v>
      </c>
      <c r="B5206" s="6">
        <v>60</v>
      </c>
      <c r="C5206" s="6">
        <v>288.58999999999997</v>
      </c>
      <c r="D5206" s="2">
        <f t="shared" si="332"/>
        <v>28.858999999999998</v>
      </c>
      <c r="E5206" s="2">
        <v>2.1</v>
      </c>
      <c r="F5206" s="2">
        <v>1.4</v>
      </c>
      <c r="G5206" s="2">
        <v>0.4</v>
      </c>
      <c r="H5206" s="2">
        <v>3.3</v>
      </c>
      <c r="I5206" s="2">
        <f t="shared" si="333"/>
        <v>36.058999999999997</v>
      </c>
      <c r="J5206" s="2">
        <f t="shared" si="334"/>
        <v>9.0147499999999994</v>
      </c>
      <c r="K5206" s="2">
        <f t="shared" si="335"/>
        <v>45.073749999999997</v>
      </c>
    </row>
    <row r="5207" spans="1:11" x14ac:dyDescent="0.25">
      <c r="A5207" s="11">
        <v>45508.916666666701</v>
      </c>
      <c r="B5207" s="6">
        <v>60</v>
      </c>
      <c r="C5207" s="6">
        <v>278.27999999999997</v>
      </c>
      <c r="D5207" s="2">
        <f t="shared" si="332"/>
        <v>27.827999999999996</v>
      </c>
      <c r="E5207" s="2">
        <v>2.1</v>
      </c>
      <c r="F5207" s="2">
        <v>1.4</v>
      </c>
      <c r="G5207" s="2">
        <v>0.4</v>
      </c>
      <c r="H5207" s="2">
        <v>3.3</v>
      </c>
      <c r="I5207" s="2">
        <f t="shared" si="333"/>
        <v>35.027999999999992</v>
      </c>
      <c r="J5207" s="2">
        <f t="shared" si="334"/>
        <v>8.7569999999999979</v>
      </c>
      <c r="K5207" s="2">
        <f t="shared" si="335"/>
        <v>43.784999999999989</v>
      </c>
    </row>
    <row r="5208" spans="1:11" x14ac:dyDescent="0.25">
      <c r="A5208" s="11">
        <v>45508.958333333299</v>
      </c>
      <c r="B5208" s="6">
        <v>60</v>
      </c>
      <c r="C5208" s="6">
        <v>261.58999999999997</v>
      </c>
      <c r="D5208" s="2">
        <f t="shared" si="332"/>
        <v>26.158999999999999</v>
      </c>
      <c r="E5208" s="2">
        <v>2.1</v>
      </c>
      <c r="F5208" s="2">
        <v>1.4</v>
      </c>
      <c r="G5208" s="2">
        <v>0.4</v>
      </c>
      <c r="H5208" s="2">
        <v>3.3</v>
      </c>
      <c r="I5208" s="2">
        <f t="shared" si="333"/>
        <v>33.358999999999995</v>
      </c>
      <c r="J5208" s="2">
        <f t="shared" si="334"/>
        <v>8.3397499999999951</v>
      </c>
      <c r="K5208" s="2">
        <f t="shared" si="335"/>
        <v>41.69874999999999</v>
      </c>
    </row>
    <row r="5209" spans="1:11" x14ac:dyDescent="0.25">
      <c r="A5209" s="10">
        <v>45509</v>
      </c>
      <c r="B5209" s="6">
        <v>60</v>
      </c>
      <c r="C5209" s="6">
        <v>268.66000000000003</v>
      </c>
      <c r="D5209" s="2">
        <f t="shared" si="332"/>
        <v>26.866000000000003</v>
      </c>
      <c r="E5209" s="2">
        <v>2.1</v>
      </c>
      <c r="F5209" s="2">
        <v>1.4</v>
      </c>
      <c r="G5209" s="2">
        <v>0.4</v>
      </c>
      <c r="H5209" s="2">
        <v>3.3</v>
      </c>
      <c r="I5209" s="2">
        <f t="shared" si="333"/>
        <v>34.066000000000003</v>
      </c>
      <c r="J5209" s="2">
        <f t="shared" si="334"/>
        <v>8.5165000000000006</v>
      </c>
      <c r="K5209" s="2">
        <f t="shared" si="335"/>
        <v>42.582500000000003</v>
      </c>
    </row>
    <row r="5210" spans="1:11" x14ac:dyDescent="0.25">
      <c r="A5210" s="11">
        <v>45509.041666666701</v>
      </c>
      <c r="B5210" s="6">
        <v>60</v>
      </c>
      <c r="C5210" s="6">
        <v>254.18</v>
      </c>
      <c r="D5210" s="2">
        <f t="shared" si="332"/>
        <v>25.417999999999999</v>
      </c>
      <c r="E5210" s="2">
        <v>2.1</v>
      </c>
      <c r="F5210" s="2">
        <v>1.4</v>
      </c>
      <c r="G5210" s="2">
        <v>0.4</v>
      </c>
      <c r="H5210" s="2">
        <v>3.3</v>
      </c>
      <c r="I5210" s="2">
        <f t="shared" si="333"/>
        <v>32.617999999999995</v>
      </c>
      <c r="J5210" s="2">
        <f t="shared" si="334"/>
        <v>8.1544999999999987</v>
      </c>
      <c r="K5210" s="2">
        <f t="shared" si="335"/>
        <v>40.772499999999994</v>
      </c>
    </row>
    <row r="5211" spans="1:11" x14ac:dyDescent="0.25">
      <c r="A5211" s="11">
        <v>45509.083333333299</v>
      </c>
      <c r="B5211" s="6">
        <v>60</v>
      </c>
      <c r="C5211" s="6">
        <v>240.86</v>
      </c>
      <c r="D5211" s="2">
        <f t="shared" si="332"/>
        <v>24.086000000000002</v>
      </c>
      <c r="E5211" s="2">
        <v>2.1</v>
      </c>
      <c r="F5211" s="2">
        <v>1.4</v>
      </c>
      <c r="G5211" s="2">
        <v>0.4</v>
      </c>
      <c r="H5211" s="2">
        <v>3.3</v>
      </c>
      <c r="I5211" s="2">
        <f t="shared" si="333"/>
        <v>31.286000000000001</v>
      </c>
      <c r="J5211" s="2">
        <f t="shared" si="334"/>
        <v>7.8215000000000003</v>
      </c>
      <c r="K5211" s="2">
        <f t="shared" si="335"/>
        <v>39.107500000000002</v>
      </c>
    </row>
    <row r="5212" spans="1:11" x14ac:dyDescent="0.25">
      <c r="A5212" s="11">
        <v>45509.125</v>
      </c>
      <c r="B5212" s="6">
        <v>60</v>
      </c>
      <c r="C5212" s="6">
        <v>242.94</v>
      </c>
      <c r="D5212" s="2">
        <f t="shared" si="332"/>
        <v>24.294</v>
      </c>
      <c r="E5212" s="2">
        <v>2.1</v>
      </c>
      <c r="F5212" s="2">
        <v>1.4</v>
      </c>
      <c r="G5212" s="2">
        <v>0.4</v>
      </c>
      <c r="H5212" s="2">
        <v>3.3</v>
      </c>
      <c r="I5212" s="2">
        <f t="shared" si="333"/>
        <v>31.494</v>
      </c>
      <c r="J5212" s="2">
        <f t="shared" si="334"/>
        <v>7.8734999999999999</v>
      </c>
      <c r="K5212" s="2">
        <f t="shared" si="335"/>
        <v>39.3675</v>
      </c>
    </row>
    <row r="5213" spans="1:11" x14ac:dyDescent="0.25">
      <c r="A5213" s="11">
        <v>45509.166666666701</v>
      </c>
      <c r="B5213" s="6">
        <v>60</v>
      </c>
      <c r="C5213" s="6">
        <v>248.39</v>
      </c>
      <c r="D5213" s="2">
        <f t="shared" si="332"/>
        <v>24.838999999999999</v>
      </c>
      <c r="E5213" s="2">
        <v>2.1</v>
      </c>
      <c r="F5213" s="2">
        <v>1.4</v>
      </c>
      <c r="G5213" s="2">
        <v>0.4</v>
      </c>
      <c r="H5213" s="2">
        <v>3.3</v>
      </c>
      <c r="I5213" s="2">
        <f t="shared" si="333"/>
        <v>32.038999999999994</v>
      </c>
      <c r="J5213" s="2">
        <f t="shared" si="334"/>
        <v>8.0097499999999968</v>
      </c>
      <c r="K5213" s="2">
        <f t="shared" si="335"/>
        <v>40.048749999999991</v>
      </c>
    </row>
    <row r="5214" spans="1:11" x14ac:dyDescent="0.25">
      <c r="A5214" s="11">
        <v>45509.208333333299</v>
      </c>
      <c r="B5214" s="6">
        <v>60</v>
      </c>
      <c r="C5214" s="6">
        <v>273.18</v>
      </c>
      <c r="D5214" s="2">
        <f t="shared" si="332"/>
        <v>27.318000000000001</v>
      </c>
      <c r="E5214" s="2">
        <v>2.1</v>
      </c>
      <c r="F5214" s="2">
        <v>1.4</v>
      </c>
      <c r="G5214" s="2">
        <v>0.4</v>
      </c>
      <c r="H5214" s="2">
        <v>3.3</v>
      </c>
      <c r="I5214" s="2">
        <f t="shared" si="333"/>
        <v>34.518000000000001</v>
      </c>
      <c r="J5214" s="2">
        <f t="shared" si="334"/>
        <v>8.6295000000000002</v>
      </c>
      <c r="K5214" s="2">
        <f t="shared" si="335"/>
        <v>43.147500000000001</v>
      </c>
    </row>
    <row r="5215" spans="1:11" x14ac:dyDescent="0.25">
      <c r="A5215" s="11">
        <v>45509.25</v>
      </c>
      <c r="B5215" s="6">
        <v>60</v>
      </c>
      <c r="C5215" s="6">
        <v>278.97000000000003</v>
      </c>
      <c r="D5215" s="2">
        <f t="shared" si="332"/>
        <v>27.897000000000002</v>
      </c>
      <c r="E5215" s="2">
        <v>2.1</v>
      </c>
      <c r="F5215" s="2">
        <v>1.4</v>
      </c>
      <c r="G5215" s="2">
        <v>0.4</v>
      </c>
      <c r="H5215" s="2">
        <v>3.3</v>
      </c>
      <c r="I5215" s="2">
        <f t="shared" si="333"/>
        <v>35.097000000000001</v>
      </c>
      <c r="J5215" s="2">
        <f t="shared" si="334"/>
        <v>8.7742500000000021</v>
      </c>
      <c r="K5215" s="2">
        <f t="shared" si="335"/>
        <v>43.871250000000003</v>
      </c>
    </row>
    <row r="5216" spans="1:11" x14ac:dyDescent="0.25">
      <c r="A5216" s="11">
        <v>45509.291666666701</v>
      </c>
      <c r="B5216" s="6">
        <v>60</v>
      </c>
      <c r="C5216" s="6">
        <v>300.75</v>
      </c>
      <c r="D5216" s="2">
        <f t="shared" si="332"/>
        <v>30.074999999999999</v>
      </c>
      <c r="E5216" s="2">
        <v>2.1</v>
      </c>
      <c r="F5216" s="2">
        <v>1.4</v>
      </c>
      <c r="G5216" s="2">
        <v>0.4</v>
      </c>
      <c r="H5216" s="2">
        <v>3.3</v>
      </c>
      <c r="I5216" s="2">
        <f t="shared" si="333"/>
        <v>37.274999999999991</v>
      </c>
      <c r="J5216" s="2">
        <f t="shared" si="334"/>
        <v>9.3187499999999943</v>
      </c>
      <c r="K5216" s="2">
        <f t="shared" si="335"/>
        <v>46.593749999999986</v>
      </c>
    </row>
    <row r="5217" spans="1:11" x14ac:dyDescent="0.25">
      <c r="A5217" s="11">
        <v>45509.333333333299</v>
      </c>
      <c r="B5217" s="6">
        <v>60</v>
      </c>
      <c r="C5217" s="6">
        <v>316.51</v>
      </c>
      <c r="D5217" s="2">
        <f t="shared" si="332"/>
        <v>31.651</v>
      </c>
      <c r="E5217" s="2">
        <v>2.1</v>
      </c>
      <c r="F5217" s="2">
        <v>1.4</v>
      </c>
      <c r="G5217" s="2">
        <v>0.4</v>
      </c>
      <c r="H5217" s="2">
        <v>3.3</v>
      </c>
      <c r="I5217" s="2">
        <f t="shared" si="333"/>
        <v>38.850999999999992</v>
      </c>
      <c r="J5217" s="2">
        <f t="shared" si="334"/>
        <v>9.7127499999999998</v>
      </c>
      <c r="K5217" s="2">
        <f t="shared" si="335"/>
        <v>48.563749999999992</v>
      </c>
    </row>
    <row r="5218" spans="1:11" x14ac:dyDescent="0.25">
      <c r="A5218" s="11">
        <v>45509.375</v>
      </c>
      <c r="B5218" s="6">
        <v>60</v>
      </c>
      <c r="C5218" s="6">
        <v>319.98</v>
      </c>
      <c r="D5218" s="2">
        <f t="shared" si="332"/>
        <v>31.998000000000001</v>
      </c>
      <c r="E5218" s="2">
        <v>2.1</v>
      </c>
      <c r="F5218" s="2">
        <v>1.4</v>
      </c>
      <c r="G5218" s="2">
        <v>0.4</v>
      </c>
      <c r="H5218" s="2">
        <v>3.3</v>
      </c>
      <c r="I5218" s="2">
        <f t="shared" si="333"/>
        <v>39.197999999999993</v>
      </c>
      <c r="J5218" s="2">
        <f t="shared" si="334"/>
        <v>9.7994999999999948</v>
      </c>
      <c r="K5218" s="2">
        <f t="shared" si="335"/>
        <v>48.997499999999988</v>
      </c>
    </row>
    <row r="5219" spans="1:11" x14ac:dyDescent="0.25">
      <c r="A5219" s="11">
        <v>45509.416666666701</v>
      </c>
      <c r="B5219" s="6">
        <v>60</v>
      </c>
      <c r="C5219" s="6">
        <v>323.45999999999998</v>
      </c>
      <c r="D5219" s="2">
        <f t="shared" si="332"/>
        <v>32.345999999999997</v>
      </c>
      <c r="E5219" s="2">
        <v>2.1</v>
      </c>
      <c r="F5219" s="2">
        <v>1.4</v>
      </c>
      <c r="G5219" s="2">
        <v>0.4</v>
      </c>
      <c r="H5219" s="2">
        <v>3.3</v>
      </c>
      <c r="I5219" s="2">
        <f t="shared" si="333"/>
        <v>39.545999999999992</v>
      </c>
      <c r="J5219" s="2">
        <f t="shared" si="334"/>
        <v>9.8864999999999981</v>
      </c>
      <c r="K5219" s="2">
        <f t="shared" si="335"/>
        <v>49.43249999999999</v>
      </c>
    </row>
    <row r="5220" spans="1:11" x14ac:dyDescent="0.25">
      <c r="A5220" s="11">
        <v>45509.458333333299</v>
      </c>
      <c r="B5220" s="6">
        <v>60</v>
      </c>
      <c r="C5220" s="6">
        <v>320.56</v>
      </c>
      <c r="D5220" s="2">
        <f t="shared" si="332"/>
        <v>32.055999999999997</v>
      </c>
      <c r="E5220" s="2">
        <v>2.1</v>
      </c>
      <c r="F5220" s="2">
        <v>1.4</v>
      </c>
      <c r="G5220" s="2">
        <v>0.4</v>
      </c>
      <c r="H5220" s="2">
        <v>3.3</v>
      </c>
      <c r="I5220" s="2">
        <f t="shared" si="333"/>
        <v>39.255999999999993</v>
      </c>
      <c r="J5220" s="2">
        <f t="shared" si="334"/>
        <v>9.8140000000000001</v>
      </c>
      <c r="K5220" s="2">
        <f t="shared" si="335"/>
        <v>49.069999999999993</v>
      </c>
    </row>
    <row r="5221" spans="1:11" x14ac:dyDescent="0.25">
      <c r="A5221" s="11">
        <v>45509.5</v>
      </c>
      <c r="B5221" s="6">
        <v>60</v>
      </c>
      <c r="C5221" s="6">
        <v>319.75</v>
      </c>
      <c r="D5221" s="2">
        <f t="shared" si="332"/>
        <v>31.975000000000001</v>
      </c>
      <c r="E5221" s="2">
        <v>2.1</v>
      </c>
      <c r="F5221" s="2">
        <v>1.4</v>
      </c>
      <c r="G5221" s="2">
        <v>0.4</v>
      </c>
      <c r="H5221" s="2">
        <v>3.3</v>
      </c>
      <c r="I5221" s="2">
        <f t="shared" si="333"/>
        <v>39.174999999999997</v>
      </c>
      <c r="J5221" s="2">
        <f t="shared" si="334"/>
        <v>9.7937500000000028</v>
      </c>
      <c r="K5221" s="2">
        <f t="shared" si="335"/>
        <v>48.96875</v>
      </c>
    </row>
    <row r="5222" spans="1:11" x14ac:dyDescent="0.25">
      <c r="A5222" s="11">
        <v>45509.541666666701</v>
      </c>
      <c r="B5222" s="6">
        <v>60</v>
      </c>
      <c r="C5222" s="6">
        <v>312.91000000000003</v>
      </c>
      <c r="D5222" s="2">
        <f t="shared" si="332"/>
        <v>31.291000000000004</v>
      </c>
      <c r="E5222" s="2">
        <v>2.1</v>
      </c>
      <c r="F5222" s="2">
        <v>1.4</v>
      </c>
      <c r="G5222" s="2">
        <v>0.4</v>
      </c>
      <c r="H5222" s="2">
        <v>3.3</v>
      </c>
      <c r="I5222" s="2">
        <f t="shared" si="333"/>
        <v>38.491</v>
      </c>
      <c r="J5222" s="2">
        <f t="shared" si="334"/>
        <v>9.6227499999999964</v>
      </c>
      <c r="K5222" s="2">
        <f t="shared" si="335"/>
        <v>48.113749999999996</v>
      </c>
    </row>
    <row r="5223" spans="1:11" x14ac:dyDescent="0.25">
      <c r="A5223" s="11">
        <v>45509.583333333299</v>
      </c>
      <c r="B5223" s="6">
        <v>60</v>
      </c>
      <c r="C5223" s="6">
        <v>307.12</v>
      </c>
      <c r="D5223" s="2">
        <f t="shared" si="332"/>
        <v>30.712</v>
      </c>
      <c r="E5223" s="2">
        <v>2.1</v>
      </c>
      <c r="F5223" s="2">
        <v>1.4</v>
      </c>
      <c r="G5223" s="2">
        <v>0.4</v>
      </c>
      <c r="H5223" s="2">
        <v>3.3</v>
      </c>
      <c r="I5223" s="2">
        <f t="shared" si="333"/>
        <v>37.911999999999992</v>
      </c>
      <c r="J5223" s="2">
        <f t="shared" si="334"/>
        <v>9.4779999999999944</v>
      </c>
      <c r="K5223" s="2">
        <f t="shared" si="335"/>
        <v>47.389999999999986</v>
      </c>
    </row>
    <row r="5224" spans="1:11" x14ac:dyDescent="0.25">
      <c r="A5224" s="11">
        <v>45509.625</v>
      </c>
      <c r="B5224" s="6">
        <v>60</v>
      </c>
      <c r="C5224" s="6">
        <v>299.82</v>
      </c>
      <c r="D5224" s="2">
        <f t="shared" si="332"/>
        <v>29.981999999999999</v>
      </c>
      <c r="E5224" s="2">
        <v>2.1</v>
      </c>
      <c r="F5224" s="2">
        <v>1.4</v>
      </c>
      <c r="G5224" s="2">
        <v>0.4</v>
      </c>
      <c r="H5224" s="2">
        <v>3.3</v>
      </c>
      <c r="I5224" s="2">
        <f t="shared" si="333"/>
        <v>37.181999999999995</v>
      </c>
      <c r="J5224" s="2">
        <f t="shared" si="334"/>
        <v>9.295499999999997</v>
      </c>
      <c r="K5224" s="2">
        <f t="shared" si="335"/>
        <v>46.477499999999992</v>
      </c>
    </row>
    <row r="5225" spans="1:11" x14ac:dyDescent="0.25">
      <c r="A5225" s="11">
        <v>45509.666666666701</v>
      </c>
      <c r="B5225" s="6">
        <v>60</v>
      </c>
      <c r="C5225" s="6">
        <v>301.20999999999998</v>
      </c>
      <c r="D5225" s="2">
        <f t="shared" si="332"/>
        <v>30.120999999999999</v>
      </c>
      <c r="E5225" s="2">
        <v>2.1</v>
      </c>
      <c r="F5225" s="2">
        <v>1.4</v>
      </c>
      <c r="G5225" s="2">
        <v>0.4</v>
      </c>
      <c r="H5225" s="2">
        <v>3.3</v>
      </c>
      <c r="I5225" s="2">
        <f t="shared" si="333"/>
        <v>37.320999999999991</v>
      </c>
      <c r="J5225" s="2">
        <f t="shared" si="334"/>
        <v>9.3302499999999995</v>
      </c>
      <c r="K5225" s="2">
        <f t="shared" si="335"/>
        <v>46.65124999999999</v>
      </c>
    </row>
    <row r="5226" spans="1:11" x14ac:dyDescent="0.25">
      <c r="A5226" s="11">
        <v>45509.708333333299</v>
      </c>
      <c r="B5226" s="6">
        <v>60</v>
      </c>
      <c r="C5226" s="6">
        <v>301.20999999999998</v>
      </c>
      <c r="D5226" s="2">
        <f t="shared" si="332"/>
        <v>30.120999999999999</v>
      </c>
      <c r="E5226" s="2">
        <v>2.1</v>
      </c>
      <c r="F5226" s="2">
        <v>1.4</v>
      </c>
      <c r="G5226" s="2">
        <v>0.4</v>
      </c>
      <c r="H5226" s="2">
        <v>3.3</v>
      </c>
      <c r="I5226" s="2">
        <f t="shared" si="333"/>
        <v>37.320999999999991</v>
      </c>
      <c r="J5226" s="2">
        <f t="shared" si="334"/>
        <v>9.3302499999999995</v>
      </c>
      <c r="K5226" s="2">
        <f t="shared" si="335"/>
        <v>46.65124999999999</v>
      </c>
    </row>
    <row r="5227" spans="1:11" x14ac:dyDescent="0.25">
      <c r="A5227" s="11">
        <v>45509.75</v>
      </c>
      <c r="B5227" s="6">
        <v>60</v>
      </c>
      <c r="C5227" s="6">
        <v>308.74</v>
      </c>
      <c r="D5227" s="2">
        <f t="shared" si="332"/>
        <v>30.874000000000002</v>
      </c>
      <c r="E5227" s="2">
        <v>2.1</v>
      </c>
      <c r="F5227" s="2">
        <v>1.4</v>
      </c>
      <c r="G5227" s="2">
        <v>0.4</v>
      </c>
      <c r="H5227" s="2">
        <v>3.3</v>
      </c>
      <c r="I5227" s="2">
        <f t="shared" si="333"/>
        <v>38.073999999999998</v>
      </c>
      <c r="J5227" s="2">
        <f t="shared" si="334"/>
        <v>9.5185000000000031</v>
      </c>
      <c r="K5227" s="2">
        <f t="shared" si="335"/>
        <v>47.592500000000001</v>
      </c>
    </row>
    <row r="5228" spans="1:11" x14ac:dyDescent="0.25">
      <c r="A5228" s="11">
        <v>45509.791666666701</v>
      </c>
      <c r="B5228" s="6">
        <v>60</v>
      </c>
      <c r="C5228" s="6">
        <v>301.20999999999998</v>
      </c>
      <c r="D5228" s="2">
        <f t="shared" si="332"/>
        <v>30.120999999999999</v>
      </c>
      <c r="E5228" s="2">
        <v>2.1</v>
      </c>
      <c r="F5228" s="2">
        <v>1.4</v>
      </c>
      <c r="G5228" s="2">
        <v>0.4</v>
      </c>
      <c r="H5228" s="2">
        <v>3.3</v>
      </c>
      <c r="I5228" s="2">
        <f t="shared" si="333"/>
        <v>37.320999999999991</v>
      </c>
      <c r="J5228" s="2">
        <f t="shared" si="334"/>
        <v>9.3302499999999995</v>
      </c>
      <c r="K5228" s="2">
        <f t="shared" si="335"/>
        <v>46.65124999999999</v>
      </c>
    </row>
    <row r="5229" spans="1:11" x14ac:dyDescent="0.25">
      <c r="A5229" s="11">
        <v>45509.833333333299</v>
      </c>
      <c r="B5229" s="6">
        <v>60</v>
      </c>
      <c r="C5229" s="6">
        <v>298.32</v>
      </c>
      <c r="D5229" s="2">
        <f t="shared" si="332"/>
        <v>29.832000000000001</v>
      </c>
      <c r="E5229" s="2">
        <v>2.1</v>
      </c>
      <c r="F5229" s="2">
        <v>1.4</v>
      </c>
      <c r="G5229" s="2">
        <v>0.4</v>
      </c>
      <c r="H5229" s="2">
        <v>3.3</v>
      </c>
      <c r="I5229" s="2">
        <f t="shared" si="333"/>
        <v>37.031999999999996</v>
      </c>
      <c r="J5229" s="2">
        <f t="shared" si="334"/>
        <v>9.2579999999999956</v>
      </c>
      <c r="K5229" s="2">
        <f t="shared" si="335"/>
        <v>46.289999999999992</v>
      </c>
    </row>
    <row r="5230" spans="1:11" x14ac:dyDescent="0.25">
      <c r="A5230" s="11">
        <v>45509.875</v>
      </c>
      <c r="B5230" s="6">
        <v>60</v>
      </c>
      <c r="C5230" s="6">
        <v>291.95</v>
      </c>
      <c r="D5230" s="2">
        <f t="shared" si="332"/>
        <v>29.195</v>
      </c>
      <c r="E5230" s="2">
        <v>2.1</v>
      </c>
      <c r="F5230" s="2">
        <v>1.4</v>
      </c>
      <c r="G5230" s="2">
        <v>0.4</v>
      </c>
      <c r="H5230" s="2">
        <v>3.3</v>
      </c>
      <c r="I5230" s="2">
        <f t="shared" si="333"/>
        <v>36.394999999999996</v>
      </c>
      <c r="J5230" s="2">
        <f t="shared" si="334"/>
        <v>9.0987499999999955</v>
      </c>
      <c r="K5230" s="2">
        <f t="shared" si="335"/>
        <v>45.493749999999991</v>
      </c>
    </row>
    <row r="5231" spans="1:11" x14ac:dyDescent="0.25">
      <c r="A5231" s="11">
        <v>45509.916666666701</v>
      </c>
      <c r="B5231" s="6">
        <v>60</v>
      </c>
      <c r="C5231" s="6">
        <v>284.3</v>
      </c>
      <c r="D5231" s="2">
        <f t="shared" si="332"/>
        <v>28.43</v>
      </c>
      <c r="E5231" s="2">
        <v>2.1</v>
      </c>
      <c r="F5231" s="2">
        <v>1.4</v>
      </c>
      <c r="G5231" s="2">
        <v>0.4</v>
      </c>
      <c r="H5231" s="2">
        <v>3.3</v>
      </c>
      <c r="I5231" s="2">
        <f t="shared" si="333"/>
        <v>35.629999999999995</v>
      </c>
      <c r="J5231" s="2">
        <f t="shared" si="334"/>
        <v>8.9074999999999989</v>
      </c>
      <c r="K5231" s="2">
        <f t="shared" si="335"/>
        <v>44.537499999999994</v>
      </c>
    </row>
    <row r="5232" spans="1:11" x14ac:dyDescent="0.25">
      <c r="A5232" s="11">
        <v>45509.958333333299</v>
      </c>
      <c r="B5232" s="6">
        <v>60</v>
      </c>
      <c r="C5232" s="6">
        <v>243.87</v>
      </c>
      <c r="D5232" s="2">
        <f t="shared" si="332"/>
        <v>24.387</v>
      </c>
      <c r="E5232" s="2">
        <v>2.1</v>
      </c>
      <c r="F5232" s="2">
        <v>1.4</v>
      </c>
      <c r="G5232" s="2">
        <v>0.4</v>
      </c>
      <c r="H5232" s="2">
        <v>3.3</v>
      </c>
      <c r="I5232" s="2">
        <f t="shared" si="333"/>
        <v>31.587</v>
      </c>
      <c r="J5232" s="2">
        <f t="shared" si="334"/>
        <v>7.8967500000000008</v>
      </c>
      <c r="K5232" s="2">
        <f t="shared" si="335"/>
        <v>39.483750000000001</v>
      </c>
    </row>
    <row r="5233" spans="1:11" x14ac:dyDescent="0.25">
      <c r="A5233" s="10">
        <v>45510</v>
      </c>
      <c r="B5233" s="6">
        <v>60</v>
      </c>
      <c r="C5233" s="6">
        <v>222.81</v>
      </c>
      <c r="D5233" s="2">
        <f t="shared" si="332"/>
        <v>22.280999999999999</v>
      </c>
      <c r="E5233" s="2">
        <v>2.1</v>
      </c>
      <c r="F5233" s="2">
        <v>1.4</v>
      </c>
      <c r="G5233" s="2">
        <v>0.4</v>
      </c>
      <c r="H5233" s="2">
        <v>3.3</v>
      </c>
      <c r="I5233" s="2">
        <f t="shared" si="333"/>
        <v>29.480999999999998</v>
      </c>
      <c r="J5233" s="2">
        <f t="shared" si="334"/>
        <v>7.3702500000000022</v>
      </c>
      <c r="K5233" s="2">
        <f t="shared" si="335"/>
        <v>36.85125</v>
      </c>
    </row>
    <row r="5234" spans="1:11" x14ac:dyDescent="0.25">
      <c r="A5234" s="11">
        <v>45510.041666666701</v>
      </c>
      <c r="B5234" s="6">
        <v>60</v>
      </c>
      <c r="C5234" s="6">
        <v>208.22</v>
      </c>
      <c r="D5234" s="2">
        <f t="shared" si="332"/>
        <v>20.821999999999999</v>
      </c>
      <c r="E5234" s="2">
        <v>2.1</v>
      </c>
      <c r="F5234" s="2">
        <v>1.4</v>
      </c>
      <c r="G5234" s="2">
        <v>0.4</v>
      </c>
      <c r="H5234" s="2">
        <v>3.3</v>
      </c>
      <c r="I5234" s="2">
        <f t="shared" si="333"/>
        <v>28.021999999999998</v>
      </c>
      <c r="J5234" s="2">
        <f t="shared" si="334"/>
        <v>7.0054999999999978</v>
      </c>
      <c r="K5234" s="2">
        <f t="shared" si="335"/>
        <v>35.027499999999996</v>
      </c>
    </row>
    <row r="5235" spans="1:11" x14ac:dyDescent="0.25">
      <c r="A5235" s="11">
        <v>45510.083333333299</v>
      </c>
      <c r="B5235" s="6">
        <v>60</v>
      </c>
      <c r="C5235" s="6">
        <v>205.33</v>
      </c>
      <c r="D5235" s="2">
        <f t="shared" si="332"/>
        <v>20.533000000000001</v>
      </c>
      <c r="E5235" s="2">
        <v>2.1</v>
      </c>
      <c r="F5235" s="2">
        <v>1.4</v>
      </c>
      <c r="G5235" s="2">
        <v>0.4</v>
      </c>
      <c r="H5235" s="2">
        <v>3.3</v>
      </c>
      <c r="I5235" s="2">
        <f t="shared" si="333"/>
        <v>27.733000000000001</v>
      </c>
      <c r="J5235" s="2">
        <f t="shared" si="334"/>
        <v>6.9332499999999975</v>
      </c>
      <c r="K5235" s="2">
        <f t="shared" si="335"/>
        <v>34.666249999999998</v>
      </c>
    </row>
    <row r="5236" spans="1:11" x14ac:dyDescent="0.25">
      <c r="A5236" s="11">
        <v>45510.125</v>
      </c>
      <c r="B5236" s="6">
        <v>60</v>
      </c>
      <c r="C5236" s="6">
        <v>203.59</v>
      </c>
      <c r="D5236" s="2">
        <f t="shared" si="332"/>
        <v>20.359000000000002</v>
      </c>
      <c r="E5236" s="2">
        <v>2.1</v>
      </c>
      <c r="F5236" s="2">
        <v>1.4</v>
      </c>
      <c r="G5236" s="2">
        <v>0.4</v>
      </c>
      <c r="H5236" s="2">
        <v>3.3</v>
      </c>
      <c r="I5236" s="2">
        <f t="shared" si="333"/>
        <v>27.559000000000001</v>
      </c>
      <c r="J5236" s="2">
        <f t="shared" si="334"/>
        <v>6.8897500000000029</v>
      </c>
      <c r="K5236" s="2">
        <f t="shared" si="335"/>
        <v>34.448750000000004</v>
      </c>
    </row>
    <row r="5237" spans="1:11" x14ac:dyDescent="0.25">
      <c r="A5237" s="11">
        <v>45510.166666666701</v>
      </c>
      <c r="B5237" s="6">
        <v>60</v>
      </c>
      <c r="C5237" s="6">
        <v>206.14</v>
      </c>
      <c r="D5237" s="2">
        <f t="shared" si="332"/>
        <v>20.613999999999997</v>
      </c>
      <c r="E5237" s="2">
        <v>2.1</v>
      </c>
      <c r="F5237" s="2">
        <v>1.4</v>
      </c>
      <c r="G5237" s="2">
        <v>0.4</v>
      </c>
      <c r="H5237" s="2">
        <v>3.3</v>
      </c>
      <c r="I5237" s="2">
        <f t="shared" si="333"/>
        <v>27.813999999999997</v>
      </c>
      <c r="J5237" s="2">
        <f t="shared" si="334"/>
        <v>6.9535000000000018</v>
      </c>
      <c r="K5237" s="2">
        <f t="shared" si="335"/>
        <v>34.767499999999998</v>
      </c>
    </row>
    <row r="5238" spans="1:11" x14ac:dyDescent="0.25">
      <c r="A5238" s="11">
        <v>45510.208333333299</v>
      </c>
      <c r="B5238" s="6">
        <v>60</v>
      </c>
      <c r="C5238" s="6">
        <v>228.25</v>
      </c>
      <c r="D5238" s="2">
        <f t="shared" si="332"/>
        <v>22.824999999999999</v>
      </c>
      <c r="E5238" s="2">
        <v>2.1</v>
      </c>
      <c r="F5238" s="2">
        <v>1.4</v>
      </c>
      <c r="G5238" s="2">
        <v>0.4</v>
      </c>
      <c r="H5238" s="2">
        <v>3.3</v>
      </c>
      <c r="I5238" s="2">
        <f t="shared" si="333"/>
        <v>30.024999999999999</v>
      </c>
      <c r="J5238" s="2">
        <f t="shared" si="334"/>
        <v>7.5062500000000014</v>
      </c>
      <c r="K5238" s="2">
        <f t="shared" si="335"/>
        <v>37.53125</v>
      </c>
    </row>
    <row r="5239" spans="1:11" x14ac:dyDescent="0.25">
      <c r="A5239" s="11">
        <v>45510.25</v>
      </c>
      <c r="B5239" s="6">
        <v>60</v>
      </c>
      <c r="C5239" s="6">
        <v>264.7</v>
      </c>
      <c r="D5239" s="2">
        <f t="shared" si="332"/>
        <v>26.47</v>
      </c>
      <c r="E5239" s="2">
        <v>2.1</v>
      </c>
      <c r="F5239" s="2">
        <v>1.4</v>
      </c>
      <c r="G5239" s="2">
        <v>0.4</v>
      </c>
      <c r="H5239" s="2">
        <v>3.3</v>
      </c>
      <c r="I5239" s="2">
        <f t="shared" si="333"/>
        <v>33.669999999999995</v>
      </c>
      <c r="J5239" s="2">
        <f t="shared" si="334"/>
        <v>8.4174999999999969</v>
      </c>
      <c r="K5239" s="2">
        <f t="shared" si="335"/>
        <v>42.087499999999991</v>
      </c>
    </row>
    <row r="5240" spans="1:11" x14ac:dyDescent="0.25">
      <c r="A5240" s="11">
        <v>45510.291666666701</v>
      </c>
      <c r="B5240" s="6">
        <v>60</v>
      </c>
      <c r="C5240" s="6">
        <v>293.87</v>
      </c>
      <c r="D5240" s="2">
        <f t="shared" si="332"/>
        <v>29.387</v>
      </c>
      <c r="E5240" s="2">
        <v>2.1</v>
      </c>
      <c r="F5240" s="2">
        <v>1.4</v>
      </c>
      <c r="G5240" s="2">
        <v>0.4</v>
      </c>
      <c r="H5240" s="2">
        <v>3.3</v>
      </c>
      <c r="I5240" s="2">
        <f t="shared" si="333"/>
        <v>36.586999999999996</v>
      </c>
      <c r="J5240" s="2">
        <f t="shared" si="334"/>
        <v>9.1467499999999973</v>
      </c>
      <c r="K5240" s="2">
        <f t="shared" si="335"/>
        <v>45.733749999999993</v>
      </c>
    </row>
    <row r="5241" spans="1:11" x14ac:dyDescent="0.25">
      <c r="A5241" s="11">
        <v>45510.333333333299</v>
      </c>
      <c r="B5241" s="6">
        <v>60</v>
      </c>
      <c r="C5241" s="6">
        <v>303.83</v>
      </c>
      <c r="D5241" s="2">
        <f t="shared" si="332"/>
        <v>30.382999999999999</v>
      </c>
      <c r="E5241" s="2">
        <v>2.1</v>
      </c>
      <c r="F5241" s="2">
        <v>1.4</v>
      </c>
      <c r="G5241" s="2">
        <v>0.4</v>
      </c>
      <c r="H5241" s="2">
        <v>3.3</v>
      </c>
      <c r="I5241" s="2">
        <f t="shared" si="333"/>
        <v>37.582999999999991</v>
      </c>
      <c r="J5241" s="2">
        <f t="shared" si="334"/>
        <v>9.3957499999999996</v>
      </c>
      <c r="K5241" s="2">
        <f t="shared" si="335"/>
        <v>46.978749999999991</v>
      </c>
    </row>
    <row r="5242" spans="1:11" x14ac:dyDescent="0.25">
      <c r="A5242" s="11">
        <v>45510.375</v>
      </c>
      <c r="B5242" s="6">
        <v>60</v>
      </c>
      <c r="C5242" s="6">
        <v>318.64</v>
      </c>
      <c r="D5242" s="2">
        <f t="shared" ref="D5242:D5305" si="336">C5242/10</f>
        <v>31.863999999999997</v>
      </c>
      <c r="E5242" s="2">
        <v>2.1</v>
      </c>
      <c r="F5242" s="2">
        <v>1.4</v>
      </c>
      <c r="G5242" s="2">
        <v>0.4</v>
      </c>
      <c r="H5242" s="2">
        <v>3.3</v>
      </c>
      <c r="I5242" s="2">
        <f t="shared" ref="I5242:I5305" si="337">D5242+E5242+F5242+G5242+H5242</f>
        <v>39.063999999999993</v>
      </c>
      <c r="J5242" s="2">
        <f t="shared" ref="J5242:J5305" si="338">(I5242*1.25)-I5242</f>
        <v>9.7659999999999982</v>
      </c>
      <c r="K5242" s="2">
        <f t="shared" ref="K5242:K5305" si="339">SUM(I5242:J5242)</f>
        <v>48.829999999999991</v>
      </c>
    </row>
    <row r="5243" spans="1:11" x14ac:dyDescent="0.25">
      <c r="A5243" s="11">
        <v>45510.416666666701</v>
      </c>
      <c r="B5243" s="6">
        <v>60</v>
      </c>
      <c r="C5243" s="6">
        <v>326.05</v>
      </c>
      <c r="D5243" s="2">
        <f t="shared" si="336"/>
        <v>32.605000000000004</v>
      </c>
      <c r="E5243" s="2">
        <v>2.1</v>
      </c>
      <c r="F5243" s="2">
        <v>1.4</v>
      </c>
      <c r="G5243" s="2">
        <v>0.4</v>
      </c>
      <c r="H5243" s="2">
        <v>3.3</v>
      </c>
      <c r="I5243" s="2">
        <f t="shared" si="337"/>
        <v>39.805</v>
      </c>
      <c r="J5243" s="2">
        <f t="shared" si="338"/>
        <v>9.9512500000000017</v>
      </c>
      <c r="K5243" s="2">
        <f t="shared" si="339"/>
        <v>49.756250000000001</v>
      </c>
    </row>
    <row r="5244" spans="1:11" x14ac:dyDescent="0.25">
      <c r="A5244" s="11">
        <v>45510.458333333299</v>
      </c>
      <c r="B5244" s="6">
        <v>60</v>
      </c>
      <c r="C5244" s="6">
        <v>263.32</v>
      </c>
      <c r="D5244" s="2">
        <f t="shared" si="336"/>
        <v>26.332000000000001</v>
      </c>
      <c r="E5244" s="2">
        <v>2.1</v>
      </c>
      <c r="F5244" s="2">
        <v>1.4</v>
      </c>
      <c r="G5244" s="2">
        <v>0.4</v>
      </c>
      <c r="H5244" s="2">
        <v>3.3</v>
      </c>
      <c r="I5244" s="2">
        <f t="shared" si="337"/>
        <v>33.531999999999996</v>
      </c>
      <c r="J5244" s="2">
        <f t="shared" si="338"/>
        <v>8.3829999999999956</v>
      </c>
      <c r="K5244" s="2">
        <f t="shared" si="339"/>
        <v>41.914999999999992</v>
      </c>
    </row>
    <row r="5245" spans="1:11" x14ac:dyDescent="0.25">
      <c r="A5245" s="11">
        <v>45510.5</v>
      </c>
      <c r="B5245" s="6">
        <v>60</v>
      </c>
      <c r="C5245" s="6">
        <v>202.2</v>
      </c>
      <c r="D5245" s="2">
        <f t="shared" si="336"/>
        <v>20.22</v>
      </c>
      <c r="E5245" s="2">
        <v>2.1</v>
      </c>
      <c r="F5245" s="2">
        <v>1.4</v>
      </c>
      <c r="G5245" s="2">
        <v>0.4</v>
      </c>
      <c r="H5245" s="2">
        <v>3.3</v>
      </c>
      <c r="I5245" s="2">
        <f t="shared" si="337"/>
        <v>27.419999999999998</v>
      </c>
      <c r="J5245" s="2">
        <f t="shared" si="338"/>
        <v>6.8550000000000004</v>
      </c>
      <c r="K5245" s="2">
        <f t="shared" si="339"/>
        <v>34.274999999999999</v>
      </c>
    </row>
    <row r="5246" spans="1:11" x14ac:dyDescent="0.25">
      <c r="A5246" s="11">
        <v>45510.541666666701</v>
      </c>
      <c r="B5246" s="6">
        <v>60</v>
      </c>
      <c r="C5246" s="6">
        <v>189.01</v>
      </c>
      <c r="D5246" s="2">
        <f t="shared" si="336"/>
        <v>18.901</v>
      </c>
      <c r="E5246" s="2">
        <v>2.1</v>
      </c>
      <c r="F5246" s="2">
        <v>1.4</v>
      </c>
      <c r="G5246" s="2">
        <v>0.4</v>
      </c>
      <c r="H5246" s="2">
        <v>3.3</v>
      </c>
      <c r="I5246" s="2">
        <f t="shared" si="337"/>
        <v>26.100999999999999</v>
      </c>
      <c r="J5246" s="2">
        <f t="shared" si="338"/>
        <v>6.5252499999999998</v>
      </c>
      <c r="K5246" s="2">
        <f t="shared" si="339"/>
        <v>32.626249999999999</v>
      </c>
    </row>
    <row r="5247" spans="1:11" x14ac:dyDescent="0.25">
      <c r="A5247" s="11">
        <v>45510.583333333299</v>
      </c>
      <c r="B5247" s="6">
        <v>60</v>
      </c>
      <c r="C5247" s="6">
        <v>191.32</v>
      </c>
      <c r="D5247" s="2">
        <f t="shared" si="336"/>
        <v>19.131999999999998</v>
      </c>
      <c r="E5247" s="2">
        <v>2.1</v>
      </c>
      <c r="F5247" s="2">
        <v>1.4</v>
      </c>
      <c r="G5247" s="2">
        <v>0.4</v>
      </c>
      <c r="H5247" s="2">
        <v>3.3</v>
      </c>
      <c r="I5247" s="2">
        <f t="shared" si="337"/>
        <v>26.331999999999997</v>
      </c>
      <c r="J5247" s="2">
        <f t="shared" si="338"/>
        <v>6.583000000000002</v>
      </c>
      <c r="K5247" s="2">
        <f t="shared" si="339"/>
        <v>32.914999999999999</v>
      </c>
    </row>
    <row r="5248" spans="1:11" x14ac:dyDescent="0.25">
      <c r="A5248" s="11">
        <v>45510.625</v>
      </c>
      <c r="B5248" s="6">
        <v>60</v>
      </c>
      <c r="C5248" s="6">
        <v>230.56</v>
      </c>
      <c r="D5248" s="2">
        <f t="shared" si="336"/>
        <v>23.056000000000001</v>
      </c>
      <c r="E5248" s="2">
        <v>2.1</v>
      </c>
      <c r="F5248" s="2">
        <v>1.4</v>
      </c>
      <c r="G5248" s="2">
        <v>0.4</v>
      </c>
      <c r="H5248" s="2">
        <v>3.3</v>
      </c>
      <c r="I5248" s="2">
        <f t="shared" si="337"/>
        <v>30.256</v>
      </c>
      <c r="J5248" s="2">
        <f t="shared" si="338"/>
        <v>7.5640000000000001</v>
      </c>
      <c r="K5248" s="2">
        <f t="shared" si="339"/>
        <v>37.82</v>
      </c>
    </row>
    <row r="5249" spans="1:11" x14ac:dyDescent="0.25">
      <c r="A5249" s="11">
        <v>45510.666666666701</v>
      </c>
      <c r="B5249" s="6">
        <v>60</v>
      </c>
      <c r="C5249" s="6">
        <v>318.41000000000003</v>
      </c>
      <c r="D5249" s="2">
        <f t="shared" si="336"/>
        <v>31.841000000000001</v>
      </c>
      <c r="E5249" s="2">
        <v>2.1</v>
      </c>
      <c r="F5249" s="2">
        <v>1.4</v>
      </c>
      <c r="G5249" s="2">
        <v>0.4</v>
      </c>
      <c r="H5249" s="2">
        <v>3.3</v>
      </c>
      <c r="I5249" s="2">
        <f t="shared" si="337"/>
        <v>39.040999999999997</v>
      </c>
      <c r="J5249" s="2">
        <f t="shared" si="338"/>
        <v>9.7602499999999992</v>
      </c>
      <c r="K5249" s="2">
        <f t="shared" si="339"/>
        <v>48.801249999999996</v>
      </c>
    </row>
    <row r="5250" spans="1:11" x14ac:dyDescent="0.25">
      <c r="A5250" s="11">
        <v>45510.708333333299</v>
      </c>
      <c r="B5250" s="6">
        <v>60</v>
      </c>
      <c r="C5250" s="6">
        <v>324.54000000000002</v>
      </c>
      <c r="D5250" s="2">
        <f t="shared" si="336"/>
        <v>32.454000000000001</v>
      </c>
      <c r="E5250" s="2">
        <v>2.1</v>
      </c>
      <c r="F5250" s="2">
        <v>1.4</v>
      </c>
      <c r="G5250" s="2">
        <v>0.4</v>
      </c>
      <c r="H5250" s="2">
        <v>3.3</v>
      </c>
      <c r="I5250" s="2">
        <f t="shared" si="337"/>
        <v>39.653999999999996</v>
      </c>
      <c r="J5250" s="2">
        <f t="shared" si="338"/>
        <v>9.9134999999999991</v>
      </c>
      <c r="K5250" s="2">
        <f t="shared" si="339"/>
        <v>49.567499999999995</v>
      </c>
    </row>
    <row r="5251" spans="1:11" x14ac:dyDescent="0.25">
      <c r="A5251" s="11">
        <v>45510.75</v>
      </c>
      <c r="B5251" s="6">
        <v>60</v>
      </c>
      <c r="C5251" s="6">
        <v>320.26</v>
      </c>
      <c r="D5251" s="2">
        <f t="shared" si="336"/>
        <v>32.025999999999996</v>
      </c>
      <c r="E5251" s="2">
        <v>2.1</v>
      </c>
      <c r="F5251" s="2">
        <v>1.4</v>
      </c>
      <c r="G5251" s="2">
        <v>0.4</v>
      </c>
      <c r="H5251" s="2">
        <v>3.3</v>
      </c>
      <c r="I5251" s="2">
        <f t="shared" si="337"/>
        <v>39.225999999999992</v>
      </c>
      <c r="J5251" s="2">
        <f t="shared" si="338"/>
        <v>9.8064999999999998</v>
      </c>
      <c r="K5251" s="2">
        <f t="shared" si="339"/>
        <v>49.032499999999992</v>
      </c>
    </row>
    <row r="5252" spans="1:11" x14ac:dyDescent="0.25">
      <c r="A5252" s="11">
        <v>45510.791666666701</v>
      </c>
      <c r="B5252" s="6">
        <v>60</v>
      </c>
      <c r="C5252" s="6">
        <v>300.93</v>
      </c>
      <c r="D5252" s="2">
        <f t="shared" si="336"/>
        <v>30.093</v>
      </c>
      <c r="E5252" s="2">
        <v>2.1</v>
      </c>
      <c r="F5252" s="2">
        <v>1.4</v>
      </c>
      <c r="G5252" s="2">
        <v>0.4</v>
      </c>
      <c r="H5252" s="2">
        <v>3.3</v>
      </c>
      <c r="I5252" s="2">
        <f t="shared" si="337"/>
        <v>37.292999999999992</v>
      </c>
      <c r="J5252" s="2">
        <f t="shared" si="338"/>
        <v>9.3232500000000016</v>
      </c>
      <c r="K5252" s="2">
        <f t="shared" si="339"/>
        <v>46.616249999999994</v>
      </c>
    </row>
    <row r="5253" spans="1:11" x14ac:dyDescent="0.25">
      <c r="A5253" s="11">
        <v>45510.833333333299</v>
      </c>
      <c r="B5253" s="6">
        <v>60</v>
      </c>
      <c r="C5253" s="6">
        <v>294.91000000000003</v>
      </c>
      <c r="D5253" s="2">
        <f t="shared" si="336"/>
        <v>29.491000000000003</v>
      </c>
      <c r="E5253" s="2">
        <v>2.1</v>
      </c>
      <c r="F5253" s="2">
        <v>1.4</v>
      </c>
      <c r="G5253" s="2">
        <v>0.4</v>
      </c>
      <c r="H5253" s="2">
        <v>3.3</v>
      </c>
      <c r="I5253" s="2">
        <f t="shared" si="337"/>
        <v>36.691000000000003</v>
      </c>
      <c r="J5253" s="2">
        <f t="shared" si="338"/>
        <v>9.1727500000000006</v>
      </c>
      <c r="K5253" s="2">
        <f t="shared" si="339"/>
        <v>45.863750000000003</v>
      </c>
    </row>
    <row r="5254" spans="1:11" x14ac:dyDescent="0.25">
      <c r="A5254" s="11">
        <v>45510.875</v>
      </c>
      <c r="B5254" s="6">
        <v>60</v>
      </c>
      <c r="C5254" s="6">
        <v>285.31</v>
      </c>
      <c r="D5254" s="2">
        <f t="shared" si="336"/>
        <v>28.530999999999999</v>
      </c>
      <c r="E5254" s="2">
        <v>2.1</v>
      </c>
      <c r="F5254" s="2">
        <v>1.4</v>
      </c>
      <c r="G5254" s="2">
        <v>0.4</v>
      </c>
      <c r="H5254" s="2">
        <v>3.3</v>
      </c>
      <c r="I5254" s="2">
        <f t="shared" si="337"/>
        <v>35.730999999999995</v>
      </c>
      <c r="J5254" s="2">
        <f t="shared" si="338"/>
        <v>8.9327499999999986</v>
      </c>
      <c r="K5254" s="2">
        <f t="shared" si="339"/>
        <v>44.663749999999993</v>
      </c>
    </row>
    <row r="5255" spans="1:11" x14ac:dyDescent="0.25">
      <c r="A5255" s="11">
        <v>45510.916666666701</v>
      </c>
      <c r="B5255" s="6">
        <v>60</v>
      </c>
      <c r="C5255" s="6">
        <v>249.77</v>
      </c>
      <c r="D5255" s="2">
        <f t="shared" si="336"/>
        <v>24.977</v>
      </c>
      <c r="E5255" s="2">
        <v>2.1</v>
      </c>
      <c r="F5255" s="2">
        <v>1.4</v>
      </c>
      <c r="G5255" s="2">
        <v>0.4</v>
      </c>
      <c r="H5255" s="2">
        <v>3.3</v>
      </c>
      <c r="I5255" s="2">
        <f t="shared" si="337"/>
        <v>32.177</v>
      </c>
      <c r="J5255" s="2">
        <f t="shared" si="338"/>
        <v>8.0442499999999981</v>
      </c>
      <c r="K5255" s="2">
        <f t="shared" si="339"/>
        <v>40.221249999999998</v>
      </c>
    </row>
    <row r="5256" spans="1:11" x14ac:dyDescent="0.25">
      <c r="A5256" s="11">
        <v>45510.958333333299</v>
      </c>
      <c r="B5256" s="6">
        <v>60</v>
      </c>
      <c r="C5256" s="6">
        <v>202.09</v>
      </c>
      <c r="D5256" s="2">
        <f t="shared" si="336"/>
        <v>20.209</v>
      </c>
      <c r="E5256" s="2">
        <v>2.1</v>
      </c>
      <c r="F5256" s="2">
        <v>1.4</v>
      </c>
      <c r="G5256" s="2">
        <v>0.4</v>
      </c>
      <c r="H5256" s="2">
        <v>3.3</v>
      </c>
      <c r="I5256" s="2">
        <f t="shared" si="337"/>
        <v>27.408999999999999</v>
      </c>
      <c r="J5256" s="2">
        <f t="shared" si="338"/>
        <v>6.852249999999998</v>
      </c>
      <c r="K5256" s="2">
        <f t="shared" si="339"/>
        <v>34.261249999999997</v>
      </c>
    </row>
    <row r="5257" spans="1:11" x14ac:dyDescent="0.25">
      <c r="A5257" s="10">
        <v>45511</v>
      </c>
      <c r="B5257" s="6">
        <v>60</v>
      </c>
      <c r="C5257" s="6">
        <v>162.22</v>
      </c>
      <c r="D5257" s="2">
        <f t="shared" si="336"/>
        <v>16.222000000000001</v>
      </c>
      <c r="E5257" s="2">
        <v>2.1</v>
      </c>
      <c r="F5257" s="2">
        <v>1.4</v>
      </c>
      <c r="G5257" s="2">
        <v>0.4</v>
      </c>
      <c r="H5257" s="2">
        <v>3.3</v>
      </c>
      <c r="I5257" s="2">
        <f t="shared" si="337"/>
        <v>23.422000000000001</v>
      </c>
      <c r="J5257" s="2">
        <f t="shared" si="338"/>
        <v>5.8554999999999993</v>
      </c>
      <c r="K5257" s="2">
        <f t="shared" si="339"/>
        <v>29.2775</v>
      </c>
    </row>
    <row r="5258" spans="1:11" x14ac:dyDescent="0.25">
      <c r="A5258" s="11">
        <v>45511.041666666701</v>
      </c>
      <c r="B5258" s="6">
        <v>60</v>
      </c>
      <c r="C5258" s="6">
        <v>143.27000000000001</v>
      </c>
      <c r="D5258" s="2">
        <f t="shared" si="336"/>
        <v>14.327000000000002</v>
      </c>
      <c r="E5258" s="2">
        <v>2.1</v>
      </c>
      <c r="F5258" s="2">
        <v>1.4</v>
      </c>
      <c r="G5258" s="2">
        <v>0.4</v>
      </c>
      <c r="H5258" s="2">
        <v>3.3</v>
      </c>
      <c r="I5258" s="2">
        <f t="shared" si="337"/>
        <v>21.527000000000001</v>
      </c>
      <c r="J5258" s="2">
        <f t="shared" si="338"/>
        <v>5.3817500000000003</v>
      </c>
      <c r="K5258" s="2">
        <f t="shared" si="339"/>
        <v>26.908750000000001</v>
      </c>
    </row>
    <row r="5259" spans="1:11" x14ac:dyDescent="0.25">
      <c r="A5259" s="11">
        <v>45511.083333333299</v>
      </c>
      <c r="B5259" s="6">
        <v>60</v>
      </c>
      <c r="C5259" s="6">
        <v>137.96</v>
      </c>
      <c r="D5259" s="2">
        <f t="shared" si="336"/>
        <v>13.796000000000001</v>
      </c>
      <c r="E5259" s="2">
        <v>2.1</v>
      </c>
      <c r="F5259" s="2">
        <v>1.4</v>
      </c>
      <c r="G5259" s="2">
        <v>0.4</v>
      </c>
      <c r="H5259" s="2">
        <v>3.3</v>
      </c>
      <c r="I5259" s="2">
        <f t="shared" si="337"/>
        <v>20.995999999999999</v>
      </c>
      <c r="J5259" s="2">
        <f t="shared" si="338"/>
        <v>5.2489999999999988</v>
      </c>
      <c r="K5259" s="2">
        <f t="shared" si="339"/>
        <v>26.244999999999997</v>
      </c>
    </row>
    <row r="5260" spans="1:11" x14ac:dyDescent="0.25">
      <c r="A5260" s="11">
        <v>45511.125</v>
      </c>
      <c r="B5260" s="6">
        <v>60</v>
      </c>
      <c r="C5260" s="6">
        <v>137.26</v>
      </c>
      <c r="D5260" s="2">
        <f t="shared" si="336"/>
        <v>13.725999999999999</v>
      </c>
      <c r="E5260" s="2">
        <v>2.1</v>
      </c>
      <c r="F5260" s="2">
        <v>1.4</v>
      </c>
      <c r="G5260" s="2">
        <v>0.4</v>
      </c>
      <c r="H5260" s="2">
        <v>3.3</v>
      </c>
      <c r="I5260" s="2">
        <f t="shared" si="337"/>
        <v>20.925999999999998</v>
      </c>
      <c r="J5260" s="2">
        <f t="shared" si="338"/>
        <v>5.2315000000000005</v>
      </c>
      <c r="K5260" s="2">
        <f t="shared" si="339"/>
        <v>26.157499999999999</v>
      </c>
    </row>
    <row r="5261" spans="1:11" x14ac:dyDescent="0.25">
      <c r="A5261" s="11">
        <v>45511.166666666701</v>
      </c>
      <c r="B5261" s="6">
        <v>60</v>
      </c>
      <c r="C5261" s="6">
        <v>143.62</v>
      </c>
      <c r="D5261" s="2">
        <f t="shared" si="336"/>
        <v>14.362</v>
      </c>
      <c r="E5261" s="2">
        <v>2.1</v>
      </c>
      <c r="F5261" s="2">
        <v>1.4</v>
      </c>
      <c r="G5261" s="2">
        <v>0.4</v>
      </c>
      <c r="H5261" s="2">
        <v>3.3</v>
      </c>
      <c r="I5261" s="2">
        <f t="shared" si="337"/>
        <v>21.561999999999998</v>
      </c>
      <c r="J5261" s="2">
        <f t="shared" si="338"/>
        <v>5.3904999999999994</v>
      </c>
      <c r="K5261" s="2">
        <f t="shared" si="339"/>
        <v>26.952499999999997</v>
      </c>
    </row>
    <row r="5262" spans="1:11" x14ac:dyDescent="0.25">
      <c r="A5262" s="11">
        <v>45511.208333333299</v>
      </c>
      <c r="B5262" s="6">
        <v>60</v>
      </c>
      <c r="C5262" s="6">
        <v>171.93</v>
      </c>
      <c r="D5262" s="2">
        <f t="shared" si="336"/>
        <v>17.193000000000001</v>
      </c>
      <c r="E5262" s="2">
        <v>2.1</v>
      </c>
      <c r="F5262" s="2">
        <v>1.4</v>
      </c>
      <c r="G5262" s="2">
        <v>0.4</v>
      </c>
      <c r="H5262" s="2">
        <v>3.3</v>
      </c>
      <c r="I5262" s="2">
        <f t="shared" si="337"/>
        <v>24.393000000000001</v>
      </c>
      <c r="J5262" s="2">
        <f t="shared" si="338"/>
        <v>6.0982500000000002</v>
      </c>
      <c r="K5262" s="2">
        <f t="shared" si="339"/>
        <v>30.491250000000001</v>
      </c>
    </row>
    <row r="5263" spans="1:11" x14ac:dyDescent="0.25">
      <c r="A5263" s="11">
        <v>45511.25</v>
      </c>
      <c r="B5263" s="6">
        <v>60</v>
      </c>
      <c r="C5263" s="6">
        <v>196.77</v>
      </c>
      <c r="D5263" s="2">
        <f t="shared" si="336"/>
        <v>19.677</v>
      </c>
      <c r="E5263" s="2">
        <v>2.1</v>
      </c>
      <c r="F5263" s="2">
        <v>1.4</v>
      </c>
      <c r="G5263" s="2">
        <v>0.4</v>
      </c>
      <c r="H5263" s="2">
        <v>3.3</v>
      </c>
      <c r="I5263" s="2">
        <f t="shared" si="337"/>
        <v>26.876999999999999</v>
      </c>
      <c r="J5263" s="2">
        <f t="shared" si="338"/>
        <v>6.7192499999999988</v>
      </c>
      <c r="K5263" s="2">
        <f t="shared" si="339"/>
        <v>33.596249999999998</v>
      </c>
    </row>
    <row r="5264" spans="1:11" x14ac:dyDescent="0.25">
      <c r="A5264" s="11">
        <v>45511.291666666701</v>
      </c>
      <c r="B5264" s="6">
        <v>60</v>
      </c>
      <c r="C5264" s="6">
        <v>237.78</v>
      </c>
      <c r="D5264" s="2">
        <f t="shared" si="336"/>
        <v>23.777999999999999</v>
      </c>
      <c r="E5264" s="2">
        <v>2.1</v>
      </c>
      <c r="F5264" s="2">
        <v>1.4</v>
      </c>
      <c r="G5264" s="2">
        <v>0.4</v>
      </c>
      <c r="H5264" s="2">
        <v>3.3</v>
      </c>
      <c r="I5264" s="2">
        <f t="shared" si="337"/>
        <v>30.977999999999998</v>
      </c>
      <c r="J5264" s="2">
        <f t="shared" si="338"/>
        <v>7.7444999999999986</v>
      </c>
      <c r="K5264" s="2">
        <f t="shared" si="339"/>
        <v>38.722499999999997</v>
      </c>
    </row>
    <row r="5265" spans="1:11" x14ac:dyDescent="0.25">
      <c r="A5265" s="11">
        <v>45511.333333333299</v>
      </c>
      <c r="B5265" s="6">
        <v>60</v>
      </c>
      <c r="C5265" s="6">
        <v>265.27999999999997</v>
      </c>
      <c r="D5265" s="2">
        <f t="shared" si="336"/>
        <v>26.527999999999999</v>
      </c>
      <c r="E5265" s="2">
        <v>2.1</v>
      </c>
      <c r="F5265" s="2">
        <v>1.4</v>
      </c>
      <c r="G5265" s="2">
        <v>0.4</v>
      </c>
      <c r="H5265" s="2">
        <v>3.3</v>
      </c>
      <c r="I5265" s="2">
        <f t="shared" si="337"/>
        <v>33.727999999999994</v>
      </c>
      <c r="J5265" s="2">
        <f t="shared" si="338"/>
        <v>8.4320000000000022</v>
      </c>
      <c r="K5265" s="2">
        <f t="shared" si="339"/>
        <v>42.16</v>
      </c>
    </row>
    <row r="5266" spans="1:11" x14ac:dyDescent="0.25">
      <c r="A5266" s="11">
        <v>45511.375</v>
      </c>
      <c r="B5266" s="6">
        <v>60</v>
      </c>
      <c r="C5266" s="6">
        <v>268.06</v>
      </c>
      <c r="D5266" s="2">
        <f t="shared" si="336"/>
        <v>26.806000000000001</v>
      </c>
      <c r="E5266" s="2">
        <v>2.1</v>
      </c>
      <c r="F5266" s="2">
        <v>1.4</v>
      </c>
      <c r="G5266" s="2">
        <v>0.4</v>
      </c>
      <c r="H5266" s="2">
        <v>3.3</v>
      </c>
      <c r="I5266" s="2">
        <f t="shared" si="337"/>
        <v>34.006</v>
      </c>
      <c r="J5266" s="2">
        <f t="shared" si="338"/>
        <v>8.5015000000000001</v>
      </c>
      <c r="K5266" s="2">
        <f t="shared" si="339"/>
        <v>42.5075</v>
      </c>
    </row>
    <row r="5267" spans="1:11" x14ac:dyDescent="0.25">
      <c r="A5267" s="11">
        <v>45511.416666666701</v>
      </c>
      <c r="B5267" s="6">
        <v>60</v>
      </c>
      <c r="C5267" s="6">
        <v>256.62</v>
      </c>
      <c r="D5267" s="2">
        <f t="shared" si="336"/>
        <v>25.661999999999999</v>
      </c>
      <c r="E5267" s="2">
        <v>2.1</v>
      </c>
      <c r="F5267" s="2">
        <v>1.4</v>
      </c>
      <c r="G5267" s="2">
        <v>0.4</v>
      </c>
      <c r="H5267" s="2">
        <v>3.3</v>
      </c>
      <c r="I5267" s="2">
        <f t="shared" si="337"/>
        <v>32.861999999999995</v>
      </c>
      <c r="J5267" s="2">
        <f t="shared" si="338"/>
        <v>8.2154999999999987</v>
      </c>
      <c r="K5267" s="2">
        <f t="shared" si="339"/>
        <v>41.077499999999993</v>
      </c>
    </row>
    <row r="5268" spans="1:11" x14ac:dyDescent="0.25">
      <c r="A5268" s="11">
        <v>45511.458333333299</v>
      </c>
      <c r="B5268" s="6">
        <v>60</v>
      </c>
      <c r="C5268" s="6">
        <v>258.58</v>
      </c>
      <c r="D5268" s="2">
        <f t="shared" si="336"/>
        <v>25.857999999999997</v>
      </c>
      <c r="E5268" s="2">
        <v>2.1</v>
      </c>
      <c r="F5268" s="2">
        <v>1.4</v>
      </c>
      <c r="G5268" s="2">
        <v>0.4</v>
      </c>
      <c r="H5268" s="2">
        <v>3.3</v>
      </c>
      <c r="I5268" s="2">
        <f t="shared" si="337"/>
        <v>33.057999999999993</v>
      </c>
      <c r="J5268" s="2">
        <f t="shared" si="338"/>
        <v>8.2644999999999982</v>
      </c>
      <c r="K5268" s="2">
        <f t="shared" si="339"/>
        <v>41.322499999999991</v>
      </c>
    </row>
    <row r="5269" spans="1:11" x14ac:dyDescent="0.25">
      <c r="A5269" s="11">
        <v>45511.5</v>
      </c>
      <c r="B5269" s="6">
        <v>60</v>
      </c>
      <c r="C5269" s="6">
        <v>249.22</v>
      </c>
      <c r="D5269" s="2">
        <f t="shared" si="336"/>
        <v>24.922000000000001</v>
      </c>
      <c r="E5269" s="2">
        <v>2.1</v>
      </c>
      <c r="F5269" s="2">
        <v>1.4</v>
      </c>
      <c r="G5269" s="2">
        <v>0.4</v>
      </c>
      <c r="H5269" s="2">
        <v>3.3</v>
      </c>
      <c r="I5269" s="2">
        <f t="shared" si="337"/>
        <v>32.122</v>
      </c>
      <c r="J5269" s="2">
        <f t="shared" si="338"/>
        <v>8.0305000000000035</v>
      </c>
      <c r="K5269" s="2">
        <f t="shared" si="339"/>
        <v>40.152500000000003</v>
      </c>
    </row>
    <row r="5270" spans="1:11" x14ac:dyDescent="0.25">
      <c r="A5270" s="11">
        <v>45511.541666666701</v>
      </c>
      <c r="B5270" s="6">
        <v>60</v>
      </c>
      <c r="C5270" s="6">
        <v>235.36</v>
      </c>
      <c r="D5270" s="2">
        <f t="shared" si="336"/>
        <v>23.536000000000001</v>
      </c>
      <c r="E5270" s="2">
        <v>2.1</v>
      </c>
      <c r="F5270" s="2">
        <v>1.4</v>
      </c>
      <c r="G5270" s="2">
        <v>0.4</v>
      </c>
      <c r="H5270" s="2">
        <v>3.3</v>
      </c>
      <c r="I5270" s="2">
        <f t="shared" si="337"/>
        <v>30.736000000000001</v>
      </c>
      <c r="J5270" s="2">
        <f t="shared" si="338"/>
        <v>7.6840000000000011</v>
      </c>
      <c r="K5270" s="2">
        <f t="shared" si="339"/>
        <v>38.42</v>
      </c>
    </row>
    <row r="5271" spans="1:11" x14ac:dyDescent="0.25">
      <c r="A5271" s="11">
        <v>45511.583333333299</v>
      </c>
      <c r="B5271" s="6">
        <v>60</v>
      </c>
      <c r="C5271" s="6">
        <v>226.58</v>
      </c>
      <c r="D5271" s="2">
        <f t="shared" si="336"/>
        <v>22.658000000000001</v>
      </c>
      <c r="E5271" s="2">
        <v>2.1</v>
      </c>
      <c r="F5271" s="2">
        <v>1.4</v>
      </c>
      <c r="G5271" s="2">
        <v>0.4</v>
      </c>
      <c r="H5271" s="2">
        <v>3.3</v>
      </c>
      <c r="I5271" s="2">
        <f t="shared" si="337"/>
        <v>29.858000000000001</v>
      </c>
      <c r="J5271" s="2">
        <f t="shared" si="338"/>
        <v>7.4644999999999975</v>
      </c>
      <c r="K5271" s="2">
        <f t="shared" si="339"/>
        <v>37.322499999999998</v>
      </c>
    </row>
    <row r="5272" spans="1:11" x14ac:dyDescent="0.25">
      <c r="A5272" s="11">
        <v>45511.625</v>
      </c>
      <c r="B5272" s="6">
        <v>60</v>
      </c>
      <c r="C5272" s="6">
        <v>209.13</v>
      </c>
      <c r="D5272" s="2">
        <f t="shared" si="336"/>
        <v>20.913</v>
      </c>
      <c r="E5272" s="2">
        <v>2.1</v>
      </c>
      <c r="F5272" s="2">
        <v>1.4</v>
      </c>
      <c r="G5272" s="2">
        <v>0.4</v>
      </c>
      <c r="H5272" s="2">
        <v>3.3</v>
      </c>
      <c r="I5272" s="2">
        <f t="shared" si="337"/>
        <v>28.113</v>
      </c>
      <c r="J5272" s="2">
        <f t="shared" si="338"/>
        <v>7.0282499999999999</v>
      </c>
      <c r="K5272" s="2">
        <f t="shared" si="339"/>
        <v>35.141249999999999</v>
      </c>
    </row>
    <row r="5273" spans="1:11" x14ac:dyDescent="0.25">
      <c r="A5273" s="11">
        <v>45511.666666666701</v>
      </c>
      <c r="B5273" s="6">
        <v>60</v>
      </c>
      <c r="C5273" s="6">
        <v>209.13</v>
      </c>
      <c r="D5273" s="2">
        <f t="shared" si="336"/>
        <v>20.913</v>
      </c>
      <c r="E5273" s="2">
        <v>2.1</v>
      </c>
      <c r="F5273" s="2">
        <v>1.4</v>
      </c>
      <c r="G5273" s="2">
        <v>0.4</v>
      </c>
      <c r="H5273" s="2">
        <v>3.3</v>
      </c>
      <c r="I5273" s="2">
        <f t="shared" si="337"/>
        <v>28.113</v>
      </c>
      <c r="J5273" s="2">
        <f t="shared" si="338"/>
        <v>7.0282499999999999</v>
      </c>
      <c r="K5273" s="2">
        <f t="shared" si="339"/>
        <v>35.141249999999999</v>
      </c>
    </row>
    <row r="5274" spans="1:11" x14ac:dyDescent="0.25">
      <c r="A5274" s="11">
        <v>45511.708333333299</v>
      </c>
      <c r="B5274" s="6">
        <v>60</v>
      </c>
      <c r="C5274" s="6">
        <v>200.93</v>
      </c>
      <c r="D5274" s="2">
        <f t="shared" si="336"/>
        <v>20.093</v>
      </c>
      <c r="E5274" s="2">
        <v>2.1</v>
      </c>
      <c r="F5274" s="2">
        <v>1.4</v>
      </c>
      <c r="G5274" s="2">
        <v>0.4</v>
      </c>
      <c r="H5274" s="2">
        <v>3.3</v>
      </c>
      <c r="I5274" s="2">
        <f t="shared" si="337"/>
        <v>27.292999999999999</v>
      </c>
      <c r="J5274" s="2">
        <f t="shared" si="338"/>
        <v>6.8232500000000016</v>
      </c>
      <c r="K5274" s="2">
        <f t="shared" si="339"/>
        <v>34.116250000000001</v>
      </c>
    </row>
    <row r="5275" spans="1:11" x14ac:dyDescent="0.25">
      <c r="A5275" s="11">
        <v>45511.75</v>
      </c>
      <c r="B5275" s="6">
        <v>60</v>
      </c>
      <c r="C5275" s="6">
        <v>229.93</v>
      </c>
      <c r="D5275" s="2">
        <f t="shared" si="336"/>
        <v>22.993000000000002</v>
      </c>
      <c r="E5275" s="2">
        <v>2.1</v>
      </c>
      <c r="F5275" s="2">
        <v>1.4</v>
      </c>
      <c r="G5275" s="2">
        <v>0.4</v>
      </c>
      <c r="H5275" s="2">
        <v>3.3</v>
      </c>
      <c r="I5275" s="2">
        <f t="shared" si="337"/>
        <v>30.193000000000001</v>
      </c>
      <c r="J5275" s="2">
        <f t="shared" si="338"/>
        <v>7.5482499999999995</v>
      </c>
      <c r="K5275" s="2">
        <f t="shared" si="339"/>
        <v>37.741250000000001</v>
      </c>
    </row>
    <row r="5276" spans="1:11" x14ac:dyDescent="0.25">
      <c r="A5276" s="11">
        <v>45511.791666666701</v>
      </c>
      <c r="B5276" s="6">
        <v>60</v>
      </c>
      <c r="C5276" s="6">
        <v>206.59</v>
      </c>
      <c r="D5276" s="2">
        <f t="shared" si="336"/>
        <v>20.658999999999999</v>
      </c>
      <c r="E5276" s="2">
        <v>2.1</v>
      </c>
      <c r="F5276" s="2">
        <v>1.4</v>
      </c>
      <c r="G5276" s="2">
        <v>0.4</v>
      </c>
      <c r="H5276" s="2">
        <v>3.3</v>
      </c>
      <c r="I5276" s="2">
        <f t="shared" si="337"/>
        <v>27.858999999999998</v>
      </c>
      <c r="J5276" s="2">
        <f t="shared" si="338"/>
        <v>6.9647499999999987</v>
      </c>
      <c r="K5276" s="2">
        <f t="shared" si="339"/>
        <v>34.823749999999997</v>
      </c>
    </row>
    <row r="5277" spans="1:11" x14ac:dyDescent="0.25">
      <c r="A5277" s="11">
        <v>45511.833333333299</v>
      </c>
      <c r="B5277" s="6">
        <v>60</v>
      </c>
      <c r="C5277" s="6">
        <v>170.08</v>
      </c>
      <c r="D5277" s="2">
        <f t="shared" si="336"/>
        <v>17.008000000000003</v>
      </c>
      <c r="E5277" s="2">
        <v>2.1</v>
      </c>
      <c r="F5277" s="2">
        <v>1.4</v>
      </c>
      <c r="G5277" s="2">
        <v>0.4</v>
      </c>
      <c r="H5277" s="2">
        <v>3.3</v>
      </c>
      <c r="I5277" s="2">
        <f t="shared" si="337"/>
        <v>24.208000000000002</v>
      </c>
      <c r="J5277" s="2">
        <f t="shared" si="338"/>
        <v>6.0519999999999996</v>
      </c>
      <c r="K5277" s="2">
        <f t="shared" si="339"/>
        <v>30.26</v>
      </c>
    </row>
    <row r="5278" spans="1:11" x14ac:dyDescent="0.25">
      <c r="A5278" s="11">
        <v>45511.875</v>
      </c>
      <c r="B5278" s="6">
        <v>60</v>
      </c>
      <c r="C5278" s="6">
        <v>140.27000000000001</v>
      </c>
      <c r="D5278" s="2">
        <f t="shared" si="336"/>
        <v>14.027000000000001</v>
      </c>
      <c r="E5278" s="2">
        <v>2.1</v>
      </c>
      <c r="F5278" s="2">
        <v>1.4</v>
      </c>
      <c r="G5278" s="2">
        <v>0.4</v>
      </c>
      <c r="H5278" s="2">
        <v>3.3</v>
      </c>
      <c r="I5278" s="2">
        <f t="shared" si="337"/>
        <v>21.227</v>
      </c>
      <c r="J5278" s="2">
        <f t="shared" si="338"/>
        <v>5.306750000000001</v>
      </c>
      <c r="K5278" s="2">
        <f t="shared" si="339"/>
        <v>26.533750000000001</v>
      </c>
    </row>
    <row r="5279" spans="1:11" x14ac:dyDescent="0.25">
      <c r="A5279" s="11">
        <v>45511.916666666701</v>
      </c>
      <c r="B5279" s="6">
        <v>60</v>
      </c>
      <c r="C5279" s="6">
        <v>102.72</v>
      </c>
      <c r="D5279" s="2">
        <f t="shared" si="336"/>
        <v>10.272</v>
      </c>
      <c r="E5279" s="2">
        <v>2.1</v>
      </c>
      <c r="F5279" s="2">
        <v>1.4</v>
      </c>
      <c r="G5279" s="2">
        <v>0.4</v>
      </c>
      <c r="H5279" s="2">
        <v>3.3</v>
      </c>
      <c r="I5279" s="2">
        <f t="shared" si="337"/>
        <v>17.472000000000001</v>
      </c>
      <c r="J5279" s="2">
        <f t="shared" si="338"/>
        <v>4.3680000000000021</v>
      </c>
      <c r="K5279" s="2">
        <f t="shared" si="339"/>
        <v>21.840000000000003</v>
      </c>
    </row>
    <row r="5280" spans="1:11" x14ac:dyDescent="0.25">
      <c r="A5280" s="11">
        <v>45511.958333333299</v>
      </c>
      <c r="B5280" s="6">
        <v>60</v>
      </c>
      <c r="C5280" s="6">
        <v>56.96</v>
      </c>
      <c r="D5280" s="2">
        <f t="shared" si="336"/>
        <v>5.6959999999999997</v>
      </c>
      <c r="E5280" s="2">
        <v>2.1</v>
      </c>
      <c r="F5280" s="2">
        <v>1.4</v>
      </c>
      <c r="G5280" s="2">
        <v>0.4</v>
      </c>
      <c r="H5280" s="2">
        <v>3.3</v>
      </c>
      <c r="I5280" s="2">
        <f t="shared" si="337"/>
        <v>12.896000000000001</v>
      </c>
      <c r="J5280" s="2">
        <f t="shared" si="338"/>
        <v>3.2240000000000002</v>
      </c>
      <c r="K5280" s="2">
        <f t="shared" si="339"/>
        <v>16.12</v>
      </c>
    </row>
    <row r="5281" spans="1:11" x14ac:dyDescent="0.25">
      <c r="A5281" s="10">
        <v>45512</v>
      </c>
      <c r="B5281" s="6">
        <v>60</v>
      </c>
      <c r="C5281" s="6">
        <v>33.020000000000003</v>
      </c>
      <c r="D5281" s="2">
        <f t="shared" si="336"/>
        <v>3.3020000000000005</v>
      </c>
      <c r="E5281" s="2">
        <v>2.1</v>
      </c>
      <c r="F5281" s="2">
        <v>1.4</v>
      </c>
      <c r="G5281" s="2">
        <v>0.4</v>
      </c>
      <c r="H5281" s="2">
        <v>3.3</v>
      </c>
      <c r="I5281" s="2">
        <f t="shared" si="337"/>
        <v>10.502000000000002</v>
      </c>
      <c r="J5281" s="2">
        <f t="shared" si="338"/>
        <v>2.6255000000000006</v>
      </c>
      <c r="K5281" s="2">
        <f t="shared" si="339"/>
        <v>13.127500000000003</v>
      </c>
    </row>
    <row r="5282" spans="1:11" x14ac:dyDescent="0.25">
      <c r="A5282" s="11">
        <v>45512.041666666701</v>
      </c>
      <c r="B5282" s="6">
        <v>60</v>
      </c>
      <c r="C5282" s="6">
        <v>29.49</v>
      </c>
      <c r="D5282" s="2">
        <f t="shared" si="336"/>
        <v>2.9489999999999998</v>
      </c>
      <c r="E5282" s="2">
        <v>2.1</v>
      </c>
      <c r="F5282" s="2">
        <v>1.4</v>
      </c>
      <c r="G5282" s="2">
        <v>0.4</v>
      </c>
      <c r="H5282" s="2">
        <v>3.3</v>
      </c>
      <c r="I5282" s="2">
        <f t="shared" si="337"/>
        <v>10.149000000000001</v>
      </c>
      <c r="J5282" s="2">
        <f t="shared" si="338"/>
        <v>2.5372500000000002</v>
      </c>
      <c r="K5282" s="2">
        <f t="shared" si="339"/>
        <v>12.686250000000001</v>
      </c>
    </row>
    <row r="5283" spans="1:11" x14ac:dyDescent="0.25">
      <c r="A5283" s="11">
        <v>45512.083333333299</v>
      </c>
      <c r="B5283" s="6">
        <v>60</v>
      </c>
      <c r="C5283" s="6">
        <v>29.38</v>
      </c>
      <c r="D5283" s="2">
        <f t="shared" si="336"/>
        <v>2.9379999999999997</v>
      </c>
      <c r="E5283" s="2">
        <v>2.1</v>
      </c>
      <c r="F5283" s="2">
        <v>1.4</v>
      </c>
      <c r="G5283" s="2">
        <v>0.4</v>
      </c>
      <c r="H5283" s="2">
        <v>3.3</v>
      </c>
      <c r="I5283" s="2">
        <f t="shared" si="337"/>
        <v>10.138000000000002</v>
      </c>
      <c r="J5283" s="2">
        <f t="shared" si="338"/>
        <v>2.5345000000000013</v>
      </c>
      <c r="K5283" s="2">
        <f t="shared" si="339"/>
        <v>12.672500000000003</v>
      </c>
    </row>
    <row r="5284" spans="1:11" x14ac:dyDescent="0.25">
      <c r="A5284" s="11">
        <v>45512.125</v>
      </c>
      <c r="B5284" s="6">
        <v>60</v>
      </c>
      <c r="C5284" s="6">
        <v>29.72</v>
      </c>
      <c r="D5284" s="2">
        <f t="shared" si="336"/>
        <v>2.972</v>
      </c>
      <c r="E5284" s="2">
        <v>2.1</v>
      </c>
      <c r="F5284" s="2">
        <v>1.4</v>
      </c>
      <c r="G5284" s="2">
        <v>0.4</v>
      </c>
      <c r="H5284" s="2">
        <v>3.3</v>
      </c>
      <c r="I5284" s="2">
        <f t="shared" si="337"/>
        <v>10.172000000000001</v>
      </c>
      <c r="J5284" s="2">
        <f t="shared" si="338"/>
        <v>2.5429999999999993</v>
      </c>
      <c r="K5284" s="2">
        <f t="shared" si="339"/>
        <v>12.715</v>
      </c>
    </row>
    <row r="5285" spans="1:11" x14ac:dyDescent="0.25">
      <c r="A5285" s="11">
        <v>45512.166666666701</v>
      </c>
      <c r="B5285" s="6">
        <v>60</v>
      </c>
      <c r="C5285" s="6">
        <v>33.82</v>
      </c>
      <c r="D5285" s="2">
        <f t="shared" si="336"/>
        <v>3.3820000000000001</v>
      </c>
      <c r="E5285" s="2">
        <v>2.1</v>
      </c>
      <c r="F5285" s="2">
        <v>1.4</v>
      </c>
      <c r="G5285" s="2">
        <v>0.4</v>
      </c>
      <c r="H5285" s="2">
        <v>3.3</v>
      </c>
      <c r="I5285" s="2">
        <f t="shared" si="337"/>
        <v>10.582000000000001</v>
      </c>
      <c r="J5285" s="2">
        <f t="shared" si="338"/>
        <v>2.6455000000000002</v>
      </c>
      <c r="K5285" s="2">
        <f t="shared" si="339"/>
        <v>13.227500000000001</v>
      </c>
    </row>
    <row r="5286" spans="1:11" x14ac:dyDescent="0.25">
      <c r="A5286" s="11">
        <v>45512.208333333299</v>
      </c>
      <c r="B5286" s="6">
        <v>60</v>
      </c>
      <c r="C5286" s="6">
        <v>55.45</v>
      </c>
      <c r="D5286" s="2">
        <f t="shared" si="336"/>
        <v>5.5449999999999999</v>
      </c>
      <c r="E5286" s="2">
        <v>2.1</v>
      </c>
      <c r="F5286" s="2">
        <v>1.4</v>
      </c>
      <c r="G5286" s="2">
        <v>0.4</v>
      </c>
      <c r="H5286" s="2">
        <v>3.3</v>
      </c>
      <c r="I5286" s="2">
        <f t="shared" si="337"/>
        <v>12.745000000000001</v>
      </c>
      <c r="J5286" s="2">
        <f t="shared" si="338"/>
        <v>3.1862500000000011</v>
      </c>
      <c r="K5286" s="2">
        <f t="shared" si="339"/>
        <v>15.931250000000002</v>
      </c>
    </row>
    <row r="5287" spans="1:11" x14ac:dyDescent="0.25">
      <c r="A5287" s="11">
        <v>45512.25</v>
      </c>
      <c r="B5287" s="6">
        <v>60</v>
      </c>
      <c r="C5287" s="6">
        <v>97.93</v>
      </c>
      <c r="D5287" s="2">
        <f t="shared" si="336"/>
        <v>9.793000000000001</v>
      </c>
      <c r="E5287" s="2">
        <v>2.1</v>
      </c>
      <c r="F5287" s="2">
        <v>1.4</v>
      </c>
      <c r="G5287" s="2">
        <v>0.4</v>
      </c>
      <c r="H5287" s="2">
        <v>3.3</v>
      </c>
      <c r="I5287" s="2">
        <f t="shared" si="337"/>
        <v>16.993000000000002</v>
      </c>
      <c r="J5287" s="2">
        <f t="shared" si="338"/>
        <v>4.2482499999999987</v>
      </c>
      <c r="K5287" s="2">
        <f t="shared" si="339"/>
        <v>21.241250000000001</v>
      </c>
    </row>
    <row r="5288" spans="1:11" x14ac:dyDescent="0.25">
      <c r="A5288" s="11">
        <v>45512.291666666701</v>
      </c>
      <c r="B5288" s="6">
        <v>60</v>
      </c>
      <c r="C5288" s="6">
        <v>167.62</v>
      </c>
      <c r="D5288" s="2">
        <f t="shared" si="336"/>
        <v>16.762</v>
      </c>
      <c r="E5288" s="2">
        <v>2.1</v>
      </c>
      <c r="F5288" s="2">
        <v>1.4</v>
      </c>
      <c r="G5288" s="2">
        <v>0.4</v>
      </c>
      <c r="H5288" s="2">
        <v>3.3</v>
      </c>
      <c r="I5288" s="2">
        <f t="shared" si="337"/>
        <v>23.962</v>
      </c>
      <c r="J5288" s="2">
        <f t="shared" si="338"/>
        <v>5.9905000000000008</v>
      </c>
      <c r="K5288" s="2">
        <f t="shared" si="339"/>
        <v>29.952500000000001</v>
      </c>
    </row>
    <row r="5289" spans="1:11" x14ac:dyDescent="0.25">
      <c r="A5289" s="11">
        <v>45512.333333333299</v>
      </c>
      <c r="B5289" s="6">
        <v>60</v>
      </c>
      <c r="C5289" s="6">
        <v>186.97</v>
      </c>
      <c r="D5289" s="2">
        <f t="shared" si="336"/>
        <v>18.696999999999999</v>
      </c>
      <c r="E5289" s="2">
        <v>2.1</v>
      </c>
      <c r="F5289" s="2">
        <v>1.4</v>
      </c>
      <c r="G5289" s="2">
        <v>0.4</v>
      </c>
      <c r="H5289" s="2">
        <v>3.3</v>
      </c>
      <c r="I5289" s="2">
        <f t="shared" si="337"/>
        <v>25.896999999999998</v>
      </c>
      <c r="J5289" s="2">
        <f t="shared" si="338"/>
        <v>6.4742499999999978</v>
      </c>
      <c r="K5289" s="2">
        <f t="shared" si="339"/>
        <v>32.371249999999996</v>
      </c>
    </row>
    <row r="5290" spans="1:11" x14ac:dyDescent="0.25">
      <c r="A5290" s="11">
        <v>45512.375</v>
      </c>
      <c r="B5290" s="6">
        <v>60</v>
      </c>
      <c r="C5290" s="6">
        <v>184.92</v>
      </c>
      <c r="D5290" s="2">
        <f t="shared" si="336"/>
        <v>18.491999999999997</v>
      </c>
      <c r="E5290" s="2">
        <v>2.1</v>
      </c>
      <c r="F5290" s="2">
        <v>1.4</v>
      </c>
      <c r="G5290" s="2">
        <v>0.4</v>
      </c>
      <c r="H5290" s="2">
        <v>3.3</v>
      </c>
      <c r="I5290" s="2">
        <f t="shared" si="337"/>
        <v>25.691999999999997</v>
      </c>
      <c r="J5290" s="2">
        <f t="shared" si="338"/>
        <v>6.4229999999999983</v>
      </c>
      <c r="K5290" s="2">
        <f t="shared" si="339"/>
        <v>32.114999999999995</v>
      </c>
    </row>
    <row r="5291" spans="1:11" x14ac:dyDescent="0.25">
      <c r="A5291" s="11">
        <v>45512.416666666701</v>
      </c>
      <c r="B5291" s="6">
        <v>60</v>
      </c>
      <c r="C5291" s="6">
        <v>164.66</v>
      </c>
      <c r="D5291" s="2">
        <f t="shared" si="336"/>
        <v>16.466000000000001</v>
      </c>
      <c r="E5291" s="2">
        <v>2.1</v>
      </c>
      <c r="F5291" s="2">
        <v>1.4</v>
      </c>
      <c r="G5291" s="2">
        <v>0.4</v>
      </c>
      <c r="H5291" s="2">
        <v>3.3</v>
      </c>
      <c r="I5291" s="2">
        <f t="shared" si="337"/>
        <v>23.666</v>
      </c>
      <c r="J5291" s="2">
        <f t="shared" si="338"/>
        <v>5.9164999999999992</v>
      </c>
      <c r="K5291" s="2">
        <f t="shared" si="339"/>
        <v>29.5825</v>
      </c>
    </row>
    <row r="5292" spans="1:11" x14ac:dyDescent="0.25">
      <c r="A5292" s="11">
        <v>45512.458333333299</v>
      </c>
      <c r="B5292" s="6">
        <v>60</v>
      </c>
      <c r="C5292" s="6">
        <v>131.18</v>
      </c>
      <c r="D5292" s="2">
        <f t="shared" si="336"/>
        <v>13.118</v>
      </c>
      <c r="E5292" s="2">
        <v>2.1</v>
      </c>
      <c r="F5292" s="2">
        <v>1.4</v>
      </c>
      <c r="G5292" s="2">
        <v>0.4</v>
      </c>
      <c r="H5292" s="2">
        <v>3.3</v>
      </c>
      <c r="I5292" s="2">
        <f t="shared" si="337"/>
        <v>20.317999999999998</v>
      </c>
      <c r="J5292" s="2">
        <f t="shared" si="338"/>
        <v>5.0794999999999995</v>
      </c>
      <c r="K5292" s="2">
        <f t="shared" si="339"/>
        <v>25.397499999999997</v>
      </c>
    </row>
    <row r="5293" spans="1:11" x14ac:dyDescent="0.25">
      <c r="A5293" s="11">
        <v>45512.5</v>
      </c>
      <c r="B5293" s="6">
        <v>60</v>
      </c>
      <c r="C5293" s="6">
        <v>126.96</v>
      </c>
      <c r="D5293" s="2">
        <f t="shared" si="336"/>
        <v>12.696</v>
      </c>
      <c r="E5293" s="2">
        <v>2.1</v>
      </c>
      <c r="F5293" s="2">
        <v>1.4</v>
      </c>
      <c r="G5293" s="2">
        <v>0.4</v>
      </c>
      <c r="H5293" s="2">
        <v>3.3</v>
      </c>
      <c r="I5293" s="2">
        <f t="shared" si="337"/>
        <v>19.895999999999997</v>
      </c>
      <c r="J5293" s="2">
        <f t="shared" si="338"/>
        <v>4.9740000000000002</v>
      </c>
      <c r="K5293" s="2">
        <f t="shared" si="339"/>
        <v>24.869999999999997</v>
      </c>
    </row>
    <row r="5294" spans="1:11" x14ac:dyDescent="0.25">
      <c r="A5294" s="11">
        <v>45512.541666666701</v>
      </c>
      <c r="B5294" s="6">
        <v>60</v>
      </c>
      <c r="C5294" s="6">
        <v>105.1</v>
      </c>
      <c r="D5294" s="2">
        <f t="shared" si="336"/>
        <v>10.51</v>
      </c>
      <c r="E5294" s="2">
        <v>2.1</v>
      </c>
      <c r="F5294" s="2">
        <v>1.4</v>
      </c>
      <c r="G5294" s="2">
        <v>0.4</v>
      </c>
      <c r="H5294" s="2">
        <v>3.3</v>
      </c>
      <c r="I5294" s="2">
        <f t="shared" si="337"/>
        <v>17.71</v>
      </c>
      <c r="J5294" s="2">
        <f t="shared" si="338"/>
        <v>4.427500000000002</v>
      </c>
      <c r="K5294" s="2">
        <f t="shared" si="339"/>
        <v>22.137500000000003</v>
      </c>
    </row>
    <row r="5295" spans="1:11" x14ac:dyDescent="0.25">
      <c r="A5295" s="11">
        <v>45512.583333333299</v>
      </c>
      <c r="B5295" s="6">
        <v>60</v>
      </c>
      <c r="C5295" s="6">
        <v>84.83</v>
      </c>
      <c r="D5295" s="2">
        <f t="shared" si="336"/>
        <v>8.4830000000000005</v>
      </c>
      <c r="E5295" s="2">
        <v>2.1</v>
      </c>
      <c r="F5295" s="2">
        <v>1.4</v>
      </c>
      <c r="G5295" s="2">
        <v>0.4</v>
      </c>
      <c r="H5295" s="2">
        <v>3.3</v>
      </c>
      <c r="I5295" s="2">
        <f t="shared" si="337"/>
        <v>15.683</v>
      </c>
      <c r="J5295" s="2">
        <f t="shared" si="338"/>
        <v>3.9207499999999982</v>
      </c>
      <c r="K5295" s="2">
        <f t="shared" si="339"/>
        <v>19.603749999999998</v>
      </c>
    </row>
    <row r="5296" spans="1:11" x14ac:dyDescent="0.25">
      <c r="A5296" s="11">
        <v>45512.625</v>
      </c>
      <c r="B5296" s="6">
        <v>60</v>
      </c>
      <c r="C5296" s="6">
        <v>91.1</v>
      </c>
      <c r="D5296" s="2">
        <f t="shared" si="336"/>
        <v>9.11</v>
      </c>
      <c r="E5296" s="2">
        <v>2.1</v>
      </c>
      <c r="F5296" s="2">
        <v>1.4</v>
      </c>
      <c r="G5296" s="2">
        <v>0.4</v>
      </c>
      <c r="H5296" s="2">
        <v>3.3</v>
      </c>
      <c r="I5296" s="2">
        <f t="shared" si="337"/>
        <v>16.309999999999999</v>
      </c>
      <c r="J5296" s="2">
        <f t="shared" si="338"/>
        <v>4.0775000000000006</v>
      </c>
      <c r="K5296" s="2">
        <f t="shared" si="339"/>
        <v>20.387499999999999</v>
      </c>
    </row>
    <row r="5297" spans="1:11" x14ac:dyDescent="0.25">
      <c r="A5297" s="11">
        <v>45512.666666666701</v>
      </c>
      <c r="B5297" s="6">
        <v>60</v>
      </c>
      <c r="C5297" s="6">
        <v>90.41</v>
      </c>
      <c r="D5297" s="2">
        <f t="shared" si="336"/>
        <v>9.0410000000000004</v>
      </c>
      <c r="E5297" s="2">
        <v>2.1</v>
      </c>
      <c r="F5297" s="2">
        <v>1.4</v>
      </c>
      <c r="G5297" s="2">
        <v>0.4</v>
      </c>
      <c r="H5297" s="2">
        <v>3.3</v>
      </c>
      <c r="I5297" s="2">
        <f t="shared" si="337"/>
        <v>16.241</v>
      </c>
      <c r="J5297" s="2">
        <f t="shared" si="338"/>
        <v>4.0602499999999999</v>
      </c>
      <c r="K5297" s="2">
        <f t="shared" si="339"/>
        <v>20.30125</v>
      </c>
    </row>
    <row r="5298" spans="1:11" x14ac:dyDescent="0.25">
      <c r="A5298" s="11">
        <v>45512.708333333299</v>
      </c>
      <c r="B5298" s="6">
        <v>60</v>
      </c>
      <c r="C5298" s="6">
        <v>110.34</v>
      </c>
      <c r="D5298" s="2">
        <f t="shared" si="336"/>
        <v>11.034000000000001</v>
      </c>
      <c r="E5298" s="2">
        <v>2.1</v>
      </c>
      <c r="F5298" s="2">
        <v>1.4</v>
      </c>
      <c r="G5298" s="2">
        <v>0.4</v>
      </c>
      <c r="H5298" s="2">
        <v>3.3</v>
      </c>
      <c r="I5298" s="2">
        <f t="shared" si="337"/>
        <v>18.234000000000002</v>
      </c>
      <c r="J5298" s="2">
        <f t="shared" si="338"/>
        <v>4.5585000000000022</v>
      </c>
      <c r="K5298" s="2">
        <f t="shared" si="339"/>
        <v>22.792500000000004</v>
      </c>
    </row>
    <row r="5299" spans="1:11" x14ac:dyDescent="0.25">
      <c r="A5299" s="11">
        <v>45512.75</v>
      </c>
      <c r="B5299" s="6">
        <v>60</v>
      </c>
      <c r="C5299" s="6">
        <v>129.47</v>
      </c>
      <c r="D5299" s="2">
        <f t="shared" si="336"/>
        <v>12.946999999999999</v>
      </c>
      <c r="E5299" s="2">
        <v>2.1</v>
      </c>
      <c r="F5299" s="2">
        <v>1.4</v>
      </c>
      <c r="G5299" s="2">
        <v>0.4</v>
      </c>
      <c r="H5299" s="2">
        <v>3.3</v>
      </c>
      <c r="I5299" s="2">
        <f t="shared" si="337"/>
        <v>20.146999999999998</v>
      </c>
      <c r="J5299" s="2">
        <f t="shared" si="338"/>
        <v>5.0367499999999978</v>
      </c>
      <c r="K5299" s="2">
        <f t="shared" si="339"/>
        <v>25.183749999999996</v>
      </c>
    </row>
    <row r="5300" spans="1:11" x14ac:dyDescent="0.25">
      <c r="A5300" s="11">
        <v>45512.791666666701</v>
      </c>
      <c r="B5300" s="6">
        <v>60</v>
      </c>
      <c r="C5300" s="6">
        <v>116.6</v>
      </c>
      <c r="D5300" s="2">
        <f t="shared" si="336"/>
        <v>11.66</v>
      </c>
      <c r="E5300" s="2">
        <v>2.1</v>
      </c>
      <c r="F5300" s="2">
        <v>1.4</v>
      </c>
      <c r="G5300" s="2">
        <v>0.4</v>
      </c>
      <c r="H5300" s="2">
        <v>3.3</v>
      </c>
      <c r="I5300" s="2">
        <f t="shared" si="337"/>
        <v>18.86</v>
      </c>
      <c r="J5300" s="2">
        <f t="shared" si="338"/>
        <v>4.7149999999999999</v>
      </c>
      <c r="K5300" s="2">
        <f t="shared" si="339"/>
        <v>23.574999999999999</v>
      </c>
    </row>
    <row r="5301" spans="1:11" x14ac:dyDescent="0.25">
      <c r="A5301" s="11">
        <v>45512.833333333299</v>
      </c>
      <c r="B5301" s="6">
        <v>60</v>
      </c>
      <c r="C5301" s="6">
        <v>74.81</v>
      </c>
      <c r="D5301" s="2">
        <f t="shared" si="336"/>
        <v>7.4809999999999999</v>
      </c>
      <c r="E5301" s="2">
        <v>2.1</v>
      </c>
      <c r="F5301" s="2">
        <v>1.4</v>
      </c>
      <c r="G5301" s="2">
        <v>0.4</v>
      </c>
      <c r="H5301" s="2">
        <v>3.3</v>
      </c>
      <c r="I5301" s="2">
        <f t="shared" si="337"/>
        <v>14.681000000000001</v>
      </c>
      <c r="J5301" s="2">
        <f t="shared" si="338"/>
        <v>3.6702499999999993</v>
      </c>
      <c r="K5301" s="2">
        <f t="shared" si="339"/>
        <v>18.35125</v>
      </c>
    </row>
    <row r="5302" spans="1:11" x14ac:dyDescent="0.25">
      <c r="A5302" s="11">
        <v>45512.875</v>
      </c>
      <c r="B5302" s="6">
        <v>60</v>
      </c>
      <c r="C5302" s="6">
        <v>53.4</v>
      </c>
      <c r="D5302" s="2">
        <f t="shared" si="336"/>
        <v>5.34</v>
      </c>
      <c r="E5302" s="2">
        <v>2.1</v>
      </c>
      <c r="F5302" s="2">
        <v>1.4</v>
      </c>
      <c r="G5302" s="2">
        <v>0.4</v>
      </c>
      <c r="H5302" s="2">
        <v>3.3</v>
      </c>
      <c r="I5302" s="2">
        <f t="shared" si="337"/>
        <v>12.54</v>
      </c>
      <c r="J5302" s="2">
        <f t="shared" si="338"/>
        <v>3.1349999999999998</v>
      </c>
      <c r="K5302" s="2">
        <f t="shared" si="339"/>
        <v>15.674999999999999</v>
      </c>
    </row>
    <row r="5303" spans="1:11" x14ac:dyDescent="0.25">
      <c r="A5303" s="11">
        <v>45512.916666666701</v>
      </c>
      <c r="B5303" s="6">
        <v>60</v>
      </c>
      <c r="C5303" s="6">
        <v>34.619999999999997</v>
      </c>
      <c r="D5303" s="2">
        <f t="shared" si="336"/>
        <v>3.4619999999999997</v>
      </c>
      <c r="E5303" s="2">
        <v>2.1</v>
      </c>
      <c r="F5303" s="2">
        <v>1.4</v>
      </c>
      <c r="G5303" s="2">
        <v>0.4</v>
      </c>
      <c r="H5303" s="2">
        <v>3.3</v>
      </c>
      <c r="I5303" s="2">
        <f t="shared" si="337"/>
        <v>10.661999999999999</v>
      </c>
      <c r="J5303" s="2">
        <f t="shared" si="338"/>
        <v>2.6654999999999998</v>
      </c>
      <c r="K5303" s="2">
        <f t="shared" si="339"/>
        <v>13.327499999999999</v>
      </c>
    </row>
    <row r="5304" spans="1:11" x14ac:dyDescent="0.25">
      <c r="A5304" s="11">
        <v>45512.958333333299</v>
      </c>
      <c r="B5304" s="6">
        <v>60</v>
      </c>
      <c r="C5304" s="6">
        <v>0</v>
      </c>
      <c r="D5304" s="2">
        <f t="shared" si="336"/>
        <v>0</v>
      </c>
      <c r="E5304" s="2">
        <v>2.1</v>
      </c>
      <c r="F5304" s="2">
        <v>1.4</v>
      </c>
      <c r="G5304" s="2">
        <v>0.4</v>
      </c>
      <c r="H5304" s="2">
        <v>3.3</v>
      </c>
      <c r="I5304" s="2">
        <f t="shared" si="337"/>
        <v>7.1999999999999993</v>
      </c>
      <c r="J5304" s="2">
        <f t="shared" si="338"/>
        <v>1.8000000000000007</v>
      </c>
      <c r="K5304" s="2">
        <f t="shared" si="339"/>
        <v>9</v>
      </c>
    </row>
    <row r="5305" spans="1:11" x14ac:dyDescent="0.25">
      <c r="A5305" s="10">
        <v>45513</v>
      </c>
      <c r="B5305" s="6">
        <v>60</v>
      </c>
      <c r="C5305" s="6">
        <v>32.4</v>
      </c>
      <c r="D5305" s="2">
        <f t="shared" si="336"/>
        <v>3.2399999999999998</v>
      </c>
      <c r="E5305" s="2">
        <v>2.1</v>
      </c>
      <c r="F5305" s="2">
        <v>1.4</v>
      </c>
      <c r="G5305" s="2">
        <v>0.4</v>
      </c>
      <c r="H5305" s="2">
        <v>3.3</v>
      </c>
      <c r="I5305" s="2">
        <f t="shared" si="337"/>
        <v>10.440000000000001</v>
      </c>
      <c r="J5305" s="2">
        <f t="shared" si="338"/>
        <v>2.6099999999999994</v>
      </c>
      <c r="K5305" s="2">
        <f t="shared" si="339"/>
        <v>13.05</v>
      </c>
    </row>
    <row r="5306" spans="1:11" x14ac:dyDescent="0.25">
      <c r="A5306" s="11">
        <v>45513.041666666701</v>
      </c>
      <c r="B5306" s="6">
        <v>60</v>
      </c>
      <c r="C5306" s="6">
        <v>28.15</v>
      </c>
      <c r="D5306" s="2">
        <f t="shared" ref="D5306:D5369" si="340">C5306/10</f>
        <v>2.8149999999999999</v>
      </c>
      <c r="E5306" s="2">
        <v>2.1</v>
      </c>
      <c r="F5306" s="2">
        <v>1.4</v>
      </c>
      <c r="G5306" s="2">
        <v>0.4</v>
      </c>
      <c r="H5306" s="2">
        <v>3.3</v>
      </c>
      <c r="I5306" s="2">
        <f t="shared" ref="I5306:I5369" si="341">D5306+E5306+F5306+G5306+H5306</f>
        <v>10.015000000000001</v>
      </c>
      <c r="J5306" s="2">
        <f t="shared" ref="J5306:J5369" si="342">(I5306*1.25)-I5306</f>
        <v>2.5037500000000001</v>
      </c>
      <c r="K5306" s="2">
        <f t="shared" ref="K5306:K5369" si="343">SUM(I5306:J5306)</f>
        <v>12.518750000000001</v>
      </c>
    </row>
    <row r="5307" spans="1:11" x14ac:dyDescent="0.25">
      <c r="A5307" s="11">
        <v>45513.083333333299</v>
      </c>
      <c r="B5307" s="6">
        <v>60</v>
      </c>
      <c r="C5307" s="6">
        <v>29.99</v>
      </c>
      <c r="D5307" s="2">
        <f t="shared" si="340"/>
        <v>2.9989999999999997</v>
      </c>
      <c r="E5307" s="2">
        <v>2.1</v>
      </c>
      <c r="F5307" s="2">
        <v>1.4</v>
      </c>
      <c r="G5307" s="2">
        <v>0.4</v>
      </c>
      <c r="H5307" s="2">
        <v>3.3</v>
      </c>
      <c r="I5307" s="2">
        <f t="shared" si="341"/>
        <v>10.199000000000002</v>
      </c>
      <c r="J5307" s="2">
        <f t="shared" si="342"/>
        <v>2.5497499999999995</v>
      </c>
      <c r="K5307" s="2">
        <f t="shared" si="343"/>
        <v>12.748750000000001</v>
      </c>
    </row>
    <row r="5308" spans="1:11" x14ac:dyDescent="0.25">
      <c r="A5308" s="11">
        <v>45513.125</v>
      </c>
      <c r="B5308" s="6">
        <v>60</v>
      </c>
      <c r="C5308" s="6">
        <v>30.68</v>
      </c>
      <c r="D5308" s="2">
        <f t="shared" si="340"/>
        <v>3.0680000000000001</v>
      </c>
      <c r="E5308" s="2">
        <v>2.1</v>
      </c>
      <c r="F5308" s="2">
        <v>1.4</v>
      </c>
      <c r="G5308" s="2">
        <v>0.4</v>
      </c>
      <c r="H5308" s="2">
        <v>3.3</v>
      </c>
      <c r="I5308" s="2">
        <f t="shared" si="341"/>
        <v>10.268000000000001</v>
      </c>
      <c r="J5308" s="2">
        <f t="shared" si="342"/>
        <v>2.5670000000000002</v>
      </c>
      <c r="K5308" s="2">
        <f t="shared" si="343"/>
        <v>12.835000000000001</v>
      </c>
    </row>
    <row r="5309" spans="1:11" x14ac:dyDescent="0.25">
      <c r="A5309" s="11">
        <v>45513.166666666701</v>
      </c>
      <c r="B5309" s="6">
        <v>60</v>
      </c>
      <c r="C5309" s="6">
        <v>37.11</v>
      </c>
      <c r="D5309" s="2">
        <f t="shared" si="340"/>
        <v>3.7109999999999999</v>
      </c>
      <c r="E5309" s="2">
        <v>2.1</v>
      </c>
      <c r="F5309" s="2">
        <v>1.4</v>
      </c>
      <c r="G5309" s="2">
        <v>0.4</v>
      </c>
      <c r="H5309" s="2">
        <v>3.3</v>
      </c>
      <c r="I5309" s="2">
        <f t="shared" si="341"/>
        <v>10.911000000000001</v>
      </c>
      <c r="J5309" s="2">
        <f t="shared" si="342"/>
        <v>2.7277500000000003</v>
      </c>
      <c r="K5309" s="2">
        <f t="shared" si="343"/>
        <v>13.638750000000002</v>
      </c>
    </row>
    <row r="5310" spans="1:11" x14ac:dyDescent="0.25">
      <c r="A5310" s="11">
        <v>45513.208333333299</v>
      </c>
      <c r="B5310" s="6">
        <v>60</v>
      </c>
      <c r="C5310" s="6">
        <v>48.37</v>
      </c>
      <c r="D5310" s="2">
        <f t="shared" si="340"/>
        <v>4.8369999999999997</v>
      </c>
      <c r="E5310" s="2">
        <v>2.1</v>
      </c>
      <c r="F5310" s="2">
        <v>1.4</v>
      </c>
      <c r="G5310" s="2">
        <v>0.4</v>
      </c>
      <c r="H5310" s="2">
        <v>3.3</v>
      </c>
      <c r="I5310" s="2">
        <f t="shared" si="341"/>
        <v>12.036999999999999</v>
      </c>
      <c r="J5310" s="2">
        <f t="shared" si="342"/>
        <v>3.0092499999999998</v>
      </c>
      <c r="K5310" s="2">
        <f t="shared" si="343"/>
        <v>15.046249999999999</v>
      </c>
    </row>
    <row r="5311" spans="1:11" x14ac:dyDescent="0.25">
      <c r="A5311" s="11">
        <v>45513.25</v>
      </c>
      <c r="B5311" s="6">
        <v>60</v>
      </c>
      <c r="C5311" s="6">
        <v>86.63</v>
      </c>
      <c r="D5311" s="2">
        <f t="shared" si="340"/>
        <v>8.6630000000000003</v>
      </c>
      <c r="E5311" s="2">
        <v>2.1</v>
      </c>
      <c r="F5311" s="2">
        <v>1.4</v>
      </c>
      <c r="G5311" s="2">
        <v>0.4</v>
      </c>
      <c r="H5311" s="2">
        <v>3.3</v>
      </c>
      <c r="I5311" s="2">
        <f t="shared" si="341"/>
        <v>15.863</v>
      </c>
      <c r="J5311" s="2">
        <f t="shared" si="342"/>
        <v>3.9657499999999999</v>
      </c>
      <c r="K5311" s="2">
        <f t="shared" si="343"/>
        <v>19.828749999999999</v>
      </c>
    </row>
    <row r="5312" spans="1:11" x14ac:dyDescent="0.25">
      <c r="A5312" s="11">
        <v>45513.291666666701</v>
      </c>
      <c r="B5312" s="6">
        <v>60</v>
      </c>
      <c r="C5312" s="6">
        <v>187.63</v>
      </c>
      <c r="D5312" s="2">
        <f t="shared" si="340"/>
        <v>18.762999999999998</v>
      </c>
      <c r="E5312" s="2">
        <v>2.1</v>
      </c>
      <c r="F5312" s="2">
        <v>1.4</v>
      </c>
      <c r="G5312" s="2">
        <v>0.4</v>
      </c>
      <c r="H5312" s="2">
        <v>3.3</v>
      </c>
      <c r="I5312" s="2">
        <f t="shared" si="341"/>
        <v>25.962999999999997</v>
      </c>
      <c r="J5312" s="2">
        <f t="shared" si="342"/>
        <v>6.490750000000002</v>
      </c>
      <c r="K5312" s="2">
        <f t="shared" si="343"/>
        <v>32.453749999999999</v>
      </c>
    </row>
    <row r="5313" spans="1:11" x14ac:dyDescent="0.25">
      <c r="A5313" s="11">
        <v>45513.333333333299</v>
      </c>
      <c r="B5313" s="6">
        <v>60</v>
      </c>
      <c r="C5313" s="6">
        <v>199.23</v>
      </c>
      <c r="D5313" s="2">
        <f t="shared" si="340"/>
        <v>19.922999999999998</v>
      </c>
      <c r="E5313" s="2">
        <v>2.1</v>
      </c>
      <c r="F5313" s="2">
        <v>1.4</v>
      </c>
      <c r="G5313" s="2">
        <v>0.4</v>
      </c>
      <c r="H5313" s="2">
        <v>3.3</v>
      </c>
      <c r="I5313" s="2">
        <f t="shared" si="341"/>
        <v>27.122999999999998</v>
      </c>
      <c r="J5313" s="2">
        <f t="shared" si="342"/>
        <v>6.7807499999999976</v>
      </c>
      <c r="K5313" s="2">
        <f t="shared" si="343"/>
        <v>33.903749999999995</v>
      </c>
    </row>
    <row r="5314" spans="1:11" x14ac:dyDescent="0.25">
      <c r="A5314" s="11">
        <v>45513.375</v>
      </c>
      <c r="B5314" s="6">
        <v>60</v>
      </c>
      <c r="C5314" s="6">
        <v>198.31</v>
      </c>
      <c r="D5314" s="2">
        <f t="shared" si="340"/>
        <v>19.831</v>
      </c>
      <c r="E5314" s="2">
        <v>2.1</v>
      </c>
      <c r="F5314" s="2">
        <v>1.4</v>
      </c>
      <c r="G5314" s="2">
        <v>0.4</v>
      </c>
      <c r="H5314" s="2">
        <v>3.3</v>
      </c>
      <c r="I5314" s="2">
        <f t="shared" si="341"/>
        <v>27.030999999999999</v>
      </c>
      <c r="J5314" s="2">
        <f t="shared" si="342"/>
        <v>6.7577500000000015</v>
      </c>
      <c r="K5314" s="2">
        <f t="shared" si="343"/>
        <v>33.78875</v>
      </c>
    </row>
    <row r="5315" spans="1:11" x14ac:dyDescent="0.25">
      <c r="A5315" s="11">
        <v>45513.416666666701</v>
      </c>
      <c r="B5315" s="6">
        <v>60</v>
      </c>
      <c r="C5315" s="6">
        <v>100.65</v>
      </c>
      <c r="D5315" s="2">
        <f t="shared" si="340"/>
        <v>10.065000000000001</v>
      </c>
      <c r="E5315" s="2">
        <v>2.1</v>
      </c>
      <c r="F5315" s="2">
        <v>1.4</v>
      </c>
      <c r="G5315" s="2">
        <v>0.4</v>
      </c>
      <c r="H5315" s="2">
        <v>3.3</v>
      </c>
      <c r="I5315" s="2">
        <f t="shared" si="341"/>
        <v>17.265000000000001</v>
      </c>
      <c r="J5315" s="2">
        <f t="shared" si="342"/>
        <v>4.3162500000000001</v>
      </c>
      <c r="K5315" s="2">
        <f t="shared" si="343"/>
        <v>21.581250000000001</v>
      </c>
    </row>
    <row r="5316" spans="1:11" x14ac:dyDescent="0.25">
      <c r="A5316" s="11">
        <v>45513.458333333299</v>
      </c>
      <c r="B5316" s="6">
        <v>60</v>
      </c>
      <c r="C5316" s="6">
        <v>34.24</v>
      </c>
      <c r="D5316" s="2">
        <f t="shared" si="340"/>
        <v>3.4240000000000004</v>
      </c>
      <c r="E5316" s="2">
        <v>2.1</v>
      </c>
      <c r="F5316" s="2">
        <v>1.4</v>
      </c>
      <c r="G5316" s="2">
        <v>0.4</v>
      </c>
      <c r="H5316" s="2">
        <v>3.3</v>
      </c>
      <c r="I5316" s="2">
        <f t="shared" si="341"/>
        <v>10.624000000000002</v>
      </c>
      <c r="J5316" s="2">
        <f t="shared" si="342"/>
        <v>2.6560000000000006</v>
      </c>
      <c r="K5316" s="2">
        <f t="shared" si="343"/>
        <v>13.280000000000003</v>
      </c>
    </row>
    <row r="5317" spans="1:11" x14ac:dyDescent="0.25">
      <c r="A5317" s="11">
        <v>45513.5</v>
      </c>
      <c r="B5317" s="6">
        <v>60</v>
      </c>
      <c r="C5317" s="6">
        <v>0.56999999999999995</v>
      </c>
      <c r="D5317" s="2">
        <f t="shared" si="340"/>
        <v>5.6999999999999995E-2</v>
      </c>
      <c r="E5317" s="2">
        <v>2.1</v>
      </c>
      <c r="F5317" s="2">
        <v>1.4</v>
      </c>
      <c r="G5317" s="2">
        <v>0.4</v>
      </c>
      <c r="H5317" s="2">
        <v>3.3</v>
      </c>
      <c r="I5317" s="2">
        <f t="shared" si="341"/>
        <v>7.2569999999999997</v>
      </c>
      <c r="J5317" s="2">
        <f t="shared" si="342"/>
        <v>1.8142499999999995</v>
      </c>
      <c r="K5317" s="2">
        <f t="shared" si="343"/>
        <v>9.0712499999999991</v>
      </c>
    </row>
    <row r="5318" spans="1:11" x14ac:dyDescent="0.25">
      <c r="A5318" s="11">
        <v>45513.541666666701</v>
      </c>
      <c r="B5318" s="6">
        <v>60</v>
      </c>
      <c r="C5318" s="6">
        <v>-1.84</v>
      </c>
      <c r="D5318" s="2">
        <f t="shared" si="340"/>
        <v>-0.184</v>
      </c>
      <c r="E5318" s="2">
        <v>2.1</v>
      </c>
      <c r="F5318" s="2">
        <v>1.4</v>
      </c>
      <c r="G5318" s="2">
        <v>0.4</v>
      </c>
      <c r="H5318" s="2">
        <v>3.3</v>
      </c>
      <c r="I5318" s="2">
        <f t="shared" si="341"/>
        <v>7.016</v>
      </c>
      <c r="J5318" s="2">
        <f t="shared" si="342"/>
        <v>1.7539999999999996</v>
      </c>
      <c r="K5318" s="2">
        <f t="shared" si="343"/>
        <v>8.77</v>
      </c>
    </row>
    <row r="5319" spans="1:11" x14ac:dyDescent="0.25">
      <c r="A5319" s="11">
        <v>45513.583333333299</v>
      </c>
      <c r="B5319" s="6">
        <v>60</v>
      </c>
      <c r="C5319" s="6">
        <v>-9.19</v>
      </c>
      <c r="D5319" s="2">
        <f t="shared" si="340"/>
        <v>-0.91899999999999993</v>
      </c>
      <c r="E5319" s="2">
        <v>2.1</v>
      </c>
      <c r="F5319" s="2">
        <v>1.4</v>
      </c>
      <c r="G5319" s="2">
        <v>0.4</v>
      </c>
      <c r="H5319" s="2">
        <v>3.3</v>
      </c>
      <c r="I5319" s="2">
        <f t="shared" si="341"/>
        <v>6.2809999999999997</v>
      </c>
      <c r="J5319" s="2">
        <f t="shared" si="342"/>
        <v>1.5702499999999997</v>
      </c>
      <c r="K5319" s="2">
        <f t="shared" si="343"/>
        <v>7.8512499999999994</v>
      </c>
    </row>
    <row r="5320" spans="1:11" x14ac:dyDescent="0.25">
      <c r="A5320" s="11">
        <v>45513.625</v>
      </c>
      <c r="B5320" s="6">
        <v>60</v>
      </c>
      <c r="C5320" s="6">
        <v>-1.26</v>
      </c>
      <c r="D5320" s="2">
        <f t="shared" si="340"/>
        <v>-0.126</v>
      </c>
      <c r="E5320" s="2">
        <v>2.1</v>
      </c>
      <c r="F5320" s="2">
        <v>1.4</v>
      </c>
      <c r="G5320" s="2">
        <v>0.4</v>
      </c>
      <c r="H5320" s="2">
        <v>3.3</v>
      </c>
      <c r="I5320" s="2">
        <f t="shared" si="341"/>
        <v>7.0739999999999998</v>
      </c>
      <c r="J5320" s="2">
        <f t="shared" si="342"/>
        <v>1.7684999999999995</v>
      </c>
      <c r="K5320" s="2">
        <f t="shared" si="343"/>
        <v>8.8424999999999994</v>
      </c>
    </row>
    <row r="5321" spans="1:11" x14ac:dyDescent="0.25">
      <c r="A5321" s="11">
        <v>45513.666666666701</v>
      </c>
      <c r="B5321" s="6">
        <v>60</v>
      </c>
      <c r="C5321" s="6">
        <v>-0.11</v>
      </c>
      <c r="D5321" s="2">
        <f t="shared" si="340"/>
        <v>-1.0999999999999999E-2</v>
      </c>
      <c r="E5321" s="2">
        <v>2.1</v>
      </c>
      <c r="F5321" s="2">
        <v>1.4</v>
      </c>
      <c r="G5321" s="2">
        <v>0.4</v>
      </c>
      <c r="H5321" s="2">
        <v>3.3</v>
      </c>
      <c r="I5321" s="2">
        <f t="shared" si="341"/>
        <v>7.1890000000000001</v>
      </c>
      <c r="J5321" s="2">
        <f t="shared" si="342"/>
        <v>1.79725</v>
      </c>
      <c r="K5321" s="2">
        <f t="shared" si="343"/>
        <v>8.9862500000000001</v>
      </c>
    </row>
    <row r="5322" spans="1:11" x14ac:dyDescent="0.25">
      <c r="A5322" s="11">
        <v>45513.708333333299</v>
      </c>
      <c r="B5322" s="6">
        <v>60</v>
      </c>
      <c r="C5322" s="6">
        <v>30.1</v>
      </c>
      <c r="D5322" s="2">
        <f t="shared" si="340"/>
        <v>3.0100000000000002</v>
      </c>
      <c r="E5322" s="2">
        <v>2.1</v>
      </c>
      <c r="F5322" s="2">
        <v>1.4</v>
      </c>
      <c r="G5322" s="2">
        <v>0.4</v>
      </c>
      <c r="H5322" s="2">
        <v>3.3</v>
      </c>
      <c r="I5322" s="2">
        <f t="shared" si="341"/>
        <v>10.210000000000001</v>
      </c>
      <c r="J5322" s="2">
        <f t="shared" si="342"/>
        <v>2.5525000000000002</v>
      </c>
      <c r="K5322" s="2">
        <f t="shared" si="343"/>
        <v>12.762500000000001</v>
      </c>
    </row>
    <row r="5323" spans="1:11" x14ac:dyDescent="0.25">
      <c r="A5323" s="11">
        <v>45513.75</v>
      </c>
      <c r="B5323" s="6">
        <v>60</v>
      </c>
      <c r="C5323" s="6">
        <v>56.18</v>
      </c>
      <c r="D5323" s="2">
        <f t="shared" si="340"/>
        <v>5.6180000000000003</v>
      </c>
      <c r="E5323" s="2">
        <v>2.1</v>
      </c>
      <c r="F5323" s="2">
        <v>1.4</v>
      </c>
      <c r="G5323" s="2">
        <v>0.4</v>
      </c>
      <c r="H5323" s="2">
        <v>3.3</v>
      </c>
      <c r="I5323" s="2">
        <f t="shared" si="341"/>
        <v>12.818000000000001</v>
      </c>
      <c r="J5323" s="2">
        <f t="shared" si="342"/>
        <v>3.2044999999999995</v>
      </c>
      <c r="K5323" s="2">
        <f t="shared" si="343"/>
        <v>16.022500000000001</v>
      </c>
    </row>
    <row r="5324" spans="1:11" x14ac:dyDescent="0.25">
      <c r="A5324" s="11">
        <v>45513.791666666701</v>
      </c>
      <c r="B5324" s="6">
        <v>60</v>
      </c>
      <c r="C5324" s="6">
        <v>46.65</v>
      </c>
      <c r="D5324" s="2">
        <f t="shared" si="340"/>
        <v>4.665</v>
      </c>
      <c r="E5324" s="2">
        <v>2.1</v>
      </c>
      <c r="F5324" s="2">
        <v>1.4</v>
      </c>
      <c r="G5324" s="2">
        <v>0.4</v>
      </c>
      <c r="H5324" s="2">
        <v>3.3</v>
      </c>
      <c r="I5324" s="2">
        <f t="shared" si="341"/>
        <v>11.865000000000002</v>
      </c>
      <c r="J5324" s="2">
        <f t="shared" si="342"/>
        <v>2.9662500000000005</v>
      </c>
      <c r="K5324" s="2">
        <f t="shared" si="343"/>
        <v>14.831250000000002</v>
      </c>
    </row>
    <row r="5325" spans="1:11" x14ac:dyDescent="0.25">
      <c r="A5325" s="11">
        <v>45513.833333333299</v>
      </c>
      <c r="B5325" s="6">
        <v>60</v>
      </c>
      <c r="C5325" s="6">
        <v>38.49</v>
      </c>
      <c r="D5325" s="2">
        <f t="shared" si="340"/>
        <v>3.8490000000000002</v>
      </c>
      <c r="E5325" s="2">
        <v>2.1</v>
      </c>
      <c r="F5325" s="2">
        <v>1.4</v>
      </c>
      <c r="G5325" s="2">
        <v>0.4</v>
      </c>
      <c r="H5325" s="2">
        <v>3.3</v>
      </c>
      <c r="I5325" s="2">
        <f t="shared" si="341"/>
        <v>11.048999999999999</v>
      </c>
      <c r="J5325" s="2">
        <f t="shared" si="342"/>
        <v>2.7622499999999999</v>
      </c>
      <c r="K5325" s="2">
        <f t="shared" si="343"/>
        <v>13.811249999999999</v>
      </c>
    </row>
    <row r="5326" spans="1:11" x14ac:dyDescent="0.25">
      <c r="A5326" s="11">
        <v>45513.875</v>
      </c>
      <c r="B5326" s="6">
        <v>60</v>
      </c>
      <c r="C5326" s="6">
        <v>18.84</v>
      </c>
      <c r="D5326" s="2">
        <f t="shared" si="340"/>
        <v>1.8839999999999999</v>
      </c>
      <c r="E5326" s="2">
        <v>2.1</v>
      </c>
      <c r="F5326" s="2">
        <v>1.4</v>
      </c>
      <c r="G5326" s="2">
        <v>0.4</v>
      </c>
      <c r="H5326" s="2">
        <v>3.3</v>
      </c>
      <c r="I5326" s="2">
        <f t="shared" si="341"/>
        <v>9.0839999999999996</v>
      </c>
      <c r="J5326" s="2">
        <f t="shared" si="342"/>
        <v>2.2710000000000008</v>
      </c>
      <c r="K5326" s="2">
        <f t="shared" si="343"/>
        <v>11.355</v>
      </c>
    </row>
    <row r="5327" spans="1:11" x14ac:dyDescent="0.25">
      <c r="A5327" s="11">
        <v>45513.916666666701</v>
      </c>
      <c r="B5327" s="6">
        <v>60</v>
      </c>
      <c r="C5327" s="6">
        <v>-0.69</v>
      </c>
      <c r="D5327" s="2">
        <f t="shared" si="340"/>
        <v>-6.8999999999999992E-2</v>
      </c>
      <c r="E5327" s="2">
        <v>2.1</v>
      </c>
      <c r="F5327" s="2">
        <v>1.4</v>
      </c>
      <c r="G5327" s="2">
        <v>0.4</v>
      </c>
      <c r="H5327" s="2">
        <v>3.3</v>
      </c>
      <c r="I5327" s="2">
        <f t="shared" si="341"/>
        <v>7.1310000000000002</v>
      </c>
      <c r="J5327" s="2">
        <f t="shared" si="342"/>
        <v>1.7827500000000001</v>
      </c>
      <c r="K5327" s="2">
        <f t="shared" si="343"/>
        <v>8.9137500000000003</v>
      </c>
    </row>
    <row r="5328" spans="1:11" x14ac:dyDescent="0.25">
      <c r="A5328" s="11">
        <v>45513.958333333299</v>
      </c>
      <c r="B5328" s="6">
        <v>60</v>
      </c>
      <c r="C5328" s="6">
        <v>-14.71</v>
      </c>
      <c r="D5328" s="2">
        <f t="shared" si="340"/>
        <v>-1.4710000000000001</v>
      </c>
      <c r="E5328" s="2">
        <v>2.1</v>
      </c>
      <c r="F5328" s="2">
        <v>1.4</v>
      </c>
      <c r="G5328" s="2">
        <v>0.4</v>
      </c>
      <c r="H5328" s="2">
        <v>3.3</v>
      </c>
      <c r="I5328" s="2">
        <f t="shared" si="341"/>
        <v>5.7289999999999992</v>
      </c>
      <c r="J5328" s="2">
        <f t="shared" si="342"/>
        <v>1.4322499999999998</v>
      </c>
      <c r="K5328" s="2">
        <f t="shared" si="343"/>
        <v>7.161249999999999</v>
      </c>
    </row>
    <row r="5329" spans="1:11" x14ac:dyDescent="0.25">
      <c r="A5329" s="10">
        <v>45514</v>
      </c>
      <c r="B5329" s="6">
        <v>60</v>
      </c>
      <c r="C5329" s="6">
        <v>-9.31</v>
      </c>
      <c r="D5329" s="2">
        <f t="shared" si="340"/>
        <v>-0.93100000000000005</v>
      </c>
      <c r="E5329" s="2">
        <v>2.1</v>
      </c>
      <c r="F5329" s="2">
        <v>1.4</v>
      </c>
      <c r="G5329" s="2">
        <v>0.4</v>
      </c>
      <c r="H5329" s="2">
        <v>3.3</v>
      </c>
      <c r="I5329" s="2">
        <f t="shared" si="341"/>
        <v>6.2690000000000001</v>
      </c>
      <c r="J5329" s="2">
        <f t="shared" si="342"/>
        <v>1.5672499999999996</v>
      </c>
      <c r="K5329" s="2">
        <f t="shared" si="343"/>
        <v>7.8362499999999997</v>
      </c>
    </row>
    <row r="5330" spans="1:11" x14ac:dyDescent="0.25">
      <c r="A5330" s="11">
        <v>45514.041666666701</v>
      </c>
      <c r="B5330" s="6">
        <v>60</v>
      </c>
      <c r="C5330" s="6">
        <v>-10.23</v>
      </c>
      <c r="D5330" s="2">
        <f t="shared" si="340"/>
        <v>-1.0230000000000001</v>
      </c>
      <c r="E5330" s="2">
        <v>2.1</v>
      </c>
      <c r="F5330" s="2">
        <v>1.4</v>
      </c>
      <c r="G5330" s="2">
        <v>0.4</v>
      </c>
      <c r="H5330" s="2">
        <v>3.3</v>
      </c>
      <c r="I5330" s="2">
        <f t="shared" si="341"/>
        <v>6.1769999999999996</v>
      </c>
      <c r="J5330" s="2">
        <f t="shared" si="342"/>
        <v>1.5442499999999999</v>
      </c>
      <c r="K5330" s="2">
        <f t="shared" si="343"/>
        <v>7.7212499999999995</v>
      </c>
    </row>
    <row r="5331" spans="1:11" x14ac:dyDescent="0.25">
      <c r="A5331" s="11">
        <v>45514.083333333299</v>
      </c>
      <c r="B5331" s="6">
        <v>60</v>
      </c>
      <c r="C5331" s="6">
        <v>-10</v>
      </c>
      <c r="D5331" s="2">
        <f t="shared" si="340"/>
        <v>-1</v>
      </c>
      <c r="E5331" s="2">
        <v>2.1</v>
      </c>
      <c r="F5331" s="2">
        <v>1.4</v>
      </c>
      <c r="G5331" s="2">
        <v>0.4</v>
      </c>
      <c r="H5331" s="2">
        <v>3.3</v>
      </c>
      <c r="I5331" s="2">
        <f t="shared" si="341"/>
        <v>6.1999999999999993</v>
      </c>
      <c r="J5331" s="2">
        <f t="shared" si="342"/>
        <v>1.5499999999999998</v>
      </c>
      <c r="K5331" s="2">
        <f t="shared" si="343"/>
        <v>7.7499999999999991</v>
      </c>
    </row>
    <row r="5332" spans="1:11" x14ac:dyDescent="0.25">
      <c r="A5332" s="11">
        <v>45514.125</v>
      </c>
      <c r="B5332" s="6">
        <v>60</v>
      </c>
      <c r="C5332" s="6">
        <v>-10.35</v>
      </c>
      <c r="D5332" s="2">
        <f t="shared" si="340"/>
        <v>-1.0349999999999999</v>
      </c>
      <c r="E5332" s="2">
        <v>2.1</v>
      </c>
      <c r="F5332" s="2">
        <v>1.4</v>
      </c>
      <c r="G5332" s="2">
        <v>0.4</v>
      </c>
      <c r="H5332" s="2">
        <v>3.3</v>
      </c>
      <c r="I5332" s="2">
        <f t="shared" si="341"/>
        <v>6.1649999999999991</v>
      </c>
      <c r="J5332" s="2">
        <f t="shared" si="342"/>
        <v>1.5412499999999998</v>
      </c>
      <c r="K5332" s="2">
        <f t="shared" si="343"/>
        <v>7.7062499999999989</v>
      </c>
    </row>
    <row r="5333" spans="1:11" x14ac:dyDescent="0.25">
      <c r="A5333" s="11">
        <v>45514.166666666701</v>
      </c>
      <c r="B5333" s="6">
        <v>60</v>
      </c>
      <c r="C5333" s="6">
        <v>-11.5</v>
      </c>
      <c r="D5333" s="2">
        <f t="shared" si="340"/>
        <v>-1.1499999999999999</v>
      </c>
      <c r="E5333" s="2">
        <v>2.1</v>
      </c>
      <c r="F5333" s="2">
        <v>1.4</v>
      </c>
      <c r="G5333" s="2">
        <v>0.4</v>
      </c>
      <c r="H5333" s="2">
        <v>3.3</v>
      </c>
      <c r="I5333" s="2">
        <f t="shared" si="341"/>
        <v>6.05</v>
      </c>
      <c r="J5333" s="2">
        <f t="shared" si="342"/>
        <v>1.5125000000000002</v>
      </c>
      <c r="K5333" s="2">
        <f t="shared" si="343"/>
        <v>7.5625</v>
      </c>
    </row>
    <row r="5334" spans="1:11" x14ac:dyDescent="0.25">
      <c r="A5334" s="11">
        <v>45514.208333333299</v>
      </c>
      <c r="B5334" s="6">
        <v>60</v>
      </c>
      <c r="C5334" s="6">
        <v>-11.5</v>
      </c>
      <c r="D5334" s="2">
        <f t="shared" si="340"/>
        <v>-1.1499999999999999</v>
      </c>
      <c r="E5334" s="2">
        <v>2.1</v>
      </c>
      <c r="F5334" s="2">
        <v>1.4</v>
      </c>
      <c r="G5334" s="2">
        <v>0.4</v>
      </c>
      <c r="H5334" s="2">
        <v>3.3</v>
      </c>
      <c r="I5334" s="2">
        <f t="shared" si="341"/>
        <v>6.05</v>
      </c>
      <c r="J5334" s="2">
        <f t="shared" si="342"/>
        <v>1.5125000000000002</v>
      </c>
      <c r="K5334" s="2">
        <f t="shared" si="343"/>
        <v>7.5625</v>
      </c>
    </row>
    <row r="5335" spans="1:11" x14ac:dyDescent="0.25">
      <c r="A5335" s="11">
        <v>45514.25</v>
      </c>
      <c r="B5335" s="6">
        <v>60</v>
      </c>
      <c r="C5335" s="6">
        <v>-9.43</v>
      </c>
      <c r="D5335" s="2">
        <f t="shared" si="340"/>
        <v>-0.94299999999999995</v>
      </c>
      <c r="E5335" s="2">
        <v>2.1</v>
      </c>
      <c r="F5335" s="2">
        <v>1.4</v>
      </c>
      <c r="G5335" s="2">
        <v>0.4</v>
      </c>
      <c r="H5335" s="2">
        <v>3.3</v>
      </c>
      <c r="I5335" s="2">
        <f t="shared" si="341"/>
        <v>6.2569999999999997</v>
      </c>
      <c r="J5335" s="2">
        <f t="shared" si="342"/>
        <v>1.5642499999999995</v>
      </c>
      <c r="K5335" s="2">
        <f t="shared" si="343"/>
        <v>7.8212499999999991</v>
      </c>
    </row>
    <row r="5336" spans="1:11" x14ac:dyDescent="0.25">
      <c r="A5336" s="11">
        <v>45514.291666666701</v>
      </c>
      <c r="B5336" s="6">
        <v>60</v>
      </c>
      <c r="C5336" s="6">
        <v>-5.86</v>
      </c>
      <c r="D5336" s="2">
        <f t="shared" si="340"/>
        <v>-0.58600000000000008</v>
      </c>
      <c r="E5336" s="2">
        <v>2.1</v>
      </c>
      <c r="F5336" s="2">
        <v>1.4</v>
      </c>
      <c r="G5336" s="2">
        <v>0.4</v>
      </c>
      <c r="H5336" s="2">
        <v>3.3</v>
      </c>
      <c r="I5336" s="2">
        <f t="shared" si="341"/>
        <v>6.613999999999999</v>
      </c>
      <c r="J5336" s="2">
        <f t="shared" si="342"/>
        <v>1.6534999999999993</v>
      </c>
      <c r="K5336" s="2">
        <f t="shared" si="343"/>
        <v>8.2674999999999983</v>
      </c>
    </row>
    <row r="5337" spans="1:11" x14ac:dyDescent="0.25">
      <c r="A5337" s="11">
        <v>45514.333333333299</v>
      </c>
      <c r="B5337" s="6">
        <v>60</v>
      </c>
      <c r="C5337" s="6">
        <v>-1.72</v>
      </c>
      <c r="D5337" s="2">
        <f t="shared" si="340"/>
        <v>-0.17199999999999999</v>
      </c>
      <c r="E5337" s="2">
        <v>2.1</v>
      </c>
      <c r="F5337" s="2">
        <v>1.4</v>
      </c>
      <c r="G5337" s="2">
        <v>0.4</v>
      </c>
      <c r="H5337" s="2">
        <v>3.3</v>
      </c>
      <c r="I5337" s="2">
        <f t="shared" si="341"/>
        <v>7.0280000000000005</v>
      </c>
      <c r="J5337" s="2">
        <f t="shared" si="342"/>
        <v>1.7569999999999997</v>
      </c>
      <c r="K5337" s="2">
        <f t="shared" si="343"/>
        <v>8.7850000000000001</v>
      </c>
    </row>
    <row r="5338" spans="1:11" x14ac:dyDescent="0.25">
      <c r="A5338" s="11">
        <v>45514.375</v>
      </c>
      <c r="B5338" s="6">
        <v>60</v>
      </c>
      <c r="C5338" s="6">
        <v>-8.0500000000000007</v>
      </c>
      <c r="D5338" s="2">
        <f t="shared" si="340"/>
        <v>-0.80500000000000005</v>
      </c>
      <c r="E5338" s="2">
        <v>2.1</v>
      </c>
      <c r="F5338" s="2">
        <v>1.4</v>
      </c>
      <c r="G5338" s="2">
        <v>0.4</v>
      </c>
      <c r="H5338" s="2">
        <v>3.3</v>
      </c>
      <c r="I5338" s="2">
        <f t="shared" si="341"/>
        <v>6.3949999999999996</v>
      </c>
      <c r="J5338" s="2">
        <f t="shared" si="342"/>
        <v>1.5987499999999999</v>
      </c>
      <c r="K5338" s="2">
        <f t="shared" si="343"/>
        <v>7.9937499999999995</v>
      </c>
    </row>
    <row r="5339" spans="1:11" x14ac:dyDescent="0.25">
      <c r="A5339" s="11">
        <v>45514.416666666701</v>
      </c>
      <c r="B5339" s="6">
        <v>60</v>
      </c>
      <c r="C5339" s="6">
        <v>-34.49</v>
      </c>
      <c r="D5339" s="2">
        <f t="shared" si="340"/>
        <v>-3.4490000000000003</v>
      </c>
      <c r="E5339" s="2">
        <v>2.1</v>
      </c>
      <c r="F5339" s="2">
        <v>1.4</v>
      </c>
      <c r="G5339" s="2">
        <v>0.4</v>
      </c>
      <c r="H5339" s="2">
        <v>3.3</v>
      </c>
      <c r="I5339" s="2">
        <f t="shared" si="341"/>
        <v>3.7509999999999994</v>
      </c>
      <c r="J5339" s="2">
        <f t="shared" si="342"/>
        <v>0.93774999999999942</v>
      </c>
      <c r="K5339" s="2">
        <f t="shared" si="343"/>
        <v>4.6887499999999989</v>
      </c>
    </row>
    <row r="5340" spans="1:11" x14ac:dyDescent="0.25">
      <c r="A5340" s="11">
        <v>45514.458333333299</v>
      </c>
      <c r="B5340" s="6">
        <v>60</v>
      </c>
      <c r="C5340" s="6">
        <v>-140.26</v>
      </c>
      <c r="D5340" s="2">
        <f t="shared" si="340"/>
        <v>-14.026</v>
      </c>
      <c r="E5340" s="2">
        <v>2.1</v>
      </c>
      <c r="F5340" s="2">
        <v>1.4</v>
      </c>
      <c r="G5340" s="2">
        <v>0.4</v>
      </c>
      <c r="H5340" s="2">
        <v>3.3</v>
      </c>
      <c r="I5340" s="2">
        <f t="shared" si="341"/>
        <v>-6.8259999999999996</v>
      </c>
      <c r="J5340" s="2">
        <f t="shared" si="342"/>
        <v>-1.7064999999999992</v>
      </c>
      <c r="K5340" s="2">
        <f t="shared" si="343"/>
        <v>-8.5324999999999989</v>
      </c>
    </row>
    <row r="5341" spans="1:11" x14ac:dyDescent="0.25">
      <c r="A5341" s="11">
        <v>45514.5</v>
      </c>
      <c r="B5341" s="6">
        <v>60</v>
      </c>
      <c r="C5341" s="6">
        <v>-258.57</v>
      </c>
      <c r="D5341" s="2">
        <f t="shared" si="340"/>
        <v>-25.856999999999999</v>
      </c>
      <c r="E5341" s="2">
        <v>2.1</v>
      </c>
      <c r="F5341" s="2">
        <v>1.4</v>
      </c>
      <c r="G5341" s="2">
        <v>0.4</v>
      </c>
      <c r="H5341" s="2">
        <v>3.3</v>
      </c>
      <c r="I5341" s="2">
        <f t="shared" si="341"/>
        <v>-18.657</v>
      </c>
      <c r="J5341" s="2">
        <f t="shared" si="342"/>
        <v>-4.6642499999999991</v>
      </c>
      <c r="K5341" s="2">
        <f t="shared" si="343"/>
        <v>-23.321249999999999</v>
      </c>
    </row>
    <row r="5342" spans="1:11" x14ac:dyDescent="0.25">
      <c r="A5342" s="11">
        <v>45514.541666666701</v>
      </c>
      <c r="B5342" s="6">
        <v>60</v>
      </c>
      <c r="C5342" s="6">
        <v>-468.73</v>
      </c>
      <c r="D5342" s="2">
        <f t="shared" si="340"/>
        <v>-46.873000000000005</v>
      </c>
      <c r="E5342" s="2">
        <v>2.1</v>
      </c>
      <c r="F5342" s="2">
        <v>1.4</v>
      </c>
      <c r="G5342" s="2">
        <v>0.4</v>
      </c>
      <c r="H5342" s="2">
        <v>3.3</v>
      </c>
      <c r="I5342" s="2">
        <f t="shared" si="341"/>
        <v>-39.673000000000009</v>
      </c>
      <c r="J5342" s="2">
        <f t="shared" si="342"/>
        <v>-9.9182500000000005</v>
      </c>
      <c r="K5342" s="2">
        <f t="shared" si="343"/>
        <v>-49.591250000000009</v>
      </c>
    </row>
    <row r="5343" spans="1:11" x14ac:dyDescent="0.25">
      <c r="A5343" s="11">
        <v>45514.583333333299</v>
      </c>
      <c r="B5343" s="6">
        <v>60</v>
      </c>
      <c r="C5343" s="6">
        <v>-460.91</v>
      </c>
      <c r="D5343" s="2">
        <f t="shared" si="340"/>
        <v>-46.091000000000001</v>
      </c>
      <c r="E5343" s="2">
        <v>2.1</v>
      </c>
      <c r="F5343" s="2">
        <v>1.4</v>
      </c>
      <c r="G5343" s="2">
        <v>0.4</v>
      </c>
      <c r="H5343" s="2">
        <v>3.3</v>
      </c>
      <c r="I5343" s="2">
        <f t="shared" si="341"/>
        <v>-38.891000000000005</v>
      </c>
      <c r="J5343" s="2">
        <f t="shared" si="342"/>
        <v>-9.7227500000000049</v>
      </c>
      <c r="K5343" s="2">
        <f t="shared" si="343"/>
        <v>-48.61375000000001</v>
      </c>
    </row>
    <row r="5344" spans="1:11" x14ac:dyDescent="0.25">
      <c r="A5344" s="11">
        <v>45514.625</v>
      </c>
      <c r="B5344" s="6">
        <v>60</v>
      </c>
      <c r="C5344" s="6">
        <v>-341.12</v>
      </c>
      <c r="D5344" s="2">
        <f t="shared" si="340"/>
        <v>-34.112000000000002</v>
      </c>
      <c r="E5344" s="2">
        <v>2.1</v>
      </c>
      <c r="F5344" s="2">
        <v>1.4</v>
      </c>
      <c r="G5344" s="2">
        <v>0.4</v>
      </c>
      <c r="H5344" s="2">
        <v>3.3</v>
      </c>
      <c r="I5344" s="2">
        <f t="shared" si="341"/>
        <v>-26.912000000000003</v>
      </c>
      <c r="J5344" s="2">
        <f t="shared" si="342"/>
        <v>-6.727999999999998</v>
      </c>
      <c r="K5344" s="2">
        <f t="shared" si="343"/>
        <v>-33.64</v>
      </c>
    </row>
    <row r="5345" spans="1:11" x14ac:dyDescent="0.25">
      <c r="A5345" s="11">
        <v>45514.666666666701</v>
      </c>
      <c r="B5345" s="6">
        <v>60</v>
      </c>
      <c r="C5345" s="6">
        <v>-93.47</v>
      </c>
      <c r="D5345" s="2">
        <f t="shared" si="340"/>
        <v>-9.3469999999999995</v>
      </c>
      <c r="E5345" s="2">
        <v>2.1</v>
      </c>
      <c r="F5345" s="2">
        <v>1.4</v>
      </c>
      <c r="G5345" s="2">
        <v>0.4</v>
      </c>
      <c r="H5345" s="2">
        <v>3.3</v>
      </c>
      <c r="I5345" s="2">
        <f t="shared" si="341"/>
        <v>-2.1469999999999994</v>
      </c>
      <c r="J5345" s="2">
        <f t="shared" si="342"/>
        <v>-0.53674999999999962</v>
      </c>
      <c r="K5345" s="2">
        <f t="shared" si="343"/>
        <v>-2.683749999999999</v>
      </c>
    </row>
    <row r="5346" spans="1:11" x14ac:dyDescent="0.25">
      <c r="A5346" s="11">
        <v>45514.708333333299</v>
      </c>
      <c r="B5346" s="6">
        <v>60</v>
      </c>
      <c r="C5346" s="6">
        <v>0</v>
      </c>
      <c r="D5346" s="2">
        <f t="shared" si="340"/>
        <v>0</v>
      </c>
      <c r="E5346" s="2">
        <v>2.1</v>
      </c>
      <c r="F5346" s="2">
        <v>1.4</v>
      </c>
      <c r="G5346" s="2">
        <v>0.4</v>
      </c>
      <c r="H5346" s="2">
        <v>3.3</v>
      </c>
      <c r="I5346" s="2">
        <f t="shared" si="341"/>
        <v>7.1999999999999993</v>
      </c>
      <c r="J5346" s="2">
        <f t="shared" si="342"/>
        <v>1.8000000000000007</v>
      </c>
      <c r="K5346" s="2">
        <f t="shared" si="343"/>
        <v>9</v>
      </c>
    </row>
    <row r="5347" spans="1:11" x14ac:dyDescent="0.25">
      <c r="A5347" s="11">
        <v>45514.75</v>
      </c>
      <c r="B5347" s="6">
        <v>60</v>
      </c>
      <c r="C5347" s="6">
        <v>28.86</v>
      </c>
      <c r="D5347" s="2">
        <f t="shared" si="340"/>
        <v>2.8860000000000001</v>
      </c>
      <c r="E5347" s="2">
        <v>2.1</v>
      </c>
      <c r="F5347" s="2">
        <v>1.4</v>
      </c>
      <c r="G5347" s="2">
        <v>0.4</v>
      </c>
      <c r="H5347" s="2">
        <v>3.3</v>
      </c>
      <c r="I5347" s="2">
        <f t="shared" si="341"/>
        <v>10.086000000000002</v>
      </c>
      <c r="J5347" s="2">
        <f t="shared" si="342"/>
        <v>2.5214999999999996</v>
      </c>
      <c r="K5347" s="2">
        <f t="shared" si="343"/>
        <v>12.607500000000002</v>
      </c>
    </row>
    <row r="5348" spans="1:11" x14ac:dyDescent="0.25">
      <c r="A5348" s="11">
        <v>45514.791666666701</v>
      </c>
      <c r="B5348" s="6">
        <v>60</v>
      </c>
      <c r="C5348" s="6">
        <v>33.340000000000003</v>
      </c>
      <c r="D5348" s="2">
        <f t="shared" si="340"/>
        <v>3.3340000000000005</v>
      </c>
      <c r="E5348" s="2">
        <v>2.1</v>
      </c>
      <c r="F5348" s="2">
        <v>1.4</v>
      </c>
      <c r="G5348" s="2">
        <v>0.4</v>
      </c>
      <c r="H5348" s="2">
        <v>3.3</v>
      </c>
      <c r="I5348" s="2">
        <f t="shared" si="341"/>
        <v>10.534000000000002</v>
      </c>
      <c r="J5348" s="2">
        <f t="shared" si="342"/>
        <v>2.6335000000000015</v>
      </c>
      <c r="K5348" s="2">
        <f t="shared" si="343"/>
        <v>13.167500000000004</v>
      </c>
    </row>
    <row r="5349" spans="1:11" x14ac:dyDescent="0.25">
      <c r="A5349" s="11">
        <v>45514.833333333299</v>
      </c>
      <c r="B5349" s="6">
        <v>60</v>
      </c>
      <c r="C5349" s="6">
        <v>33.340000000000003</v>
      </c>
      <c r="D5349" s="2">
        <f t="shared" si="340"/>
        <v>3.3340000000000005</v>
      </c>
      <c r="E5349" s="2">
        <v>2.1</v>
      </c>
      <c r="F5349" s="2">
        <v>1.4</v>
      </c>
      <c r="G5349" s="2">
        <v>0.4</v>
      </c>
      <c r="H5349" s="2">
        <v>3.3</v>
      </c>
      <c r="I5349" s="2">
        <f t="shared" si="341"/>
        <v>10.534000000000002</v>
      </c>
      <c r="J5349" s="2">
        <f t="shared" si="342"/>
        <v>2.6335000000000015</v>
      </c>
      <c r="K5349" s="2">
        <f t="shared" si="343"/>
        <v>13.167500000000004</v>
      </c>
    </row>
    <row r="5350" spans="1:11" x14ac:dyDescent="0.25">
      <c r="A5350" s="11">
        <v>45514.875</v>
      </c>
      <c r="B5350" s="6">
        <v>60</v>
      </c>
      <c r="C5350" s="6">
        <v>33.799999999999997</v>
      </c>
      <c r="D5350" s="2">
        <f t="shared" si="340"/>
        <v>3.38</v>
      </c>
      <c r="E5350" s="2">
        <v>2.1</v>
      </c>
      <c r="F5350" s="2">
        <v>1.4</v>
      </c>
      <c r="G5350" s="2">
        <v>0.4</v>
      </c>
      <c r="H5350" s="2">
        <v>3.3</v>
      </c>
      <c r="I5350" s="2">
        <f t="shared" si="341"/>
        <v>10.580000000000002</v>
      </c>
      <c r="J5350" s="2">
        <f t="shared" si="342"/>
        <v>2.6449999999999996</v>
      </c>
      <c r="K5350" s="2">
        <f t="shared" si="343"/>
        <v>13.225000000000001</v>
      </c>
    </row>
    <row r="5351" spans="1:11" x14ac:dyDescent="0.25">
      <c r="A5351" s="11">
        <v>45514.916666666701</v>
      </c>
      <c r="B5351" s="6">
        <v>60</v>
      </c>
      <c r="C5351" s="6">
        <v>25.18</v>
      </c>
      <c r="D5351" s="2">
        <f t="shared" si="340"/>
        <v>2.5179999999999998</v>
      </c>
      <c r="E5351" s="2">
        <v>2.1</v>
      </c>
      <c r="F5351" s="2">
        <v>1.4</v>
      </c>
      <c r="G5351" s="2">
        <v>0.4</v>
      </c>
      <c r="H5351" s="2">
        <v>3.3</v>
      </c>
      <c r="I5351" s="2">
        <f t="shared" si="341"/>
        <v>9.718</v>
      </c>
      <c r="J5351" s="2">
        <f t="shared" si="342"/>
        <v>2.4295000000000009</v>
      </c>
      <c r="K5351" s="2">
        <f t="shared" si="343"/>
        <v>12.147500000000001</v>
      </c>
    </row>
    <row r="5352" spans="1:11" x14ac:dyDescent="0.25">
      <c r="A5352" s="11">
        <v>45514.958333333299</v>
      </c>
      <c r="B5352" s="6">
        <v>60</v>
      </c>
      <c r="C5352" s="6">
        <v>4.9400000000000004</v>
      </c>
      <c r="D5352" s="2">
        <f t="shared" si="340"/>
        <v>0.49400000000000005</v>
      </c>
      <c r="E5352" s="2">
        <v>2.1</v>
      </c>
      <c r="F5352" s="2">
        <v>1.4</v>
      </c>
      <c r="G5352" s="2">
        <v>0.4</v>
      </c>
      <c r="H5352" s="2">
        <v>3.3</v>
      </c>
      <c r="I5352" s="2">
        <f t="shared" si="341"/>
        <v>7.694</v>
      </c>
      <c r="J5352" s="2">
        <f t="shared" si="342"/>
        <v>1.9234999999999998</v>
      </c>
      <c r="K5352" s="2">
        <f t="shared" si="343"/>
        <v>9.6174999999999997</v>
      </c>
    </row>
    <row r="5353" spans="1:11" x14ac:dyDescent="0.25">
      <c r="A5353" s="10">
        <v>45515</v>
      </c>
      <c r="B5353" s="6">
        <v>60</v>
      </c>
      <c r="C5353" s="6">
        <v>0</v>
      </c>
      <c r="D5353" s="2">
        <f t="shared" si="340"/>
        <v>0</v>
      </c>
      <c r="E5353" s="2">
        <v>2.1</v>
      </c>
      <c r="F5353" s="2">
        <v>1.4</v>
      </c>
      <c r="G5353" s="2">
        <v>0.4</v>
      </c>
      <c r="H5353" s="2">
        <v>3.3</v>
      </c>
      <c r="I5353" s="2">
        <f t="shared" si="341"/>
        <v>7.1999999999999993</v>
      </c>
      <c r="J5353" s="2">
        <f t="shared" si="342"/>
        <v>1.8000000000000007</v>
      </c>
      <c r="K5353" s="2">
        <f t="shared" si="343"/>
        <v>9</v>
      </c>
    </row>
    <row r="5354" spans="1:11" x14ac:dyDescent="0.25">
      <c r="A5354" s="11">
        <v>45515.041666666701</v>
      </c>
      <c r="B5354" s="6">
        <v>60</v>
      </c>
      <c r="C5354" s="6">
        <v>-0.11</v>
      </c>
      <c r="D5354" s="2">
        <f t="shared" si="340"/>
        <v>-1.0999999999999999E-2</v>
      </c>
      <c r="E5354" s="2">
        <v>2.1</v>
      </c>
      <c r="F5354" s="2">
        <v>1.4</v>
      </c>
      <c r="G5354" s="2">
        <v>0.4</v>
      </c>
      <c r="H5354" s="2">
        <v>3.3</v>
      </c>
      <c r="I5354" s="2">
        <f t="shared" si="341"/>
        <v>7.1890000000000001</v>
      </c>
      <c r="J5354" s="2">
        <f t="shared" si="342"/>
        <v>1.79725</v>
      </c>
      <c r="K5354" s="2">
        <f t="shared" si="343"/>
        <v>8.9862500000000001</v>
      </c>
    </row>
    <row r="5355" spans="1:11" x14ac:dyDescent="0.25">
      <c r="A5355" s="11">
        <v>45515.083333333299</v>
      </c>
      <c r="B5355" s="6">
        <v>60</v>
      </c>
      <c r="C5355" s="6">
        <v>-0.11</v>
      </c>
      <c r="D5355" s="2">
        <f t="shared" si="340"/>
        <v>-1.0999999999999999E-2</v>
      </c>
      <c r="E5355" s="2">
        <v>2.1</v>
      </c>
      <c r="F5355" s="2">
        <v>1.4</v>
      </c>
      <c r="G5355" s="2">
        <v>0.4</v>
      </c>
      <c r="H5355" s="2">
        <v>3.3</v>
      </c>
      <c r="I5355" s="2">
        <f t="shared" si="341"/>
        <v>7.1890000000000001</v>
      </c>
      <c r="J5355" s="2">
        <f t="shared" si="342"/>
        <v>1.79725</v>
      </c>
      <c r="K5355" s="2">
        <f t="shared" si="343"/>
        <v>8.9862500000000001</v>
      </c>
    </row>
    <row r="5356" spans="1:11" x14ac:dyDescent="0.25">
      <c r="A5356" s="11">
        <v>45515.125</v>
      </c>
      <c r="B5356" s="6">
        <v>60</v>
      </c>
      <c r="C5356" s="6">
        <v>-0.11</v>
      </c>
      <c r="D5356" s="2">
        <f t="shared" si="340"/>
        <v>-1.0999999999999999E-2</v>
      </c>
      <c r="E5356" s="2">
        <v>2.1</v>
      </c>
      <c r="F5356" s="2">
        <v>1.4</v>
      </c>
      <c r="G5356" s="2">
        <v>0.4</v>
      </c>
      <c r="H5356" s="2">
        <v>3.3</v>
      </c>
      <c r="I5356" s="2">
        <f t="shared" si="341"/>
        <v>7.1890000000000001</v>
      </c>
      <c r="J5356" s="2">
        <f t="shared" si="342"/>
        <v>1.79725</v>
      </c>
      <c r="K5356" s="2">
        <f t="shared" si="343"/>
        <v>8.9862500000000001</v>
      </c>
    </row>
    <row r="5357" spans="1:11" x14ac:dyDescent="0.25">
      <c r="A5357" s="11">
        <v>45515.166666666701</v>
      </c>
      <c r="B5357" s="6">
        <v>60</v>
      </c>
      <c r="C5357" s="6">
        <v>-0.11</v>
      </c>
      <c r="D5357" s="2">
        <f t="shared" si="340"/>
        <v>-1.0999999999999999E-2</v>
      </c>
      <c r="E5357" s="2">
        <v>2.1</v>
      </c>
      <c r="F5357" s="2">
        <v>1.4</v>
      </c>
      <c r="G5357" s="2">
        <v>0.4</v>
      </c>
      <c r="H5357" s="2">
        <v>3.3</v>
      </c>
      <c r="I5357" s="2">
        <f t="shared" si="341"/>
        <v>7.1890000000000001</v>
      </c>
      <c r="J5357" s="2">
        <f t="shared" si="342"/>
        <v>1.79725</v>
      </c>
      <c r="K5357" s="2">
        <f t="shared" si="343"/>
        <v>8.9862500000000001</v>
      </c>
    </row>
    <row r="5358" spans="1:11" x14ac:dyDescent="0.25">
      <c r="A5358" s="11">
        <v>45515.208333333299</v>
      </c>
      <c r="B5358" s="6">
        <v>60</v>
      </c>
      <c r="C5358" s="6">
        <v>-0.11</v>
      </c>
      <c r="D5358" s="2">
        <f t="shared" si="340"/>
        <v>-1.0999999999999999E-2</v>
      </c>
      <c r="E5358" s="2">
        <v>2.1</v>
      </c>
      <c r="F5358" s="2">
        <v>1.4</v>
      </c>
      <c r="G5358" s="2">
        <v>0.4</v>
      </c>
      <c r="H5358" s="2">
        <v>3.3</v>
      </c>
      <c r="I5358" s="2">
        <f t="shared" si="341"/>
        <v>7.1890000000000001</v>
      </c>
      <c r="J5358" s="2">
        <f t="shared" si="342"/>
        <v>1.79725</v>
      </c>
      <c r="K5358" s="2">
        <f t="shared" si="343"/>
        <v>8.9862500000000001</v>
      </c>
    </row>
    <row r="5359" spans="1:11" x14ac:dyDescent="0.25">
      <c r="A5359" s="11">
        <v>45515.25</v>
      </c>
      <c r="B5359" s="6">
        <v>60</v>
      </c>
      <c r="C5359" s="6">
        <v>-0.11</v>
      </c>
      <c r="D5359" s="2">
        <f t="shared" si="340"/>
        <v>-1.0999999999999999E-2</v>
      </c>
      <c r="E5359" s="2">
        <v>2.1</v>
      </c>
      <c r="F5359" s="2">
        <v>1.4</v>
      </c>
      <c r="G5359" s="2">
        <v>0.4</v>
      </c>
      <c r="H5359" s="2">
        <v>3.3</v>
      </c>
      <c r="I5359" s="2">
        <f t="shared" si="341"/>
        <v>7.1890000000000001</v>
      </c>
      <c r="J5359" s="2">
        <f t="shared" si="342"/>
        <v>1.79725</v>
      </c>
      <c r="K5359" s="2">
        <f t="shared" si="343"/>
        <v>8.9862500000000001</v>
      </c>
    </row>
    <row r="5360" spans="1:11" x14ac:dyDescent="0.25">
      <c r="A5360" s="11">
        <v>45515.291666666701</v>
      </c>
      <c r="B5360" s="6">
        <v>60</v>
      </c>
      <c r="C5360" s="6">
        <v>5.39</v>
      </c>
      <c r="D5360" s="2">
        <f t="shared" si="340"/>
        <v>0.53899999999999992</v>
      </c>
      <c r="E5360" s="2">
        <v>2.1</v>
      </c>
      <c r="F5360" s="2">
        <v>1.4</v>
      </c>
      <c r="G5360" s="2">
        <v>0.4</v>
      </c>
      <c r="H5360" s="2">
        <v>3.3</v>
      </c>
      <c r="I5360" s="2">
        <f t="shared" si="341"/>
        <v>7.7389999999999999</v>
      </c>
      <c r="J5360" s="2">
        <f t="shared" si="342"/>
        <v>1.9347500000000002</v>
      </c>
      <c r="K5360" s="2">
        <f t="shared" si="343"/>
        <v>9.6737500000000001</v>
      </c>
    </row>
    <row r="5361" spans="1:11" x14ac:dyDescent="0.25">
      <c r="A5361" s="11">
        <v>45515.333333333299</v>
      </c>
      <c r="B5361" s="6">
        <v>60</v>
      </c>
      <c r="C5361" s="6">
        <v>10.210000000000001</v>
      </c>
      <c r="D5361" s="2">
        <f t="shared" si="340"/>
        <v>1.0210000000000001</v>
      </c>
      <c r="E5361" s="2">
        <v>2.1</v>
      </c>
      <c r="F5361" s="2">
        <v>1.4</v>
      </c>
      <c r="G5361" s="2">
        <v>0.4</v>
      </c>
      <c r="H5361" s="2">
        <v>3.3</v>
      </c>
      <c r="I5361" s="2">
        <f t="shared" si="341"/>
        <v>8.2210000000000001</v>
      </c>
      <c r="J5361" s="2">
        <f t="shared" si="342"/>
        <v>2.0552500000000009</v>
      </c>
      <c r="K5361" s="2">
        <f t="shared" si="343"/>
        <v>10.276250000000001</v>
      </c>
    </row>
    <row r="5362" spans="1:11" x14ac:dyDescent="0.25">
      <c r="A5362" s="11">
        <v>45515.375</v>
      </c>
      <c r="B5362" s="6">
        <v>60</v>
      </c>
      <c r="C5362" s="6">
        <v>0</v>
      </c>
      <c r="D5362" s="2">
        <f t="shared" si="340"/>
        <v>0</v>
      </c>
      <c r="E5362" s="2">
        <v>2.1</v>
      </c>
      <c r="F5362" s="2">
        <v>1.4</v>
      </c>
      <c r="G5362" s="2">
        <v>0.4</v>
      </c>
      <c r="H5362" s="2">
        <v>3.3</v>
      </c>
      <c r="I5362" s="2">
        <f t="shared" si="341"/>
        <v>7.1999999999999993</v>
      </c>
      <c r="J5362" s="2">
        <f t="shared" si="342"/>
        <v>1.8000000000000007</v>
      </c>
      <c r="K5362" s="2">
        <f t="shared" si="343"/>
        <v>9</v>
      </c>
    </row>
    <row r="5363" spans="1:11" x14ac:dyDescent="0.25">
      <c r="A5363" s="11">
        <v>45515.416666666701</v>
      </c>
      <c r="B5363" s="6">
        <v>60</v>
      </c>
      <c r="C5363" s="6">
        <v>-57.38</v>
      </c>
      <c r="D5363" s="2">
        <f t="shared" si="340"/>
        <v>-5.7380000000000004</v>
      </c>
      <c r="E5363" s="2">
        <v>2.1</v>
      </c>
      <c r="F5363" s="2">
        <v>1.4</v>
      </c>
      <c r="G5363" s="2">
        <v>0.4</v>
      </c>
      <c r="H5363" s="2">
        <v>3.3</v>
      </c>
      <c r="I5363" s="2">
        <f t="shared" si="341"/>
        <v>1.4619999999999993</v>
      </c>
      <c r="J5363" s="2">
        <f t="shared" si="342"/>
        <v>0.36549999999999994</v>
      </c>
      <c r="K5363" s="2">
        <f t="shared" si="343"/>
        <v>1.8274999999999992</v>
      </c>
    </row>
    <row r="5364" spans="1:11" x14ac:dyDescent="0.25">
      <c r="A5364" s="11">
        <v>45515.458333333299</v>
      </c>
      <c r="B5364" s="6">
        <v>60</v>
      </c>
      <c r="C5364" s="6">
        <v>-172.04</v>
      </c>
      <c r="D5364" s="2">
        <f t="shared" si="340"/>
        <v>-17.204000000000001</v>
      </c>
      <c r="E5364" s="2">
        <v>2.1</v>
      </c>
      <c r="F5364" s="2">
        <v>1.4</v>
      </c>
      <c r="G5364" s="2">
        <v>0.4</v>
      </c>
      <c r="H5364" s="2">
        <v>3.3</v>
      </c>
      <c r="I5364" s="2">
        <f t="shared" si="341"/>
        <v>-10.004000000000001</v>
      </c>
      <c r="J5364" s="2">
        <f t="shared" si="342"/>
        <v>-2.5010000000000012</v>
      </c>
      <c r="K5364" s="2">
        <f t="shared" si="343"/>
        <v>-12.505000000000003</v>
      </c>
    </row>
    <row r="5365" spans="1:11" x14ac:dyDescent="0.25">
      <c r="A5365" s="11">
        <v>45515.5</v>
      </c>
      <c r="B5365" s="6">
        <v>60</v>
      </c>
      <c r="C5365" s="6">
        <v>-367.72</v>
      </c>
      <c r="D5365" s="2">
        <f t="shared" si="340"/>
        <v>-36.772000000000006</v>
      </c>
      <c r="E5365" s="2">
        <v>2.1</v>
      </c>
      <c r="F5365" s="2">
        <v>1.4</v>
      </c>
      <c r="G5365" s="2">
        <v>0.4</v>
      </c>
      <c r="H5365" s="2">
        <v>3.3</v>
      </c>
      <c r="I5365" s="2">
        <f t="shared" si="341"/>
        <v>-29.572000000000006</v>
      </c>
      <c r="J5365" s="2">
        <f t="shared" si="342"/>
        <v>-7.3930000000000042</v>
      </c>
      <c r="K5365" s="2">
        <f t="shared" si="343"/>
        <v>-36.965000000000011</v>
      </c>
    </row>
    <row r="5366" spans="1:11" x14ac:dyDescent="0.25">
      <c r="A5366" s="11">
        <v>45515.541666666701</v>
      </c>
      <c r="B5366" s="6">
        <v>60</v>
      </c>
      <c r="C5366" s="6">
        <v>-688.15</v>
      </c>
      <c r="D5366" s="2">
        <f t="shared" si="340"/>
        <v>-68.814999999999998</v>
      </c>
      <c r="E5366" s="2">
        <v>2.1</v>
      </c>
      <c r="F5366" s="2">
        <v>1.4</v>
      </c>
      <c r="G5366" s="2">
        <v>0.4</v>
      </c>
      <c r="H5366" s="2">
        <v>3.3</v>
      </c>
      <c r="I5366" s="2">
        <f t="shared" si="341"/>
        <v>-61.614999999999995</v>
      </c>
      <c r="J5366" s="2">
        <f t="shared" si="342"/>
        <v>-15.403750000000002</v>
      </c>
      <c r="K5366" s="2">
        <f t="shared" si="343"/>
        <v>-77.018749999999997</v>
      </c>
    </row>
    <row r="5367" spans="1:11" x14ac:dyDescent="0.25">
      <c r="A5367" s="11">
        <v>45515.583333333299</v>
      </c>
      <c r="B5367" s="6">
        <v>60</v>
      </c>
      <c r="C5367" s="6">
        <v>-458.38</v>
      </c>
      <c r="D5367" s="2">
        <f t="shared" si="340"/>
        <v>-45.838000000000001</v>
      </c>
      <c r="E5367" s="2">
        <v>2.1</v>
      </c>
      <c r="F5367" s="2">
        <v>1.4</v>
      </c>
      <c r="G5367" s="2">
        <v>0.4</v>
      </c>
      <c r="H5367" s="2">
        <v>3.3</v>
      </c>
      <c r="I5367" s="2">
        <f t="shared" si="341"/>
        <v>-38.638000000000005</v>
      </c>
      <c r="J5367" s="2">
        <f t="shared" si="342"/>
        <v>-9.6595000000000013</v>
      </c>
      <c r="K5367" s="2">
        <f t="shared" si="343"/>
        <v>-48.297500000000007</v>
      </c>
    </row>
    <row r="5368" spans="1:11" x14ac:dyDescent="0.25">
      <c r="A5368" s="11">
        <v>45515.625</v>
      </c>
      <c r="B5368" s="6">
        <v>60</v>
      </c>
      <c r="C5368" s="6">
        <v>-281.52999999999997</v>
      </c>
      <c r="D5368" s="2">
        <f t="shared" si="340"/>
        <v>-28.152999999999999</v>
      </c>
      <c r="E5368" s="2">
        <v>2.1</v>
      </c>
      <c r="F5368" s="2">
        <v>1.4</v>
      </c>
      <c r="G5368" s="2">
        <v>0.4</v>
      </c>
      <c r="H5368" s="2">
        <v>3.3</v>
      </c>
      <c r="I5368" s="2">
        <f t="shared" si="341"/>
        <v>-20.952999999999999</v>
      </c>
      <c r="J5368" s="2">
        <f t="shared" si="342"/>
        <v>-5.2382500000000007</v>
      </c>
      <c r="K5368" s="2">
        <f t="shared" si="343"/>
        <v>-26.19125</v>
      </c>
    </row>
    <row r="5369" spans="1:11" x14ac:dyDescent="0.25">
      <c r="A5369" s="11">
        <v>45515.666666666701</v>
      </c>
      <c r="B5369" s="6">
        <v>60</v>
      </c>
      <c r="C5369" s="6">
        <v>-49.46</v>
      </c>
      <c r="D5369" s="2">
        <f t="shared" si="340"/>
        <v>-4.9459999999999997</v>
      </c>
      <c r="E5369" s="2">
        <v>2.1</v>
      </c>
      <c r="F5369" s="2">
        <v>1.4</v>
      </c>
      <c r="G5369" s="2">
        <v>0.4</v>
      </c>
      <c r="H5369" s="2">
        <v>3.3</v>
      </c>
      <c r="I5369" s="2">
        <f t="shared" si="341"/>
        <v>2.254</v>
      </c>
      <c r="J5369" s="2">
        <f t="shared" si="342"/>
        <v>0.56349999999999989</v>
      </c>
      <c r="K5369" s="2">
        <f t="shared" si="343"/>
        <v>2.8174999999999999</v>
      </c>
    </row>
    <row r="5370" spans="1:11" x14ac:dyDescent="0.25">
      <c r="A5370" s="11">
        <v>45515.708333333299</v>
      </c>
      <c r="B5370" s="6">
        <v>60</v>
      </c>
      <c r="C5370" s="6">
        <v>0.11</v>
      </c>
      <c r="D5370" s="2">
        <f t="shared" ref="D5370:D5433" si="344">C5370/10</f>
        <v>1.0999999999999999E-2</v>
      </c>
      <c r="E5370" s="2">
        <v>2.1</v>
      </c>
      <c r="F5370" s="2">
        <v>1.4</v>
      </c>
      <c r="G5370" s="2">
        <v>0.4</v>
      </c>
      <c r="H5370" s="2">
        <v>3.3</v>
      </c>
      <c r="I5370" s="2">
        <f t="shared" ref="I5370:I5433" si="345">D5370+E5370+F5370+G5370+H5370</f>
        <v>7.2110000000000003</v>
      </c>
      <c r="J5370" s="2">
        <f t="shared" ref="J5370:J5433" si="346">(I5370*1.25)-I5370</f>
        <v>1.8027499999999996</v>
      </c>
      <c r="K5370" s="2">
        <f t="shared" ref="K5370:K5433" si="347">SUM(I5370:J5370)</f>
        <v>9.0137499999999999</v>
      </c>
    </row>
    <row r="5371" spans="1:11" x14ac:dyDescent="0.25">
      <c r="A5371" s="11">
        <v>45515.75</v>
      </c>
      <c r="B5371" s="6">
        <v>60</v>
      </c>
      <c r="C5371" s="6">
        <v>31.68</v>
      </c>
      <c r="D5371" s="2">
        <f t="shared" si="344"/>
        <v>3.1680000000000001</v>
      </c>
      <c r="E5371" s="2">
        <v>2.1</v>
      </c>
      <c r="F5371" s="2">
        <v>1.4</v>
      </c>
      <c r="G5371" s="2">
        <v>0.4</v>
      </c>
      <c r="H5371" s="2">
        <v>3.3</v>
      </c>
      <c r="I5371" s="2">
        <f t="shared" si="345"/>
        <v>10.368000000000002</v>
      </c>
      <c r="J5371" s="2">
        <f t="shared" si="346"/>
        <v>2.5920000000000005</v>
      </c>
      <c r="K5371" s="2">
        <f t="shared" si="347"/>
        <v>12.960000000000003</v>
      </c>
    </row>
    <row r="5372" spans="1:11" x14ac:dyDescent="0.25">
      <c r="A5372" s="11">
        <v>45515.791666666701</v>
      </c>
      <c r="B5372" s="6">
        <v>60</v>
      </c>
      <c r="C5372" s="6">
        <v>34.43</v>
      </c>
      <c r="D5372" s="2">
        <f t="shared" si="344"/>
        <v>3.4430000000000001</v>
      </c>
      <c r="E5372" s="2">
        <v>2.1</v>
      </c>
      <c r="F5372" s="2">
        <v>1.4</v>
      </c>
      <c r="G5372" s="2">
        <v>0.4</v>
      </c>
      <c r="H5372" s="2">
        <v>3.3</v>
      </c>
      <c r="I5372" s="2">
        <f t="shared" si="345"/>
        <v>10.643000000000001</v>
      </c>
      <c r="J5372" s="2">
        <f t="shared" si="346"/>
        <v>2.6607500000000002</v>
      </c>
      <c r="K5372" s="2">
        <f t="shared" si="347"/>
        <v>13.303750000000001</v>
      </c>
    </row>
    <row r="5373" spans="1:11" x14ac:dyDescent="0.25">
      <c r="A5373" s="11">
        <v>45515.833333333299</v>
      </c>
      <c r="B5373" s="6">
        <v>60</v>
      </c>
      <c r="C5373" s="6">
        <v>33.28</v>
      </c>
      <c r="D5373" s="2">
        <f t="shared" si="344"/>
        <v>3.3280000000000003</v>
      </c>
      <c r="E5373" s="2">
        <v>2.1</v>
      </c>
      <c r="F5373" s="2">
        <v>1.4</v>
      </c>
      <c r="G5373" s="2">
        <v>0.4</v>
      </c>
      <c r="H5373" s="2">
        <v>3.3</v>
      </c>
      <c r="I5373" s="2">
        <f t="shared" si="345"/>
        <v>10.528000000000002</v>
      </c>
      <c r="J5373" s="2">
        <f t="shared" si="346"/>
        <v>2.6320000000000014</v>
      </c>
      <c r="K5373" s="2">
        <f t="shared" si="347"/>
        <v>13.160000000000004</v>
      </c>
    </row>
    <row r="5374" spans="1:11" x14ac:dyDescent="0.25">
      <c r="A5374" s="11">
        <v>45515.875</v>
      </c>
      <c r="B5374" s="6">
        <v>60</v>
      </c>
      <c r="C5374" s="6">
        <v>33.4</v>
      </c>
      <c r="D5374" s="2">
        <f t="shared" si="344"/>
        <v>3.34</v>
      </c>
      <c r="E5374" s="2">
        <v>2.1</v>
      </c>
      <c r="F5374" s="2">
        <v>1.4</v>
      </c>
      <c r="G5374" s="2">
        <v>0.4</v>
      </c>
      <c r="H5374" s="2">
        <v>3.3</v>
      </c>
      <c r="I5374" s="2">
        <f t="shared" si="345"/>
        <v>10.54</v>
      </c>
      <c r="J5374" s="2">
        <f t="shared" si="346"/>
        <v>2.6349999999999998</v>
      </c>
      <c r="K5374" s="2">
        <f t="shared" si="347"/>
        <v>13.174999999999999</v>
      </c>
    </row>
    <row r="5375" spans="1:11" x14ac:dyDescent="0.25">
      <c r="A5375" s="11">
        <v>45515.916666666701</v>
      </c>
      <c r="B5375" s="6">
        <v>60</v>
      </c>
      <c r="C5375" s="6">
        <v>27.77</v>
      </c>
      <c r="D5375" s="2">
        <f t="shared" si="344"/>
        <v>2.7770000000000001</v>
      </c>
      <c r="E5375" s="2">
        <v>2.1</v>
      </c>
      <c r="F5375" s="2">
        <v>1.4</v>
      </c>
      <c r="G5375" s="2">
        <v>0.4</v>
      </c>
      <c r="H5375" s="2">
        <v>3.3</v>
      </c>
      <c r="I5375" s="2">
        <f t="shared" si="345"/>
        <v>9.9770000000000003</v>
      </c>
      <c r="J5375" s="2">
        <f t="shared" si="346"/>
        <v>2.494250000000001</v>
      </c>
      <c r="K5375" s="2">
        <f t="shared" si="347"/>
        <v>12.471250000000001</v>
      </c>
    </row>
    <row r="5376" spans="1:11" x14ac:dyDescent="0.25">
      <c r="A5376" s="11">
        <v>45515.958333333299</v>
      </c>
      <c r="B5376" s="6">
        <v>60</v>
      </c>
      <c r="C5376" s="6">
        <v>7.92</v>
      </c>
      <c r="D5376" s="2">
        <f t="shared" si="344"/>
        <v>0.79200000000000004</v>
      </c>
      <c r="E5376" s="2">
        <v>2.1</v>
      </c>
      <c r="F5376" s="2">
        <v>1.4</v>
      </c>
      <c r="G5376" s="2">
        <v>0.4</v>
      </c>
      <c r="H5376" s="2">
        <v>3.3</v>
      </c>
      <c r="I5376" s="2">
        <f t="shared" si="345"/>
        <v>7.992</v>
      </c>
      <c r="J5376" s="2">
        <f t="shared" si="346"/>
        <v>1.9980000000000002</v>
      </c>
      <c r="K5376" s="2">
        <f t="shared" si="347"/>
        <v>9.99</v>
      </c>
    </row>
    <row r="5377" spans="1:11" x14ac:dyDescent="0.25">
      <c r="A5377" s="10">
        <v>45516</v>
      </c>
      <c r="B5377" s="6">
        <v>60</v>
      </c>
      <c r="C5377" s="6">
        <v>5.62</v>
      </c>
      <c r="D5377" s="2">
        <f t="shared" si="344"/>
        <v>0.56200000000000006</v>
      </c>
      <c r="E5377" s="2">
        <v>2.1</v>
      </c>
      <c r="F5377" s="2">
        <v>1.4</v>
      </c>
      <c r="G5377" s="2">
        <v>0.4</v>
      </c>
      <c r="H5377" s="2">
        <v>3.3</v>
      </c>
      <c r="I5377" s="2">
        <f t="shared" si="345"/>
        <v>7.7619999999999996</v>
      </c>
      <c r="J5377" s="2">
        <f t="shared" si="346"/>
        <v>1.9404999999999992</v>
      </c>
      <c r="K5377" s="2">
        <f t="shared" si="347"/>
        <v>9.7024999999999988</v>
      </c>
    </row>
    <row r="5378" spans="1:11" x14ac:dyDescent="0.25">
      <c r="A5378" s="11">
        <v>45516.041666666701</v>
      </c>
      <c r="B5378" s="6">
        <v>60</v>
      </c>
      <c r="C5378" s="6">
        <v>4.71</v>
      </c>
      <c r="D5378" s="2">
        <f t="shared" si="344"/>
        <v>0.47099999999999997</v>
      </c>
      <c r="E5378" s="2">
        <v>2.1</v>
      </c>
      <c r="F5378" s="2">
        <v>1.4</v>
      </c>
      <c r="G5378" s="2">
        <v>0.4</v>
      </c>
      <c r="H5378" s="2">
        <v>3.3</v>
      </c>
      <c r="I5378" s="2">
        <f t="shared" si="345"/>
        <v>7.6710000000000003</v>
      </c>
      <c r="J5378" s="2">
        <f t="shared" si="346"/>
        <v>1.9177500000000007</v>
      </c>
      <c r="K5378" s="2">
        <f t="shared" si="347"/>
        <v>9.588750000000001</v>
      </c>
    </row>
    <row r="5379" spans="1:11" x14ac:dyDescent="0.25">
      <c r="A5379" s="11">
        <v>45516.083333333299</v>
      </c>
      <c r="B5379" s="6">
        <v>60</v>
      </c>
      <c r="C5379" s="6">
        <v>4.13</v>
      </c>
      <c r="D5379" s="2">
        <f t="shared" si="344"/>
        <v>0.41299999999999998</v>
      </c>
      <c r="E5379" s="2">
        <v>2.1</v>
      </c>
      <c r="F5379" s="2">
        <v>1.4</v>
      </c>
      <c r="G5379" s="2">
        <v>0.4</v>
      </c>
      <c r="H5379" s="2">
        <v>3.3</v>
      </c>
      <c r="I5379" s="2">
        <f t="shared" si="345"/>
        <v>7.6129999999999995</v>
      </c>
      <c r="J5379" s="2">
        <f t="shared" si="346"/>
        <v>1.9032499999999999</v>
      </c>
      <c r="K5379" s="2">
        <f t="shared" si="347"/>
        <v>9.5162499999999994</v>
      </c>
    </row>
    <row r="5380" spans="1:11" x14ac:dyDescent="0.25">
      <c r="A5380" s="11">
        <v>45516.125</v>
      </c>
      <c r="B5380" s="6">
        <v>60</v>
      </c>
      <c r="C5380" s="6">
        <v>7.35</v>
      </c>
      <c r="D5380" s="2">
        <f t="shared" si="344"/>
        <v>0.73499999999999999</v>
      </c>
      <c r="E5380" s="2">
        <v>2.1</v>
      </c>
      <c r="F5380" s="2">
        <v>1.4</v>
      </c>
      <c r="G5380" s="2">
        <v>0.4</v>
      </c>
      <c r="H5380" s="2">
        <v>3.3</v>
      </c>
      <c r="I5380" s="2">
        <f t="shared" si="345"/>
        <v>7.9349999999999996</v>
      </c>
      <c r="J5380" s="2">
        <f t="shared" si="346"/>
        <v>1.9837499999999997</v>
      </c>
      <c r="K5380" s="2">
        <f t="shared" si="347"/>
        <v>9.9187499999999993</v>
      </c>
    </row>
    <row r="5381" spans="1:11" x14ac:dyDescent="0.25">
      <c r="A5381" s="11">
        <v>45516.166666666701</v>
      </c>
      <c r="B5381" s="6">
        <v>60</v>
      </c>
      <c r="C5381" s="6">
        <v>23.64</v>
      </c>
      <c r="D5381" s="2">
        <f t="shared" si="344"/>
        <v>2.3639999999999999</v>
      </c>
      <c r="E5381" s="2">
        <v>2.1</v>
      </c>
      <c r="F5381" s="2">
        <v>1.4</v>
      </c>
      <c r="G5381" s="2">
        <v>0.4</v>
      </c>
      <c r="H5381" s="2">
        <v>3.3</v>
      </c>
      <c r="I5381" s="2">
        <f t="shared" si="345"/>
        <v>9.5640000000000001</v>
      </c>
      <c r="J5381" s="2">
        <f t="shared" si="346"/>
        <v>2.391</v>
      </c>
      <c r="K5381" s="2">
        <f t="shared" si="347"/>
        <v>11.955</v>
      </c>
    </row>
    <row r="5382" spans="1:11" x14ac:dyDescent="0.25">
      <c r="A5382" s="11">
        <v>45516.208333333299</v>
      </c>
      <c r="B5382" s="6">
        <v>60</v>
      </c>
      <c r="C5382" s="6">
        <v>34.89</v>
      </c>
      <c r="D5382" s="2">
        <f t="shared" si="344"/>
        <v>3.4889999999999999</v>
      </c>
      <c r="E5382" s="2">
        <v>2.1</v>
      </c>
      <c r="F5382" s="2">
        <v>1.4</v>
      </c>
      <c r="G5382" s="2">
        <v>0.4</v>
      </c>
      <c r="H5382" s="2">
        <v>3.3</v>
      </c>
      <c r="I5382" s="2">
        <f t="shared" si="345"/>
        <v>10.689</v>
      </c>
      <c r="J5382" s="2">
        <f t="shared" si="346"/>
        <v>2.67225</v>
      </c>
      <c r="K5382" s="2">
        <f t="shared" si="347"/>
        <v>13.36125</v>
      </c>
    </row>
    <row r="5383" spans="1:11" x14ac:dyDescent="0.25">
      <c r="A5383" s="11">
        <v>45516.25</v>
      </c>
      <c r="B5383" s="6">
        <v>60</v>
      </c>
      <c r="C5383" s="6">
        <v>77.81</v>
      </c>
      <c r="D5383" s="2">
        <f t="shared" si="344"/>
        <v>7.7810000000000006</v>
      </c>
      <c r="E5383" s="2">
        <v>2.1</v>
      </c>
      <c r="F5383" s="2">
        <v>1.4</v>
      </c>
      <c r="G5383" s="2">
        <v>0.4</v>
      </c>
      <c r="H5383" s="2">
        <v>3.3</v>
      </c>
      <c r="I5383" s="2">
        <f t="shared" si="345"/>
        <v>14.981000000000002</v>
      </c>
      <c r="J5383" s="2">
        <f t="shared" si="346"/>
        <v>3.7452499999999986</v>
      </c>
      <c r="K5383" s="2">
        <f t="shared" si="347"/>
        <v>18.72625</v>
      </c>
    </row>
    <row r="5384" spans="1:11" x14ac:dyDescent="0.25">
      <c r="A5384" s="11">
        <v>45516.291666666701</v>
      </c>
      <c r="B5384" s="6">
        <v>60</v>
      </c>
      <c r="C5384" s="6">
        <v>154.82</v>
      </c>
      <c r="D5384" s="2">
        <f t="shared" si="344"/>
        <v>15.481999999999999</v>
      </c>
      <c r="E5384" s="2">
        <v>2.1</v>
      </c>
      <c r="F5384" s="2">
        <v>1.4</v>
      </c>
      <c r="G5384" s="2">
        <v>0.4</v>
      </c>
      <c r="H5384" s="2">
        <v>3.3</v>
      </c>
      <c r="I5384" s="2">
        <f t="shared" si="345"/>
        <v>22.681999999999999</v>
      </c>
      <c r="J5384" s="2">
        <f t="shared" si="346"/>
        <v>5.6705000000000005</v>
      </c>
      <c r="K5384" s="2">
        <f t="shared" si="347"/>
        <v>28.352499999999999</v>
      </c>
    </row>
    <row r="5385" spans="1:11" x14ac:dyDescent="0.25">
      <c r="A5385" s="11">
        <v>45516.333333333299</v>
      </c>
      <c r="B5385" s="6">
        <v>60</v>
      </c>
      <c r="C5385" s="6">
        <v>214.73</v>
      </c>
      <c r="D5385" s="2">
        <f t="shared" si="344"/>
        <v>21.472999999999999</v>
      </c>
      <c r="E5385" s="2">
        <v>2.1</v>
      </c>
      <c r="F5385" s="2">
        <v>1.4</v>
      </c>
      <c r="G5385" s="2">
        <v>0.4</v>
      </c>
      <c r="H5385" s="2">
        <v>3.3</v>
      </c>
      <c r="I5385" s="2">
        <f t="shared" si="345"/>
        <v>28.672999999999998</v>
      </c>
      <c r="J5385" s="2">
        <f t="shared" si="346"/>
        <v>7.1682499999999969</v>
      </c>
      <c r="K5385" s="2">
        <f t="shared" si="347"/>
        <v>35.841249999999995</v>
      </c>
    </row>
    <row r="5386" spans="1:11" x14ac:dyDescent="0.25">
      <c r="A5386" s="11">
        <v>45516.375</v>
      </c>
      <c r="B5386" s="6">
        <v>60</v>
      </c>
      <c r="C5386" s="6">
        <v>176.28</v>
      </c>
      <c r="D5386" s="2">
        <f t="shared" si="344"/>
        <v>17.628</v>
      </c>
      <c r="E5386" s="2">
        <v>2.1</v>
      </c>
      <c r="F5386" s="2">
        <v>1.4</v>
      </c>
      <c r="G5386" s="2">
        <v>0.4</v>
      </c>
      <c r="H5386" s="2">
        <v>3.3</v>
      </c>
      <c r="I5386" s="2">
        <f t="shared" si="345"/>
        <v>24.827999999999999</v>
      </c>
      <c r="J5386" s="2">
        <f t="shared" si="346"/>
        <v>6.2070000000000007</v>
      </c>
      <c r="K5386" s="2">
        <f t="shared" si="347"/>
        <v>31.035</v>
      </c>
    </row>
    <row r="5387" spans="1:11" x14ac:dyDescent="0.25">
      <c r="A5387" s="11">
        <v>45516.416666666701</v>
      </c>
      <c r="B5387" s="6">
        <v>60</v>
      </c>
      <c r="C5387" s="6">
        <v>171</v>
      </c>
      <c r="D5387" s="2">
        <f t="shared" si="344"/>
        <v>17.100000000000001</v>
      </c>
      <c r="E5387" s="2">
        <v>2.1</v>
      </c>
      <c r="F5387" s="2">
        <v>1.4</v>
      </c>
      <c r="G5387" s="2">
        <v>0.4</v>
      </c>
      <c r="H5387" s="2">
        <v>3.3</v>
      </c>
      <c r="I5387" s="2">
        <f t="shared" si="345"/>
        <v>24.3</v>
      </c>
      <c r="J5387" s="2">
        <f t="shared" si="346"/>
        <v>6.0749999999999993</v>
      </c>
      <c r="K5387" s="2">
        <f t="shared" si="347"/>
        <v>30.375</v>
      </c>
    </row>
    <row r="5388" spans="1:11" x14ac:dyDescent="0.25">
      <c r="A5388" s="11">
        <v>45516.458333333299</v>
      </c>
      <c r="B5388" s="6">
        <v>60</v>
      </c>
      <c r="C5388" s="6">
        <v>166.3</v>
      </c>
      <c r="D5388" s="2">
        <f t="shared" si="344"/>
        <v>16.630000000000003</v>
      </c>
      <c r="E5388" s="2">
        <v>2.1</v>
      </c>
      <c r="F5388" s="2">
        <v>1.4</v>
      </c>
      <c r="G5388" s="2">
        <v>0.4</v>
      </c>
      <c r="H5388" s="2">
        <v>3.3</v>
      </c>
      <c r="I5388" s="2">
        <f t="shared" si="345"/>
        <v>23.830000000000002</v>
      </c>
      <c r="J5388" s="2">
        <f t="shared" si="346"/>
        <v>5.9574999999999996</v>
      </c>
      <c r="K5388" s="2">
        <f t="shared" si="347"/>
        <v>29.787500000000001</v>
      </c>
    </row>
    <row r="5389" spans="1:11" x14ac:dyDescent="0.25">
      <c r="A5389" s="11">
        <v>45516.5</v>
      </c>
      <c r="B5389" s="6">
        <v>60</v>
      </c>
      <c r="C5389" s="6">
        <v>115.46</v>
      </c>
      <c r="D5389" s="2">
        <f t="shared" si="344"/>
        <v>11.545999999999999</v>
      </c>
      <c r="E5389" s="2">
        <v>2.1</v>
      </c>
      <c r="F5389" s="2">
        <v>1.4</v>
      </c>
      <c r="G5389" s="2">
        <v>0.4</v>
      </c>
      <c r="H5389" s="2">
        <v>3.3</v>
      </c>
      <c r="I5389" s="2">
        <f t="shared" si="345"/>
        <v>18.745999999999999</v>
      </c>
      <c r="J5389" s="2">
        <f t="shared" si="346"/>
        <v>4.6864999999999988</v>
      </c>
      <c r="K5389" s="2">
        <f t="shared" si="347"/>
        <v>23.432499999999997</v>
      </c>
    </row>
    <row r="5390" spans="1:11" x14ac:dyDescent="0.25">
      <c r="A5390" s="11">
        <v>45516.541666666701</v>
      </c>
      <c r="B5390" s="6">
        <v>60</v>
      </c>
      <c r="C5390" s="6">
        <v>80.11</v>
      </c>
      <c r="D5390" s="2">
        <f t="shared" si="344"/>
        <v>8.0109999999999992</v>
      </c>
      <c r="E5390" s="2">
        <v>2.1</v>
      </c>
      <c r="F5390" s="2">
        <v>1.4</v>
      </c>
      <c r="G5390" s="2">
        <v>0.4</v>
      </c>
      <c r="H5390" s="2">
        <v>3.3</v>
      </c>
      <c r="I5390" s="2">
        <f t="shared" si="345"/>
        <v>15.210999999999999</v>
      </c>
      <c r="J5390" s="2">
        <f t="shared" si="346"/>
        <v>3.8027499999999996</v>
      </c>
      <c r="K5390" s="2">
        <f t="shared" si="347"/>
        <v>19.013749999999998</v>
      </c>
    </row>
    <row r="5391" spans="1:11" x14ac:dyDescent="0.25">
      <c r="A5391" s="11">
        <v>45516.583333333299</v>
      </c>
      <c r="B5391" s="6">
        <v>60</v>
      </c>
      <c r="C5391" s="6">
        <v>154.59</v>
      </c>
      <c r="D5391" s="2">
        <f t="shared" si="344"/>
        <v>15.459</v>
      </c>
      <c r="E5391" s="2">
        <v>2.1</v>
      </c>
      <c r="F5391" s="2">
        <v>1.4</v>
      </c>
      <c r="G5391" s="2">
        <v>0.4</v>
      </c>
      <c r="H5391" s="2">
        <v>3.3</v>
      </c>
      <c r="I5391" s="2">
        <f t="shared" si="345"/>
        <v>22.658999999999999</v>
      </c>
      <c r="J5391" s="2">
        <f t="shared" si="346"/>
        <v>5.664749999999998</v>
      </c>
      <c r="K5391" s="2">
        <f t="shared" si="347"/>
        <v>28.323749999999997</v>
      </c>
    </row>
    <row r="5392" spans="1:11" x14ac:dyDescent="0.25">
      <c r="A5392" s="11">
        <v>45516.625</v>
      </c>
      <c r="B5392" s="6">
        <v>60</v>
      </c>
      <c r="C5392" s="6">
        <v>169.4</v>
      </c>
      <c r="D5392" s="2">
        <f t="shared" si="344"/>
        <v>16.940000000000001</v>
      </c>
      <c r="E5392" s="2">
        <v>2.1</v>
      </c>
      <c r="F5392" s="2">
        <v>1.4</v>
      </c>
      <c r="G5392" s="2">
        <v>0.4</v>
      </c>
      <c r="H5392" s="2">
        <v>3.3</v>
      </c>
      <c r="I5392" s="2">
        <f t="shared" si="345"/>
        <v>24.14</v>
      </c>
      <c r="J5392" s="2">
        <f t="shared" si="346"/>
        <v>6.0350000000000001</v>
      </c>
      <c r="K5392" s="2">
        <f t="shared" si="347"/>
        <v>30.175000000000001</v>
      </c>
    </row>
    <row r="5393" spans="1:11" x14ac:dyDescent="0.25">
      <c r="A5393" s="11">
        <v>45516.666666666701</v>
      </c>
      <c r="B5393" s="6">
        <v>60</v>
      </c>
      <c r="C5393" s="6">
        <v>205.78</v>
      </c>
      <c r="D5393" s="2">
        <f t="shared" si="344"/>
        <v>20.577999999999999</v>
      </c>
      <c r="E5393" s="2">
        <v>2.1</v>
      </c>
      <c r="F5393" s="2">
        <v>1.4</v>
      </c>
      <c r="G5393" s="2">
        <v>0.4</v>
      </c>
      <c r="H5393" s="2">
        <v>3.3</v>
      </c>
      <c r="I5393" s="2">
        <f t="shared" si="345"/>
        <v>27.777999999999999</v>
      </c>
      <c r="J5393" s="2">
        <f t="shared" si="346"/>
        <v>6.9444999999999979</v>
      </c>
      <c r="K5393" s="2">
        <f t="shared" si="347"/>
        <v>34.722499999999997</v>
      </c>
    </row>
    <row r="5394" spans="1:11" x14ac:dyDescent="0.25">
      <c r="A5394" s="11">
        <v>45516.708333333299</v>
      </c>
      <c r="B5394" s="6">
        <v>60</v>
      </c>
      <c r="C5394" s="6">
        <v>230.34</v>
      </c>
      <c r="D5394" s="2">
        <f t="shared" si="344"/>
        <v>23.033999999999999</v>
      </c>
      <c r="E5394" s="2">
        <v>2.1</v>
      </c>
      <c r="F5394" s="2">
        <v>1.4</v>
      </c>
      <c r="G5394" s="2">
        <v>0.4</v>
      </c>
      <c r="H5394" s="2">
        <v>3.3</v>
      </c>
      <c r="I5394" s="2">
        <f t="shared" si="345"/>
        <v>30.233999999999998</v>
      </c>
      <c r="J5394" s="2">
        <f t="shared" si="346"/>
        <v>7.5584999999999987</v>
      </c>
      <c r="K5394" s="2">
        <f t="shared" si="347"/>
        <v>37.792499999999997</v>
      </c>
    </row>
    <row r="5395" spans="1:11" x14ac:dyDescent="0.25">
      <c r="A5395" s="11">
        <v>45516.75</v>
      </c>
      <c r="B5395" s="6">
        <v>60</v>
      </c>
      <c r="C5395" s="6">
        <v>255.01</v>
      </c>
      <c r="D5395" s="2">
        <f t="shared" si="344"/>
        <v>25.500999999999998</v>
      </c>
      <c r="E5395" s="2">
        <v>2.1</v>
      </c>
      <c r="F5395" s="2">
        <v>1.4</v>
      </c>
      <c r="G5395" s="2">
        <v>0.4</v>
      </c>
      <c r="H5395" s="2">
        <v>3.3</v>
      </c>
      <c r="I5395" s="2">
        <f t="shared" si="345"/>
        <v>32.700999999999993</v>
      </c>
      <c r="J5395" s="2">
        <f t="shared" si="346"/>
        <v>8.1752499999999984</v>
      </c>
      <c r="K5395" s="2">
        <f t="shared" si="347"/>
        <v>40.876249999999992</v>
      </c>
    </row>
    <row r="5396" spans="1:11" x14ac:dyDescent="0.25">
      <c r="A5396" s="11">
        <v>45516.791666666701</v>
      </c>
      <c r="B5396" s="6">
        <v>60</v>
      </c>
      <c r="C5396" s="6">
        <v>263.27999999999997</v>
      </c>
      <c r="D5396" s="2">
        <f t="shared" si="344"/>
        <v>26.327999999999996</v>
      </c>
      <c r="E5396" s="2">
        <v>2.1</v>
      </c>
      <c r="F5396" s="2">
        <v>1.4</v>
      </c>
      <c r="G5396" s="2">
        <v>0.4</v>
      </c>
      <c r="H5396" s="2">
        <v>3.3</v>
      </c>
      <c r="I5396" s="2">
        <f t="shared" si="345"/>
        <v>33.527999999999992</v>
      </c>
      <c r="J5396" s="2">
        <f t="shared" si="346"/>
        <v>8.3819999999999979</v>
      </c>
      <c r="K5396" s="2">
        <f t="shared" si="347"/>
        <v>41.909999999999989</v>
      </c>
    </row>
    <row r="5397" spans="1:11" x14ac:dyDescent="0.25">
      <c r="A5397" s="11">
        <v>45516.833333333299</v>
      </c>
      <c r="B5397" s="6">
        <v>60</v>
      </c>
      <c r="C5397" s="6">
        <v>234.81</v>
      </c>
      <c r="D5397" s="2">
        <f t="shared" si="344"/>
        <v>23.481000000000002</v>
      </c>
      <c r="E5397" s="2">
        <v>2.1</v>
      </c>
      <c r="F5397" s="2">
        <v>1.4</v>
      </c>
      <c r="G5397" s="2">
        <v>0.4</v>
      </c>
      <c r="H5397" s="2">
        <v>3.3</v>
      </c>
      <c r="I5397" s="2">
        <f t="shared" si="345"/>
        <v>30.681000000000001</v>
      </c>
      <c r="J5397" s="2">
        <f t="shared" si="346"/>
        <v>7.6702499999999993</v>
      </c>
      <c r="K5397" s="2">
        <f t="shared" si="347"/>
        <v>38.35125</v>
      </c>
    </row>
    <row r="5398" spans="1:11" x14ac:dyDescent="0.25">
      <c r="A5398" s="11">
        <v>45516.875</v>
      </c>
      <c r="B5398" s="6">
        <v>60</v>
      </c>
      <c r="C5398" s="6">
        <v>206.58</v>
      </c>
      <c r="D5398" s="2">
        <f t="shared" si="344"/>
        <v>20.658000000000001</v>
      </c>
      <c r="E5398" s="2">
        <v>2.1</v>
      </c>
      <c r="F5398" s="2">
        <v>1.4</v>
      </c>
      <c r="G5398" s="2">
        <v>0.4</v>
      </c>
      <c r="H5398" s="2">
        <v>3.3</v>
      </c>
      <c r="I5398" s="2">
        <f t="shared" si="345"/>
        <v>27.858000000000001</v>
      </c>
      <c r="J5398" s="2">
        <f t="shared" si="346"/>
        <v>6.9644999999999975</v>
      </c>
      <c r="K5398" s="2">
        <f t="shared" si="347"/>
        <v>34.822499999999998</v>
      </c>
    </row>
    <row r="5399" spans="1:11" x14ac:dyDescent="0.25">
      <c r="A5399" s="11">
        <v>45516.916666666701</v>
      </c>
      <c r="B5399" s="6">
        <v>60</v>
      </c>
      <c r="C5399" s="6">
        <v>188.56</v>
      </c>
      <c r="D5399" s="2">
        <f t="shared" si="344"/>
        <v>18.856000000000002</v>
      </c>
      <c r="E5399" s="2">
        <v>2.1</v>
      </c>
      <c r="F5399" s="2">
        <v>1.4</v>
      </c>
      <c r="G5399" s="2">
        <v>0.4</v>
      </c>
      <c r="H5399" s="2">
        <v>3.3</v>
      </c>
      <c r="I5399" s="2">
        <f t="shared" si="345"/>
        <v>26.056000000000001</v>
      </c>
      <c r="J5399" s="2">
        <f t="shared" si="346"/>
        <v>6.5139999999999993</v>
      </c>
      <c r="K5399" s="2">
        <f t="shared" si="347"/>
        <v>32.57</v>
      </c>
    </row>
    <row r="5400" spans="1:11" x14ac:dyDescent="0.25">
      <c r="A5400" s="11">
        <v>45516.958333333299</v>
      </c>
      <c r="B5400" s="6">
        <v>60</v>
      </c>
      <c r="C5400" s="6">
        <v>160.22</v>
      </c>
      <c r="D5400" s="2">
        <f t="shared" si="344"/>
        <v>16.021999999999998</v>
      </c>
      <c r="E5400" s="2">
        <v>2.1</v>
      </c>
      <c r="F5400" s="2">
        <v>1.4</v>
      </c>
      <c r="G5400" s="2">
        <v>0.4</v>
      </c>
      <c r="H5400" s="2">
        <v>3.3</v>
      </c>
      <c r="I5400" s="2">
        <f t="shared" si="345"/>
        <v>23.221999999999998</v>
      </c>
      <c r="J5400" s="2">
        <f t="shared" si="346"/>
        <v>5.8054999999999986</v>
      </c>
      <c r="K5400" s="2">
        <f t="shared" si="347"/>
        <v>29.027499999999996</v>
      </c>
    </row>
    <row r="5401" spans="1:11" x14ac:dyDescent="0.25">
      <c r="A5401" s="10">
        <v>45517</v>
      </c>
      <c r="B5401" s="6">
        <v>60</v>
      </c>
      <c r="C5401" s="6">
        <v>180.5</v>
      </c>
      <c r="D5401" s="2">
        <f t="shared" si="344"/>
        <v>18.05</v>
      </c>
      <c r="E5401" s="2">
        <v>2.1</v>
      </c>
      <c r="F5401" s="2">
        <v>1.4</v>
      </c>
      <c r="G5401" s="2">
        <v>0.4</v>
      </c>
      <c r="H5401" s="2">
        <v>3.3</v>
      </c>
      <c r="I5401" s="2">
        <f t="shared" si="345"/>
        <v>25.25</v>
      </c>
      <c r="J5401" s="2">
        <f t="shared" si="346"/>
        <v>6.3125</v>
      </c>
      <c r="K5401" s="2">
        <f t="shared" si="347"/>
        <v>31.5625</v>
      </c>
    </row>
    <row r="5402" spans="1:11" x14ac:dyDescent="0.25">
      <c r="A5402" s="11">
        <v>45517.041666666701</v>
      </c>
      <c r="B5402" s="6">
        <v>60</v>
      </c>
      <c r="C5402" s="6">
        <v>181.65</v>
      </c>
      <c r="D5402" s="2">
        <f t="shared" si="344"/>
        <v>18.164999999999999</v>
      </c>
      <c r="E5402" s="2">
        <v>2.1</v>
      </c>
      <c r="F5402" s="2">
        <v>1.4</v>
      </c>
      <c r="G5402" s="2">
        <v>0.4</v>
      </c>
      <c r="H5402" s="2">
        <v>3.3</v>
      </c>
      <c r="I5402" s="2">
        <f t="shared" si="345"/>
        <v>25.364999999999998</v>
      </c>
      <c r="J5402" s="2">
        <f t="shared" si="346"/>
        <v>6.3412499999999987</v>
      </c>
      <c r="K5402" s="2">
        <f t="shared" si="347"/>
        <v>31.706249999999997</v>
      </c>
    </row>
    <row r="5403" spans="1:11" x14ac:dyDescent="0.25">
      <c r="A5403" s="11">
        <v>45517.083333333299</v>
      </c>
      <c r="B5403" s="6">
        <v>60</v>
      </c>
      <c r="C5403" s="6">
        <v>183.95</v>
      </c>
      <c r="D5403" s="2">
        <f t="shared" si="344"/>
        <v>18.395</v>
      </c>
      <c r="E5403" s="2">
        <v>2.1</v>
      </c>
      <c r="F5403" s="2">
        <v>1.4</v>
      </c>
      <c r="G5403" s="2">
        <v>0.4</v>
      </c>
      <c r="H5403" s="2">
        <v>3.3</v>
      </c>
      <c r="I5403" s="2">
        <f t="shared" si="345"/>
        <v>25.594999999999999</v>
      </c>
      <c r="J5403" s="2">
        <f t="shared" si="346"/>
        <v>6.3987499999999997</v>
      </c>
      <c r="K5403" s="2">
        <f t="shared" si="347"/>
        <v>31.993749999999999</v>
      </c>
    </row>
    <row r="5404" spans="1:11" x14ac:dyDescent="0.25">
      <c r="A5404" s="11">
        <v>45517.125</v>
      </c>
      <c r="B5404" s="6">
        <v>60</v>
      </c>
      <c r="C5404" s="6">
        <v>190.97</v>
      </c>
      <c r="D5404" s="2">
        <f t="shared" si="344"/>
        <v>19.097000000000001</v>
      </c>
      <c r="E5404" s="2">
        <v>2.1</v>
      </c>
      <c r="F5404" s="2">
        <v>1.4</v>
      </c>
      <c r="G5404" s="2">
        <v>0.4</v>
      </c>
      <c r="H5404" s="2">
        <v>3.3</v>
      </c>
      <c r="I5404" s="2">
        <f t="shared" si="345"/>
        <v>26.297000000000001</v>
      </c>
      <c r="J5404" s="2">
        <f t="shared" si="346"/>
        <v>6.5742500000000028</v>
      </c>
      <c r="K5404" s="2">
        <f t="shared" si="347"/>
        <v>32.871250000000003</v>
      </c>
    </row>
    <row r="5405" spans="1:11" x14ac:dyDescent="0.25">
      <c r="A5405" s="11">
        <v>45517.166666666701</v>
      </c>
      <c r="B5405" s="6">
        <v>60</v>
      </c>
      <c r="C5405" s="6">
        <v>200.87</v>
      </c>
      <c r="D5405" s="2">
        <f t="shared" si="344"/>
        <v>20.087</v>
      </c>
      <c r="E5405" s="2">
        <v>2.1</v>
      </c>
      <c r="F5405" s="2">
        <v>1.4</v>
      </c>
      <c r="G5405" s="2">
        <v>0.4</v>
      </c>
      <c r="H5405" s="2">
        <v>3.3</v>
      </c>
      <c r="I5405" s="2">
        <f t="shared" si="345"/>
        <v>27.286999999999999</v>
      </c>
      <c r="J5405" s="2">
        <f t="shared" si="346"/>
        <v>6.8217500000000015</v>
      </c>
      <c r="K5405" s="2">
        <f t="shared" si="347"/>
        <v>34.108750000000001</v>
      </c>
    </row>
    <row r="5406" spans="1:11" x14ac:dyDescent="0.25">
      <c r="A5406" s="11">
        <v>45517.208333333299</v>
      </c>
      <c r="B5406" s="6">
        <v>60</v>
      </c>
      <c r="C5406" s="6">
        <v>218.48</v>
      </c>
      <c r="D5406" s="2">
        <f t="shared" si="344"/>
        <v>21.847999999999999</v>
      </c>
      <c r="E5406" s="2">
        <v>2.1</v>
      </c>
      <c r="F5406" s="2">
        <v>1.4</v>
      </c>
      <c r="G5406" s="2">
        <v>0.4</v>
      </c>
      <c r="H5406" s="2">
        <v>3.3</v>
      </c>
      <c r="I5406" s="2">
        <f t="shared" si="345"/>
        <v>29.047999999999998</v>
      </c>
      <c r="J5406" s="2">
        <f t="shared" si="346"/>
        <v>7.2619999999999969</v>
      </c>
      <c r="K5406" s="2">
        <f t="shared" si="347"/>
        <v>36.309999999999995</v>
      </c>
    </row>
    <row r="5407" spans="1:11" x14ac:dyDescent="0.25">
      <c r="A5407" s="11">
        <v>45517.25</v>
      </c>
      <c r="B5407" s="6">
        <v>60</v>
      </c>
      <c r="C5407" s="6">
        <v>238.4</v>
      </c>
      <c r="D5407" s="2">
        <f t="shared" si="344"/>
        <v>23.84</v>
      </c>
      <c r="E5407" s="2">
        <v>2.1</v>
      </c>
      <c r="F5407" s="2">
        <v>1.4</v>
      </c>
      <c r="G5407" s="2">
        <v>0.4</v>
      </c>
      <c r="H5407" s="2">
        <v>3.3</v>
      </c>
      <c r="I5407" s="2">
        <f t="shared" si="345"/>
        <v>31.04</v>
      </c>
      <c r="J5407" s="2">
        <f t="shared" si="346"/>
        <v>7.759999999999998</v>
      </c>
      <c r="K5407" s="2">
        <f t="shared" si="347"/>
        <v>38.799999999999997</v>
      </c>
    </row>
    <row r="5408" spans="1:11" x14ac:dyDescent="0.25">
      <c r="A5408" s="11">
        <v>45517.291666666701</v>
      </c>
      <c r="B5408" s="6">
        <v>60</v>
      </c>
      <c r="C5408" s="6">
        <v>295.72000000000003</v>
      </c>
      <c r="D5408" s="2">
        <f t="shared" si="344"/>
        <v>29.572000000000003</v>
      </c>
      <c r="E5408" s="2">
        <v>2.1</v>
      </c>
      <c r="F5408" s="2">
        <v>1.4</v>
      </c>
      <c r="G5408" s="2">
        <v>0.4</v>
      </c>
      <c r="H5408" s="2">
        <v>3.3</v>
      </c>
      <c r="I5408" s="2">
        <f t="shared" si="345"/>
        <v>36.771999999999998</v>
      </c>
      <c r="J5408" s="2">
        <f t="shared" si="346"/>
        <v>9.1929999999999978</v>
      </c>
      <c r="K5408" s="2">
        <f t="shared" si="347"/>
        <v>45.964999999999996</v>
      </c>
    </row>
    <row r="5409" spans="1:11" x14ac:dyDescent="0.25">
      <c r="A5409" s="11">
        <v>45517.333333333299</v>
      </c>
      <c r="B5409" s="6">
        <v>60</v>
      </c>
      <c r="C5409" s="6">
        <v>299.06</v>
      </c>
      <c r="D5409" s="2">
        <f t="shared" si="344"/>
        <v>29.905999999999999</v>
      </c>
      <c r="E5409" s="2">
        <v>2.1</v>
      </c>
      <c r="F5409" s="2">
        <v>1.4</v>
      </c>
      <c r="G5409" s="2">
        <v>0.4</v>
      </c>
      <c r="H5409" s="2">
        <v>3.3</v>
      </c>
      <c r="I5409" s="2">
        <f t="shared" si="345"/>
        <v>37.105999999999995</v>
      </c>
      <c r="J5409" s="2">
        <f t="shared" si="346"/>
        <v>9.2764999999999986</v>
      </c>
      <c r="K5409" s="2">
        <f t="shared" si="347"/>
        <v>46.382499999999993</v>
      </c>
    </row>
    <row r="5410" spans="1:11" x14ac:dyDescent="0.25">
      <c r="A5410" s="11">
        <v>45517.375</v>
      </c>
      <c r="B5410" s="6">
        <v>60</v>
      </c>
      <c r="C5410" s="6">
        <v>298.26</v>
      </c>
      <c r="D5410" s="2">
        <f t="shared" si="344"/>
        <v>29.826000000000001</v>
      </c>
      <c r="E5410" s="2">
        <v>2.1</v>
      </c>
      <c r="F5410" s="2">
        <v>1.4</v>
      </c>
      <c r="G5410" s="2">
        <v>0.4</v>
      </c>
      <c r="H5410" s="2">
        <v>3.3</v>
      </c>
      <c r="I5410" s="2">
        <f t="shared" si="345"/>
        <v>37.025999999999996</v>
      </c>
      <c r="J5410" s="2">
        <f t="shared" si="346"/>
        <v>9.2565000000000026</v>
      </c>
      <c r="K5410" s="2">
        <f t="shared" si="347"/>
        <v>46.282499999999999</v>
      </c>
    </row>
    <row r="5411" spans="1:11" x14ac:dyDescent="0.25">
      <c r="A5411" s="11">
        <v>45517.416666666701</v>
      </c>
      <c r="B5411" s="6">
        <v>60</v>
      </c>
      <c r="C5411" s="6">
        <v>265.79000000000002</v>
      </c>
      <c r="D5411" s="2">
        <f t="shared" si="344"/>
        <v>26.579000000000001</v>
      </c>
      <c r="E5411" s="2">
        <v>2.1</v>
      </c>
      <c r="F5411" s="2">
        <v>1.4</v>
      </c>
      <c r="G5411" s="2">
        <v>0.4</v>
      </c>
      <c r="H5411" s="2">
        <v>3.3</v>
      </c>
      <c r="I5411" s="2">
        <f t="shared" si="345"/>
        <v>33.778999999999996</v>
      </c>
      <c r="J5411" s="2">
        <f t="shared" si="346"/>
        <v>8.4447499999999991</v>
      </c>
      <c r="K5411" s="2">
        <f t="shared" si="347"/>
        <v>42.223749999999995</v>
      </c>
    </row>
    <row r="5412" spans="1:11" x14ac:dyDescent="0.25">
      <c r="A5412" s="11">
        <v>45517.458333333299</v>
      </c>
      <c r="B5412" s="6">
        <v>60</v>
      </c>
      <c r="C5412" s="6">
        <v>235.63</v>
      </c>
      <c r="D5412" s="2">
        <f t="shared" si="344"/>
        <v>23.562999999999999</v>
      </c>
      <c r="E5412" s="2">
        <v>2.1</v>
      </c>
      <c r="F5412" s="2">
        <v>1.4</v>
      </c>
      <c r="G5412" s="2">
        <v>0.4</v>
      </c>
      <c r="H5412" s="2">
        <v>3.3</v>
      </c>
      <c r="I5412" s="2">
        <f t="shared" si="345"/>
        <v>30.762999999999998</v>
      </c>
      <c r="J5412" s="2">
        <f t="shared" si="346"/>
        <v>7.6907500000000013</v>
      </c>
      <c r="K5412" s="2">
        <f t="shared" si="347"/>
        <v>38.453749999999999</v>
      </c>
    </row>
    <row r="5413" spans="1:11" x14ac:dyDescent="0.25">
      <c r="A5413" s="11">
        <v>45517.5</v>
      </c>
      <c r="B5413" s="6">
        <v>60</v>
      </c>
      <c r="C5413" s="6">
        <v>211.81</v>
      </c>
      <c r="D5413" s="2">
        <f t="shared" si="344"/>
        <v>21.181000000000001</v>
      </c>
      <c r="E5413" s="2">
        <v>2.1</v>
      </c>
      <c r="F5413" s="2">
        <v>1.4</v>
      </c>
      <c r="G5413" s="2">
        <v>0.4</v>
      </c>
      <c r="H5413" s="2">
        <v>3.3</v>
      </c>
      <c r="I5413" s="2">
        <f t="shared" si="345"/>
        <v>28.381</v>
      </c>
      <c r="J5413" s="2">
        <f t="shared" si="346"/>
        <v>7.0952500000000001</v>
      </c>
      <c r="K5413" s="2">
        <f t="shared" si="347"/>
        <v>35.47625</v>
      </c>
    </row>
    <row r="5414" spans="1:11" x14ac:dyDescent="0.25">
      <c r="A5414" s="11">
        <v>45517.541666666701</v>
      </c>
      <c r="B5414" s="6">
        <v>60</v>
      </c>
      <c r="C5414" s="6">
        <v>206.4</v>
      </c>
      <c r="D5414" s="2">
        <f t="shared" si="344"/>
        <v>20.64</v>
      </c>
      <c r="E5414" s="2">
        <v>2.1</v>
      </c>
      <c r="F5414" s="2">
        <v>1.4</v>
      </c>
      <c r="G5414" s="2">
        <v>0.4</v>
      </c>
      <c r="H5414" s="2">
        <v>3.3</v>
      </c>
      <c r="I5414" s="2">
        <f t="shared" si="345"/>
        <v>27.84</v>
      </c>
      <c r="J5414" s="2">
        <f t="shared" si="346"/>
        <v>6.9599999999999973</v>
      </c>
      <c r="K5414" s="2">
        <f t="shared" si="347"/>
        <v>34.799999999999997</v>
      </c>
    </row>
    <row r="5415" spans="1:11" x14ac:dyDescent="0.25">
      <c r="A5415" s="11">
        <v>45517.583333333299</v>
      </c>
      <c r="B5415" s="6">
        <v>60</v>
      </c>
      <c r="C5415" s="6">
        <v>215.49</v>
      </c>
      <c r="D5415" s="2">
        <f t="shared" si="344"/>
        <v>21.548999999999999</v>
      </c>
      <c r="E5415" s="2">
        <v>2.1</v>
      </c>
      <c r="F5415" s="2">
        <v>1.4</v>
      </c>
      <c r="G5415" s="2">
        <v>0.4</v>
      </c>
      <c r="H5415" s="2">
        <v>3.3</v>
      </c>
      <c r="I5415" s="2">
        <f t="shared" si="345"/>
        <v>28.748999999999999</v>
      </c>
      <c r="J5415" s="2">
        <f t="shared" si="346"/>
        <v>7.1872500000000024</v>
      </c>
      <c r="K5415" s="2">
        <f t="shared" si="347"/>
        <v>35.936250000000001</v>
      </c>
    </row>
    <row r="5416" spans="1:11" x14ac:dyDescent="0.25">
      <c r="A5416" s="11">
        <v>45517.625</v>
      </c>
      <c r="B5416" s="6">
        <v>60</v>
      </c>
      <c r="C5416" s="6">
        <v>243.92</v>
      </c>
      <c r="D5416" s="2">
        <f t="shared" si="344"/>
        <v>24.391999999999999</v>
      </c>
      <c r="E5416" s="2">
        <v>2.1</v>
      </c>
      <c r="F5416" s="2">
        <v>1.4</v>
      </c>
      <c r="G5416" s="2">
        <v>0.4</v>
      </c>
      <c r="H5416" s="2">
        <v>3.3</v>
      </c>
      <c r="I5416" s="2">
        <f t="shared" si="345"/>
        <v>31.591999999999999</v>
      </c>
      <c r="J5416" s="2">
        <f t="shared" si="346"/>
        <v>7.8979999999999961</v>
      </c>
      <c r="K5416" s="2">
        <f t="shared" si="347"/>
        <v>39.489999999999995</v>
      </c>
    </row>
    <row r="5417" spans="1:11" x14ac:dyDescent="0.25">
      <c r="A5417" s="11">
        <v>45517.666666666701</v>
      </c>
      <c r="B5417" s="6">
        <v>60</v>
      </c>
      <c r="C5417" s="6">
        <v>268.33</v>
      </c>
      <c r="D5417" s="2">
        <f t="shared" si="344"/>
        <v>26.832999999999998</v>
      </c>
      <c r="E5417" s="2">
        <v>2.1</v>
      </c>
      <c r="F5417" s="2">
        <v>1.4</v>
      </c>
      <c r="G5417" s="2">
        <v>0.4</v>
      </c>
      <c r="H5417" s="2">
        <v>3.3</v>
      </c>
      <c r="I5417" s="2">
        <f t="shared" si="345"/>
        <v>34.032999999999994</v>
      </c>
      <c r="J5417" s="2">
        <f t="shared" si="346"/>
        <v>8.5082499999999968</v>
      </c>
      <c r="K5417" s="2">
        <f t="shared" si="347"/>
        <v>42.541249999999991</v>
      </c>
    </row>
    <row r="5418" spans="1:11" x14ac:dyDescent="0.25">
      <c r="A5418" s="11">
        <v>45517.708333333299</v>
      </c>
      <c r="B5418" s="6">
        <v>60</v>
      </c>
      <c r="C5418" s="6">
        <v>268.67</v>
      </c>
      <c r="D5418" s="2">
        <f t="shared" si="344"/>
        <v>26.867000000000001</v>
      </c>
      <c r="E5418" s="2">
        <v>2.1</v>
      </c>
      <c r="F5418" s="2">
        <v>1.4</v>
      </c>
      <c r="G5418" s="2">
        <v>0.4</v>
      </c>
      <c r="H5418" s="2">
        <v>3.3</v>
      </c>
      <c r="I5418" s="2">
        <f t="shared" si="345"/>
        <v>34.067</v>
      </c>
      <c r="J5418" s="2">
        <f t="shared" si="346"/>
        <v>8.5167500000000018</v>
      </c>
      <c r="K5418" s="2">
        <f t="shared" si="347"/>
        <v>42.583750000000002</v>
      </c>
    </row>
    <row r="5419" spans="1:11" x14ac:dyDescent="0.25">
      <c r="A5419" s="11">
        <v>45517.75</v>
      </c>
      <c r="B5419" s="6">
        <v>60</v>
      </c>
      <c r="C5419" s="6">
        <v>274.31</v>
      </c>
      <c r="D5419" s="2">
        <f t="shared" si="344"/>
        <v>27.431000000000001</v>
      </c>
      <c r="E5419" s="2">
        <v>2.1</v>
      </c>
      <c r="F5419" s="2">
        <v>1.4</v>
      </c>
      <c r="G5419" s="2">
        <v>0.4</v>
      </c>
      <c r="H5419" s="2">
        <v>3.3</v>
      </c>
      <c r="I5419" s="2">
        <f t="shared" si="345"/>
        <v>34.631</v>
      </c>
      <c r="J5419" s="2">
        <f t="shared" si="346"/>
        <v>8.6577500000000001</v>
      </c>
      <c r="K5419" s="2">
        <f t="shared" si="347"/>
        <v>43.28875</v>
      </c>
    </row>
    <row r="5420" spans="1:11" x14ac:dyDescent="0.25">
      <c r="A5420" s="11">
        <v>45517.791666666701</v>
      </c>
      <c r="B5420" s="6">
        <v>60</v>
      </c>
      <c r="C5420" s="6">
        <v>253.13</v>
      </c>
      <c r="D5420" s="2">
        <f t="shared" si="344"/>
        <v>25.312999999999999</v>
      </c>
      <c r="E5420" s="2">
        <v>2.1</v>
      </c>
      <c r="F5420" s="2">
        <v>1.4</v>
      </c>
      <c r="G5420" s="2">
        <v>0.4</v>
      </c>
      <c r="H5420" s="2">
        <v>3.3</v>
      </c>
      <c r="I5420" s="2">
        <f t="shared" si="345"/>
        <v>32.512999999999998</v>
      </c>
      <c r="J5420" s="2">
        <f t="shared" si="346"/>
        <v>8.1282500000000013</v>
      </c>
      <c r="K5420" s="2">
        <f t="shared" si="347"/>
        <v>40.641249999999999</v>
      </c>
    </row>
    <row r="5421" spans="1:11" x14ac:dyDescent="0.25">
      <c r="A5421" s="11">
        <v>45517.833333333299</v>
      </c>
      <c r="B5421" s="6">
        <v>60</v>
      </c>
      <c r="C5421" s="6">
        <v>239.43</v>
      </c>
      <c r="D5421" s="2">
        <f t="shared" si="344"/>
        <v>23.943000000000001</v>
      </c>
      <c r="E5421" s="2">
        <v>2.1</v>
      </c>
      <c r="F5421" s="2">
        <v>1.4</v>
      </c>
      <c r="G5421" s="2">
        <v>0.4</v>
      </c>
      <c r="H5421" s="2">
        <v>3.3</v>
      </c>
      <c r="I5421" s="2">
        <f t="shared" si="345"/>
        <v>31.143000000000001</v>
      </c>
      <c r="J5421" s="2">
        <f t="shared" si="346"/>
        <v>7.7857500000000002</v>
      </c>
      <c r="K5421" s="2">
        <f t="shared" si="347"/>
        <v>38.928750000000001</v>
      </c>
    </row>
    <row r="5422" spans="1:11" x14ac:dyDescent="0.25">
      <c r="A5422" s="11">
        <v>45517.875</v>
      </c>
      <c r="B5422" s="6">
        <v>60</v>
      </c>
      <c r="C5422" s="6">
        <v>208.12</v>
      </c>
      <c r="D5422" s="2">
        <f t="shared" si="344"/>
        <v>20.812000000000001</v>
      </c>
      <c r="E5422" s="2">
        <v>2.1</v>
      </c>
      <c r="F5422" s="2">
        <v>1.4</v>
      </c>
      <c r="G5422" s="2">
        <v>0.4</v>
      </c>
      <c r="H5422" s="2">
        <v>3.3</v>
      </c>
      <c r="I5422" s="2">
        <f t="shared" si="345"/>
        <v>28.012</v>
      </c>
      <c r="J5422" s="2">
        <f t="shared" si="346"/>
        <v>7.0030000000000001</v>
      </c>
      <c r="K5422" s="2">
        <f t="shared" si="347"/>
        <v>35.015000000000001</v>
      </c>
    </row>
    <row r="5423" spans="1:11" x14ac:dyDescent="0.25">
      <c r="A5423" s="11">
        <v>45517.916666666701</v>
      </c>
      <c r="B5423" s="6">
        <v>60</v>
      </c>
      <c r="C5423" s="6">
        <v>211.81</v>
      </c>
      <c r="D5423" s="2">
        <f t="shared" si="344"/>
        <v>21.181000000000001</v>
      </c>
      <c r="E5423" s="2">
        <v>2.1</v>
      </c>
      <c r="F5423" s="2">
        <v>1.4</v>
      </c>
      <c r="G5423" s="2">
        <v>0.4</v>
      </c>
      <c r="H5423" s="2">
        <v>3.3</v>
      </c>
      <c r="I5423" s="2">
        <f t="shared" si="345"/>
        <v>28.381</v>
      </c>
      <c r="J5423" s="2">
        <f t="shared" si="346"/>
        <v>7.0952500000000001</v>
      </c>
      <c r="K5423" s="2">
        <f t="shared" si="347"/>
        <v>35.47625</v>
      </c>
    </row>
    <row r="5424" spans="1:11" x14ac:dyDescent="0.25">
      <c r="A5424" s="11">
        <v>45517.958333333299</v>
      </c>
      <c r="B5424" s="6">
        <v>60</v>
      </c>
      <c r="C5424" s="6">
        <v>172.21</v>
      </c>
      <c r="D5424" s="2">
        <f t="shared" si="344"/>
        <v>17.221</v>
      </c>
      <c r="E5424" s="2">
        <v>2.1</v>
      </c>
      <c r="F5424" s="2">
        <v>1.4</v>
      </c>
      <c r="G5424" s="2">
        <v>0.4</v>
      </c>
      <c r="H5424" s="2">
        <v>3.3</v>
      </c>
      <c r="I5424" s="2">
        <f t="shared" si="345"/>
        <v>24.420999999999999</v>
      </c>
      <c r="J5424" s="2">
        <f t="shared" si="346"/>
        <v>6.1052499999999981</v>
      </c>
      <c r="K5424" s="2">
        <f t="shared" si="347"/>
        <v>30.526249999999997</v>
      </c>
    </row>
    <row r="5425" spans="1:11" x14ac:dyDescent="0.25">
      <c r="A5425" s="10">
        <v>45518</v>
      </c>
      <c r="B5425" s="6">
        <v>60</v>
      </c>
      <c r="C5425" s="6">
        <v>199.26</v>
      </c>
      <c r="D5425" s="2">
        <f t="shared" si="344"/>
        <v>19.925999999999998</v>
      </c>
      <c r="E5425" s="2">
        <v>2.1</v>
      </c>
      <c r="F5425" s="2">
        <v>1.4</v>
      </c>
      <c r="G5425" s="2">
        <v>0.4</v>
      </c>
      <c r="H5425" s="2">
        <v>3.3</v>
      </c>
      <c r="I5425" s="2">
        <f t="shared" si="345"/>
        <v>27.125999999999998</v>
      </c>
      <c r="J5425" s="2">
        <f t="shared" si="346"/>
        <v>6.7815000000000012</v>
      </c>
      <c r="K5425" s="2">
        <f t="shared" si="347"/>
        <v>33.907499999999999</v>
      </c>
    </row>
    <row r="5426" spans="1:11" x14ac:dyDescent="0.25">
      <c r="A5426" s="11">
        <v>45518.041666666701</v>
      </c>
      <c r="B5426" s="6">
        <v>60</v>
      </c>
      <c r="C5426" s="6">
        <v>191.19</v>
      </c>
      <c r="D5426" s="2">
        <f t="shared" si="344"/>
        <v>19.119</v>
      </c>
      <c r="E5426" s="2">
        <v>2.1</v>
      </c>
      <c r="F5426" s="2">
        <v>1.4</v>
      </c>
      <c r="G5426" s="2">
        <v>0.4</v>
      </c>
      <c r="H5426" s="2">
        <v>3.3</v>
      </c>
      <c r="I5426" s="2">
        <f t="shared" si="345"/>
        <v>26.318999999999999</v>
      </c>
      <c r="J5426" s="2">
        <f t="shared" si="346"/>
        <v>6.5797500000000007</v>
      </c>
      <c r="K5426" s="2">
        <f t="shared" si="347"/>
        <v>32.89875</v>
      </c>
    </row>
    <row r="5427" spans="1:11" x14ac:dyDescent="0.25">
      <c r="A5427" s="11">
        <v>45518.083333333299</v>
      </c>
      <c r="B5427" s="6">
        <v>60</v>
      </c>
      <c r="C5427" s="6">
        <v>176.57</v>
      </c>
      <c r="D5427" s="2">
        <f t="shared" si="344"/>
        <v>17.657</v>
      </c>
      <c r="E5427" s="2">
        <v>2.1</v>
      </c>
      <c r="F5427" s="2">
        <v>1.4</v>
      </c>
      <c r="G5427" s="2">
        <v>0.4</v>
      </c>
      <c r="H5427" s="2">
        <v>3.3</v>
      </c>
      <c r="I5427" s="2">
        <f t="shared" si="345"/>
        <v>24.856999999999999</v>
      </c>
      <c r="J5427" s="2">
        <f t="shared" si="346"/>
        <v>6.2142499999999998</v>
      </c>
      <c r="K5427" s="2">
        <f t="shared" si="347"/>
        <v>31.071249999999999</v>
      </c>
    </row>
    <row r="5428" spans="1:11" x14ac:dyDescent="0.25">
      <c r="A5428" s="11">
        <v>45518.125</v>
      </c>
      <c r="B5428" s="6">
        <v>60</v>
      </c>
      <c r="C5428" s="6">
        <v>172.88</v>
      </c>
      <c r="D5428" s="2">
        <f t="shared" si="344"/>
        <v>17.288</v>
      </c>
      <c r="E5428" s="2">
        <v>2.1</v>
      </c>
      <c r="F5428" s="2">
        <v>1.4</v>
      </c>
      <c r="G5428" s="2">
        <v>0.4</v>
      </c>
      <c r="H5428" s="2">
        <v>3.3</v>
      </c>
      <c r="I5428" s="2">
        <f t="shared" si="345"/>
        <v>24.488</v>
      </c>
      <c r="J5428" s="2">
        <f t="shared" si="346"/>
        <v>6.1219999999999999</v>
      </c>
      <c r="K5428" s="2">
        <f t="shared" si="347"/>
        <v>30.61</v>
      </c>
    </row>
    <row r="5429" spans="1:11" x14ac:dyDescent="0.25">
      <c r="A5429" s="11">
        <v>45518.166666666701</v>
      </c>
      <c r="B5429" s="6">
        <v>60</v>
      </c>
      <c r="C5429" s="6">
        <v>178.06</v>
      </c>
      <c r="D5429" s="2">
        <f t="shared" si="344"/>
        <v>17.806000000000001</v>
      </c>
      <c r="E5429" s="2">
        <v>2.1</v>
      </c>
      <c r="F5429" s="2">
        <v>1.4</v>
      </c>
      <c r="G5429" s="2">
        <v>0.4</v>
      </c>
      <c r="H5429" s="2">
        <v>3.3</v>
      </c>
      <c r="I5429" s="2">
        <f t="shared" si="345"/>
        <v>25.006</v>
      </c>
      <c r="J5429" s="2">
        <f t="shared" si="346"/>
        <v>6.2515000000000001</v>
      </c>
      <c r="K5429" s="2">
        <f t="shared" si="347"/>
        <v>31.2575</v>
      </c>
    </row>
    <row r="5430" spans="1:11" x14ac:dyDescent="0.25">
      <c r="A5430" s="11">
        <v>45518.208333333299</v>
      </c>
      <c r="B5430" s="6">
        <v>60</v>
      </c>
      <c r="C5430" s="6">
        <v>186.82</v>
      </c>
      <c r="D5430" s="2">
        <f t="shared" si="344"/>
        <v>18.681999999999999</v>
      </c>
      <c r="E5430" s="2">
        <v>2.1</v>
      </c>
      <c r="F5430" s="2">
        <v>1.4</v>
      </c>
      <c r="G5430" s="2">
        <v>0.4</v>
      </c>
      <c r="H5430" s="2">
        <v>3.3</v>
      </c>
      <c r="I5430" s="2">
        <f t="shared" si="345"/>
        <v>25.881999999999998</v>
      </c>
      <c r="J5430" s="2">
        <f t="shared" si="346"/>
        <v>6.4705000000000013</v>
      </c>
      <c r="K5430" s="2">
        <f t="shared" si="347"/>
        <v>32.352499999999999</v>
      </c>
    </row>
    <row r="5431" spans="1:11" x14ac:dyDescent="0.25">
      <c r="A5431" s="11">
        <v>45518.25</v>
      </c>
      <c r="B5431" s="6">
        <v>60</v>
      </c>
      <c r="C5431" s="6">
        <v>188.54</v>
      </c>
      <c r="D5431" s="2">
        <f t="shared" si="344"/>
        <v>18.853999999999999</v>
      </c>
      <c r="E5431" s="2">
        <v>2.1</v>
      </c>
      <c r="F5431" s="2">
        <v>1.4</v>
      </c>
      <c r="G5431" s="2">
        <v>0.4</v>
      </c>
      <c r="H5431" s="2">
        <v>3.3</v>
      </c>
      <c r="I5431" s="2">
        <f t="shared" si="345"/>
        <v>26.053999999999998</v>
      </c>
      <c r="J5431" s="2">
        <f t="shared" si="346"/>
        <v>6.513499999999997</v>
      </c>
      <c r="K5431" s="2">
        <f t="shared" si="347"/>
        <v>32.567499999999995</v>
      </c>
    </row>
    <row r="5432" spans="1:11" x14ac:dyDescent="0.25">
      <c r="A5432" s="11">
        <v>45518.291666666701</v>
      </c>
      <c r="B5432" s="6">
        <v>60</v>
      </c>
      <c r="C5432" s="6">
        <v>199.26</v>
      </c>
      <c r="D5432" s="2">
        <f t="shared" si="344"/>
        <v>19.925999999999998</v>
      </c>
      <c r="E5432" s="2">
        <v>2.1</v>
      </c>
      <c r="F5432" s="2">
        <v>1.4</v>
      </c>
      <c r="G5432" s="2">
        <v>0.4</v>
      </c>
      <c r="H5432" s="2">
        <v>3.3</v>
      </c>
      <c r="I5432" s="2">
        <f t="shared" si="345"/>
        <v>27.125999999999998</v>
      </c>
      <c r="J5432" s="2">
        <f t="shared" si="346"/>
        <v>6.7815000000000012</v>
      </c>
      <c r="K5432" s="2">
        <f t="shared" si="347"/>
        <v>33.907499999999999</v>
      </c>
    </row>
    <row r="5433" spans="1:11" x14ac:dyDescent="0.25">
      <c r="A5433" s="11">
        <v>45518.333333333299</v>
      </c>
      <c r="B5433" s="6">
        <v>60</v>
      </c>
      <c r="C5433" s="6">
        <v>226.78</v>
      </c>
      <c r="D5433" s="2">
        <f t="shared" si="344"/>
        <v>22.678000000000001</v>
      </c>
      <c r="E5433" s="2">
        <v>2.1</v>
      </c>
      <c r="F5433" s="2">
        <v>1.4</v>
      </c>
      <c r="G5433" s="2">
        <v>0.4</v>
      </c>
      <c r="H5433" s="2">
        <v>3.3</v>
      </c>
      <c r="I5433" s="2">
        <f t="shared" si="345"/>
        <v>29.878</v>
      </c>
      <c r="J5433" s="2">
        <f t="shared" si="346"/>
        <v>7.4694999999999965</v>
      </c>
      <c r="K5433" s="2">
        <f t="shared" si="347"/>
        <v>37.347499999999997</v>
      </c>
    </row>
    <row r="5434" spans="1:11" x14ac:dyDescent="0.25">
      <c r="A5434" s="11">
        <v>45518.375</v>
      </c>
      <c r="B5434" s="6">
        <v>60</v>
      </c>
      <c r="C5434" s="6">
        <v>240.26</v>
      </c>
      <c r="D5434" s="2">
        <f t="shared" ref="D5434:D5497" si="348">C5434/10</f>
        <v>24.026</v>
      </c>
      <c r="E5434" s="2">
        <v>2.1</v>
      </c>
      <c r="F5434" s="2">
        <v>1.4</v>
      </c>
      <c r="G5434" s="2">
        <v>0.4</v>
      </c>
      <c r="H5434" s="2">
        <v>3.3</v>
      </c>
      <c r="I5434" s="2">
        <f t="shared" ref="I5434:I5497" si="349">D5434+E5434+F5434+G5434+H5434</f>
        <v>31.225999999999999</v>
      </c>
      <c r="J5434" s="2">
        <f t="shared" ref="J5434:J5497" si="350">(I5434*1.25)-I5434</f>
        <v>7.8064999999999998</v>
      </c>
      <c r="K5434" s="2">
        <f t="shared" ref="K5434:K5497" si="351">SUM(I5434:J5434)</f>
        <v>39.032499999999999</v>
      </c>
    </row>
    <row r="5435" spans="1:11" x14ac:dyDescent="0.25">
      <c r="A5435" s="11">
        <v>45518.416666666701</v>
      </c>
      <c r="B5435" s="6">
        <v>60</v>
      </c>
      <c r="C5435" s="6">
        <v>233.92</v>
      </c>
      <c r="D5435" s="2">
        <f t="shared" si="348"/>
        <v>23.391999999999999</v>
      </c>
      <c r="E5435" s="2">
        <v>2.1</v>
      </c>
      <c r="F5435" s="2">
        <v>1.4</v>
      </c>
      <c r="G5435" s="2">
        <v>0.4</v>
      </c>
      <c r="H5435" s="2">
        <v>3.3</v>
      </c>
      <c r="I5435" s="2">
        <f t="shared" si="349"/>
        <v>30.591999999999999</v>
      </c>
      <c r="J5435" s="2">
        <f t="shared" si="350"/>
        <v>7.6479999999999961</v>
      </c>
      <c r="K5435" s="2">
        <f t="shared" si="351"/>
        <v>38.239999999999995</v>
      </c>
    </row>
    <row r="5436" spans="1:11" x14ac:dyDescent="0.25">
      <c r="A5436" s="11">
        <v>45518.458333333299</v>
      </c>
      <c r="B5436" s="6">
        <v>60</v>
      </c>
      <c r="C5436" s="6">
        <v>206.97</v>
      </c>
      <c r="D5436" s="2">
        <f t="shared" si="348"/>
        <v>20.696999999999999</v>
      </c>
      <c r="E5436" s="2">
        <v>2.1</v>
      </c>
      <c r="F5436" s="2">
        <v>1.4</v>
      </c>
      <c r="G5436" s="2">
        <v>0.4</v>
      </c>
      <c r="H5436" s="2">
        <v>3.3</v>
      </c>
      <c r="I5436" s="2">
        <f t="shared" si="349"/>
        <v>27.896999999999998</v>
      </c>
      <c r="J5436" s="2">
        <f t="shared" si="350"/>
        <v>6.9742499999999978</v>
      </c>
      <c r="K5436" s="2">
        <f t="shared" si="351"/>
        <v>34.871249999999996</v>
      </c>
    </row>
    <row r="5437" spans="1:11" x14ac:dyDescent="0.25">
      <c r="A5437" s="11">
        <v>45518.5</v>
      </c>
      <c r="B5437" s="6">
        <v>60</v>
      </c>
      <c r="C5437" s="6">
        <v>201.1</v>
      </c>
      <c r="D5437" s="2">
        <f t="shared" si="348"/>
        <v>20.11</v>
      </c>
      <c r="E5437" s="2">
        <v>2.1</v>
      </c>
      <c r="F5437" s="2">
        <v>1.4</v>
      </c>
      <c r="G5437" s="2">
        <v>0.4</v>
      </c>
      <c r="H5437" s="2">
        <v>3.3</v>
      </c>
      <c r="I5437" s="2">
        <f t="shared" si="349"/>
        <v>27.31</v>
      </c>
      <c r="J5437" s="2">
        <f t="shared" si="350"/>
        <v>6.827499999999997</v>
      </c>
      <c r="K5437" s="2">
        <f t="shared" si="351"/>
        <v>34.137499999999996</v>
      </c>
    </row>
    <row r="5438" spans="1:11" x14ac:dyDescent="0.25">
      <c r="A5438" s="11">
        <v>45518.541666666701</v>
      </c>
      <c r="B5438" s="6">
        <v>60</v>
      </c>
      <c r="C5438" s="6">
        <v>195.34</v>
      </c>
      <c r="D5438" s="2">
        <f t="shared" si="348"/>
        <v>19.533999999999999</v>
      </c>
      <c r="E5438" s="2">
        <v>2.1</v>
      </c>
      <c r="F5438" s="2">
        <v>1.4</v>
      </c>
      <c r="G5438" s="2">
        <v>0.4</v>
      </c>
      <c r="H5438" s="2">
        <v>3.3</v>
      </c>
      <c r="I5438" s="2">
        <f t="shared" si="349"/>
        <v>26.733999999999998</v>
      </c>
      <c r="J5438" s="2">
        <f t="shared" si="350"/>
        <v>6.6834999999999987</v>
      </c>
      <c r="K5438" s="2">
        <f t="shared" si="351"/>
        <v>33.417499999999997</v>
      </c>
    </row>
    <row r="5439" spans="1:11" x14ac:dyDescent="0.25">
      <c r="A5439" s="11">
        <v>45518.583333333299</v>
      </c>
      <c r="B5439" s="6">
        <v>60</v>
      </c>
      <c r="C5439" s="6">
        <v>193.15</v>
      </c>
      <c r="D5439" s="2">
        <f t="shared" si="348"/>
        <v>19.315000000000001</v>
      </c>
      <c r="E5439" s="2">
        <v>2.1</v>
      </c>
      <c r="F5439" s="2">
        <v>1.4</v>
      </c>
      <c r="G5439" s="2">
        <v>0.4</v>
      </c>
      <c r="H5439" s="2">
        <v>3.3</v>
      </c>
      <c r="I5439" s="2">
        <f t="shared" si="349"/>
        <v>26.515000000000001</v>
      </c>
      <c r="J5439" s="2">
        <f t="shared" si="350"/>
        <v>6.6287499999999966</v>
      </c>
      <c r="K5439" s="2">
        <f t="shared" si="351"/>
        <v>33.143749999999997</v>
      </c>
    </row>
    <row r="5440" spans="1:11" x14ac:dyDescent="0.25">
      <c r="A5440" s="11">
        <v>45518.625</v>
      </c>
      <c r="B5440" s="6">
        <v>60</v>
      </c>
      <c r="C5440" s="6">
        <v>193.84</v>
      </c>
      <c r="D5440" s="2">
        <f t="shared" si="348"/>
        <v>19.384</v>
      </c>
      <c r="E5440" s="2">
        <v>2.1</v>
      </c>
      <c r="F5440" s="2">
        <v>1.4</v>
      </c>
      <c r="G5440" s="2">
        <v>0.4</v>
      </c>
      <c r="H5440" s="2">
        <v>3.3</v>
      </c>
      <c r="I5440" s="2">
        <f t="shared" si="349"/>
        <v>26.584</v>
      </c>
      <c r="J5440" s="2">
        <f t="shared" si="350"/>
        <v>6.6459999999999972</v>
      </c>
      <c r="K5440" s="2">
        <f t="shared" si="351"/>
        <v>33.229999999999997</v>
      </c>
    </row>
    <row r="5441" spans="1:11" x14ac:dyDescent="0.25">
      <c r="A5441" s="11">
        <v>45518.666666666701</v>
      </c>
      <c r="B5441" s="6">
        <v>60</v>
      </c>
      <c r="C5441" s="6">
        <v>195.8</v>
      </c>
      <c r="D5441" s="2">
        <f t="shared" si="348"/>
        <v>19.580000000000002</v>
      </c>
      <c r="E5441" s="2">
        <v>2.1</v>
      </c>
      <c r="F5441" s="2">
        <v>1.4</v>
      </c>
      <c r="G5441" s="2">
        <v>0.4</v>
      </c>
      <c r="H5441" s="2">
        <v>3.3</v>
      </c>
      <c r="I5441" s="2">
        <f t="shared" si="349"/>
        <v>26.78</v>
      </c>
      <c r="J5441" s="2">
        <f t="shared" si="350"/>
        <v>6.6950000000000003</v>
      </c>
      <c r="K5441" s="2">
        <f t="shared" si="351"/>
        <v>33.475000000000001</v>
      </c>
    </row>
    <row r="5442" spans="1:11" x14ac:dyDescent="0.25">
      <c r="A5442" s="11">
        <v>45518.708333333299</v>
      </c>
      <c r="B5442" s="6">
        <v>60</v>
      </c>
      <c r="C5442" s="6">
        <v>218.37</v>
      </c>
      <c r="D5442" s="2">
        <f t="shared" si="348"/>
        <v>21.837</v>
      </c>
      <c r="E5442" s="2">
        <v>2.1</v>
      </c>
      <c r="F5442" s="2">
        <v>1.4</v>
      </c>
      <c r="G5442" s="2">
        <v>0.4</v>
      </c>
      <c r="H5442" s="2">
        <v>3.3</v>
      </c>
      <c r="I5442" s="2">
        <f t="shared" si="349"/>
        <v>29.036999999999999</v>
      </c>
      <c r="J5442" s="2">
        <f t="shared" si="350"/>
        <v>7.2592500000000015</v>
      </c>
      <c r="K5442" s="2">
        <f t="shared" si="351"/>
        <v>36.296250000000001</v>
      </c>
    </row>
    <row r="5443" spans="1:11" x14ac:dyDescent="0.25">
      <c r="A5443" s="11">
        <v>45518.75</v>
      </c>
      <c r="B5443" s="6">
        <v>60</v>
      </c>
      <c r="C5443" s="6">
        <v>241.18</v>
      </c>
      <c r="D5443" s="2">
        <f t="shared" si="348"/>
        <v>24.118000000000002</v>
      </c>
      <c r="E5443" s="2">
        <v>2.1</v>
      </c>
      <c r="F5443" s="2">
        <v>1.4</v>
      </c>
      <c r="G5443" s="2">
        <v>0.4</v>
      </c>
      <c r="H5443" s="2">
        <v>3.3</v>
      </c>
      <c r="I5443" s="2">
        <f t="shared" si="349"/>
        <v>31.318000000000001</v>
      </c>
      <c r="J5443" s="2">
        <f t="shared" si="350"/>
        <v>7.8294999999999995</v>
      </c>
      <c r="K5443" s="2">
        <f t="shared" si="351"/>
        <v>39.147500000000001</v>
      </c>
    </row>
    <row r="5444" spans="1:11" x14ac:dyDescent="0.25">
      <c r="A5444" s="11">
        <v>45518.791666666701</v>
      </c>
      <c r="B5444" s="6">
        <v>60</v>
      </c>
      <c r="C5444" s="6">
        <v>228.97</v>
      </c>
      <c r="D5444" s="2">
        <f t="shared" si="348"/>
        <v>22.896999999999998</v>
      </c>
      <c r="E5444" s="2">
        <v>2.1</v>
      </c>
      <c r="F5444" s="2">
        <v>1.4</v>
      </c>
      <c r="G5444" s="2">
        <v>0.4</v>
      </c>
      <c r="H5444" s="2">
        <v>3.3</v>
      </c>
      <c r="I5444" s="2">
        <f t="shared" si="349"/>
        <v>30.096999999999998</v>
      </c>
      <c r="J5444" s="2">
        <f t="shared" si="350"/>
        <v>7.5242499999999986</v>
      </c>
      <c r="K5444" s="2">
        <f t="shared" si="351"/>
        <v>37.621249999999996</v>
      </c>
    </row>
    <row r="5445" spans="1:11" x14ac:dyDescent="0.25">
      <c r="A5445" s="11">
        <v>45518.833333333299</v>
      </c>
      <c r="B5445" s="6">
        <v>60</v>
      </c>
      <c r="C5445" s="6">
        <v>206.97</v>
      </c>
      <c r="D5445" s="2">
        <f t="shared" si="348"/>
        <v>20.696999999999999</v>
      </c>
      <c r="E5445" s="2">
        <v>2.1</v>
      </c>
      <c r="F5445" s="2">
        <v>1.4</v>
      </c>
      <c r="G5445" s="2">
        <v>0.4</v>
      </c>
      <c r="H5445" s="2">
        <v>3.3</v>
      </c>
      <c r="I5445" s="2">
        <f t="shared" si="349"/>
        <v>27.896999999999998</v>
      </c>
      <c r="J5445" s="2">
        <f t="shared" si="350"/>
        <v>6.9742499999999978</v>
      </c>
      <c r="K5445" s="2">
        <f t="shared" si="351"/>
        <v>34.871249999999996</v>
      </c>
    </row>
    <row r="5446" spans="1:11" x14ac:dyDescent="0.25">
      <c r="A5446" s="11">
        <v>45518.875</v>
      </c>
      <c r="B5446" s="6">
        <v>60</v>
      </c>
      <c r="C5446" s="6">
        <v>195.57</v>
      </c>
      <c r="D5446" s="2">
        <f t="shared" si="348"/>
        <v>19.556999999999999</v>
      </c>
      <c r="E5446" s="2">
        <v>2.1</v>
      </c>
      <c r="F5446" s="2">
        <v>1.4</v>
      </c>
      <c r="G5446" s="2">
        <v>0.4</v>
      </c>
      <c r="H5446" s="2">
        <v>3.3</v>
      </c>
      <c r="I5446" s="2">
        <f t="shared" si="349"/>
        <v>26.756999999999998</v>
      </c>
      <c r="J5446" s="2">
        <f t="shared" si="350"/>
        <v>6.6892500000000013</v>
      </c>
      <c r="K5446" s="2">
        <f t="shared" si="351"/>
        <v>33.446249999999999</v>
      </c>
    </row>
    <row r="5447" spans="1:11" x14ac:dyDescent="0.25">
      <c r="A5447" s="11">
        <v>45518.916666666701</v>
      </c>
      <c r="B5447" s="6">
        <v>60</v>
      </c>
      <c r="C5447" s="6">
        <v>215.38</v>
      </c>
      <c r="D5447" s="2">
        <f t="shared" si="348"/>
        <v>21.538</v>
      </c>
      <c r="E5447" s="2">
        <v>2.1</v>
      </c>
      <c r="F5447" s="2">
        <v>1.4</v>
      </c>
      <c r="G5447" s="2">
        <v>0.4</v>
      </c>
      <c r="H5447" s="2">
        <v>3.3</v>
      </c>
      <c r="I5447" s="2">
        <f t="shared" si="349"/>
        <v>28.738</v>
      </c>
      <c r="J5447" s="2">
        <f t="shared" si="350"/>
        <v>7.1844999999999999</v>
      </c>
      <c r="K5447" s="2">
        <f t="shared" si="351"/>
        <v>35.922499999999999</v>
      </c>
    </row>
    <row r="5448" spans="1:11" x14ac:dyDescent="0.25">
      <c r="A5448" s="11">
        <v>45518.958333333299</v>
      </c>
      <c r="B5448" s="6">
        <v>60</v>
      </c>
      <c r="C5448" s="6">
        <v>174.49</v>
      </c>
      <c r="D5448" s="2">
        <f t="shared" si="348"/>
        <v>17.449000000000002</v>
      </c>
      <c r="E5448" s="2">
        <v>2.1</v>
      </c>
      <c r="F5448" s="2">
        <v>1.4</v>
      </c>
      <c r="G5448" s="2">
        <v>0.4</v>
      </c>
      <c r="H5448" s="2">
        <v>3.3</v>
      </c>
      <c r="I5448" s="2">
        <f t="shared" si="349"/>
        <v>24.649000000000001</v>
      </c>
      <c r="J5448" s="2">
        <f t="shared" si="350"/>
        <v>6.1622500000000002</v>
      </c>
      <c r="K5448" s="2">
        <f t="shared" si="351"/>
        <v>30.811250000000001</v>
      </c>
    </row>
    <row r="5449" spans="1:11" x14ac:dyDescent="0.25">
      <c r="A5449" s="10">
        <v>45519</v>
      </c>
      <c r="B5449" s="6">
        <v>60</v>
      </c>
      <c r="C5449" s="6">
        <v>89.5</v>
      </c>
      <c r="D5449" s="2">
        <f t="shared" si="348"/>
        <v>8.9499999999999993</v>
      </c>
      <c r="E5449" s="2">
        <v>2.1</v>
      </c>
      <c r="F5449" s="2">
        <v>1.4</v>
      </c>
      <c r="G5449" s="2">
        <v>0.4</v>
      </c>
      <c r="H5449" s="2">
        <v>3.3</v>
      </c>
      <c r="I5449" s="2">
        <f t="shared" si="349"/>
        <v>16.149999999999999</v>
      </c>
      <c r="J5449" s="2">
        <f t="shared" si="350"/>
        <v>4.0375000000000014</v>
      </c>
      <c r="K5449" s="2">
        <f t="shared" si="351"/>
        <v>20.1875</v>
      </c>
    </row>
    <row r="5450" spans="1:11" x14ac:dyDescent="0.25">
      <c r="A5450" s="11">
        <v>45519.041666666701</v>
      </c>
      <c r="B5450" s="6">
        <v>60</v>
      </c>
      <c r="C5450" s="6">
        <v>67.239999999999995</v>
      </c>
      <c r="D5450" s="2">
        <f t="shared" si="348"/>
        <v>6.7239999999999993</v>
      </c>
      <c r="E5450" s="2">
        <v>2.1</v>
      </c>
      <c r="F5450" s="2">
        <v>1.4</v>
      </c>
      <c r="G5450" s="2">
        <v>0.4</v>
      </c>
      <c r="H5450" s="2">
        <v>3.3</v>
      </c>
      <c r="I5450" s="2">
        <f t="shared" si="349"/>
        <v>13.923999999999999</v>
      </c>
      <c r="J5450" s="2">
        <f t="shared" si="350"/>
        <v>3.4810000000000016</v>
      </c>
      <c r="K5450" s="2">
        <f t="shared" si="351"/>
        <v>17.405000000000001</v>
      </c>
    </row>
    <row r="5451" spans="1:11" x14ac:dyDescent="0.25">
      <c r="A5451" s="11">
        <v>45519.083333333299</v>
      </c>
      <c r="B5451" s="6">
        <v>60</v>
      </c>
      <c r="C5451" s="6">
        <v>48.19</v>
      </c>
      <c r="D5451" s="2">
        <f t="shared" si="348"/>
        <v>4.819</v>
      </c>
      <c r="E5451" s="2">
        <v>2.1</v>
      </c>
      <c r="F5451" s="2">
        <v>1.4</v>
      </c>
      <c r="G5451" s="2">
        <v>0.4</v>
      </c>
      <c r="H5451" s="2">
        <v>3.3</v>
      </c>
      <c r="I5451" s="2">
        <f t="shared" si="349"/>
        <v>12.019000000000002</v>
      </c>
      <c r="J5451" s="2">
        <f t="shared" si="350"/>
        <v>3.0047500000000014</v>
      </c>
      <c r="K5451" s="2">
        <f t="shared" si="351"/>
        <v>15.023750000000003</v>
      </c>
    </row>
    <row r="5452" spans="1:11" x14ac:dyDescent="0.25">
      <c r="A5452" s="11">
        <v>45519.125</v>
      </c>
      <c r="B5452" s="6">
        <v>60</v>
      </c>
      <c r="C5452" s="6">
        <v>44.75</v>
      </c>
      <c r="D5452" s="2">
        <f t="shared" si="348"/>
        <v>4.4749999999999996</v>
      </c>
      <c r="E5452" s="2">
        <v>2.1</v>
      </c>
      <c r="F5452" s="2">
        <v>1.4</v>
      </c>
      <c r="G5452" s="2">
        <v>0.4</v>
      </c>
      <c r="H5452" s="2">
        <v>3.3</v>
      </c>
      <c r="I5452" s="2">
        <f t="shared" si="349"/>
        <v>11.675000000000001</v>
      </c>
      <c r="J5452" s="2">
        <f t="shared" si="350"/>
        <v>2.9187499999999993</v>
      </c>
      <c r="K5452" s="2">
        <f t="shared" si="351"/>
        <v>14.59375</v>
      </c>
    </row>
    <row r="5453" spans="1:11" x14ac:dyDescent="0.25">
      <c r="A5453" s="11">
        <v>45519.166666666701</v>
      </c>
      <c r="B5453" s="6">
        <v>60</v>
      </c>
      <c r="C5453" s="6">
        <v>47.27</v>
      </c>
      <c r="D5453" s="2">
        <f t="shared" si="348"/>
        <v>4.7270000000000003</v>
      </c>
      <c r="E5453" s="2">
        <v>2.1</v>
      </c>
      <c r="F5453" s="2">
        <v>1.4</v>
      </c>
      <c r="G5453" s="2">
        <v>0.4</v>
      </c>
      <c r="H5453" s="2">
        <v>3.3</v>
      </c>
      <c r="I5453" s="2">
        <f t="shared" si="349"/>
        <v>11.927</v>
      </c>
      <c r="J5453" s="2">
        <f t="shared" si="350"/>
        <v>2.9817499999999999</v>
      </c>
      <c r="K5453" s="2">
        <f t="shared" si="351"/>
        <v>14.90875</v>
      </c>
    </row>
    <row r="5454" spans="1:11" x14ac:dyDescent="0.25">
      <c r="A5454" s="11">
        <v>45519.208333333299</v>
      </c>
      <c r="B5454" s="6">
        <v>60</v>
      </c>
      <c r="C5454" s="6">
        <v>80.319999999999993</v>
      </c>
      <c r="D5454" s="2">
        <f t="shared" si="348"/>
        <v>8.032</v>
      </c>
      <c r="E5454" s="2">
        <v>2.1</v>
      </c>
      <c r="F5454" s="2">
        <v>1.4</v>
      </c>
      <c r="G5454" s="2">
        <v>0.4</v>
      </c>
      <c r="H5454" s="2">
        <v>3.3</v>
      </c>
      <c r="I5454" s="2">
        <f t="shared" si="349"/>
        <v>15.231999999999999</v>
      </c>
      <c r="J5454" s="2">
        <f t="shared" si="350"/>
        <v>3.8079999999999998</v>
      </c>
      <c r="K5454" s="2">
        <f t="shared" si="351"/>
        <v>19.04</v>
      </c>
    </row>
    <row r="5455" spans="1:11" x14ac:dyDescent="0.25">
      <c r="A5455" s="11">
        <v>45519.25</v>
      </c>
      <c r="B5455" s="6">
        <v>60</v>
      </c>
      <c r="C5455" s="6">
        <v>105.45</v>
      </c>
      <c r="D5455" s="2">
        <f t="shared" si="348"/>
        <v>10.545</v>
      </c>
      <c r="E5455" s="2">
        <v>2.1</v>
      </c>
      <c r="F5455" s="2">
        <v>1.4</v>
      </c>
      <c r="G5455" s="2">
        <v>0.4</v>
      </c>
      <c r="H5455" s="2">
        <v>3.3</v>
      </c>
      <c r="I5455" s="2">
        <f t="shared" si="349"/>
        <v>17.745000000000001</v>
      </c>
      <c r="J5455" s="2">
        <f t="shared" si="350"/>
        <v>4.4362500000000011</v>
      </c>
      <c r="K5455" s="2">
        <f t="shared" si="351"/>
        <v>22.181250000000002</v>
      </c>
    </row>
    <row r="5456" spans="1:11" x14ac:dyDescent="0.25">
      <c r="A5456" s="11">
        <v>45519.291666666701</v>
      </c>
      <c r="B5456" s="6">
        <v>60</v>
      </c>
      <c r="C5456" s="6">
        <v>175.21</v>
      </c>
      <c r="D5456" s="2">
        <f t="shared" si="348"/>
        <v>17.521000000000001</v>
      </c>
      <c r="E5456" s="2">
        <v>2.1</v>
      </c>
      <c r="F5456" s="2">
        <v>1.4</v>
      </c>
      <c r="G5456" s="2">
        <v>0.4</v>
      </c>
      <c r="H5456" s="2">
        <v>3.3</v>
      </c>
      <c r="I5456" s="2">
        <f t="shared" si="349"/>
        <v>24.721</v>
      </c>
      <c r="J5456" s="2">
        <f t="shared" si="350"/>
        <v>6.1802500000000009</v>
      </c>
      <c r="K5456" s="2">
        <f t="shared" si="351"/>
        <v>30.901250000000001</v>
      </c>
    </row>
    <row r="5457" spans="1:11" x14ac:dyDescent="0.25">
      <c r="A5457" s="11">
        <v>45519.333333333299</v>
      </c>
      <c r="B5457" s="6">
        <v>60</v>
      </c>
      <c r="C5457" s="6">
        <v>229.02</v>
      </c>
      <c r="D5457" s="2">
        <f t="shared" si="348"/>
        <v>22.902000000000001</v>
      </c>
      <c r="E5457" s="2">
        <v>2.1</v>
      </c>
      <c r="F5457" s="2">
        <v>1.4</v>
      </c>
      <c r="G5457" s="2">
        <v>0.4</v>
      </c>
      <c r="H5457" s="2">
        <v>3.3</v>
      </c>
      <c r="I5457" s="2">
        <f t="shared" si="349"/>
        <v>30.102</v>
      </c>
      <c r="J5457" s="2">
        <f t="shared" si="350"/>
        <v>7.5254999999999974</v>
      </c>
      <c r="K5457" s="2">
        <f t="shared" si="351"/>
        <v>37.627499999999998</v>
      </c>
    </row>
    <row r="5458" spans="1:11" x14ac:dyDescent="0.25">
      <c r="A5458" s="11">
        <v>45519.375</v>
      </c>
      <c r="B5458" s="6">
        <v>60</v>
      </c>
      <c r="C5458" s="6">
        <v>228.79</v>
      </c>
      <c r="D5458" s="2">
        <f t="shared" si="348"/>
        <v>22.878999999999998</v>
      </c>
      <c r="E5458" s="2">
        <v>2.1</v>
      </c>
      <c r="F5458" s="2">
        <v>1.4</v>
      </c>
      <c r="G5458" s="2">
        <v>0.4</v>
      </c>
      <c r="H5458" s="2">
        <v>3.3</v>
      </c>
      <c r="I5458" s="2">
        <f t="shared" si="349"/>
        <v>30.078999999999997</v>
      </c>
      <c r="J5458" s="2">
        <f t="shared" si="350"/>
        <v>7.5197499999999984</v>
      </c>
      <c r="K5458" s="2">
        <f t="shared" si="351"/>
        <v>37.598749999999995</v>
      </c>
    </row>
    <row r="5459" spans="1:11" x14ac:dyDescent="0.25">
      <c r="A5459" s="11">
        <v>45519.416666666701</v>
      </c>
      <c r="B5459" s="6">
        <v>60</v>
      </c>
      <c r="C5459" s="6">
        <v>218.35</v>
      </c>
      <c r="D5459" s="2">
        <f t="shared" si="348"/>
        <v>21.835000000000001</v>
      </c>
      <c r="E5459" s="2">
        <v>2.1</v>
      </c>
      <c r="F5459" s="2">
        <v>1.4</v>
      </c>
      <c r="G5459" s="2">
        <v>0.4</v>
      </c>
      <c r="H5459" s="2">
        <v>3.3</v>
      </c>
      <c r="I5459" s="2">
        <f t="shared" si="349"/>
        <v>29.035</v>
      </c>
      <c r="J5459" s="2">
        <f t="shared" si="350"/>
        <v>7.2587500000000027</v>
      </c>
      <c r="K5459" s="2">
        <f t="shared" si="351"/>
        <v>36.293750000000003</v>
      </c>
    </row>
    <row r="5460" spans="1:11" x14ac:dyDescent="0.25">
      <c r="A5460" s="11">
        <v>45519.458333333299</v>
      </c>
      <c r="B5460" s="6">
        <v>60</v>
      </c>
      <c r="C5460" s="6">
        <v>174.18</v>
      </c>
      <c r="D5460" s="2">
        <f t="shared" si="348"/>
        <v>17.417999999999999</v>
      </c>
      <c r="E5460" s="2">
        <v>2.1</v>
      </c>
      <c r="F5460" s="2">
        <v>1.4</v>
      </c>
      <c r="G5460" s="2">
        <v>0.4</v>
      </c>
      <c r="H5460" s="2">
        <v>3.3</v>
      </c>
      <c r="I5460" s="2">
        <f t="shared" si="349"/>
        <v>24.617999999999999</v>
      </c>
      <c r="J5460" s="2">
        <f t="shared" si="350"/>
        <v>6.1544999999999987</v>
      </c>
      <c r="K5460" s="2">
        <f t="shared" si="351"/>
        <v>30.772499999999997</v>
      </c>
    </row>
    <row r="5461" spans="1:11" x14ac:dyDescent="0.25">
      <c r="A5461" s="11">
        <v>45519.5</v>
      </c>
      <c r="B5461" s="6">
        <v>60</v>
      </c>
      <c r="C5461" s="6">
        <v>113.14</v>
      </c>
      <c r="D5461" s="2">
        <f t="shared" si="348"/>
        <v>11.314</v>
      </c>
      <c r="E5461" s="2">
        <v>2.1</v>
      </c>
      <c r="F5461" s="2">
        <v>1.4</v>
      </c>
      <c r="G5461" s="2">
        <v>0.4</v>
      </c>
      <c r="H5461" s="2">
        <v>3.3</v>
      </c>
      <c r="I5461" s="2">
        <f t="shared" si="349"/>
        <v>18.513999999999999</v>
      </c>
      <c r="J5461" s="2">
        <f t="shared" si="350"/>
        <v>4.6284999999999989</v>
      </c>
      <c r="K5461" s="2">
        <f t="shared" si="351"/>
        <v>23.142499999999998</v>
      </c>
    </row>
    <row r="5462" spans="1:11" x14ac:dyDescent="0.25">
      <c r="A5462" s="11">
        <v>45519.541666666701</v>
      </c>
      <c r="B5462" s="6">
        <v>60</v>
      </c>
      <c r="C5462" s="6">
        <v>48.08</v>
      </c>
      <c r="D5462" s="2">
        <f t="shared" si="348"/>
        <v>4.8079999999999998</v>
      </c>
      <c r="E5462" s="2">
        <v>2.1</v>
      </c>
      <c r="F5462" s="2">
        <v>1.4</v>
      </c>
      <c r="G5462" s="2">
        <v>0.4</v>
      </c>
      <c r="H5462" s="2">
        <v>3.3</v>
      </c>
      <c r="I5462" s="2">
        <f t="shared" si="349"/>
        <v>12.007999999999999</v>
      </c>
      <c r="J5462" s="2">
        <f t="shared" si="350"/>
        <v>3.0019999999999989</v>
      </c>
      <c r="K5462" s="2">
        <f t="shared" si="351"/>
        <v>15.009999999999998</v>
      </c>
    </row>
    <row r="5463" spans="1:11" x14ac:dyDescent="0.25">
      <c r="A5463" s="11">
        <v>45519.583333333299</v>
      </c>
      <c r="B5463" s="6">
        <v>60</v>
      </c>
      <c r="C5463" s="6">
        <v>36.49</v>
      </c>
      <c r="D5463" s="2">
        <f t="shared" si="348"/>
        <v>3.649</v>
      </c>
      <c r="E5463" s="2">
        <v>2.1</v>
      </c>
      <c r="F5463" s="2">
        <v>1.4</v>
      </c>
      <c r="G5463" s="2">
        <v>0.4</v>
      </c>
      <c r="H5463" s="2">
        <v>3.3</v>
      </c>
      <c r="I5463" s="2">
        <f t="shared" si="349"/>
        <v>10.849</v>
      </c>
      <c r="J5463" s="2">
        <f t="shared" si="350"/>
        <v>2.7122500000000009</v>
      </c>
      <c r="K5463" s="2">
        <f t="shared" si="351"/>
        <v>13.561250000000001</v>
      </c>
    </row>
    <row r="5464" spans="1:11" x14ac:dyDescent="0.25">
      <c r="A5464" s="11">
        <v>45519.625</v>
      </c>
      <c r="B5464" s="6">
        <v>60</v>
      </c>
      <c r="C5464" s="6">
        <v>50.03</v>
      </c>
      <c r="D5464" s="2">
        <f t="shared" si="348"/>
        <v>5.0030000000000001</v>
      </c>
      <c r="E5464" s="2">
        <v>2.1</v>
      </c>
      <c r="F5464" s="2">
        <v>1.4</v>
      </c>
      <c r="G5464" s="2">
        <v>0.4</v>
      </c>
      <c r="H5464" s="2">
        <v>3.3</v>
      </c>
      <c r="I5464" s="2">
        <f t="shared" si="349"/>
        <v>12.202999999999999</v>
      </c>
      <c r="J5464" s="2">
        <f t="shared" si="350"/>
        <v>3.0507500000000007</v>
      </c>
      <c r="K5464" s="2">
        <f t="shared" si="351"/>
        <v>15.25375</v>
      </c>
    </row>
    <row r="5465" spans="1:11" x14ac:dyDescent="0.25">
      <c r="A5465" s="11">
        <v>45519.666666666701</v>
      </c>
      <c r="B5465" s="6">
        <v>60</v>
      </c>
      <c r="C5465" s="6">
        <v>140.79</v>
      </c>
      <c r="D5465" s="2">
        <f t="shared" si="348"/>
        <v>14.078999999999999</v>
      </c>
      <c r="E5465" s="2">
        <v>2.1</v>
      </c>
      <c r="F5465" s="2">
        <v>1.4</v>
      </c>
      <c r="G5465" s="2">
        <v>0.4</v>
      </c>
      <c r="H5465" s="2">
        <v>3.3</v>
      </c>
      <c r="I5465" s="2">
        <f t="shared" si="349"/>
        <v>21.278999999999996</v>
      </c>
      <c r="J5465" s="2">
        <f t="shared" si="350"/>
        <v>5.3197499999999991</v>
      </c>
      <c r="K5465" s="2">
        <f t="shared" si="351"/>
        <v>26.598749999999995</v>
      </c>
    </row>
    <row r="5466" spans="1:11" x14ac:dyDescent="0.25">
      <c r="A5466" s="11">
        <v>45519.708333333299</v>
      </c>
      <c r="B5466" s="6">
        <v>60</v>
      </c>
      <c r="C5466" s="6">
        <v>139.30000000000001</v>
      </c>
      <c r="D5466" s="2">
        <f t="shared" si="348"/>
        <v>13.930000000000001</v>
      </c>
      <c r="E5466" s="2">
        <v>2.1</v>
      </c>
      <c r="F5466" s="2">
        <v>1.4</v>
      </c>
      <c r="G5466" s="2">
        <v>0.4</v>
      </c>
      <c r="H5466" s="2">
        <v>3.3</v>
      </c>
      <c r="I5466" s="2">
        <f t="shared" si="349"/>
        <v>21.13</v>
      </c>
      <c r="J5466" s="2">
        <f t="shared" si="350"/>
        <v>5.2824999999999989</v>
      </c>
      <c r="K5466" s="2">
        <f t="shared" si="351"/>
        <v>26.412499999999998</v>
      </c>
    </row>
    <row r="5467" spans="1:11" x14ac:dyDescent="0.25">
      <c r="A5467" s="11">
        <v>45519.75</v>
      </c>
      <c r="B5467" s="6">
        <v>60</v>
      </c>
      <c r="C5467" s="6">
        <v>134.94</v>
      </c>
      <c r="D5467" s="2">
        <f t="shared" si="348"/>
        <v>13.494</v>
      </c>
      <c r="E5467" s="2">
        <v>2.1</v>
      </c>
      <c r="F5467" s="2">
        <v>1.4</v>
      </c>
      <c r="G5467" s="2">
        <v>0.4</v>
      </c>
      <c r="H5467" s="2">
        <v>3.3</v>
      </c>
      <c r="I5467" s="2">
        <f t="shared" si="349"/>
        <v>20.693999999999999</v>
      </c>
      <c r="J5467" s="2">
        <f t="shared" si="350"/>
        <v>5.1735000000000007</v>
      </c>
      <c r="K5467" s="2">
        <f t="shared" si="351"/>
        <v>25.8675</v>
      </c>
    </row>
    <row r="5468" spans="1:11" x14ac:dyDescent="0.25">
      <c r="A5468" s="11">
        <v>45519.791666666701</v>
      </c>
      <c r="B5468" s="6">
        <v>60</v>
      </c>
      <c r="C5468" s="6">
        <v>102.69</v>
      </c>
      <c r="D5468" s="2">
        <f t="shared" si="348"/>
        <v>10.269</v>
      </c>
      <c r="E5468" s="2">
        <v>2.1</v>
      </c>
      <c r="F5468" s="2">
        <v>1.4</v>
      </c>
      <c r="G5468" s="2">
        <v>0.4</v>
      </c>
      <c r="H5468" s="2">
        <v>3.3</v>
      </c>
      <c r="I5468" s="2">
        <f t="shared" si="349"/>
        <v>17.469000000000001</v>
      </c>
      <c r="J5468" s="2">
        <f t="shared" si="350"/>
        <v>4.3672499999999985</v>
      </c>
      <c r="K5468" s="2">
        <f t="shared" si="351"/>
        <v>21.83625</v>
      </c>
    </row>
    <row r="5469" spans="1:11" x14ac:dyDescent="0.25">
      <c r="A5469" s="11">
        <v>45519.833333333299</v>
      </c>
      <c r="B5469" s="6">
        <v>60</v>
      </c>
      <c r="C5469" s="6">
        <v>57.83</v>
      </c>
      <c r="D5469" s="2">
        <f t="shared" si="348"/>
        <v>5.7829999999999995</v>
      </c>
      <c r="E5469" s="2">
        <v>2.1</v>
      </c>
      <c r="F5469" s="2">
        <v>1.4</v>
      </c>
      <c r="G5469" s="2">
        <v>0.4</v>
      </c>
      <c r="H5469" s="2">
        <v>3.3</v>
      </c>
      <c r="I5469" s="2">
        <f t="shared" si="349"/>
        <v>12.983000000000001</v>
      </c>
      <c r="J5469" s="2">
        <f t="shared" si="350"/>
        <v>3.245750000000001</v>
      </c>
      <c r="K5469" s="2">
        <f t="shared" si="351"/>
        <v>16.228750000000002</v>
      </c>
    </row>
    <row r="5470" spans="1:11" x14ac:dyDescent="0.25">
      <c r="A5470" s="11">
        <v>45519.875</v>
      </c>
      <c r="B5470" s="6">
        <v>60</v>
      </c>
      <c r="C5470" s="6">
        <v>47.96</v>
      </c>
      <c r="D5470" s="2">
        <f t="shared" si="348"/>
        <v>4.7960000000000003</v>
      </c>
      <c r="E5470" s="2">
        <v>2.1</v>
      </c>
      <c r="F5470" s="2">
        <v>1.4</v>
      </c>
      <c r="G5470" s="2">
        <v>0.4</v>
      </c>
      <c r="H5470" s="2">
        <v>3.3</v>
      </c>
      <c r="I5470" s="2">
        <f t="shared" si="349"/>
        <v>11.996000000000002</v>
      </c>
      <c r="J5470" s="2">
        <f t="shared" si="350"/>
        <v>2.9990000000000006</v>
      </c>
      <c r="K5470" s="2">
        <f t="shared" si="351"/>
        <v>14.995000000000003</v>
      </c>
    </row>
    <row r="5471" spans="1:11" x14ac:dyDescent="0.25">
      <c r="A5471" s="11">
        <v>45519.916666666701</v>
      </c>
      <c r="B5471" s="6">
        <v>60</v>
      </c>
      <c r="C5471" s="6">
        <v>20.88</v>
      </c>
      <c r="D5471" s="2">
        <f t="shared" si="348"/>
        <v>2.0880000000000001</v>
      </c>
      <c r="E5471" s="2">
        <v>2.1</v>
      </c>
      <c r="F5471" s="2">
        <v>1.4</v>
      </c>
      <c r="G5471" s="2">
        <v>0.4</v>
      </c>
      <c r="H5471" s="2">
        <v>3.3</v>
      </c>
      <c r="I5471" s="2">
        <f t="shared" si="349"/>
        <v>9.2880000000000003</v>
      </c>
      <c r="J5471" s="2">
        <f t="shared" si="350"/>
        <v>2.3219999999999992</v>
      </c>
      <c r="K5471" s="2">
        <f t="shared" si="351"/>
        <v>11.61</v>
      </c>
    </row>
    <row r="5472" spans="1:11" x14ac:dyDescent="0.25">
      <c r="A5472" s="11">
        <v>45519.958333333299</v>
      </c>
      <c r="B5472" s="6">
        <v>60</v>
      </c>
      <c r="C5472" s="6">
        <v>-0.8</v>
      </c>
      <c r="D5472" s="2">
        <f t="shared" si="348"/>
        <v>-0.08</v>
      </c>
      <c r="E5472" s="2">
        <v>2.1</v>
      </c>
      <c r="F5472" s="2">
        <v>1.4</v>
      </c>
      <c r="G5472" s="2">
        <v>0.4</v>
      </c>
      <c r="H5472" s="2">
        <v>3.3</v>
      </c>
      <c r="I5472" s="2">
        <f t="shared" si="349"/>
        <v>7.1199999999999992</v>
      </c>
      <c r="J5472" s="2">
        <f t="shared" si="350"/>
        <v>1.7799999999999994</v>
      </c>
      <c r="K5472" s="2">
        <f t="shared" si="351"/>
        <v>8.8999999999999986</v>
      </c>
    </row>
    <row r="5473" spans="1:11" x14ac:dyDescent="0.25">
      <c r="A5473" s="10">
        <v>45520</v>
      </c>
      <c r="B5473" s="6">
        <v>60</v>
      </c>
      <c r="C5473" s="6">
        <v>-0.12</v>
      </c>
      <c r="D5473" s="2">
        <f t="shared" si="348"/>
        <v>-1.2E-2</v>
      </c>
      <c r="E5473" s="2">
        <v>2.1</v>
      </c>
      <c r="F5473" s="2">
        <v>1.4</v>
      </c>
      <c r="G5473" s="2">
        <v>0.4</v>
      </c>
      <c r="H5473" s="2">
        <v>3.3</v>
      </c>
      <c r="I5473" s="2">
        <f t="shared" si="349"/>
        <v>7.1879999999999997</v>
      </c>
      <c r="J5473" s="2">
        <f t="shared" si="350"/>
        <v>1.7969999999999997</v>
      </c>
      <c r="K5473" s="2">
        <f t="shared" si="351"/>
        <v>8.9849999999999994</v>
      </c>
    </row>
    <row r="5474" spans="1:11" x14ac:dyDescent="0.25">
      <c r="A5474" s="11">
        <v>45520.041666666701</v>
      </c>
      <c r="B5474" s="6">
        <v>60</v>
      </c>
      <c r="C5474" s="6">
        <v>-1.27</v>
      </c>
      <c r="D5474" s="2">
        <f t="shared" si="348"/>
        <v>-0.127</v>
      </c>
      <c r="E5474" s="2">
        <v>2.1</v>
      </c>
      <c r="F5474" s="2">
        <v>1.4</v>
      </c>
      <c r="G5474" s="2">
        <v>0.4</v>
      </c>
      <c r="H5474" s="2">
        <v>3.3</v>
      </c>
      <c r="I5474" s="2">
        <f t="shared" si="349"/>
        <v>7.0730000000000004</v>
      </c>
      <c r="J5474" s="2">
        <f t="shared" si="350"/>
        <v>1.7682500000000001</v>
      </c>
      <c r="K5474" s="2">
        <f t="shared" si="351"/>
        <v>8.8412500000000005</v>
      </c>
    </row>
    <row r="5475" spans="1:11" x14ac:dyDescent="0.25">
      <c r="A5475" s="11">
        <v>45520.083333333299</v>
      </c>
      <c r="B5475" s="6">
        <v>60</v>
      </c>
      <c r="C5475" s="6">
        <v>-6.68</v>
      </c>
      <c r="D5475" s="2">
        <f t="shared" si="348"/>
        <v>-0.66799999999999993</v>
      </c>
      <c r="E5475" s="2">
        <v>2.1</v>
      </c>
      <c r="F5475" s="2">
        <v>1.4</v>
      </c>
      <c r="G5475" s="2">
        <v>0.4</v>
      </c>
      <c r="H5475" s="2">
        <v>3.3</v>
      </c>
      <c r="I5475" s="2">
        <f t="shared" si="349"/>
        <v>6.532</v>
      </c>
      <c r="J5475" s="2">
        <f t="shared" si="350"/>
        <v>1.6329999999999991</v>
      </c>
      <c r="K5475" s="2">
        <f t="shared" si="351"/>
        <v>8.1649999999999991</v>
      </c>
    </row>
    <row r="5476" spans="1:11" x14ac:dyDescent="0.25">
      <c r="A5476" s="11">
        <v>45520.125</v>
      </c>
      <c r="B5476" s="6">
        <v>60</v>
      </c>
      <c r="C5476" s="6">
        <v>-9.2100000000000009</v>
      </c>
      <c r="D5476" s="2">
        <f t="shared" si="348"/>
        <v>-0.92100000000000004</v>
      </c>
      <c r="E5476" s="2">
        <v>2.1</v>
      </c>
      <c r="F5476" s="2">
        <v>1.4</v>
      </c>
      <c r="G5476" s="2">
        <v>0.4</v>
      </c>
      <c r="H5476" s="2">
        <v>3.3</v>
      </c>
      <c r="I5476" s="2">
        <f t="shared" si="349"/>
        <v>6.2789999999999999</v>
      </c>
      <c r="J5476" s="2">
        <f t="shared" si="350"/>
        <v>1.56975</v>
      </c>
      <c r="K5476" s="2">
        <f t="shared" si="351"/>
        <v>7.8487499999999999</v>
      </c>
    </row>
    <row r="5477" spans="1:11" x14ac:dyDescent="0.25">
      <c r="A5477" s="11">
        <v>45520.166666666701</v>
      </c>
      <c r="B5477" s="6">
        <v>60</v>
      </c>
      <c r="C5477" s="6">
        <v>-1.73</v>
      </c>
      <c r="D5477" s="2">
        <f t="shared" si="348"/>
        <v>-0.17299999999999999</v>
      </c>
      <c r="E5477" s="2">
        <v>2.1</v>
      </c>
      <c r="F5477" s="2">
        <v>1.4</v>
      </c>
      <c r="G5477" s="2">
        <v>0.4</v>
      </c>
      <c r="H5477" s="2">
        <v>3.3</v>
      </c>
      <c r="I5477" s="2">
        <f t="shared" si="349"/>
        <v>7.0269999999999992</v>
      </c>
      <c r="J5477" s="2">
        <f t="shared" si="350"/>
        <v>1.7567500000000003</v>
      </c>
      <c r="K5477" s="2">
        <f t="shared" si="351"/>
        <v>8.7837499999999995</v>
      </c>
    </row>
    <row r="5478" spans="1:11" x14ac:dyDescent="0.25">
      <c r="A5478" s="11">
        <v>45520.208333333299</v>
      </c>
      <c r="B5478" s="6">
        <v>60</v>
      </c>
      <c r="C5478" s="6">
        <v>-0.12</v>
      </c>
      <c r="D5478" s="2">
        <f t="shared" si="348"/>
        <v>-1.2E-2</v>
      </c>
      <c r="E5478" s="2">
        <v>2.1</v>
      </c>
      <c r="F5478" s="2">
        <v>1.4</v>
      </c>
      <c r="G5478" s="2">
        <v>0.4</v>
      </c>
      <c r="H5478" s="2">
        <v>3.3</v>
      </c>
      <c r="I5478" s="2">
        <f t="shared" si="349"/>
        <v>7.1879999999999997</v>
      </c>
      <c r="J5478" s="2">
        <f t="shared" si="350"/>
        <v>1.7969999999999997</v>
      </c>
      <c r="K5478" s="2">
        <f t="shared" si="351"/>
        <v>8.9849999999999994</v>
      </c>
    </row>
    <row r="5479" spans="1:11" x14ac:dyDescent="0.25">
      <c r="A5479" s="11">
        <v>45520.25</v>
      </c>
      <c r="B5479" s="6">
        <v>60</v>
      </c>
      <c r="C5479" s="6">
        <v>0.12</v>
      </c>
      <c r="D5479" s="2">
        <f t="shared" si="348"/>
        <v>1.2E-2</v>
      </c>
      <c r="E5479" s="2">
        <v>2.1</v>
      </c>
      <c r="F5479" s="2">
        <v>1.4</v>
      </c>
      <c r="G5479" s="2">
        <v>0.4</v>
      </c>
      <c r="H5479" s="2">
        <v>3.3</v>
      </c>
      <c r="I5479" s="2">
        <f t="shared" si="349"/>
        <v>7.2119999999999997</v>
      </c>
      <c r="J5479" s="2">
        <f t="shared" si="350"/>
        <v>1.8030000000000008</v>
      </c>
      <c r="K5479" s="2">
        <f t="shared" si="351"/>
        <v>9.0150000000000006</v>
      </c>
    </row>
    <row r="5480" spans="1:11" x14ac:dyDescent="0.25">
      <c r="A5480" s="11">
        <v>45520.291666666701</v>
      </c>
      <c r="B5480" s="6">
        <v>60</v>
      </c>
      <c r="C5480" s="6">
        <v>35.47</v>
      </c>
      <c r="D5480" s="2">
        <f t="shared" si="348"/>
        <v>3.5469999999999997</v>
      </c>
      <c r="E5480" s="2">
        <v>2.1</v>
      </c>
      <c r="F5480" s="2">
        <v>1.4</v>
      </c>
      <c r="G5480" s="2">
        <v>0.4</v>
      </c>
      <c r="H5480" s="2">
        <v>3.3</v>
      </c>
      <c r="I5480" s="2">
        <f t="shared" si="349"/>
        <v>10.747</v>
      </c>
      <c r="J5480" s="2">
        <f t="shared" si="350"/>
        <v>2.68675</v>
      </c>
      <c r="K5480" s="2">
        <f t="shared" si="351"/>
        <v>13.43375</v>
      </c>
    </row>
    <row r="5481" spans="1:11" x14ac:dyDescent="0.25">
      <c r="A5481" s="11">
        <v>45520.333333333299</v>
      </c>
      <c r="B5481" s="6">
        <v>60</v>
      </c>
      <c r="C5481" s="6">
        <v>70.819999999999993</v>
      </c>
      <c r="D5481" s="2">
        <f t="shared" si="348"/>
        <v>7.081999999999999</v>
      </c>
      <c r="E5481" s="2">
        <v>2.1</v>
      </c>
      <c r="F5481" s="2">
        <v>1.4</v>
      </c>
      <c r="G5481" s="2">
        <v>0.4</v>
      </c>
      <c r="H5481" s="2">
        <v>3.3</v>
      </c>
      <c r="I5481" s="2">
        <f t="shared" si="349"/>
        <v>14.282</v>
      </c>
      <c r="J5481" s="2">
        <f t="shared" si="350"/>
        <v>3.5704999999999991</v>
      </c>
      <c r="K5481" s="2">
        <f t="shared" si="351"/>
        <v>17.852499999999999</v>
      </c>
    </row>
    <row r="5482" spans="1:11" x14ac:dyDescent="0.25">
      <c r="A5482" s="11">
        <v>45520.375</v>
      </c>
      <c r="B5482" s="6">
        <v>60</v>
      </c>
      <c r="C5482" s="6">
        <v>90.86</v>
      </c>
      <c r="D5482" s="2">
        <f t="shared" si="348"/>
        <v>9.0860000000000003</v>
      </c>
      <c r="E5482" s="2">
        <v>2.1</v>
      </c>
      <c r="F5482" s="2">
        <v>1.4</v>
      </c>
      <c r="G5482" s="2">
        <v>0.4</v>
      </c>
      <c r="H5482" s="2">
        <v>3.3</v>
      </c>
      <c r="I5482" s="2">
        <f t="shared" si="349"/>
        <v>16.286000000000001</v>
      </c>
      <c r="J5482" s="2">
        <f t="shared" si="350"/>
        <v>4.0715000000000003</v>
      </c>
      <c r="K5482" s="2">
        <f t="shared" si="351"/>
        <v>20.357500000000002</v>
      </c>
    </row>
    <row r="5483" spans="1:11" x14ac:dyDescent="0.25">
      <c r="A5483" s="11">
        <v>45520.416666666701</v>
      </c>
      <c r="B5483" s="6">
        <v>60</v>
      </c>
      <c r="C5483" s="6">
        <v>112.62</v>
      </c>
      <c r="D5483" s="2">
        <f t="shared" si="348"/>
        <v>11.262</v>
      </c>
      <c r="E5483" s="2">
        <v>2.1</v>
      </c>
      <c r="F5483" s="2">
        <v>1.4</v>
      </c>
      <c r="G5483" s="2">
        <v>0.4</v>
      </c>
      <c r="H5483" s="2">
        <v>3.3</v>
      </c>
      <c r="I5483" s="2">
        <f t="shared" si="349"/>
        <v>18.462</v>
      </c>
      <c r="J5483" s="2">
        <f t="shared" si="350"/>
        <v>4.6155000000000008</v>
      </c>
      <c r="K5483" s="2">
        <f t="shared" si="351"/>
        <v>23.077500000000001</v>
      </c>
    </row>
    <row r="5484" spans="1:11" x14ac:dyDescent="0.25">
      <c r="A5484" s="11">
        <v>45520.458333333299</v>
      </c>
      <c r="B5484" s="6">
        <v>60</v>
      </c>
      <c r="C5484" s="6">
        <v>124.48</v>
      </c>
      <c r="D5484" s="2">
        <f t="shared" si="348"/>
        <v>12.448</v>
      </c>
      <c r="E5484" s="2">
        <v>2.1</v>
      </c>
      <c r="F5484" s="2">
        <v>1.4</v>
      </c>
      <c r="G5484" s="2">
        <v>0.4</v>
      </c>
      <c r="H5484" s="2">
        <v>3.3</v>
      </c>
      <c r="I5484" s="2">
        <f t="shared" si="349"/>
        <v>19.648</v>
      </c>
      <c r="J5484" s="2">
        <f t="shared" si="350"/>
        <v>4.911999999999999</v>
      </c>
      <c r="K5484" s="2">
        <f t="shared" si="351"/>
        <v>24.56</v>
      </c>
    </row>
    <row r="5485" spans="1:11" x14ac:dyDescent="0.25">
      <c r="A5485" s="11">
        <v>45520.5</v>
      </c>
      <c r="B5485" s="6">
        <v>60</v>
      </c>
      <c r="C5485" s="6">
        <v>136</v>
      </c>
      <c r="D5485" s="2">
        <f t="shared" si="348"/>
        <v>13.6</v>
      </c>
      <c r="E5485" s="2">
        <v>2.1</v>
      </c>
      <c r="F5485" s="2">
        <v>1.4</v>
      </c>
      <c r="G5485" s="2">
        <v>0.4</v>
      </c>
      <c r="H5485" s="2">
        <v>3.3</v>
      </c>
      <c r="I5485" s="2">
        <f t="shared" si="349"/>
        <v>20.799999999999997</v>
      </c>
      <c r="J5485" s="2">
        <f t="shared" si="350"/>
        <v>5.1999999999999993</v>
      </c>
      <c r="K5485" s="2">
        <f t="shared" si="351"/>
        <v>25.999999999999996</v>
      </c>
    </row>
    <row r="5486" spans="1:11" x14ac:dyDescent="0.25">
      <c r="A5486" s="11">
        <v>45520.541666666701</v>
      </c>
      <c r="B5486" s="6">
        <v>60</v>
      </c>
      <c r="C5486" s="6">
        <v>136.34</v>
      </c>
      <c r="D5486" s="2">
        <f t="shared" si="348"/>
        <v>13.634</v>
      </c>
      <c r="E5486" s="2">
        <v>2.1</v>
      </c>
      <c r="F5486" s="2">
        <v>1.4</v>
      </c>
      <c r="G5486" s="2">
        <v>0.4</v>
      </c>
      <c r="H5486" s="2">
        <v>3.3</v>
      </c>
      <c r="I5486" s="2">
        <f t="shared" si="349"/>
        <v>20.834</v>
      </c>
      <c r="J5486" s="2">
        <f t="shared" si="350"/>
        <v>5.2085000000000008</v>
      </c>
      <c r="K5486" s="2">
        <f t="shared" si="351"/>
        <v>26.0425</v>
      </c>
    </row>
    <row r="5487" spans="1:11" x14ac:dyDescent="0.25">
      <c r="A5487" s="11">
        <v>45520.583333333299</v>
      </c>
      <c r="B5487" s="6">
        <v>60</v>
      </c>
      <c r="C5487" s="6">
        <v>125.29</v>
      </c>
      <c r="D5487" s="2">
        <f t="shared" si="348"/>
        <v>12.529</v>
      </c>
      <c r="E5487" s="2">
        <v>2.1</v>
      </c>
      <c r="F5487" s="2">
        <v>1.4</v>
      </c>
      <c r="G5487" s="2">
        <v>0.4</v>
      </c>
      <c r="H5487" s="2">
        <v>3.3</v>
      </c>
      <c r="I5487" s="2">
        <f t="shared" si="349"/>
        <v>19.728999999999999</v>
      </c>
      <c r="J5487" s="2">
        <f t="shared" si="350"/>
        <v>4.9322499999999998</v>
      </c>
      <c r="K5487" s="2">
        <f t="shared" si="351"/>
        <v>24.661249999999999</v>
      </c>
    </row>
    <row r="5488" spans="1:11" x14ac:dyDescent="0.25">
      <c r="A5488" s="11">
        <v>45520.625</v>
      </c>
      <c r="B5488" s="6">
        <v>60</v>
      </c>
      <c r="C5488" s="6">
        <v>136.69</v>
      </c>
      <c r="D5488" s="2">
        <f t="shared" si="348"/>
        <v>13.669</v>
      </c>
      <c r="E5488" s="2">
        <v>2.1</v>
      </c>
      <c r="F5488" s="2">
        <v>1.4</v>
      </c>
      <c r="G5488" s="2">
        <v>0.4</v>
      </c>
      <c r="H5488" s="2">
        <v>3.3</v>
      </c>
      <c r="I5488" s="2">
        <f t="shared" si="349"/>
        <v>20.869</v>
      </c>
      <c r="J5488" s="2">
        <f t="shared" si="350"/>
        <v>5.2172499999999999</v>
      </c>
      <c r="K5488" s="2">
        <f t="shared" si="351"/>
        <v>26.08625</v>
      </c>
    </row>
    <row r="5489" spans="1:11" x14ac:dyDescent="0.25">
      <c r="A5489" s="11">
        <v>45520.666666666701</v>
      </c>
      <c r="B5489" s="6">
        <v>60</v>
      </c>
      <c r="C5489" s="6">
        <v>127.48</v>
      </c>
      <c r="D5489" s="2">
        <f t="shared" si="348"/>
        <v>12.748000000000001</v>
      </c>
      <c r="E5489" s="2">
        <v>2.1</v>
      </c>
      <c r="F5489" s="2">
        <v>1.4</v>
      </c>
      <c r="G5489" s="2">
        <v>0.4</v>
      </c>
      <c r="H5489" s="2">
        <v>3.3</v>
      </c>
      <c r="I5489" s="2">
        <f t="shared" si="349"/>
        <v>19.948</v>
      </c>
      <c r="J5489" s="2">
        <f t="shared" si="350"/>
        <v>4.9870000000000019</v>
      </c>
      <c r="K5489" s="2">
        <f t="shared" si="351"/>
        <v>24.935000000000002</v>
      </c>
    </row>
    <row r="5490" spans="1:11" x14ac:dyDescent="0.25">
      <c r="A5490" s="11">
        <v>45520.708333333299</v>
      </c>
      <c r="B5490" s="6">
        <v>60</v>
      </c>
      <c r="C5490" s="6">
        <v>153.5</v>
      </c>
      <c r="D5490" s="2">
        <f t="shared" si="348"/>
        <v>15.35</v>
      </c>
      <c r="E5490" s="2">
        <v>2.1</v>
      </c>
      <c r="F5490" s="2">
        <v>1.4</v>
      </c>
      <c r="G5490" s="2">
        <v>0.4</v>
      </c>
      <c r="H5490" s="2">
        <v>3.3</v>
      </c>
      <c r="I5490" s="2">
        <f t="shared" si="349"/>
        <v>22.549999999999997</v>
      </c>
      <c r="J5490" s="2">
        <f t="shared" si="350"/>
        <v>5.6374999999999993</v>
      </c>
      <c r="K5490" s="2">
        <f t="shared" si="351"/>
        <v>28.187499999999996</v>
      </c>
    </row>
    <row r="5491" spans="1:11" x14ac:dyDescent="0.25">
      <c r="A5491" s="11">
        <v>45520.75</v>
      </c>
      <c r="B5491" s="6">
        <v>60</v>
      </c>
      <c r="C5491" s="6">
        <v>165.25</v>
      </c>
      <c r="D5491" s="2">
        <f t="shared" si="348"/>
        <v>16.524999999999999</v>
      </c>
      <c r="E5491" s="2">
        <v>2.1</v>
      </c>
      <c r="F5491" s="2">
        <v>1.4</v>
      </c>
      <c r="G5491" s="2">
        <v>0.4</v>
      </c>
      <c r="H5491" s="2">
        <v>3.3</v>
      </c>
      <c r="I5491" s="2">
        <f t="shared" si="349"/>
        <v>23.724999999999998</v>
      </c>
      <c r="J5491" s="2">
        <f t="shared" si="350"/>
        <v>5.9312499999999986</v>
      </c>
      <c r="K5491" s="2">
        <f t="shared" si="351"/>
        <v>29.656249999999996</v>
      </c>
    </row>
    <row r="5492" spans="1:11" x14ac:dyDescent="0.25">
      <c r="A5492" s="11">
        <v>45520.791666666701</v>
      </c>
      <c r="B5492" s="6">
        <v>60</v>
      </c>
      <c r="C5492" s="6">
        <v>171</v>
      </c>
      <c r="D5492" s="2">
        <f t="shared" si="348"/>
        <v>17.100000000000001</v>
      </c>
      <c r="E5492" s="2">
        <v>2.1</v>
      </c>
      <c r="F5492" s="2">
        <v>1.4</v>
      </c>
      <c r="G5492" s="2">
        <v>0.4</v>
      </c>
      <c r="H5492" s="2">
        <v>3.3</v>
      </c>
      <c r="I5492" s="2">
        <f t="shared" si="349"/>
        <v>24.3</v>
      </c>
      <c r="J5492" s="2">
        <f t="shared" si="350"/>
        <v>6.0749999999999993</v>
      </c>
      <c r="K5492" s="2">
        <f t="shared" si="351"/>
        <v>30.375</v>
      </c>
    </row>
    <row r="5493" spans="1:11" x14ac:dyDescent="0.25">
      <c r="A5493" s="11">
        <v>45520.833333333299</v>
      </c>
      <c r="B5493" s="6">
        <v>60</v>
      </c>
      <c r="C5493" s="6">
        <v>171.35</v>
      </c>
      <c r="D5493" s="2">
        <f t="shared" si="348"/>
        <v>17.134999999999998</v>
      </c>
      <c r="E5493" s="2">
        <v>2.1</v>
      </c>
      <c r="F5493" s="2">
        <v>1.4</v>
      </c>
      <c r="G5493" s="2">
        <v>0.4</v>
      </c>
      <c r="H5493" s="2">
        <v>3.3</v>
      </c>
      <c r="I5493" s="2">
        <f t="shared" si="349"/>
        <v>24.334999999999997</v>
      </c>
      <c r="J5493" s="2">
        <f t="shared" si="350"/>
        <v>6.0837499999999984</v>
      </c>
      <c r="K5493" s="2">
        <f t="shared" si="351"/>
        <v>30.418749999999996</v>
      </c>
    </row>
    <row r="5494" spans="1:11" x14ac:dyDescent="0.25">
      <c r="A5494" s="11">
        <v>45520.875</v>
      </c>
      <c r="B5494" s="6">
        <v>60</v>
      </c>
      <c r="C5494" s="6">
        <v>165.71</v>
      </c>
      <c r="D5494" s="2">
        <f t="shared" si="348"/>
        <v>16.571000000000002</v>
      </c>
      <c r="E5494" s="2">
        <v>2.1</v>
      </c>
      <c r="F5494" s="2">
        <v>1.4</v>
      </c>
      <c r="G5494" s="2">
        <v>0.4</v>
      </c>
      <c r="H5494" s="2">
        <v>3.3</v>
      </c>
      <c r="I5494" s="2">
        <f t="shared" si="349"/>
        <v>23.771000000000001</v>
      </c>
      <c r="J5494" s="2">
        <f t="shared" si="350"/>
        <v>5.9427500000000002</v>
      </c>
      <c r="K5494" s="2">
        <f t="shared" si="351"/>
        <v>29.713750000000001</v>
      </c>
    </row>
    <row r="5495" spans="1:11" x14ac:dyDescent="0.25">
      <c r="A5495" s="11">
        <v>45520.916666666701</v>
      </c>
      <c r="B5495" s="6">
        <v>60</v>
      </c>
      <c r="C5495" s="6">
        <v>157.30000000000001</v>
      </c>
      <c r="D5495" s="2">
        <f t="shared" si="348"/>
        <v>15.73</v>
      </c>
      <c r="E5495" s="2">
        <v>2.1</v>
      </c>
      <c r="F5495" s="2">
        <v>1.4</v>
      </c>
      <c r="G5495" s="2">
        <v>0.4</v>
      </c>
      <c r="H5495" s="2">
        <v>3.3</v>
      </c>
      <c r="I5495" s="2">
        <f t="shared" si="349"/>
        <v>22.93</v>
      </c>
      <c r="J5495" s="2">
        <f t="shared" si="350"/>
        <v>5.7325000000000017</v>
      </c>
      <c r="K5495" s="2">
        <f t="shared" si="351"/>
        <v>28.662500000000001</v>
      </c>
    </row>
    <row r="5496" spans="1:11" x14ac:dyDescent="0.25">
      <c r="A5496" s="11">
        <v>45520.958333333299</v>
      </c>
      <c r="B5496" s="6">
        <v>60</v>
      </c>
      <c r="C5496" s="6">
        <v>130.35</v>
      </c>
      <c r="D5496" s="2">
        <f t="shared" si="348"/>
        <v>13.035</v>
      </c>
      <c r="E5496" s="2">
        <v>2.1</v>
      </c>
      <c r="F5496" s="2">
        <v>1.4</v>
      </c>
      <c r="G5496" s="2">
        <v>0.4</v>
      </c>
      <c r="H5496" s="2">
        <v>3.3</v>
      </c>
      <c r="I5496" s="2">
        <f t="shared" si="349"/>
        <v>20.234999999999999</v>
      </c>
      <c r="J5496" s="2">
        <f t="shared" si="350"/>
        <v>5.0587499999999999</v>
      </c>
      <c r="K5496" s="2">
        <f t="shared" si="351"/>
        <v>25.293749999999999</v>
      </c>
    </row>
    <row r="5497" spans="1:11" x14ac:dyDescent="0.25">
      <c r="A5497" s="10">
        <v>45521</v>
      </c>
      <c r="B5497" s="6">
        <v>60</v>
      </c>
      <c r="C5497" s="6">
        <v>135.94999999999999</v>
      </c>
      <c r="D5497" s="2">
        <f t="shared" si="348"/>
        <v>13.594999999999999</v>
      </c>
      <c r="E5497" s="2">
        <v>2.1</v>
      </c>
      <c r="F5497" s="2">
        <v>1.4</v>
      </c>
      <c r="G5497" s="2">
        <v>0.4</v>
      </c>
      <c r="H5497" s="2">
        <v>3.3</v>
      </c>
      <c r="I5497" s="2">
        <f t="shared" si="349"/>
        <v>20.794999999999998</v>
      </c>
      <c r="J5497" s="2">
        <f t="shared" si="350"/>
        <v>5.1987500000000004</v>
      </c>
      <c r="K5497" s="2">
        <f t="shared" si="351"/>
        <v>25.993749999999999</v>
      </c>
    </row>
    <row r="5498" spans="1:11" x14ac:dyDescent="0.25">
      <c r="A5498" s="11">
        <v>45521.041666666701</v>
      </c>
      <c r="B5498" s="6">
        <v>60</v>
      </c>
      <c r="C5498" s="6">
        <v>110.88</v>
      </c>
      <c r="D5498" s="2">
        <f t="shared" ref="D5498:D5561" si="352">C5498/10</f>
        <v>11.087999999999999</v>
      </c>
      <c r="E5498" s="2">
        <v>2.1</v>
      </c>
      <c r="F5498" s="2">
        <v>1.4</v>
      </c>
      <c r="G5498" s="2">
        <v>0.4</v>
      </c>
      <c r="H5498" s="2">
        <v>3.3</v>
      </c>
      <c r="I5498" s="2">
        <f t="shared" ref="I5498:I5561" si="353">D5498+E5498+F5498+G5498+H5498</f>
        <v>18.288</v>
      </c>
      <c r="J5498" s="2">
        <f t="shared" ref="J5498:J5561" si="354">(I5498*1.25)-I5498</f>
        <v>4.5719999999999992</v>
      </c>
      <c r="K5498" s="2">
        <f t="shared" ref="K5498:K5561" si="355">SUM(I5498:J5498)</f>
        <v>22.86</v>
      </c>
    </row>
    <row r="5499" spans="1:11" x14ac:dyDescent="0.25">
      <c r="A5499" s="11">
        <v>45521.083333333299</v>
      </c>
      <c r="B5499" s="6">
        <v>60</v>
      </c>
      <c r="C5499" s="6">
        <v>93.1</v>
      </c>
      <c r="D5499" s="2">
        <f t="shared" si="352"/>
        <v>9.3099999999999987</v>
      </c>
      <c r="E5499" s="2">
        <v>2.1</v>
      </c>
      <c r="F5499" s="2">
        <v>1.4</v>
      </c>
      <c r="G5499" s="2">
        <v>0.4</v>
      </c>
      <c r="H5499" s="2">
        <v>3.3</v>
      </c>
      <c r="I5499" s="2">
        <f t="shared" si="353"/>
        <v>16.509999999999998</v>
      </c>
      <c r="J5499" s="2">
        <f t="shared" si="354"/>
        <v>4.1274999999999977</v>
      </c>
      <c r="K5499" s="2">
        <f t="shared" si="355"/>
        <v>20.637499999999996</v>
      </c>
    </row>
    <row r="5500" spans="1:11" x14ac:dyDescent="0.25">
      <c r="A5500" s="11">
        <v>45521.125</v>
      </c>
      <c r="B5500" s="6">
        <v>60</v>
      </c>
      <c r="C5500" s="6">
        <v>91.59</v>
      </c>
      <c r="D5500" s="2">
        <f t="shared" si="352"/>
        <v>9.1590000000000007</v>
      </c>
      <c r="E5500" s="2">
        <v>2.1</v>
      </c>
      <c r="F5500" s="2">
        <v>1.4</v>
      </c>
      <c r="G5500" s="2">
        <v>0.4</v>
      </c>
      <c r="H5500" s="2">
        <v>3.3</v>
      </c>
      <c r="I5500" s="2">
        <f t="shared" si="353"/>
        <v>16.359000000000002</v>
      </c>
      <c r="J5500" s="2">
        <f t="shared" si="354"/>
        <v>4.0897500000000022</v>
      </c>
      <c r="K5500" s="2">
        <f t="shared" si="355"/>
        <v>20.448750000000004</v>
      </c>
    </row>
    <row r="5501" spans="1:11" x14ac:dyDescent="0.25">
      <c r="A5501" s="11">
        <v>45521.166666666701</v>
      </c>
      <c r="B5501" s="6">
        <v>60</v>
      </c>
      <c r="C5501" s="6">
        <v>89.05</v>
      </c>
      <c r="D5501" s="2">
        <f t="shared" si="352"/>
        <v>8.9049999999999994</v>
      </c>
      <c r="E5501" s="2">
        <v>2.1</v>
      </c>
      <c r="F5501" s="2">
        <v>1.4</v>
      </c>
      <c r="G5501" s="2">
        <v>0.4</v>
      </c>
      <c r="H5501" s="2">
        <v>3.3</v>
      </c>
      <c r="I5501" s="2">
        <f t="shared" si="353"/>
        <v>16.105</v>
      </c>
      <c r="J5501" s="2">
        <f t="shared" si="354"/>
        <v>4.026250000000001</v>
      </c>
      <c r="K5501" s="2">
        <f t="shared" si="355"/>
        <v>20.131250000000001</v>
      </c>
    </row>
    <row r="5502" spans="1:11" x14ac:dyDescent="0.25">
      <c r="A5502" s="11">
        <v>45521.208333333299</v>
      </c>
      <c r="B5502" s="6">
        <v>60</v>
      </c>
      <c r="C5502" s="6">
        <v>92.17</v>
      </c>
      <c r="D5502" s="2">
        <f t="shared" si="352"/>
        <v>9.2170000000000005</v>
      </c>
      <c r="E5502" s="2">
        <v>2.1</v>
      </c>
      <c r="F5502" s="2">
        <v>1.4</v>
      </c>
      <c r="G5502" s="2">
        <v>0.4</v>
      </c>
      <c r="H5502" s="2">
        <v>3.3</v>
      </c>
      <c r="I5502" s="2">
        <f t="shared" si="353"/>
        <v>16.417000000000002</v>
      </c>
      <c r="J5502" s="2">
        <f t="shared" si="354"/>
        <v>4.1042500000000004</v>
      </c>
      <c r="K5502" s="2">
        <f t="shared" si="355"/>
        <v>20.521250000000002</v>
      </c>
    </row>
    <row r="5503" spans="1:11" x14ac:dyDescent="0.25">
      <c r="A5503" s="11">
        <v>45521.25</v>
      </c>
      <c r="B5503" s="6">
        <v>60</v>
      </c>
      <c r="C5503" s="6">
        <v>96.79</v>
      </c>
      <c r="D5503" s="2">
        <f t="shared" si="352"/>
        <v>9.6790000000000003</v>
      </c>
      <c r="E5503" s="2">
        <v>2.1</v>
      </c>
      <c r="F5503" s="2">
        <v>1.4</v>
      </c>
      <c r="G5503" s="2">
        <v>0.4</v>
      </c>
      <c r="H5503" s="2">
        <v>3.3</v>
      </c>
      <c r="I5503" s="2">
        <f t="shared" si="353"/>
        <v>16.879000000000001</v>
      </c>
      <c r="J5503" s="2">
        <f t="shared" si="354"/>
        <v>4.2197500000000012</v>
      </c>
      <c r="K5503" s="2">
        <f t="shared" si="355"/>
        <v>21.098750000000003</v>
      </c>
    </row>
    <row r="5504" spans="1:11" x14ac:dyDescent="0.25">
      <c r="A5504" s="11">
        <v>45521.291666666701</v>
      </c>
      <c r="B5504" s="6">
        <v>60</v>
      </c>
      <c r="C5504" s="6">
        <v>116.77</v>
      </c>
      <c r="D5504" s="2">
        <f t="shared" si="352"/>
        <v>11.677</v>
      </c>
      <c r="E5504" s="2">
        <v>2.1</v>
      </c>
      <c r="F5504" s="2">
        <v>1.4</v>
      </c>
      <c r="G5504" s="2">
        <v>0.4</v>
      </c>
      <c r="H5504" s="2">
        <v>3.3</v>
      </c>
      <c r="I5504" s="2">
        <f t="shared" si="353"/>
        <v>18.876999999999999</v>
      </c>
      <c r="J5504" s="2">
        <f t="shared" si="354"/>
        <v>4.7192499999999988</v>
      </c>
      <c r="K5504" s="2">
        <f t="shared" si="355"/>
        <v>23.596249999999998</v>
      </c>
    </row>
    <row r="5505" spans="1:11" x14ac:dyDescent="0.25">
      <c r="A5505" s="11">
        <v>45521.333333333299</v>
      </c>
      <c r="B5505" s="6">
        <v>60</v>
      </c>
      <c r="C5505" s="6">
        <v>137.33000000000001</v>
      </c>
      <c r="D5505" s="2">
        <f t="shared" si="352"/>
        <v>13.733000000000001</v>
      </c>
      <c r="E5505" s="2">
        <v>2.1</v>
      </c>
      <c r="F5505" s="2">
        <v>1.4</v>
      </c>
      <c r="G5505" s="2">
        <v>0.4</v>
      </c>
      <c r="H5505" s="2">
        <v>3.3</v>
      </c>
      <c r="I5505" s="2">
        <f t="shared" si="353"/>
        <v>20.933</v>
      </c>
      <c r="J5505" s="2">
        <f t="shared" si="354"/>
        <v>5.2332499999999982</v>
      </c>
      <c r="K5505" s="2">
        <f t="shared" si="355"/>
        <v>26.166249999999998</v>
      </c>
    </row>
    <row r="5506" spans="1:11" x14ac:dyDescent="0.25">
      <c r="A5506" s="11">
        <v>45521.375</v>
      </c>
      <c r="B5506" s="6">
        <v>60</v>
      </c>
      <c r="C5506" s="6">
        <v>143.34</v>
      </c>
      <c r="D5506" s="2">
        <f t="shared" si="352"/>
        <v>14.334</v>
      </c>
      <c r="E5506" s="2">
        <v>2.1</v>
      </c>
      <c r="F5506" s="2">
        <v>1.4</v>
      </c>
      <c r="G5506" s="2">
        <v>0.4</v>
      </c>
      <c r="H5506" s="2">
        <v>3.3</v>
      </c>
      <c r="I5506" s="2">
        <f t="shared" si="353"/>
        <v>21.533999999999999</v>
      </c>
      <c r="J5506" s="2">
        <f t="shared" si="354"/>
        <v>5.383499999999998</v>
      </c>
      <c r="K5506" s="2">
        <f t="shared" si="355"/>
        <v>26.917499999999997</v>
      </c>
    </row>
    <row r="5507" spans="1:11" x14ac:dyDescent="0.25">
      <c r="A5507" s="11">
        <v>45521.416666666701</v>
      </c>
      <c r="B5507" s="6">
        <v>60</v>
      </c>
      <c r="C5507" s="6">
        <v>138.13999999999999</v>
      </c>
      <c r="D5507" s="2">
        <f t="shared" si="352"/>
        <v>13.813999999999998</v>
      </c>
      <c r="E5507" s="2">
        <v>2.1</v>
      </c>
      <c r="F5507" s="2">
        <v>1.4</v>
      </c>
      <c r="G5507" s="2">
        <v>0.4</v>
      </c>
      <c r="H5507" s="2">
        <v>3.3</v>
      </c>
      <c r="I5507" s="2">
        <f t="shared" si="353"/>
        <v>21.013999999999996</v>
      </c>
      <c r="J5507" s="2">
        <f t="shared" si="354"/>
        <v>5.2534999999999989</v>
      </c>
      <c r="K5507" s="2">
        <f t="shared" si="355"/>
        <v>26.267499999999995</v>
      </c>
    </row>
    <row r="5508" spans="1:11" x14ac:dyDescent="0.25">
      <c r="A5508" s="11">
        <v>45521.458333333299</v>
      </c>
      <c r="B5508" s="6">
        <v>60</v>
      </c>
      <c r="C5508" s="6">
        <v>127.98</v>
      </c>
      <c r="D5508" s="2">
        <f t="shared" si="352"/>
        <v>12.798</v>
      </c>
      <c r="E5508" s="2">
        <v>2.1</v>
      </c>
      <c r="F5508" s="2">
        <v>1.4</v>
      </c>
      <c r="G5508" s="2">
        <v>0.4</v>
      </c>
      <c r="H5508" s="2">
        <v>3.3</v>
      </c>
      <c r="I5508" s="2">
        <f t="shared" si="353"/>
        <v>19.997999999999998</v>
      </c>
      <c r="J5508" s="2">
        <f t="shared" si="354"/>
        <v>4.9994999999999976</v>
      </c>
      <c r="K5508" s="2">
        <f t="shared" si="355"/>
        <v>24.997499999999995</v>
      </c>
    </row>
    <row r="5509" spans="1:11" x14ac:dyDescent="0.25">
      <c r="A5509" s="11">
        <v>45521.5</v>
      </c>
      <c r="B5509" s="6">
        <v>60</v>
      </c>
      <c r="C5509" s="6">
        <v>117</v>
      </c>
      <c r="D5509" s="2">
        <f t="shared" si="352"/>
        <v>11.7</v>
      </c>
      <c r="E5509" s="2">
        <v>2.1</v>
      </c>
      <c r="F5509" s="2">
        <v>1.4</v>
      </c>
      <c r="G5509" s="2">
        <v>0.4</v>
      </c>
      <c r="H5509" s="2">
        <v>3.3</v>
      </c>
      <c r="I5509" s="2">
        <f t="shared" si="353"/>
        <v>18.899999999999999</v>
      </c>
      <c r="J5509" s="2">
        <f t="shared" si="354"/>
        <v>4.7250000000000014</v>
      </c>
      <c r="K5509" s="2">
        <f t="shared" si="355"/>
        <v>23.625</v>
      </c>
    </row>
    <row r="5510" spans="1:11" x14ac:dyDescent="0.25">
      <c r="A5510" s="11">
        <v>45521.541666666701</v>
      </c>
      <c r="B5510" s="6">
        <v>60</v>
      </c>
      <c r="C5510" s="6">
        <v>110.54</v>
      </c>
      <c r="D5510" s="2">
        <f t="shared" si="352"/>
        <v>11.054</v>
      </c>
      <c r="E5510" s="2">
        <v>2.1</v>
      </c>
      <c r="F5510" s="2">
        <v>1.4</v>
      </c>
      <c r="G5510" s="2">
        <v>0.4</v>
      </c>
      <c r="H5510" s="2">
        <v>3.3</v>
      </c>
      <c r="I5510" s="2">
        <f t="shared" si="353"/>
        <v>18.254000000000001</v>
      </c>
      <c r="J5510" s="2">
        <f t="shared" si="354"/>
        <v>4.5635000000000012</v>
      </c>
      <c r="K5510" s="2">
        <f t="shared" si="355"/>
        <v>22.817500000000003</v>
      </c>
    </row>
    <row r="5511" spans="1:11" x14ac:dyDescent="0.25">
      <c r="A5511" s="11">
        <v>45521.583333333299</v>
      </c>
      <c r="B5511" s="6">
        <v>60</v>
      </c>
      <c r="C5511" s="6">
        <v>109.61</v>
      </c>
      <c r="D5511" s="2">
        <f t="shared" si="352"/>
        <v>10.961</v>
      </c>
      <c r="E5511" s="2">
        <v>2.1</v>
      </c>
      <c r="F5511" s="2">
        <v>1.4</v>
      </c>
      <c r="G5511" s="2">
        <v>0.4</v>
      </c>
      <c r="H5511" s="2">
        <v>3.3</v>
      </c>
      <c r="I5511" s="2">
        <f t="shared" si="353"/>
        <v>18.161000000000001</v>
      </c>
      <c r="J5511" s="2">
        <f t="shared" si="354"/>
        <v>4.5402500000000003</v>
      </c>
      <c r="K5511" s="2">
        <f t="shared" si="355"/>
        <v>22.701250000000002</v>
      </c>
    </row>
    <row r="5512" spans="1:11" x14ac:dyDescent="0.25">
      <c r="A5512" s="11">
        <v>45521.625</v>
      </c>
      <c r="B5512" s="6">
        <v>60</v>
      </c>
      <c r="C5512" s="6">
        <v>120.7</v>
      </c>
      <c r="D5512" s="2">
        <f t="shared" si="352"/>
        <v>12.07</v>
      </c>
      <c r="E5512" s="2">
        <v>2.1</v>
      </c>
      <c r="F5512" s="2">
        <v>1.4</v>
      </c>
      <c r="G5512" s="2">
        <v>0.4</v>
      </c>
      <c r="H5512" s="2">
        <v>3.3</v>
      </c>
      <c r="I5512" s="2">
        <f t="shared" si="353"/>
        <v>19.27</v>
      </c>
      <c r="J5512" s="2">
        <f t="shared" si="354"/>
        <v>4.817499999999999</v>
      </c>
      <c r="K5512" s="2">
        <f t="shared" si="355"/>
        <v>24.087499999999999</v>
      </c>
    </row>
    <row r="5513" spans="1:11" x14ac:dyDescent="0.25">
      <c r="A5513" s="11">
        <v>45521.666666666701</v>
      </c>
      <c r="B5513" s="6">
        <v>60</v>
      </c>
      <c r="C5513" s="6">
        <v>142.88</v>
      </c>
      <c r="D5513" s="2">
        <f t="shared" si="352"/>
        <v>14.288</v>
      </c>
      <c r="E5513" s="2">
        <v>2.1</v>
      </c>
      <c r="F5513" s="2">
        <v>1.4</v>
      </c>
      <c r="G5513" s="2">
        <v>0.4</v>
      </c>
      <c r="H5513" s="2">
        <v>3.3</v>
      </c>
      <c r="I5513" s="2">
        <f t="shared" si="353"/>
        <v>21.488</v>
      </c>
      <c r="J5513" s="2">
        <f t="shared" si="354"/>
        <v>5.3719999999999999</v>
      </c>
      <c r="K5513" s="2">
        <f t="shared" si="355"/>
        <v>26.86</v>
      </c>
    </row>
    <row r="5514" spans="1:11" x14ac:dyDescent="0.25">
      <c r="A5514" s="11">
        <v>45521.708333333299</v>
      </c>
      <c r="B5514" s="6">
        <v>60</v>
      </c>
      <c r="C5514" s="6">
        <v>164.13</v>
      </c>
      <c r="D5514" s="2">
        <f t="shared" si="352"/>
        <v>16.413</v>
      </c>
      <c r="E5514" s="2">
        <v>2.1</v>
      </c>
      <c r="F5514" s="2">
        <v>1.4</v>
      </c>
      <c r="G5514" s="2">
        <v>0.4</v>
      </c>
      <c r="H5514" s="2">
        <v>3.3</v>
      </c>
      <c r="I5514" s="2">
        <f t="shared" si="353"/>
        <v>23.613</v>
      </c>
      <c r="J5514" s="2">
        <f t="shared" si="354"/>
        <v>5.9032499999999999</v>
      </c>
      <c r="K5514" s="2">
        <f t="shared" si="355"/>
        <v>29.516249999999999</v>
      </c>
    </row>
    <row r="5515" spans="1:11" x14ac:dyDescent="0.25">
      <c r="A5515" s="11">
        <v>45521.75</v>
      </c>
      <c r="B5515" s="6">
        <v>60</v>
      </c>
      <c r="C5515" s="6">
        <v>162.4</v>
      </c>
      <c r="D5515" s="2">
        <f t="shared" si="352"/>
        <v>16.240000000000002</v>
      </c>
      <c r="E5515" s="2">
        <v>2.1</v>
      </c>
      <c r="F5515" s="2">
        <v>1.4</v>
      </c>
      <c r="G5515" s="2">
        <v>0.4</v>
      </c>
      <c r="H5515" s="2">
        <v>3.3</v>
      </c>
      <c r="I5515" s="2">
        <f t="shared" si="353"/>
        <v>23.44</v>
      </c>
      <c r="J5515" s="2">
        <f t="shared" si="354"/>
        <v>5.8599999999999994</v>
      </c>
      <c r="K5515" s="2">
        <f t="shared" si="355"/>
        <v>29.3</v>
      </c>
    </row>
    <row r="5516" spans="1:11" x14ac:dyDescent="0.25">
      <c r="A5516" s="11">
        <v>45521.791666666701</v>
      </c>
      <c r="B5516" s="6">
        <v>60</v>
      </c>
      <c r="C5516" s="6">
        <v>165.75</v>
      </c>
      <c r="D5516" s="2">
        <f t="shared" si="352"/>
        <v>16.574999999999999</v>
      </c>
      <c r="E5516" s="2">
        <v>2.1</v>
      </c>
      <c r="F5516" s="2">
        <v>1.4</v>
      </c>
      <c r="G5516" s="2">
        <v>0.4</v>
      </c>
      <c r="H5516" s="2">
        <v>3.3</v>
      </c>
      <c r="I5516" s="2">
        <f t="shared" si="353"/>
        <v>23.774999999999999</v>
      </c>
      <c r="J5516" s="2">
        <f t="shared" si="354"/>
        <v>5.9437500000000014</v>
      </c>
      <c r="K5516" s="2">
        <f t="shared" si="355"/>
        <v>29.71875</v>
      </c>
    </row>
    <row r="5517" spans="1:11" x14ac:dyDescent="0.25">
      <c r="A5517" s="11">
        <v>45521.833333333299</v>
      </c>
      <c r="B5517" s="6">
        <v>60</v>
      </c>
      <c r="C5517" s="6">
        <v>165.98</v>
      </c>
      <c r="D5517" s="2">
        <f t="shared" si="352"/>
        <v>16.597999999999999</v>
      </c>
      <c r="E5517" s="2">
        <v>2.1</v>
      </c>
      <c r="F5517" s="2">
        <v>1.4</v>
      </c>
      <c r="G5517" s="2">
        <v>0.4</v>
      </c>
      <c r="H5517" s="2">
        <v>3.3</v>
      </c>
      <c r="I5517" s="2">
        <f t="shared" si="353"/>
        <v>23.797999999999998</v>
      </c>
      <c r="J5517" s="2">
        <f t="shared" si="354"/>
        <v>5.9495000000000005</v>
      </c>
      <c r="K5517" s="2">
        <f t="shared" si="355"/>
        <v>29.747499999999999</v>
      </c>
    </row>
    <row r="5518" spans="1:11" x14ac:dyDescent="0.25">
      <c r="A5518" s="11">
        <v>45521.875</v>
      </c>
      <c r="B5518" s="6">
        <v>60</v>
      </c>
      <c r="C5518" s="6">
        <v>163.78</v>
      </c>
      <c r="D5518" s="2">
        <f t="shared" si="352"/>
        <v>16.378</v>
      </c>
      <c r="E5518" s="2">
        <v>2.1</v>
      </c>
      <c r="F5518" s="2">
        <v>1.4</v>
      </c>
      <c r="G5518" s="2">
        <v>0.4</v>
      </c>
      <c r="H5518" s="2">
        <v>3.3</v>
      </c>
      <c r="I5518" s="2">
        <f t="shared" si="353"/>
        <v>23.577999999999999</v>
      </c>
      <c r="J5518" s="2">
        <f t="shared" si="354"/>
        <v>5.8945000000000007</v>
      </c>
      <c r="K5518" s="2">
        <f t="shared" si="355"/>
        <v>29.4725</v>
      </c>
    </row>
    <row r="5519" spans="1:11" x14ac:dyDescent="0.25">
      <c r="A5519" s="11">
        <v>45521.916666666701</v>
      </c>
      <c r="B5519" s="6">
        <v>60</v>
      </c>
      <c r="C5519" s="6">
        <v>159.05000000000001</v>
      </c>
      <c r="D5519" s="2">
        <f t="shared" si="352"/>
        <v>15.905000000000001</v>
      </c>
      <c r="E5519" s="2">
        <v>2.1</v>
      </c>
      <c r="F5519" s="2">
        <v>1.4</v>
      </c>
      <c r="G5519" s="2">
        <v>0.4</v>
      </c>
      <c r="H5519" s="2">
        <v>3.3</v>
      </c>
      <c r="I5519" s="2">
        <f t="shared" si="353"/>
        <v>23.105</v>
      </c>
      <c r="J5519" s="2">
        <f t="shared" si="354"/>
        <v>5.776250000000001</v>
      </c>
      <c r="K5519" s="2">
        <f t="shared" si="355"/>
        <v>28.881250000000001</v>
      </c>
    </row>
    <row r="5520" spans="1:11" x14ac:dyDescent="0.25">
      <c r="A5520" s="11">
        <v>45521.958333333299</v>
      </c>
      <c r="B5520" s="6">
        <v>60</v>
      </c>
      <c r="C5520" s="6">
        <v>137.68</v>
      </c>
      <c r="D5520" s="2">
        <f t="shared" si="352"/>
        <v>13.768000000000001</v>
      </c>
      <c r="E5520" s="2">
        <v>2.1</v>
      </c>
      <c r="F5520" s="2">
        <v>1.4</v>
      </c>
      <c r="G5520" s="2">
        <v>0.4</v>
      </c>
      <c r="H5520" s="2">
        <v>3.3</v>
      </c>
      <c r="I5520" s="2">
        <f t="shared" si="353"/>
        <v>20.968</v>
      </c>
      <c r="J5520" s="2">
        <f t="shared" si="354"/>
        <v>5.2420000000000009</v>
      </c>
      <c r="K5520" s="2">
        <f t="shared" si="355"/>
        <v>26.21</v>
      </c>
    </row>
    <row r="5521" spans="1:11" x14ac:dyDescent="0.25">
      <c r="A5521" s="10">
        <v>45522</v>
      </c>
      <c r="B5521" s="6">
        <v>60</v>
      </c>
      <c r="C5521" s="6">
        <v>103.3</v>
      </c>
      <c r="D5521" s="2">
        <f t="shared" si="352"/>
        <v>10.33</v>
      </c>
      <c r="E5521" s="2">
        <v>2.1</v>
      </c>
      <c r="F5521" s="2">
        <v>1.4</v>
      </c>
      <c r="G5521" s="2">
        <v>0.4</v>
      </c>
      <c r="H5521" s="2">
        <v>3.3</v>
      </c>
      <c r="I5521" s="2">
        <f t="shared" si="353"/>
        <v>17.53</v>
      </c>
      <c r="J5521" s="2">
        <f t="shared" si="354"/>
        <v>4.3825000000000003</v>
      </c>
      <c r="K5521" s="2">
        <f t="shared" si="355"/>
        <v>21.912500000000001</v>
      </c>
    </row>
    <row r="5522" spans="1:11" x14ac:dyDescent="0.25">
      <c r="A5522" s="11">
        <v>45522.041666666701</v>
      </c>
      <c r="B5522" s="6">
        <v>60</v>
      </c>
      <c r="C5522" s="6">
        <v>94.67</v>
      </c>
      <c r="D5522" s="2">
        <f t="shared" si="352"/>
        <v>9.4670000000000005</v>
      </c>
      <c r="E5522" s="2">
        <v>2.1</v>
      </c>
      <c r="F5522" s="2">
        <v>1.4</v>
      </c>
      <c r="G5522" s="2">
        <v>0.4</v>
      </c>
      <c r="H5522" s="2">
        <v>3.3</v>
      </c>
      <c r="I5522" s="2">
        <f t="shared" si="353"/>
        <v>16.667000000000002</v>
      </c>
      <c r="J5522" s="2">
        <f t="shared" si="354"/>
        <v>4.1667500000000004</v>
      </c>
      <c r="K5522" s="2">
        <f t="shared" si="355"/>
        <v>20.833750000000002</v>
      </c>
    </row>
    <row r="5523" spans="1:11" x14ac:dyDescent="0.25">
      <c r="A5523" s="11">
        <v>45522.083333333299</v>
      </c>
      <c r="B5523" s="6">
        <v>60</v>
      </c>
      <c r="C5523" s="6">
        <v>105.83</v>
      </c>
      <c r="D5523" s="2">
        <f t="shared" si="352"/>
        <v>10.583</v>
      </c>
      <c r="E5523" s="2">
        <v>2.1</v>
      </c>
      <c r="F5523" s="2">
        <v>1.4</v>
      </c>
      <c r="G5523" s="2">
        <v>0.4</v>
      </c>
      <c r="H5523" s="2">
        <v>3.3</v>
      </c>
      <c r="I5523" s="2">
        <f t="shared" si="353"/>
        <v>17.783000000000001</v>
      </c>
      <c r="J5523" s="2">
        <f t="shared" si="354"/>
        <v>4.4457500000000003</v>
      </c>
      <c r="K5523" s="2">
        <f t="shared" si="355"/>
        <v>22.228750000000002</v>
      </c>
    </row>
    <row r="5524" spans="1:11" x14ac:dyDescent="0.25">
      <c r="A5524" s="11">
        <v>45522.125</v>
      </c>
      <c r="B5524" s="6">
        <v>60</v>
      </c>
      <c r="C5524" s="6">
        <v>114.92</v>
      </c>
      <c r="D5524" s="2">
        <f t="shared" si="352"/>
        <v>11.492000000000001</v>
      </c>
      <c r="E5524" s="2">
        <v>2.1</v>
      </c>
      <c r="F5524" s="2">
        <v>1.4</v>
      </c>
      <c r="G5524" s="2">
        <v>0.4</v>
      </c>
      <c r="H5524" s="2">
        <v>3.3</v>
      </c>
      <c r="I5524" s="2">
        <f t="shared" si="353"/>
        <v>18.692</v>
      </c>
      <c r="J5524" s="2">
        <f t="shared" si="354"/>
        <v>4.6730000000000018</v>
      </c>
      <c r="K5524" s="2">
        <f t="shared" si="355"/>
        <v>23.365000000000002</v>
      </c>
    </row>
    <row r="5525" spans="1:11" x14ac:dyDescent="0.25">
      <c r="A5525" s="11">
        <v>45522.166666666701</v>
      </c>
      <c r="B5525" s="6">
        <v>60</v>
      </c>
      <c r="C5525" s="6">
        <v>116.76</v>
      </c>
      <c r="D5525" s="2">
        <f t="shared" si="352"/>
        <v>11.676</v>
      </c>
      <c r="E5525" s="2">
        <v>2.1</v>
      </c>
      <c r="F5525" s="2">
        <v>1.4</v>
      </c>
      <c r="G5525" s="2">
        <v>0.4</v>
      </c>
      <c r="H5525" s="2">
        <v>3.3</v>
      </c>
      <c r="I5525" s="2">
        <f t="shared" si="353"/>
        <v>18.876000000000001</v>
      </c>
      <c r="J5525" s="2">
        <f t="shared" si="354"/>
        <v>4.7190000000000012</v>
      </c>
      <c r="K5525" s="2">
        <f t="shared" si="355"/>
        <v>23.595000000000002</v>
      </c>
    </row>
    <row r="5526" spans="1:11" x14ac:dyDescent="0.25">
      <c r="A5526" s="11">
        <v>45522.208333333299</v>
      </c>
      <c r="B5526" s="6">
        <v>60</v>
      </c>
      <c r="C5526" s="6">
        <v>118.14</v>
      </c>
      <c r="D5526" s="2">
        <f t="shared" si="352"/>
        <v>11.814</v>
      </c>
      <c r="E5526" s="2">
        <v>2.1</v>
      </c>
      <c r="F5526" s="2">
        <v>1.4</v>
      </c>
      <c r="G5526" s="2">
        <v>0.4</v>
      </c>
      <c r="H5526" s="2">
        <v>3.3</v>
      </c>
      <c r="I5526" s="2">
        <f t="shared" si="353"/>
        <v>19.013999999999999</v>
      </c>
      <c r="J5526" s="2">
        <f t="shared" si="354"/>
        <v>4.7534999999999989</v>
      </c>
      <c r="K5526" s="2">
        <f t="shared" si="355"/>
        <v>23.767499999999998</v>
      </c>
    </row>
    <row r="5527" spans="1:11" x14ac:dyDescent="0.25">
      <c r="A5527" s="11">
        <v>45522.25</v>
      </c>
      <c r="B5527" s="6">
        <v>60</v>
      </c>
      <c r="C5527" s="6">
        <v>115.03</v>
      </c>
      <c r="D5527" s="2">
        <f t="shared" si="352"/>
        <v>11.503</v>
      </c>
      <c r="E5527" s="2">
        <v>2.1</v>
      </c>
      <c r="F5527" s="2">
        <v>1.4</v>
      </c>
      <c r="G5527" s="2">
        <v>0.4</v>
      </c>
      <c r="H5527" s="2">
        <v>3.3</v>
      </c>
      <c r="I5527" s="2">
        <f t="shared" si="353"/>
        <v>18.702999999999999</v>
      </c>
      <c r="J5527" s="2">
        <f t="shared" si="354"/>
        <v>4.6757500000000007</v>
      </c>
      <c r="K5527" s="2">
        <f t="shared" si="355"/>
        <v>23.37875</v>
      </c>
    </row>
    <row r="5528" spans="1:11" x14ac:dyDescent="0.25">
      <c r="A5528" s="11">
        <v>45522.291666666701</v>
      </c>
      <c r="B5528" s="6">
        <v>60</v>
      </c>
      <c r="C5528" s="6">
        <v>118.37</v>
      </c>
      <c r="D5528" s="2">
        <f t="shared" si="352"/>
        <v>11.837</v>
      </c>
      <c r="E5528" s="2">
        <v>2.1</v>
      </c>
      <c r="F5528" s="2">
        <v>1.4</v>
      </c>
      <c r="G5528" s="2">
        <v>0.4</v>
      </c>
      <c r="H5528" s="2">
        <v>3.3</v>
      </c>
      <c r="I5528" s="2">
        <f t="shared" si="353"/>
        <v>19.036999999999999</v>
      </c>
      <c r="J5528" s="2">
        <f t="shared" si="354"/>
        <v>4.7592500000000015</v>
      </c>
      <c r="K5528" s="2">
        <f t="shared" si="355"/>
        <v>23.796250000000001</v>
      </c>
    </row>
    <row r="5529" spans="1:11" x14ac:dyDescent="0.25">
      <c r="A5529" s="11">
        <v>45522.333333333299</v>
      </c>
      <c r="B5529" s="6">
        <v>60</v>
      </c>
      <c r="C5529" s="6">
        <v>125.04</v>
      </c>
      <c r="D5529" s="2">
        <f t="shared" si="352"/>
        <v>12.504000000000001</v>
      </c>
      <c r="E5529" s="2">
        <v>2.1</v>
      </c>
      <c r="F5529" s="2">
        <v>1.4</v>
      </c>
      <c r="G5529" s="2">
        <v>0.4</v>
      </c>
      <c r="H5529" s="2">
        <v>3.3</v>
      </c>
      <c r="I5529" s="2">
        <f t="shared" si="353"/>
        <v>19.704000000000001</v>
      </c>
      <c r="J5529" s="2">
        <f t="shared" si="354"/>
        <v>4.9260000000000019</v>
      </c>
      <c r="K5529" s="2">
        <f t="shared" si="355"/>
        <v>24.630000000000003</v>
      </c>
    </row>
    <row r="5530" spans="1:11" x14ac:dyDescent="0.25">
      <c r="A5530" s="11">
        <v>45522.375</v>
      </c>
      <c r="B5530" s="6">
        <v>60</v>
      </c>
      <c r="C5530" s="6">
        <v>125.15</v>
      </c>
      <c r="D5530" s="2">
        <f t="shared" si="352"/>
        <v>12.515000000000001</v>
      </c>
      <c r="E5530" s="2">
        <v>2.1</v>
      </c>
      <c r="F5530" s="2">
        <v>1.4</v>
      </c>
      <c r="G5530" s="2">
        <v>0.4</v>
      </c>
      <c r="H5530" s="2">
        <v>3.3</v>
      </c>
      <c r="I5530" s="2">
        <f t="shared" si="353"/>
        <v>19.715</v>
      </c>
      <c r="J5530" s="2">
        <f t="shared" si="354"/>
        <v>4.9287500000000009</v>
      </c>
      <c r="K5530" s="2">
        <f t="shared" si="355"/>
        <v>24.643750000000001</v>
      </c>
    </row>
    <row r="5531" spans="1:11" x14ac:dyDescent="0.25">
      <c r="A5531" s="11">
        <v>45522.416666666701</v>
      </c>
      <c r="B5531" s="6">
        <v>60</v>
      </c>
      <c r="C5531" s="6">
        <v>122.28</v>
      </c>
      <c r="D5531" s="2">
        <f t="shared" si="352"/>
        <v>12.228</v>
      </c>
      <c r="E5531" s="2">
        <v>2.1</v>
      </c>
      <c r="F5531" s="2">
        <v>1.4</v>
      </c>
      <c r="G5531" s="2">
        <v>0.4</v>
      </c>
      <c r="H5531" s="2">
        <v>3.3</v>
      </c>
      <c r="I5531" s="2">
        <f t="shared" si="353"/>
        <v>19.428000000000001</v>
      </c>
      <c r="J5531" s="2">
        <f t="shared" si="354"/>
        <v>4.8569999999999993</v>
      </c>
      <c r="K5531" s="2">
        <f t="shared" si="355"/>
        <v>24.285</v>
      </c>
    </row>
    <row r="5532" spans="1:11" x14ac:dyDescent="0.25">
      <c r="A5532" s="11">
        <v>45522.458333333299</v>
      </c>
      <c r="B5532" s="6">
        <v>60</v>
      </c>
      <c r="C5532" s="6">
        <v>115.03</v>
      </c>
      <c r="D5532" s="2">
        <f t="shared" si="352"/>
        <v>11.503</v>
      </c>
      <c r="E5532" s="2">
        <v>2.1</v>
      </c>
      <c r="F5532" s="2">
        <v>1.4</v>
      </c>
      <c r="G5532" s="2">
        <v>0.4</v>
      </c>
      <c r="H5532" s="2">
        <v>3.3</v>
      </c>
      <c r="I5532" s="2">
        <f t="shared" si="353"/>
        <v>18.702999999999999</v>
      </c>
      <c r="J5532" s="2">
        <f t="shared" si="354"/>
        <v>4.6757500000000007</v>
      </c>
      <c r="K5532" s="2">
        <f t="shared" si="355"/>
        <v>23.37875</v>
      </c>
    </row>
    <row r="5533" spans="1:11" x14ac:dyDescent="0.25">
      <c r="A5533" s="11">
        <v>45522.5</v>
      </c>
      <c r="B5533" s="6">
        <v>60</v>
      </c>
      <c r="C5533" s="6">
        <v>115.03</v>
      </c>
      <c r="D5533" s="2">
        <f t="shared" si="352"/>
        <v>11.503</v>
      </c>
      <c r="E5533" s="2">
        <v>2.1</v>
      </c>
      <c r="F5533" s="2">
        <v>1.4</v>
      </c>
      <c r="G5533" s="2">
        <v>0.4</v>
      </c>
      <c r="H5533" s="2">
        <v>3.3</v>
      </c>
      <c r="I5533" s="2">
        <f t="shared" si="353"/>
        <v>18.702999999999999</v>
      </c>
      <c r="J5533" s="2">
        <f t="shared" si="354"/>
        <v>4.6757500000000007</v>
      </c>
      <c r="K5533" s="2">
        <f t="shared" si="355"/>
        <v>23.37875</v>
      </c>
    </row>
    <row r="5534" spans="1:11" x14ac:dyDescent="0.25">
      <c r="A5534" s="11">
        <v>45522.541666666701</v>
      </c>
      <c r="B5534" s="6">
        <v>60</v>
      </c>
      <c r="C5534" s="6">
        <v>115.84</v>
      </c>
      <c r="D5534" s="2">
        <f t="shared" si="352"/>
        <v>11.584</v>
      </c>
      <c r="E5534" s="2">
        <v>2.1</v>
      </c>
      <c r="F5534" s="2">
        <v>1.4</v>
      </c>
      <c r="G5534" s="2">
        <v>0.4</v>
      </c>
      <c r="H5534" s="2">
        <v>3.3</v>
      </c>
      <c r="I5534" s="2">
        <f t="shared" si="353"/>
        <v>18.783999999999999</v>
      </c>
      <c r="J5534" s="2">
        <f t="shared" si="354"/>
        <v>4.695999999999998</v>
      </c>
      <c r="K5534" s="2">
        <f t="shared" si="355"/>
        <v>23.479999999999997</v>
      </c>
    </row>
    <row r="5535" spans="1:11" x14ac:dyDescent="0.25">
      <c r="A5535" s="11">
        <v>45522.583333333299</v>
      </c>
      <c r="B5535" s="6">
        <v>60</v>
      </c>
      <c r="C5535" s="6">
        <v>109.62</v>
      </c>
      <c r="D5535" s="2">
        <f t="shared" si="352"/>
        <v>10.962</v>
      </c>
      <c r="E5535" s="2">
        <v>2.1</v>
      </c>
      <c r="F5535" s="2">
        <v>1.4</v>
      </c>
      <c r="G5535" s="2">
        <v>0.4</v>
      </c>
      <c r="H5535" s="2">
        <v>3.3</v>
      </c>
      <c r="I5535" s="2">
        <f t="shared" si="353"/>
        <v>18.161999999999999</v>
      </c>
      <c r="J5535" s="2">
        <f t="shared" si="354"/>
        <v>4.5405000000000015</v>
      </c>
      <c r="K5535" s="2">
        <f t="shared" si="355"/>
        <v>22.702500000000001</v>
      </c>
    </row>
    <row r="5536" spans="1:11" x14ac:dyDescent="0.25">
      <c r="A5536" s="11">
        <v>45522.625</v>
      </c>
      <c r="B5536" s="6">
        <v>60</v>
      </c>
      <c r="C5536" s="6">
        <v>111.81</v>
      </c>
      <c r="D5536" s="2">
        <f t="shared" si="352"/>
        <v>11.181000000000001</v>
      </c>
      <c r="E5536" s="2">
        <v>2.1</v>
      </c>
      <c r="F5536" s="2">
        <v>1.4</v>
      </c>
      <c r="G5536" s="2">
        <v>0.4</v>
      </c>
      <c r="H5536" s="2">
        <v>3.3</v>
      </c>
      <c r="I5536" s="2">
        <f t="shared" si="353"/>
        <v>18.381</v>
      </c>
      <c r="J5536" s="2">
        <f t="shared" si="354"/>
        <v>4.5952500000000001</v>
      </c>
      <c r="K5536" s="2">
        <f t="shared" si="355"/>
        <v>22.97625</v>
      </c>
    </row>
    <row r="5537" spans="1:11" x14ac:dyDescent="0.25">
      <c r="A5537" s="11">
        <v>45522.666666666701</v>
      </c>
      <c r="B5537" s="6">
        <v>60</v>
      </c>
      <c r="C5537" s="6">
        <v>117.22</v>
      </c>
      <c r="D5537" s="2">
        <f t="shared" si="352"/>
        <v>11.722</v>
      </c>
      <c r="E5537" s="2">
        <v>2.1</v>
      </c>
      <c r="F5537" s="2">
        <v>1.4</v>
      </c>
      <c r="G5537" s="2">
        <v>0.4</v>
      </c>
      <c r="H5537" s="2">
        <v>3.3</v>
      </c>
      <c r="I5537" s="2">
        <f t="shared" si="353"/>
        <v>18.922000000000001</v>
      </c>
      <c r="J5537" s="2">
        <f t="shared" si="354"/>
        <v>4.7304999999999993</v>
      </c>
      <c r="K5537" s="2">
        <f t="shared" si="355"/>
        <v>23.6525</v>
      </c>
    </row>
    <row r="5538" spans="1:11" x14ac:dyDescent="0.25">
      <c r="A5538" s="11">
        <v>45522.708333333299</v>
      </c>
      <c r="B5538" s="6">
        <v>60</v>
      </c>
      <c r="C5538" s="6">
        <v>120.32</v>
      </c>
      <c r="D5538" s="2">
        <f t="shared" si="352"/>
        <v>12.032</v>
      </c>
      <c r="E5538" s="2">
        <v>2.1</v>
      </c>
      <c r="F5538" s="2">
        <v>1.4</v>
      </c>
      <c r="G5538" s="2">
        <v>0.4</v>
      </c>
      <c r="H5538" s="2">
        <v>3.3</v>
      </c>
      <c r="I5538" s="2">
        <f t="shared" si="353"/>
        <v>19.231999999999999</v>
      </c>
      <c r="J5538" s="2">
        <f t="shared" si="354"/>
        <v>4.8079999999999998</v>
      </c>
      <c r="K5538" s="2">
        <f t="shared" si="355"/>
        <v>24.04</v>
      </c>
    </row>
    <row r="5539" spans="1:11" x14ac:dyDescent="0.25">
      <c r="A5539" s="11">
        <v>45522.75</v>
      </c>
      <c r="B5539" s="6">
        <v>60</v>
      </c>
      <c r="C5539" s="6">
        <v>122.74</v>
      </c>
      <c r="D5539" s="2">
        <f t="shared" si="352"/>
        <v>12.273999999999999</v>
      </c>
      <c r="E5539" s="2">
        <v>2.1</v>
      </c>
      <c r="F5539" s="2">
        <v>1.4</v>
      </c>
      <c r="G5539" s="2">
        <v>0.4</v>
      </c>
      <c r="H5539" s="2">
        <v>3.3</v>
      </c>
      <c r="I5539" s="2">
        <f t="shared" si="353"/>
        <v>19.474</v>
      </c>
      <c r="J5539" s="2">
        <f t="shared" si="354"/>
        <v>4.8685000000000009</v>
      </c>
      <c r="K5539" s="2">
        <f t="shared" si="355"/>
        <v>24.342500000000001</v>
      </c>
    </row>
    <row r="5540" spans="1:11" x14ac:dyDescent="0.25">
      <c r="A5540" s="11">
        <v>45522.791666666701</v>
      </c>
      <c r="B5540" s="6">
        <v>60</v>
      </c>
      <c r="C5540" s="6">
        <v>122.97</v>
      </c>
      <c r="D5540" s="2">
        <f t="shared" si="352"/>
        <v>12.297000000000001</v>
      </c>
      <c r="E5540" s="2">
        <v>2.1</v>
      </c>
      <c r="F5540" s="2">
        <v>1.4</v>
      </c>
      <c r="G5540" s="2">
        <v>0.4</v>
      </c>
      <c r="H5540" s="2">
        <v>3.3</v>
      </c>
      <c r="I5540" s="2">
        <f t="shared" si="353"/>
        <v>19.497</v>
      </c>
      <c r="J5540" s="2">
        <f t="shared" si="354"/>
        <v>4.87425</v>
      </c>
      <c r="K5540" s="2">
        <f t="shared" si="355"/>
        <v>24.37125</v>
      </c>
    </row>
    <row r="5541" spans="1:11" x14ac:dyDescent="0.25">
      <c r="A5541" s="11">
        <v>45522.833333333299</v>
      </c>
      <c r="B5541" s="6">
        <v>60</v>
      </c>
      <c r="C5541" s="6">
        <v>103.76</v>
      </c>
      <c r="D5541" s="2">
        <f t="shared" si="352"/>
        <v>10.376000000000001</v>
      </c>
      <c r="E5541" s="2">
        <v>2.1</v>
      </c>
      <c r="F5541" s="2">
        <v>1.4</v>
      </c>
      <c r="G5541" s="2">
        <v>0.4</v>
      </c>
      <c r="H5541" s="2">
        <v>3.3</v>
      </c>
      <c r="I5541" s="2">
        <f t="shared" si="353"/>
        <v>17.576000000000001</v>
      </c>
      <c r="J5541" s="2">
        <f t="shared" si="354"/>
        <v>4.3939999999999984</v>
      </c>
      <c r="K5541" s="2">
        <f t="shared" si="355"/>
        <v>21.97</v>
      </c>
    </row>
    <row r="5542" spans="1:11" x14ac:dyDescent="0.25">
      <c r="A5542" s="11">
        <v>45522.875</v>
      </c>
      <c r="B5542" s="6">
        <v>60</v>
      </c>
      <c r="C5542" s="6">
        <v>77.760000000000005</v>
      </c>
      <c r="D5542" s="2">
        <f t="shared" si="352"/>
        <v>7.7760000000000007</v>
      </c>
      <c r="E5542" s="2">
        <v>2.1</v>
      </c>
      <c r="F5542" s="2">
        <v>1.4</v>
      </c>
      <c r="G5542" s="2">
        <v>0.4</v>
      </c>
      <c r="H5542" s="2">
        <v>3.3</v>
      </c>
      <c r="I5542" s="2">
        <f t="shared" si="353"/>
        <v>14.976000000000003</v>
      </c>
      <c r="J5542" s="2">
        <f t="shared" si="354"/>
        <v>3.7439999999999998</v>
      </c>
      <c r="K5542" s="2">
        <f t="shared" si="355"/>
        <v>18.720000000000002</v>
      </c>
    </row>
    <row r="5543" spans="1:11" x14ac:dyDescent="0.25">
      <c r="A5543" s="11">
        <v>45522.916666666701</v>
      </c>
      <c r="B5543" s="6">
        <v>60</v>
      </c>
      <c r="C5543" s="6">
        <v>56.36</v>
      </c>
      <c r="D5543" s="2">
        <f t="shared" si="352"/>
        <v>5.6360000000000001</v>
      </c>
      <c r="E5543" s="2">
        <v>2.1</v>
      </c>
      <c r="F5543" s="2">
        <v>1.4</v>
      </c>
      <c r="G5543" s="2">
        <v>0.4</v>
      </c>
      <c r="H5543" s="2">
        <v>3.3</v>
      </c>
      <c r="I5543" s="2">
        <f t="shared" si="353"/>
        <v>12.836000000000002</v>
      </c>
      <c r="J5543" s="2">
        <f t="shared" si="354"/>
        <v>3.2089999999999996</v>
      </c>
      <c r="K5543" s="2">
        <f t="shared" si="355"/>
        <v>16.045000000000002</v>
      </c>
    </row>
    <row r="5544" spans="1:11" x14ac:dyDescent="0.25">
      <c r="A5544" s="11">
        <v>45522.958333333299</v>
      </c>
      <c r="B5544" s="6">
        <v>60</v>
      </c>
      <c r="C5544" s="6">
        <v>35.43</v>
      </c>
      <c r="D5544" s="2">
        <f t="shared" si="352"/>
        <v>3.5430000000000001</v>
      </c>
      <c r="E5544" s="2">
        <v>2.1</v>
      </c>
      <c r="F5544" s="2">
        <v>1.4</v>
      </c>
      <c r="G5544" s="2">
        <v>0.4</v>
      </c>
      <c r="H5544" s="2">
        <v>3.3</v>
      </c>
      <c r="I5544" s="2">
        <f t="shared" si="353"/>
        <v>10.743000000000002</v>
      </c>
      <c r="J5544" s="2">
        <f t="shared" si="354"/>
        <v>2.6857500000000005</v>
      </c>
      <c r="K5544" s="2">
        <f t="shared" si="355"/>
        <v>13.428750000000003</v>
      </c>
    </row>
    <row r="5545" spans="1:11" x14ac:dyDescent="0.25">
      <c r="A5545" s="10">
        <v>45523</v>
      </c>
      <c r="B5545" s="6">
        <v>60</v>
      </c>
      <c r="C5545" s="6">
        <v>37.15</v>
      </c>
      <c r="D5545" s="2">
        <f t="shared" si="352"/>
        <v>3.7149999999999999</v>
      </c>
      <c r="E5545" s="2">
        <v>2.1</v>
      </c>
      <c r="F5545" s="2">
        <v>1.4</v>
      </c>
      <c r="G5545" s="2">
        <v>0.4</v>
      </c>
      <c r="H5545" s="2">
        <v>3.3</v>
      </c>
      <c r="I5545" s="2">
        <f t="shared" si="353"/>
        <v>10.914999999999999</v>
      </c>
      <c r="J5545" s="2">
        <f t="shared" si="354"/>
        <v>2.7287499999999998</v>
      </c>
      <c r="K5545" s="2">
        <f t="shared" si="355"/>
        <v>13.643749999999999</v>
      </c>
    </row>
    <row r="5546" spans="1:11" x14ac:dyDescent="0.25">
      <c r="A5546" s="11">
        <v>45523.041666666701</v>
      </c>
      <c r="B5546" s="6">
        <v>60</v>
      </c>
      <c r="C5546" s="6">
        <v>42.45</v>
      </c>
      <c r="D5546" s="2">
        <f t="shared" si="352"/>
        <v>4.2450000000000001</v>
      </c>
      <c r="E5546" s="2">
        <v>2.1</v>
      </c>
      <c r="F5546" s="2">
        <v>1.4</v>
      </c>
      <c r="G5546" s="2">
        <v>0.4</v>
      </c>
      <c r="H5546" s="2">
        <v>3.3</v>
      </c>
      <c r="I5546" s="2">
        <f t="shared" si="353"/>
        <v>11.445</v>
      </c>
      <c r="J5546" s="2">
        <f t="shared" si="354"/>
        <v>2.8612500000000001</v>
      </c>
      <c r="K5546" s="2">
        <f t="shared" si="355"/>
        <v>14.30625</v>
      </c>
    </row>
    <row r="5547" spans="1:11" x14ac:dyDescent="0.25">
      <c r="A5547" s="11">
        <v>45523.083333333299</v>
      </c>
      <c r="B5547" s="6">
        <v>60</v>
      </c>
      <c r="C5547" s="6">
        <v>40.49</v>
      </c>
      <c r="D5547" s="2">
        <f t="shared" si="352"/>
        <v>4.0490000000000004</v>
      </c>
      <c r="E5547" s="2">
        <v>2.1</v>
      </c>
      <c r="F5547" s="2">
        <v>1.4</v>
      </c>
      <c r="G5547" s="2">
        <v>0.4</v>
      </c>
      <c r="H5547" s="2">
        <v>3.3</v>
      </c>
      <c r="I5547" s="2">
        <f t="shared" si="353"/>
        <v>11.249000000000002</v>
      </c>
      <c r="J5547" s="2">
        <f t="shared" si="354"/>
        <v>2.8122500000000006</v>
      </c>
      <c r="K5547" s="2">
        <f t="shared" si="355"/>
        <v>14.061250000000003</v>
      </c>
    </row>
    <row r="5548" spans="1:11" x14ac:dyDescent="0.25">
      <c r="A5548" s="11">
        <v>45523.125</v>
      </c>
      <c r="B5548" s="6">
        <v>60</v>
      </c>
      <c r="C5548" s="6">
        <v>40.15</v>
      </c>
      <c r="D5548" s="2">
        <f t="shared" si="352"/>
        <v>4.0149999999999997</v>
      </c>
      <c r="E5548" s="2">
        <v>2.1</v>
      </c>
      <c r="F5548" s="2">
        <v>1.4</v>
      </c>
      <c r="G5548" s="2">
        <v>0.4</v>
      </c>
      <c r="H5548" s="2">
        <v>3.3</v>
      </c>
      <c r="I5548" s="2">
        <f t="shared" si="353"/>
        <v>11.215</v>
      </c>
      <c r="J5548" s="2">
        <f t="shared" si="354"/>
        <v>2.8037500000000009</v>
      </c>
      <c r="K5548" s="2">
        <f t="shared" si="355"/>
        <v>14.018750000000001</v>
      </c>
    </row>
    <row r="5549" spans="1:11" x14ac:dyDescent="0.25">
      <c r="A5549" s="11">
        <v>45523.166666666701</v>
      </c>
      <c r="B5549" s="6">
        <v>60</v>
      </c>
      <c r="C5549" s="6">
        <v>40.15</v>
      </c>
      <c r="D5549" s="2">
        <f t="shared" si="352"/>
        <v>4.0149999999999997</v>
      </c>
      <c r="E5549" s="2">
        <v>2.1</v>
      </c>
      <c r="F5549" s="2">
        <v>1.4</v>
      </c>
      <c r="G5549" s="2">
        <v>0.4</v>
      </c>
      <c r="H5549" s="2">
        <v>3.3</v>
      </c>
      <c r="I5549" s="2">
        <f t="shared" si="353"/>
        <v>11.215</v>
      </c>
      <c r="J5549" s="2">
        <f t="shared" si="354"/>
        <v>2.8037500000000009</v>
      </c>
      <c r="K5549" s="2">
        <f t="shared" si="355"/>
        <v>14.018750000000001</v>
      </c>
    </row>
    <row r="5550" spans="1:11" x14ac:dyDescent="0.25">
      <c r="A5550" s="11">
        <v>45523.208333333299</v>
      </c>
      <c r="B5550" s="6">
        <v>60</v>
      </c>
      <c r="C5550" s="6">
        <v>57.52</v>
      </c>
      <c r="D5550" s="2">
        <f t="shared" si="352"/>
        <v>5.7520000000000007</v>
      </c>
      <c r="E5550" s="2">
        <v>2.1</v>
      </c>
      <c r="F5550" s="2">
        <v>1.4</v>
      </c>
      <c r="G5550" s="2">
        <v>0.4</v>
      </c>
      <c r="H5550" s="2">
        <v>3.3</v>
      </c>
      <c r="I5550" s="2">
        <f t="shared" si="353"/>
        <v>12.952000000000002</v>
      </c>
      <c r="J5550" s="2">
        <f t="shared" si="354"/>
        <v>3.2379999999999995</v>
      </c>
      <c r="K5550" s="2">
        <f t="shared" si="355"/>
        <v>16.190000000000001</v>
      </c>
    </row>
    <row r="5551" spans="1:11" x14ac:dyDescent="0.25">
      <c r="A5551" s="11">
        <v>45523.25</v>
      </c>
      <c r="B5551" s="6">
        <v>60</v>
      </c>
      <c r="C5551" s="6">
        <v>61.43</v>
      </c>
      <c r="D5551" s="2">
        <f t="shared" si="352"/>
        <v>6.1429999999999998</v>
      </c>
      <c r="E5551" s="2">
        <v>2.1</v>
      </c>
      <c r="F5551" s="2">
        <v>1.4</v>
      </c>
      <c r="G5551" s="2">
        <v>0.4</v>
      </c>
      <c r="H5551" s="2">
        <v>3.3</v>
      </c>
      <c r="I5551" s="2">
        <f t="shared" si="353"/>
        <v>13.343</v>
      </c>
      <c r="J5551" s="2">
        <f t="shared" si="354"/>
        <v>3.3357500000000009</v>
      </c>
      <c r="K5551" s="2">
        <f t="shared" si="355"/>
        <v>16.678750000000001</v>
      </c>
    </row>
    <row r="5552" spans="1:11" x14ac:dyDescent="0.25">
      <c r="A5552" s="11">
        <v>45523.291666666701</v>
      </c>
      <c r="B5552" s="6">
        <v>60</v>
      </c>
      <c r="C5552" s="6">
        <v>118.6</v>
      </c>
      <c r="D5552" s="2">
        <f t="shared" si="352"/>
        <v>11.86</v>
      </c>
      <c r="E5552" s="2">
        <v>2.1</v>
      </c>
      <c r="F5552" s="2">
        <v>1.4</v>
      </c>
      <c r="G5552" s="2">
        <v>0.4</v>
      </c>
      <c r="H5552" s="2">
        <v>3.3</v>
      </c>
      <c r="I5552" s="2">
        <f t="shared" si="353"/>
        <v>19.059999999999999</v>
      </c>
      <c r="J5552" s="2">
        <f t="shared" si="354"/>
        <v>4.7650000000000006</v>
      </c>
      <c r="K5552" s="2">
        <f t="shared" si="355"/>
        <v>23.824999999999999</v>
      </c>
    </row>
    <row r="5553" spans="1:11" x14ac:dyDescent="0.25">
      <c r="A5553" s="11">
        <v>45523.333333333299</v>
      </c>
      <c r="B5553" s="6">
        <v>60</v>
      </c>
      <c r="C5553" s="6">
        <v>137.81</v>
      </c>
      <c r="D5553" s="2">
        <f t="shared" si="352"/>
        <v>13.781000000000001</v>
      </c>
      <c r="E5553" s="2">
        <v>2.1</v>
      </c>
      <c r="F5553" s="2">
        <v>1.4</v>
      </c>
      <c r="G5553" s="2">
        <v>0.4</v>
      </c>
      <c r="H5553" s="2">
        <v>3.3</v>
      </c>
      <c r="I5553" s="2">
        <f t="shared" si="353"/>
        <v>20.980999999999998</v>
      </c>
      <c r="J5553" s="2">
        <f t="shared" si="354"/>
        <v>5.2452499999999986</v>
      </c>
      <c r="K5553" s="2">
        <f t="shared" si="355"/>
        <v>26.226249999999997</v>
      </c>
    </row>
    <row r="5554" spans="1:11" x14ac:dyDescent="0.25">
      <c r="A5554" s="11">
        <v>45523.375</v>
      </c>
      <c r="B5554" s="6">
        <v>60</v>
      </c>
      <c r="C5554" s="6">
        <v>108.93</v>
      </c>
      <c r="D5554" s="2">
        <f t="shared" si="352"/>
        <v>10.893000000000001</v>
      </c>
      <c r="E5554" s="2">
        <v>2.1</v>
      </c>
      <c r="F5554" s="2">
        <v>1.4</v>
      </c>
      <c r="G5554" s="2">
        <v>0.4</v>
      </c>
      <c r="H5554" s="2">
        <v>3.3</v>
      </c>
      <c r="I5554" s="2">
        <f t="shared" si="353"/>
        <v>18.093</v>
      </c>
      <c r="J5554" s="2">
        <f t="shared" si="354"/>
        <v>4.5232500000000009</v>
      </c>
      <c r="K5554" s="2">
        <f t="shared" si="355"/>
        <v>22.616250000000001</v>
      </c>
    </row>
    <row r="5555" spans="1:11" x14ac:dyDescent="0.25">
      <c r="A5555" s="11">
        <v>45523.416666666701</v>
      </c>
      <c r="B5555" s="6">
        <v>60</v>
      </c>
      <c r="C5555" s="6">
        <v>83.05</v>
      </c>
      <c r="D5555" s="2">
        <f t="shared" si="352"/>
        <v>8.3049999999999997</v>
      </c>
      <c r="E5555" s="2">
        <v>2.1</v>
      </c>
      <c r="F5555" s="2">
        <v>1.4</v>
      </c>
      <c r="G5555" s="2">
        <v>0.4</v>
      </c>
      <c r="H5555" s="2">
        <v>3.3</v>
      </c>
      <c r="I5555" s="2">
        <f t="shared" si="353"/>
        <v>15.504999999999999</v>
      </c>
      <c r="J5555" s="2">
        <f t="shared" si="354"/>
        <v>3.8762499999999989</v>
      </c>
      <c r="K5555" s="2">
        <f t="shared" si="355"/>
        <v>19.381249999999998</v>
      </c>
    </row>
    <row r="5556" spans="1:11" x14ac:dyDescent="0.25">
      <c r="A5556" s="11">
        <v>45523.458333333299</v>
      </c>
      <c r="B5556" s="6">
        <v>60</v>
      </c>
      <c r="C5556" s="6">
        <v>67.98</v>
      </c>
      <c r="D5556" s="2">
        <f t="shared" si="352"/>
        <v>6.798</v>
      </c>
      <c r="E5556" s="2">
        <v>2.1</v>
      </c>
      <c r="F5556" s="2">
        <v>1.4</v>
      </c>
      <c r="G5556" s="2">
        <v>0.4</v>
      </c>
      <c r="H5556" s="2">
        <v>3.3</v>
      </c>
      <c r="I5556" s="2">
        <f t="shared" si="353"/>
        <v>13.998000000000001</v>
      </c>
      <c r="J5556" s="2">
        <f t="shared" si="354"/>
        <v>3.4995000000000012</v>
      </c>
      <c r="K5556" s="2">
        <f t="shared" si="355"/>
        <v>17.497500000000002</v>
      </c>
    </row>
    <row r="5557" spans="1:11" x14ac:dyDescent="0.25">
      <c r="A5557" s="11">
        <v>45523.5</v>
      </c>
      <c r="B5557" s="6">
        <v>60</v>
      </c>
      <c r="C5557" s="6">
        <v>79.37</v>
      </c>
      <c r="D5557" s="2">
        <f t="shared" si="352"/>
        <v>7.9370000000000003</v>
      </c>
      <c r="E5557" s="2">
        <v>2.1</v>
      </c>
      <c r="F5557" s="2">
        <v>1.4</v>
      </c>
      <c r="G5557" s="2">
        <v>0.4</v>
      </c>
      <c r="H5557" s="2">
        <v>3.3</v>
      </c>
      <c r="I5557" s="2">
        <f t="shared" si="353"/>
        <v>15.137</v>
      </c>
      <c r="J5557" s="2">
        <f t="shared" si="354"/>
        <v>3.7842500000000001</v>
      </c>
      <c r="K5557" s="2">
        <f t="shared" si="355"/>
        <v>18.921250000000001</v>
      </c>
    </row>
    <row r="5558" spans="1:11" x14ac:dyDescent="0.25">
      <c r="A5558" s="11">
        <v>45523.541666666701</v>
      </c>
      <c r="B5558" s="6">
        <v>60</v>
      </c>
      <c r="C5558" s="6">
        <v>71.430000000000007</v>
      </c>
      <c r="D5558" s="2">
        <f t="shared" si="352"/>
        <v>7.1430000000000007</v>
      </c>
      <c r="E5558" s="2">
        <v>2.1</v>
      </c>
      <c r="F5558" s="2">
        <v>1.4</v>
      </c>
      <c r="G5558" s="2">
        <v>0.4</v>
      </c>
      <c r="H5558" s="2">
        <v>3.3</v>
      </c>
      <c r="I5558" s="2">
        <f t="shared" si="353"/>
        <v>14.343</v>
      </c>
      <c r="J5558" s="2">
        <f t="shared" si="354"/>
        <v>3.5857500000000009</v>
      </c>
      <c r="K5558" s="2">
        <f t="shared" si="355"/>
        <v>17.928750000000001</v>
      </c>
    </row>
    <row r="5559" spans="1:11" x14ac:dyDescent="0.25">
      <c r="A5559" s="11">
        <v>45523.583333333299</v>
      </c>
      <c r="B5559" s="6">
        <v>60</v>
      </c>
      <c r="C5559" s="6">
        <v>74.31</v>
      </c>
      <c r="D5559" s="2">
        <f t="shared" si="352"/>
        <v>7.431</v>
      </c>
      <c r="E5559" s="2">
        <v>2.1</v>
      </c>
      <c r="F5559" s="2">
        <v>1.4</v>
      </c>
      <c r="G5559" s="2">
        <v>0.4</v>
      </c>
      <c r="H5559" s="2">
        <v>3.3</v>
      </c>
      <c r="I5559" s="2">
        <f t="shared" si="353"/>
        <v>14.631</v>
      </c>
      <c r="J5559" s="2">
        <f t="shared" si="354"/>
        <v>3.6577500000000001</v>
      </c>
      <c r="K5559" s="2">
        <f t="shared" si="355"/>
        <v>18.28875</v>
      </c>
    </row>
    <row r="5560" spans="1:11" x14ac:dyDescent="0.25">
      <c r="A5560" s="11">
        <v>45523.625</v>
      </c>
      <c r="B5560" s="6">
        <v>60</v>
      </c>
      <c r="C5560" s="6">
        <v>87.77</v>
      </c>
      <c r="D5560" s="2">
        <f t="shared" si="352"/>
        <v>8.7769999999999992</v>
      </c>
      <c r="E5560" s="2">
        <v>2.1</v>
      </c>
      <c r="F5560" s="2">
        <v>1.4</v>
      </c>
      <c r="G5560" s="2">
        <v>0.4</v>
      </c>
      <c r="H5560" s="2">
        <v>3.3</v>
      </c>
      <c r="I5560" s="2">
        <f t="shared" si="353"/>
        <v>15.977</v>
      </c>
      <c r="J5560" s="2">
        <f t="shared" si="354"/>
        <v>3.994250000000001</v>
      </c>
      <c r="K5560" s="2">
        <f t="shared" si="355"/>
        <v>19.971250000000001</v>
      </c>
    </row>
    <row r="5561" spans="1:11" x14ac:dyDescent="0.25">
      <c r="A5561" s="11">
        <v>45523.666666666701</v>
      </c>
      <c r="B5561" s="6">
        <v>60</v>
      </c>
      <c r="C5561" s="6">
        <v>114.69</v>
      </c>
      <c r="D5561" s="2">
        <f t="shared" si="352"/>
        <v>11.468999999999999</v>
      </c>
      <c r="E5561" s="2">
        <v>2.1</v>
      </c>
      <c r="F5561" s="2">
        <v>1.4</v>
      </c>
      <c r="G5561" s="2">
        <v>0.4</v>
      </c>
      <c r="H5561" s="2">
        <v>3.3</v>
      </c>
      <c r="I5561" s="2">
        <f t="shared" si="353"/>
        <v>18.669</v>
      </c>
      <c r="J5561" s="2">
        <f t="shared" si="354"/>
        <v>4.6672499999999992</v>
      </c>
      <c r="K5561" s="2">
        <f t="shared" si="355"/>
        <v>23.33625</v>
      </c>
    </row>
    <row r="5562" spans="1:11" x14ac:dyDescent="0.25">
      <c r="A5562" s="11">
        <v>45523.708333333299</v>
      </c>
      <c r="B5562" s="6">
        <v>60</v>
      </c>
      <c r="C5562" s="6">
        <v>138.72999999999999</v>
      </c>
      <c r="D5562" s="2">
        <f t="shared" ref="D5562:D5625" si="356">C5562/10</f>
        <v>13.872999999999999</v>
      </c>
      <c r="E5562" s="2">
        <v>2.1</v>
      </c>
      <c r="F5562" s="2">
        <v>1.4</v>
      </c>
      <c r="G5562" s="2">
        <v>0.4</v>
      </c>
      <c r="H5562" s="2">
        <v>3.3</v>
      </c>
      <c r="I5562" s="2">
        <f t="shared" ref="I5562:I5625" si="357">D5562+E5562+F5562+G5562+H5562</f>
        <v>21.072999999999997</v>
      </c>
      <c r="J5562" s="2">
        <f t="shared" ref="J5562:J5625" si="358">(I5562*1.25)-I5562</f>
        <v>5.2682499999999983</v>
      </c>
      <c r="K5562" s="2">
        <f t="shared" ref="K5562:K5625" si="359">SUM(I5562:J5562)</f>
        <v>26.341249999999995</v>
      </c>
    </row>
    <row r="5563" spans="1:11" x14ac:dyDescent="0.25">
      <c r="A5563" s="11">
        <v>45523.75</v>
      </c>
      <c r="B5563" s="6">
        <v>60</v>
      </c>
      <c r="C5563" s="6">
        <v>153.68</v>
      </c>
      <c r="D5563" s="2">
        <f t="shared" si="356"/>
        <v>15.368</v>
      </c>
      <c r="E5563" s="2">
        <v>2.1</v>
      </c>
      <c r="F5563" s="2">
        <v>1.4</v>
      </c>
      <c r="G5563" s="2">
        <v>0.4</v>
      </c>
      <c r="H5563" s="2">
        <v>3.3</v>
      </c>
      <c r="I5563" s="2">
        <f t="shared" si="357"/>
        <v>22.567999999999998</v>
      </c>
      <c r="J5563" s="2">
        <f t="shared" si="358"/>
        <v>5.6419999999999995</v>
      </c>
      <c r="K5563" s="2">
        <f t="shared" si="359"/>
        <v>28.209999999999997</v>
      </c>
    </row>
    <row r="5564" spans="1:11" x14ac:dyDescent="0.25">
      <c r="A5564" s="11">
        <v>45523.791666666701</v>
      </c>
      <c r="B5564" s="6">
        <v>60</v>
      </c>
      <c r="C5564" s="6">
        <v>160.69999999999999</v>
      </c>
      <c r="D5564" s="2">
        <f t="shared" si="356"/>
        <v>16.07</v>
      </c>
      <c r="E5564" s="2">
        <v>2.1</v>
      </c>
      <c r="F5564" s="2">
        <v>1.4</v>
      </c>
      <c r="G5564" s="2">
        <v>0.4</v>
      </c>
      <c r="H5564" s="2">
        <v>3.3</v>
      </c>
      <c r="I5564" s="2">
        <f t="shared" si="357"/>
        <v>23.27</v>
      </c>
      <c r="J5564" s="2">
        <f t="shared" si="358"/>
        <v>5.817499999999999</v>
      </c>
      <c r="K5564" s="2">
        <f t="shared" si="359"/>
        <v>29.087499999999999</v>
      </c>
    </row>
    <row r="5565" spans="1:11" x14ac:dyDescent="0.25">
      <c r="A5565" s="11">
        <v>45523.833333333299</v>
      </c>
      <c r="B5565" s="6">
        <v>60</v>
      </c>
      <c r="C5565" s="6">
        <v>145.74</v>
      </c>
      <c r="D5565" s="2">
        <f t="shared" si="356"/>
        <v>14.574000000000002</v>
      </c>
      <c r="E5565" s="2">
        <v>2.1</v>
      </c>
      <c r="F5565" s="2">
        <v>1.4</v>
      </c>
      <c r="G5565" s="2">
        <v>0.4</v>
      </c>
      <c r="H5565" s="2">
        <v>3.3</v>
      </c>
      <c r="I5565" s="2">
        <f t="shared" si="357"/>
        <v>21.774000000000001</v>
      </c>
      <c r="J5565" s="2">
        <f t="shared" si="358"/>
        <v>5.4435000000000002</v>
      </c>
      <c r="K5565" s="2">
        <f t="shared" si="359"/>
        <v>27.217500000000001</v>
      </c>
    </row>
    <row r="5566" spans="1:11" x14ac:dyDescent="0.25">
      <c r="A5566" s="11">
        <v>45523.875</v>
      </c>
      <c r="B5566" s="6">
        <v>60</v>
      </c>
      <c r="C5566" s="6">
        <v>136.88999999999999</v>
      </c>
      <c r="D5566" s="2">
        <f t="shared" si="356"/>
        <v>13.688999999999998</v>
      </c>
      <c r="E5566" s="2">
        <v>2.1</v>
      </c>
      <c r="F5566" s="2">
        <v>1.4</v>
      </c>
      <c r="G5566" s="2">
        <v>0.4</v>
      </c>
      <c r="H5566" s="2">
        <v>3.3</v>
      </c>
      <c r="I5566" s="2">
        <f t="shared" si="357"/>
        <v>20.888999999999996</v>
      </c>
      <c r="J5566" s="2">
        <f t="shared" si="358"/>
        <v>5.2222499999999989</v>
      </c>
      <c r="K5566" s="2">
        <f t="shared" si="359"/>
        <v>26.111249999999995</v>
      </c>
    </row>
    <row r="5567" spans="1:11" x14ac:dyDescent="0.25">
      <c r="A5567" s="11">
        <v>45523.916666666701</v>
      </c>
      <c r="B5567" s="6">
        <v>60</v>
      </c>
      <c r="C5567" s="6">
        <v>114</v>
      </c>
      <c r="D5567" s="2">
        <f t="shared" si="356"/>
        <v>11.4</v>
      </c>
      <c r="E5567" s="2">
        <v>2.1</v>
      </c>
      <c r="F5567" s="2">
        <v>1.4</v>
      </c>
      <c r="G5567" s="2">
        <v>0.4</v>
      </c>
      <c r="H5567" s="2">
        <v>3.3</v>
      </c>
      <c r="I5567" s="2">
        <f t="shared" si="357"/>
        <v>18.600000000000001</v>
      </c>
      <c r="J5567" s="2">
        <f t="shared" si="358"/>
        <v>4.6499999999999986</v>
      </c>
      <c r="K5567" s="2">
        <f t="shared" si="359"/>
        <v>23.25</v>
      </c>
    </row>
    <row r="5568" spans="1:11" x14ac:dyDescent="0.25">
      <c r="A5568" s="11">
        <v>45523.958333333299</v>
      </c>
      <c r="B5568" s="6">
        <v>60</v>
      </c>
      <c r="C5568" s="6">
        <v>83.74</v>
      </c>
      <c r="D5568" s="2">
        <f t="shared" si="356"/>
        <v>8.3739999999999988</v>
      </c>
      <c r="E5568" s="2">
        <v>2.1</v>
      </c>
      <c r="F5568" s="2">
        <v>1.4</v>
      </c>
      <c r="G5568" s="2">
        <v>0.4</v>
      </c>
      <c r="H5568" s="2">
        <v>3.3</v>
      </c>
      <c r="I5568" s="2">
        <f t="shared" si="357"/>
        <v>15.573999999999998</v>
      </c>
      <c r="J5568" s="2">
        <f t="shared" si="358"/>
        <v>3.8934999999999995</v>
      </c>
      <c r="K5568" s="2">
        <f t="shared" si="359"/>
        <v>19.467499999999998</v>
      </c>
    </row>
    <row r="5569" spans="1:11" x14ac:dyDescent="0.25">
      <c r="A5569" s="10">
        <v>45524</v>
      </c>
      <c r="B5569" s="6">
        <v>60</v>
      </c>
      <c r="C5569" s="6">
        <v>48.54</v>
      </c>
      <c r="D5569" s="2">
        <f t="shared" si="356"/>
        <v>4.8540000000000001</v>
      </c>
      <c r="E5569" s="2">
        <v>2.1</v>
      </c>
      <c r="F5569" s="2">
        <v>1.4</v>
      </c>
      <c r="G5569" s="2">
        <v>0.4</v>
      </c>
      <c r="H5569" s="2">
        <v>3.3</v>
      </c>
      <c r="I5569" s="2">
        <f t="shared" si="357"/>
        <v>12.054000000000002</v>
      </c>
      <c r="J5569" s="2">
        <f t="shared" si="358"/>
        <v>3.0135000000000005</v>
      </c>
      <c r="K5569" s="2">
        <f t="shared" si="359"/>
        <v>15.067500000000003</v>
      </c>
    </row>
    <row r="5570" spans="1:11" x14ac:dyDescent="0.25">
      <c r="A5570" s="11">
        <v>45524.041666666701</v>
      </c>
      <c r="B5570" s="6">
        <v>60</v>
      </c>
      <c r="C5570" s="6">
        <v>44.74</v>
      </c>
      <c r="D5570" s="2">
        <f t="shared" si="356"/>
        <v>4.4740000000000002</v>
      </c>
      <c r="E5570" s="2">
        <v>2.1</v>
      </c>
      <c r="F5570" s="2">
        <v>1.4</v>
      </c>
      <c r="G5570" s="2">
        <v>0.4</v>
      </c>
      <c r="H5570" s="2">
        <v>3.3</v>
      </c>
      <c r="I5570" s="2">
        <f t="shared" si="357"/>
        <v>11.673999999999999</v>
      </c>
      <c r="J5570" s="2">
        <f t="shared" si="358"/>
        <v>2.9184999999999999</v>
      </c>
      <c r="K5570" s="2">
        <f t="shared" si="359"/>
        <v>14.592499999999999</v>
      </c>
    </row>
    <row r="5571" spans="1:11" x14ac:dyDescent="0.25">
      <c r="A5571" s="11">
        <v>45524.083333333299</v>
      </c>
      <c r="B5571" s="6">
        <v>60</v>
      </c>
      <c r="C5571" s="6">
        <v>43.71</v>
      </c>
      <c r="D5571" s="2">
        <f t="shared" si="356"/>
        <v>4.3710000000000004</v>
      </c>
      <c r="E5571" s="2">
        <v>2.1</v>
      </c>
      <c r="F5571" s="2">
        <v>1.4</v>
      </c>
      <c r="G5571" s="2">
        <v>0.4</v>
      </c>
      <c r="H5571" s="2">
        <v>3.3</v>
      </c>
      <c r="I5571" s="2">
        <f t="shared" si="357"/>
        <v>11.571000000000002</v>
      </c>
      <c r="J5571" s="2">
        <f t="shared" si="358"/>
        <v>2.8927499999999995</v>
      </c>
      <c r="K5571" s="2">
        <f t="shared" si="359"/>
        <v>14.463750000000001</v>
      </c>
    </row>
    <row r="5572" spans="1:11" x14ac:dyDescent="0.25">
      <c r="A5572" s="11">
        <v>45524.125</v>
      </c>
      <c r="B5572" s="6">
        <v>60</v>
      </c>
      <c r="C5572" s="6">
        <v>43.59</v>
      </c>
      <c r="D5572" s="2">
        <f t="shared" si="356"/>
        <v>4.359</v>
      </c>
      <c r="E5572" s="2">
        <v>2.1</v>
      </c>
      <c r="F5572" s="2">
        <v>1.4</v>
      </c>
      <c r="G5572" s="2">
        <v>0.4</v>
      </c>
      <c r="H5572" s="2">
        <v>3.3</v>
      </c>
      <c r="I5572" s="2">
        <f t="shared" si="357"/>
        <v>11.559000000000001</v>
      </c>
      <c r="J5572" s="2">
        <f t="shared" si="358"/>
        <v>2.8897499999999994</v>
      </c>
      <c r="K5572" s="2">
        <f t="shared" si="359"/>
        <v>14.44875</v>
      </c>
    </row>
    <row r="5573" spans="1:11" x14ac:dyDescent="0.25">
      <c r="A5573" s="11">
        <v>45524.166666666701</v>
      </c>
      <c r="B5573" s="6">
        <v>60</v>
      </c>
      <c r="C5573" s="6">
        <v>45.89</v>
      </c>
      <c r="D5573" s="2">
        <f t="shared" si="356"/>
        <v>4.5890000000000004</v>
      </c>
      <c r="E5573" s="2">
        <v>2.1</v>
      </c>
      <c r="F5573" s="2">
        <v>1.4</v>
      </c>
      <c r="G5573" s="2">
        <v>0.4</v>
      </c>
      <c r="H5573" s="2">
        <v>3.3</v>
      </c>
      <c r="I5573" s="2">
        <f t="shared" si="357"/>
        <v>11.789000000000001</v>
      </c>
      <c r="J5573" s="2">
        <f t="shared" si="358"/>
        <v>2.9472500000000004</v>
      </c>
      <c r="K5573" s="2">
        <f t="shared" si="359"/>
        <v>14.736250000000002</v>
      </c>
    </row>
    <row r="5574" spans="1:11" x14ac:dyDescent="0.25">
      <c r="A5574" s="11">
        <v>45524.208333333299</v>
      </c>
      <c r="B5574" s="6">
        <v>60</v>
      </c>
      <c r="C5574" s="6">
        <v>47.62</v>
      </c>
      <c r="D5574" s="2">
        <f t="shared" si="356"/>
        <v>4.7619999999999996</v>
      </c>
      <c r="E5574" s="2">
        <v>2.1</v>
      </c>
      <c r="F5574" s="2">
        <v>1.4</v>
      </c>
      <c r="G5574" s="2">
        <v>0.4</v>
      </c>
      <c r="H5574" s="2">
        <v>3.3</v>
      </c>
      <c r="I5574" s="2">
        <f t="shared" si="357"/>
        <v>11.962</v>
      </c>
      <c r="J5574" s="2">
        <f t="shared" si="358"/>
        <v>2.9905000000000008</v>
      </c>
      <c r="K5574" s="2">
        <f t="shared" si="359"/>
        <v>14.952500000000001</v>
      </c>
    </row>
    <row r="5575" spans="1:11" x14ac:dyDescent="0.25">
      <c r="A5575" s="11">
        <v>45524.25</v>
      </c>
      <c r="B5575" s="6">
        <v>60</v>
      </c>
      <c r="C5575" s="6">
        <v>59.58</v>
      </c>
      <c r="D5575" s="2">
        <f t="shared" si="356"/>
        <v>5.9580000000000002</v>
      </c>
      <c r="E5575" s="2">
        <v>2.1</v>
      </c>
      <c r="F5575" s="2">
        <v>1.4</v>
      </c>
      <c r="G5575" s="2">
        <v>0.4</v>
      </c>
      <c r="H5575" s="2">
        <v>3.3</v>
      </c>
      <c r="I5575" s="2">
        <f t="shared" si="357"/>
        <v>13.158000000000001</v>
      </c>
      <c r="J5575" s="2">
        <f t="shared" si="358"/>
        <v>3.2895000000000003</v>
      </c>
      <c r="K5575" s="2">
        <f t="shared" si="359"/>
        <v>16.447500000000002</v>
      </c>
    </row>
    <row r="5576" spans="1:11" x14ac:dyDescent="0.25">
      <c r="A5576" s="11">
        <v>45524.291666666701</v>
      </c>
      <c r="B5576" s="6">
        <v>60</v>
      </c>
      <c r="C5576" s="6">
        <v>86.03</v>
      </c>
      <c r="D5576" s="2">
        <f t="shared" si="356"/>
        <v>8.6029999999999998</v>
      </c>
      <c r="E5576" s="2">
        <v>2.1</v>
      </c>
      <c r="F5576" s="2">
        <v>1.4</v>
      </c>
      <c r="G5576" s="2">
        <v>0.4</v>
      </c>
      <c r="H5576" s="2">
        <v>3.3</v>
      </c>
      <c r="I5576" s="2">
        <f t="shared" si="357"/>
        <v>15.803000000000001</v>
      </c>
      <c r="J5576" s="2">
        <f t="shared" si="358"/>
        <v>3.9507499999999993</v>
      </c>
      <c r="K5576" s="2">
        <f t="shared" si="359"/>
        <v>19.75375</v>
      </c>
    </row>
    <row r="5577" spans="1:11" x14ac:dyDescent="0.25">
      <c r="A5577" s="11">
        <v>45524.333333333299</v>
      </c>
      <c r="B5577" s="6">
        <v>60</v>
      </c>
      <c r="C5577" s="6">
        <v>102.48</v>
      </c>
      <c r="D5577" s="2">
        <f t="shared" si="356"/>
        <v>10.248000000000001</v>
      </c>
      <c r="E5577" s="2">
        <v>2.1</v>
      </c>
      <c r="F5577" s="2">
        <v>1.4</v>
      </c>
      <c r="G5577" s="2">
        <v>0.4</v>
      </c>
      <c r="H5577" s="2">
        <v>3.3</v>
      </c>
      <c r="I5577" s="2">
        <f t="shared" si="357"/>
        <v>17.448</v>
      </c>
      <c r="J5577" s="2">
        <f t="shared" si="358"/>
        <v>4.3620000000000019</v>
      </c>
      <c r="K5577" s="2">
        <f t="shared" si="359"/>
        <v>21.810000000000002</v>
      </c>
    </row>
    <row r="5578" spans="1:11" x14ac:dyDescent="0.25">
      <c r="A5578" s="11">
        <v>45524.375</v>
      </c>
      <c r="B5578" s="6">
        <v>60</v>
      </c>
      <c r="C5578" s="6">
        <v>103.17</v>
      </c>
      <c r="D5578" s="2">
        <f t="shared" si="356"/>
        <v>10.317</v>
      </c>
      <c r="E5578" s="2">
        <v>2.1</v>
      </c>
      <c r="F5578" s="2">
        <v>1.4</v>
      </c>
      <c r="G5578" s="2">
        <v>0.4</v>
      </c>
      <c r="H5578" s="2">
        <v>3.3</v>
      </c>
      <c r="I5578" s="2">
        <f t="shared" si="357"/>
        <v>17.516999999999999</v>
      </c>
      <c r="J5578" s="2">
        <f t="shared" si="358"/>
        <v>4.379249999999999</v>
      </c>
      <c r="K5578" s="2">
        <f t="shared" si="359"/>
        <v>21.896249999999998</v>
      </c>
    </row>
    <row r="5579" spans="1:11" x14ac:dyDescent="0.25">
      <c r="A5579" s="11">
        <v>45524.416666666701</v>
      </c>
      <c r="B5579" s="6">
        <v>60</v>
      </c>
      <c r="C5579" s="6">
        <v>88.68</v>
      </c>
      <c r="D5579" s="2">
        <f t="shared" si="356"/>
        <v>8.8680000000000003</v>
      </c>
      <c r="E5579" s="2">
        <v>2.1</v>
      </c>
      <c r="F5579" s="2">
        <v>1.4</v>
      </c>
      <c r="G5579" s="2">
        <v>0.4</v>
      </c>
      <c r="H5579" s="2">
        <v>3.3</v>
      </c>
      <c r="I5579" s="2">
        <f t="shared" si="357"/>
        <v>16.068000000000001</v>
      </c>
      <c r="J5579" s="2">
        <f t="shared" si="358"/>
        <v>4.0169999999999995</v>
      </c>
      <c r="K5579" s="2">
        <f t="shared" si="359"/>
        <v>20.085000000000001</v>
      </c>
    </row>
    <row r="5580" spans="1:11" x14ac:dyDescent="0.25">
      <c r="A5580" s="11">
        <v>45524.458333333299</v>
      </c>
      <c r="B5580" s="6">
        <v>60</v>
      </c>
      <c r="C5580" s="6">
        <v>80.17</v>
      </c>
      <c r="D5580" s="2">
        <f t="shared" si="356"/>
        <v>8.0169999999999995</v>
      </c>
      <c r="E5580" s="2">
        <v>2.1</v>
      </c>
      <c r="F5580" s="2">
        <v>1.4</v>
      </c>
      <c r="G5580" s="2">
        <v>0.4</v>
      </c>
      <c r="H5580" s="2">
        <v>3.3</v>
      </c>
      <c r="I5580" s="2">
        <f t="shared" si="357"/>
        <v>15.216999999999999</v>
      </c>
      <c r="J5580" s="2">
        <f t="shared" si="358"/>
        <v>3.8042499999999997</v>
      </c>
      <c r="K5580" s="2">
        <f t="shared" si="359"/>
        <v>19.021249999999998</v>
      </c>
    </row>
    <row r="5581" spans="1:11" x14ac:dyDescent="0.25">
      <c r="A5581" s="11">
        <v>45524.5</v>
      </c>
      <c r="B5581" s="6">
        <v>60</v>
      </c>
      <c r="C5581" s="6">
        <v>85</v>
      </c>
      <c r="D5581" s="2">
        <f t="shared" si="356"/>
        <v>8.5</v>
      </c>
      <c r="E5581" s="2">
        <v>2.1</v>
      </c>
      <c r="F5581" s="2">
        <v>1.4</v>
      </c>
      <c r="G5581" s="2">
        <v>0.4</v>
      </c>
      <c r="H5581" s="2">
        <v>3.3</v>
      </c>
      <c r="I5581" s="2">
        <f t="shared" si="357"/>
        <v>15.7</v>
      </c>
      <c r="J5581" s="2">
        <f t="shared" si="358"/>
        <v>3.9250000000000007</v>
      </c>
      <c r="K5581" s="2">
        <f t="shared" si="359"/>
        <v>19.625</v>
      </c>
    </row>
    <row r="5582" spans="1:11" x14ac:dyDescent="0.25">
      <c r="A5582" s="11">
        <v>45524.541666666701</v>
      </c>
      <c r="B5582" s="6">
        <v>60</v>
      </c>
      <c r="C5582" s="6">
        <v>66.48</v>
      </c>
      <c r="D5582" s="2">
        <f t="shared" si="356"/>
        <v>6.6480000000000006</v>
      </c>
      <c r="E5582" s="2">
        <v>2.1</v>
      </c>
      <c r="F5582" s="2">
        <v>1.4</v>
      </c>
      <c r="G5582" s="2">
        <v>0.4</v>
      </c>
      <c r="H5582" s="2">
        <v>3.3</v>
      </c>
      <c r="I5582" s="2">
        <f t="shared" si="357"/>
        <v>13.848000000000003</v>
      </c>
      <c r="J5582" s="2">
        <f t="shared" si="358"/>
        <v>3.4619999999999997</v>
      </c>
      <c r="K5582" s="2">
        <f t="shared" si="359"/>
        <v>17.310000000000002</v>
      </c>
    </row>
    <row r="5583" spans="1:11" x14ac:dyDescent="0.25">
      <c r="A5583" s="11">
        <v>45524.583333333299</v>
      </c>
      <c r="B5583" s="6">
        <v>60</v>
      </c>
      <c r="C5583" s="6">
        <v>61.3</v>
      </c>
      <c r="D5583" s="2">
        <f t="shared" si="356"/>
        <v>6.13</v>
      </c>
      <c r="E5583" s="2">
        <v>2.1</v>
      </c>
      <c r="F5583" s="2">
        <v>1.4</v>
      </c>
      <c r="G5583" s="2">
        <v>0.4</v>
      </c>
      <c r="H5583" s="2">
        <v>3.3</v>
      </c>
      <c r="I5583" s="2">
        <f t="shared" si="357"/>
        <v>13.330000000000002</v>
      </c>
      <c r="J5583" s="2">
        <f t="shared" si="358"/>
        <v>3.3324999999999996</v>
      </c>
      <c r="K5583" s="2">
        <f t="shared" si="359"/>
        <v>16.662500000000001</v>
      </c>
    </row>
    <row r="5584" spans="1:11" x14ac:dyDescent="0.25">
      <c r="A5584" s="11">
        <v>45524.625</v>
      </c>
      <c r="B5584" s="6">
        <v>60</v>
      </c>
      <c r="C5584" s="6">
        <v>57.05</v>
      </c>
      <c r="D5584" s="2">
        <f t="shared" si="356"/>
        <v>5.7050000000000001</v>
      </c>
      <c r="E5584" s="2">
        <v>2.1</v>
      </c>
      <c r="F5584" s="2">
        <v>1.4</v>
      </c>
      <c r="G5584" s="2">
        <v>0.4</v>
      </c>
      <c r="H5584" s="2">
        <v>3.3</v>
      </c>
      <c r="I5584" s="2">
        <f t="shared" si="357"/>
        <v>12.905000000000001</v>
      </c>
      <c r="J5584" s="2">
        <f t="shared" si="358"/>
        <v>3.2262500000000003</v>
      </c>
      <c r="K5584" s="2">
        <f t="shared" si="359"/>
        <v>16.131250000000001</v>
      </c>
    </row>
    <row r="5585" spans="1:11" x14ac:dyDescent="0.25">
      <c r="A5585" s="11">
        <v>45524.666666666701</v>
      </c>
      <c r="B5585" s="6">
        <v>60</v>
      </c>
      <c r="C5585" s="6">
        <v>60.27</v>
      </c>
      <c r="D5585" s="2">
        <f t="shared" si="356"/>
        <v>6.0270000000000001</v>
      </c>
      <c r="E5585" s="2">
        <v>2.1</v>
      </c>
      <c r="F5585" s="2">
        <v>1.4</v>
      </c>
      <c r="G5585" s="2">
        <v>0.4</v>
      </c>
      <c r="H5585" s="2">
        <v>3.3</v>
      </c>
      <c r="I5585" s="2">
        <f t="shared" si="357"/>
        <v>13.227</v>
      </c>
      <c r="J5585" s="2">
        <f t="shared" si="358"/>
        <v>3.306750000000001</v>
      </c>
      <c r="K5585" s="2">
        <f t="shared" si="359"/>
        <v>16.533750000000001</v>
      </c>
    </row>
    <row r="5586" spans="1:11" x14ac:dyDescent="0.25">
      <c r="A5586" s="11">
        <v>45524.708333333299</v>
      </c>
      <c r="B5586" s="6">
        <v>60</v>
      </c>
      <c r="C5586" s="6">
        <v>75.569999999999993</v>
      </c>
      <c r="D5586" s="2">
        <f t="shared" si="356"/>
        <v>7.5569999999999995</v>
      </c>
      <c r="E5586" s="2">
        <v>2.1</v>
      </c>
      <c r="F5586" s="2">
        <v>1.4</v>
      </c>
      <c r="G5586" s="2">
        <v>0.4</v>
      </c>
      <c r="H5586" s="2">
        <v>3.3</v>
      </c>
      <c r="I5586" s="2">
        <f t="shared" si="357"/>
        <v>14.757000000000001</v>
      </c>
      <c r="J5586" s="2">
        <f t="shared" si="358"/>
        <v>3.6892500000000013</v>
      </c>
      <c r="K5586" s="2">
        <f t="shared" si="359"/>
        <v>18.446250000000003</v>
      </c>
    </row>
    <row r="5587" spans="1:11" x14ac:dyDescent="0.25">
      <c r="A5587" s="11">
        <v>45524.75</v>
      </c>
      <c r="B5587" s="6">
        <v>60</v>
      </c>
      <c r="C5587" s="6">
        <v>80.510000000000005</v>
      </c>
      <c r="D5587" s="2">
        <f t="shared" si="356"/>
        <v>8.0510000000000002</v>
      </c>
      <c r="E5587" s="2">
        <v>2.1</v>
      </c>
      <c r="F5587" s="2">
        <v>1.4</v>
      </c>
      <c r="G5587" s="2">
        <v>0.4</v>
      </c>
      <c r="H5587" s="2">
        <v>3.3</v>
      </c>
      <c r="I5587" s="2">
        <f t="shared" si="357"/>
        <v>15.251000000000001</v>
      </c>
      <c r="J5587" s="2">
        <f t="shared" si="358"/>
        <v>3.8127500000000012</v>
      </c>
      <c r="K5587" s="2">
        <f t="shared" si="359"/>
        <v>19.063750000000002</v>
      </c>
    </row>
    <row r="5588" spans="1:11" x14ac:dyDescent="0.25">
      <c r="A5588" s="11">
        <v>45524.791666666701</v>
      </c>
      <c r="B5588" s="6">
        <v>60</v>
      </c>
      <c r="C5588" s="6">
        <v>75.22</v>
      </c>
      <c r="D5588" s="2">
        <f t="shared" si="356"/>
        <v>7.5220000000000002</v>
      </c>
      <c r="E5588" s="2">
        <v>2.1</v>
      </c>
      <c r="F5588" s="2">
        <v>1.4</v>
      </c>
      <c r="G5588" s="2">
        <v>0.4</v>
      </c>
      <c r="H5588" s="2">
        <v>3.3</v>
      </c>
      <c r="I5588" s="2">
        <f t="shared" si="357"/>
        <v>14.722000000000001</v>
      </c>
      <c r="J5588" s="2">
        <f t="shared" si="358"/>
        <v>3.6805000000000021</v>
      </c>
      <c r="K5588" s="2">
        <f t="shared" si="359"/>
        <v>18.402500000000003</v>
      </c>
    </row>
    <row r="5589" spans="1:11" x14ac:dyDescent="0.25">
      <c r="A5589" s="11">
        <v>45524.833333333299</v>
      </c>
      <c r="B5589" s="6">
        <v>60</v>
      </c>
      <c r="C5589" s="6">
        <v>58.2</v>
      </c>
      <c r="D5589" s="2">
        <f t="shared" si="356"/>
        <v>5.82</v>
      </c>
      <c r="E5589" s="2">
        <v>2.1</v>
      </c>
      <c r="F5589" s="2">
        <v>1.4</v>
      </c>
      <c r="G5589" s="2">
        <v>0.4</v>
      </c>
      <c r="H5589" s="2">
        <v>3.3</v>
      </c>
      <c r="I5589" s="2">
        <f t="shared" si="357"/>
        <v>13.02</v>
      </c>
      <c r="J5589" s="2">
        <f t="shared" si="358"/>
        <v>3.254999999999999</v>
      </c>
      <c r="K5589" s="2">
        <f t="shared" si="359"/>
        <v>16.274999999999999</v>
      </c>
    </row>
    <row r="5590" spans="1:11" x14ac:dyDescent="0.25">
      <c r="A5590" s="11">
        <v>45524.875</v>
      </c>
      <c r="B5590" s="6">
        <v>60</v>
      </c>
      <c r="C5590" s="6">
        <v>40.950000000000003</v>
      </c>
      <c r="D5590" s="2">
        <f t="shared" si="356"/>
        <v>4.0950000000000006</v>
      </c>
      <c r="E5590" s="2">
        <v>2.1</v>
      </c>
      <c r="F5590" s="2">
        <v>1.4</v>
      </c>
      <c r="G5590" s="2">
        <v>0.4</v>
      </c>
      <c r="H5590" s="2">
        <v>3.3</v>
      </c>
      <c r="I5590" s="2">
        <f t="shared" si="357"/>
        <v>11.295000000000002</v>
      </c>
      <c r="J5590" s="2">
        <f t="shared" si="358"/>
        <v>2.8237500000000004</v>
      </c>
      <c r="K5590" s="2">
        <f t="shared" si="359"/>
        <v>14.118750000000002</v>
      </c>
    </row>
    <row r="5591" spans="1:11" x14ac:dyDescent="0.25">
      <c r="A5591" s="11">
        <v>45524.916666666701</v>
      </c>
      <c r="B5591" s="6">
        <v>60</v>
      </c>
      <c r="C5591" s="6">
        <v>30.82</v>
      </c>
      <c r="D5591" s="2">
        <f t="shared" si="356"/>
        <v>3.0819999999999999</v>
      </c>
      <c r="E5591" s="2">
        <v>2.1</v>
      </c>
      <c r="F5591" s="2">
        <v>1.4</v>
      </c>
      <c r="G5591" s="2">
        <v>0.4</v>
      </c>
      <c r="H5591" s="2">
        <v>3.3</v>
      </c>
      <c r="I5591" s="2">
        <f t="shared" si="357"/>
        <v>10.282</v>
      </c>
      <c r="J5591" s="2">
        <f t="shared" si="358"/>
        <v>2.5704999999999991</v>
      </c>
      <c r="K5591" s="2">
        <f t="shared" si="359"/>
        <v>12.852499999999999</v>
      </c>
    </row>
    <row r="5592" spans="1:11" x14ac:dyDescent="0.25">
      <c r="A5592" s="11">
        <v>45524.958333333299</v>
      </c>
      <c r="B5592" s="6">
        <v>60</v>
      </c>
      <c r="C5592" s="6">
        <v>0.12</v>
      </c>
      <c r="D5592" s="2">
        <f t="shared" si="356"/>
        <v>1.2E-2</v>
      </c>
      <c r="E5592" s="2">
        <v>2.1</v>
      </c>
      <c r="F5592" s="2">
        <v>1.4</v>
      </c>
      <c r="G5592" s="2">
        <v>0.4</v>
      </c>
      <c r="H5592" s="2">
        <v>3.3</v>
      </c>
      <c r="I5592" s="2">
        <f t="shared" si="357"/>
        <v>7.2119999999999997</v>
      </c>
      <c r="J5592" s="2">
        <f t="shared" si="358"/>
        <v>1.8030000000000008</v>
      </c>
      <c r="K5592" s="2">
        <f t="shared" si="359"/>
        <v>9.0150000000000006</v>
      </c>
    </row>
    <row r="5593" spans="1:11" x14ac:dyDescent="0.25">
      <c r="A5593" s="10">
        <v>45525</v>
      </c>
      <c r="B5593" s="6">
        <v>60</v>
      </c>
      <c r="C5593" s="6">
        <v>-1.25</v>
      </c>
      <c r="D5593" s="2">
        <f t="shared" si="356"/>
        <v>-0.125</v>
      </c>
      <c r="E5593" s="2">
        <v>2.1</v>
      </c>
      <c r="F5593" s="2">
        <v>1.4</v>
      </c>
      <c r="G5593" s="2">
        <v>0.4</v>
      </c>
      <c r="H5593" s="2">
        <v>3.3</v>
      </c>
      <c r="I5593" s="2">
        <f t="shared" si="357"/>
        <v>7.0749999999999993</v>
      </c>
      <c r="J5593" s="2">
        <f t="shared" si="358"/>
        <v>1.7687500000000007</v>
      </c>
      <c r="K5593" s="2">
        <f t="shared" si="359"/>
        <v>8.84375</v>
      </c>
    </row>
    <row r="5594" spans="1:11" x14ac:dyDescent="0.25">
      <c r="A5594" s="11">
        <v>45525.041666666701</v>
      </c>
      <c r="B5594" s="6">
        <v>60</v>
      </c>
      <c r="C5594" s="6">
        <v>-6.48</v>
      </c>
      <c r="D5594" s="2">
        <f t="shared" si="356"/>
        <v>-0.64800000000000002</v>
      </c>
      <c r="E5594" s="2">
        <v>2.1</v>
      </c>
      <c r="F5594" s="2">
        <v>1.4</v>
      </c>
      <c r="G5594" s="2">
        <v>0.4</v>
      </c>
      <c r="H5594" s="2">
        <v>3.3</v>
      </c>
      <c r="I5594" s="2">
        <f t="shared" si="357"/>
        <v>6.5519999999999996</v>
      </c>
      <c r="J5594" s="2">
        <f t="shared" si="358"/>
        <v>1.6379999999999999</v>
      </c>
      <c r="K5594" s="2">
        <f t="shared" si="359"/>
        <v>8.19</v>
      </c>
    </row>
    <row r="5595" spans="1:11" x14ac:dyDescent="0.25">
      <c r="A5595" s="11">
        <v>45525.083333333299</v>
      </c>
      <c r="B5595" s="6">
        <v>60</v>
      </c>
      <c r="C5595" s="6">
        <v>-9.1</v>
      </c>
      <c r="D5595" s="2">
        <f t="shared" si="356"/>
        <v>-0.90999999999999992</v>
      </c>
      <c r="E5595" s="2">
        <v>2.1</v>
      </c>
      <c r="F5595" s="2">
        <v>1.4</v>
      </c>
      <c r="G5595" s="2">
        <v>0.4</v>
      </c>
      <c r="H5595" s="2">
        <v>3.3</v>
      </c>
      <c r="I5595" s="2">
        <f t="shared" si="357"/>
        <v>6.2899999999999991</v>
      </c>
      <c r="J5595" s="2">
        <f t="shared" si="358"/>
        <v>1.5724999999999998</v>
      </c>
      <c r="K5595" s="2">
        <f t="shared" si="359"/>
        <v>7.8624999999999989</v>
      </c>
    </row>
    <row r="5596" spans="1:11" x14ac:dyDescent="0.25">
      <c r="A5596" s="11">
        <v>45525.125</v>
      </c>
      <c r="B5596" s="6">
        <v>60</v>
      </c>
      <c r="C5596" s="6">
        <v>-9.2100000000000009</v>
      </c>
      <c r="D5596" s="2">
        <f t="shared" si="356"/>
        <v>-0.92100000000000004</v>
      </c>
      <c r="E5596" s="2">
        <v>2.1</v>
      </c>
      <c r="F5596" s="2">
        <v>1.4</v>
      </c>
      <c r="G5596" s="2">
        <v>0.4</v>
      </c>
      <c r="H5596" s="2">
        <v>3.3</v>
      </c>
      <c r="I5596" s="2">
        <f t="shared" si="357"/>
        <v>6.2789999999999999</v>
      </c>
      <c r="J5596" s="2">
        <f t="shared" si="358"/>
        <v>1.56975</v>
      </c>
      <c r="K5596" s="2">
        <f t="shared" si="359"/>
        <v>7.8487499999999999</v>
      </c>
    </row>
    <row r="5597" spans="1:11" x14ac:dyDescent="0.25">
      <c r="A5597" s="11">
        <v>45525.166666666701</v>
      </c>
      <c r="B5597" s="6">
        <v>60</v>
      </c>
      <c r="C5597" s="6">
        <v>-6.71</v>
      </c>
      <c r="D5597" s="2">
        <f t="shared" si="356"/>
        <v>-0.67100000000000004</v>
      </c>
      <c r="E5597" s="2">
        <v>2.1</v>
      </c>
      <c r="F5597" s="2">
        <v>1.4</v>
      </c>
      <c r="G5597" s="2">
        <v>0.4</v>
      </c>
      <c r="H5597" s="2">
        <v>3.3</v>
      </c>
      <c r="I5597" s="2">
        <f t="shared" si="357"/>
        <v>6.5289999999999999</v>
      </c>
      <c r="J5597" s="2">
        <f t="shared" si="358"/>
        <v>1.6322499999999991</v>
      </c>
      <c r="K5597" s="2">
        <f t="shared" si="359"/>
        <v>8.161249999999999</v>
      </c>
    </row>
    <row r="5598" spans="1:11" x14ac:dyDescent="0.25">
      <c r="A5598" s="11">
        <v>45525.208333333299</v>
      </c>
      <c r="B5598" s="6">
        <v>60</v>
      </c>
      <c r="C5598" s="6">
        <v>0</v>
      </c>
      <c r="D5598" s="2">
        <f t="shared" si="356"/>
        <v>0</v>
      </c>
      <c r="E5598" s="2">
        <v>2.1</v>
      </c>
      <c r="F5598" s="2">
        <v>1.4</v>
      </c>
      <c r="G5598" s="2">
        <v>0.4</v>
      </c>
      <c r="H5598" s="2">
        <v>3.3</v>
      </c>
      <c r="I5598" s="2">
        <f t="shared" si="357"/>
        <v>7.1999999999999993</v>
      </c>
      <c r="J5598" s="2">
        <f t="shared" si="358"/>
        <v>1.8000000000000007</v>
      </c>
      <c r="K5598" s="2">
        <f t="shared" si="359"/>
        <v>9</v>
      </c>
    </row>
    <row r="5599" spans="1:11" x14ac:dyDescent="0.25">
      <c r="A5599" s="11">
        <v>45525.25</v>
      </c>
      <c r="B5599" s="6">
        <v>60</v>
      </c>
      <c r="C5599" s="6">
        <v>25.37</v>
      </c>
      <c r="D5599" s="2">
        <f t="shared" si="356"/>
        <v>2.5369999999999999</v>
      </c>
      <c r="E5599" s="2">
        <v>2.1</v>
      </c>
      <c r="F5599" s="2">
        <v>1.4</v>
      </c>
      <c r="G5599" s="2">
        <v>0.4</v>
      </c>
      <c r="H5599" s="2">
        <v>3.3</v>
      </c>
      <c r="I5599" s="2">
        <f t="shared" si="357"/>
        <v>9.7370000000000019</v>
      </c>
      <c r="J5599" s="2">
        <f t="shared" si="358"/>
        <v>2.4342500000000005</v>
      </c>
      <c r="K5599" s="2">
        <f t="shared" si="359"/>
        <v>12.171250000000002</v>
      </c>
    </row>
    <row r="5600" spans="1:11" x14ac:dyDescent="0.25">
      <c r="A5600" s="11">
        <v>45525.291666666701</v>
      </c>
      <c r="B5600" s="6">
        <v>60</v>
      </c>
      <c r="C5600" s="6">
        <v>56.88</v>
      </c>
      <c r="D5600" s="2">
        <f t="shared" si="356"/>
        <v>5.6880000000000006</v>
      </c>
      <c r="E5600" s="2">
        <v>2.1</v>
      </c>
      <c r="F5600" s="2">
        <v>1.4</v>
      </c>
      <c r="G5600" s="2">
        <v>0.4</v>
      </c>
      <c r="H5600" s="2">
        <v>3.3</v>
      </c>
      <c r="I5600" s="2">
        <f t="shared" si="357"/>
        <v>12.888000000000002</v>
      </c>
      <c r="J5600" s="2">
        <f t="shared" si="358"/>
        <v>3.2220000000000013</v>
      </c>
      <c r="K5600" s="2">
        <f t="shared" si="359"/>
        <v>16.110000000000003</v>
      </c>
    </row>
    <row r="5601" spans="1:11" x14ac:dyDescent="0.25">
      <c r="A5601" s="11">
        <v>45525.333333333299</v>
      </c>
      <c r="B5601" s="6">
        <v>60</v>
      </c>
      <c r="C5601" s="6">
        <v>94.98</v>
      </c>
      <c r="D5601" s="2">
        <f t="shared" si="356"/>
        <v>9.4980000000000011</v>
      </c>
      <c r="E5601" s="2">
        <v>2.1</v>
      </c>
      <c r="F5601" s="2">
        <v>1.4</v>
      </c>
      <c r="G5601" s="2">
        <v>0.4</v>
      </c>
      <c r="H5601" s="2">
        <v>3.3</v>
      </c>
      <c r="I5601" s="2">
        <f t="shared" si="357"/>
        <v>16.698</v>
      </c>
      <c r="J5601" s="2">
        <f t="shared" si="358"/>
        <v>4.1745000000000019</v>
      </c>
      <c r="K5601" s="2">
        <f t="shared" si="359"/>
        <v>20.872500000000002</v>
      </c>
    </row>
    <row r="5602" spans="1:11" x14ac:dyDescent="0.25">
      <c r="A5602" s="11">
        <v>45525.375</v>
      </c>
      <c r="B5602" s="6">
        <v>60</v>
      </c>
      <c r="C5602" s="6">
        <v>95.1</v>
      </c>
      <c r="D5602" s="2">
        <f t="shared" si="356"/>
        <v>9.51</v>
      </c>
      <c r="E5602" s="2">
        <v>2.1</v>
      </c>
      <c r="F5602" s="2">
        <v>1.4</v>
      </c>
      <c r="G5602" s="2">
        <v>0.4</v>
      </c>
      <c r="H5602" s="2">
        <v>3.3</v>
      </c>
      <c r="I5602" s="2">
        <f t="shared" si="357"/>
        <v>16.71</v>
      </c>
      <c r="J5602" s="2">
        <f t="shared" si="358"/>
        <v>4.177500000000002</v>
      </c>
      <c r="K5602" s="2">
        <f t="shared" si="359"/>
        <v>20.887500000000003</v>
      </c>
    </row>
    <row r="5603" spans="1:11" x14ac:dyDescent="0.25">
      <c r="A5603" s="11">
        <v>45525.416666666701</v>
      </c>
      <c r="B5603" s="6">
        <v>60</v>
      </c>
      <c r="C5603" s="6">
        <v>33.56</v>
      </c>
      <c r="D5603" s="2">
        <f t="shared" si="356"/>
        <v>3.3560000000000003</v>
      </c>
      <c r="E5603" s="2">
        <v>2.1</v>
      </c>
      <c r="F5603" s="2">
        <v>1.4</v>
      </c>
      <c r="G5603" s="2">
        <v>0.4</v>
      </c>
      <c r="H5603" s="2">
        <v>3.3</v>
      </c>
      <c r="I5603" s="2">
        <f t="shared" si="357"/>
        <v>10.556000000000001</v>
      </c>
      <c r="J5603" s="2">
        <f t="shared" si="358"/>
        <v>2.6389999999999993</v>
      </c>
      <c r="K5603" s="2">
        <f t="shared" si="359"/>
        <v>13.195</v>
      </c>
    </row>
    <row r="5604" spans="1:11" x14ac:dyDescent="0.25">
      <c r="A5604" s="11">
        <v>45525.458333333299</v>
      </c>
      <c r="B5604" s="6">
        <v>60</v>
      </c>
      <c r="C5604" s="6">
        <v>21.16</v>
      </c>
      <c r="D5604" s="2">
        <f t="shared" si="356"/>
        <v>2.1160000000000001</v>
      </c>
      <c r="E5604" s="2">
        <v>2.1</v>
      </c>
      <c r="F5604" s="2">
        <v>1.4</v>
      </c>
      <c r="G5604" s="2">
        <v>0.4</v>
      </c>
      <c r="H5604" s="2">
        <v>3.3</v>
      </c>
      <c r="I5604" s="2">
        <f t="shared" si="357"/>
        <v>9.3159999999999989</v>
      </c>
      <c r="J5604" s="2">
        <f t="shared" si="358"/>
        <v>2.3290000000000006</v>
      </c>
      <c r="K5604" s="2">
        <f t="shared" si="359"/>
        <v>11.645</v>
      </c>
    </row>
    <row r="5605" spans="1:11" x14ac:dyDescent="0.25">
      <c r="A5605" s="11">
        <v>45525.5</v>
      </c>
      <c r="B5605" s="6">
        <v>60</v>
      </c>
      <c r="C5605" s="6">
        <v>4.8899999999999997</v>
      </c>
      <c r="D5605" s="2">
        <f t="shared" si="356"/>
        <v>0.48899999999999999</v>
      </c>
      <c r="E5605" s="2">
        <v>2.1</v>
      </c>
      <c r="F5605" s="2">
        <v>1.4</v>
      </c>
      <c r="G5605" s="2">
        <v>0.4</v>
      </c>
      <c r="H5605" s="2">
        <v>3.3</v>
      </c>
      <c r="I5605" s="2">
        <f t="shared" si="357"/>
        <v>7.6890000000000001</v>
      </c>
      <c r="J5605" s="2">
        <f t="shared" si="358"/>
        <v>1.92225</v>
      </c>
      <c r="K5605" s="2">
        <f t="shared" si="359"/>
        <v>9.6112500000000001</v>
      </c>
    </row>
    <row r="5606" spans="1:11" x14ac:dyDescent="0.25">
      <c r="A5606" s="11">
        <v>45525.541666666701</v>
      </c>
      <c r="B5606" s="6">
        <v>60</v>
      </c>
      <c r="C5606" s="6">
        <v>0</v>
      </c>
      <c r="D5606" s="2">
        <f t="shared" si="356"/>
        <v>0</v>
      </c>
      <c r="E5606" s="2">
        <v>2.1</v>
      </c>
      <c r="F5606" s="2">
        <v>1.4</v>
      </c>
      <c r="G5606" s="2">
        <v>0.4</v>
      </c>
      <c r="H5606" s="2">
        <v>3.3</v>
      </c>
      <c r="I5606" s="2">
        <f t="shared" si="357"/>
        <v>7.1999999999999993</v>
      </c>
      <c r="J5606" s="2">
        <f t="shared" si="358"/>
        <v>1.8000000000000007</v>
      </c>
      <c r="K5606" s="2">
        <f t="shared" si="359"/>
        <v>9</v>
      </c>
    </row>
    <row r="5607" spans="1:11" x14ac:dyDescent="0.25">
      <c r="A5607" s="11">
        <v>45525.583333333299</v>
      </c>
      <c r="B5607" s="6">
        <v>60</v>
      </c>
      <c r="C5607" s="6">
        <v>-0.8</v>
      </c>
      <c r="D5607" s="2">
        <f t="shared" si="356"/>
        <v>-0.08</v>
      </c>
      <c r="E5607" s="2">
        <v>2.1</v>
      </c>
      <c r="F5607" s="2">
        <v>1.4</v>
      </c>
      <c r="G5607" s="2">
        <v>0.4</v>
      </c>
      <c r="H5607" s="2">
        <v>3.3</v>
      </c>
      <c r="I5607" s="2">
        <f t="shared" si="357"/>
        <v>7.1199999999999992</v>
      </c>
      <c r="J5607" s="2">
        <f t="shared" si="358"/>
        <v>1.7799999999999994</v>
      </c>
      <c r="K5607" s="2">
        <f t="shared" si="359"/>
        <v>8.8999999999999986</v>
      </c>
    </row>
    <row r="5608" spans="1:11" x14ac:dyDescent="0.25">
      <c r="A5608" s="11">
        <v>45525.625</v>
      </c>
      <c r="B5608" s="6">
        <v>60</v>
      </c>
      <c r="C5608" s="6">
        <v>-0.11</v>
      </c>
      <c r="D5608" s="2">
        <f t="shared" si="356"/>
        <v>-1.0999999999999999E-2</v>
      </c>
      <c r="E5608" s="2">
        <v>2.1</v>
      </c>
      <c r="F5608" s="2">
        <v>1.4</v>
      </c>
      <c r="G5608" s="2">
        <v>0.4</v>
      </c>
      <c r="H5608" s="2">
        <v>3.3</v>
      </c>
      <c r="I5608" s="2">
        <f t="shared" si="357"/>
        <v>7.1890000000000001</v>
      </c>
      <c r="J5608" s="2">
        <f t="shared" si="358"/>
        <v>1.79725</v>
      </c>
      <c r="K5608" s="2">
        <f t="shared" si="359"/>
        <v>8.9862500000000001</v>
      </c>
    </row>
    <row r="5609" spans="1:11" x14ac:dyDescent="0.25">
      <c r="A5609" s="11">
        <v>45525.666666666701</v>
      </c>
      <c r="B5609" s="6">
        <v>60</v>
      </c>
      <c r="C5609" s="6">
        <v>15.93</v>
      </c>
      <c r="D5609" s="2">
        <f t="shared" si="356"/>
        <v>1.593</v>
      </c>
      <c r="E5609" s="2">
        <v>2.1</v>
      </c>
      <c r="F5609" s="2">
        <v>1.4</v>
      </c>
      <c r="G5609" s="2">
        <v>0.4</v>
      </c>
      <c r="H5609" s="2">
        <v>3.3</v>
      </c>
      <c r="I5609" s="2">
        <f t="shared" si="357"/>
        <v>8.7929999999999993</v>
      </c>
      <c r="J5609" s="2">
        <f t="shared" si="358"/>
        <v>2.1982499999999998</v>
      </c>
      <c r="K5609" s="2">
        <f t="shared" si="359"/>
        <v>10.991249999999999</v>
      </c>
    </row>
    <row r="5610" spans="1:11" x14ac:dyDescent="0.25">
      <c r="A5610" s="11">
        <v>45525.708333333299</v>
      </c>
      <c r="B5610" s="6">
        <v>60</v>
      </c>
      <c r="C5610" s="6">
        <v>45.05</v>
      </c>
      <c r="D5610" s="2">
        <f t="shared" si="356"/>
        <v>4.5049999999999999</v>
      </c>
      <c r="E5610" s="2">
        <v>2.1</v>
      </c>
      <c r="F5610" s="2">
        <v>1.4</v>
      </c>
      <c r="G5610" s="2">
        <v>0.4</v>
      </c>
      <c r="H5610" s="2">
        <v>3.3</v>
      </c>
      <c r="I5610" s="2">
        <f t="shared" si="357"/>
        <v>11.705000000000002</v>
      </c>
      <c r="J5610" s="2">
        <f t="shared" si="358"/>
        <v>2.9262499999999996</v>
      </c>
      <c r="K5610" s="2">
        <f t="shared" si="359"/>
        <v>14.631250000000001</v>
      </c>
    </row>
    <row r="5611" spans="1:11" x14ac:dyDescent="0.25">
      <c r="A5611" s="11">
        <v>45525.75</v>
      </c>
      <c r="B5611" s="6">
        <v>60</v>
      </c>
      <c r="C5611" s="6">
        <v>97.6</v>
      </c>
      <c r="D5611" s="2">
        <f t="shared" si="356"/>
        <v>9.76</v>
      </c>
      <c r="E5611" s="2">
        <v>2.1</v>
      </c>
      <c r="F5611" s="2">
        <v>1.4</v>
      </c>
      <c r="G5611" s="2">
        <v>0.4</v>
      </c>
      <c r="H5611" s="2">
        <v>3.3</v>
      </c>
      <c r="I5611" s="2">
        <f t="shared" si="357"/>
        <v>16.96</v>
      </c>
      <c r="J5611" s="2">
        <f t="shared" si="358"/>
        <v>4.240000000000002</v>
      </c>
      <c r="K5611" s="2">
        <f t="shared" si="359"/>
        <v>21.200000000000003</v>
      </c>
    </row>
    <row r="5612" spans="1:11" x14ac:dyDescent="0.25">
      <c r="A5612" s="11">
        <v>45525.791666666701</v>
      </c>
      <c r="B5612" s="6">
        <v>60</v>
      </c>
      <c r="C5612" s="6">
        <v>84.18</v>
      </c>
      <c r="D5612" s="2">
        <f t="shared" si="356"/>
        <v>8.418000000000001</v>
      </c>
      <c r="E5612" s="2">
        <v>2.1</v>
      </c>
      <c r="F5612" s="2">
        <v>1.4</v>
      </c>
      <c r="G5612" s="2">
        <v>0.4</v>
      </c>
      <c r="H5612" s="2">
        <v>3.3</v>
      </c>
      <c r="I5612" s="2">
        <f t="shared" si="357"/>
        <v>15.618000000000002</v>
      </c>
      <c r="J5612" s="2">
        <f t="shared" si="358"/>
        <v>3.9044999999999987</v>
      </c>
      <c r="K5612" s="2">
        <f t="shared" si="359"/>
        <v>19.522500000000001</v>
      </c>
    </row>
    <row r="5613" spans="1:11" x14ac:dyDescent="0.25">
      <c r="A5613" s="11">
        <v>45525.833333333299</v>
      </c>
      <c r="B5613" s="6">
        <v>60</v>
      </c>
      <c r="C5613" s="6">
        <v>60.4</v>
      </c>
      <c r="D5613" s="2">
        <f t="shared" si="356"/>
        <v>6.04</v>
      </c>
      <c r="E5613" s="2">
        <v>2.1</v>
      </c>
      <c r="F5613" s="2">
        <v>1.4</v>
      </c>
      <c r="G5613" s="2">
        <v>0.4</v>
      </c>
      <c r="H5613" s="2">
        <v>3.3</v>
      </c>
      <c r="I5613" s="2">
        <f t="shared" si="357"/>
        <v>13.240000000000002</v>
      </c>
      <c r="J5613" s="2">
        <f t="shared" si="358"/>
        <v>3.3100000000000023</v>
      </c>
      <c r="K5613" s="2">
        <f t="shared" si="359"/>
        <v>16.550000000000004</v>
      </c>
    </row>
    <row r="5614" spans="1:11" x14ac:dyDescent="0.25">
      <c r="A5614" s="11">
        <v>45525.875</v>
      </c>
      <c r="B5614" s="6">
        <v>60</v>
      </c>
      <c r="C5614" s="6">
        <v>50.28</v>
      </c>
      <c r="D5614" s="2">
        <f t="shared" si="356"/>
        <v>5.0280000000000005</v>
      </c>
      <c r="E5614" s="2">
        <v>2.1</v>
      </c>
      <c r="F5614" s="2">
        <v>1.4</v>
      </c>
      <c r="G5614" s="2">
        <v>0.4</v>
      </c>
      <c r="H5614" s="2">
        <v>3.3</v>
      </c>
      <c r="I5614" s="2">
        <f t="shared" si="357"/>
        <v>12.228000000000002</v>
      </c>
      <c r="J5614" s="2">
        <f t="shared" si="358"/>
        <v>3.0570000000000004</v>
      </c>
      <c r="K5614" s="2">
        <f t="shared" si="359"/>
        <v>15.285000000000002</v>
      </c>
    </row>
    <row r="5615" spans="1:11" x14ac:dyDescent="0.25">
      <c r="A5615" s="11">
        <v>45525.916666666701</v>
      </c>
      <c r="B5615" s="6">
        <v>60</v>
      </c>
      <c r="C5615" s="6">
        <v>44.82</v>
      </c>
      <c r="D5615" s="2">
        <f t="shared" si="356"/>
        <v>4.4820000000000002</v>
      </c>
      <c r="E5615" s="2">
        <v>2.1</v>
      </c>
      <c r="F5615" s="2">
        <v>1.4</v>
      </c>
      <c r="G5615" s="2">
        <v>0.4</v>
      </c>
      <c r="H5615" s="2">
        <v>3.3</v>
      </c>
      <c r="I5615" s="2">
        <f t="shared" si="357"/>
        <v>11.682000000000002</v>
      </c>
      <c r="J5615" s="2">
        <f t="shared" si="358"/>
        <v>2.9205000000000005</v>
      </c>
      <c r="K5615" s="2">
        <f t="shared" si="359"/>
        <v>14.602500000000003</v>
      </c>
    </row>
    <row r="5616" spans="1:11" x14ac:dyDescent="0.25">
      <c r="A5616" s="11">
        <v>45525.958333333299</v>
      </c>
      <c r="B5616" s="6">
        <v>60</v>
      </c>
      <c r="C5616" s="6">
        <v>37.770000000000003</v>
      </c>
      <c r="D5616" s="2">
        <f t="shared" si="356"/>
        <v>3.7770000000000001</v>
      </c>
      <c r="E5616" s="2">
        <v>2.1</v>
      </c>
      <c r="F5616" s="2">
        <v>1.4</v>
      </c>
      <c r="G5616" s="2">
        <v>0.4</v>
      </c>
      <c r="H5616" s="2">
        <v>3.3</v>
      </c>
      <c r="I5616" s="2">
        <f t="shared" si="357"/>
        <v>10.977</v>
      </c>
      <c r="J5616" s="2">
        <f t="shared" si="358"/>
        <v>2.744250000000001</v>
      </c>
      <c r="K5616" s="2">
        <f t="shared" si="359"/>
        <v>13.721250000000001</v>
      </c>
    </row>
    <row r="5617" spans="1:11" x14ac:dyDescent="0.25">
      <c r="A5617" s="10">
        <v>45526</v>
      </c>
      <c r="B5617" s="6">
        <v>60</v>
      </c>
      <c r="C5617" s="6">
        <v>27.79</v>
      </c>
      <c r="D5617" s="2">
        <f t="shared" si="356"/>
        <v>2.7789999999999999</v>
      </c>
      <c r="E5617" s="2">
        <v>2.1</v>
      </c>
      <c r="F5617" s="2">
        <v>1.4</v>
      </c>
      <c r="G5617" s="2">
        <v>0.4</v>
      </c>
      <c r="H5617" s="2">
        <v>3.3</v>
      </c>
      <c r="I5617" s="2">
        <f t="shared" si="357"/>
        <v>9.9789999999999992</v>
      </c>
      <c r="J5617" s="2">
        <f t="shared" si="358"/>
        <v>2.4947499999999998</v>
      </c>
      <c r="K5617" s="2">
        <f t="shared" si="359"/>
        <v>12.473749999999999</v>
      </c>
    </row>
    <row r="5618" spans="1:11" x14ac:dyDescent="0.25">
      <c r="A5618" s="11">
        <v>45526.041666666701</v>
      </c>
      <c r="B5618" s="6">
        <v>60</v>
      </c>
      <c r="C5618" s="6">
        <v>26.65</v>
      </c>
      <c r="D5618" s="2">
        <f t="shared" si="356"/>
        <v>2.665</v>
      </c>
      <c r="E5618" s="2">
        <v>2.1</v>
      </c>
      <c r="F5618" s="2">
        <v>1.4</v>
      </c>
      <c r="G5618" s="2">
        <v>0.4</v>
      </c>
      <c r="H5618" s="2">
        <v>3.3</v>
      </c>
      <c r="I5618" s="2">
        <f t="shared" si="357"/>
        <v>9.865000000000002</v>
      </c>
      <c r="J5618" s="2">
        <f t="shared" si="358"/>
        <v>2.4662500000000005</v>
      </c>
      <c r="K5618" s="2">
        <f t="shared" si="359"/>
        <v>12.331250000000002</v>
      </c>
    </row>
    <row r="5619" spans="1:11" x14ac:dyDescent="0.25">
      <c r="A5619" s="11">
        <v>45526.083333333299</v>
      </c>
      <c r="B5619" s="6">
        <v>60</v>
      </c>
      <c r="C5619" s="6">
        <v>24.03</v>
      </c>
      <c r="D5619" s="2">
        <f t="shared" si="356"/>
        <v>2.403</v>
      </c>
      <c r="E5619" s="2">
        <v>2.1</v>
      </c>
      <c r="F5619" s="2">
        <v>1.4</v>
      </c>
      <c r="G5619" s="2">
        <v>0.4</v>
      </c>
      <c r="H5619" s="2">
        <v>3.3</v>
      </c>
      <c r="I5619" s="2">
        <f t="shared" si="357"/>
        <v>9.6030000000000015</v>
      </c>
      <c r="J5619" s="2">
        <f t="shared" si="358"/>
        <v>2.4007500000000004</v>
      </c>
      <c r="K5619" s="2">
        <f t="shared" si="359"/>
        <v>12.003750000000002</v>
      </c>
    </row>
    <row r="5620" spans="1:11" x14ac:dyDescent="0.25">
      <c r="A5620" s="11">
        <v>45526.125</v>
      </c>
      <c r="B5620" s="6">
        <v>60</v>
      </c>
      <c r="C5620" s="6">
        <v>25.05</v>
      </c>
      <c r="D5620" s="2">
        <f t="shared" si="356"/>
        <v>2.5049999999999999</v>
      </c>
      <c r="E5620" s="2">
        <v>2.1</v>
      </c>
      <c r="F5620" s="2">
        <v>1.4</v>
      </c>
      <c r="G5620" s="2">
        <v>0.4</v>
      </c>
      <c r="H5620" s="2">
        <v>3.3</v>
      </c>
      <c r="I5620" s="2">
        <f t="shared" si="357"/>
        <v>9.7050000000000018</v>
      </c>
      <c r="J5620" s="2">
        <f t="shared" si="358"/>
        <v>2.4262499999999996</v>
      </c>
      <c r="K5620" s="2">
        <f t="shared" si="359"/>
        <v>12.131250000000001</v>
      </c>
    </row>
    <row r="5621" spans="1:11" x14ac:dyDescent="0.25">
      <c r="A5621" s="11">
        <v>45526.166666666701</v>
      </c>
      <c r="B5621" s="6">
        <v>60</v>
      </c>
      <c r="C5621" s="6">
        <v>30.63</v>
      </c>
      <c r="D5621" s="2">
        <f t="shared" si="356"/>
        <v>3.0629999999999997</v>
      </c>
      <c r="E5621" s="2">
        <v>2.1</v>
      </c>
      <c r="F5621" s="2">
        <v>1.4</v>
      </c>
      <c r="G5621" s="2">
        <v>0.4</v>
      </c>
      <c r="H5621" s="2">
        <v>3.3</v>
      </c>
      <c r="I5621" s="2">
        <f t="shared" si="357"/>
        <v>10.263000000000002</v>
      </c>
      <c r="J5621" s="2">
        <f t="shared" si="358"/>
        <v>2.5657500000000013</v>
      </c>
      <c r="K5621" s="2">
        <f t="shared" si="359"/>
        <v>12.828750000000003</v>
      </c>
    </row>
    <row r="5622" spans="1:11" x14ac:dyDescent="0.25">
      <c r="A5622" s="11">
        <v>45526.208333333299</v>
      </c>
      <c r="B5622" s="6">
        <v>60</v>
      </c>
      <c r="C5622" s="6">
        <v>34.96</v>
      </c>
      <c r="D5622" s="2">
        <f t="shared" si="356"/>
        <v>3.496</v>
      </c>
      <c r="E5622" s="2">
        <v>2.1</v>
      </c>
      <c r="F5622" s="2">
        <v>1.4</v>
      </c>
      <c r="G5622" s="2">
        <v>0.4</v>
      </c>
      <c r="H5622" s="2">
        <v>3.3</v>
      </c>
      <c r="I5622" s="2">
        <f t="shared" si="357"/>
        <v>10.696000000000002</v>
      </c>
      <c r="J5622" s="2">
        <f t="shared" si="358"/>
        <v>2.6739999999999995</v>
      </c>
      <c r="K5622" s="2">
        <f t="shared" si="359"/>
        <v>13.370000000000001</v>
      </c>
    </row>
    <row r="5623" spans="1:11" x14ac:dyDescent="0.25">
      <c r="A5623" s="11">
        <v>45526.25</v>
      </c>
      <c r="B5623" s="6">
        <v>60</v>
      </c>
      <c r="C5623" s="6">
        <v>56.03</v>
      </c>
      <c r="D5623" s="2">
        <f t="shared" si="356"/>
        <v>5.6029999999999998</v>
      </c>
      <c r="E5623" s="2">
        <v>2.1</v>
      </c>
      <c r="F5623" s="2">
        <v>1.4</v>
      </c>
      <c r="G5623" s="2">
        <v>0.4</v>
      </c>
      <c r="H5623" s="2">
        <v>3.3</v>
      </c>
      <c r="I5623" s="2">
        <f t="shared" si="357"/>
        <v>12.803000000000001</v>
      </c>
      <c r="J5623" s="2">
        <f t="shared" si="358"/>
        <v>3.2007499999999993</v>
      </c>
      <c r="K5623" s="2">
        <f t="shared" si="359"/>
        <v>16.00375</v>
      </c>
    </row>
    <row r="5624" spans="1:11" x14ac:dyDescent="0.25">
      <c r="A5624" s="11">
        <v>45526.291666666701</v>
      </c>
      <c r="B5624" s="6">
        <v>60</v>
      </c>
      <c r="C5624" s="6">
        <v>126.06</v>
      </c>
      <c r="D5624" s="2">
        <f t="shared" si="356"/>
        <v>12.606</v>
      </c>
      <c r="E5624" s="2">
        <v>2.1</v>
      </c>
      <c r="F5624" s="2">
        <v>1.4</v>
      </c>
      <c r="G5624" s="2">
        <v>0.4</v>
      </c>
      <c r="H5624" s="2">
        <v>3.3</v>
      </c>
      <c r="I5624" s="2">
        <f t="shared" si="357"/>
        <v>19.805999999999997</v>
      </c>
      <c r="J5624" s="2">
        <f t="shared" si="358"/>
        <v>4.9514999999999993</v>
      </c>
      <c r="K5624" s="2">
        <f t="shared" si="359"/>
        <v>24.757499999999997</v>
      </c>
    </row>
    <row r="5625" spans="1:11" x14ac:dyDescent="0.25">
      <c r="A5625" s="11">
        <v>45526.333333333299</v>
      </c>
      <c r="B5625" s="6">
        <v>60</v>
      </c>
      <c r="C5625" s="6">
        <v>175.03</v>
      </c>
      <c r="D5625" s="2">
        <f t="shared" si="356"/>
        <v>17.503</v>
      </c>
      <c r="E5625" s="2">
        <v>2.1</v>
      </c>
      <c r="F5625" s="2">
        <v>1.4</v>
      </c>
      <c r="G5625" s="2">
        <v>0.4</v>
      </c>
      <c r="H5625" s="2">
        <v>3.3</v>
      </c>
      <c r="I5625" s="2">
        <f t="shared" si="357"/>
        <v>24.702999999999999</v>
      </c>
      <c r="J5625" s="2">
        <f t="shared" si="358"/>
        <v>6.1757500000000007</v>
      </c>
      <c r="K5625" s="2">
        <f t="shared" si="359"/>
        <v>30.87875</v>
      </c>
    </row>
    <row r="5626" spans="1:11" x14ac:dyDescent="0.25">
      <c r="A5626" s="11">
        <v>45526.375</v>
      </c>
      <c r="B5626" s="6">
        <v>60</v>
      </c>
      <c r="C5626" s="6">
        <v>158.74</v>
      </c>
      <c r="D5626" s="2">
        <f t="shared" ref="D5626:D5689" si="360">C5626/10</f>
        <v>15.874000000000001</v>
      </c>
      <c r="E5626" s="2">
        <v>2.1</v>
      </c>
      <c r="F5626" s="2">
        <v>1.4</v>
      </c>
      <c r="G5626" s="2">
        <v>0.4</v>
      </c>
      <c r="H5626" s="2">
        <v>3.3</v>
      </c>
      <c r="I5626" s="2">
        <f t="shared" ref="I5626:I5689" si="361">D5626+E5626+F5626+G5626+H5626</f>
        <v>23.073999999999998</v>
      </c>
      <c r="J5626" s="2">
        <f t="shared" ref="J5626:J5689" si="362">(I5626*1.25)-I5626</f>
        <v>5.7684999999999995</v>
      </c>
      <c r="K5626" s="2">
        <f t="shared" ref="K5626:K5689" si="363">SUM(I5626:J5626)</f>
        <v>28.842499999999998</v>
      </c>
    </row>
    <row r="5627" spans="1:11" x14ac:dyDescent="0.25">
      <c r="A5627" s="11">
        <v>45526.416666666701</v>
      </c>
      <c r="B5627" s="6">
        <v>60</v>
      </c>
      <c r="C5627" s="6">
        <v>89.28</v>
      </c>
      <c r="D5627" s="2">
        <f t="shared" si="360"/>
        <v>8.9280000000000008</v>
      </c>
      <c r="E5627" s="2">
        <v>2.1</v>
      </c>
      <c r="F5627" s="2">
        <v>1.4</v>
      </c>
      <c r="G5627" s="2">
        <v>0.4</v>
      </c>
      <c r="H5627" s="2">
        <v>3.3</v>
      </c>
      <c r="I5627" s="2">
        <f t="shared" si="361"/>
        <v>16.128</v>
      </c>
      <c r="J5627" s="2">
        <f t="shared" si="362"/>
        <v>4.032</v>
      </c>
      <c r="K5627" s="2">
        <f t="shared" si="363"/>
        <v>20.16</v>
      </c>
    </row>
    <row r="5628" spans="1:11" x14ac:dyDescent="0.25">
      <c r="A5628" s="11">
        <v>45526.458333333299</v>
      </c>
      <c r="B5628" s="6">
        <v>60</v>
      </c>
      <c r="C5628" s="6">
        <v>43.16</v>
      </c>
      <c r="D5628" s="2">
        <f t="shared" si="360"/>
        <v>4.3159999999999998</v>
      </c>
      <c r="E5628" s="2">
        <v>2.1</v>
      </c>
      <c r="F5628" s="2">
        <v>1.4</v>
      </c>
      <c r="G5628" s="2">
        <v>0.4</v>
      </c>
      <c r="H5628" s="2">
        <v>3.3</v>
      </c>
      <c r="I5628" s="2">
        <f t="shared" si="361"/>
        <v>11.516000000000002</v>
      </c>
      <c r="J5628" s="2">
        <f t="shared" si="362"/>
        <v>2.8790000000000013</v>
      </c>
      <c r="K5628" s="2">
        <f t="shared" si="363"/>
        <v>14.395000000000003</v>
      </c>
    </row>
    <row r="5629" spans="1:11" x14ac:dyDescent="0.25">
      <c r="A5629" s="11">
        <v>45526.5</v>
      </c>
      <c r="B5629" s="6">
        <v>60</v>
      </c>
      <c r="C5629" s="6">
        <v>31.89</v>
      </c>
      <c r="D5629" s="2">
        <f t="shared" si="360"/>
        <v>3.1890000000000001</v>
      </c>
      <c r="E5629" s="2">
        <v>2.1</v>
      </c>
      <c r="F5629" s="2">
        <v>1.4</v>
      </c>
      <c r="G5629" s="2">
        <v>0.4</v>
      </c>
      <c r="H5629" s="2">
        <v>3.3</v>
      </c>
      <c r="I5629" s="2">
        <f t="shared" si="361"/>
        <v>10.388999999999999</v>
      </c>
      <c r="J5629" s="2">
        <f t="shared" si="362"/>
        <v>2.5972499999999989</v>
      </c>
      <c r="K5629" s="2">
        <f t="shared" si="363"/>
        <v>12.986249999999998</v>
      </c>
    </row>
    <row r="5630" spans="1:11" x14ac:dyDescent="0.25">
      <c r="A5630" s="11">
        <v>45526.541666666701</v>
      </c>
      <c r="B5630" s="6">
        <v>60</v>
      </c>
      <c r="C5630" s="6">
        <v>28.24</v>
      </c>
      <c r="D5630" s="2">
        <f t="shared" si="360"/>
        <v>2.8239999999999998</v>
      </c>
      <c r="E5630" s="2">
        <v>2.1</v>
      </c>
      <c r="F5630" s="2">
        <v>1.4</v>
      </c>
      <c r="G5630" s="2">
        <v>0.4</v>
      </c>
      <c r="H5630" s="2">
        <v>3.3</v>
      </c>
      <c r="I5630" s="2">
        <f t="shared" si="361"/>
        <v>10.024000000000001</v>
      </c>
      <c r="J5630" s="2">
        <f t="shared" si="362"/>
        <v>2.5060000000000002</v>
      </c>
      <c r="K5630" s="2">
        <f t="shared" si="363"/>
        <v>12.530000000000001</v>
      </c>
    </row>
    <row r="5631" spans="1:11" x14ac:dyDescent="0.25">
      <c r="A5631" s="11">
        <v>45526.583333333299</v>
      </c>
      <c r="B5631" s="6">
        <v>60</v>
      </c>
      <c r="C5631" s="6">
        <v>18.11</v>
      </c>
      <c r="D5631" s="2">
        <f t="shared" si="360"/>
        <v>1.8109999999999999</v>
      </c>
      <c r="E5631" s="2">
        <v>2.1</v>
      </c>
      <c r="F5631" s="2">
        <v>1.4</v>
      </c>
      <c r="G5631" s="2">
        <v>0.4</v>
      </c>
      <c r="H5631" s="2">
        <v>3.3</v>
      </c>
      <c r="I5631" s="2">
        <f t="shared" si="361"/>
        <v>9.0109999999999992</v>
      </c>
      <c r="J5631" s="2">
        <f t="shared" si="362"/>
        <v>2.2527499999999989</v>
      </c>
      <c r="K5631" s="2">
        <f t="shared" si="363"/>
        <v>11.263749999999998</v>
      </c>
    </row>
    <row r="5632" spans="1:11" x14ac:dyDescent="0.25">
      <c r="A5632" s="11">
        <v>45526.625</v>
      </c>
      <c r="B5632" s="6">
        <v>60</v>
      </c>
      <c r="C5632" s="6">
        <v>13.1</v>
      </c>
      <c r="D5632" s="2">
        <f t="shared" si="360"/>
        <v>1.31</v>
      </c>
      <c r="E5632" s="2">
        <v>2.1</v>
      </c>
      <c r="F5632" s="2">
        <v>1.4</v>
      </c>
      <c r="G5632" s="2">
        <v>0.4</v>
      </c>
      <c r="H5632" s="2">
        <v>3.3</v>
      </c>
      <c r="I5632" s="2">
        <f t="shared" si="361"/>
        <v>8.5100000000000016</v>
      </c>
      <c r="J5632" s="2">
        <f t="shared" si="362"/>
        <v>2.1275000000000013</v>
      </c>
      <c r="K5632" s="2">
        <f t="shared" si="363"/>
        <v>10.637500000000003</v>
      </c>
    </row>
    <row r="5633" spans="1:11" x14ac:dyDescent="0.25">
      <c r="A5633" s="11">
        <v>45526.666666666701</v>
      </c>
      <c r="B5633" s="6">
        <v>60</v>
      </c>
      <c r="C5633" s="6">
        <v>42.48</v>
      </c>
      <c r="D5633" s="2">
        <f t="shared" si="360"/>
        <v>4.2479999999999993</v>
      </c>
      <c r="E5633" s="2">
        <v>2.1</v>
      </c>
      <c r="F5633" s="2">
        <v>1.4</v>
      </c>
      <c r="G5633" s="2">
        <v>0.4</v>
      </c>
      <c r="H5633" s="2">
        <v>3.3</v>
      </c>
      <c r="I5633" s="2">
        <f t="shared" si="361"/>
        <v>11.448</v>
      </c>
      <c r="J5633" s="2">
        <f t="shared" si="362"/>
        <v>2.8620000000000001</v>
      </c>
      <c r="K5633" s="2">
        <f t="shared" si="363"/>
        <v>14.31</v>
      </c>
    </row>
    <row r="5634" spans="1:11" x14ac:dyDescent="0.25">
      <c r="A5634" s="11">
        <v>45526.708333333299</v>
      </c>
      <c r="B5634" s="6">
        <v>60</v>
      </c>
      <c r="C5634" s="6">
        <v>95.09</v>
      </c>
      <c r="D5634" s="2">
        <f t="shared" si="360"/>
        <v>9.5090000000000003</v>
      </c>
      <c r="E5634" s="2">
        <v>2.1</v>
      </c>
      <c r="F5634" s="2">
        <v>1.4</v>
      </c>
      <c r="G5634" s="2">
        <v>0.4</v>
      </c>
      <c r="H5634" s="2">
        <v>3.3</v>
      </c>
      <c r="I5634" s="2">
        <f t="shared" si="361"/>
        <v>16.709</v>
      </c>
      <c r="J5634" s="2">
        <f t="shared" si="362"/>
        <v>4.1772500000000008</v>
      </c>
      <c r="K5634" s="2">
        <f t="shared" si="363"/>
        <v>20.88625</v>
      </c>
    </row>
    <row r="5635" spans="1:11" x14ac:dyDescent="0.25">
      <c r="A5635" s="11">
        <v>45526.75</v>
      </c>
      <c r="B5635" s="6">
        <v>60</v>
      </c>
      <c r="C5635" s="6">
        <v>86.09</v>
      </c>
      <c r="D5635" s="2">
        <f t="shared" si="360"/>
        <v>8.609</v>
      </c>
      <c r="E5635" s="2">
        <v>2.1</v>
      </c>
      <c r="F5635" s="2">
        <v>1.4</v>
      </c>
      <c r="G5635" s="2">
        <v>0.4</v>
      </c>
      <c r="H5635" s="2">
        <v>3.3</v>
      </c>
      <c r="I5635" s="2">
        <f t="shared" si="361"/>
        <v>15.809000000000001</v>
      </c>
      <c r="J5635" s="2">
        <f t="shared" si="362"/>
        <v>3.9522499999999994</v>
      </c>
      <c r="K5635" s="2">
        <f t="shared" si="363"/>
        <v>19.76125</v>
      </c>
    </row>
    <row r="5636" spans="1:11" x14ac:dyDescent="0.25">
      <c r="A5636" s="11">
        <v>45526.791666666701</v>
      </c>
      <c r="B5636" s="6">
        <v>60</v>
      </c>
      <c r="C5636" s="6">
        <v>63.2</v>
      </c>
      <c r="D5636" s="2">
        <f t="shared" si="360"/>
        <v>6.32</v>
      </c>
      <c r="E5636" s="2">
        <v>2.1</v>
      </c>
      <c r="F5636" s="2">
        <v>1.4</v>
      </c>
      <c r="G5636" s="2">
        <v>0.4</v>
      </c>
      <c r="H5636" s="2">
        <v>3.3</v>
      </c>
      <c r="I5636" s="2">
        <f t="shared" si="361"/>
        <v>13.52</v>
      </c>
      <c r="J5636" s="2">
        <f t="shared" si="362"/>
        <v>3.379999999999999</v>
      </c>
      <c r="K5636" s="2">
        <f t="shared" si="363"/>
        <v>16.899999999999999</v>
      </c>
    </row>
    <row r="5637" spans="1:11" x14ac:dyDescent="0.25">
      <c r="A5637" s="11">
        <v>45526.833333333299</v>
      </c>
      <c r="B5637" s="6">
        <v>60</v>
      </c>
      <c r="C5637" s="6">
        <v>55.12</v>
      </c>
      <c r="D5637" s="2">
        <f t="shared" si="360"/>
        <v>5.5119999999999996</v>
      </c>
      <c r="E5637" s="2">
        <v>2.1</v>
      </c>
      <c r="F5637" s="2">
        <v>1.4</v>
      </c>
      <c r="G5637" s="2">
        <v>0.4</v>
      </c>
      <c r="H5637" s="2">
        <v>3.3</v>
      </c>
      <c r="I5637" s="2">
        <f t="shared" si="361"/>
        <v>12.712</v>
      </c>
      <c r="J5637" s="2">
        <f t="shared" si="362"/>
        <v>3.1780000000000008</v>
      </c>
      <c r="K5637" s="2">
        <f t="shared" si="363"/>
        <v>15.89</v>
      </c>
    </row>
    <row r="5638" spans="1:11" x14ac:dyDescent="0.25">
      <c r="A5638" s="11">
        <v>45526.875</v>
      </c>
      <c r="B5638" s="6">
        <v>60</v>
      </c>
      <c r="C5638" s="6">
        <v>40.65</v>
      </c>
      <c r="D5638" s="2">
        <f t="shared" si="360"/>
        <v>4.0649999999999995</v>
      </c>
      <c r="E5638" s="2">
        <v>2.1</v>
      </c>
      <c r="F5638" s="2">
        <v>1.4</v>
      </c>
      <c r="G5638" s="2">
        <v>0.4</v>
      </c>
      <c r="H5638" s="2">
        <v>3.3</v>
      </c>
      <c r="I5638" s="2">
        <f t="shared" si="361"/>
        <v>11.265000000000001</v>
      </c>
      <c r="J5638" s="2">
        <f t="shared" si="362"/>
        <v>2.8162500000000001</v>
      </c>
      <c r="K5638" s="2">
        <f t="shared" si="363"/>
        <v>14.081250000000001</v>
      </c>
    </row>
    <row r="5639" spans="1:11" x14ac:dyDescent="0.25">
      <c r="A5639" s="11">
        <v>45526.916666666701</v>
      </c>
      <c r="B5639" s="6">
        <v>60</v>
      </c>
      <c r="C5639" s="6">
        <v>26.76</v>
      </c>
      <c r="D5639" s="2">
        <f t="shared" si="360"/>
        <v>2.6760000000000002</v>
      </c>
      <c r="E5639" s="2">
        <v>2.1</v>
      </c>
      <c r="F5639" s="2">
        <v>1.4</v>
      </c>
      <c r="G5639" s="2">
        <v>0.4</v>
      </c>
      <c r="H5639" s="2">
        <v>3.3</v>
      </c>
      <c r="I5639" s="2">
        <f t="shared" si="361"/>
        <v>9.8760000000000012</v>
      </c>
      <c r="J5639" s="2">
        <f t="shared" si="362"/>
        <v>2.4690000000000012</v>
      </c>
      <c r="K5639" s="2">
        <f t="shared" si="363"/>
        <v>12.345000000000002</v>
      </c>
    </row>
    <row r="5640" spans="1:11" x14ac:dyDescent="0.25">
      <c r="A5640" s="11">
        <v>45526.958333333299</v>
      </c>
      <c r="B5640" s="6">
        <v>60</v>
      </c>
      <c r="C5640" s="6">
        <v>0</v>
      </c>
      <c r="D5640" s="2">
        <f t="shared" si="360"/>
        <v>0</v>
      </c>
      <c r="E5640" s="2">
        <v>2.1</v>
      </c>
      <c r="F5640" s="2">
        <v>1.4</v>
      </c>
      <c r="G5640" s="2">
        <v>0.4</v>
      </c>
      <c r="H5640" s="2">
        <v>3.3</v>
      </c>
      <c r="I5640" s="2">
        <f t="shared" si="361"/>
        <v>7.1999999999999993</v>
      </c>
      <c r="J5640" s="2">
        <f t="shared" si="362"/>
        <v>1.8000000000000007</v>
      </c>
      <c r="K5640" s="2">
        <f t="shared" si="363"/>
        <v>9</v>
      </c>
    </row>
    <row r="5641" spans="1:11" x14ac:dyDescent="0.25">
      <c r="A5641" s="10">
        <v>45527</v>
      </c>
      <c r="B5641" s="6">
        <v>60</v>
      </c>
      <c r="C5641" s="6">
        <v>-12.18</v>
      </c>
      <c r="D5641" s="2">
        <f t="shared" si="360"/>
        <v>-1.218</v>
      </c>
      <c r="E5641" s="2">
        <v>2.1</v>
      </c>
      <c r="F5641" s="2">
        <v>1.4</v>
      </c>
      <c r="G5641" s="2">
        <v>0.4</v>
      </c>
      <c r="H5641" s="2">
        <v>3.3</v>
      </c>
      <c r="I5641" s="2">
        <f t="shared" si="361"/>
        <v>5.9819999999999993</v>
      </c>
      <c r="J5641" s="2">
        <f t="shared" si="362"/>
        <v>1.4954999999999998</v>
      </c>
      <c r="K5641" s="2">
        <f t="shared" si="363"/>
        <v>7.4774999999999991</v>
      </c>
    </row>
    <row r="5642" spans="1:11" x14ac:dyDescent="0.25">
      <c r="A5642" s="11">
        <v>45527.041666666701</v>
      </c>
      <c r="B5642" s="6">
        <v>60</v>
      </c>
      <c r="C5642" s="6">
        <v>-12.4</v>
      </c>
      <c r="D5642" s="2">
        <f t="shared" si="360"/>
        <v>-1.24</v>
      </c>
      <c r="E5642" s="2">
        <v>2.1</v>
      </c>
      <c r="F5642" s="2">
        <v>1.4</v>
      </c>
      <c r="G5642" s="2">
        <v>0.4</v>
      </c>
      <c r="H5642" s="2">
        <v>3.3</v>
      </c>
      <c r="I5642" s="2">
        <f t="shared" si="361"/>
        <v>5.9599999999999991</v>
      </c>
      <c r="J5642" s="2">
        <f t="shared" si="362"/>
        <v>1.4900000000000002</v>
      </c>
      <c r="K5642" s="2">
        <f t="shared" si="363"/>
        <v>7.4499999999999993</v>
      </c>
    </row>
    <row r="5643" spans="1:11" x14ac:dyDescent="0.25">
      <c r="A5643" s="11">
        <v>45527.083333333299</v>
      </c>
      <c r="B5643" s="6">
        <v>60</v>
      </c>
      <c r="C5643" s="6">
        <v>-11.38</v>
      </c>
      <c r="D5643" s="2">
        <f t="shared" si="360"/>
        <v>-1.1380000000000001</v>
      </c>
      <c r="E5643" s="2">
        <v>2.1</v>
      </c>
      <c r="F5643" s="2">
        <v>1.4</v>
      </c>
      <c r="G5643" s="2">
        <v>0.4</v>
      </c>
      <c r="H5643" s="2">
        <v>3.3</v>
      </c>
      <c r="I5643" s="2">
        <f t="shared" si="361"/>
        <v>6.0619999999999994</v>
      </c>
      <c r="J5643" s="2">
        <f t="shared" si="362"/>
        <v>1.5154999999999994</v>
      </c>
      <c r="K5643" s="2">
        <f t="shared" si="363"/>
        <v>7.5774999999999988</v>
      </c>
    </row>
    <row r="5644" spans="1:11" x14ac:dyDescent="0.25">
      <c r="A5644" s="11">
        <v>45527.125</v>
      </c>
      <c r="B5644" s="6">
        <v>60</v>
      </c>
      <c r="C5644" s="6">
        <v>-9.2200000000000006</v>
      </c>
      <c r="D5644" s="2">
        <f t="shared" si="360"/>
        <v>-0.92200000000000004</v>
      </c>
      <c r="E5644" s="2">
        <v>2.1</v>
      </c>
      <c r="F5644" s="2">
        <v>1.4</v>
      </c>
      <c r="G5644" s="2">
        <v>0.4</v>
      </c>
      <c r="H5644" s="2">
        <v>3.3</v>
      </c>
      <c r="I5644" s="2">
        <f t="shared" si="361"/>
        <v>6.2779999999999996</v>
      </c>
      <c r="J5644" s="2">
        <f t="shared" si="362"/>
        <v>1.5694999999999997</v>
      </c>
      <c r="K5644" s="2">
        <f t="shared" si="363"/>
        <v>7.8474999999999993</v>
      </c>
    </row>
    <row r="5645" spans="1:11" x14ac:dyDescent="0.25">
      <c r="A5645" s="11">
        <v>45527.166666666701</v>
      </c>
      <c r="B5645" s="6">
        <v>60</v>
      </c>
      <c r="C5645" s="6">
        <v>-1.82</v>
      </c>
      <c r="D5645" s="2">
        <f t="shared" si="360"/>
        <v>-0.182</v>
      </c>
      <c r="E5645" s="2">
        <v>2.1</v>
      </c>
      <c r="F5645" s="2">
        <v>1.4</v>
      </c>
      <c r="G5645" s="2">
        <v>0.4</v>
      </c>
      <c r="H5645" s="2">
        <v>3.3</v>
      </c>
      <c r="I5645" s="2">
        <f t="shared" si="361"/>
        <v>7.0179999999999998</v>
      </c>
      <c r="J5645" s="2">
        <f t="shared" si="362"/>
        <v>1.7544999999999993</v>
      </c>
      <c r="K5645" s="2">
        <f t="shared" si="363"/>
        <v>8.7724999999999991</v>
      </c>
    </row>
    <row r="5646" spans="1:11" x14ac:dyDescent="0.25">
      <c r="A5646" s="11">
        <v>45527.208333333299</v>
      </c>
      <c r="B5646" s="6">
        <v>60</v>
      </c>
      <c r="C5646" s="6">
        <v>0</v>
      </c>
      <c r="D5646" s="2">
        <f t="shared" si="360"/>
        <v>0</v>
      </c>
      <c r="E5646" s="2">
        <v>2.1</v>
      </c>
      <c r="F5646" s="2">
        <v>1.4</v>
      </c>
      <c r="G5646" s="2">
        <v>0.4</v>
      </c>
      <c r="H5646" s="2">
        <v>3.3</v>
      </c>
      <c r="I5646" s="2">
        <f t="shared" si="361"/>
        <v>7.1999999999999993</v>
      </c>
      <c r="J5646" s="2">
        <f t="shared" si="362"/>
        <v>1.8000000000000007</v>
      </c>
      <c r="K5646" s="2">
        <f t="shared" si="363"/>
        <v>9</v>
      </c>
    </row>
    <row r="5647" spans="1:11" x14ac:dyDescent="0.25">
      <c r="A5647" s="11">
        <v>45527.25</v>
      </c>
      <c r="B5647" s="6">
        <v>60</v>
      </c>
      <c r="C5647" s="6">
        <v>24.81</v>
      </c>
      <c r="D5647" s="2">
        <f t="shared" si="360"/>
        <v>2.4809999999999999</v>
      </c>
      <c r="E5647" s="2">
        <v>2.1</v>
      </c>
      <c r="F5647" s="2">
        <v>1.4</v>
      </c>
      <c r="G5647" s="2">
        <v>0.4</v>
      </c>
      <c r="H5647" s="2">
        <v>3.3</v>
      </c>
      <c r="I5647" s="2">
        <f t="shared" si="361"/>
        <v>9.6810000000000009</v>
      </c>
      <c r="J5647" s="2">
        <f t="shared" si="362"/>
        <v>2.4202499999999993</v>
      </c>
      <c r="K5647" s="2">
        <f t="shared" si="363"/>
        <v>12.10125</v>
      </c>
    </row>
    <row r="5648" spans="1:11" x14ac:dyDescent="0.25">
      <c r="A5648" s="11">
        <v>45527.291666666701</v>
      </c>
      <c r="B5648" s="6">
        <v>60</v>
      </c>
      <c r="C5648" s="6">
        <v>45.18</v>
      </c>
      <c r="D5648" s="2">
        <f t="shared" si="360"/>
        <v>4.5179999999999998</v>
      </c>
      <c r="E5648" s="2">
        <v>2.1</v>
      </c>
      <c r="F5648" s="2">
        <v>1.4</v>
      </c>
      <c r="G5648" s="2">
        <v>0.4</v>
      </c>
      <c r="H5648" s="2">
        <v>3.3</v>
      </c>
      <c r="I5648" s="2">
        <f t="shared" si="361"/>
        <v>11.718</v>
      </c>
      <c r="J5648" s="2">
        <f t="shared" si="362"/>
        <v>2.9295000000000009</v>
      </c>
      <c r="K5648" s="2">
        <f t="shared" si="363"/>
        <v>14.647500000000001</v>
      </c>
    </row>
    <row r="5649" spans="1:11" x14ac:dyDescent="0.25">
      <c r="A5649" s="11">
        <v>45527.333333333299</v>
      </c>
      <c r="B5649" s="6">
        <v>60</v>
      </c>
      <c r="C5649" s="6">
        <v>53.71</v>
      </c>
      <c r="D5649" s="2">
        <f t="shared" si="360"/>
        <v>5.3710000000000004</v>
      </c>
      <c r="E5649" s="2">
        <v>2.1</v>
      </c>
      <c r="F5649" s="2">
        <v>1.4</v>
      </c>
      <c r="G5649" s="2">
        <v>0.4</v>
      </c>
      <c r="H5649" s="2">
        <v>3.3</v>
      </c>
      <c r="I5649" s="2">
        <f t="shared" si="361"/>
        <v>12.571000000000002</v>
      </c>
      <c r="J5649" s="2">
        <f t="shared" si="362"/>
        <v>3.1427499999999995</v>
      </c>
      <c r="K5649" s="2">
        <f t="shared" si="363"/>
        <v>15.713750000000001</v>
      </c>
    </row>
    <row r="5650" spans="1:11" x14ac:dyDescent="0.25">
      <c r="A5650" s="11">
        <v>45527.375</v>
      </c>
      <c r="B5650" s="6">
        <v>60</v>
      </c>
      <c r="C5650" s="6">
        <v>42.22</v>
      </c>
      <c r="D5650" s="2">
        <f t="shared" si="360"/>
        <v>4.2219999999999995</v>
      </c>
      <c r="E5650" s="2">
        <v>2.1</v>
      </c>
      <c r="F5650" s="2">
        <v>1.4</v>
      </c>
      <c r="G5650" s="2">
        <v>0.4</v>
      </c>
      <c r="H5650" s="2">
        <v>3.3</v>
      </c>
      <c r="I5650" s="2">
        <f t="shared" si="361"/>
        <v>11.422000000000001</v>
      </c>
      <c r="J5650" s="2">
        <f t="shared" si="362"/>
        <v>2.8554999999999993</v>
      </c>
      <c r="K5650" s="2">
        <f t="shared" si="363"/>
        <v>14.2775</v>
      </c>
    </row>
    <row r="5651" spans="1:11" x14ac:dyDescent="0.25">
      <c r="A5651" s="11">
        <v>45527.416666666701</v>
      </c>
      <c r="B5651" s="6">
        <v>60</v>
      </c>
      <c r="C5651" s="6">
        <v>13.88</v>
      </c>
      <c r="D5651" s="2">
        <f t="shared" si="360"/>
        <v>1.3880000000000001</v>
      </c>
      <c r="E5651" s="2">
        <v>2.1</v>
      </c>
      <c r="F5651" s="2">
        <v>1.4</v>
      </c>
      <c r="G5651" s="2">
        <v>0.4</v>
      </c>
      <c r="H5651" s="2">
        <v>3.3</v>
      </c>
      <c r="I5651" s="2">
        <f t="shared" si="361"/>
        <v>8.588000000000001</v>
      </c>
      <c r="J5651" s="2">
        <f t="shared" si="362"/>
        <v>2.1470000000000002</v>
      </c>
      <c r="K5651" s="2">
        <f t="shared" si="363"/>
        <v>10.735000000000001</v>
      </c>
    </row>
    <row r="5652" spans="1:11" x14ac:dyDescent="0.25">
      <c r="A5652" s="11">
        <v>45527.458333333299</v>
      </c>
      <c r="B5652" s="6">
        <v>60</v>
      </c>
      <c r="C5652" s="6">
        <v>0.11</v>
      </c>
      <c r="D5652" s="2">
        <f t="shared" si="360"/>
        <v>1.0999999999999999E-2</v>
      </c>
      <c r="E5652" s="2">
        <v>2.1</v>
      </c>
      <c r="F5652" s="2">
        <v>1.4</v>
      </c>
      <c r="G5652" s="2">
        <v>0.4</v>
      </c>
      <c r="H5652" s="2">
        <v>3.3</v>
      </c>
      <c r="I5652" s="2">
        <f t="shared" si="361"/>
        <v>7.2110000000000003</v>
      </c>
      <c r="J5652" s="2">
        <f t="shared" si="362"/>
        <v>1.8027499999999996</v>
      </c>
      <c r="K5652" s="2">
        <f t="shared" si="363"/>
        <v>9.0137499999999999</v>
      </c>
    </row>
    <row r="5653" spans="1:11" x14ac:dyDescent="0.25">
      <c r="A5653" s="11">
        <v>45527.5</v>
      </c>
      <c r="B5653" s="6">
        <v>60</v>
      </c>
      <c r="C5653" s="6">
        <v>-0.8</v>
      </c>
      <c r="D5653" s="2">
        <f t="shared" si="360"/>
        <v>-0.08</v>
      </c>
      <c r="E5653" s="2">
        <v>2.1</v>
      </c>
      <c r="F5653" s="2">
        <v>1.4</v>
      </c>
      <c r="G5653" s="2">
        <v>0.4</v>
      </c>
      <c r="H5653" s="2">
        <v>3.3</v>
      </c>
      <c r="I5653" s="2">
        <f t="shared" si="361"/>
        <v>7.1199999999999992</v>
      </c>
      <c r="J5653" s="2">
        <f t="shared" si="362"/>
        <v>1.7799999999999994</v>
      </c>
      <c r="K5653" s="2">
        <f t="shared" si="363"/>
        <v>8.8999999999999986</v>
      </c>
    </row>
    <row r="5654" spans="1:11" x14ac:dyDescent="0.25">
      <c r="A5654" s="11">
        <v>45527.541666666701</v>
      </c>
      <c r="B5654" s="6">
        <v>60</v>
      </c>
      <c r="C5654" s="6">
        <v>-9.1</v>
      </c>
      <c r="D5654" s="2">
        <f t="shared" si="360"/>
        <v>-0.90999999999999992</v>
      </c>
      <c r="E5654" s="2">
        <v>2.1</v>
      </c>
      <c r="F5654" s="2">
        <v>1.4</v>
      </c>
      <c r="G5654" s="2">
        <v>0.4</v>
      </c>
      <c r="H5654" s="2">
        <v>3.3</v>
      </c>
      <c r="I5654" s="2">
        <f t="shared" si="361"/>
        <v>6.2899999999999991</v>
      </c>
      <c r="J5654" s="2">
        <f t="shared" si="362"/>
        <v>1.5724999999999998</v>
      </c>
      <c r="K5654" s="2">
        <f t="shared" si="363"/>
        <v>7.8624999999999989</v>
      </c>
    </row>
    <row r="5655" spans="1:11" x14ac:dyDescent="0.25">
      <c r="A5655" s="11">
        <v>45527.583333333299</v>
      </c>
      <c r="B5655" s="6">
        <v>60</v>
      </c>
      <c r="C5655" s="6">
        <v>-20.03</v>
      </c>
      <c r="D5655" s="2">
        <f t="shared" si="360"/>
        <v>-2.0030000000000001</v>
      </c>
      <c r="E5655" s="2">
        <v>2.1</v>
      </c>
      <c r="F5655" s="2">
        <v>1.4</v>
      </c>
      <c r="G5655" s="2">
        <v>0.4</v>
      </c>
      <c r="H5655" s="2">
        <v>3.3</v>
      </c>
      <c r="I5655" s="2">
        <f t="shared" si="361"/>
        <v>5.1969999999999992</v>
      </c>
      <c r="J5655" s="2">
        <f t="shared" si="362"/>
        <v>1.2992499999999998</v>
      </c>
      <c r="K5655" s="2">
        <f t="shared" si="363"/>
        <v>6.496249999999999</v>
      </c>
    </row>
    <row r="5656" spans="1:11" x14ac:dyDescent="0.25">
      <c r="A5656" s="11">
        <v>45527.625</v>
      </c>
      <c r="B5656" s="6">
        <v>60</v>
      </c>
      <c r="C5656" s="6">
        <v>-9.2200000000000006</v>
      </c>
      <c r="D5656" s="2">
        <f t="shared" si="360"/>
        <v>-0.92200000000000004</v>
      </c>
      <c r="E5656" s="2">
        <v>2.1</v>
      </c>
      <c r="F5656" s="2">
        <v>1.4</v>
      </c>
      <c r="G5656" s="2">
        <v>0.4</v>
      </c>
      <c r="H5656" s="2">
        <v>3.3</v>
      </c>
      <c r="I5656" s="2">
        <f t="shared" si="361"/>
        <v>6.2779999999999996</v>
      </c>
      <c r="J5656" s="2">
        <f t="shared" si="362"/>
        <v>1.5694999999999997</v>
      </c>
      <c r="K5656" s="2">
        <f t="shared" si="363"/>
        <v>7.8474999999999993</v>
      </c>
    </row>
    <row r="5657" spans="1:11" x14ac:dyDescent="0.25">
      <c r="A5657" s="11">
        <v>45527.666666666701</v>
      </c>
      <c r="B5657" s="6">
        <v>60</v>
      </c>
      <c r="C5657" s="6">
        <v>3.64</v>
      </c>
      <c r="D5657" s="2">
        <f t="shared" si="360"/>
        <v>0.36399999999999999</v>
      </c>
      <c r="E5657" s="2">
        <v>2.1</v>
      </c>
      <c r="F5657" s="2">
        <v>1.4</v>
      </c>
      <c r="G5657" s="2">
        <v>0.4</v>
      </c>
      <c r="H5657" s="2">
        <v>3.3</v>
      </c>
      <c r="I5657" s="2">
        <f t="shared" si="361"/>
        <v>7.5640000000000001</v>
      </c>
      <c r="J5657" s="2">
        <f t="shared" si="362"/>
        <v>1.891</v>
      </c>
      <c r="K5657" s="2">
        <f t="shared" si="363"/>
        <v>9.4550000000000001</v>
      </c>
    </row>
    <row r="5658" spans="1:11" x14ac:dyDescent="0.25">
      <c r="A5658" s="11">
        <v>45527.708333333299</v>
      </c>
      <c r="B5658" s="6">
        <v>60</v>
      </c>
      <c r="C5658" s="6">
        <v>30.04</v>
      </c>
      <c r="D5658" s="2">
        <f t="shared" si="360"/>
        <v>3.004</v>
      </c>
      <c r="E5658" s="2">
        <v>2.1</v>
      </c>
      <c r="F5658" s="2">
        <v>1.4</v>
      </c>
      <c r="G5658" s="2">
        <v>0.4</v>
      </c>
      <c r="H5658" s="2">
        <v>3.3</v>
      </c>
      <c r="I5658" s="2">
        <f t="shared" si="361"/>
        <v>10.204000000000001</v>
      </c>
      <c r="J5658" s="2">
        <f t="shared" si="362"/>
        <v>2.5510000000000002</v>
      </c>
      <c r="K5658" s="2">
        <f t="shared" si="363"/>
        <v>12.755000000000001</v>
      </c>
    </row>
    <row r="5659" spans="1:11" x14ac:dyDescent="0.25">
      <c r="A5659" s="11">
        <v>45527.75</v>
      </c>
      <c r="B5659" s="6">
        <v>60</v>
      </c>
      <c r="C5659" s="6">
        <v>40.51</v>
      </c>
      <c r="D5659" s="2">
        <f t="shared" si="360"/>
        <v>4.0510000000000002</v>
      </c>
      <c r="E5659" s="2">
        <v>2.1</v>
      </c>
      <c r="F5659" s="2">
        <v>1.4</v>
      </c>
      <c r="G5659" s="2">
        <v>0.4</v>
      </c>
      <c r="H5659" s="2">
        <v>3.3</v>
      </c>
      <c r="I5659" s="2">
        <f t="shared" si="361"/>
        <v>11.251000000000001</v>
      </c>
      <c r="J5659" s="2">
        <f t="shared" si="362"/>
        <v>2.8127500000000012</v>
      </c>
      <c r="K5659" s="2">
        <f t="shared" si="363"/>
        <v>14.063750000000002</v>
      </c>
    </row>
    <row r="5660" spans="1:11" x14ac:dyDescent="0.25">
      <c r="A5660" s="11">
        <v>45527.791666666701</v>
      </c>
      <c r="B5660" s="6">
        <v>60</v>
      </c>
      <c r="C5660" s="6">
        <v>30.15</v>
      </c>
      <c r="D5660" s="2">
        <f t="shared" si="360"/>
        <v>3.0149999999999997</v>
      </c>
      <c r="E5660" s="2">
        <v>2.1</v>
      </c>
      <c r="F5660" s="2">
        <v>1.4</v>
      </c>
      <c r="G5660" s="2">
        <v>0.4</v>
      </c>
      <c r="H5660" s="2">
        <v>3.3</v>
      </c>
      <c r="I5660" s="2">
        <f t="shared" si="361"/>
        <v>10.215</v>
      </c>
      <c r="J5660" s="2">
        <f t="shared" si="362"/>
        <v>2.5537500000000009</v>
      </c>
      <c r="K5660" s="2">
        <f t="shared" si="363"/>
        <v>12.768750000000001</v>
      </c>
    </row>
    <row r="5661" spans="1:11" x14ac:dyDescent="0.25">
      <c r="A5661" s="11">
        <v>45527.833333333299</v>
      </c>
      <c r="B5661" s="6">
        <v>60</v>
      </c>
      <c r="C5661" s="6">
        <v>7.06</v>
      </c>
      <c r="D5661" s="2">
        <f t="shared" si="360"/>
        <v>0.70599999999999996</v>
      </c>
      <c r="E5661" s="2">
        <v>2.1</v>
      </c>
      <c r="F5661" s="2">
        <v>1.4</v>
      </c>
      <c r="G5661" s="2">
        <v>0.4</v>
      </c>
      <c r="H5661" s="2">
        <v>3.3</v>
      </c>
      <c r="I5661" s="2">
        <f t="shared" si="361"/>
        <v>7.9059999999999997</v>
      </c>
      <c r="J5661" s="2">
        <f t="shared" si="362"/>
        <v>1.9765000000000006</v>
      </c>
      <c r="K5661" s="2">
        <f t="shared" si="363"/>
        <v>9.8825000000000003</v>
      </c>
    </row>
    <row r="5662" spans="1:11" x14ac:dyDescent="0.25">
      <c r="A5662" s="11">
        <v>45527.875</v>
      </c>
      <c r="B5662" s="6">
        <v>60</v>
      </c>
      <c r="C5662" s="6">
        <v>-0.56999999999999995</v>
      </c>
      <c r="D5662" s="2">
        <f t="shared" si="360"/>
        <v>-5.6999999999999995E-2</v>
      </c>
      <c r="E5662" s="2">
        <v>2.1</v>
      </c>
      <c r="F5662" s="2">
        <v>1.4</v>
      </c>
      <c r="G5662" s="2">
        <v>0.4</v>
      </c>
      <c r="H5662" s="2">
        <v>3.3</v>
      </c>
      <c r="I5662" s="2">
        <f t="shared" si="361"/>
        <v>7.1429999999999998</v>
      </c>
      <c r="J5662" s="2">
        <f t="shared" si="362"/>
        <v>1.7857499999999993</v>
      </c>
      <c r="K5662" s="2">
        <f t="shared" si="363"/>
        <v>8.9287499999999991</v>
      </c>
    </row>
    <row r="5663" spans="1:11" x14ac:dyDescent="0.25">
      <c r="A5663" s="11">
        <v>45527.916666666701</v>
      </c>
      <c r="B5663" s="6">
        <v>60</v>
      </c>
      <c r="C5663" s="6">
        <v>-15.48</v>
      </c>
      <c r="D5663" s="2">
        <f t="shared" si="360"/>
        <v>-1.548</v>
      </c>
      <c r="E5663" s="2">
        <v>2.1</v>
      </c>
      <c r="F5663" s="2">
        <v>1.4</v>
      </c>
      <c r="G5663" s="2">
        <v>0.4</v>
      </c>
      <c r="H5663" s="2">
        <v>3.3</v>
      </c>
      <c r="I5663" s="2">
        <f t="shared" si="361"/>
        <v>5.6519999999999992</v>
      </c>
      <c r="J5663" s="2">
        <f t="shared" si="362"/>
        <v>1.4130000000000003</v>
      </c>
      <c r="K5663" s="2">
        <f t="shared" si="363"/>
        <v>7.0649999999999995</v>
      </c>
    </row>
    <row r="5664" spans="1:11" x14ac:dyDescent="0.25">
      <c r="A5664" s="11">
        <v>45527.958333333299</v>
      </c>
      <c r="B5664" s="6">
        <v>60</v>
      </c>
      <c r="C5664" s="6">
        <v>-34.25</v>
      </c>
      <c r="D5664" s="2">
        <f t="shared" si="360"/>
        <v>-3.4249999999999998</v>
      </c>
      <c r="E5664" s="2">
        <v>2.1</v>
      </c>
      <c r="F5664" s="2">
        <v>1.4</v>
      </c>
      <c r="G5664" s="2">
        <v>0.4</v>
      </c>
      <c r="H5664" s="2">
        <v>3.3</v>
      </c>
      <c r="I5664" s="2">
        <f t="shared" si="361"/>
        <v>3.7749999999999999</v>
      </c>
      <c r="J5664" s="2">
        <f t="shared" si="362"/>
        <v>0.94375000000000009</v>
      </c>
      <c r="K5664" s="2">
        <f t="shared" si="363"/>
        <v>4.71875</v>
      </c>
    </row>
    <row r="5665" spans="1:11" x14ac:dyDescent="0.25">
      <c r="A5665" s="10">
        <v>45528</v>
      </c>
      <c r="B5665" s="6">
        <v>60</v>
      </c>
      <c r="C5665" s="6">
        <v>-86.83</v>
      </c>
      <c r="D5665" s="2">
        <f t="shared" si="360"/>
        <v>-8.6829999999999998</v>
      </c>
      <c r="E5665" s="2">
        <v>2.1</v>
      </c>
      <c r="F5665" s="2">
        <v>1.4</v>
      </c>
      <c r="G5665" s="2">
        <v>0.4</v>
      </c>
      <c r="H5665" s="2">
        <v>3.3</v>
      </c>
      <c r="I5665" s="2">
        <f t="shared" si="361"/>
        <v>-1.4829999999999997</v>
      </c>
      <c r="J5665" s="2">
        <f t="shared" si="362"/>
        <v>-0.37074999999999991</v>
      </c>
      <c r="K5665" s="2">
        <f t="shared" si="363"/>
        <v>-1.8537499999999996</v>
      </c>
    </row>
    <row r="5666" spans="1:11" x14ac:dyDescent="0.25">
      <c r="A5666" s="11">
        <v>45528.041666666701</v>
      </c>
      <c r="B5666" s="6">
        <v>60</v>
      </c>
      <c r="C5666" s="6">
        <v>-114.14</v>
      </c>
      <c r="D5666" s="2">
        <f t="shared" si="360"/>
        <v>-11.414</v>
      </c>
      <c r="E5666" s="2">
        <v>2.1</v>
      </c>
      <c r="F5666" s="2">
        <v>1.4</v>
      </c>
      <c r="G5666" s="2">
        <v>0.4</v>
      </c>
      <c r="H5666" s="2">
        <v>3.3</v>
      </c>
      <c r="I5666" s="2">
        <f t="shared" si="361"/>
        <v>-4.2139999999999995</v>
      </c>
      <c r="J5666" s="2">
        <f t="shared" si="362"/>
        <v>-1.0534999999999997</v>
      </c>
      <c r="K5666" s="2">
        <f t="shared" si="363"/>
        <v>-5.2674999999999992</v>
      </c>
    </row>
    <row r="5667" spans="1:11" x14ac:dyDescent="0.25">
      <c r="A5667" s="11">
        <v>45528.083333333299</v>
      </c>
      <c r="B5667" s="6">
        <v>60</v>
      </c>
      <c r="C5667" s="6">
        <v>-114.14</v>
      </c>
      <c r="D5667" s="2">
        <f t="shared" si="360"/>
        <v>-11.414</v>
      </c>
      <c r="E5667" s="2">
        <v>2.1</v>
      </c>
      <c r="F5667" s="2">
        <v>1.4</v>
      </c>
      <c r="G5667" s="2">
        <v>0.4</v>
      </c>
      <c r="H5667" s="2">
        <v>3.3</v>
      </c>
      <c r="I5667" s="2">
        <f t="shared" si="361"/>
        <v>-4.2139999999999995</v>
      </c>
      <c r="J5667" s="2">
        <f t="shared" si="362"/>
        <v>-1.0534999999999997</v>
      </c>
      <c r="K5667" s="2">
        <f t="shared" si="363"/>
        <v>-5.2674999999999992</v>
      </c>
    </row>
    <row r="5668" spans="1:11" x14ac:dyDescent="0.25">
      <c r="A5668" s="11">
        <v>45528.125</v>
      </c>
      <c r="B5668" s="6">
        <v>60</v>
      </c>
      <c r="C5668" s="6">
        <v>-114.14</v>
      </c>
      <c r="D5668" s="2">
        <f t="shared" si="360"/>
        <v>-11.414</v>
      </c>
      <c r="E5668" s="2">
        <v>2.1</v>
      </c>
      <c r="F5668" s="2">
        <v>1.4</v>
      </c>
      <c r="G5668" s="2">
        <v>0.4</v>
      </c>
      <c r="H5668" s="2">
        <v>3.3</v>
      </c>
      <c r="I5668" s="2">
        <f t="shared" si="361"/>
        <v>-4.2139999999999995</v>
      </c>
      <c r="J5668" s="2">
        <f t="shared" si="362"/>
        <v>-1.0534999999999997</v>
      </c>
      <c r="K5668" s="2">
        <f t="shared" si="363"/>
        <v>-5.2674999999999992</v>
      </c>
    </row>
    <row r="5669" spans="1:11" x14ac:dyDescent="0.25">
      <c r="A5669" s="11">
        <v>45528.166666666701</v>
      </c>
      <c r="B5669" s="6">
        <v>60</v>
      </c>
      <c r="C5669" s="6">
        <v>-107.06</v>
      </c>
      <c r="D5669" s="2">
        <f t="shared" si="360"/>
        <v>-10.706</v>
      </c>
      <c r="E5669" s="2">
        <v>2.1</v>
      </c>
      <c r="F5669" s="2">
        <v>1.4</v>
      </c>
      <c r="G5669" s="2">
        <v>0.4</v>
      </c>
      <c r="H5669" s="2">
        <v>3.3</v>
      </c>
      <c r="I5669" s="2">
        <f t="shared" si="361"/>
        <v>-3.5059999999999993</v>
      </c>
      <c r="J5669" s="2">
        <f t="shared" si="362"/>
        <v>-0.87650000000000006</v>
      </c>
      <c r="K5669" s="2">
        <f t="shared" si="363"/>
        <v>-4.3824999999999994</v>
      </c>
    </row>
    <row r="5670" spans="1:11" x14ac:dyDescent="0.25">
      <c r="A5670" s="11">
        <v>45528.208333333299</v>
      </c>
      <c r="B5670" s="6">
        <v>60</v>
      </c>
      <c r="C5670" s="6">
        <v>-86.83</v>
      </c>
      <c r="D5670" s="2">
        <f t="shared" si="360"/>
        <v>-8.6829999999999998</v>
      </c>
      <c r="E5670" s="2">
        <v>2.1</v>
      </c>
      <c r="F5670" s="2">
        <v>1.4</v>
      </c>
      <c r="G5670" s="2">
        <v>0.4</v>
      </c>
      <c r="H5670" s="2">
        <v>3.3</v>
      </c>
      <c r="I5670" s="2">
        <f t="shared" si="361"/>
        <v>-1.4829999999999997</v>
      </c>
      <c r="J5670" s="2">
        <f t="shared" si="362"/>
        <v>-0.37074999999999991</v>
      </c>
      <c r="K5670" s="2">
        <f t="shared" si="363"/>
        <v>-1.8537499999999996</v>
      </c>
    </row>
    <row r="5671" spans="1:11" x14ac:dyDescent="0.25">
      <c r="A5671" s="11">
        <v>45528.25</v>
      </c>
      <c r="B5671" s="6">
        <v>60</v>
      </c>
      <c r="C5671" s="6">
        <v>-68.67</v>
      </c>
      <c r="D5671" s="2">
        <f t="shared" si="360"/>
        <v>-6.867</v>
      </c>
      <c r="E5671" s="2">
        <v>2.1</v>
      </c>
      <c r="F5671" s="2">
        <v>1.4</v>
      </c>
      <c r="G5671" s="2">
        <v>0.4</v>
      </c>
      <c r="H5671" s="2">
        <v>3.3</v>
      </c>
      <c r="I5671" s="2">
        <f t="shared" si="361"/>
        <v>0.33300000000000018</v>
      </c>
      <c r="J5671" s="2">
        <f t="shared" si="362"/>
        <v>8.3250000000000046E-2</v>
      </c>
      <c r="K5671" s="2">
        <f t="shared" si="363"/>
        <v>0.41625000000000023</v>
      </c>
    </row>
    <row r="5672" spans="1:11" x14ac:dyDescent="0.25">
      <c r="A5672" s="11">
        <v>45528.291666666701</v>
      </c>
      <c r="B5672" s="6">
        <v>60</v>
      </c>
      <c r="C5672" s="6">
        <v>-41.02</v>
      </c>
      <c r="D5672" s="2">
        <f t="shared" si="360"/>
        <v>-4.1020000000000003</v>
      </c>
      <c r="E5672" s="2">
        <v>2.1</v>
      </c>
      <c r="F5672" s="2">
        <v>1.4</v>
      </c>
      <c r="G5672" s="2">
        <v>0.4</v>
      </c>
      <c r="H5672" s="2">
        <v>3.3</v>
      </c>
      <c r="I5672" s="2">
        <f t="shared" si="361"/>
        <v>3.0979999999999994</v>
      </c>
      <c r="J5672" s="2">
        <f t="shared" si="362"/>
        <v>0.77449999999999974</v>
      </c>
      <c r="K5672" s="2">
        <f t="shared" si="363"/>
        <v>3.8724999999999992</v>
      </c>
    </row>
    <row r="5673" spans="1:11" x14ac:dyDescent="0.25">
      <c r="A5673" s="11">
        <v>45528.333333333299</v>
      </c>
      <c r="B5673" s="6">
        <v>60</v>
      </c>
      <c r="C5673" s="6">
        <v>-34.28</v>
      </c>
      <c r="D5673" s="2">
        <f t="shared" si="360"/>
        <v>-3.4279999999999999</v>
      </c>
      <c r="E5673" s="2">
        <v>2.1</v>
      </c>
      <c r="F5673" s="2">
        <v>1.4</v>
      </c>
      <c r="G5673" s="2">
        <v>0.4</v>
      </c>
      <c r="H5673" s="2">
        <v>3.3</v>
      </c>
      <c r="I5673" s="2">
        <f t="shared" si="361"/>
        <v>3.7719999999999998</v>
      </c>
      <c r="J5673" s="2">
        <f t="shared" si="362"/>
        <v>0.94300000000000006</v>
      </c>
      <c r="K5673" s="2">
        <f t="shared" si="363"/>
        <v>4.7149999999999999</v>
      </c>
    </row>
    <row r="5674" spans="1:11" x14ac:dyDescent="0.25">
      <c r="A5674" s="11">
        <v>45528.375</v>
      </c>
      <c r="B5674" s="6">
        <v>60</v>
      </c>
      <c r="C5674" s="6">
        <v>-27.54</v>
      </c>
      <c r="D5674" s="2">
        <f t="shared" si="360"/>
        <v>-2.754</v>
      </c>
      <c r="E5674" s="2">
        <v>2.1</v>
      </c>
      <c r="F5674" s="2">
        <v>1.4</v>
      </c>
      <c r="G5674" s="2">
        <v>0.4</v>
      </c>
      <c r="H5674" s="2">
        <v>3.3</v>
      </c>
      <c r="I5674" s="2">
        <f t="shared" si="361"/>
        <v>4.4459999999999997</v>
      </c>
      <c r="J5674" s="2">
        <f t="shared" si="362"/>
        <v>1.1114999999999995</v>
      </c>
      <c r="K5674" s="2">
        <f t="shared" si="363"/>
        <v>5.5574999999999992</v>
      </c>
    </row>
    <row r="5675" spans="1:11" x14ac:dyDescent="0.25">
      <c r="A5675" s="11">
        <v>45528.416666666701</v>
      </c>
      <c r="B5675" s="6">
        <v>60</v>
      </c>
      <c r="C5675" s="6">
        <v>-23.31</v>
      </c>
      <c r="D5675" s="2">
        <f t="shared" si="360"/>
        <v>-2.331</v>
      </c>
      <c r="E5675" s="2">
        <v>2.1</v>
      </c>
      <c r="F5675" s="2">
        <v>1.4</v>
      </c>
      <c r="G5675" s="2">
        <v>0.4</v>
      </c>
      <c r="H5675" s="2">
        <v>3.3</v>
      </c>
      <c r="I5675" s="2">
        <f t="shared" si="361"/>
        <v>4.8689999999999998</v>
      </c>
      <c r="J5675" s="2">
        <f t="shared" si="362"/>
        <v>1.2172499999999999</v>
      </c>
      <c r="K5675" s="2">
        <f t="shared" si="363"/>
        <v>6.0862499999999997</v>
      </c>
    </row>
    <row r="5676" spans="1:11" x14ac:dyDescent="0.25">
      <c r="A5676" s="11">
        <v>45528.458333333299</v>
      </c>
      <c r="B5676" s="6">
        <v>60</v>
      </c>
      <c r="C5676" s="6">
        <v>-69.010000000000005</v>
      </c>
      <c r="D5676" s="2">
        <f t="shared" si="360"/>
        <v>-6.9010000000000007</v>
      </c>
      <c r="E5676" s="2">
        <v>2.1</v>
      </c>
      <c r="F5676" s="2">
        <v>1.4</v>
      </c>
      <c r="G5676" s="2">
        <v>0.4</v>
      </c>
      <c r="H5676" s="2">
        <v>3.3</v>
      </c>
      <c r="I5676" s="2">
        <f t="shared" si="361"/>
        <v>0.29899999999999949</v>
      </c>
      <c r="J5676" s="2">
        <f t="shared" si="362"/>
        <v>7.4749999999999872E-2</v>
      </c>
      <c r="K5676" s="2">
        <f t="shared" si="363"/>
        <v>0.37374999999999936</v>
      </c>
    </row>
    <row r="5677" spans="1:11" x14ac:dyDescent="0.25">
      <c r="A5677" s="11">
        <v>45528.5</v>
      </c>
      <c r="B5677" s="6">
        <v>60</v>
      </c>
      <c r="C5677" s="6">
        <v>-134.25</v>
      </c>
      <c r="D5677" s="2">
        <f t="shared" si="360"/>
        <v>-13.425000000000001</v>
      </c>
      <c r="E5677" s="2">
        <v>2.1</v>
      </c>
      <c r="F5677" s="2">
        <v>1.4</v>
      </c>
      <c r="G5677" s="2">
        <v>0.4</v>
      </c>
      <c r="H5677" s="2">
        <v>3.3</v>
      </c>
      <c r="I5677" s="2">
        <f t="shared" si="361"/>
        <v>-6.2250000000000005</v>
      </c>
      <c r="J5677" s="2">
        <f t="shared" si="362"/>
        <v>-1.5562500000000004</v>
      </c>
      <c r="K5677" s="2">
        <f t="shared" si="363"/>
        <v>-7.7812500000000009</v>
      </c>
    </row>
    <row r="5678" spans="1:11" x14ac:dyDescent="0.25">
      <c r="A5678" s="11">
        <v>45528.541666666701</v>
      </c>
      <c r="B5678" s="6">
        <v>60</v>
      </c>
      <c r="C5678" s="6">
        <v>-114.14</v>
      </c>
      <c r="D5678" s="2">
        <f t="shared" si="360"/>
        <v>-11.414</v>
      </c>
      <c r="E5678" s="2">
        <v>2.1</v>
      </c>
      <c r="F5678" s="2">
        <v>1.4</v>
      </c>
      <c r="G5678" s="2">
        <v>0.4</v>
      </c>
      <c r="H5678" s="2">
        <v>3.3</v>
      </c>
      <c r="I5678" s="2">
        <f t="shared" si="361"/>
        <v>-4.2139999999999995</v>
      </c>
      <c r="J5678" s="2">
        <f t="shared" si="362"/>
        <v>-1.0534999999999997</v>
      </c>
      <c r="K5678" s="2">
        <f t="shared" si="363"/>
        <v>-5.2674999999999992</v>
      </c>
    </row>
    <row r="5679" spans="1:11" x14ac:dyDescent="0.25">
      <c r="A5679" s="11">
        <v>45528.583333333299</v>
      </c>
      <c r="B5679" s="6">
        <v>60</v>
      </c>
      <c r="C5679" s="6">
        <v>-93.23</v>
      </c>
      <c r="D5679" s="2">
        <f t="shared" si="360"/>
        <v>-9.3230000000000004</v>
      </c>
      <c r="E5679" s="2">
        <v>2.1</v>
      </c>
      <c r="F5679" s="2">
        <v>1.4</v>
      </c>
      <c r="G5679" s="2">
        <v>0.4</v>
      </c>
      <c r="H5679" s="2">
        <v>3.3</v>
      </c>
      <c r="I5679" s="2">
        <f t="shared" si="361"/>
        <v>-2.1230000000000002</v>
      </c>
      <c r="J5679" s="2">
        <f t="shared" si="362"/>
        <v>-0.53075000000000028</v>
      </c>
      <c r="K5679" s="2">
        <f t="shared" si="363"/>
        <v>-2.6537500000000005</v>
      </c>
    </row>
    <row r="5680" spans="1:11" x14ac:dyDescent="0.25">
      <c r="A5680" s="11">
        <v>45528.625</v>
      </c>
      <c r="B5680" s="6">
        <v>60</v>
      </c>
      <c r="C5680" s="6">
        <v>-107.06</v>
      </c>
      <c r="D5680" s="2">
        <f t="shared" si="360"/>
        <v>-10.706</v>
      </c>
      <c r="E5680" s="2">
        <v>2.1</v>
      </c>
      <c r="F5680" s="2">
        <v>1.4</v>
      </c>
      <c r="G5680" s="2">
        <v>0.4</v>
      </c>
      <c r="H5680" s="2">
        <v>3.3</v>
      </c>
      <c r="I5680" s="2">
        <f t="shared" si="361"/>
        <v>-3.5059999999999993</v>
      </c>
      <c r="J5680" s="2">
        <f t="shared" si="362"/>
        <v>-0.87650000000000006</v>
      </c>
      <c r="K5680" s="2">
        <f t="shared" si="363"/>
        <v>-4.3824999999999994</v>
      </c>
    </row>
    <row r="5681" spans="1:11" x14ac:dyDescent="0.25">
      <c r="A5681" s="11">
        <v>45528.666666666701</v>
      </c>
      <c r="B5681" s="6">
        <v>60</v>
      </c>
      <c r="C5681" s="6">
        <v>-50.84</v>
      </c>
      <c r="D5681" s="2">
        <f t="shared" si="360"/>
        <v>-5.0840000000000005</v>
      </c>
      <c r="E5681" s="2">
        <v>2.1</v>
      </c>
      <c r="F5681" s="2">
        <v>1.4</v>
      </c>
      <c r="G5681" s="2">
        <v>0.4</v>
      </c>
      <c r="H5681" s="2">
        <v>3.3</v>
      </c>
      <c r="I5681" s="2">
        <f t="shared" si="361"/>
        <v>2.1159999999999992</v>
      </c>
      <c r="J5681" s="2">
        <f t="shared" si="362"/>
        <v>0.52899999999999991</v>
      </c>
      <c r="K5681" s="2">
        <f t="shared" si="363"/>
        <v>2.6449999999999991</v>
      </c>
    </row>
    <row r="5682" spans="1:11" x14ac:dyDescent="0.25">
      <c r="A5682" s="11">
        <v>45528.708333333299</v>
      </c>
      <c r="B5682" s="6">
        <v>60</v>
      </c>
      <c r="C5682" s="6">
        <v>-11.08</v>
      </c>
      <c r="D5682" s="2">
        <f t="shared" si="360"/>
        <v>-1.1080000000000001</v>
      </c>
      <c r="E5682" s="2">
        <v>2.1</v>
      </c>
      <c r="F5682" s="2">
        <v>1.4</v>
      </c>
      <c r="G5682" s="2">
        <v>0.4</v>
      </c>
      <c r="H5682" s="2">
        <v>3.3</v>
      </c>
      <c r="I5682" s="2">
        <f t="shared" si="361"/>
        <v>6.0919999999999996</v>
      </c>
      <c r="J5682" s="2">
        <f t="shared" si="362"/>
        <v>1.5229999999999997</v>
      </c>
      <c r="K5682" s="2">
        <f t="shared" si="363"/>
        <v>7.6149999999999993</v>
      </c>
    </row>
    <row r="5683" spans="1:11" x14ac:dyDescent="0.25">
      <c r="A5683" s="11">
        <v>45528.75</v>
      </c>
      <c r="B5683" s="6">
        <v>60</v>
      </c>
      <c r="C5683" s="6">
        <v>0</v>
      </c>
      <c r="D5683" s="2">
        <f t="shared" si="360"/>
        <v>0</v>
      </c>
      <c r="E5683" s="2">
        <v>2.1</v>
      </c>
      <c r="F5683" s="2">
        <v>1.4</v>
      </c>
      <c r="G5683" s="2">
        <v>0.4</v>
      </c>
      <c r="H5683" s="2">
        <v>3.3</v>
      </c>
      <c r="I5683" s="2">
        <f t="shared" si="361"/>
        <v>7.1999999999999993</v>
      </c>
      <c r="J5683" s="2">
        <f t="shared" si="362"/>
        <v>1.8000000000000007</v>
      </c>
      <c r="K5683" s="2">
        <f t="shared" si="363"/>
        <v>9</v>
      </c>
    </row>
    <row r="5684" spans="1:11" x14ac:dyDescent="0.25">
      <c r="A5684" s="11">
        <v>45528.791666666701</v>
      </c>
      <c r="B5684" s="6">
        <v>60</v>
      </c>
      <c r="C5684" s="6">
        <v>0</v>
      </c>
      <c r="D5684" s="2">
        <f t="shared" si="360"/>
        <v>0</v>
      </c>
      <c r="E5684" s="2">
        <v>2.1</v>
      </c>
      <c r="F5684" s="2">
        <v>1.4</v>
      </c>
      <c r="G5684" s="2">
        <v>0.4</v>
      </c>
      <c r="H5684" s="2">
        <v>3.3</v>
      </c>
      <c r="I5684" s="2">
        <f t="shared" si="361"/>
        <v>7.1999999999999993</v>
      </c>
      <c r="J5684" s="2">
        <f t="shared" si="362"/>
        <v>1.8000000000000007</v>
      </c>
      <c r="K5684" s="2">
        <f t="shared" si="363"/>
        <v>9</v>
      </c>
    </row>
    <row r="5685" spans="1:11" x14ac:dyDescent="0.25">
      <c r="A5685" s="11">
        <v>45528.833333333299</v>
      </c>
      <c r="B5685" s="6">
        <v>60</v>
      </c>
      <c r="C5685" s="6">
        <v>-0.11</v>
      </c>
      <c r="D5685" s="2">
        <f t="shared" si="360"/>
        <v>-1.0999999999999999E-2</v>
      </c>
      <c r="E5685" s="2">
        <v>2.1</v>
      </c>
      <c r="F5685" s="2">
        <v>1.4</v>
      </c>
      <c r="G5685" s="2">
        <v>0.4</v>
      </c>
      <c r="H5685" s="2">
        <v>3.3</v>
      </c>
      <c r="I5685" s="2">
        <f t="shared" si="361"/>
        <v>7.1890000000000001</v>
      </c>
      <c r="J5685" s="2">
        <f t="shared" si="362"/>
        <v>1.79725</v>
      </c>
      <c r="K5685" s="2">
        <f t="shared" si="363"/>
        <v>8.9862500000000001</v>
      </c>
    </row>
    <row r="5686" spans="1:11" x14ac:dyDescent="0.25">
      <c r="A5686" s="11">
        <v>45528.875</v>
      </c>
      <c r="B5686" s="6">
        <v>60</v>
      </c>
      <c r="C5686" s="6">
        <v>-1.83</v>
      </c>
      <c r="D5686" s="2">
        <f t="shared" si="360"/>
        <v>-0.183</v>
      </c>
      <c r="E5686" s="2">
        <v>2.1</v>
      </c>
      <c r="F5686" s="2">
        <v>1.4</v>
      </c>
      <c r="G5686" s="2">
        <v>0.4</v>
      </c>
      <c r="H5686" s="2">
        <v>3.3</v>
      </c>
      <c r="I5686" s="2">
        <f t="shared" si="361"/>
        <v>7.0169999999999995</v>
      </c>
      <c r="J5686" s="2">
        <f t="shared" si="362"/>
        <v>1.754249999999999</v>
      </c>
      <c r="K5686" s="2">
        <f t="shared" si="363"/>
        <v>8.7712499999999984</v>
      </c>
    </row>
    <row r="5687" spans="1:11" x14ac:dyDescent="0.25">
      <c r="A5687" s="11">
        <v>45528.916666666701</v>
      </c>
      <c r="B5687" s="6">
        <v>60</v>
      </c>
      <c r="C5687" s="6">
        <v>-13.6</v>
      </c>
      <c r="D5687" s="2">
        <f t="shared" si="360"/>
        <v>-1.3599999999999999</v>
      </c>
      <c r="E5687" s="2">
        <v>2.1</v>
      </c>
      <c r="F5687" s="2">
        <v>1.4</v>
      </c>
      <c r="G5687" s="2">
        <v>0.4</v>
      </c>
      <c r="H5687" s="2">
        <v>3.3</v>
      </c>
      <c r="I5687" s="2">
        <f t="shared" si="361"/>
        <v>5.84</v>
      </c>
      <c r="J5687" s="2">
        <f t="shared" si="362"/>
        <v>1.46</v>
      </c>
      <c r="K5687" s="2">
        <f t="shared" si="363"/>
        <v>7.3</v>
      </c>
    </row>
    <row r="5688" spans="1:11" x14ac:dyDescent="0.25">
      <c r="A5688" s="11">
        <v>45528.958333333299</v>
      </c>
      <c r="B5688" s="6">
        <v>60</v>
      </c>
      <c r="C5688" s="6">
        <v>-22.97</v>
      </c>
      <c r="D5688" s="2">
        <f t="shared" si="360"/>
        <v>-2.2969999999999997</v>
      </c>
      <c r="E5688" s="2">
        <v>2.1</v>
      </c>
      <c r="F5688" s="2">
        <v>1.4</v>
      </c>
      <c r="G5688" s="2">
        <v>0.4</v>
      </c>
      <c r="H5688" s="2">
        <v>3.3</v>
      </c>
      <c r="I5688" s="2">
        <f t="shared" si="361"/>
        <v>4.9030000000000005</v>
      </c>
      <c r="J5688" s="2">
        <f t="shared" si="362"/>
        <v>1.2257499999999997</v>
      </c>
      <c r="K5688" s="2">
        <f t="shared" si="363"/>
        <v>6.1287500000000001</v>
      </c>
    </row>
    <row r="5689" spans="1:11" x14ac:dyDescent="0.25">
      <c r="A5689" s="10">
        <v>45529</v>
      </c>
      <c r="B5689" s="6">
        <v>60</v>
      </c>
      <c r="C5689" s="6">
        <v>-17.66</v>
      </c>
      <c r="D5689" s="2">
        <f t="shared" si="360"/>
        <v>-1.766</v>
      </c>
      <c r="E5689" s="2">
        <v>2.1</v>
      </c>
      <c r="F5689" s="2">
        <v>1.4</v>
      </c>
      <c r="G5689" s="2">
        <v>0.4</v>
      </c>
      <c r="H5689" s="2">
        <v>3.3</v>
      </c>
      <c r="I5689" s="2">
        <f t="shared" si="361"/>
        <v>5.4339999999999993</v>
      </c>
      <c r="J5689" s="2">
        <f t="shared" si="362"/>
        <v>1.3584999999999994</v>
      </c>
      <c r="K5689" s="2">
        <f t="shared" si="363"/>
        <v>6.7924999999999986</v>
      </c>
    </row>
    <row r="5690" spans="1:11" x14ac:dyDescent="0.25">
      <c r="A5690" s="11">
        <v>45529.041666666701</v>
      </c>
      <c r="B5690" s="6">
        <v>60</v>
      </c>
      <c r="C5690" s="6">
        <v>-22.68</v>
      </c>
      <c r="D5690" s="2">
        <f t="shared" ref="D5690:D5753" si="364">C5690/10</f>
        <v>-2.2679999999999998</v>
      </c>
      <c r="E5690" s="2">
        <v>2.1</v>
      </c>
      <c r="F5690" s="2">
        <v>1.4</v>
      </c>
      <c r="G5690" s="2">
        <v>0.4</v>
      </c>
      <c r="H5690" s="2">
        <v>3.3</v>
      </c>
      <c r="I5690" s="2">
        <f t="shared" ref="I5690:I5753" si="365">D5690+E5690+F5690+G5690+H5690</f>
        <v>4.9320000000000004</v>
      </c>
      <c r="J5690" s="2">
        <f t="shared" ref="J5690:J5753" si="366">(I5690*1.25)-I5690</f>
        <v>1.2330000000000005</v>
      </c>
      <c r="K5690" s="2">
        <f t="shared" ref="K5690:K5753" si="367">SUM(I5690:J5690)</f>
        <v>6.1650000000000009</v>
      </c>
    </row>
    <row r="5691" spans="1:11" x14ac:dyDescent="0.25">
      <c r="A5691" s="11">
        <v>45529.083333333299</v>
      </c>
      <c r="B5691" s="6">
        <v>60</v>
      </c>
      <c r="C5691" s="6">
        <v>-23.02</v>
      </c>
      <c r="D5691" s="2">
        <f t="shared" si="364"/>
        <v>-2.302</v>
      </c>
      <c r="E5691" s="2">
        <v>2.1</v>
      </c>
      <c r="F5691" s="2">
        <v>1.4</v>
      </c>
      <c r="G5691" s="2">
        <v>0.4</v>
      </c>
      <c r="H5691" s="2">
        <v>3.3</v>
      </c>
      <c r="I5691" s="2">
        <f t="shared" si="365"/>
        <v>4.8979999999999997</v>
      </c>
      <c r="J5691" s="2">
        <f t="shared" si="366"/>
        <v>1.2244999999999999</v>
      </c>
      <c r="K5691" s="2">
        <f t="shared" si="367"/>
        <v>6.1224999999999996</v>
      </c>
    </row>
    <row r="5692" spans="1:11" x14ac:dyDescent="0.25">
      <c r="A5692" s="11">
        <v>45529.125</v>
      </c>
      <c r="B5692" s="6">
        <v>60</v>
      </c>
      <c r="C5692" s="6">
        <v>-19.940000000000001</v>
      </c>
      <c r="D5692" s="2">
        <f t="shared" si="364"/>
        <v>-1.9940000000000002</v>
      </c>
      <c r="E5692" s="2">
        <v>2.1</v>
      </c>
      <c r="F5692" s="2">
        <v>1.4</v>
      </c>
      <c r="G5692" s="2">
        <v>0.4</v>
      </c>
      <c r="H5692" s="2">
        <v>3.3</v>
      </c>
      <c r="I5692" s="2">
        <f t="shared" si="365"/>
        <v>5.2059999999999995</v>
      </c>
      <c r="J5692" s="2">
        <f t="shared" si="366"/>
        <v>1.3014999999999999</v>
      </c>
      <c r="K5692" s="2">
        <f t="shared" si="367"/>
        <v>6.5074999999999994</v>
      </c>
    </row>
    <row r="5693" spans="1:11" x14ac:dyDescent="0.25">
      <c r="A5693" s="11">
        <v>45529.166666666701</v>
      </c>
      <c r="B5693" s="6">
        <v>60</v>
      </c>
      <c r="C5693" s="6">
        <v>-19.940000000000001</v>
      </c>
      <c r="D5693" s="2">
        <f t="shared" si="364"/>
        <v>-1.9940000000000002</v>
      </c>
      <c r="E5693" s="2">
        <v>2.1</v>
      </c>
      <c r="F5693" s="2">
        <v>1.4</v>
      </c>
      <c r="G5693" s="2">
        <v>0.4</v>
      </c>
      <c r="H5693" s="2">
        <v>3.3</v>
      </c>
      <c r="I5693" s="2">
        <f t="shared" si="365"/>
        <v>5.2059999999999995</v>
      </c>
      <c r="J5693" s="2">
        <f t="shared" si="366"/>
        <v>1.3014999999999999</v>
      </c>
      <c r="K5693" s="2">
        <f t="shared" si="367"/>
        <v>6.5074999999999994</v>
      </c>
    </row>
    <row r="5694" spans="1:11" x14ac:dyDescent="0.25">
      <c r="A5694" s="11">
        <v>45529.208333333299</v>
      </c>
      <c r="B5694" s="6">
        <v>60</v>
      </c>
      <c r="C5694" s="6">
        <v>-19.940000000000001</v>
      </c>
      <c r="D5694" s="2">
        <f t="shared" si="364"/>
        <v>-1.9940000000000002</v>
      </c>
      <c r="E5694" s="2">
        <v>2.1</v>
      </c>
      <c r="F5694" s="2">
        <v>1.4</v>
      </c>
      <c r="G5694" s="2">
        <v>0.4</v>
      </c>
      <c r="H5694" s="2">
        <v>3.3</v>
      </c>
      <c r="I5694" s="2">
        <f t="shared" si="365"/>
        <v>5.2059999999999995</v>
      </c>
      <c r="J5694" s="2">
        <f t="shared" si="366"/>
        <v>1.3014999999999999</v>
      </c>
      <c r="K5694" s="2">
        <f t="shared" si="367"/>
        <v>6.5074999999999994</v>
      </c>
    </row>
    <row r="5695" spans="1:11" x14ac:dyDescent="0.25">
      <c r="A5695" s="11">
        <v>45529.25</v>
      </c>
      <c r="B5695" s="6">
        <v>60</v>
      </c>
      <c r="C5695" s="6">
        <v>-14.7</v>
      </c>
      <c r="D5695" s="2">
        <f t="shared" si="364"/>
        <v>-1.47</v>
      </c>
      <c r="E5695" s="2">
        <v>2.1</v>
      </c>
      <c r="F5695" s="2">
        <v>1.4</v>
      </c>
      <c r="G5695" s="2">
        <v>0.4</v>
      </c>
      <c r="H5695" s="2">
        <v>3.3</v>
      </c>
      <c r="I5695" s="2">
        <f t="shared" si="365"/>
        <v>5.73</v>
      </c>
      <c r="J5695" s="2">
        <f t="shared" si="366"/>
        <v>1.4325000000000001</v>
      </c>
      <c r="K5695" s="2">
        <f t="shared" si="367"/>
        <v>7.1625000000000005</v>
      </c>
    </row>
    <row r="5696" spans="1:11" x14ac:dyDescent="0.25">
      <c r="A5696" s="11">
        <v>45529.291666666701</v>
      </c>
      <c r="B5696" s="6">
        <v>60</v>
      </c>
      <c r="C5696" s="6">
        <v>-10.26</v>
      </c>
      <c r="D5696" s="2">
        <f t="shared" si="364"/>
        <v>-1.026</v>
      </c>
      <c r="E5696" s="2">
        <v>2.1</v>
      </c>
      <c r="F5696" s="2">
        <v>1.4</v>
      </c>
      <c r="G5696" s="2">
        <v>0.4</v>
      </c>
      <c r="H5696" s="2">
        <v>3.3</v>
      </c>
      <c r="I5696" s="2">
        <f t="shared" si="365"/>
        <v>6.1739999999999995</v>
      </c>
      <c r="J5696" s="2">
        <f t="shared" si="366"/>
        <v>1.5434999999999999</v>
      </c>
      <c r="K5696" s="2">
        <f t="shared" si="367"/>
        <v>7.7174999999999994</v>
      </c>
    </row>
    <row r="5697" spans="1:11" x14ac:dyDescent="0.25">
      <c r="A5697" s="11">
        <v>45529.333333333299</v>
      </c>
      <c r="B5697" s="6">
        <v>60</v>
      </c>
      <c r="C5697" s="6">
        <v>-10.26</v>
      </c>
      <c r="D5697" s="2">
        <f t="shared" si="364"/>
        <v>-1.026</v>
      </c>
      <c r="E5697" s="2">
        <v>2.1</v>
      </c>
      <c r="F5697" s="2">
        <v>1.4</v>
      </c>
      <c r="G5697" s="2">
        <v>0.4</v>
      </c>
      <c r="H5697" s="2">
        <v>3.3</v>
      </c>
      <c r="I5697" s="2">
        <f t="shared" si="365"/>
        <v>6.1739999999999995</v>
      </c>
      <c r="J5697" s="2">
        <f t="shared" si="366"/>
        <v>1.5434999999999999</v>
      </c>
      <c r="K5697" s="2">
        <f t="shared" si="367"/>
        <v>7.7174999999999994</v>
      </c>
    </row>
    <row r="5698" spans="1:11" x14ac:dyDescent="0.25">
      <c r="A5698" s="11">
        <v>45529.375</v>
      </c>
      <c r="B5698" s="6">
        <v>60</v>
      </c>
      <c r="C5698" s="6">
        <v>-17.55</v>
      </c>
      <c r="D5698" s="2">
        <f t="shared" si="364"/>
        <v>-1.7550000000000001</v>
      </c>
      <c r="E5698" s="2">
        <v>2.1</v>
      </c>
      <c r="F5698" s="2">
        <v>1.4</v>
      </c>
      <c r="G5698" s="2">
        <v>0.4</v>
      </c>
      <c r="H5698" s="2">
        <v>3.3</v>
      </c>
      <c r="I5698" s="2">
        <f t="shared" si="365"/>
        <v>5.4450000000000003</v>
      </c>
      <c r="J5698" s="2">
        <f t="shared" si="366"/>
        <v>1.3612500000000001</v>
      </c>
      <c r="K5698" s="2">
        <f t="shared" si="367"/>
        <v>6.8062500000000004</v>
      </c>
    </row>
    <row r="5699" spans="1:11" x14ac:dyDescent="0.25">
      <c r="A5699" s="11">
        <v>45529.416666666701</v>
      </c>
      <c r="B5699" s="6">
        <v>60</v>
      </c>
      <c r="C5699" s="6">
        <v>-69.17</v>
      </c>
      <c r="D5699" s="2">
        <f t="shared" si="364"/>
        <v>-6.9169999999999998</v>
      </c>
      <c r="E5699" s="2">
        <v>2.1</v>
      </c>
      <c r="F5699" s="2">
        <v>1.4</v>
      </c>
      <c r="G5699" s="2">
        <v>0.4</v>
      </c>
      <c r="H5699" s="2">
        <v>3.3</v>
      </c>
      <c r="I5699" s="2">
        <f t="shared" si="365"/>
        <v>0.28299999999999947</v>
      </c>
      <c r="J5699" s="2">
        <f t="shared" si="366"/>
        <v>7.0749999999999869E-2</v>
      </c>
      <c r="K5699" s="2">
        <f t="shared" si="367"/>
        <v>0.35374999999999934</v>
      </c>
    </row>
    <row r="5700" spans="1:11" x14ac:dyDescent="0.25">
      <c r="A5700" s="11">
        <v>45529.458333333299</v>
      </c>
      <c r="B5700" s="6">
        <v>60</v>
      </c>
      <c r="C5700" s="6">
        <v>-115.09</v>
      </c>
      <c r="D5700" s="2">
        <f t="shared" si="364"/>
        <v>-11.509</v>
      </c>
      <c r="E5700" s="2">
        <v>2.1</v>
      </c>
      <c r="F5700" s="2">
        <v>1.4</v>
      </c>
      <c r="G5700" s="2">
        <v>0.4</v>
      </c>
      <c r="H5700" s="2">
        <v>3.3</v>
      </c>
      <c r="I5700" s="2">
        <f t="shared" si="365"/>
        <v>-4.3090000000000002</v>
      </c>
      <c r="J5700" s="2">
        <f t="shared" si="366"/>
        <v>-1.0772500000000003</v>
      </c>
      <c r="K5700" s="2">
        <f t="shared" si="367"/>
        <v>-5.3862500000000004</v>
      </c>
    </row>
    <row r="5701" spans="1:11" x14ac:dyDescent="0.25">
      <c r="A5701" s="11">
        <v>45529.5</v>
      </c>
      <c r="B5701" s="6">
        <v>60</v>
      </c>
      <c r="C5701" s="6">
        <v>-176.62</v>
      </c>
      <c r="D5701" s="2">
        <f t="shared" si="364"/>
        <v>-17.661999999999999</v>
      </c>
      <c r="E5701" s="2">
        <v>2.1</v>
      </c>
      <c r="F5701" s="2">
        <v>1.4</v>
      </c>
      <c r="G5701" s="2">
        <v>0.4</v>
      </c>
      <c r="H5701" s="2">
        <v>3.3</v>
      </c>
      <c r="I5701" s="2">
        <f t="shared" si="365"/>
        <v>-10.462</v>
      </c>
      <c r="J5701" s="2">
        <f t="shared" si="366"/>
        <v>-2.6155000000000008</v>
      </c>
      <c r="K5701" s="2">
        <f t="shared" si="367"/>
        <v>-13.077500000000001</v>
      </c>
    </row>
    <row r="5702" spans="1:11" x14ac:dyDescent="0.25">
      <c r="A5702" s="11">
        <v>45529.541666666701</v>
      </c>
      <c r="B5702" s="6">
        <v>60</v>
      </c>
      <c r="C5702" s="6">
        <v>-228.01</v>
      </c>
      <c r="D5702" s="2">
        <f t="shared" si="364"/>
        <v>-22.800999999999998</v>
      </c>
      <c r="E5702" s="2">
        <v>2.1</v>
      </c>
      <c r="F5702" s="2">
        <v>1.4</v>
      </c>
      <c r="G5702" s="2">
        <v>0.4</v>
      </c>
      <c r="H5702" s="2">
        <v>3.3</v>
      </c>
      <c r="I5702" s="2">
        <f t="shared" si="365"/>
        <v>-15.600999999999999</v>
      </c>
      <c r="J5702" s="2">
        <f t="shared" si="366"/>
        <v>-3.9002499999999998</v>
      </c>
      <c r="K5702" s="2">
        <f t="shared" si="367"/>
        <v>-19.501249999999999</v>
      </c>
    </row>
    <row r="5703" spans="1:11" x14ac:dyDescent="0.25">
      <c r="A5703" s="11">
        <v>45529.583333333299</v>
      </c>
      <c r="B5703" s="6">
        <v>60</v>
      </c>
      <c r="C5703" s="6">
        <v>-225.96</v>
      </c>
      <c r="D5703" s="2">
        <f t="shared" si="364"/>
        <v>-22.596</v>
      </c>
      <c r="E5703" s="2">
        <v>2.1</v>
      </c>
      <c r="F5703" s="2">
        <v>1.4</v>
      </c>
      <c r="G5703" s="2">
        <v>0.4</v>
      </c>
      <c r="H5703" s="2">
        <v>3.3</v>
      </c>
      <c r="I5703" s="2">
        <f t="shared" si="365"/>
        <v>-15.396000000000001</v>
      </c>
      <c r="J5703" s="2">
        <f t="shared" si="366"/>
        <v>-3.8490000000000002</v>
      </c>
      <c r="K5703" s="2">
        <f t="shared" si="367"/>
        <v>-19.245000000000001</v>
      </c>
    </row>
    <row r="5704" spans="1:11" x14ac:dyDescent="0.25">
      <c r="A5704" s="11">
        <v>45529.625</v>
      </c>
      <c r="B5704" s="6">
        <v>60</v>
      </c>
      <c r="C5704" s="6">
        <v>-115.66</v>
      </c>
      <c r="D5704" s="2">
        <f t="shared" si="364"/>
        <v>-11.565999999999999</v>
      </c>
      <c r="E5704" s="2">
        <v>2.1</v>
      </c>
      <c r="F5704" s="2">
        <v>1.4</v>
      </c>
      <c r="G5704" s="2">
        <v>0.4</v>
      </c>
      <c r="H5704" s="2">
        <v>3.3</v>
      </c>
      <c r="I5704" s="2">
        <f t="shared" si="365"/>
        <v>-4.3659999999999988</v>
      </c>
      <c r="J5704" s="2">
        <f t="shared" si="366"/>
        <v>-1.0914999999999999</v>
      </c>
      <c r="K5704" s="2">
        <f t="shared" si="367"/>
        <v>-5.4574999999999987</v>
      </c>
    </row>
    <row r="5705" spans="1:11" x14ac:dyDescent="0.25">
      <c r="A5705" s="11">
        <v>45529.666666666701</v>
      </c>
      <c r="B5705" s="6">
        <v>60</v>
      </c>
      <c r="C5705" s="6">
        <v>-57.09</v>
      </c>
      <c r="D5705" s="2">
        <f t="shared" si="364"/>
        <v>-5.7090000000000005</v>
      </c>
      <c r="E5705" s="2">
        <v>2.1</v>
      </c>
      <c r="F5705" s="2">
        <v>1.4</v>
      </c>
      <c r="G5705" s="2">
        <v>0.4</v>
      </c>
      <c r="H5705" s="2">
        <v>3.3</v>
      </c>
      <c r="I5705" s="2">
        <f t="shared" si="365"/>
        <v>1.4909999999999992</v>
      </c>
      <c r="J5705" s="2">
        <f t="shared" si="366"/>
        <v>0.37274999999999991</v>
      </c>
      <c r="K5705" s="2">
        <f t="shared" si="367"/>
        <v>1.8637499999999991</v>
      </c>
    </row>
    <row r="5706" spans="1:11" x14ac:dyDescent="0.25">
      <c r="A5706" s="11">
        <v>45529.708333333299</v>
      </c>
      <c r="B5706" s="6">
        <v>60</v>
      </c>
      <c r="C5706" s="6">
        <v>-27.92</v>
      </c>
      <c r="D5706" s="2">
        <f t="shared" si="364"/>
        <v>-2.7920000000000003</v>
      </c>
      <c r="E5706" s="2">
        <v>2.1</v>
      </c>
      <c r="F5706" s="2">
        <v>1.4</v>
      </c>
      <c r="G5706" s="2">
        <v>0.4</v>
      </c>
      <c r="H5706" s="2">
        <v>3.3</v>
      </c>
      <c r="I5706" s="2">
        <f t="shared" si="365"/>
        <v>4.4079999999999995</v>
      </c>
      <c r="J5706" s="2">
        <f t="shared" si="366"/>
        <v>1.1020000000000003</v>
      </c>
      <c r="K5706" s="2">
        <f t="shared" si="367"/>
        <v>5.51</v>
      </c>
    </row>
    <row r="5707" spans="1:11" x14ac:dyDescent="0.25">
      <c r="A5707" s="11">
        <v>45529.75</v>
      </c>
      <c r="B5707" s="6">
        <v>60</v>
      </c>
      <c r="C5707" s="6">
        <v>-12.53</v>
      </c>
      <c r="D5707" s="2">
        <f t="shared" si="364"/>
        <v>-1.2529999999999999</v>
      </c>
      <c r="E5707" s="2">
        <v>2.1</v>
      </c>
      <c r="F5707" s="2">
        <v>1.4</v>
      </c>
      <c r="G5707" s="2">
        <v>0.4</v>
      </c>
      <c r="H5707" s="2">
        <v>3.3</v>
      </c>
      <c r="I5707" s="2">
        <f t="shared" si="365"/>
        <v>5.9469999999999992</v>
      </c>
      <c r="J5707" s="2">
        <f t="shared" si="366"/>
        <v>1.4867499999999998</v>
      </c>
      <c r="K5707" s="2">
        <f t="shared" si="367"/>
        <v>7.433749999999999</v>
      </c>
    </row>
    <row r="5708" spans="1:11" x14ac:dyDescent="0.25">
      <c r="A5708" s="11">
        <v>45529.791666666701</v>
      </c>
      <c r="B5708" s="6">
        <v>60</v>
      </c>
      <c r="C5708" s="6">
        <v>-9.34</v>
      </c>
      <c r="D5708" s="2">
        <f t="shared" si="364"/>
        <v>-0.93399999999999994</v>
      </c>
      <c r="E5708" s="2">
        <v>2.1</v>
      </c>
      <c r="F5708" s="2">
        <v>1.4</v>
      </c>
      <c r="G5708" s="2">
        <v>0.4</v>
      </c>
      <c r="H5708" s="2">
        <v>3.3</v>
      </c>
      <c r="I5708" s="2">
        <f t="shared" si="365"/>
        <v>6.266</v>
      </c>
      <c r="J5708" s="2">
        <f t="shared" si="366"/>
        <v>1.5664999999999996</v>
      </c>
      <c r="K5708" s="2">
        <f t="shared" si="367"/>
        <v>7.8324999999999996</v>
      </c>
    </row>
    <row r="5709" spans="1:11" x14ac:dyDescent="0.25">
      <c r="A5709" s="11">
        <v>45529.833333333299</v>
      </c>
      <c r="B5709" s="6">
        <v>60</v>
      </c>
      <c r="C5709" s="6">
        <v>-6.38</v>
      </c>
      <c r="D5709" s="2">
        <f t="shared" si="364"/>
        <v>-0.63800000000000001</v>
      </c>
      <c r="E5709" s="2">
        <v>2.1</v>
      </c>
      <c r="F5709" s="2">
        <v>1.4</v>
      </c>
      <c r="G5709" s="2">
        <v>0.4</v>
      </c>
      <c r="H5709" s="2">
        <v>3.3</v>
      </c>
      <c r="I5709" s="2">
        <f t="shared" si="365"/>
        <v>6.5619999999999994</v>
      </c>
      <c r="J5709" s="2">
        <f t="shared" si="366"/>
        <v>1.6404999999999994</v>
      </c>
      <c r="K5709" s="2">
        <f t="shared" si="367"/>
        <v>8.2024999999999988</v>
      </c>
    </row>
    <row r="5710" spans="1:11" x14ac:dyDescent="0.25">
      <c r="A5710" s="11">
        <v>45529.875</v>
      </c>
      <c r="B5710" s="6">
        <v>60</v>
      </c>
      <c r="C5710" s="6">
        <v>-5.81</v>
      </c>
      <c r="D5710" s="2">
        <f t="shared" si="364"/>
        <v>-0.58099999999999996</v>
      </c>
      <c r="E5710" s="2">
        <v>2.1</v>
      </c>
      <c r="F5710" s="2">
        <v>1.4</v>
      </c>
      <c r="G5710" s="2">
        <v>0.4</v>
      </c>
      <c r="H5710" s="2">
        <v>3.3</v>
      </c>
      <c r="I5710" s="2">
        <f t="shared" si="365"/>
        <v>6.6189999999999998</v>
      </c>
      <c r="J5710" s="2">
        <f t="shared" si="366"/>
        <v>1.6547499999999999</v>
      </c>
      <c r="K5710" s="2">
        <f t="shared" si="367"/>
        <v>8.2737499999999997</v>
      </c>
    </row>
    <row r="5711" spans="1:11" x14ac:dyDescent="0.25">
      <c r="A5711" s="11">
        <v>45529.916666666701</v>
      </c>
      <c r="B5711" s="6">
        <v>60</v>
      </c>
      <c r="C5711" s="6">
        <v>-10.48</v>
      </c>
      <c r="D5711" s="2">
        <f t="shared" si="364"/>
        <v>-1.048</v>
      </c>
      <c r="E5711" s="2">
        <v>2.1</v>
      </c>
      <c r="F5711" s="2">
        <v>1.4</v>
      </c>
      <c r="G5711" s="2">
        <v>0.4</v>
      </c>
      <c r="H5711" s="2">
        <v>3.3</v>
      </c>
      <c r="I5711" s="2">
        <f t="shared" si="365"/>
        <v>6.1519999999999992</v>
      </c>
      <c r="J5711" s="2">
        <f t="shared" si="366"/>
        <v>1.5380000000000003</v>
      </c>
      <c r="K5711" s="2">
        <f t="shared" si="367"/>
        <v>7.6899999999999995</v>
      </c>
    </row>
    <row r="5712" spans="1:11" x14ac:dyDescent="0.25">
      <c r="A5712" s="11">
        <v>45529.958333333299</v>
      </c>
      <c r="B5712" s="6">
        <v>60</v>
      </c>
      <c r="C5712" s="6">
        <v>-18.46</v>
      </c>
      <c r="D5712" s="2">
        <f t="shared" si="364"/>
        <v>-1.8460000000000001</v>
      </c>
      <c r="E5712" s="2">
        <v>2.1</v>
      </c>
      <c r="F5712" s="2">
        <v>1.4</v>
      </c>
      <c r="G5712" s="2">
        <v>0.4</v>
      </c>
      <c r="H5712" s="2">
        <v>3.3</v>
      </c>
      <c r="I5712" s="2">
        <f t="shared" si="365"/>
        <v>5.3539999999999992</v>
      </c>
      <c r="J5712" s="2">
        <f t="shared" si="366"/>
        <v>1.3384999999999998</v>
      </c>
      <c r="K5712" s="2">
        <f t="shared" si="367"/>
        <v>6.692499999999999</v>
      </c>
    </row>
    <row r="5713" spans="1:11" x14ac:dyDescent="0.25">
      <c r="A5713" s="10">
        <v>45530</v>
      </c>
      <c r="B5713" s="6">
        <v>60</v>
      </c>
      <c r="C5713" s="6">
        <v>-22.68</v>
      </c>
      <c r="D5713" s="2">
        <f t="shared" si="364"/>
        <v>-2.2679999999999998</v>
      </c>
      <c r="E5713" s="2">
        <v>2.1</v>
      </c>
      <c r="F5713" s="2">
        <v>1.4</v>
      </c>
      <c r="G5713" s="2">
        <v>0.4</v>
      </c>
      <c r="H5713" s="2">
        <v>3.3</v>
      </c>
      <c r="I5713" s="2">
        <f t="shared" si="365"/>
        <v>4.9320000000000004</v>
      </c>
      <c r="J5713" s="2">
        <f t="shared" si="366"/>
        <v>1.2330000000000005</v>
      </c>
      <c r="K5713" s="2">
        <f t="shared" si="367"/>
        <v>6.1650000000000009</v>
      </c>
    </row>
    <row r="5714" spans="1:11" x14ac:dyDescent="0.25">
      <c r="A5714" s="11">
        <v>45530.041666666701</v>
      </c>
      <c r="B5714" s="6">
        <v>60</v>
      </c>
      <c r="C5714" s="6">
        <v>-22.68</v>
      </c>
      <c r="D5714" s="2">
        <f t="shared" si="364"/>
        <v>-2.2679999999999998</v>
      </c>
      <c r="E5714" s="2">
        <v>2.1</v>
      </c>
      <c r="F5714" s="2">
        <v>1.4</v>
      </c>
      <c r="G5714" s="2">
        <v>0.4</v>
      </c>
      <c r="H5714" s="2">
        <v>3.3</v>
      </c>
      <c r="I5714" s="2">
        <f t="shared" si="365"/>
        <v>4.9320000000000004</v>
      </c>
      <c r="J5714" s="2">
        <f t="shared" si="366"/>
        <v>1.2330000000000005</v>
      </c>
      <c r="K5714" s="2">
        <f t="shared" si="367"/>
        <v>6.1650000000000009</v>
      </c>
    </row>
    <row r="5715" spans="1:11" x14ac:dyDescent="0.25">
      <c r="A5715" s="11">
        <v>45530.083333333299</v>
      </c>
      <c r="B5715" s="6">
        <v>60</v>
      </c>
      <c r="C5715" s="6">
        <v>-19.940000000000001</v>
      </c>
      <c r="D5715" s="2">
        <f t="shared" si="364"/>
        <v>-1.9940000000000002</v>
      </c>
      <c r="E5715" s="2">
        <v>2.1</v>
      </c>
      <c r="F5715" s="2">
        <v>1.4</v>
      </c>
      <c r="G5715" s="2">
        <v>0.4</v>
      </c>
      <c r="H5715" s="2">
        <v>3.3</v>
      </c>
      <c r="I5715" s="2">
        <f t="shared" si="365"/>
        <v>5.2059999999999995</v>
      </c>
      <c r="J5715" s="2">
        <f t="shared" si="366"/>
        <v>1.3014999999999999</v>
      </c>
      <c r="K5715" s="2">
        <f t="shared" si="367"/>
        <v>6.5074999999999994</v>
      </c>
    </row>
    <row r="5716" spans="1:11" x14ac:dyDescent="0.25">
      <c r="A5716" s="11">
        <v>45530.125</v>
      </c>
      <c r="B5716" s="6">
        <v>60</v>
      </c>
      <c r="C5716" s="6">
        <v>-17.55</v>
      </c>
      <c r="D5716" s="2">
        <f t="shared" si="364"/>
        <v>-1.7550000000000001</v>
      </c>
      <c r="E5716" s="2">
        <v>2.1</v>
      </c>
      <c r="F5716" s="2">
        <v>1.4</v>
      </c>
      <c r="G5716" s="2">
        <v>0.4</v>
      </c>
      <c r="H5716" s="2">
        <v>3.3</v>
      </c>
      <c r="I5716" s="2">
        <f t="shared" si="365"/>
        <v>5.4450000000000003</v>
      </c>
      <c r="J5716" s="2">
        <f t="shared" si="366"/>
        <v>1.3612500000000001</v>
      </c>
      <c r="K5716" s="2">
        <f t="shared" si="367"/>
        <v>6.8062500000000004</v>
      </c>
    </row>
    <row r="5717" spans="1:11" x14ac:dyDescent="0.25">
      <c r="A5717" s="11">
        <v>45530.166666666701</v>
      </c>
      <c r="B5717" s="6">
        <v>60</v>
      </c>
      <c r="C5717" s="6">
        <v>-11.51</v>
      </c>
      <c r="D5717" s="2">
        <f t="shared" si="364"/>
        <v>-1.151</v>
      </c>
      <c r="E5717" s="2">
        <v>2.1</v>
      </c>
      <c r="F5717" s="2">
        <v>1.4</v>
      </c>
      <c r="G5717" s="2">
        <v>0.4</v>
      </c>
      <c r="H5717" s="2">
        <v>3.3</v>
      </c>
      <c r="I5717" s="2">
        <f t="shared" si="365"/>
        <v>6.0489999999999995</v>
      </c>
      <c r="J5717" s="2">
        <f t="shared" si="366"/>
        <v>1.5122499999999999</v>
      </c>
      <c r="K5717" s="2">
        <f t="shared" si="367"/>
        <v>7.5612499999999994</v>
      </c>
    </row>
    <row r="5718" spans="1:11" x14ac:dyDescent="0.25">
      <c r="A5718" s="11">
        <v>45530.208333333299</v>
      </c>
      <c r="B5718" s="6">
        <v>60</v>
      </c>
      <c r="C5718" s="6">
        <v>-6.61</v>
      </c>
      <c r="D5718" s="2">
        <f t="shared" si="364"/>
        <v>-0.66100000000000003</v>
      </c>
      <c r="E5718" s="2">
        <v>2.1</v>
      </c>
      <c r="F5718" s="2">
        <v>1.4</v>
      </c>
      <c r="G5718" s="2">
        <v>0.4</v>
      </c>
      <c r="H5718" s="2">
        <v>3.3</v>
      </c>
      <c r="I5718" s="2">
        <f t="shared" si="365"/>
        <v>6.5389999999999997</v>
      </c>
      <c r="J5718" s="2">
        <f t="shared" si="366"/>
        <v>1.6347500000000004</v>
      </c>
      <c r="K5718" s="2">
        <f t="shared" si="367"/>
        <v>8.1737500000000001</v>
      </c>
    </row>
    <row r="5719" spans="1:11" x14ac:dyDescent="0.25">
      <c r="A5719" s="11">
        <v>45530.25</v>
      </c>
      <c r="B5719" s="6">
        <v>60</v>
      </c>
      <c r="C5719" s="6">
        <v>0</v>
      </c>
      <c r="D5719" s="2">
        <f t="shared" si="364"/>
        <v>0</v>
      </c>
      <c r="E5719" s="2">
        <v>2.1</v>
      </c>
      <c r="F5719" s="2">
        <v>1.4</v>
      </c>
      <c r="G5719" s="2">
        <v>0.4</v>
      </c>
      <c r="H5719" s="2">
        <v>3.3</v>
      </c>
      <c r="I5719" s="2">
        <f t="shared" si="365"/>
        <v>7.1999999999999993</v>
      </c>
      <c r="J5719" s="2">
        <f t="shared" si="366"/>
        <v>1.8000000000000007</v>
      </c>
      <c r="K5719" s="2">
        <f t="shared" si="367"/>
        <v>9</v>
      </c>
    </row>
    <row r="5720" spans="1:11" x14ac:dyDescent="0.25">
      <c r="A5720" s="11">
        <v>45530.291666666701</v>
      </c>
      <c r="B5720" s="6">
        <v>60</v>
      </c>
      <c r="C5720" s="6">
        <v>14.81</v>
      </c>
      <c r="D5720" s="2">
        <f t="shared" si="364"/>
        <v>1.4810000000000001</v>
      </c>
      <c r="E5720" s="2">
        <v>2.1</v>
      </c>
      <c r="F5720" s="2">
        <v>1.4</v>
      </c>
      <c r="G5720" s="2">
        <v>0.4</v>
      </c>
      <c r="H5720" s="2">
        <v>3.3</v>
      </c>
      <c r="I5720" s="2">
        <f t="shared" si="365"/>
        <v>8.6810000000000009</v>
      </c>
      <c r="J5720" s="2">
        <f t="shared" si="366"/>
        <v>2.1702499999999993</v>
      </c>
      <c r="K5720" s="2">
        <f t="shared" si="367"/>
        <v>10.85125</v>
      </c>
    </row>
    <row r="5721" spans="1:11" x14ac:dyDescent="0.25">
      <c r="A5721" s="11">
        <v>45530.333333333299</v>
      </c>
      <c r="B5721" s="6">
        <v>60</v>
      </c>
      <c r="C5721" s="6">
        <v>22.45</v>
      </c>
      <c r="D5721" s="2">
        <f t="shared" si="364"/>
        <v>2.2450000000000001</v>
      </c>
      <c r="E5721" s="2">
        <v>2.1</v>
      </c>
      <c r="F5721" s="2">
        <v>1.4</v>
      </c>
      <c r="G5721" s="2">
        <v>0.4</v>
      </c>
      <c r="H5721" s="2">
        <v>3.3</v>
      </c>
      <c r="I5721" s="2">
        <f t="shared" si="365"/>
        <v>9.4450000000000003</v>
      </c>
      <c r="J5721" s="2">
        <f t="shared" si="366"/>
        <v>2.3612500000000001</v>
      </c>
      <c r="K5721" s="2">
        <f t="shared" si="367"/>
        <v>11.80625</v>
      </c>
    </row>
    <row r="5722" spans="1:11" x14ac:dyDescent="0.25">
      <c r="A5722" s="11">
        <v>45530.375</v>
      </c>
      <c r="B5722" s="6">
        <v>60</v>
      </c>
      <c r="C5722" s="6">
        <v>5.01</v>
      </c>
      <c r="D5722" s="2">
        <f t="shared" si="364"/>
        <v>0.501</v>
      </c>
      <c r="E5722" s="2">
        <v>2.1</v>
      </c>
      <c r="F5722" s="2">
        <v>1.4</v>
      </c>
      <c r="G5722" s="2">
        <v>0.4</v>
      </c>
      <c r="H5722" s="2">
        <v>3.3</v>
      </c>
      <c r="I5722" s="2">
        <f t="shared" si="365"/>
        <v>7.7009999999999996</v>
      </c>
      <c r="J5722" s="2">
        <f t="shared" si="366"/>
        <v>1.9252499999999992</v>
      </c>
      <c r="K5722" s="2">
        <f t="shared" si="367"/>
        <v>9.6262499999999989</v>
      </c>
    </row>
    <row r="5723" spans="1:11" x14ac:dyDescent="0.25">
      <c r="A5723" s="11">
        <v>45530.416666666701</v>
      </c>
      <c r="B5723" s="6">
        <v>60</v>
      </c>
      <c r="C5723" s="6">
        <v>-0.11</v>
      </c>
      <c r="D5723" s="2">
        <f t="shared" si="364"/>
        <v>-1.0999999999999999E-2</v>
      </c>
      <c r="E5723" s="2">
        <v>2.1</v>
      </c>
      <c r="F5723" s="2">
        <v>1.4</v>
      </c>
      <c r="G5723" s="2">
        <v>0.4</v>
      </c>
      <c r="H5723" s="2">
        <v>3.3</v>
      </c>
      <c r="I5723" s="2">
        <f t="shared" si="365"/>
        <v>7.1890000000000001</v>
      </c>
      <c r="J5723" s="2">
        <f t="shared" si="366"/>
        <v>1.79725</v>
      </c>
      <c r="K5723" s="2">
        <f t="shared" si="367"/>
        <v>8.9862500000000001</v>
      </c>
    </row>
    <row r="5724" spans="1:11" x14ac:dyDescent="0.25">
      <c r="A5724" s="11">
        <v>45530.458333333299</v>
      </c>
      <c r="B5724" s="6">
        <v>60</v>
      </c>
      <c r="C5724" s="6">
        <v>-6.72</v>
      </c>
      <c r="D5724" s="2">
        <f t="shared" si="364"/>
        <v>-0.67199999999999993</v>
      </c>
      <c r="E5724" s="2">
        <v>2.1</v>
      </c>
      <c r="F5724" s="2">
        <v>1.4</v>
      </c>
      <c r="G5724" s="2">
        <v>0.4</v>
      </c>
      <c r="H5724" s="2">
        <v>3.3</v>
      </c>
      <c r="I5724" s="2">
        <f t="shared" si="365"/>
        <v>6.5280000000000005</v>
      </c>
      <c r="J5724" s="2">
        <f t="shared" si="366"/>
        <v>1.6319999999999997</v>
      </c>
      <c r="K5724" s="2">
        <f t="shared" si="367"/>
        <v>8.16</v>
      </c>
    </row>
    <row r="5725" spans="1:11" x14ac:dyDescent="0.25">
      <c r="A5725" s="11">
        <v>45530.5</v>
      </c>
      <c r="B5725" s="6">
        <v>60</v>
      </c>
      <c r="C5725" s="6">
        <v>-9.23</v>
      </c>
      <c r="D5725" s="2">
        <f t="shared" si="364"/>
        <v>-0.92300000000000004</v>
      </c>
      <c r="E5725" s="2">
        <v>2.1</v>
      </c>
      <c r="F5725" s="2">
        <v>1.4</v>
      </c>
      <c r="G5725" s="2">
        <v>0.4</v>
      </c>
      <c r="H5725" s="2">
        <v>3.3</v>
      </c>
      <c r="I5725" s="2">
        <f t="shared" si="365"/>
        <v>6.2769999999999992</v>
      </c>
      <c r="J5725" s="2">
        <f t="shared" si="366"/>
        <v>1.5692500000000003</v>
      </c>
      <c r="K5725" s="2">
        <f t="shared" si="367"/>
        <v>7.8462499999999995</v>
      </c>
    </row>
    <row r="5726" spans="1:11" x14ac:dyDescent="0.25">
      <c r="A5726" s="11">
        <v>45530.541666666701</v>
      </c>
      <c r="B5726" s="6">
        <v>60</v>
      </c>
      <c r="C5726" s="6">
        <v>-10.48</v>
      </c>
      <c r="D5726" s="2">
        <f t="shared" si="364"/>
        <v>-1.048</v>
      </c>
      <c r="E5726" s="2">
        <v>2.1</v>
      </c>
      <c r="F5726" s="2">
        <v>1.4</v>
      </c>
      <c r="G5726" s="2">
        <v>0.4</v>
      </c>
      <c r="H5726" s="2">
        <v>3.3</v>
      </c>
      <c r="I5726" s="2">
        <f t="shared" si="365"/>
        <v>6.1519999999999992</v>
      </c>
      <c r="J5726" s="2">
        <f t="shared" si="366"/>
        <v>1.5380000000000003</v>
      </c>
      <c r="K5726" s="2">
        <f t="shared" si="367"/>
        <v>7.6899999999999995</v>
      </c>
    </row>
    <row r="5727" spans="1:11" x14ac:dyDescent="0.25">
      <c r="A5727" s="11">
        <v>45530.583333333299</v>
      </c>
      <c r="B5727" s="6">
        <v>60</v>
      </c>
      <c r="C5727" s="6">
        <v>-11.51</v>
      </c>
      <c r="D5727" s="2">
        <f t="shared" si="364"/>
        <v>-1.151</v>
      </c>
      <c r="E5727" s="2">
        <v>2.1</v>
      </c>
      <c r="F5727" s="2">
        <v>1.4</v>
      </c>
      <c r="G5727" s="2">
        <v>0.4</v>
      </c>
      <c r="H5727" s="2">
        <v>3.3</v>
      </c>
      <c r="I5727" s="2">
        <f t="shared" si="365"/>
        <v>6.0489999999999995</v>
      </c>
      <c r="J5727" s="2">
        <f t="shared" si="366"/>
        <v>1.5122499999999999</v>
      </c>
      <c r="K5727" s="2">
        <f t="shared" si="367"/>
        <v>7.5612499999999994</v>
      </c>
    </row>
    <row r="5728" spans="1:11" x14ac:dyDescent="0.25">
      <c r="A5728" s="11">
        <v>45530.625</v>
      </c>
      <c r="B5728" s="6">
        <v>60</v>
      </c>
      <c r="C5728" s="6">
        <v>-11.39</v>
      </c>
      <c r="D5728" s="2">
        <f t="shared" si="364"/>
        <v>-1.139</v>
      </c>
      <c r="E5728" s="2">
        <v>2.1</v>
      </c>
      <c r="F5728" s="2">
        <v>1.4</v>
      </c>
      <c r="G5728" s="2">
        <v>0.4</v>
      </c>
      <c r="H5728" s="2">
        <v>3.3</v>
      </c>
      <c r="I5728" s="2">
        <f t="shared" si="365"/>
        <v>6.0609999999999999</v>
      </c>
      <c r="J5728" s="2">
        <f t="shared" si="366"/>
        <v>1.51525</v>
      </c>
      <c r="K5728" s="2">
        <f t="shared" si="367"/>
        <v>7.5762499999999999</v>
      </c>
    </row>
    <row r="5729" spans="1:11" x14ac:dyDescent="0.25">
      <c r="A5729" s="11">
        <v>45530.666666666701</v>
      </c>
      <c r="B5729" s="6">
        <v>60</v>
      </c>
      <c r="C5729" s="6">
        <v>-9.23</v>
      </c>
      <c r="D5729" s="2">
        <f t="shared" si="364"/>
        <v>-0.92300000000000004</v>
      </c>
      <c r="E5729" s="2">
        <v>2.1</v>
      </c>
      <c r="F5729" s="2">
        <v>1.4</v>
      </c>
      <c r="G5729" s="2">
        <v>0.4</v>
      </c>
      <c r="H5729" s="2">
        <v>3.3</v>
      </c>
      <c r="I5729" s="2">
        <f t="shared" si="365"/>
        <v>6.2769999999999992</v>
      </c>
      <c r="J5729" s="2">
        <f t="shared" si="366"/>
        <v>1.5692500000000003</v>
      </c>
      <c r="K5729" s="2">
        <f t="shared" si="367"/>
        <v>7.8462499999999995</v>
      </c>
    </row>
    <row r="5730" spans="1:11" x14ac:dyDescent="0.25">
      <c r="A5730" s="11">
        <v>45530.708333333299</v>
      </c>
      <c r="B5730" s="6">
        <v>60</v>
      </c>
      <c r="C5730" s="6">
        <v>-1.1399999999999999</v>
      </c>
      <c r="D5730" s="2">
        <f t="shared" si="364"/>
        <v>-0.11399999999999999</v>
      </c>
      <c r="E5730" s="2">
        <v>2.1</v>
      </c>
      <c r="F5730" s="2">
        <v>1.4</v>
      </c>
      <c r="G5730" s="2">
        <v>0.4</v>
      </c>
      <c r="H5730" s="2">
        <v>3.3</v>
      </c>
      <c r="I5730" s="2">
        <f t="shared" si="365"/>
        <v>7.0860000000000003</v>
      </c>
      <c r="J5730" s="2">
        <f t="shared" si="366"/>
        <v>1.7714999999999996</v>
      </c>
      <c r="K5730" s="2">
        <f t="shared" si="367"/>
        <v>8.8574999999999999</v>
      </c>
    </row>
    <row r="5731" spans="1:11" x14ac:dyDescent="0.25">
      <c r="A5731" s="11">
        <v>45530.75</v>
      </c>
      <c r="B5731" s="6">
        <v>60</v>
      </c>
      <c r="C5731" s="6">
        <v>-0.11</v>
      </c>
      <c r="D5731" s="2">
        <f t="shared" si="364"/>
        <v>-1.0999999999999999E-2</v>
      </c>
      <c r="E5731" s="2">
        <v>2.1</v>
      </c>
      <c r="F5731" s="2">
        <v>1.4</v>
      </c>
      <c r="G5731" s="2">
        <v>0.4</v>
      </c>
      <c r="H5731" s="2">
        <v>3.3</v>
      </c>
      <c r="I5731" s="2">
        <f t="shared" si="365"/>
        <v>7.1890000000000001</v>
      </c>
      <c r="J5731" s="2">
        <f t="shared" si="366"/>
        <v>1.79725</v>
      </c>
      <c r="K5731" s="2">
        <f t="shared" si="367"/>
        <v>8.9862500000000001</v>
      </c>
    </row>
    <row r="5732" spans="1:11" x14ac:dyDescent="0.25">
      <c r="A5732" s="11">
        <v>45530.791666666701</v>
      </c>
      <c r="B5732" s="6">
        <v>60</v>
      </c>
      <c r="C5732" s="6">
        <v>0</v>
      </c>
      <c r="D5732" s="2">
        <f t="shared" si="364"/>
        <v>0</v>
      </c>
      <c r="E5732" s="2">
        <v>2.1</v>
      </c>
      <c r="F5732" s="2">
        <v>1.4</v>
      </c>
      <c r="G5732" s="2">
        <v>0.4</v>
      </c>
      <c r="H5732" s="2">
        <v>3.3</v>
      </c>
      <c r="I5732" s="2">
        <f t="shared" si="365"/>
        <v>7.1999999999999993</v>
      </c>
      <c r="J5732" s="2">
        <f t="shared" si="366"/>
        <v>1.8000000000000007</v>
      </c>
      <c r="K5732" s="2">
        <f t="shared" si="367"/>
        <v>9</v>
      </c>
    </row>
    <row r="5733" spans="1:11" x14ac:dyDescent="0.25">
      <c r="A5733" s="11">
        <v>45530.833333333299</v>
      </c>
      <c r="B5733" s="6">
        <v>60</v>
      </c>
      <c r="C5733" s="6">
        <v>0</v>
      </c>
      <c r="D5733" s="2">
        <f t="shared" si="364"/>
        <v>0</v>
      </c>
      <c r="E5733" s="2">
        <v>2.1</v>
      </c>
      <c r="F5733" s="2">
        <v>1.4</v>
      </c>
      <c r="G5733" s="2">
        <v>0.4</v>
      </c>
      <c r="H5733" s="2">
        <v>3.3</v>
      </c>
      <c r="I5733" s="2">
        <f t="shared" si="365"/>
        <v>7.1999999999999993</v>
      </c>
      <c r="J5733" s="2">
        <f t="shared" si="366"/>
        <v>1.8000000000000007</v>
      </c>
      <c r="K5733" s="2">
        <f t="shared" si="367"/>
        <v>9</v>
      </c>
    </row>
    <row r="5734" spans="1:11" x14ac:dyDescent="0.25">
      <c r="A5734" s="11">
        <v>45530.875</v>
      </c>
      <c r="B5734" s="6">
        <v>60</v>
      </c>
      <c r="C5734" s="6">
        <v>0</v>
      </c>
      <c r="D5734" s="2">
        <f t="shared" si="364"/>
        <v>0</v>
      </c>
      <c r="E5734" s="2">
        <v>2.1</v>
      </c>
      <c r="F5734" s="2">
        <v>1.4</v>
      </c>
      <c r="G5734" s="2">
        <v>0.4</v>
      </c>
      <c r="H5734" s="2">
        <v>3.3</v>
      </c>
      <c r="I5734" s="2">
        <f t="shared" si="365"/>
        <v>7.1999999999999993</v>
      </c>
      <c r="J5734" s="2">
        <f t="shared" si="366"/>
        <v>1.8000000000000007</v>
      </c>
      <c r="K5734" s="2">
        <f t="shared" si="367"/>
        <v>9</v>
      </c>
    </row>
    <row r="5735" spans="1:11" x14ac:dyDescent="0.25">
      <c r="A5735" s="11">
        <v>45530.916666666701</v>
      </c>
      <c r="B5735" s="6">
        <v>60</v>
      </c>
      <c r="C5735" s="6">
        <v>-1.1399999999999999</v>
      </c>
      <c r="D5735" s="2">
        <f t="shared" si="364"/>
        <v>-0.11399999999999999</v>
      </c>
      <c r="E5735" s="2">
        <v>2.1</v>
      </c>
      <c r="F5735" s="2">
        <v>1.4</v>
      </c>
      <c r="G5735" s="2">
        <v>0.4</v>
      </c>
      <c r="H5735" s="2">
        <v>3.3</v>
      </c>
      <c r="I5735" s="2">
        <f t="shared" si="365"/>
        <v>7.0860000000000003</v>
      </c>
      <c r="J5735" s="2">
        <f t="shared" si="366"/>
        <v>1.7714999999999996</v>
      </c>
      <c r="K5735" s="2">
        <f t="shared" si="367"/>
        <v>8.8574999999999999</v>
      </c>
    </row>
    <row r="5736" spans="1:11" x14ac:dyDescent="0.25">
      <c r="A5736" s="11">
        <v>45530.958333333299</v>
      </c>
      <c r="B5736" s="6">
        <v>60</v>
      </c>
      <c r="C5736" s="6">
        <v>-10.26</v>
      </c>
      <c r="D5736" s="2">
        <f t="shared" si="364"/>
        <v>-1.026</v>
      </c>
      <c r="E5736" s="2">
        <v>2.1</v>
      </c>
      <c r="F5736" s="2">
        <v>1.4</v>
      </c>
      <c r="G5736" s="2">
        <v>0.4</v>
      </c>
      <c r="H5736" s="2">
        <v>3.3</v>
      </c>
      <c r="I5736" s="2">
        <f t="shared" si="365"/>
        <v>6.1739999999999995</v>
      </c>
      <c r="J5736" s="2">
        <f t="shared" si="366"/>
        <v>1.5434999999999999</v>
      </c>
      <c r="K5736" s="2">
        <f t="shared" si="367"/>
        <v>7.7174999999999994</v>
      </c>
    </row>
    <row r="5737" spans="1:11" x14ac:dyDescent="0.25">
      <c r="A5737" s="10">
        <v>45531</v>
      </c>
      <c r="B5737" s="6">
        <v>60</v>
      </c>
      <c r="C5737" s="6">
        <v>-13.92</v>
      </c>
      <c r="D5737" s="2">
        <f t="shared" si="364"/>
        <v>-1.3919999999999999</v>
      </c>
      <c r="E5737" s="2">
        <v>2.1</v>
      </c>
      <c r="F5737" s="2">
        <v>1.4</v>
      </c>
      <c r="G5737" s="2">
        <v>0.4</v>
      </c>
      <c r="H5737" s="2">
        <v>3.3</v>
      </c>
      <c r="I5737" s="2">
        <f t="shared" si="365"/>
        <v>5.8079999999999998</v>
      </c>
      <c r="J5737" s="2">
        <f t="shared" si="366"/>
        <v>1.452</v>
      </c>
      <c r="K5737" s="2">
        <f t="shared" si="367"/>
        <v>7.26</v>
      </c>
    </row>
    <row r="5738" spans="1:11" x14ac:dyDescent="0.25">
      <c r="A5738" s="11">
        <v>45531.041666666701</v>
      </c>
      <c r="B5738" s="6">
        <v>60</v>
      </c>
      <c r="C5738" s="6">
        <v>-15.29</v>
      </c>
      <c r="D5738" s="2">
        <f t="shared" si="364"/>
        <v>-1.5289999999999999</v>
      </c>
      <c r="E5738" s="2">
        <v>2.1</v>
      </c>
      <c r="F5738" s="2">
        <v>1.4</v>
      </c>
      <c r="G5738" s="2">
        <v>0.4</v>
      </c>
      <c r="H5738" s="2">
        <v>3.3</v>
      </c>
      <c r="I5738" s="2">
        <f t="shared" si="365"/>
        <v>5.6709999999999994</v>
      </c>
      <c r="J5738" s="2">
        <f t="shared" si="366"/>
        <v>1.4177499999999998</v>
      </c>
      <c r="K5738" s="2">
        <f t="shared" si="367"/>
        <v>7.0887499999999992</v>
      </c>
    </row>
    <row r="5739" spans="1:11" x14ac:dyDescent="0.25">
      <c r="A5739" s="11">
        <v>45531.083333333299</v>
      </c>
      <c r="B5739" s="6">
        <v>60</v>
      </c>
      <c r="C5739" s="6">
        <v>-11.64</v>
      </c>
      <c r="D5739" s="2">
        <f t="shared" si="364"/>
        <v>-1.1640000000000001</v>
      </c>
      <c r="E5739" s="2">
        <v>2.1</v>
      </c>
      <c r="F5739" s="2">
        <v>1.4</v>
      </c>
      <c r="G5739" s="2">
        <v>0.4</v>
      </c>
      <c r="H5739" s="2">
        <v>3.3</v>
      </c>
      <c r="I5739" s="2">
        <f t="shared" si="365"/>
        <v>6.0359999999999996</v>
      </c>
      <c r="J5739" s="2">
        <f t="shared" si="366"/>
        <v>1.5090000000000003</v>
      </c>
      <c r="K5739" s="2">
        <f t="shared" si="367"/>
        <v>7.5449999999999999</v>
      </c>
    </row>
    <row r="5740" spans="1:11" x14ac:dyDescent="0.25">
      <c r="A5740" s="11">
        <v>45531.125</v>
      </c>
      <c r="B5740" s="6">
        <v>60</v>
      </c>
      <c r="C5740" s="6">
        <v>-9.1300000000000008</v>
      </c>
      <c r="D5740" s="2">
        <f t="shared" si="364"/>
        <v>-0.91300000000000003</v>
      </c>
      <c r="E5740" s="2">
        <v>2.1</v>
      </c>
      <c r="F5740" s="2">
        <v>1.4</v>
      </c>
      <c r="G5740" s="2">
        <v>0.4</v>
      </c>
      <c r="H5740" s="2">
        <v>3.3</v>
      </c>
      <c r="I5740" s="2">
        <f t="shared" si="365"/>
        <v>6.286999999999999</v>
      </c>
      <c r="J5740" s="2">
        <f t="shared" si="366"/>
        <v>1.5717499999999998</v>
      </c>
      <c r="K5740" s="2">
        <f t="shared" si="367"/>
        <v>7.8587499999999988</v>
      </c>
    </row>
    <row r="5741" spans="1:11" x14ac:dyDescent="0.25">
      <c r="A5741" s="11">
        <v>45531.166666666701</v>
      </c>
      <c r="B5741" s="6">
        <v>60</v>
      </c>
      <c r="C5741" s="6">
        <v>-0.56999999999999995</v>
      </c>
      <c r="D5741" s="2">
        <f t="shared" si="364"/>
        <v>-5.6999999999999995E-2</v>
      </c>
      <c r="E5741" s="2">
        <v>2.1</v>
      </c>
      <c r="F5741" s="2">
        <v>1.4</v>
      </c>
      <c r="G5741" s="2">
        <v>0.4</v>
      </c>
      <c r="H5741" s="2">
        <v>3.3</v>
      </c>
      <c r="I5741" s="2">
        <f t="shared" si="365"/>
        <v>7.1429999999999998</v>
      </c>
      <c r="J5741" s="2">
        <f t="shared" si="366"/>
        <v>1.7857499999999993</v>
      </c>
      <c r="K5741" s="2">
        <f t="shared" si="367"/>
        <v>8.9287499999999991</v>
      </c>
    </row>
    <row r="5742" spans="1:11" x14ac:dyDescent="0.25">
      <c r="A5742" s="11">
        <v>45531.208333333299</v>
      </c>
      <c r="B5742" s="6">
        <v>60</v>
      </c>
      <c r="C5742" s="6">
        <v>1.03</v>
      </c>
      <c r="D5742" s="2">
        <f t="shared" si="364"/>
        <v>0.10300000000000001</v>
      </c>
      <c r="E5742" s="2">
        <v>2.1</v>
      </c>
      <c r="F5742" s="2">
        <v>1.4</v>
      </c>
      <c r="G5742" s="2">
        <v>0.4</v>
      </c>
      <c r="H5742" s="2">
        <v>3.3</v>
      </c>
      <c r="I5742" s="2">
        <f t="shared" si="365"/>
        <v>7.3029999999999999</v>
      </c>
      <c r="J5742" s="2">
        <f t="shared" si="366"/>
        <v>1.8257500000000002</v>
      </c>
      <c r="K5742" s="2">
        <f t="shared" si="367"/>
        <v>9.1287500000000001</v>
      </c>
    </row>
    <row r="5743" spans="1:11" x14ac:dyDescent="0.25">
      <c r="A5743" s="11">
        <v>45531.25</v>
      </c>
      <c r="B5743" s="6">
        <v>60</v>
      </c>
      <c r="C5743" s="6">
        <v>22.26</v>
      </c>
      <c r="D5743" s="2">
        <f t="shared" si="364"/>
        <v>2.226</v>
      </c>
      <c r="E5743" s="2">
        <v>2.1</v>
      </c>
      <c r="F5743" s="2">
        <v>1.4</v>
      </c>
      <c r="G5743" s="2">
        <v>0.4</v>
      </c>
      <c r="H5743" s="2">
        <v>3.3</v>
      </c>
      <c r="I5743" s="2">
        <f t="shared" si="365"/>
        <v>9.4260000000000019</v>
      </c>
      <c r="J5743" s="2">
        <f t="shared" si="366"/>
        <v>2.3565000000000005</v>
      </c>
      <c r="K5743" s="2">
        <f t="shared" si="367"/>
        <v>11.782500000000002</v>
      </c>
    </row>
    <row r="5744" spans="1:11" x14ac:dyDescent="0.25">
      <c r="A5744" s="11">
        <v>45531.291666666701</v>
      </c>
      <c r="B5744" s="6">
        <v>60</v>
      </c>
      <c r="C5744" s="6">
        <v>42</v>
      </c>
      <c r="D5744" s="2">
        <f t="shared" si="364"/>
        <v>4.2</v>
      </c>
      <c r="E5744" s="2">
        <v>2.1</v>
      </c>
      <c r="F5744" s="2">
        <v>1.4</v>
      </c>
      <c r="G5744" s="2">
        <v>0.4</v>
      </c>
      <c r="H5744" s="2">
        <v>3.3</v>
      </c>
      <c r="I5744" s="2">
        <f t="shared" si="365"/>
        <v>11.400000000000002</v>
      </c>
      <c r="J5744" s="2">
        <f t="shared" si="366"/>
        <v>2.8500000000000014</v>
      </c>
      <c r="K5744" s="2">
        <f t="shared" si="367"/>
        <v>14.250000000000004</v>
      </c>
    </row>
    <row r="5745" spans="1:11" x14ac:dyDescent="0.25">
      <c r="A5745" s="11">
        <v>45531.333333333299</v>
      </c>
      <c r="B5745" s="6">
        <v>60</v>
      </c>
      <c r="C5745" s="6">
        <v>56.27</v>
      </c>
      <c r="D5745" s="2">
        <f t="shared" si="364"/>
        <v>5.6270000000000007</v>
      </c>
      <c r="E5745" s="2">
        <v>2.1</v>
      </c>
      <c r="F5745" s="2">
        <v>1.4</v>
      </c>
      <c r="G5745" s="2">
        <v>0.4</v>
      </c>
      <c r="H5745" s="2">
        <v>3.3</v>
      </c>
      <c r="I5745" s="2">
        <f t="shared" si="365"/>
        <v>12.827000000000002</v>
      </c>
      <c r="J5745" s="2">
        <f t="shared" si="366"/>
        <v>3.2067499999999995</v>
      </c>
      <c r="K5745" s="2">
        <f t="shared" si="367"/>
        <v>16.033750000000001</v>
      </c>
    </row>
    <row r="5746" spans="1:11" x14ac:dyDescent="0.25">
      <c r="A5746" s="11">
        <v>45531.375</v>
      </c>
      <c r="B5746" s="6">
        <v>60</v>
      </c>
      <c r="C5746" s="6">
        <v>52.27</v>
      </c>
      <c r="D5746" s="2">
        <f t="shared" si="364"/>
        <v>5.2270000000000003</v>
      </c>
      <c r="E5746" s="2">
        <v>2.1</v>
      </c>
      <c r="F5746" s="2">
        <v>1.4</v>
      </c>
      <c r="G5746" s="2">
        <v>0.4</v>
      </c>
      <c r="H5746" s="2">
        <v>3.3</v>
      </c>
      <c r="I5746" s="2">
        <f t="shared" si="365"/>
        <v>12.427</v>
      </c>
      <c r="J5746" s="2">
        <f t="shared" si="366"/>
        <v>3.1067499999999999</v>
      </c>
      <c r="K5746" s="2">
        <f t="shared" si="367"/>
        <v>15.53375</v>
      </c>
    </row>
    <row r="5747" spans="1:11" x14ac:dyDescent="0.25">
      <c r="A5747" s="11">
        <v>45531.416666666701</v>
      </c>
      <c r="B5747" s="6">
        <v>60</v>
      </c>
      <c r="C5747" s="6">
        <v>50.33</v>
      </c>
      <c r="D5747" s="2">
        <f t="shared" si="364"/>
        <v>5.0329999999999995</v>
      </c>
      <c r="E5747" s="2">
        <v>2.1</v>
      </c>
      <c r="F5747" s="2">
        <v>1.4</v>
      </c>
      <c r="G5747" s="2">
        <v>0.4</v>
      </c>
      <c r="H5747" s="2">
        <v>3.3</v>
      </c>
      <c r="I5747" s="2">
        <f t="shared" si="365"/>
        <v>12.233000000000001</v>
      </c>
      <c r="J5747" s="2">
        <f t="shared" si="366"/>
        <v>3.058250000000001</v>
      </c>
      <c r="K5747" s="2">
        <f t="shared" si="367"/>
        <v>15.291250000000002</v>
      </c>
    </row>
    <row r="5748" spans="1:11" x14ac:dyDescent="0.25">
      <c r="A5748" s="11">
        <v>45531.458333333299</v>
      </c>
      <c r="B5748" s="6">
        <v>60</v>
      </c>
      <c r="C5748" s="6">
        <v>46.79</v>
      </c>
      <c r="D5748" s="2">
        <f t="shared" si="364"/>
        <v>4.6790000000000003</v>
      </c>
      <c r="E5748" s="2">
        <v>2.1</v>
      </c>
      <c r="F5748" s="2">
        <v>1.4</v>
      </c>
      <c r="G5748" s="2">
        <v>0.4</v>
      </c>
      <c r="H5748" s="2">
        <v>3.3</v>
      </c>
      <c r="I5748" s="2">
        <f t="shared" si="365"/>
        <v>11.879000000000001</v>
      </c>
      <c r="J5748" s="2">
        <f t="shared" si="366"/>
        <v>2.9697500000000012</v>
      </c>
      <c r="K5748" s="2">
        <f t="shared" si="367"/>
        <v>14.848750000000003</v>
      </c>
    </row>
    <row r="5749" spans="1:11" x14ac:dyDescent="0.25">
      <c r="A5749" s="11">
        <v>45531.5</v>
      </c>
      <c r="B5749" s="6">
        <v>60</v>
      </c>
      <c r="C5749" s="6">
        <v>44.51</v>
      </c>
      <c r="D5749" s="2">
        <f t="shared" si="364"/>
        <v>4.4509999999999996</v>
      </c>
      <c r="E5749" s="2">
        <v>2.1</v>
      </c>
      <c r="F5749" s="2">
        <v>1.4</v>
      </c>
      <c r="G5749" s="2">
        <v>0.4</v>
      </c>
      <c r="H5749" s="2">
        <v>3.3</v>
      </c>
      <c r="I5749" s="2">
        <f t="shared" si="365"/>
        <v>11.651</v>
      </c>
      <c r="J5749" s="2">
        <f t="shared" si="366"/>
        <v>2.9127499999999991</v>
      </c>
      <c r="K5749" s="2">
        <f t="shared" si="367"/>
        <v>14.563749999999999</v>
      </c>
    </row>
    <row r="5750" spans="1:11" x14ac:dyDescent="0.25">
      <c r="A5750" s="11">
        <v>45531.541666666701</v>
      </c>
      <c r="B5750" s="6">
        <v>60</v>
      </c>
      <c r="C5750" s="6">
        <v>13.47</v>
      </c>
      <c r="D5750" s="2">
        <f t="shared" si="364"/>
        <v>1.347</v>
      </c>
      <c r="E5750" s="2">
        <v>2.1</v>
      </c>
      <c r="F5750" s="2">
        <v>1.4</v>
      </c>
      <c r="G5750" s="2">
        <v>0.4</v>
      </c>
      <c r="H5750" s="2">
        <v>3.3</v>
      </c>
      <c r="I5750" s="2">
        <f t="shared" si="365"/>
        <v>8.5470000000000006</v>
      </c>
      <c r="J5750" s="2">
        <f t="shared" si="366"/>
        <v>2.1367499999999993</v>
      </c>
      <c r="K5750" s="2">
        <f t="shared" si="367"/>
        <v>10.68375</v>
      </c>
    </row>
    <row r="5751" spans="1:11" x14ac:dyDescent="0.25">
      <c r="A5751" s="11">
        <v>45531.583333333299</v>
      </c>
      <c r="B5751" s="6">
        <v>60</v>
      </c>
      <c r="C5751" s="6">
        <v>26.02</v>
      </c>
      <c r="D5751" s="2">
        <f t="shared" si="364"/>
        <v>2.6019999999999999</v>
      </c>
      <c r="E5751" s="2">
        <v>2.1</v>
      </c>
      <c r="F5751" s="2">
        <v>1.4</v>
      </c>
      <c r="G5751" s="2">
        <v>0.4</v>
      </c>
      <c r="H5751" s="2">
        <v>3.3</v>
      </c>
      <c r="I5751" s="2">
        <f t="shared" si="365"/>
        <v>9.8019999999999996</v>
      </c>
      <c r="J5751" s="2">
        <f t="shared" si="366"/>
        <v>2.4504999999999999</v>
      </c>
      <c r="K5751" s="2">
        <f t="shared" si="367"/>
        <v>12.2525</v>
      </c>
    </row>
    <row r="5752" spans="1:11" x14ac:dyDescent="0.25">
      <c r="A5752" s="11">
        <v>45531.625</v>
      </c>
      <c r="B5752" s="6">
        <v>60</v>
      </c>
      <c r="C5752" s="6">
        <v>35.15</v>
      </c>
      <c r="D5752" s="2">
        <f t="shared" si="364"/>
        <v>3.5149999999999997</v>
      </c>
      <c r="E5752" s="2">
        <v>2.1</v>
      </c>
      <c r="F5752" s="2">
        <v>1.4</v>
      </c>
      <c r="G5752" s="2">
        <v>0.4</v>
      </c>
      <c r="H5752" s="2">
        <v>3.3</v>
      </c>
      <c r="I5752" s="2">
        <f t="shared" si="365"/>
        <v>10.715</v>
      </c>
      <c r="J5752" s="2">
        <f t="shared" si="366"/>
        <v>2.6787500000000009</v>
      </c>
      <c r="K5752" s="2">
        <f t="shared" si="367"/>
        <v>13.393750000000001</v>
      </c>
    </row>
    <row r="5753" spans="1:11" x14ac:dyDescent="0.25">
      <c r="A5753" s="11">
        <v>45531.666666666701</v>
      </c>
      <c r="B5753" s="6">
        <v>60</v>
      </c>
      <c r="C5753" s="6">
        <v>41.09</v>
      </c>
      <c r="D5753" s="2">
        <f t="shared" si="364"/>
        <v>4.109</v>
      </c>
      <c r="E5753" s="2">
        <v>2.1</v>
      </c>
      <c r="F5753" s="2">
        <v>1.4</v>
      </c>
      <c r="G5753" s="2">
        <v>0.4</v>
      </c>
      <c r="H5753" s="2">
        <v>3.3</v>
      </c>
      <c r="I5753" s="2">
        <f t="shared" si="365"/>
        <v>11.309000000000001</v>
      </c>
      <c r="J5753" s="2">
        <f t="shared" si="366"/>
        <v>2.8272499999999994</v>
      </c>
      <c r="K5753" s="2">
        <f t="shared" si="367"/>
        <v>14.13625</v>
      </c>
    </row>
    <row r="5754" spans="1:11" x14ac:dyDescent="0.25">
      <c r="A5754" s="11">
        <v>45531.708333333299</v>
      </c>
      <c r="B5754" s="6">
        <v>60</v>
      </c>
      <c r="C5754" s="6">
        <v>47.71</v>
      </c>
      <c r="D5754" s="2">
        <f t="shared" ref="D5754:D5817" si="368">C5754/10</f>
        <v>4.7709999999999999</v>
      </c>
      <c r="E5754" s="2">
        <v>2.1</v>
      </c>
      <c r="F5754" s="2">
        <v>1.4</v>
      </c>
      <c r="G5754" s="2">
        <v>0.4</v>
      </c>
      <c r="H5754" s="2">
        <v>3.3</v>
      </c>
      <c r="I5754" s="2">
        <f t="shared" ref="I5754:I5817" si="369">D5754+E5754+F5754+G5754+H5754</f>
        <v>11.971</v>
      </c>
      <c r="J5754" s="2">
        <f t="shared" ref="J5754:J5817" si="370">(I5754*1.25)-I5754</f>
        <v>2.9927500000000009</v>
      </c>
      <c r="K5754" s="2">
        <f t="shared" ref="K5754:K5817" si="371">SUM(I5754:J5754)</f>
        <v>14.963750000000001</v>
      </c>
    </row>
    <row r="5755" spans="1:11" x14ac:dyDescent="0.25">
      <c r="A5755" s="11">
        <v>45531.75</v>
      </c>
      <c r="B5755" s="6">
        <v>60</v>
      </c>
      <c r="C5755" s="6">
        <v>52.27</v>
      </c>
      <c r="D5755" s="2">
        <f t="shared" si="368"/>
        <v>5.2270000000000003</v>
      </c>
      <c r="E5755" s="2">
        <v>2.1</v>
      </c>
      <c r="F5755" s="2">
        <v>1.4</v>
      </c>
      <c r="G5755" s="2">
        <v>0.4</v>
      </c>
      <c r="H5755" s="2">
        <v>3.3</v>
      </c>
      <c r="I5755" s="2">
        <f t="shared" si="369"/>
        <v>12.427</v>
      </c>
      <c r="J5755" s="2">
        <f t="shared" si="370"/>
        <v>3.1067499999999999</v>
      </c>
      <c r="K5755" s="2">
        <f t="shared" si="371"/>
        <v>15.53375</v>
      </c>
    </row>
    <row r="5756" spans="1:11" x14ac:dyDescent="0.25">
      <c r="A5756" s="11">
        <v>45531.791666666701</v>
      </c>
      <c r="B5756" s="6">
        <v>60</v>
      </c>
      <c r="C5756" s="6">
        <v>48.05</v>
      </c>
      <c r="D5756" s="2">
        <f t="shared" si="368"/>
        <v>4.8049999999999997</v>
      </c>
      <c r="E5756" s="2">
        <v>2.1</v>
      </c>
      <c r="F5756" s="2">
        <v>1.4</v>
      </c>
      <c r="G5756" s="2">
        <v>0.4</v>
      </c>
      <c r="H5756" s="2">
        <v>3.3</v>
      </c>
      <c r="I5756" s="2">
        <f t="shared" si="369"/>
        <v>12.004999999999999</v>
      </c>
      <c r="J5756" s="2">
        <f t="shared" si="370"/>
        <v>3.0012499999999989</v>
      </c>
      <c r="K5756" s="2">
        <f t="shared" si="371"/>
        <v>15.006249999999998</v>
      </c>
    </row>
    <row r="5757" spans="1:11" x14ac:dyDescent="0.25">
      <c r="A5757" s="11">
        <v>45531.833333333299</v>
      </c>
      <c r="B5757" s="6">
        <v>60</v>
      </c>
      <c r="C5757" s="6">
        <v>37.78</v>
      </c>
      <c r="D5757" s="2">
        <f t="shared" si="368"/>
        <v>3.778</v>
      </c>
      <c r="E5757" s="2">
        <v>2.1</v>
      </c>
      <c r="F5757" s="2">
        <v>1.4</v>
      </c>
      <c r="G5757" s="2">
        <v>0.4</v>
      </c>
      <c r="H5757" s="2">
        <v>3.3</v>
      </c>
      <c r="I5757" s="2">
        <f t="shared" si="369"/>
        <v>10.978000000000002</v>
      </c>
      <c r="J5757" s="2">
        <f t="shared" si="370"/>
        <v>2.7445000000000004</v>
      </c>
      <c r="K5757" s="2">
        <f t="shared" si="371"/>
        <v>13.722500000000002</v>
      </c>
    </row>
    <row r="5758" spans="1:11" x14ac:dyDescent="0.25">
      <c r="A5758" s="11">
        <v>45531.875</v>
      </c>
      <c r="B5758" s="6">
        <v>60</v>
      </c>
      <c r="C5758" s="6">
        <v>28.76</v>
      </c>
      <c r="D5758" s="2">
        <f t="shared" si="368"/>
        <v>2.8760000000000003</v>
      </c>
      <c r="E5758" s="2">
        <v>2.1</v>
      </c>
      <c r="F5758" s="2">
        <v>1.4</v>
      </c>
      <c r="G5758" s="2">
        <v>0.4</v>
      </c>
      <c r="H5758" s="2">
        <v>3.3</v>
      </c>
      <c r="I5758" s="2">
        <f t="shared" si="369"/>
        <v>10.076000000000001</v>
      </c>
      <c r="J5758" s="2">
        <f t="shared" si="370"/>
        <v>2.5190000000000001</v>
      </c>
      <c r="K5758" s="2">
        <f t="shared" si="371"/>
        <v>12.595000000000001</v>
      </c>
    </row>
    <row r="5759" spans="1:11" x14ac:dyDescent="0.25">
      <c r="A5759" s="11">
        <v>45531.916666666701</v>
      </c>
      <c r="B5759" s="6">
        <v>60</v>
      </c>
      <c r="C5759" s="6">
        <v>12.67</v>
      </c>
      <c r="D5759" s="2">
        <f t="shared" si="368"/>
        <v>1.2669999999999999</v>
      </c>
      <c r="E5759" s="2">
        <v>2.1</v>
      </c>
      <c r="F5759" s="2">
        <v>1.4</v>
      </c>
      <c r="G5759" s="2">
        <v>0.4</v>
      </c>
      <c r="H5759" s="2">
        <v>3.3</v>
      </c>
      <c r="I5759" s="2">
        <f t="shared" si="369"/>
        <v>8.4669999999999987</v>
      </c>
      <c r="J5759" s="2">
        <f t="shared" si="370"/>
        <v>2.1167499999999997</v>
      </c>
      <c r="K5759" s="2">
        <f t="shared" si="371"/>
        <v>10.583749999999998</v>
      </c>
    </row>
    <row r="5760" spans="1:11" x14ac:dyDescent="0.25">
      <c r="A5760" s="11">
        <v>45531.958333333299</v>
      </c>
      <c r="B5760" s="6">
        <v>60</v>
      </c>
      <c r="C5760" s="6">
        <v>0</v>
      </c>
      <c r="D5760" s="2">
        <f t="shared" si="368"/>
        <v>0</v>
      </c>
      <c r="E5760" s="2">
        <v>2.1</v>
      </c>
      <c r="F5760" s="2">
        <v>1.4</v>
      </c>
      <c r="G5760" s="2">
        <v>0.4</v>
      </c>
      <c r="H5760" s="2">
        <v>3.3</v>
      </c>
      <c r="I5760" s="2">
        <f t="shared" si="369"/>
        <v>7.1999999999999993</v>
      </c>
      <c r="J5760" s="2">
        <f t="shared" si="370"/>
        <v>1.8000000000000007</v>
      </c>
      <c r="K5760" s="2">
        <f t="shared" si="371"/>
        <v>9</v>
      </c>
    </row>
    <row r="5761" spans="1:11" x14ac:dyDescent="0.25">
      <c r="A5761" s="10">
        <v>45532</v>
      </c>
      <c r="B5761" s="6">
        <v>60</v>
      </c>
      <c r="C5761" s="6">
        <v>-1.25</v>
      </c>
      <c r="D5761" s="2">
        <f t="shared" si="368"/>
        <v>-0.125</v>
      </c>
      <c r="E5761" s="2">
        <v>2.1</v>
      </c>
      <c r="F5761" s="2">
        <v>1.4</v>
      </c>
      <c r="G5761" s="2">
        <v>0.4</v>
      </c>
      <c r="H5761" s="2">
        <v>3.3</v>
      </c>
      <c r="I5761" s="2">
        <f t="shared" si="369"/>
        <v>7.0749999999999993</v>
      </c>
      <c r="J5761" s="2">
        <f t="shared" si="370"/>
        <v>1.7687500000000007</v>
      </c>
      <c r="K5761" s="2">
        <f t="shared" si="371"/>
        <v>8.84375</v>
      </c>
    </row>
    <row r="5762" spans="1:11" x14ac:dyDescent="0.25">
      <c r="A5762" s="11">
        <v>45532.041666666701</v>
      </c>
      <c r="B5762" s="6">
        <v>60</v>
      </c>
      <c r="C5762" s="6">
        <v>-6.38</v>
      </c>
      <c r="D5762" s="2">
        <f t="shared" si="368"/>
        <v>-0.63800000000000001</v>
      </c>
      <c r="E5762" s="2">
        <v>2.1</v>
      </c>
      <c r="F5762" s="2">
        <v>1.4</v>
      </c>
      <c r="G5762" s="2">
        <v>0.4</v>
      </c>
      <c r="H5762" s="2">
        <v>3.3</v>
      </c>
      <c r="I5762" s="2">
        <f t="shared" si="369"/>
        <v>6.5619999999999994</v>
      </c>
      <c r="J5762" s="2">
        <f t="shared" si="370"/>
        <v>1.6404999999999994</v>
      </c>
      <c r="K5762" s="2">
        <f t="shared" si="371"/>
        <v>8.2024999999999988</v>
      </c>
    </row>
    <row r="5763" spans="1:11" x14ac:dyDescent="0.25">
      <c r="A5763" s="11">
        <v>45532.083333333299</v>
      </c>
      <c r="B5763" s="6">
        <v>60</v>
      </c>
      <c r="C5763" s="6">
        <v>-9.11</v>
      </c>
      <c r="D5763" s="2">
        <f t="shared" si="368"/>
        <v>-0.91099999999999992</v>
      </c>
      <c r="E5763" s="2">
        <v>2.1</v>
      </c>
      <c r="F5763" s="2">
        <v>1.4</v>
      </c>
      <c r="G5763" s="2">
        <v>0.4</v>
      </c>
      <c r="H5763" s="2">
        <v>3.3</v>
      </c>
      <c r="I5763" s="2">
        <f t="shared" si="369"/>
        <v>6.2889999999999997</v>
      </c>
      <c r="J5763" s="2">
        <f t="shared" si="370"/>
        <v>1.5722500000000004</v>
      </c>
      <c r="K5763" s="2">
        <f t="shared" si="371"/>
        <v>7.8612500000000001</v>
      </c>
    </row>
    <row r="5764" spans="1:11" x14ac:dyDescent="0.25">
      <c r="A5764" s="11">
        <v>45532.125</v>
      </c>
      <c r="B5764" s="6">
        <v>60</v>
      </c>
      <c r="C5764" s="6">
        <v>-6.72</v>
      </c>
      <c r="D5764" s="2">
        <f t="shared" si="368"/>
        <v>-0.67199999999999993</v>
      </c>
      <c r="E5764" s="2">
        <v>2.1</v>
      </c>
      <c r="F5764" s="2">
        <v>1.4</v>
      </c>
      <c r="G5764" s="2">
        <v>0.4</v>
      </c>
      <c r="H5764" s="2">
        <v>3.3</v>
      </c>
      <c r="I5764" s="2">
        <f t="shared" si="369"/>
        <v>6.5280000000000005</v>
      </c>
      <c r="J5764" s="2">
        <f t="shared" si="370"/>
        <v>1.6319999999999997</v>
      </c>
      <c r="K5764" s="2">
        <f t="shared" si="371"/>
        <v>8.16</v>
      </c>
    </row>
    <row r="5765" spans="1:11" x14ac:dyDescent="0.25">
      <c r="A5765" s="11">
        <v>45532.166666666701</v>
      </c>
      <c r="B5765" s="6">
        <v>60</v>
      </c>
      <c r="C5765" s="6">
        <v>-1.1399999999999999</v>
      </c>
      <c r="D5765" s="2">
        <f t="shared" si="368"/>
        <v>-0.11399999999999999</v>
      </c>
      <c r="E5765" s="2">
        <v>2.1</v>
      </c>
      <c r="F5765" s="2">
        <v>1.4</v>
      </c>
      <c r="G5765" s="2">
        <v>0.4</v>
      </c>
      <c r="H5765" s="2">
        <v>3.3</v>
      </c>
      <c r="I5765" s="2">
        <f t="shared" si="369"/>
        <v>7.0860000000000003</v>
      </c>
      <c r="J5765" s="2">
        <f t="shared" si="370"/>
        <v>1.7714999999999996</v>
      </c>
      <c r="K5765" s="2">
        <f t="shared" si="371"/>
        <v>8.8574999999999999</v>
      </c>
    </row>
    <row r="5766" spans="1:11" x14ac:dyDescent="0.25">
      <c r="A5766" s="11">
        <v>45532.208333333299</v>
      </c>
      <c r="B5766" s="6">
        <v>60</v>
      </c>
      <c r="C5766" s="6">
        <v>0</v>
      </c>
      <c r="D5766" s="2">
        <f t="shared" si="368"/>
        <v>0</v>
      </c>
      <c r="E5766" s="2">
        <v>2.1</v>
      </c>
      <c r="F5766" s="2">
        <v>1.4</v>
      </c>
      <c r="G5766" s="2">
        <v>0.4</v>
      </c>
      <c r="H5766" s="2">
        <v>3.3</v>
      </c>
      <c r="I5766" s="2">
        <f t="shared" si="369"/>
        <v>7.1999999999999993</v>
      </c>
      <c r="J5766" s="2">
        <f t="shared" si="370"/>
        <v>1.8000000000000007</v>
      </c>
      <c r="K5766" s="2">
        <f t="shared" si="371"/>
        <v>9</v>
      </c>
    </row>
    <row r="5767" spans="1:11" x14ac:dyDescent="0.25">
      <c r="A5767" s="11">
        <v>45532.25</v>
      </c>
      <c r="B5767" s="6">
        <v>60</v>
      </c>
      <c r="C5767" s="6">
        <v>18.559999999999999</v>
      </c>
      <c r="D5767" s="2">
        <f t="shared" si="368"/>
        <v>1.8559999999999999</v>
      </c>
      <c r="E5767" s="2">
        <v>2.1</v>
      </c>
      <c r="F5767" s="2">
        <v>1.4</v>
      </c>
      <c r="G5767" s="2">
        <v>0.4</v>
      </c>
      <c r="H5767" s="2">
        <v>3.3</v>
      </c>
      <c r="I5767" s="2">
        <f t="shared" si="369"/>
        <v>9.0560000000000009</v>
      </c>
      <c r="J5767" s="2">
        <f t="shared" si="370"/>
        <v>2.2639999999999993</v>
      </c>
      <c r="K5767" s="2">
        <f t="shared" si="371"/>
        <v>11.32</v>
      </c>
    </row>
    <row r="5768" spans="1:11" x14ac:dyDescent="0.25">
      <c r="A5768" s="11">
        <v>45532.291666666701</v>
      </c>
      <c r="B5768" s="6">
        <v>60</v>
      </c>
      <c r="C5768" s="6">
        <v>43.15</v>
      </c>
      <c r="D5768" s="2">
        <f t="shared" si="368"/>
        <v>4.3149999999999995</v>
      </c>
      <c r="E5768" s="2">
        <v>2.1</v>
      </c>
      <c r="F5768" s="2">
        <v>1.4</v>
      </c>
      <c r="G5768" s="2">
        <v>0.4</v>
      </c>
      <c r="H5768" s="2">
        <v>3.3</v>
      </c>
      <c r="I5768" s="2">
        <f t="shared" si="369"/>
        <v>11.515000000000001</v>
      </c>
      <c r="J5768" s="2">
        <f t="shared" si="370"/>
        <v>2.8787500000000001</v>
      </c>
      <c r="K5768" s="2">
        <f t="shared" si="371"/>
        <v>14.393750000000001</v>
      </c>
    </row>
    <row r="5769" spans="1:11" x14ac:dyDescent="0.25">
      <c r="A5769" s="11">
        <v>45532.333333333299</v>
      </c>
      <c r="B5769" s="6">
        <v>60</v>
      </c>
      <c r="C5769" s="6">
        <v>50.43</v>
      </c>
      <c r="D5769" s="2">
        <f t="shared" si="368"/>
        <v>5.0430000000000001</v>
      </c>
      <c r="E5769" s="2">
        <v>2.1</v>
      </c>
      <c r="F5769" s="2">
        <v>1.4</v>
      </c>
      <c r="G5769" s="2">
        <v>0.4</v>
      </c>
      <c r="H5769" s="2">
        <v>3.3</v>
      </c>
      <c r="I5769" s="2">
        <f t="shared" si="369"/>
        <v>12.243000000000002</v>
      </c>
      <c r="J5769" s="2">
        <f t="shared" si="370"/>
        <v>3.0607500000000005</v>
      </c>
      <c r="K5769" s="2">
        <f t="shared" si="371"/>
        <v>15.303750000000003</v>
      </c>
    </row>
    <row r="5770" spans="1:11" x14ac:dyDescent="0.25">
      <c r="A5770" s="11">
        <v>45532.375</v>
      </c>
      <c r="B5770" s="6">
        <v>60</v>
      </c>
      <c r="C5770" s="6">
        <v>51.8</v>
      </c>
      <c r="D5770" s="2">
        <f t="shared" si="368"/>
        <v>5.18</v>
      </c>
      <c r="E5770" s="2">
        <v>2.1</v>
      </c>
      <c r="F5770" s="2">
        <v>1.4</v>
      </c>
      <c r="G5770" s="2">
        <v>0.4</v>
      </c>
      <c r="H5770" s="2">
        <v>3.3</v>
      </c>
      <c r="I5770" s="2">
        <f t="shared" si="369"/>
        <v>12.379999999999999</v>
      </c>
      <c r="J5770" s="2">
        <f t="shared" si="370"/>
        <v>3.0949999999999989</v>
      </c>
      <c r="K5770" s="2">
        <f t="shared" si="371"/>
        <v>15.474999999999998</v>
      </c>
    </row>
    <row r="5771" spans="1:11" x14ac:dyDescent="0.25">
      <c r="A5771" s="11">
        <v>45532.416666666701</v>
      </c>
      <c r="B5771" s="6">
        <v>60</v>
      </c>
      <c r="C5771" s="6">
        <v>49.29</v>
      </c>
      <c r="D5771" s="2">
        <f t="shared" si="368"/>
        <v>4.9290000000000003</v>
      </c>
      <c r="E5771" s="2">
        <v>2.1</v>
      </c>
      <c r="F5771" s="2">
        <v>1.4</v>
      </c>
      <c r="G5771" s="2">
        <v>0.4</v>
      </c>
      <c r="H5771" s="2">
        <v>3.3</v>
      </c>
      <c r="I5771" s="2">
        <f t="shared" si="369"/>
        <v>12.129000000000001</v>
      </c>
      <c r="J5771" s="2">
        <f t="shared" si="370"/>
        <v>3.0322500000000012</v>
      </c>
      <c r="K5771" s="2">
        <f t="shared" si="371"/>
        <v>15.161250000000003</v>
      </c>
    </row>
    <row r="5772" spans="1:11" x14ac:dyDescent="0.25">
      <c r="A5772" s="11">
        <v>45532.458333333299</v>
      </c>
      <c r="B5772" s="6">
        <v>60</v>
      </c>
      <c r="C5772" s="6">
        <v>47.7</v>
      </c>
      <c r="D5772" s="2">
        <f t="shared" si="368"/>
        <v>4.7700000000000005</v>
      </c>
      <c r="E5772" s="2">
        <v>2.1</v>
      </c>
      <c r="F5772" s="2">
        <v>1.4</v>
      </c>
      <c r="G5772" s="2">
        <v>0.4</v>
      </c>
      <c r="H5772" s="2">
        <v>3.3</v>
      </c>
      <c r="I5772" s="2">
        <f t="shared" si="369"/>
        <v>11.970000000000002</v>
      </c>
      <c r="J5772" s="2">
        <f t="shared" si="370"/>
        <v>2.9924999999999997</v>
      </c>
      <c r="K5772" s="2">
        <f t="shared" si="371"/>
        <v>14.962500000000002</v>
      </c>
    </row>
    <row r="5773" spans="1:11" x14ac:dyDescent="0.25">
      <c r="A5773" s="11">
        <v>45532.5</v>
      </c>
      <c r="B5773" s="6">
        <v>60</v>
      </c>
      <c r="C5773" s="6">
        <v>44.85</v>
      </c>
      <c r="D5773" s="2">
        <f t="shared" si="368"/>
        <v>4.4850000000000003</v>
      </c>
      <c r="E5773" s="2">
        <v>2.1</v>
      </c>
      <c r="F5773" s="2">
        <v>1.4</v>
      </c>
      <c r="G5773" s="2">
        <v>0.4</v>
      </c>
      <c r="H5773" s="2">
        <v>3.3</v>
      </c>
      <c r="I5773" s="2">
        <f t="shared" si="369"/>
        <v>11.685000000000002</v>
      </c>
      <c r="J5773" s="2">
        <f t="shared" si="370"/>
        <v>2.9212500000000006</v>
      </c>
      <c r="K5773" s="2">
        <f t="shared" si="371"/>
        <v>14.606250000000003</v>
      </c>
    </row>
    <row r="5774" spans="1:11" x14ac:dyDescent="0.25">
      <c r="A5774" s="11">
        <v>45532.541666666701</v>
      </c>
      <c r="B5774" s="6">
        <v>60</v>
      </c>
      <c r="C5774" s="6">
        <v>46.68</v>
      </c>
      <c r="D5774" s="2">
        <f t="shared" si="368"/>
        <v>4.6680000000000001</v>
      </c>
      <c r="E5774" s="2">
        <v>2.1</v>
      </c>
      <c r="F5774" s="2">
        <v>1.4</v>
      </c>
      <c r="G5774" s="2">
        <v>0.4</v>
      </c>
      <c r="H5774" s="2">
        <v>3.3</v>
      </c>
      <c r="I5774" s="2">
        <f t="shared" si="369"/>
        <v>11.868000000000002</v>
      </c>
      <c r="J5774" s="2">
        <f t="shared" si="370"/>
        <v>2.9670000000000005</v>
      </c>
      <c r="K5774" s="2">
        <f t="shared" si="371"/>
        <v>14.835000000000003</v>
      </c>
    </row>
    <row r="5775" spans="1:11" x14ac:dyDescent="0.25">
      <c r="A5775" s="11">
        <v>45532.583333333299</v>
      </c>
      <c r="B5775" s="6">
        <v>60</v>
      </c>
      <c r="C5775" s="6">
        <v>45.76</v>
      </c>
      <c r="D5775" s="2">
        <f t="shared" si="368"/>
        <v>4.5759999999999996</v>
      </c>
      <c r="E5775" s="2">
        <v>2.1</v>
      </c>
      <c r="F5775" s="2">
        <v>1.4</v>
      </c>
      <c r="G5775" s="2">
        <v>0.4</v>
      </c>
      <c r="H5775" s="2">
        <v>3.3</v>
      </c>
      <c r="I5775" s="2">
        <f t="shared" si="369"/>
        <v>11.776</v>
      </c>
      <c r="J5775" s="2">
        <f t="shared" si="370"/>
        <v>2.9439999999999991</v>
      </c>
      <c r="K5775" s="2">
        <f t="shared" si="371"/>
        <v>14.719999999999999</v>
      </c>
    </row>
    <row r="5776" spans="1:11" x14ac:dyDescent="0.25">
      <c r="A5776" s="11">
        <v>45532.625</v>
      </c>
      <c r="B5776" s="6">
        <v>60</v>
      </c>
      <c r="C5776" s="6">
        <v>45.54</v>
      </c>
      <c r="D5776" s="2">
        <f t="shared" si="368"/>
        <v>4.5540000000000003</v>
      </c>
      <c r="E5776" s="2">
        <v>2.1</v>
      </c>
      <c r="F5776" s="2">
        <v>1.4</v>
      </c>
      <c r="G5776" s="2">
        <v>0.4</v>
      </c>
      <c r="H5776" s="2">
        <v>3.3</v>
      </c>
      <c r="I5776" s="2">
        <f t="shared" si="369"/>
        <v>11.754000000000001</v>
      </c>
      <c r="J5776" s="2">
        <f t="shared" si="370"/>
        <v>2.9385000000000012</v>
      </c>
      <c r="K5776" s="2">
        <f t="shared" si="371"/>
        <v>14.692500000000003</v>
      </c>
    </row>
    <row r="5777" spans="1:11" x14ac:dyDescent="0.25">
      <c r="A5777" s="11">
        <v>45532.666666666701</v>
      </c>
      <c r="B5777" s="6">
        <v>60</v>
      </c>
      <c r="C5777" s="6">
        <v>56.58</v>
      </c>
      <c r="D5777" s="2">
        <f t="shared" si="368"/>
        <v>5.6579999999999995</v>
      </c>
      <c r="E5777" s="2">
        <v>2.1</v>
      </c>
      <c r="F5777" s="2">
        <v>1.4</v>
      </c>
      <c r="G5777" s="2">
        <v>0.4</v>
      </c>
      <c r="H5777" s="2">
        <v>3.3</v>
      </c>
      <c r="I5777" s="2">
        <f t="shared" si="369"/>
        <v>12.858000000000001</v>
      </c>
      <c r="J5777" s="2">
        <f t="shared" si="370"/>
        <v>3.214500000000001</v>
      </c>
      <c r="K5777" s="2">
        <f t="shared" si="371"/>
        <v>16.072500000000002</v>
      </c>
    </row>
    <row r="5778" spans="1:11" x14ac:dyDescent="0.25">
      <c r="A5778" s="11">
        <v>45532.708333333299</v>
      </c>
      <c r="B5778" s="6">
        <v>60</v>
      </c>
      <c r="C5778" s="6">
        <v>86.41</v>
      </c>
      <c r="D5778" s="2">
        <f t="shared" si="368"/>
        <v>8.641</v>
      </c>
      <c r="E5778" s="2">
        <v>2.1</v>
      </c>
      <c r="F5778" s="2">
        <v>1.4</v>
      </c>
      <c r="G5778" s="2">
        <v>0.4</v>
      </c>
      <c r="H5778" s="2">
        <v>3.3</v>
      </c>
      <c r="I5778" s="2">
        <f t="shared" si="369"/>
        <v>15.841000000000001</v>
      </c>
      <c r="J5778" s="2">
        <f t="shared" si="370"/>
        <v>3.960250000000002</v>
      </c>
      <c r="K5778" s="2">
        <f t="shared" si="371"/>
        <v>19.801250000000003</v>
      </c>
    </row>
    <row r="5779" spans="1:11" x14ac:dyDescent="0.25">
      <c r="A5779" s="11">
        <v>45532.75</v>
      </c>
      <c r="B5779" s="6">
        <v>60</v>
      </c>
      <c r="C5779" s="6">
        <v>92.1</v>
      </c>
      <c r="D5779" s="2">
        <f t="shared" si="368"/>
        <v>9.2099999999999991</v>
      </c>
      <c r="E5779" s="2">
        <v>2.1</v>
      </c>
      <c r="F5779" s="2">
        <v>1.4</v>
      </c>
      <c r="G5779" s="2">
        <v>0.4</v>
      </c>
      <c r="H5779" s="2">
        <v>3.3</v>
      </c>
      <c r="I5779" s="2">
        <f t="shared" si="369"/>
        <v>16.41</v>
      </c>
      <c r="J5779" s="2">
        <f t="shared" si="370"/>
        <v>4.1024999999999991</v>
      </c>
      <c r="K5779" s="2">
        <f t="shared" si="371"/>
        <v>20.512499999999999</v>
      </c>
    </row>
    <row r="5780" spans="1:11" x14ac:dyDescent="0.25">
      <c r="A5780" s="11">
        <v>45532.791666666701</v>
      </c>
      <c r="B5780" s="6">
        <v>60</v>
      </c>
      <c r="C5780" s="6">
        <v>87.32</v>
      </c>
      <c r="D5780" s="2">
        <f t="shared" si="368"/>
        <v>8.7319999999999993</v>
      </c>
      <c r="E5780" s="2">
        <v>2.1</v>
      </c>
      <c r="F5780" s="2">
        <v>1.4</v>
      </c>
      <c r="G5780" s="2">
        <v>0.4</v>
      </c>
      <c r="H5780" s="2">
        <v>3.3</v>
      </c>
      <c r="I5780" s="2">
        <f t="shared" si="369"/>
        <v>15.931999999999999</v>
      </c>
      <c r="J5780" s="2">
        <f t="shared" si="370"/>
        <v>3.9830000000000005</v>
      </c>
      <c r="K5780" s="2">
        <f t="shared" si="371"/>
        <v>19.914999999999999</v>
      </c>
    </row>
    <row r="5781" spans="1:11" x14ac:dyDescent="0.25">
      <c r="A5781" s="11">
        <v>45532.833333333299</v>
      </c>
      <c r="B5781" s="6">
        <v>60</v>
      </c>
      <c r="C5781" s="6">
        <v>72.52</v>
      </c>
      <c r="D5781" s="2">
        <f t="shared" si="368"/>
        <v>7.2519999999999998</v>
      </c>
      <c r="E5781" s="2">
        <v>2.1</v>
      </c>
      <c r="F5781" s="2">
        <v>1.4</v>
      </c>
      <c r="G5781" s="2">
        <v>0.4</v>
      </c>
      <c r="H5781" s="2">
        <v>3.3</v>
      </c>
      <c r="I5781" s="2">
        <f t="shared" si="369"/>
        <v>14.452000000000002</v>
      </c>
      <c r="J5781" s="2">
        <f t="shared" si="370"/>
        <v>3.6129999999999995</v>
      </c>
      <c r="K5781" s="2">
        <f t="shared" si="371"/>
        <v>18.065000000000001</v>
      </c>
    </row>
    <row r="5782" spans="1:11" x14ac:dyDescent="0.25">
      <c r="A5782" s="11">
        <v>45532.875</v>
      </c>
      <c r="B5782" s="6">
        <v>60</v>
      </c>
      <c r="C5782" s="6">
        <v>56.92</v>
      </c>
      <c r="D5782" s="2">
        <f t="shared" si="368"/>
        <v>5.6920000000000002</v>
      </c>
      <c r="E5782" s="2">
        <v>2.1</v>
      </c>
      <c r="F5782" s="2">
        <v>1.4</v>
      </c>
      <c r="G5782" s="2">
        <v>0.4</v>
      </c>
      <c r="H5782" s="2">
        <v>3.3</v>
      </c>
      <c r="I5782" s="2">
        <f t="shared" si="369"/>
        <v>12.891999999999999</v>
      </c>
      <c r="J5782" s="2">
        <f t="shared" si="370"/>
        <v>3.222999999999999</v>
      </c>
      <c r="K5782" s="2">
        <f t="shared" si="371"/>
        <v>16.114999999999998</v>
      </c>
    </row>
    <row r="5783" spans="1:11" x14ac:dyDescent="0.25">
      <c r="A5783" s="11">
        <v>45532.916666666701</v>
      </c>
      <c r="B5783" s="6">
        <v>60</v>
      </c>
      <c r="C5783" s="6">
        <v>43.15</v>
      </c>
      <c r="D5783" s="2">
        <f t="shared" si="368"/>
        <v>4.3149999999999995</v>
      </c>
      <c r="E5783" s="2">
        <v>2.1</v>
      </c>
      <c r="F5783" s="2">
        <v>1.4</v>
      </c>
      <c r="G5783" s="2">
        <v>0.4</v>
      </c>
      <c r="H5783" s="2">
        <v>3.3</v>
      </c>
      <c r="I5783" s="2">
        <f t="shared" si="369"/>
        <v>11.515000000000001</v>
      </c>
      <c r="J5783" s="2">
        <f t="shared" si="370"/>
        <v>2.8787500000000001</v>
      </c>
      <c r="K5783" s="2">
        <f t="shared" si="371"/>
        <v>14.393750000000001</v>
      </c>
    </row>
    <row r="5784" spans="1:11" x14ac:dyDescent="0.25">
      <c r="A5784" s="11">
        <v>45532.958333333299</v>
      </c>
      <c r="B5784" s="6">
        <v>60</v>
      </c>
      <c r="C5784" s="6">
        <v>28.57</v>
      </c>
      <c r="D5784" s="2">
        <f t="shared" si="368"/>
        <v>2.8570000000000002</v>
      </c>
      <c r="E5784" s="2">
        <v>2.1</v>
      </c>
      <c r="F5784" s="2">
        <v>1.4</v>
      </c>
      <c r="G5784" s="2">
        <v>0.4</v>
      </c>
      <c r="H5784" s="2">
        <v>3.3</v>
      </c>
      <c r="I5784" s="2">
        <f t="shared" si="369"/>
        <v>10.057000000000002</v>
      </c>
      <c r="J5784" s="2">
        <f t="shared" si="370"/>
        <v>2.5142500000000005</v>
      </c>
      <c r="K5784" s="2">
        <f t="shared" si="371"/>
        <v>12.571250000000003</v>
      </c>
    </row>
    <row r="5785" spans="1:11" x14ac:dyDescent="0.25">
      <c r="A5785" s="10">
        <v>45533</v>
      </c>
      <c r="B5785" s="6">
        <v>60</v>
      </c>
      <c r="C5785" s="6">
        <v>13.04</v>
      </c>
      <c r="D5785" s="2">
        <f t="shared" si="368"/>
        <v>1.3039999999999998</v>
      </c>
      <c r="E5785" s="2">
        <v>2.1</v>
      </c>
      <c r="F5785" s="2">
        <v>1.4</v>
      </c>
      <c r="G5785" s="2">
        <v>0.4</v>
      </c>
      <c r="H5785" s="2">
        <v>3.3</v>
      </c>
      <c r="I5785" s="2">
        <f t="shared" si="369"/>
        <v>8.5040000000000013</v>
      </c>
      <c r="J5785" s="2">
        <f t="shared" si="370"/>
        <v>2.1260000000000012</v>
      </c>
      <c r="K5785" s="2">
        <f t="shared" si="371"/>
        <v>10.630000000000003</v>
      </c>
    </row>
    <row r="5786" spans="1:11" x14ac:dyDescent="0.25">
      <c r="A5786" s="11">
        <v>45533.041666666701</v>
      </c>
      <c r="B5786" s="6">
        <v>60</v>
      </c>
      <c r="C5786" s="6">
        <v>11</v>
      </c>
      <c r="D5786" s="2">
        <f t="shared" si="368"/>
        <v>1.1000000000000001</v>
      </c>
      <c r="E5786" s="2">
        <v>2.1</v>
      </c>
      <c r="F5786" s="2">
        <v>1.4</v>
      </c>
      <c r="G5786" s="2">
        <v>0.4</v>
      </c>
      <c r="H5786" s="2">
        <v>3.3</v>
      </c>
      <c r="I5786" s="2">
        <f t="shared" si="369"/>
        <v>8.3000000000000007</v>
      </c>
      <c r="J5786" s="2">
        <f t="shared" si="370"/>
        <v>2.0749999999999993</v>
      </c>
      <c r="K5786" s="2">
        <f t="shared" si="371"/>
        <v>10.375</v>
      </c>
    </row>
    <row r="5787" spans="1:11" x14ac:dyDescent="0.25">
      <c r="A5787" s="11">
        <v>45533.083333333299</v>
      </c>
      <c r="B5787" s="6">
        <v>60</v>
      </c>
      <c r="C5787" s="6">
        <v>11.22</v>
      </c>
      <c r="D5787" s="2">
        <f t="shared" si="368"/>
        <v>1.1220000000000001</v>
      </c>
      <c r="E5787" s="2">
        <v>2.1</v>
      </c>
      <c r="F5787" s="2">
        <v>1.4</v>
      </c>
      <c r="G5787" s="2">
        <v>0.4</v>
      </c>
      <c r="H5787" s="2">
        <v>3.3</v>
      </c>
      <c r="I5787" s="2">
        <f t="shared" si="369"/>
        <v>8.3219999999999992</v>
      </c>
      <c r="J5787" s="2">
        <f t="shared" si="370"/>
        <v>2.0805000000000007</v>
      </c>
      <c r="K5787" s="2">
        <f t="shared" si="371"/>
        <v>10.4025</v>
      </c>
    </row>
    <row r="5788" spans="1:11" x14ac:dyDescent="0.25">
      <c r="A5788" s="11">
        <v>45533.125</v>
      </c>
      <c r="B5788" s="6">
        <v>60</v>
      </c>
      <c r="C5788" s="6">
        <v>11.45</v>
      </c>
      <c r="D5788" s="2">
        <f t="shared" si="368"/>
        <v>1.145</v>
      </c>
      <c r="E5788" s="2">
        <v>2.1</v>
      </c>
      <c r="F5788" s="2">
        <v>1.4</v>
      </c>
      <c r="G5788" s="2">
        <v>0.4</v>
      </c>
      <c r="H5788" s="2">
        <v>3.3</v>
      </c>
      <c r="I5788" s="2">
        <f t="shared" si="369"/>
        <v>8.3449999999999989</v>
      </c>
      <c r="J5788" s="2">
        <f t="shared" si="370"/>
        <v>2.0862499999999997</v>
      </c>
      <c r="K5788" s="2">
        <f t="shared" si="371"/>
        <v>10.431249999999999</v>
      </c>
    </row>
    <row r="5789" spans="1:11" x14ac:dyDescent="0.25">
      <c r="A5789" s="11">
        <v>45533.166666666701</v>
      </c>
      <c r="B5789" s="6">
        <v>60</v>
      </c>
      <c r="C5789" s="6">
        <v>20.18</v>
      </c>
      <c r="D5789" s="2">
        <f t="shared" si="368"/>
        <v>2.0179999999999998</v>
      </c>
      <c r="E5789" s="2">
        <v>2.1</v>
      </c>
      <c r="F5789" s="2">
        <v>1.4</v>
      </c>
      <c r="G5789" s="2">
        <v>0.4</v>
      </c>
      <c r="H5789" s="2">
        <v>3.3</v>
      </c>
      <c r="I5789" s="2">
        <f t="shared" si="369"/>
        <v>9.218</v>
      </c>
      <c r="J5789" s="2">
        <f t="shared" si="370"/>
        <v>2.3045000000000009</v>
      </c>
      <c r="K5789" s="2">
        <f t="shared" si="371"/>
        <v>11.522500000000001</v>
      </c>
    </row>
    <row r="5790" spans="1:11" x14ac:dyDescent="0.25">
      <c r="A5790" s="11">
        <v>45533.208333333299</v>
      </c>
      <c r="B5790" s="6">
        <v>60</v>
      </c>
      <c r="C5790" s="6">
        <v>33.67</v>
      </c>
      <c r="D5790" s="2">
        <f t="shared" si="368"/>
        <v>3.367</v>
      </c>
      <c r="E5790" s="2">
        <v>2.1</v>
      </c>
      <c r="F5790" s="2">
        <v>1.4</v>
      </c>
      <c r="G5790" s="2">
        <v>0.4</v>
      </c>
      <c r="H5790" s="2">
        <v>3.3</v>
      </c>
      <c r="I5790" s="2">
        <f t="shared" si="369"/>
        <v>10.567</v>
      </c>
      <c r="J5790" s="2">
        <f t="shared" si="370"/>
        <v>2.64175</v>
      </c>
      <c r="K5790" s="2">
        <f t="shared" si="371"/>
        <v>13.20875</v>
      </c>
    </row>
    <row r="5791" spans="1:11" x14ac:dyDescent="0.25">
      <c r="A5791" s="11">
        <v>45533.25</v>
      </c>
      <c r="B5791" s="6">
        <v>60</v>
      </c>
      <c r="C5791" s="6">
        <v>63.83</v>
      </c>
      <c r="D5791" s="2">
        <f t="shared" si="368"/>
        <v>6.383</v>
      </c>
      <c r="E5791" s="2">
        <v>2.1</v>
      </c>
      <c r="F5791" s="2">
        <v>1.4</v>
      </c>
      <c r="G5791" s="2">
        <v>0.4</v>
      </c>
      <c r="H5791" s="2">
        <v>3.3</v>
      </c>
      <c r="I5791" s="2">
        <f t="shared" si="369"/>
        <v>13.583000000000002</v>
      </c>
      <c r="J5791" s="2">
        <f t="shared" si="370"/>
        <v>3.3957499999999996</v>
      </c>
      <c r="K5791" s="2">
        <f t="shared" si="371"/>
        <v>16.978750000000002</v>
      </c>
    </row>
    <row r="5792" spans="1:11" x14ac:dyDescent="0.25">
      <c r="A5792" s="11">
        <v>45533.291666666701</v>
      </c>
      <c r="B5792" s="6">
        <v>60</v>
      </c>
      <c r="C5792" s="6">
        <v>79.13</v>
      </c>
      <c r="D5792" s="2">
        <f t="shared" si="368"/>
        <v>7.9129999999999994</v>
      </c>
      <c r="E5792" s="2">
        <v>2.1</v>
      </c>
      <c r="F5792" s="2">
        <v>1.4</v>
      </c>
      <c r="G5792" s="2">
        <v>0.4</v>
      </c>
      <c r="H5792" s="2">
        <v>3.3</v>
      </c>
      <c r="I5792" s="2">
        <f t="shared" si="369"/>
        <v>15.113</v>
      </c>
      <c r="J5792" s="2">
        <f t="shared" si="370"/>
        <v>3.7782499999999999</v>
      </c>
      <c r="K5792" s="2">
        <f t="shared" si="371"/>
        <v>18.891249999999999</v>
      </c>
    </row>
    <row r="5793" spans="1:11" x14ac:dyDescent="0.25">
      <c r="A5793" s="11">
        <v>45533.333333333299</v>
      </c>
      <c r="B5793" s="6">
        <v>60</v>
      </c>
      <c r="C5793" s="6">
        <v>112.12</v>
      </c>
      <c r="D5793" s="2">
        <f t="shared" si="368"/>
        <v>11.212</v>
      </c>
      <c r="E5793" s="2">
        <v>2.1</v>
      </c>
      <c r="F5793" s="2">
        <v>1.4</v>
      </c>
      <c r="G5793" s="2">
        <v>0.4</v>
      </c>
      <c r="H5793" s="2">
        <v>3.3</v>
      </c>
      <c r="I5793" s="2">
        <f t="shared" si="369"/>
        <v>18.411999999999999</v>
      </c>
      <c r="J5793" s="2">
        <f t="shared" si="370"/>
        <v>4.6030000000000015</v>
      </c>
      <c r="K5793" s="2">
        <f t="shared" si="371"/>
        <v>23.015000000000001</v>
      </c>
    </row>
    <row r="5794" spans="1:11" x14ac:dyDescent="0.25">
      <c r="A5794" s="11">
        <v>45533.375</v>
      </c>
      <c r="B5794" s="6">
        <v>60</v>
      </c>
      <c r="C5794" s="6">
        <v>129.01</v>
      </c>
      <c r="D5794" s="2">
        <f t="shared" si="368"/>
        <v>12.901</v>
      </c>
      <c r="E5794" s="2">
        <v>2.1</v>
      </c>
      <c r="F5794" s="2">
        <v>1.4</v>
      </c>
      <c r="G5794" s="2">
        <v>0.4</v>
      </c>
      <c r="H5794" s="2">
        <v>3.3</v>
      </c>
      <c r="I5794" s="2">
        <f t="shared" si="369"/>
        <v>20.100999999999999</v>
      </c>
      <c r="J5794" s="2">
        <f t="shared" si="370"/>
        <v>5.0252499999999998</v>
      </c>
      <c r="K5794" s="2">
        <f t="shared" si="371"/>
        <v>25.126249999999999</v>
      </c>
    </row>
    <row r="5795" spans="1:11" x14ac:dyDescent="0.25">
      <c r="A5795" s="11">
        <v>45533.416666666701</v>
      </c>
      <c r="B5795" s="6">
        <v>60</v>
      </c>
      <c r="C5795" s="6">
        <v>106.79</v>
      </c>
      <c r="D5795" s="2">
        <f t="shared" si="368"/>
        <v>10.679</v>
      </c>
      <c r="E5795" s="2">
        <v>2.1</v>
      </c>
      <c r="F5795" s="2">
        <v>1.4</v>
      </c>
      <c r="G5795" s="2">
        <v>0.4</v>
      </c>
      <c r="H5795" s="2">
        <v>3.3</v>
      </c>
      <c r="I5795" s="2">
        <f t="shared" si="369"/>
        <v>17.879000000000001</v>
      </c>
      <c r="J5795" s="2">
        <f t="shared" si="370"/>
        <v>4.4697500000000012</v>
      </c>
      <c r="K5795" s="2">
        <f t="shared" si="371"/>
        <v>22.348750000000003</v>
      </c>
    </row>
    <row r="5796" spans="1:11" x14ac:dyDescent="0.25">
      <c r="A5796" s="11">
        <v>45533.458333333299</v>
      </c>
      <c r="B5796" s="6">
        <v>60</v>
      </c>
      <c r="C5796" s="6">
        <v>60.65</v>
      </c>
      <c r="D5796" s="2">
        <f t="shared" si="368"/>
        <v>6.0649999999999995</v>
      </c>
      <c r="E5796" s="2">
        <v>2.1</v>
      </c>
      <c r="F5796" s="2">
        <v>1.4</v>
      </c>
      <c r="G5796" s="2">
        <v>0.4</v>
      </c>
      <c r="H5796" s="2">
        <v>3.3</v>
      </c>
      <c r="I5796" s="2">
        <f t="shared" si="369"/>
        <v>13.265000000000001</v>
      </c>
      <c r="J5796" s="2">
        <f t="shared" si="370"/>
        <v>3.3162500000000001</v>
      </c>
      <c r="K5796" s="2">
        <f t="shared" si="371"/>
        <v>16.581250000000001</v>
      </c>
    </row>
    <row r="5797" spans="1:11" x14ac:dyDescent="0.25">
      <c r="A5797" s="11">
        <v>45533.5</v>
      </c>
      <c r="B5797" s="6">
        <v>60</v>
      </c>
      <c r="C5797" s="6">
        <v>55.89</v>
      </c>
      <c r="D5797" s="2">
        <f t="shared" si="368"/>
        <v>5.5890000000000004</v>
      </c>
      <c r="E5797" s="2">
        <v>2.1</v>
      </c>
      <c r="F5797" s="2">
        <v>1.4</v>
      </c>
      <c r="G5797" s="2">
        <v>0.4</v>
      </c>
      <c r="H5797" s="2">
        <v>3.3</v>
      </c>
      <c r="I5797" s="2">
        <f t="shared" si="369"/>
        <v>12.789000000000001</v>
      </c>
      <c r="J5797" s="2">
        <f t="shared" si="370"/>
        <v>3.1972500000000004</v>
      </c>
      <c r="K5797" s="2">
        <f t="shared" si="371"/>
        <v>15.986250000000002</v>
      </c>
    </row>
    <row r="5798" spans="1:11" x14ac:dyDescent="0.25">
      <c r="A5798" s="11">
        <v>45533.541666666701</v>
      </c>
      <c r="B5798" s="6">
        <v>60</v>
      </c>
      <c r="C5798" s="6">
        <v>55.55</v>
      </c>
      <c r="D5798" s="2">
        <f t="shared" si="368"/>
        <v>5.5549999999999997</v>
      </c>
      <c r="E5798" s="2">
        <v>2.1</v>
      </c>
      <c r="F5798" s="2">
        <v>1.4</v>
      </c>
      <c r="G5798" s="2">
        <v>0.4</v>
      </c>
      <c r="H5798" s="2">
        <v>3.3</v>
      </c>
      <c r="I5798" s="2">
        <f t="shared" si="369"/>
        <v>12.754999999999999</v>
      </c>
      <c r="J5798" s="2">
        <f t="shared" si="370"/>
        <v>3.1887499999999989</v>
      </c>
      <c r="K5798" s="2">
        <f t="shared" si="371"/>
        <v>15.943749999999998</v>
      </c>
    </row>
    <row r="5799" spans="1:11" x14ac:dyDescent="0.25">
      <c r="A5799" s="11">
        <v>45533.583333333299</v>
      </c>
      <c r="B5799" s="6">
        <v>60</v>
      </c>
      <c r="C5799" s="6">
        <v>48.18</v>
      </c>
      <c r="D5799" s="2">
        <f t="shared" si="368"/>
        <v>4.8179999999999996</v>
      </c>
      <c r="E5799" s="2">
        <v>2.1</v>
      </c>
      <c r="F5799" s="2">
        <v>1.4</v>
      </c>
      <c r="G5799" s="2">
        <v>0.4</v>
      </c>
      <c r="H5799" s="2">
        <v>3.3</v>
      </c>
      <c r="I5799" s="2">
        <f t="shared" si="369"/>
        <v>12.018000000000001</v>
      </c>
      <c r="J5799" s="2">
        <f t="shared" si="370"/>
        <v>3.0045000000000002</v>
      </c>
      <c r="K5799" s="2">
        <f t="shared" si="371"/>
        <v>15.022500000000001</v>
      </c>
    </row>
    <row r="5800" spans="1:11" x14ac:dyDescent="0.25">
      <c r="A5800" s="11">
        <v>45533.625</v>
      </c>
      <c r="B5800" s="6">
        <v>60</v>
      </c>
      <c r="C5800" s="6">
        <v>48.41</v>
      </c>
      <c r="D5800" s="2">
        <f t="shared" si="368"/>
        <v>4.8409999999999993</v>
      </c>
      <c r="E5800" s="2">
        <v>2.1</v>
      </c>
      <c r="F5800" s="2">
        <v>1.4</v>
      </c>
      <c r="G5800" s="2">
        <v>0.4</v>
      </c>
      <c r="H5800" s="2">
        <v>3.3</v>
      </c>
      <c r="I5800" s="2">
        <f t="shared" si="369"/>
        <v>12.041</v>
      </c>
      <c r="J5800" s="2">
        <f t="shared" si="370"/>
        <v>3.0102499999999992</v>
      </c>
      <c r="K5800" s="2">
        <f t="shared" si="371"/>
        <v>15.05125</v>
      </c>
    </row>
    <row r="5801" spans="1:11" x14ac:dyDescent="0.25">
      <c r="A5801" s="11">
        <v>45533.666666666701</v>
      </c>
      <c r="B5801" s="6">
        <v>60</v>
      </c>
      <c r="C5801" s="6">
        <v>50.11</v>
      </c>
      <c r="D5801" s="2">
        <f t="shared" si="368"/>
        <v>5.0110000000000001</v>
      </c>
      <c r="E5801" s="2">
        <v>2.1</v>
      </c>
      <c r="F5801" s="2">
        <v>1.4</v>
      </c>
      <c r="G5801" s="2">
        <v>0.4</v>
      </c>
      <c r="H5801" s="2">
        <v>3.3</v>
      </c>
      <c r="I5801" s="2">
        <f t="shared" si="369"/>
        <v>12.211000000000002</v>
      </c>
      <c r="J5801" s="2">
        <f t="shared" si="370"/>
        <v>3.0527499999999996</v>
      </c>
      <c r="K5801" s="2">
        <f t="shared" si="371"/>
        <v>15.263750000000002</v>
      </c>
    </row>
    <row r="5802" spans="1:11" x14ac:dyDescent="0.25">
      <c r="A5802" s="11">
        <v>45533.708333333299</v>
      </c>
      <c r="B5802" s="6">
        <v>60</v>
      </c>
      <c r="C5802" s="6">
        <v>56.12</v>
      </c>
      <c r="D5802" s="2">
        <f t="shared" si="368"/>
        <v>5.6120000000000001</v>
      </c>
      <c r="E5802" s="2">
        <v>2.1</v>
      </c>
      <c r="F5802" s="2">
        <v>1.4</v>
      </c>
      <c r="G5802" s="2">
        <v>0.4</v>
      </c>
      <c r="H5802" s="2">
        <v>3.3</v>
      </c>
      <c r="I5802" s="2">
        <f t="shared" si="369"/>
        <v>12.812000000000001</v>
      </c>
      <c r="J5802" s="2">
        <f t="shared" si="370"/>
        <v>3.2029999999999994</v>
      </c>
      <c r="K5802" s="2">
        <f t="shared" si="371"/>
        <v>16.015000000000001</v>
      </c>
    </row>
    <row r="5803" spans="1:11" x14ac:dyDescent="0.25">
      <c r="A5803" s="11">
        <v>45533.75</v>
      </c>
      <c r="B5803" s="6">
        <v>60</v>
      </c>
      <c r="C5803" s="6">
        <v>55.66</v>
      </c>
      <c r="D5803" s="2">
        <f t="shared" si="368"/>
        <v>5.5659999999999998</v>
      </c>
      <c r="E5803" s="2">
        <v>2.1</v>
      </c>
      <c r="F5803" s="2">
        <v>1.4</v>
      </c>
      <c r="G5803" s="2">
        <v>0.4</v>
      </c>
      <c r="H5803" s="2">
        <v>3.3</v>
      </c>
      <c r="I5803" s="2">
        <f t="shared" si="369"/>
        <v>12.766000000000002</v>
      </c>
      <c r="J5803" s="2">
        <f t="shared" si="370"/>
        <v>3.1915000000000013</v>
      </c>
      <c r="K5803" s="2">
        <f t="shared" si="371"/>
        <v>15.957500000000003</v>
      </c>
    </row>
    <row r="5804" spans="1:11" x14ac:dyDescent="0.25">
      <c r="A5804" s="11">
        <v>45533.791666666701</v>
      </c>
      <c r="B5804" s="6">
        <v>60</v>
      </c>
      <c r="C5804" s="6">
        <v>46.71</v>
      </c>
      <c r="D5804" s="2">
        <f t="shared" si="368"/>
        <v>4.6710000000000003</v>
      </c>
      <c r="E5804" s="2">
        <v>2.1</v>
      </c>
      <c r="F5804" s="2">
        <v>1.4</v>
      </c>
      <c r="G5804" s="2">
        <v>0.4</v>
      </c>
      <c r="H5804" s="2">
        <v>3.3</v>
      </c>
      <c r="I5804" s="2">
        <f t="shared" si="369"/>
        <v>11.871000000000002</v>
      </c>
      <c r="J5804" s="2">
        <f t="shared" si="370"/>
        <v>2.9677500000000006</v>
      </c>
      <c r="K5804" s="2">
        <f t="shared" si="371"/>
        <v>14.838750000000003</v>
      </c>
    </row>
    <row r="5805" spans="1:11" x14ac:dyDescent="0.25">
      <c r="A5805" s="11">
        <v>45533.833333333299</v>
      </c>
      <c r="B5805" s="6">
        <v>60</v>
      </c>
      <c r="C5805" s="6">
        <v>35.94</v>
      </c>
      <c r="D5805" s="2">
        <f t="shared" si="368"/>
        <v>3.5939999999999999</v>
      </c>
      <c r="E5805" s="2">
        <v>2.1</v>
      </c>
      <c r="F5805" s="2">
        <v>1.4</v>
      </c>
      <c r="G5805" s="2">
        <v>0.4</v>
      </c>
      <c r="H5805" s="2">
        <v>3.3</v>
      </c>
      <c r="I5805" s="2">
        <f t="shared" si="369"/>
        <v>10.794</v>
      </c>
      <c r="J5805" s="2">
        <f t="shared" si="370"/>
        <v>2.6984999999999992</v>
      </c>
      <c r="K5805" s="2">
        <f t="shared" si="371"/>
        <v>13.4925</v>
      </c>
    </row>
    <row r="5806" spans="1:11" x14ac:dyDescent="0.25">
      <c r="A5806" s="11">
        <v>45533.875</v>
      </c>
      <c r="B5806" s="6">
        <v>60</v>
      </c>
      <c r="C5806" s="6">
        <v>22.45</v>
      </c>
      <c r="D5806" s="2">
        <f t="shared" si="368"/>
        <v>2.2450000000000001</v>
      </c>
      <c r="E5806" s="2">
        <v>2.1</v>
      </c>
      <c r="F5806" s="2">
        <v>1.4</v>
      </c>
      <c r="G5806" s="2">
        <v>0.4</v>
      </c>
      <c r="H5806" s="2">
        <v>3.3</v>
      </c>
      <c r="I5806" s="2">
        <f t="shared" si="369"/>
        <v>9.4450000000000003</v>
      </c>
      <c r="J5806" s="2">
        <f t="shared" si="370"/>
        <v>2.3612500000000001</v>
      </c>
      <c r="K5806" s="2">
        <f t="shared" si="371"/>
        <v>11.80625</v>
      </c>
    </row>
    <row r="5807" spans="1:11" x14ac:dyDescent="0.25">
      <c r="A5807" s="11">
        <v>45533.916666666701</v>
      </c>
      <c r="B5807" s="6">
        <v>60</v>
      </c>
      <c r="C5807" s="6">
        <v>-0.11</v>
      </c>
      <c r="D5807" s="2">
        <f t="shared" si="368"/>
        <v>-1.0999999999999999E-2</v>
      </c>
      <c r="E5807" s="2">
        <v>2.1</v>
      </c>
      <c r="F5807" s="2">
        <v>1.4</v>
      </c>
      <c r="G5807" s="2">
        <v>0.4</v>
      </c>
      <c r="H5807" s="2">
        <v>3.3</v>
      </c>
      <c r="I5807" s="2">
        <f t="shared" si="369"/>
        <v>7.1890000000000001</v>
      </c>
      <c r="J5807" s="2">
        <f t="shared" si="370"/>
        <v>1.79725</v>
      </c>
      <c r="K5807" s="2">
        <f t="shared" si="371"/>
        <v>8.9862500000000001</v>
      </c>
    </row>
    <row r="5808" spans="1:11" x14ac:dyDescent="0.25">
      <c r="A5808" s="11">
        <v>45533.958333333299</v>
      </c>
      <c r="B5808" s="6">
        <v>60</v>
      </c>
      <c r="C5808" s="6">
        <v>-9.18</v>
      </c>
      <c r="D5808" s="2">
        <f t="shared" si="368"/>
        <v>-0.91799999999999993</v>
      </c>
      <c r="E5808" s="2">
        <v>2.1</v>
      </c>
      <c r="F5808" s="2">
        <v>1.4</v>
      </c>
      <c r="G5808" s="2">
        <v>0.4</v>
      </c>
      <c r="H5808" s="2">
        <v>3.3</v>
      </c>
      <c r="I5808" s="2">
        <f t="shared" si="369"/>
        <v>6.282</v>
      </c>
      <c r="J5808" s="2">
        <f t="shared" si="370"/>
        <v>1.5705</v>
      </c>
      <c r="K5808" s="2">
        <f t="shared" si="371"/>
        <v>7.8525</v>
      </c>
    </row>
    <row r="5809" spans="1:11" x14ac:dyDescent="0.25">
      <c r="A5809" s="10">
        <v>45534</v>
      </c>
      <c r="B5809" s="6">
        <v>60</v>
      </c>
      <c r="C5809" s="6">
        <v>-9.06</v>
      </c>
      <c r="D5809" s="2">
        <f t="shared" si="368"/>
        <v>-0.90600000000000003</v>
      </c>
      <c r="E5809" s="2">
        <v>2.1</v>
      </c>
      <c r="F5809" s="2">
        <v>1.4</v>
      </c>
      <c r="G5809" s="2">
        <v>0.4</v>
      </c>
      <c r="H5809" s="2">
        <v>3.3</v>
      </c>
      <c r="I5809" s="2">
        <f t="shared" si="369"/>
        <v>6.2939999999999996</v>
      </c>
      <c r="J5809" s="2">
        <f t="shared" si="370"/>
        <v>1.5735000000000001</v>
      </c>
      <c r="K5809" s="2">
        <f t="shared" si="371"/>
        <v>7.8674999999999997</v>
      </c>
    </row>
    <row r="5810" spans="1:11" x14ac:dyDescent="0.25">
      <c r="A5810" s="11">
        <v>45534.041666666701</v>
      </c>
      <c r="B5810" s="6">
        <v>60</v>
      </c>
      <c r="C5810" s="6">
        <v>-10.64</v>
      </c>
      <c r="D5810" s="2">
        <f t="shared" si="368"/>
        <v>-1.0640000000000001</v>
      </c>
      <c r="E5810" s="2">
        <v>2.1</v>
      </c>
      <c r="F5810" s="2">
        <v>1.4</v>
      </c>
      <c r="G5810" s="2">
        <v>0.4</v>
      </c>
      <c r="H5810" s="2">
        <v>3.3</v>
      </c>
      <c r="I5810" s="2">
        <f t="shared" si="369"/>
        <v>6.1359999999999992</v>
      </c>
      <c r="J5810" s="2">
        <f t="shared" si="370"/>
        <v>1.5339999999999998</v>
      </c>
      <c r="K5810" s="2">
        <f t="shared" si="371"/>
        <v>7.669999999999999</v>
      </c>
    </row>
    <row r="5811" spans="1:11" x14ac:dyDescent="0.25">
      <c r="A5811" s="11">
        <v>45534.083333333299</v>
      </c>
      <c r="B5811" s="6">
        <v>60</v>
      </c>
      <c r="C5811" s="6">
        <v>-12.11</v>
      </c>
      <c r="D5811" s="2">
        <f t="shared" si="368"/>
        <v>-1.2109999999999999</v>
      </c>
      <c r="E5811" s="2">
        <v>2.1</v>
      </c>
      <c r="F5811" s="2">
        <v>1.4</v>
      </c>
      <c r="G5811" s="2">
        <v>0.4</v>
      </c>
      <c r="H5811" s="2">
        <v>3.3</v>
      </c>
      <c r="I5811" s="2">
        <f t="shared" si="369"/>
        <v>5.9889999999999999</v>
      </c>
      <c r="J5811" s="2">
        <f t="shared" si="370"/>
        <v>1.4972500000000002</v>
      </c>
      <c r="K5811" s="2">
        <f t="shared" si="371"/>
        <v>7.4862500000000001</v>
      </c>
    </row>
    <row r="5812" spans="1:11" x14ac:dyDescent="0.25">
      <c r="A5812" s="11">
        <v>45534.125</v>
      </c>
      <c r="B5812" s="6">
        <v>60</v>
      </c>
      <c r="C5812" s="6">
        <v>-14.26</v>
      </c>
      <c r="D5812" s="2">
        <f t="shared" si="368"/>
        <v>-1.4259999999999999</v>
      </c>
      <c r="E5812" s="2">
        <v>2.1</v>
      </c>
      <c r="F5812" s="2">
        <v>1.4</v>
      </c>
      <c r="G5812" s="2">
        <v>0.4</v>
      </c>
      <c r="H5812" s="2">
        <v>3.3</v>
      </c>
      <c r="I5812" s="2">
        <f t="shared" si="369"/>
        <v>5.7739999999999991</v>
      </c>
      <c r="J5812" s="2">
        <f t="shared" si="370"/>
        <v>1.4435000000000002</v>
      </c>
      <c r="K5812" s="2">
        <f t="shared" si="371"/>
        <v>7.2174999999999994</v>
      </c>
    </row>
    <row r="5813" spans="1:11" x14ac:dyDescent="0.25">
      <c r="A5813" s="11">
        <v>45534.166666666701</v>
      </c>
      <c r="B5813" s="6">
        <v>60</v>
      </c>
      <c r="C5813" s="6">
        <v>-11.32</v>
      </c>
      <c r="D5813" s="2">
        <f t="shared" si="368"/>
        <v>-1.1320000000000001</v>
      </c>
      <c r="E5813" s="2">
        <v>2.1</v>
      </c>
      <c r="F5813" s="2">
        <v>1.4</v>
      </c>
      <c r="G5813" s="2">
        <v>0.4</v>
      </c>
      <c r="H5813" s="2">
        <v>3.3</v>
      </c>
      <c r="I5813" s="2">
        <f t="shared" si="369"/>
        <v>6.0679999999999996</v>
      </c>
      <c r="J5813" s="2">
        <f t="shared" si="370"/>
        <v>1.5169999999999995</v>
      </c>
      <c r="K5813" s="2">
        <f t="shared" si="371"/>
        <v>7.5849999999999991</v>
      </c>
    </row>
    <row r="5814" spans="1:11" x14ac:dyDescent="0.25">
      <c r="A5814" s="11">
        <v>45534.208333333299</v>
      </c>
      <c r="B5814" s="6">
        <v>60</v>
      </c>
      <c r="C5814" s="6">
        <v>-1.25</v>
      </c>
      <c r="D5814" s="2">
        <f t="shared" si="368"/>
        <v>-0.125</v>
      </c>
      <c r="E5814" s="2">
        <v>2.1</v>
      </c>
      <c r="F5814" s="2">
        <v>1.4</v>
      </c>
      <c r="G5814" s="2">
        <v>0.4</v>
      </c>
      <c r="H5814" s="2">
        <v>3.3</v>
      </c>
      <c r="I5814" s="2">
        <f t="shared" si="369"/>
        <v>7.0749999999999993</v>
      </c>
      <c r="J5814" s="2">
        <f t="shared" si="370"/>
        <v>1.7687500000000007</v>
      </c>
      <c r="K5814" s="2">
        <f t="shared" si="371"/>
        <v>8.84375</v>
      </c>
    </row>
    <row r="5815" spans="1:11" x14ac:dyDescent="0.25">
      <c r="A5815" s="11">
        <v>45534.25</v>
      </c>
      <c r="B5815" s="6">
        <v>60</v>
      </c>
      <c r="C5815" s="6">
        <v>7.47</v>
      </c>
      <c r="D5815" s="2">
        <f t="shared" si="368"/>
        <v>0.747</v>
      </c>
      <c r="E5815" s="2">
        <v>2.1</v>
      </c>
      <c r="F5815" s="2">
        <v>1.4</v>
      </c>
      <c r="G5815" s="2">
        <v>0.4</v>
      </c>
      <c r="H5815" s="2">
        <v>3.3</v>
      </c>
      <c r="I5815" s="2">
        <f t="shared" si="369"/>
        <v>7.9470000000000001</v>
      </c>
      <c r="J5815" s="2">
        <f t="shared" si="370"/>
        <v>1.9867499999999998</v>
      </c>
      <c r="K5815" s="2">
        <f t="shared" si="371"/>
        <v>9.9337499999999999</v>
      </c>
    </row>
    <row r="5816" spans="1:11" x14ac:dyDescent="0.25">
      <c r="A5816" s="11">
        <v>45534.291666666701</v>
      </c>
      <c r="B5816" s="6">
        <v>60</v>
      </c>
      <c r="C5816" s="6">
        <v>32.94</v>
      </c>
      <c r="D5816" s="2">
        <f t="shared" si="368"/>
        <v>3.2939999999999996</v>
      </c>
      <c r="E5816" s="2">
        <v>2.1</v>
      </c>
      <c r="F5816" s="2">
        <v>1.4</v>
      </c>
      <c r="G5816" s="2">
        <v>0.4</v>
      </c>
      <c r="H5816" s="2">
        <v>3.3</v>
      </c>
      <c r="I5816" s="2">
        <f t="shared" si="369"/>
        <v>10.494</v>
      </c>
      <c r="J5816" s="2">
        <f t="shared" si="370"/>
        <v>2.6234999999999999</v>
      </c>
      <c r="K5816" s="2">
        <f t="shared" si="371"/>
        <v>13.1175</v>
      </c>
    </row>
    <row r="5817" spans="1:11" x14ac:dyDescent="0.25">
      <c r="A5817" s="11">
        <v>45534.333333333299</v>
      </c>
      <c r="B5817" s="6">
        <v>60</v>
      </c>
      <c r="C5817" s="6">
        <v>40.19</v>
      </c>
      <c r="D5817" s="2">
        <f t="shared" si="368"/>
        <v>4.0190000000000001</v>
      </c>
      <c r="E5817" s="2">
        <v>2.1</v>
      </c>
      <c r="F5817" s="2">
        <v>1.4</v>
      </c>
      <c r="G5817" s="2">
        <v>0.4</v>
      </c>
      <c r="H5817" s="2">
        <v>3.3</v>
      </c>
      <c r="I5817" s="2">
        <f t="shared" si="369"/>
        <v>11.219000000000001</v>
      </c>
      <c r="J5817" s="2">
        <f t="shared" si="370"/>
        <v>2.8047500000000003</v>
      </c>
      <c r="K5817" s="2">
        <f t="shared" si="371"/>
        <v>14.023750000000001</v>
      </c>
    </row>
    <row r="5818" spans="1:11" x14ac:dyDescent="0.25">
      <c r="A5818" s="11">
        <v>45534.375</v>
      </c>
      <c r="B5818" s="6">
        <v>60</v>
      </c>
      <c r="C5818" s="6">
        <v>43.58</v>
      </c>
      <c r="D5818" s="2">
        <f t="shared" ref="D5818:D5856" si="372">C5818/10</f>
        <v>4.3579999999999997</v>
      </c>
      <c r="E5818" s="2">
        <v>2.1</v>
      </c>
      <c r="F5818" s="2">
        <v>1.4</v>
      </c>
      <c r="G5818" s="2">
        <v>0.4</v>
      </c>
      <c r="H5818" s="2">
        <v>3.3</v>
      </c>
      <c r="I5818" s="2">
        <f t="shared" ref="I5818:I5856" si="373">D5818+E5818+F5818+G5818+H5818</f>
        <v>11.558</v>
      </c>
      <c r="J5818" s="2">
        <f t="shared" ref="J5818:J5856" si="374">(I5818*1.25)-I5818</f>
        <v>2.8895</v>
      </c>
      <c r="K5818" s="2">
        <f t="shared" ref="K5818:K5856" si="375">SUM(I5818:J5818)</f>
        <v>14.4475</v>
      </c>
    </row>
    <row r="5819" spans="1:11" x14ac:dyDescent="0.25">
      <c r="A5819" s="11">
        <v>45534.416666666701</v>
      </c>
      <c r="B5819" s="6">
        <v>60</v>
      </c>
      <c r="C5819" s="6">
        <v>40.64</v>
      </c>
      <c r="D5819" s="2">
        <f t="shared" si="372"/>
        <v>4.0640000000000001</v>
      </c>
      <c r="E5819" s="2">
        <v>2.1</v>
      </c>
      <c r="F5819" s="2">
        <v>1.4</v>
      </c>
      <c r="G5819" s="2">
        <v>0.4</v>
      </c>
      <c r="H5819" s="2">
        <v>3.3</v>
      </c>
      <c r="I5819" s="2">
        <f t="shared" si="373"/>
        <v>11.263999999999999</v>
      </c>
      <c r="J5819" s="2">
        <f t="shared" si="374"/>
        <v>2.8159999999999989</v>
      </c>
      <c r="K5819" s="2">
        <f t="shared" si="375"/>
        <v>14.079999999999998</v>
      </c>
    </row>
    <row r="5820" spans="1:11" x14ac:dyDescent="0.25">
      <c r="A5820" s="11">
        <v>45534.458333333299</v>
      </c>
      <c r="B5820" s="6">
        <v>60</v>
      </c>
      <c r="C5820" s="6">
        <v>33.85</v>
      </c>
      <c r="D5820" s="2">
        <f t="shared" si="372"/>
        <v>3.3850000000000002</v>
      </c>
      <c r="E5820" s="2">
        <v>2.1</v>
      </c>
      <c r="F5820" s="2">
        <v>1.4</v>
      </c>
      <c r="G5820" s="2">
        <v>0.4</v>
      </c>
      <c r="H5820" s="2">
        <v>3.3</v>
      </c>
      <c r="I5820" s="2">
        <f t="shared" si="373"/>
        <v>10.585000000000001</v>
      </c>
      <c r="J5820" s="2">
        <f t="shared" si="374"/>
        <v>2.6462500000000002</v>
      </c>
      <c r="K5820" s="2">
        <f t="shared" si="375"/>
        <v>13.231250000000001</v>
      </c>
    </row>
    <row r="5821" spans="1:11" x14ac:dyDescent="0.25">
      <c r="A5821" s="11">
        <v>45534.5</v>
      </c>
      <c r="B5821" s="6">
        <v>60</v>
      </c>
      <c r="C5821" s="6">
        <v>33.28</v>
      </c>
      <c r="D5821" s="2">
        <f t="shared" si="372"/>
        <v>3.3280000000000003</v>
      </c>
      <c r="E5821" s="2">
        <v>2.1</v>
      </c>
      <c r="F5821" s="2">
        <v>1.4</v>
      </c>
      <c r="G5821" s="2">
        <v>0.4</v>
      </c>
      <c r="H5821" s="2">
        <v>3.3</v>
      </c>
      <c r="I5821" s="2">
        <f t="shared" si="373"/>
        <v>10.528000000000002</v>
      </c>
      <c r="J5821" s="2">
        <f t="shared" si="374"/>
        <v>2.6320000000000014</v>
      </c>
      <c r="K5821" s="2">
        <f t="shared" si="375"/>
        <v>13.160000000000004</v>
      </c>
    </row>
    <row r="5822" spans="1:11" x14ac:dyDescent="0.25">
      <c r="A5822" s="11">
        <v>45534.541666666701</v>
      </c>
      <c r="B5822" s="6">
        <v>60</v>
      </c>
      <c r="C5822" s="6">
        <v>32.94</v>
      </c>
      <c r="D5822" s="2">
        <f t="shared" si="372"/>
        <v>3.2939999999999996</v>
      </c>
      <c r="E5822" s="2">
        <v>2.1</v>
      </c>
      <c r="F5822" s="2">
        <v>1.4</v>
      </c>
      <c r="G5822" s="2">
        <v>0.4</v>
      </c>
      <c r="H5822" s="2">
        <v>3.3</v>
      </c>
      <c r="I5822" s="2">
        <f t="shared" si="373"/>
        <v>10.494</v>
      </c>
      <c r="J5822" s="2">
        <f t="shared" si="374"/>
        <v>2.6234999999999999</v>
      </c>
      <c r="K5822" s="2">
        <f t="shared" si="375"/>
        <v>13.1175</v>
      </c>
    </row>
    <row r="5823" spans="1:11" x14ac:dyDescent="0.25">
      <c r="A5823" s="11">
        <v>45534.583333333299</v>
      </c>
      <c r="B5823" s="6">
        <v>60</v>
      </c>
      <c r="C5823" s="6">
        <v>29.77</v>
      </c>
      <c r="D5823" s="2">
        <f t="shared" si="372"/>
        <v>2.9769999999999999</v>
      </c>
      <c r="E5823" s="2">
        <v>2.1</v>
      </c>
      <c r="F5823" s="2">
        <v>1.4</v>
      </c>
      <c r="G5823" s="2">
        <v>0.4</v>
      </c>
      <c r="H5823" s="2">
        <v>3.3</v>
      </c>
      <c r="I5823" s="2">
        <f t="shared" si="373"/>
        <v>10.177</v>
      </c>
      <c r="J5823" s="2">
        <f t="shared" si="374"/>
        <v>2.5442499999999999</v>
      </c>
      <c r="K5823" s="2">
        <f t="shared" si="375"/>
        <v>12.72125</v>
      </c>
    </row>
    <row r="5824" spans="1:11" x14ac:dyDescent="0.25">
      <c r="A5824" s="11">
        <v>45534.625</v>
      </c>
      <c r="B5824" s="6">
        <v>60</v>
      </c>
      <c r="C5824" s="6">
        <v>26.6</v>
      </c>
      <c r="D5824" s="2">
        <f t="shared" si="372"/>
        <v>2.66</v>
      </c>
      <c r="E5824" s="2">
        <v>2.1</v>
      </c>
      <c r="F5824" s="2">
        <v>1.4</v>
      </c>
      <c r="G5824" s="2">
        <v>0.4</v>
      </c>
      <c r="H5824" s="2">
        <v>3.3</v>
      </c>
      <c r="I5824" s="2">
        <f t="shared" si="373"/>
        <v>9.86</v>
      </c>
      <c r="J5824" s="2">
        <f t="shared" si="374"/>
        <v>2.4649999999999999</v>
      </c>
      <c r="K5824" s="2">
        <f t="shared" si="375"/>
        <v>12.324999999999999</v>
      </c>
    </row>
    <row r="5825" spans="1:11" x14ac:dyDescent="0.25">
      <c r="A5825" s="11">
        <v>45534.666666666701</v>
      </c>
      <c r="B5825" s="6">
        <v>60</v>
      </c>
      <c r="C5825" s="6">
        <v>36.68</v>
      </c>
      <c r="D5825" s="2">
        <f t="shared" si="372"/>
        <v>3.6680000000000001</v>
      </c>
      <c r="E5825" s="2">
        <v>2.1</v>
      </c>
      <c r="F5825" s="2">
        <v>1.4</v>
      </c>
      <c r="G5825" s="2">
        <v>0.4</v>
      </c>
      <c r="H5825" s="2">
        <v>3.3</v>
      </c>
      <c r="I5825" s="2">
        <f t="shared" si="373"/>
        <v>10.868000000000002</v>
      </c>
      <c r="J5825" s="2">
        <f t="shared" si="374"/>
        <v>2.7170000000000005</v>
      </c>
      <c r="K5825" s="2">
        <f t="shared" si="375"/>
        <v>13.585000000000003</v>
      </c>
    </row>
    <row r="5826" spans="1:11" x14ac:dyDescent="0.25">
      <c r="A5826" s="11">
        <v>45534.708333333299</v>
      </c>
      <c r="B5826" s="6">
        <v>60</v>
      </c>
      <c r="C5826" s="6">
        <v>46.86</v>
      </c>
      <c r="D5826" s="2">
        <f t="shared" si="372"/>
        <v>4.6859999999999999</v>
      </c>
      <c r="E5826" s="2">
        <v>2.1</v>
      </c>
      <c r="F5826" s="2">
        <v>1.4</v>
      </c>
      <c r="G5826" s="2">
        <v>0.4</v>
      </c>
      <c r="H5826" s="2">
        <v>3.3</v>
      </c>
      <c r="I5826" s="2">
        <f t="shared" si="373"/>
        <v>11.885999999999999</v>
      </c>
      <c r="J5826" s="2">
        <f t="shared" si="374"/>
        <v>2.9714999999999989</v>
      </c>
      <c r="K5826" s="2">
        <f t="shared" si="375"/>
        <v>14.857499999999998</v>
      </c>
    </row>
    <row r="5827" spans="1:11" x14ac:dyDescent="0.25">
      <c r="A5827" s="11">
        <v>45534.75</v>
      </c>
      <c r="B5827" s="6">
        <v>60</v>
      </c>
      <c r="C5827" s="6">
        <v>50.6</v>
      </c>
      <c r="D5827" s="2">
        <f t="shared" si="372"/>
        <v>5.0600000000000005</v>
      </c>
      <c r="E5827" s="2">
        <v>2.1</v>
      </c>
      <c r="F5827" s="2">
        <v>1.4</v>
      </c>
      <c r="G5827" s="2">
        <v>0.4</v>
      </c>
      <c r="H5827" s="2">
        <v>3.3</v>
      </c>
      <c r="I5827" s="2">
        <f t="shared" si="373"/>
        <v>12.260000000000002</v>
      </c>
      <c r="J5827" s="2">
        <f t="shared" si="374"/>
        <v>3.0650000000000013</v>
      </c>
      <c r="K5827" s="2">
        <f t="shared" si="375"/>
        <v>15.325000000000003</v>
      </c>
    </row>
    <row r="5828" spans="1:11" x14ac:dyDescent="0.25">
      <c r="A5828" s="11">
        <v>45534.791666666701</v>
      </c>
      <c r="B5828" s="6">
        <v>60</v>
      </c>
      <c r="C5828" s="6">
        <v>54.22</v>
      </c>
      <c r="D5828" s="2">
        <f t="shared" si="372"/>
        <v>5.4219999999999997</v>
      </c>
      <c r="E5828" s="2">
        <v>2.1</v>
      </c>
      <c r="F5828" s="2">
        <v>1.4</v>
      </c>
      <c r="G5828" s="2">
        <v>0.4</v>
      </c>
      <c r="H5828" s="2">
        <v>3.3</v>
      </c>
      <c r="I5828" s="2">
        <f t="shared" si="373"/>
        <v>12.622</v>
      </c>
      <c r="J5828" s="2">
        <f t="shared" si="374"/>
        <v>3.1555</v>
      </c>
      <c r="K5828" s="2">
        <f t="shared" si="375"/>
        <v>15.7775</v>
      </c>
    </row>
    <row r="5829" spans="1:11" x14ac:dyDescent="0.25">
      <c r="A5829" s="11">
        <v>45534.833333333299</v>
      </c>
      <c r="B5829" s="6">
        <v>60</v>
      </c>
      <c r="C5829" s="6">
        <v>49.92</v>
      </c>
      <c r="D5829" s="2">
        <f t="shared" si="372"/>
        <v>4.992</v>
      </c>
      <c r="E5829" s="2">
        <v>2.1</v>
      </c>
      <c r="F5829" s="2">
        <v>1.4</v>
      </c>
      <c r="G5829" s="2">
        <v>0.4</v>
      </c>
      <c r="H5829" s="2">
        <v>3.3</v>
      </c>
      <c r="I5829" s="2">
        <f t="shared" si="373"/>
        <v>12.192</v>
      </c>
      <c r="J5829" s="2">
        <f t="shared" si="374"/>
        <v>3.048</v>
      </c>
      <c r="K5829" s="2">
        <f t="shared" si="375"/>
        <v>15.24</v>
      </c>
    </row>
    <row r="5830" spans="1:11" x14ac:dyDescent="0.25">
      <c r="A5830" s="11">
        <v>45534.875</v>
      </c>
      <c r="B5830" s="6">
        <v>60</v>
      </c>
      <c r="C5830" s="6">
        <v>41.88</v>
      </c>
      <c r="D5830" s="2">
        <f t="shared" si="372"/>
        <v>4.1880000000000006</v>
      </c>
      <c r="E5830" s="2">
        <v>2.1</v>
      </c>
      <c r="F5830" s="2">
        <v>1.4</v>
      </c>
      <c r="G5830" s="2">
        <v>0.4</v>
      </c>
      <c r="H5830" s="2">
        <v>3.3</v>
      </c>
      <c r="I5830" s="2">
        <f t="shared" si="373"/>
        <v>11.388000000000002</v>
      </c>
      <c r="J5830" s="2">
        <f t="shared" si="374"/>
        <v>2.8470000000000013</v>
      </c>
      <c r="K5830" s="2">
        <f t="shared" si="375"/>
        <v>14.235000000000003</v>
      </c>
    </row>
    <row r="5831" spans="1:11" x14ac:dyDescent="0.25">
      <c r="A5831" s="11">
        <v>45534.916666666701</v>
      </c>
      <c r="B5831" s="6">
        <v>60</v>
      </c>
      <c r="C5831" s="6">
        <v>33.51</v>
      </c>
      <c r="D5831" s="2">
        <f t="shared" si="372"/>
        <v>3.351</v>
      </c>
      <c r="E5831" s="2">
        <v>2.1</v>
      </c>
      <c r="F5831" s="2">
        <v>1.4</v>
      </c>
      <c r="G5831" s="2">
        <v>0.4</v>
      </c>
      <c r="H5831" s="2">
        <v>3.3</v>
      </c>
      <c r="I5831" s="2">
        <f t="shared" si="373"/>
        <v>10.551000000000002</v>
      </c>
      <c r="J5831" s="2">
        <f t="shared" si="374"/>
        <v>2.6377500000000005</v>
      </c>
      <c r="K5831" s="2">
        <f t="shared" si="375"/>
        <v>13.188750000000002</v>
      </c>
    </row>
    <row r="5832" spans="1:11" x14ac:dyDescent="0.25">
      <c r="A5832" s="11">
        <v>45534.958333333299</v>
      </c>
      <c r="B5832" s="6">
        <v>60</v>
      </c>
      <c r="C5832" s="6">
        <v>22.53</v>
      </c>
      <c r="D5832" s="2">
        <f t="shared" si="372"/>
        <v>2.2530000000000001</v>
      </c>
      <c r="E5832" s="2">
        <v>2.1</v>
      </c>
      <c r="F5832" s="2">
        <v>1.4</v>
      </c>
      <c r="G5832" s="2">
        <v>0.4</v>
      </c>
      <c r="H5832" s="2">
        <v>3.3</v>
      </c>
      <c r="I5832" s="2">
        <f t="shared" si="373"/>
        <v>9.4529999999999994</v>
      </c>
      <c r="J5832" s="2">
        <f t="shared" si="374"/>
        <v>2.3632500000000007</v>
      </c>
      <c r="K5832" s="2">
        <f t="shared" si="375"/>
        <v>11.81625</v>
      </c>
    </row>
    <row r="5833" spans="1:11" x14ac:dyDescent="0.25">
      <c r="A5833" s="10">
        <v>45535</v>
      </c>
      <c r="B5833" s="6">
        <v>60</v>
      </c>
      <c r="C5833" s="6">
        <v>1.25</v>
      </c>
      <c r="D5833" s="2">
        <f t="shared" si="372"/>
        <v>0.125</v>
      </c>
      <c r="E5833" s="2">
        <v>2.1</v>
      </c>
      <c r="F5833" s="2">
        <v>1.4</v>
      </c>
      <c r="G5833" s="2">
        <v>0.4</v>
      </c>
      <c r="H5833" s="2">
        <v>3.3</v>
      </c>
      <c r="I5833" s="2">
        <f t="shared" si="373"/>
        <v>7.3250000000000002</v>
      </c>
      <c r="J5833" s="2">
        <f t="shared" si="374"/>
        <v>1.8312499999999998</v>
      </c>
      <c r="K5833" s="2">
        <f t="shared" si="375"/>
        <v>9.15625</v>
      </c>
    </row>
    <row r="5834" spans="1:11" x14ac:dyDescent="0.25">
      <c r="A5834" s="11">
        <v>45535.041666666701</v>
      </c>
      <c r="B5834" s="6">
        <v>60</v>
      </c>
      <c r="C5834" s="6">
        <v>-0.11</v>
      </c>
      <c r="D5834" s="2">
        <f t="shared" si="372"/>
        <v>-1.0999999999999999E-2</v>
      </c>
      <c r="E5834" s="2">
        <v>2.1</v>
      </c>
      <c r="F5834" s="2">
        <v>1.4</v>
      </c>
      <c r="G5834" s="2">
        <v>0.4</v>
      </c>
      <c r="H5834" s="2">
        <v>3.3</v>
      </c>
      <c r="I5834" s="2">
        <f t="shared" si="373"/>
        <v>7.1890000000000001</v>
      </c>
      <c r="J5834" s="2">
        <f t="shared" si="374"/>
        <v>1.79725</v>
      </c>
      <c r="K5834" s="2">
        <f t="shared" si="375"/>
        <v>8.9862500000000001</v>
      </c>
    </row>
    <row r="5835" spans="1:11" x14ac:dyDescent="0.25">
      <c r="A5835" s="11">
        <v>45535.083333333299</v>
      </c>
      <c r="B5835" s="6">
        <v>60</v>
      </c>
      <c r="C5835" s="6">
        <v>-6.7</v>
      </c>
      <c r="D5835" s="2">
        <f t="shared" si="372"/>
        <v>-0.67</v>
      </c>
      <c r="E5835" s="2">
        <v>2.1</v>
      </c>
      <c r="F5835" s="2">
        <v>1.4</v>
      </c>
      <c r="G5835" s="2">
        <v>0.4</v>
      </c>
      <c r="H5835" s="2">
        <v>3.3</v>
      </c>
      <c r="I5835" s="2">
        <f t="shared" si="373"/>
        <v>6.5299999999999994</v>
      </c>
      <c r="J5835" s="2">
        <f t="shared" si="374"/>
        <v>1.6325000000000003</v>
      </c>
      <c r="K5835" s="2">
        <f t="shared" si="375"/>
        <v>8.1624999999999996</v>
      </c>
    </row>
    <row r="5836" spans="1:11" x14ac:dyDescent="0.25">
      <c r="A5836" s="11">
        <v>45535.125</v>
      </c>
      <c r="B5836" s="6">
        <v>60</v>
      </c>
      <c r="C5836" s="6">
        <v>-9.19</v>
      </c>
      <c r="D5836" s="2">
        <f t="shared" si="372"/>
        <v>-0.91899999999999993</v>
      </c>
      <c r="E5836" s="2">
        <v>2.1</v>
      </c>
      <c r="F5836" s="2">
        <v>1.4</v>
      </c>
      <c r="G5836" s="2">
        <v>0.4</v>
      </c>
      <c r="H5836" s="2">
        <v>3.3</v>
      </c>
      <c r="I5836" s="2">
        <f t="shared" si="373"/>
        <v>6.2809999999999997</v>
      </c>
      <c r="J5836" s="2">
        <f t="shared" si="374"/>
        <v>1.5702499999999997</v>
      </c>
      <c r="K5836" s="2">
        <f t="shared" si="375"/>
        <v>7.8512499999999994</v>
      </c>
    </row>
    <row r="5837" spans="1:11" x14ac:dyDescent="0.25">
      <c r="A5837" s="11">
        <v>45535.166666666701</v>
      </c>
      <c r="B5837" s="6">
        <v>60</v>
      </c>
      <c r="C5837" s="6">
        <v>-12.14</v>
      </c>
      <c r="D5837" s="2">
        <f t="shared" si="372"/>
        <v>-1.214</v>
      </c>
      <c r="E5837" s="2">
        <v>2.1</v>
      </c>
      <c r="F5837" s="2">
        <v>1.4</v>
      </c>
      <c r="G5837" s="2">
        <v>0.4</v>
      </c>
      <c r="H5837" s="2">
        <v>3.3</v>
      </c>
      <c r="I5837" s="2">
        <f t="shared" si="373"/>
        <v>5.9859999999999998</v>
      </c>
      <c r="J5837" s="2">
        <f t="shared" si="374"/>
        <v>1.4965000000000002</v>
      </c>
      <c r="K5837" s="2">
        <f t="shared" si="375"/>
        <v>7.4824999999999999</v>
      </c>
    </row>
    <row r="5838" spans="1:11" x14ac:dyDescent="0.25">
      <c r="A5838" s="11">
        <v>45535.208333333299</v>
      </c>
      <c r="B5838" s="6">
        <v>60</v>
      </c>
      <c r="C5838" s="6">
        <v>-16.12</v>
      </c>
      <c r="D5838" s="2">
        <f t="shared" si="372"/>
        <v>-1.6120000000000001</v>
      </c>
      <c r="E5838" s="2">
        <v>2.1</v>
      </c>
      <c r="F5838" s="2">
        <v>1.4</v>
      </c>
      <c r="G5838" s="2">
        <v>0.4</v>
      </c>
      <c r="H5838" s="2">
        <v>3.3</v>
      </c>
      <c r="I5838" s="2">
        <f t="shared" si="373"/>
        <v>5.5879999999999992</v>
      </c>
      <c r="J5838" s="2">
        <f t="shared" si="374"/>
        <v>1.3970000000000002</v>
      </c>
      <c r="K5838" s="2">
        <f t="shared" si="375"/>
        <v>6.9849999999999994</v>
      </c>
    </row>
    <row r="5839" spans="1:11" x14ac:dyDescent="0.25">
      <c r="A5839" s="11">
        <v>45535.25</v>
      </c>
      <c r="B5839" s="6">
        <v>60</v>
      </c>
      <c r="C5839" s="6">
        <v>-0.11</v>
      </c>
      <c r="D5839" s="2">
        <f t="shared" si="372"/>
        <v>-1.0999999999999999E-2</v>
      </c>
      <c r="E5839" s="2">
        <v>2.1</v>
      </c>
      <c r="F5839" s="2">
        <v>1.4</v>
      </c>
      <c r="G5839" s="2">
        <v>0.4</v>
      </c>
      <c r="H5839" s="2">
        <v>3.3</v>
      </c>
      <c r="I5839" s="2">
        <f t="shared" si="373"/>
        <v>7.1890000000000001</v>
      </c>
      <c r="J5839" s="2">
        <f t="shared" si="374"/>
        <v>1.79725</v>
      </c>
      <c r="K5839" s="2">
        <f t="shared" si="375"/>
        <v>8.9862500000000001</v>
      </c>
    </row>
    <row r="5840" spans="1:11" x14ac:dyDescent="0.25">
      <c r="A5840" s="11">
        <v>45535.291666666701</v>
      </c>
      <c r="B5840" s="6">
        <v>60</v>
      </c>
      <c r="C5840" s="6">
        <v>18.16</v>
      </c>
      <c r="D5840" s="2">
        <f t="shared" si="372"/>
        <v>1.8160000000000001</v>
      </c>
      <c r="E5840" s="2">
        <v>2.1</v>
      </c>
      <c r="F5840" s="2">
        <v>1.4</v>
      </c>
      <c r="G5840" s="2">
        <v>0.4</v>
      </c>
      <c r="H5840" s="2">
        <v>3.3</v>
      </c>
      <c r="I5840" s="2">
        <f t="shared" si="373"/>
        <v>9.0160000000000018</v>
      </c>
      <c r="J5840" s="2">
        <f t="shared" si="374"/>
        <v>2.2540000000000013</v>
      </c>
      <c r="K5840" s="2">
        <f t="shared" si="375"/>
        <v>11.270000000000003</v>
      </c>
    </row>
    <row r="5841" spans="1:11" x14ac:dyDescent="0.25">
      <c r="A5841" s="11">
        <v>45535.333333333299</v>
      </c>
      <c r="B5841" s="6">
        <v>60</v>
      </c>
      <c r="C5841" s="6">
        <v>32.69</v>
      </c>
      <c r="D5841" s="2">
        <f t="shared" si="372"/>
        <v>3.2689999999999997</v>
      </c>
      <c r="E5841" s="2">
        <v>2.1</v>
      </c>
      <c r="F5841" s="2">
        <v>1.4</v>
      </c>
      <c r="G5841" s="2">
        <v>0.4</v>
      </c>
      <c r="H5841" s="2">
        <v>3.3</v>
      </c>
      <c r="I5841" s="2">
        <f t="shared" si="373"/>
        <v>10.469000000000001</v>
      </c>
      <c r="J5841" s="2">
        <f t="shared" si="374"/>
        <v>2.6172500000000003</v>
      </c>
      <c r="K5841" s="2">
        <f t="shared" si="375"/>
        <v>13.086250000000001</v>
      </c>
    </row>
    <row r="5842" spans="1:11" x14ac:dyDescent="0.25">
      <c r="A5842" s="11">
        <v>45535.375</v>
      </c>
      <c r="B5842" s="6">
        <v>60</v>
      </c>
      <c r="C5842" s="6">
        <v>34.5</v>
      </c>
      <c r="D5842" s="2">
        <f t="shared" si="372"/>
        <v>3.45</v>
      </c>
      <c r="E5842" s="2">
        <v>2.1</v>
      </c>
      <c r="F5842" s="2">
        <v>1.4</v>
      </c>
      <c r="G5842" s="2">
        <v>0.4</v>
      </c>
      <c r="H5842" s="2">
        <v>3.3</v>
      </c>
      <c r="I5842" s="2">
        <f t="shared" si="373"/>
        <v>10.650000000000002</v>
      </c>
      <c r="J5842" s="2">
        <f t="shared" si="374"/>
        <v>2.6625000000000014</v>
      </c>
      <c r="K5842" s="2">
        <f t="shared" si="375"/>
        <v>13.312500000000004</v>
      </c>
    </row>
    <row r="5843" spans="1:11" x14ac:dyDescent="0.25">
      <c r="A5843" s="11">
        <v>45535.416666666701</v>
      </c>
      <c r="B5843" s="6">
        <v>60</v>
      </c>
      <c r="C5843" s="6">
        <v>34.39</v>
      </c>
      <c r="D5843" s="2">
        <f t="shared" si="372"/>
        <v>3.4390000000000001</v>
      </c>
      <c r="E5843" s="2">
        <v>2.1</v>
      </c>
      <c r="F5843" s="2">
        <v>1.4</v>
      </c>
      <c r="G5843" s="2">
        <v>0.4</v>
      </c>
      <c r="H5843" s="2">
        <v>3.3</v>
      </c>
      <c r="I5843" s="2">
        <f t="shared" si="373"/>
        <v>10.638999999999999</v>
      </c>
      <c r="J5843" s="2">
        <f t="shared" si="374"/>
        <v>2.6597499999999989</v>
      </c>
      <c r="K5843" s="2">
        <f t="shared" si="375"/>
        <v>13.298749999999998</v>
      </c>
    </row>
    <row r="5844" spans="1:11" x14ac:dyDescent="0.25">
      <c r="A5844" s="11">
        <v>45535.458333333299</v>
      </c>
      <c r="B5844" s="6">
        <v>60</v>
      </c>
      <c r="C5844" s="6">
        <v>34.159999999999997</v>
      </c>
      <c r="D5844" s="2">
        <f t="shared" si="372"/>
        <v>3.4159999999999995</v>
      </c>
      <c r="E5844" s="2">
        <v>2.1</v>
      </c>
      <c r="F5844" s="2">
        <v>1.4</v>
      </c>
      <c r="G5844" s="2">
        <v>0.4</v>
      </c>
      <c r="H5844" s="2">
        <v>3.3</v>
      </c>
      <c r="I5844" s="2">
        <f t="shared" si="373"/>
        <v>10.616</v>
      </c>
      <c r="J5844" s="2">
        <f t="shared" si="374"/>
        <v>2.6539999999999999</v>
      </c>
      <c r="K5844" s="2">
        <f t="shared" si="375"/>
        <v>13.27</v>
      </c>
    </row>
    <row r="5845" spans="1:11" x14ac:dyDescent="0.25">
      <c r="A5845" s="11">
        <v>45535.5</v>
      </c>
      <c r="B5845" s="6">
        <v>60</v>
      </c>
      <c r="C5845" s="6">
        <v>5.33</v>
      </c>
      <c r="D5845" s="2">
        <f t="shared" si="372"/>
        <v>0.53300000000000003</v>
      </c>
      <c r="E5845" s="2">
        <v>2.1</v>
      </c>
      <c r="F5845" s="2">
        <v>1.4</v>
      </c>
      <c r="G5845" s="2">
        <v>0.4</v>
      </c>
      <c r="H5845" s="2">
        <v>3.3</v>
      </c>
      <c r="I5845" s="2">
        <f t="shared" si="373"/>
        <v>7.7329999999999997</v>
      </c>
      <c r="J5845" s="2">
        <f t="shared" si="374"/>
        <v>1.9332500000000001</v>
      </c>
      <c r="K5845" s="2">
        <f t="shared" si="375"/>
        <v>9.6662499999999998</v>
      </c>
    </row>
    <row r="5846" spans="1:11" x14ac:dyDescent="0.25">
      <c r="A5846" s="11">
        <v>45535.541666666701</v>
      </c>
      <c r="B5846" s="6">
        <v>60</v>
      </c>
      <c r="C5846" s="6">
        <v>-6.7</v>
      </c>
      <c r="D5846" s="2">
        <f t="shared" si="372"/>
        <v>-0.67</v>
      </c>
      <c r="E5846" s="2">
        <v>2.1</v>
      </c>
      <c r="F5846" s="2">
        <v>1.4</v>
      </c>
      <c r="G5846" s="2">
        <v>0.4</v>
      </c>
      <c r="H5846" s="2">
        <v>3.3</v>
      </c>
      <c r="I5846" s="2">
        <f t="shared" si="373"/>
        <v>6.5299999999999994</v>
      </c>
      <c r="J5846" s="2">
        <f t="shared" si="374"/>
        <v>1.6325000000000003</v>
      </c>
      <c r="K5846" s="2">
        <f t="shared" si="375"/>
        <v>8.1624999999999996</v>
      </c>
    </row>
    <row r="5847" spans="1:11" x14ac:dyDescent="0.25">
      <c r="A5847" s="11">
        <v>45535.583333333299</v>
      </c>
      <c r="B5847" s="6">
        <v>60</v>
      </c>
      <c r="C5847" s="6">
        <v>-9.08</v>
      </c>
      <c r="D5847" s="2">
        <f t="shared" si="372"/>
        <v>-0.90800000000000003</v>
      </c>
      <c r="E5847" s="2">
        <v>2.1</v>
      </c>
      <c r="F5847" s="2">
        <v>1.4</v>
      </c>
      <c r="G5847" s="2">
        <v>0.4</v>
      </c>
      <c r="H5847" s="2">
        <v>3.3</v>
      </c>
      <c r="I5847" s="2">
        <f t="shared" si="373"/>
        <v>6.2919999999999998</v>
      </c>
      <c r="J5847" s="2">
        <f t="shared" si="374"/>
        <v>1.5730000000000004</v>
      </c>
      <c r="K5847" s="2">
        <f t="shared" si="375"/>
        <v>7.8650000000000002</v>
      </c>
    </row>
    <row r="5848" spans="1:11" x14ac:dyDescent="0.25">
      <c r="A5848" s="11">
        <v>45535.625</v>
      </c>
      <c r="B5848" s="6">
        <v>60</v>
      </c>
      <c r="C5848" s="6">
        <v>28.94</v>
      </c>
      <c r="D5848" s="2">
        <f t="shared" si="372"/>
        <v>2.8940000000000001</v>
      </c>
      <c r="E5848" s="2">
        <v>2.1</v>
      </c>
      <c r="F5848" s="2">
        <v>1.4</v>
      </c>
      <c r="G5848" s="2">
        <v>0.4</v>
      </c>
      <c r="H5848" s="2">
        <v>3.3</v>
      </c>
      <c r="I5848" s="2">
        <f t="shared" si="373"/>
        <v>10.094000000000001</v>
      </c>
      <c r="J5848" s="2">
        <f t="shared" si="374"/>
        <v>2.5235000000000003</v>
      </c>
      <c r="K5848" s="2">
        <f t="shared" si="375"/>
        <v>12.617500000000001</v>
      </c>
    </row>
    <row r="5849" spans="1:11" x14ac:dyDescent="0.25">
      <c r="A5849" s="11">
        <v>45535.666666666701</v>
      </c>
      <c r="B5849" s="6">
        <v>60</v>
      </c>
      <c r="C5849" s="6">
        <v>36.54</v>
      </c>
      <c r="D5849" s="2">
        <f t="shared" si="372"/>
        <v>3.6539999999999999</v>
      </c>
      <c r="E5849" s="2">
        <v>2.1</v>
      </c>
      <c r="F5849" s="2">
        <v>1.4</v>
      </c>
      <c r="G5849" s="2">
        <v>0.4</v>
      </c>
      <c r="H5849" s="2">
        <v>3.3</v>
      </c>
      <c r="I5849" s="2">
        <f t="shared" si="373"/>
        <v>10.853999999999999</v>
      </c>
      <c r="J5849" s="2">
        <f t="shared" si="374"/>
        <v>2.7134999999999998</v>
      </c>
      <c r="K5849" s="2">
        <f t="shared" si="375"/>
        <v>13.567499999999999</v>
      </c>
    </row>
    <row r="5850" spans="1:11" x14ac:dyDescent="0.25">
      <c r="A5850" s="11">
        <v>45535.708333333299</v>
      </c>
      <c r="B5850" s="6">
        <v>60</v>
      </c>
      <c r="C5850" s="6">
        <v>41.31</v>
      </c>
      <c r="D5850" s="2">
        <f t="shared" si="372"/>
        <v>4.1310000000000002</v>
      </c>
      <c r="E5850" s="2">
        <v>2.1</v>
      </c>
      <c r="F5850" s="2">
        <v>1.4</v>
      </c>
      <c r="G5850" s="2">
        <v>0.4</v>
      </c>
      <c r="H5850" s="2">
        <v>3.3</v>
      </c>
      <c r="I5850" s="2">
        <f t="shared" si="373"/>
        <v>11.331</v>
      </c>
      <c r="J5850" s="2">
        <f t="shared" si="374"/>
        <v>2.8327500000000008</v>
      </c>
      <c r="K5850" s="2">
        <f t="shared" si="375"/>
        <v>14.16375</v>
      </c>
    </row>
    <row r="5851" spans="1:11" x14ac:dyDescent="0.25">
      <c r="A5851" s="11">
        <v>45535.75</v>
      </c>
      <c r="B5851" s="6">
        <v>60</v>
      </c>
      <c r="C5851" s="6">
        <v>37.68</v>
      </c>
      <c r="D5851" s="2">
        <f t="shared" si="372"/>
        <v>3.7679999999999998</v>
      </c>
      <c r="E5851" s="2">
        <v>2.1</v>
      </c>
      <c r="F5851" s="2">
        <v>1.4</v>
      </c>
      <c r="G5851" s="2">
        <v>0.4</v>
      </c>
      <c r="H5851" s="2">
        <v>3.3</v>
      </c>
      <c r="I5851" s="2">
        <f t="shared" si="373"/>
        <v>10.968</v>
      </c>
      <c r="J5851" s="2">
        <f t="shared" si="374"/>
        <v>2.7420000000000009</v>
      </c>
      <c r="K5851" s="2">
        <f t="shared" si="375"/>
        <v>13.71</v>
      </c>
    </row>
    <row r="5852" spans="1:11" x14ac:dyDescent="0.25">
      <c r="A5852" s="11">
        <v>45535.791666666701</v>
      </c>
      <c r="B5852" s="6">
        <v>60</v>
      </c>
      <c r="C5852" s="6">
        <v>37</v>
      </c>
      <c r="D5852" s="2">
        <f t="shared" si="372"/>
        <v>3.7</v>
      </c>
      <c r="E5852" s="2">
        <v>2.1</v>
      </c>
      <c r="F5852" s="2">
        <v>1.4</v>
      </c>
      <c r="G5852" s="2">
        <v>0.4</v>
      </c>
      <c r="H5852" s="2">
        <v>3.3</v>
      </c>
      <c r="I5852" s="2">
        <f t="shared" si="373"/>
        <v>10.900000000000002</v>
      </c>
      <c r="J5852" s="2">
        <f t="shared" si="374"/>
        <v>2.7250000000000014</v>
      </c>
      <c r="K5852" s="2">
        <f t="shared" si="375"/>
        <v>13.625000000000004</v>
      </c>
    </row>
    <row r="5853" spans="1:11" x14ac:dyDescent="0.25">
      <c r="A5853" s="11">
        <v>45535.833333333299</v>
      </c>
      <c r="B5853" s="6">
        <v>60</v>
      </c>
      <c r="C5853" s="6">
        <v>33.590000000000003</v>
      </c>
      <c r="D5853" s="2">
        <f t="shared" si="372"/>
        <v>3.3590000000000004</v>
      </c>
      <c r="E5853" s="2">
        <v>2.1</v>
      </c>
      <c r="F5853" s="2">
        <v>1.4</v>
      </c>
      <c r="G5853" s="2">
        <v>0.4</v>
      </c>
      <c r="H5853" s="2">
        <v>3.3</v>
      </c>
      <c r="I5853" s="2">
        <f t="shared" si="373"/>
        <v>10.559000000000001</v>
      </c>
      <c r="J5853" s="2">
        <f t="shared" si="374"/>
        <v>2.6397499999999994</v>
      </c>
      <c r="K5853" s="2">
        <f t="shared" si="375"/>
        <v>13.19875</v>
      </c>
    </row>
    <row r="5854" spans="1:11" x14ac:dyDescent="0.25">
      <c r="A5854" s="11">
        <v>45535.875</v>
      </c>
      <c r="B5854" s="6">
        <v>60</v>
      </c>
      <c r="C5854" s="6">
        <v>29.51</v>
      </c>
      <c r="D5854" s="2">
        <f t="shared" si="372"/>
        <v>2.9510000000000001</v>
      </c>
      <c r="E5854" s="2">
        <v>2.1</v>
      </c>
      <c r="F5854" s="2">
        <v>1.4</v>
      </c>
      <c r="G5854" s="2">
        <v>0.4</v>
      </c>
      <c r="H5854" s="2">
        <v>3.3</v>
      </c>
      <c r="I5854" s="2">
        <f t="shared" si="373"/>
        <v>10.151</v>
      </c>
      <c r="J5854" s="2">
        <f t="shared" si="374"/>
        <v>2.5377499999999991</v>
      </c>
      <c r="K5854" s="2">
        <f t="shared" si="375"/>
        <v>12.688749999999999</v>
      </c>
    </row>
    <row r="5855" spans="1:11" x14ac:dyDescent="0.25">
      <c r="A5855" s="11">
        <v>45535.916666666701</v>
      </c>
      <c r="B5855" s="6">
        <v>60</v>
      </c>
      <c r="C5855" s="6">
        <v>13.28</v>
      </c>
      <c r="D5855" s="2">
        <f t="shared" si="372"/>
        <v>1.3279999999999998</v>
      </c>
      <c r="E5855" s="2">
        <v>2.1</v>
      </c>
      <c r="F5855" s="2">
        <v>1.4</v>
      </c>
      <c r="G5855" s="2">
        <v>0.4</v>
      </c>
      <c r="H5855" s="2">
        <v>3.3</v>
      </c>
      <c r="I5855" s="2">
        <f t="shared" si="373"/>
        <v>8.5279999999999987</v>
      </c>
      <c r="J5855" s="2">
        <f t="shared" si="374"/>
        <v>2.1319999999999997</v>
      </c>
      <c r="K5855" s="2">
        <f t="shared" si="375"/>
        <v>10.659999999999998</v>
      </c>
    </row>
    <row r="5856" spans="1:11" x14ac:dyDescent="0.25">
      <c r="A5856" s="11">
        <v>45535.958333333299</v>
      </c>
      <c r="B5856" s="6">
        <v>60</v>
      </c>
      <c r="C5856" s="6">
        <v>0</v>
      </c>
      <c r="D5856" s="2">
        <f t="shared" si="372"/>
        <v>0</v>
      </c>
      <c r="E5856" s="2">
        <v>2.1</v>
      </c>
      <c r="F5856" s="2">
        <v>1.4</v>
      </c>
      <c r="G5856" s="2">
        <v>0.4</v>
      </c>
      <c r="H5856" s="2">
        <v>3.3</v>
      </c>
      <c r="I5856" s="2">
        <f t="shared" si="373"/>
        <v>7.1999999999999993</v>
      </c>
      <c r="J5856" s="2">
        <f t="shared" si="374"/>
        <v>1.8000000000000007</v>
      </c>
      <c r="K5856" s="2">
        <f t="shared" si="375"/>
        <v>9</v>
      </c>
    </row>
    <row r="5857" spans="1:11" x14ac:dyDescent="0.25">
      <c r="A5857" s="10">
        <v>45536</v>
      </c>
      <c r="B5857" s="6">
        <v>60</v>
      </c>
      <c r="C5857" s="6">
        <v>6.81</v>
      </c>
      <c r="D5857" s="2">
        <f>C5857/10</f>
        <v>0.68099999999999994</v>
      </c>
      <c r="E5857" s="2">
        <v>2.1</v>
      </c>
      <c r="F5857" s="2">
        <v>1.2</v>
      </c>
      <c r="G5857" s="2">
        <v>0.4</v>
      </c>
      <c r="H5857" s="2">
        <v>3.3</v>
      </c>
      <c r="I5857" s="2">
        <f>D5857+E5857+F5857+G5857+H5857</f>
        <v>7.681</v>
      </c>
      <c r="J5857" s="2">
        <f>(I5857*1.25)-I5857</f>
        <v>1.9202500000000002</v>
      </c>
      <c r="K5857" s="2">
        <f>SUM(I5857:J5857)</f>
        <v>9.6012500000000003</v>
      </c>
    </row>
    <row r="5858" spans="1:11" x14ac:dyDescent="0.25">
      <c r="A5858" s="11">
        <v>45536.041666666701</v>
      </c>
      <c r="B5858" s="6">
        <v>60</v>
      </c>
      <c r="C5858" s="6">
        <v>0.11</v>
      </c>
      <c r="D5858" s="2">
        <f t="shared" ref="D5858:D5921" si="376">C5858/10</f>
        <v>1.0999999999999999E-2</v>
      </c>
      <c r="E5858" s="2">
        <v>2.1</v>
      </c>
      <c r="F5858" s="2">
        <v>1.2</v>
      </c>
      <c r="G5858" s="2">
        <v>0.4</v>
      </c>
      <c r="H5858" s="2">
        <v>3.3</v>
      </c>
      <c r="I5858" s="2">
        <f t="shared" ref="I5858:I5921" si="377">D5858+E5858+F5858+G5858+H5858</f>
        <v>7.0109999999999992</v>
      </c>
      <c r="J5858" s="2">
        <f t="shared" ref="J5858:J5921" si="378">(I5858*1.25)-I5858</f>
        <v>1.7527499999999989</v>
      </c>
      <c r="K5858" s="2">
        <f t="shared" ref="K5858:K5921" si="379">SUM(I5858:J5858)</f>
        <v>8.7637499999999982</v>
      </c>
    </row>
    <row r="5859" spans="1:11" x14ac:dyDescent="0.25">
      <c r="A5859" s="11">
        <v>45536.083333333299</v>
      </c>
      <c r="B5859" s="6">
        <v>60</v>
      </c>
      <c r="C5859" s="6">
        <v>0</v>
      </c>
      <c r="D5859" s="2">
        <f t="shared" si="376"/>
        <v>0</v>
      </c>
      <c r="E5859" s="2">
        <v>2.1</v>
      </c>
      <c r="F5859" s="2">
        <v>1.2</v>
      </c>
      <c r="G5859" s="2">
        <v>0.4</v>
      </c>
      <c r="H5859" s="2">
        <v>3.3</v>
      </c>
      <c r="I5859" s="2">
        <f t="shared" si="377"/>
        <v>7</v>
      </c>
      <c r="J5859" s="2">
        <f t="shared" si="378"/>
        <v>1.75</v>
      </c>
      <c r="K5859" s="2">
        <f t="shared" si="379"/>
        <v>8.75</v>
      </c>
    </row>
    <row r="5860" spans="1:11" x14ac:dyDescent="0.25">
      <c r="A5860" s="11">
        <v>45536.125</v>
      </c>
      <c r="B5860" s="6">
        <v>60</v>
      </c>
      <c r="C5860" s="6">
        <v>0</v>
      </c>
      <c r="D5860" s="2">
        <f t="shared" si="376"/>
        <v>0</v>
      </c>
      <c r="E5860" s="2">
        <v>2.1</v>
      </c>
      <c r="F5860" s="2">
        <v>1.2</v>
      </c>
      <c r="G5860" s="2">
        <v>0.4</v>
      </c>
      <c r="H5860" s="2">
        <v>3.3</v>
      </c>
      <c r="I5860" s="2">
        <f t="shared" si="377"/>
        <v>7</v>
      </c>
      <c r="J5860" s="2">
        <f t="shared" si="378"/>
        <v>1.75</v>
      </c>
      <c r="K5860" s="2">
        <f t="shared" si="379"/>
        <v>8.75</v>
      </c>
    </row>
    <row r="5861" spans="1:11" x14ac:dyDescent="0.25">
      <c r="A5861" s="11">
        <v>45536.166666666701</v>
      </c>
      <c r="B5861" s="6">
        <v>60</v>
      </c>
      <c r="C5861" s="6">
        <v>0</v>
      </c>
      <c r="D5861" s="2">
        <f t="shared" si="376"/>
        <v>0</v>
      </c>
      <c r="E5861" s="2">
        <v>2.1</v>
      </c>
      <c r="F5861" s="2">
        <v>1.2</v>
      </c>
      <c r="G5861" s="2">
        <v>0.4</v>
      </c>
      <c r="H5861" s="2">
        <v>3.3</v>
      </c>
      <c r="I5861" s="2">
        <f t="shared" si="377"/>
        <v>7</v>
      </c>
      <c r="J5861" s="2">
        <f t="shared" si="378"/>
        <v>1.75</v>
      </c>
      <c r="K5861" s="2">
        <f t="shared" si="379"/>
        <v>8.75</v>
      </c>
    </row>
    <row r="5862" spans="1:11" x14ac:dyDescent="0.25">
      <c r="A5862" s="11">
        <v>45536.208333333299</v>
      </c>
      <c r="B5862" s="6">
        <v>60</v>
      </c>
      <c r="C5862" s="6">
        <v>0</v>
      </c>
      <c r="D5862" s="2">
        <f t="shared" si="376"/>
        <v>0</v>
      </c>
      <c r="E5862" s="2">
        <v>2.1</v>
      </c>
      <c r="F5862" s="2">
        <v>1.2</v>
      </c>
      <c r="G5862" s="2">
        <v>0.4</v>
      </c>
      <c r="H5862" s="2">
        <v>3.3</v>
      </c>
      <c r="I5862" s="2">
        <f t="shared" si="377"/>
        <v>7</v>
      </c>
      <c r="J5862" s="2">
        <f t="shared" si="378"/>
        <v>1.75</v>
      </c>
      <c r="K5862" s="2">
        <f t="shared" si="379"/>
        <v>8.75</v>
      </c>
    </row>
    <row r="5863" spans="1:11" x14ac:dyDescent="0.25">
      <c r="A5863" s="11">
        <v>45536.25</v>
      </c>
      <c r="B5863" s="6">
        <v>60</v>
      </c>
      <c r="C5863" s="6">
        <v>7.49</v>
      </c>
      <c r="D5863" s="2">
        <f t="shared" si="376"/>
        <v>0.749</v>
      </c>
      <c r="E5863" s="2">
        <v>2.1</v>
      </c>
      <c r="F5863" s="2">
        <v>1.2</v>
      </c>
      <c r="G5863" s="2">
        <v>0.4</v>
      </c>
      <c r="H5863" s="2">
        <v>3.3</v>
      </c>
      <c r="I5863" s="2">
        <f t="shared" si="377"/>
        <v>7.7490000000000006</v>
      </c>
      <c r="J5863" s="2">
        <f t="shared" si="378"/>
        <v>1.9372500000000006</v>
      </c>
      <c r="K5863" s="2">
        <f t="shared" si="379"/>
        <v>9.6862500000000011</v>
      </c>
    </row>
    <row r="5864" spans="1:11" x14ac:dyDescent="0.25">
      <c r="A5864" s="11">
        <v>45536.291666666701</v>
      </c>
      <c r="B5864" s="6">
        <v>60</v>
      </c>
      <c r="C5864" s="6">
        <v>11.35</v>
      </c>
      <c r="D5864" s="2">
        <f t="shared" si="376"/>
        <v>1.135</v>
      </c>
      <c r="E5864" s="2">
        <v>2.1</v>
      </c>
      <c r="F5864" s="2">
        <v>1.2</v>
      </c>
      <c r="G5864" s="2">
        <v>0.4</v>
      </c>
      <c r="H5864" s="2">
        <v>3.3</v>
      </c>
      <c r="I5864" s="2">
        <f t="shared" si="377"/>
        <v>8.1350000000000016</v>
      </c>
      <c r="J5864" s="2">
        <f t="shared" si="378"/>
        <v>2.0337500000000013</v>
      </c>
      <c r="K5864" s="2">
        <f t="shared" si="379"/>
        <v>10.168750000000003</v>
      </c>
    </row>
    <row r="5865" spans="1:11" x14ac:dyDescent="0.25">
      <c r="A5865" s="11">
        <v>45536.333333333299</v>
      </c>
      <c r="B5865" s="6">
        <v>60</v>
      </c>
      <c r="C5865" s="6">
        <v>28.61</v>
      </c>
      <c r="D5865" s="2">
        <f t="shared" si="376"/>
        <v>2.8609999999999998</v>
      </c>
      <c r="E5865" s="2">
        <v>2.1</v>
      </c>
      <c r="F5865" s="2">
        <v>1.2</v>
      </c>
      <c r="G5865" s="2">
        <v>0.4</v>
      </c>
      <c r="H5865" s="2">
        <v>3.3</v>
      </c>
      <c r="I5865" s="2">
        <f t="shared" si="377"/>
        <v>9.8610000000000007</v>
      </c>
      <c r="J5865" s="2">
        <f t="shared" si="378"/>
        <v>2.4652500000000011</v>
      </c>
      <c r="K5865" s="2">
        <f t="shared" si="379"/>
        <v>12.326250000000002</v>
      </c>
    </row>
    <row r="5866" spans="1:11" x14ac:dyDescent="0.25">
      <c r="A5866" s="11">
        <v>45536.375</v>
      </c>
      <c r="B5866" s="6">
        <v>60</v>
      </c>
      <c r="C5866" s="6">
        <v>36.21</v>
      </c>
      <c r="D5866" s="2">
        <f t="shared" si="376"/>
        <v>3.621</v>
      </c>
      <c r="E5866" s="2">
        <v>2.1</v>
      </c>
      <c r="F5866" s="2">
        <v>1.2</v>
      </c>
      <c r="G5866" s="2">
        <v>0.4</v>
      </c>
      <c r="H5866" s="2">
        <v>3.3</v>
      </c>
      <c r="I5866" s="2">
        <f t="shared" si="377"/>
        <v>10.621</v>
      </c>
      <c r="J5866" s="2">
        <f t="shared" si="378"/>
        <v>2.6552500000000006</v>
      </c>
      <c r="K5866" s="2">
        <f t="shared" si="379"/>
        <v>13.276250000000001</v>
      </c>
    </row>
    <row r="5867" spans="1:11" x14ac:dyDescent="0.25">
      <c r="A5867" s="11">
        <v>45536.416666666701</v>
      </c>
      <c r="B5867" s="6">
        <v>60</v>
      </c>
      <c r="C5867" s="6">
        <v>43.25</v>
      </c>
      <c r="D5867" s="2">
        <f t="shared" si="376"/>
        <v>4.3250000000000002</v>
      </c>
      <c r="E5867" s="2">
        <v>2.1</v>
      </c>
      <c r="F5867" s="2">
        <v>1.2</v>
      </c>
      <c r="G5867" s="2">
        <v>0.4</v>
      </c>
      <c r="H5867" s="2">
        <v>3.3</v>
      </c>
      <c r="I5867" s="2">
        <f t="shared" si="377"/>
        <v>11.324999999999999</v>
      </c>
      <c r="J5867" s="2">
        <f t="shared" si="378"/>
        <v>2.8312500000000007</v>
      </c>
      <c r="K5867" s="2">
        <f t="shared" si="379"/>
        <v>14.15625</v>
      </c>
    </row>
    <row r="5868" spans="1:11" x14ac:dyDescent="0.25">
      <c r="A5868" s="11">
        <v>45536.458333333299</v>
      </c>
      <c r="B5868" s="6">
        <v>60</v>
      </c>
      <c r="C5868" s="6">
        <v>29.74</v>
      </c>
      <c r="D5868" s="2">
        <f t="shared" si="376"/>
        <v>2.9739999999999998</v>
      </c>
      <c r="E5868" s="2">
        <v>2.1</v>
      </c>
      <c r="F5868" s="2">
        <v>1.2</v>
      </c>
      <c r="G5868" s="2">
        <v>0.4</v>
      </c>
      <c r="H5868" s="2">
        <v>3.3</v>
      </c>
      <c r="I5868" s="2">
        <f t="shared" si="377"/>
        <v>9.9740000000000002</v>
      </c>
      <c r="J5868" s="2">
        <f t="shared" si="378"/>
        <v>2.4935000000000009</v>
      </c>
      <c r="K5868" s="2">
        <f t="shared" si="379"/>
        <v>12.467500000000001</v>
      </c>
    </row>
    <row r="5869" spans="1:11" x14ac:dyDescent="0.25">
      <c r="A5869" s="11">
        <v>45536.5</v>
      </c>
      <c r="B5869" s="6">
        <v>60</v>
      </c>
      <c r="C5869" s="6">
        <v>2.61</v>
      </c>
      <c r="D5869" s="2">
        <f t="shared" si="376"/>
        <v>0.26100000000000001</v>
      </c>
      <c r="E5869" s="2">
        <v>2.1</v>
      </c>
      <c r="F5869" s="2">
        <v>1.2</v>
      </c>
      <c r="G5869" s="2">
        <v>0.4</v>
      </c>
      <c r="H5869" s="2">
        <v>3.3</v>
      </c>
      <c r="I5869" s="2">
        <f t="shared" si="377"/>
        <v>7.2609999999999992</v>
      </c>
      <c r="J5869" s="2">
        <f t="shared" si="378"/>
        <v>1.8152499999999989</v>
      </c>
      <c r="K5869" s="2">
        <f t="shared" si="379"/>
        <v>9.0762499999999982</v>
      </c>
    </row>
    <row r="5870" spans="1:11" x14ac:dyDescent="0.25">
      <c r="A5870" s="11">
        <v>45536.541666666701</v>
      </c>
      <c r="B5870" s="6">
        <v>60</v>
      </c>
      <c r="C5870" s="6">
        <v>2.61</v>
      </c>
      <c r="D5870" s="2">
        <f t="shared" si="376"/>
        <v>0.26100000000000001</v>
      </c>
      <c r="E5870" s="2">
        <v>2.1</v>
      </c>
      <c r="F5870" s="2">
        <v>1.2</v>
      </c>
      <c r="G5870" s="2">
        <v>0.4</v>
      </c>
      <c r="H5870" s="2">
        <v>3.3</v>
      </c>
      <c r="I5870" s="2">
        <f t="shared" si="377"/>
        <v>7.2609999999999992</v>
      </c>
      <c r="J5870" s="2">
        <f t="shared" si="378"/>
        <v>1.8152499999999989</v>
      </c>
      <c r="K5870" s="2">
        <f t="shared" si="379"/>
        <v>9.0762499999999982</v>
      </c>
    </row>
    <row r="5871" spans="1:11" x14ac:dyDescent="0.25">
      <c r="A5871" s="11">
        <v>45536.583333333299</v>
      </c>
      <c r="B5871" s="6">
        <v>60</v>
      </c>
      <c r="C5871" s="6">
        <v>18.16</v>
      </c>
      <c r="D5871" s="2">
        <f t="shared" si="376"/>
        <v>1.8160000000000001</v>
      </c>
      <c r="E5871" s="2">
        <v>2.1</v>
      </c>
      <c r="F5871" s="2">
        <v>1.2</v>
      </c>
      <c r="G5871" s="2">
        <v>0.4</v>
      </c>
      <c r="H5871" s="2">
        <v>3.3</v>
      </c>
      <c r="I5871" s="2">
        <f t="shared" si="377"/>
        <v>8.8160000000000007</v>
      </c>
      <c r="J5871" s="2">
        <f t="shared" si="378"/>
        <v>2.2040000000000006</v>
      </c>
      <c r="K5871" s="2">
        <f t="shared" si="379"/>
        <v>11.020000000000001</v>
      </c>
    </row>
    <row r="5872" spans="1:11" x14ac:dyDescent="0.25">
      <c r="A5872" s="11">
        <v>45536.625</v>
      </c>
      <c r="B5872" s="6">
        <v>60</v>
      </c>
      <c r="C5872" s="6">
        <v>40.64</v>
      </c>
      <c r="D5872" s="2">
        <f t="shared" si="376"/>
        <v>4.0640000000000001</v>
      </c>
      <c r="E5872" s="2">
        <v>2.1</v>
      </c>
      <c r="F5872" s="2">
        <v>1.2</v>
      </c>
      <c r="G5872" s="2">
        <v>0.4</v>
      </c>
      <c r="H5872" s="2">
        <v>3.3</v>
      </c>
      <c r="I5872" s="2">
        <f t="shared" si="377"/>
        <v>11.064</v>
      </c>
      <c r="J5872" s="2">
        <f t="shared" si="378"/>
        <v>2.766</v>
      </c>
      <c r="K5872" s="2">
        <f t="shared" si="379"/>
        <v>13.83</v>
      </c>
    </row>
    <row r="5873" spans="1:11" x14ac:dyDescent="0.25">
      <c r="A5873" s="11">
        <v>45536.666666666701</v>
      </c>
      <c r="B5873" s="6">
        <v>60</v>
      </c>
      <c r="C5873" s="6">
        <v>138.83000000000001</v>
      </c>
      <c r="D5873" s="2">
        <f t="shared" si="376"/>
        <v>13.883000000000001</v>
      </c>
      <c r="E5873" s="2">
        <v>2.1</v>
      </c>
      <c r="F5873" s="2">
        <v>1.2</v>
      </c>
      <c r="G5873" s="2">
        <v>0.4</v>
      </c>
      <c r="H5873" s="2">
        <v>3.3</v>
      </c>
      <c r="I5873" s="2">
        <f t="shared" si="377"/>
        <v>20.882999999999999</v>
      </c>
      <c r="J5873" s="2">
        <f t="shared" si="378"/>
        <v>5.2207499999999989</v>
      </c>
      <c r="K5873" s="2">
        <f t="shared" si="379"/>
        <v>26.103749999999998</v>
      </c>
    </row>
    <row r="5874" spans="1:11" x14ac:dyDescent="0.25">
      <c r="A5874" s="11">
        <v>45536.708333333299</v>
      </c>
      <c r="B5874" s="6">
        <v>60</v>
      </c>
      <c r="C5874" s="6">
        <v>338.97</v>
      </c>
      <c r="D5874" s="2">
        <f t="shared" si="376"/>
        <v>33.897000000000006</v>
      </c>
      <c r="E5874" s="2">
        <v>2.1</v>
      </c>
      <c r="F5874" s="2">
        <v>1.2</v>
      </c>
      <c r="G5874" s="2">
        <v>0.4</v>
      </c>
      <c r="H5874" s="2">
        <v>3.3</v>
      </c>
      <c r="I5874" s="2">
        <f t="shared" si="377"/>
        <v>40.897000000000006</v>
      </c>
      <c r="J5874" s="2">
        <f t="shared" si="378"/>
        <v>10.224249999999998</v>
      </c>
      <c r="K5874" s="2">
        <f t="shared" si="379"/>
        <v>51.121250000000003</v>
      </c>
    </row>
    <row r="5875" spans="1:11" x14ac:dyDescent="0.25">
      <c r="A5875" s="11">
        <v>45536.75</v>
      </c>
      <c r="B5875" s="6">
        <v>60</v>
      </c>
      <c r="C5875" s="6">
        <v>354.4</v>
      </c>
      <c r="D5875" s="2">
        <f t="shared" si="376"/>
        <v>35.44</v>
      </c>
      <c r="E5875" s="2">
        <v>2.1</v>
      </c>
      <c r="F5875" s="2">
        <v>1.2</v>
      </c>
      <c r="G5875" s="2">
        <v>0.4</v>
      </c>
      <c r="H5875" s="2">
        <v>3.3</v>
      </c>
      <c r="I5875" s="2">
        <f t="shared" si="377"/>
        <v>42.44</v>
      </c>
      <c r="J5875" s="2">
        <f t="shared" si="378"/>
        <v>10.61</v>
      </c>
      <c r="K5875" s="2">
        <f t="shared" si="379"/>
        <v>53.05</v>
      </c>
    </row>
    <row r="5876" spans="1:11" x14ac:dyDescent="0.25">
      <c r="A5876" s="11">
        <v>45536.791666666701</v>
      </c>
      <c r="B5876" s="6">
        <v>60</v>
      </c>
      <c r="C5876" s="6">
        <v>481.89</v>
      </c>
      <c r="D5876" s="2">
        <f t="shared" si="376"/>
        <v>48.189</v>
      </c>
      <c r="E5876" s="2">
        <v>2.1</v>
      </c>
      <c r="F5876" s="2">
        <v>1.2</v>
      </c>
      <c r="G5876" s="2">
        <v>0.4</v>
      </c>
      <c r="H5876" s="2">
        <v>3.3</v>
      </c>
      <c r="I5876" s="2">
        <f t="shared" si="377"/>
        <v>55.189</v>
      </c>
      <c r="J5876" s="2">
        <f t="shared" si="378"/>
        <v>13.797249999999998</v>
      </c>
      <c r="K5876" s="2">
        <f t="shared" si="379"/>
        <v>68.986249999999998</v>
      </c>
    </row>
    <row r="5877" spans="1:11" x14ac:dyDescent="0.25">
      <c r="A5877" s="11">
        <v>45536.833333333299</v>
      </c>
      <c r="B5877" s="6">
        <v>60</v>
      </c>
      <c r="C5877" s="6">
        <v>621.63</v>
      </c>
      <c r="D5877" s="2">
        <f t="shared" si="376"/>
        <v>62.162999999999997</v>
      </c>
      <c r="E5877" s="2">
        <v>2.1</v>
      </c>
      <c r="F5877" s="2">
        <v>1.2</v>
      </c>
      <c r="G5877" s="2">
        <v>0.4</v>
      </c>
      <c r="H5877" s="2">
        <v>3.3</v>
      </c>
      <c r="I5877" s="2">
        <f t="shared" si="377"/>
        <v>69.162999999999997</v>
      </c>
      <c r="J5877" s="2">
        <f t="shared" si="378"/>
        <v>17.290750000000003</v>
      </c>
      <c r="K5877" s="2">
        <f t="shared" si="379"/>
        <v>86.453749999999999</v>
      </c>
    </row>
    <row r="5878" spans="1:11" x14ac:dyDescent="0.25">
      <c r="A5878" s="11">
        <v>45536.875</v>
      </c>
      <c r="B5878" s="6">
        <v>60</v>
      </c>
      <c r="C5878" s="6">
        <v>226.24</v>
      </c>
      <c r="D5878" s="2">
        <f t="shared" si="376"/>
        <v>22.624000000000002</v>
      </c>
      <c r="E5878" s="2">
        <v>2.1</v>
      </c>
      <c r="F5878" s="2">
        <v>1.2</v>
      </c>
      <c r="G5878" s="2">
        <v>0.4</v>
      </c>
      <c r="H5878" s="2">
        <v>3.3</v>
      </c>
      <c r="I5878" s="2">
        <f t="shared" si="377"/>
        <v>29.624000000000002</v>
      </c>
      <c r="J5878" s="2">
        <f t="shared" si="378"/>
        <v>7.4059999999999988</v>
      </c>
      <c r="K5878" s="2">
        <f t="shared" si="379"/>
        <v>37.03</v>
      </c>
    </row>
    <row r="5879" spans="1:11" x14ac:dyDescent="0.25">
      <c r="A5879" s="11">
        <v>45536.916666666701</v>
      </c>
      <c r="B5879" s="6">
        <v>60</v>
      </c>
      <c r="C5879" s="6">
        <v>79.69</v>
      </c>
      <c r="D5879" s="2">
        <f t="shared" si="376"/>
        <v>7.9689999999999994</v>
      </c>
      <c r="E5879" s="2">
        <v>2.1</v>
      </c>
      <c r="F5879" s="2">
        <v>1.2</v>
      </c>
      <c r="G5879" s="2">
        <v>0.4</v>
      </c>
      <c r="H5879" s="2">
        <v>3.3</v>
      </c>
      <c r="I5879" s="2">
        <f t="shared" si="377"/>
        <v>14.968999999999998</v>
      </c>
      <c r="J5879" s="2">
        <f t="shared" si="378"/>
        <v>3.7422499999999985</v>
      </c>
      <c r="K5879" s="2">
        <f t="shared" si="379"/>
        <v>18.711249999999996</v>
      </c>
    </row>
    <row r="5880" spans="1:11" x14ac:dyDescent="0.25">
      <c r="A5880" s="11">
        <v>45536.958333333299</v>
      </c>
      <c r="B5880" s="6">
        <v>60</v>
      </c>
      <c r="C5880" s="6">
        <v>59.14</v>
      </c>
      <c r="D5880" s="2">
        <f t="shared" si="376"/>
        <v>5.9139999999999997</v>
      </c>
      <c r="E5880" s="2">
        <v>2.1</v>
      </c>
      <c r="F5880" s="2">
        <v>1.2</v>
      </c>
      <c r="G5880" s="2">
        <v>0.4</v>
      </c>
      <c r="H5880" s="2">
        <v>3.3</v>
      </c>
      <c r="I5880" s="2">
        <f t="shared" si="377"/>
        <v>12.913999999999998</v>
      </c>
      <c r="J5880" s="2">
        <f t="shared" si="378"/>
        <v>3.2285000000000004</v>
      </c>
      <c r="K5880" s="2">
        <f t="shared" si="379"/>
        <v>16.142499999999998</v>
      </c>
    </row>
    <row r="5881" spans="1:11" x14ac:dyDescent="0.25">
      <c r="A5881" s="10">
        <v>45537</v>
      </c>
      <c r="B5881" s="6">
        <v>60</v>
      </c>
      <c r="C5881" s="6">
        <v>55.62</v>
      </c>
      <c r="D5881" s="2">
        <f t="shared" si="376"/>
        <v>5.5619999999999994</v>
      </c>
      <c r="E5881" s="2">
        <v>2.1</v>
      </c>
      <c r="F5881" s="2">
        <v>1.2</v>
      </c>
      <c r="G5881" s="2">
        <v>0.4</v>
      </c>
      <c r="H5881" s="2">
        <v>3.3</v>
      </c>
      <c r="I5881" s="2">
        <f t="shared" si="377"/>
        <v>12.561999999999998</v>
      </c>
      <c r="J5881" s="2">
        <f t="shared" si="378"/>
        <v>3.1404999999999994</v>
      </c>
      <c r="K5881" s="2">
        <f t="shared" si="379"/>
        <v>15.702499999999997</v>
      </c>
    </row>
    <row r="5882" spans="1:11" x14ac:dyDescent="0.25">
      <c r="A5882" s="11">
        <v>45537.041666666701</v>
      </c>
      <c r="B5882" s="6">
        <v>60</v>
      </c>
      <c r="C5882" s="6">
        <v>51.76</v>
      </c>
      <c r="D5882" s="2">
        <f t="shared" si="376"/>
        <v>5.1760000000000002</v>
      </c>
      <c r="E5882" s="2">
        <v>2.1</v>
      </c>
      <c r="F5882" s="2">
        <v>1.2</v>
      </c>
      <c r="G5882" s="2">
        <v>0.4</v>
      </c>
      <c r="H5882" s="2">
        <v>3.3</v>
      </c>
      <c r="I5882" s="2">
        <f t="shared" si="377"/>
        <v>12.175999999999998</v>
      </c>
      <c r="J5882" s="2">
        <f t="shared" si="378"/>
        <v>3.0440000000000005</v>
      </c>
      <c r="K5882" s="2">
        <f t="shared" si="379"/>
        <v>15.219999999999999</v>
      </c>
    </row>
    <row r="5883" spans="1:11" x14ac:dyDescent="0.25">
      <c r="A5883" s="11">
        <v>45537.083333333299</v>
      </c>
      <c r="B5883" s="6">
        <v>60</v>
      </c>
      <c r="C5883" s="6">
        <v>48.93</v>
      </c>
      <c r="D5883" s="2">
        <f t="shared" si="376"/>
        <v>4.8929999999999998</v>
      </c>
      <c r="E5883" s="2">
        <v>2.1</v>
      </c>
      <c r="F5883" s="2">
        <v>1.2</v>
      </c>
      <c r="G5883" s="2">
        <v>0.4</v>
      </c>
      <c r="H5883" s="2">
        <v>3.3</v>
      </c>
      <c r="I5883" s="2">
        <f t="shared" si="377"/>
        <v>11.893000000000001</v>
      </c>
      <c r="J5883" s="2">
        <f t="shared" si="378"/>
        <v>2.9732500000000002</v>
      </c>
      <c r="K5883" s="2">
        <f t="shared" si="379"/>
        <v>14.866250000000001</v>
      </c>
    </row>
    <row r="5884" spans="1:11" x14ac:dyDescent="0.25">
      <c r="A5884" s="11">
        <v>45537.125</v>
      </c>
      <c r="B5884" s="6">
        <v>60</v>
      </c>
      <c r="C5884" s="6">
        <v>47.11</v>
      </c>
      <c r="D5884" s="2">
        <f t="shared" si="376"/>
        <v>4.7110000000000003</v>
      </c>
      <c r="E5884" s="2">
        <v>2.1</v>
      </c>
      <c r="F5884" s="2">
        <v>1.2</v>
      </c>
      <c r="G5884" s="2">
        <v>0.4</v>
      </c>
      <c r="H5884" s="2">
        <v>3.3</v>
      </c>
      <c r="I5884" s="2">
        <f t="shared" si="377"/>
        <v>11.710999999999999</v>
      </c>
      <c r="J5884" s="2">
        <f t="shared" si="378"/>
        <v>2.9277499999999996</v>
      </c>
      <c r="K5884" s="2">
        <f t="shared" si="379"/>
        <v>14.638749999999998</v>
      </c>
    </row>
    <row r="5885" spans="1:11" x14ac:dyDescent="0.25">
      <c r="A5885" s="11">
        <v>45537.166666666701</v>
      </c>
      <c r="B5885" s="6">
        <v>60</v>
      </c>
      <c r="C5885" s="6">
        <v>47.45</v>
      </c>
      <c r="D5885" s="2">
        <f t="shared" si="376"/>
        <v>4.7450000000000001</v>
      </c>
      <c r="E5885" s="2">
        <v>2.1</v>
      </c>
      <c r="F5885" s="2">
        <v>1.2</v>
      </c>
      <c r="G5885" s="2">
        <v>0.4</v>
      </c>
      <c r="H5885" s="2">
        <v>3.3</v>
      </c>
      <c r="I5885" s="2">
        <f t="shared" si="377"/>
        <v>11.745000000000001</v>
      </c>
      <c r="J5885" s="2">
        <f t="shared" si="378"/>
        <v>2.9362500000000011</v>
      </c>
      <c r="K5885" s="2">
        <f t="shared" si="379"/>
        <v>14.681250000000002</v>
      </c>
    </row>
    <row r="5886" spans="1:11" x14ac:dyDescent="0.25">
      <c r="A5886" s="11">
        <v>45537.208333333299</v>
      </c>
      <c r="B5886" s="6">
        <v>60</v>
      </c>
      <c r="C5886" s="6">
        <v>57.89</v>
      </c>
      <c r="D5886" s="2">
        <f t="shared" si="376"/>
        <v>5.7889999999999997</v>
      </c>
      <c r="E5886" s="2">
        <v>2.1</v>
      </c>
      <c r="F5886" s="2">
        <v>1.2</v>
      </c>
      <c r="G5886" s="2">
        <v>0.4</v>
      </c>
      <c r="H5886" s="2">
        <v>3.3</v>
      </c>
      <c r="I5886" s="2">
        <f t="shared" si="377"/>
        <v>12.788999999999998</v>
      </c>
      <c r="J5886" s="2">
        <f t="shared" si="378"/>
        <v>3.1972500000000004</v>
      </c>
      <c r="K5886" s="2">
        <f t="shared" si="379"/>
        <v>15.986249999999998</v>
      </c>
    </row>
    <row r="5887" spans="1:11" x14ac:dyDescent="0.25">
      <c r="A5887" s="11">
        <v>45537.25</v>
      </c>
      <c r="B5887" s="6">
        <v>60</v>
      </c>
      <c r="C5887" s="6">
        <v>149.72999999999999</v>
      </c>
      <c r="D5887" s="2">
        <f t="shared" si="376"/>
        <v>14.972999999999999</v>
      </c>
      <c r="E5887" s="2">
        <v>2.1</v>
      </c>
      <c r="F5887" s="2">
        <v>1.2</v>
      </c>
      <c r="G5887" s="2">
        <v>0.4</v>
      </c>
      <c r="H5887" s="2">
        <v>3.3</v>
      </c>
      <c r="I5887" s="2">
        <f t="shared" si="377"/>
        <v>21.972999999999999</v>
      </c>
      <c r="J5887" s="2">
        <f t="shared" si="378"/>
        <v>5.4932499999999997</v>
      </c>
      <c r="K5887" s="2">
        <f t="shared" si="379"/>
        <v>27.466249999999999</v>
      </c>
    </row>
    <row r="5888" spans="1:11" x14ac:dyDescent="0.25">
      <c r="A5888" s="11">
        <v>45537.291666666701</v>
      </c>
      <c r="B5888" s="6">
        <v>60</v>
      </c>
      <c r="C5888" s="6">
        <v>630.71</v>
      </c>
      <c r="D5888" s="2">
        <f t="shared" si="376"/>
        <v>63.071000000000005</v>
      </c>
      <c r="E5888" s="2">
        <v>2.1</v>
      </c>
      <c r="F5888" s="2">
        <v>1.2</v>
      </c>
      <c r="G5888" s="2">
        <v>0.4</v>
      </c>
      <c r="H5888" s="2">
        <v>3.3</v>
      </c>
      <c r="I5888" s="2">
        <f t="shared" si="377"/>
        <v>70.071000000000012</v>
      </c>
      <c r="J5888" s="2">
        <f t="shared" si="378"/>
        <v>17.517750000000007</v>
      </c>
      <c r="K5888" s="2">
        <f t="shared" si="379"/>
        <v>87.588750000000019</v>
      </c>
    </row>
    <row r="5889" spans="1:11" x14ac:dyDescent="0.25">
      <c r="A5889" s="11">
        <v>45537.333333333299</v>
      </c>
      <c r="B5889" s="6">
        <v>60</v>
      </c>
      <c r="C5889" s="6">
        <v>1021.67</v>
      </c>
      <c r="D5889" s="2">
        <f t="shared" si="376"/>
        <v>102.167</v>
      </c>
      <c r="E5889" s="2">
        <v>2.1</v>
      </c>
      <c r="F5889" s="2">
        <v>1.2</v>
      </c>
      <c r="G5889" s="2">
        <v>0.4</v>
      </c>
      <c r="H5889" s="2">
        <v>3.3</v>
      </c>
      <c r="I5889" s="2">
        <f t="shared" si="377"/>
        <v>109.167</v>
      </c>
      <c r="J5889" s="2">
        <f t="shared" si="378"/>
        <v>27.291750000000008</v>
      </c>
      <c r="K5889" s="2">
        <f t="shared" si="379"/>
        <v>136.45875000000001</v>
      </c>
    </row>
    <row r="5890" spans="1:11" x14ac:dyDescent="0.25">
      <c r="A5890" s="11">
        <v>45537.375</v>
      </c>
      <c r="B5890" s="6">
        <v>60</v>
      </c>
      <c r="C5890" s="6">
        <v>741.84</v>
      </c>
      <c r="D5890" s="2">
        <f t="shared" si="376"/>
        <v>74.183999999999997</v>
      </c>
      <c r="E5890" s="2">
        <v>2.1</v>
      </c>
      <c r="F5890" s="2">
        <v>1.2</v>
      </c>
      <c r="G5890" s="2">
        <v>0.4</v>
      </c>
      <c r="H5890" s="2">
        <v>3.3</v>
      </c>
      <c r="I5890" s="2">
        <f t="shared" si="377"/>
        <v>81.183999999999997</v>
      </c>
      <c r="J5890" s="2">
        <f t="shared" si="378"/>
        <v>20.295999999999992</v>
      </c>
      <c r="K5890" s="2">
        <f t="shared" si="379"/>
        <v>101.47999999999999</v>
      </c>
    </row>
    <row r="5891" spans="1:11" x14ac:dyDescent="0.25">
      <c r="A5891" s="11">
        <v>45537.416666666701</v>
      </c>
      <c r="B5891" s="6">
        <v>60</v>
      </c>
      <c r="C5891" s="6">
        <v>1167.31</v>
      </c>
      <c r="D5891" s="2">
        <f t="shared" si="376"/>
        <v>116.73099999999999</v>
      </c>
      <c r="E5891" s="2">
        <v>2.1</v>
      </c>
      <c r="F5891" s="2">
        <v>1.2</v>
      </c>
      <c r="G5891" s="2">
        <v>0.4</v>
      </c>
      <c r="H5891" s="2">
        <v>3.3</v>
      </c>
      <c r="I5891" s="2">
        <f t="shared" si="377"/>
        <v>123.73099999999999</v>
      </c>
      <c r="J5891" s="2">
        <f t="shared" si="378"/>
        <v>30.932749999999999</v>
      </c>
      <c r="K5891" s="2">
        <f t="shared" si="379"/>
        <v>154.66374999999999</v>
      </c>
    </row>
    <row r="5892" spans="1:11" x14ac:dyDescent="0.25">
      <c r="A5892" s="11">
        <v>45537.458333333299</v>
      </c>
      <c r="B5892" s="6">
        <v>60</v>
      </c>
      <c r="C5892" s="6">
        <v>1030.98</v>
      </c>
      <c r="D5892" s="2">
        <f t="shared" si="376"/>
        <v>103.098</v>
      </c>
      <c r="E5892" s="2">
        <v>2.1</v>
      </c>
      <c r="F5892" s="2">
        <v>1.2</v>
      </c>
      <c r="G5892" s="2">
        <v>0.4</v>
      </c>
      <c r="H5892" s="2">
        <v>3.3</v>
      </c>
      <c r="I5892" s="2">
        <f t="shared" si="377"/>
        <v>110.098</v>
      </c>
      <c r="J5892" s="2">
        <f t="shared" si="378"/>
        <v>27.524500000000003</v>
      </c>
      <c r="K5892" s="2">
        <f t="shared" si="379"/>
        <v>137.6225</v>
      </c>
    </row>
    <row r="5893" spans="1:11" x14ac:dyDescent="0.25">
      <c r="A5893" s="11">
        <v>45537.5</v>
      </c>
      <c r="B5893" s="6">
        <v>60</v>
      </c>
      <c r="C5893" s="6">
        <v>624.69000000000005</v>
      </c>
      <c r="D5893" s="2">
        <f t="shared" si="376"/>
        <v>62.469000000000008</v>
      </c>
      <c r="E5893" s="2">
        <v>2.1</v>
      </c>
      <c r="F5893" s="2">
        <v>1.2</v>
      </c>
      <c r="G5893" s="2">
        <v>0.4</v>
      </c>
      <c r="H5893" s="2">
        <v>3.3</v>
      </c>
      <c r="I5893" s="2">
        <f t="shared" si="377"/>
        <v>69.469000000000008</v>
      </c>
      <c r="J5893" s="2">
        <f t="shared" si="378"/>
        <v>17.367249999999999</v>
      </c>
      <c r="K5893" s="2">
        <f t="shared" si="379"/>
        <v>86.836250000000007</v>
      </c>
    </row>
    <row r="5894" spans="1:11" x14ac:dyDescent="0.25">
      <c r="A5894" s="11">
        <v>45537.541666666701</v>
      </c>
      <c r="B5894" s="6">
        <v>60</v>
      </c>
      <c r="C5894" s="6">
        <v>620.04</v>
      </c>
      <c r="D5894" s="2">
        <f t="shared" si="376"/>
        <v>62.003999999999998</v>
      </c>
      <c r="E5894" s="2">
        <v>2.1</v>
      </c>
      <c r="F5894" s="2">
        <v>1.2</v>
      </c>
      <c r="G5894" s="2">
        <v>0.4</v>
      </c>
      <c r="H5894" s="2">
        <v>3.3</v>
      </c>
      <c r="I5894" s="2">
        <f t="shared" si="377"/>
        <v>69.004000000000005</v>
      </c>
      <c r="J5894" s="2">
        <f t="shared" si="378"/>
        <v>17.251000000000005</v>
      </c>
      <c r="K5894" s="2">
        <f t="shared" si="379"/>
        <v>86.25500000000001</v>
      </c>
    </row>
    <row r="5895" spans="1:11" x14ac:dyDescent="0.25">
      <c r="A5895" s="11">
        <v>45537.583333333299</v>
      </c>
      <c r="B5895" s="6">
        <v>60</v>
      </c>
      <c r="C5895" s="6">
        <v>617.88</v>
      </c>
      <c r="D5895" s="2">
        <f t="shared" si="376"/>
        <v>61.787999999999997</v>
      </c>
      <c r="E5895" s="2">
        <v>2.1</v>
      </c>
      <c r="F5895" s="2">
        <v>1.2</v>
      </c>
      <c r="G5895" s="2">
        <v>0.4</v>
      </c>
      <c r="H5895" s="2">
        <v>3.3</v>
      </c>
      <c r="I5895" s="2">
        <f t="shared" si="377"/>
        <v>68.787999999999997</v>
      </c>
      <c r="J5895" s="2">
        <f t="shared" si="378"/>
        <v>17.197000000000003</v>
      </c>
      <c r="K5895" s="2">
        <f t="shared" si="379"/>
        <v>85.984999999999999</v>
      </c>
    </row>
    <row r="5896" spans="1:11" x14ac:dyDescent="0.25">
      <c r="A5896" s="11">
        <v>45537.625</v>
      </c>
      <c r="B5896" s="6">
        <v>60</v>
      </c>
      <c r="C5896" s="6">
        <v>616.86</v>
      </c>
      <c r="D5896" s="2">
        <f t="shared" si="376"/>
        <v>61.686</v>
      </c>
      <c r="E5896" s="2">
        <v>2.1</v>
      </c>
      <c r="F5896" s="2">
        <v>1.2</v>
      </c>
      <c r="G5896" s="2">
        <v>0.4</v>
      </c>
      <c r="H5896" s="2">
        <v>3.3</v>
      </c>
      <c r="I5896" s="2">
        <f t="shared" si="377"/>
        <v>68.686000000000007</v>
      </c>
      <c r="J5896" s="2">
        <f t="shared" si="378"/>
        <v>17.171500000000009</v>
      </c>
      <c r="K5896" s="2">
        <f t="shared" si="379"/>
        <v>85.857500000000016</v>
      </c>
    </row>
    <row r="5897" spans="1:11" x14ac:dyDescent="0.25">
      <c r="A5897" s="11">
        <v>45537.666666666701</v>
      </c>
      <c r="B5897" s="6">
        <v>60</v>
      </c>
      <c r="C5897" s="6">
        <v>613.79</v>
      </c>
      <c r="D5897" s="2">
        <f t="shared" si="376"/>
        <v>61.378999999999998</v>
      </c>
      <c r="E5897" s="2">
        <v>2.1</v>
      </c>
      <c r="F5897" s="2">
        <v>1.2</v>
      </c>
      <c r="G5897" s="2">
        <v>0.4</v>
      </c>
      <c r="H5897" s="2">
        <v>3.3</v>
      </c>
      <c r="I5897" s="2">
        <f t="shared" si="377"/>
        <v>68.379000000000005</v>
      </c>
      <c r="J5897" s="2">
        <f t="shared" si="378"/>
        <v>17.094750000000005</v>
      </c>
      <c r="K5897" s="2">
        <f t="shared" si="379"/>
        <v>85.47375000000001</v>
      </c>
    </row>
    <row r="5898" spans="1:11" x14ac:dyDescent="0.25">
      <c r="A5898" s="11">
        <v>45537.708333333299</v>
      </c>
      <c r="B5898" s="6">
        <v>60</v>
      </c>
      <c r="C5898" s="6">
        <v>619.02</v>
      </c>
      <c r="D5898" s="2">
        <f t="shared" si="376"/>
        <v>61.902000000000001</v>
      </c>
      <c r="E5898" s="2">
        <v>2.1</v>
      </c>
      <c r="F5898" s="2">
        <v>1.2</v>
      </c>
      <c r="G5898" s="2">
        <v>0.4</v>
      </c>
      <c r="H5898" s="2">
        <v>3.3</v>
      </c>
      <c r="I5898" s="2">
        <f t="shared" si="377"/>
        <v>68.902000000000001</v>
      </c>
      <c r="J5898" s="2">
        <f t="shared" si="378"/>
        <v>17.225499999999997</v>
      </c>
      <c r="K5898" s="2">
        <f t="shared" si="379"/>
        <v>86.127499999999998</v>
      </c>
    </row>
    <row r="5899" spans="1:11" x14ac:dyDescent="0.25">
      <c r="A5899" s="11">
        <v>45537.75</v>
      </c>
      <c r="B5899" s="6">
        <v>60</v>
      </c>
      <c r="C5899" s="6">
        <v>771.93</v>
      </c>
      <c r="D5899" s="2">
        <f t="shared" si="376"/>
        <v>77.192999999999998</v>
      </c>
      <c r="E5899" s="2">
        <v>2.1</v>
      </c>
      <c r="F5899" s="2">
        <v>1.2</v>
      </c>
      <c r="G5899" s="2">
        <v>0.4</v>
      </c>
      <c r="H5899" s="2">
        <v>3.3</v>
      </c>
      <c r="I5899" s="2">
        <f t="shared" si="377"/>
        <v>84.192999999999998</v>
      </c>
      <c r="J5899" s="2">
        <f t="shared" si="378"/>
        <v>21.048249999999996</v>
      </c>
      <c r="K5899" s="2">
        <f t="shared" si="379"/>
        <v>105.24124999999999</v>
      </c>
    </row>
    <row r="5900" spans="1:11" x14ac:dyDescent="0.25">
      <c r="A5900" s="11">
        <v>45537.791666666701</v>
      </c>
      <c r="B5900" s="6">
        <v>60</v>
      </c>
      <c r="C5900" s="6">
        <v>573.5</v>
      </c>
      <c r="D5900" s="2">
        <f t="shared" si="376"/>
        <v>57.35</v>
      </c>
      <c r="E5900" s="2">
        <v>2.1</v>
      </c>
      <c r="F5900" s="2">
        <v>1.2</v>
      </c>
      <c r="G5900" s="2">
        <v>0.4</v>
      </c>
      <c r="H5900" s="2">
        <v>3.3</v>
      </c>
      <c r="I5900" s="2">
        <f t="shared" si="377"/>
        <v>64.350000000000009</v>
      </c>
      <c r="J5900" s="2">
        <f t="shared" si="378"/>
        <v>16.087500000000006</v>
      </c>
      <c r="K5900" s="2">
        <f t="shared" si="379"/>
        <v>80.437500000000014</v>
      </c>
    </row>
    <row r="5901" spans="1:11" x14ac:dyDescent="0.25">
      <c r="A5901" s="11">
        <v>45537.833333333299</v>
      </c>
      <c r="B5901" s="6">
        <v>60</v>
      </c>
      <c r="C5901" s="6">
        <v>498.57</v>
      </c>
      <c r="D5901" s="2">
        <f t="shared" si="376"/>
        <v>49.856999999999999</v>
      </c>
      <c r="E5901" s="2">
        <v>2.1</v>
      </c>
      <c r="F5901" s="2">
        <v>1.2</v>
      </c>
      <c r="G5901" s="2">
        <v>0.4</v>
      </c>
      <c r="H5901" s="2">
        <v>3.3</v>
      </c>
      <c r="I5901" s="2">
        <f t="shared" si="377"/>
        <v>56.856999999999999</v>
      </c>
      <c r="J5901" s="2">
        <f t="shared" si="378"/>
        <v>14.214249999999993</v>
      </c>
      <c r="K5901" s="2">
        <f t="shared" si="379"/>
        <v>71.071249999999992</v>
      </c>
    </row>
    <row r="5902" spans="1:11" x14ac:dyDescent="0.25">
      <c r="A5902" s="11">
        <v>45537.875</v>
      </c>
      <c r="B5902" s="6">
        <v>60</v>
      </c>
      <c r="C5902" s="6">
        <v>237.71</v>
      </c>
      <c r="D5902" s="2">
        <f t="shared" si="376"/>
        <v>23.771000000000001</v>
      </c>
      <c r="E5902" s="2">
        <v>2.1</v>
      </c>
      <c r="F5902" s="2">
        <v>1.2</v>
      </c>
      <c r="G5902" s="2">
        <v>0.4</v>
      </c>
      <c r="H5902" s="2">
        <v>3.3</v>
      </c>
      <c r="I5902" s="2">
        <f t="shared" si="377"/>
        <v>30.771000000000001</v>
      </c>
      <c r="J5902" s="2">
        <f t="shared" si="378"/>
        <v>7.6927500000000038</v>
      </c>
      <c r="K5902" s="2">
        <f t="shared" si="379"/>
        <v>38.463750000000005</v>
      </c>
    </row>
    <row r="5903" spans="1:11" x14ac:dyDescent="0.25">
      <c r="A5903" s="11">
        <v>45537.916666666701</v>
      </c>
      <c r="B5903" s="6">
        <v>60</v>
      </c>
      <c r="C5903" s="6">
        <v>158.59</v>
      </c>
      <c r="D5903" s="2">
        <f t="shared" si="376"/>
        <v>15.859</v>
      </c>
      <c r="E5903" s="2">
        <v>2.1</v>
      </c>
      <c r="F5903" s="2">
        <v>1.2</v>
      </c>
      <c r="G5903" s="2">
        <v>0.4</v>
      </c>
      <c r="H5903" s="2">
        <v>3.3</v>
      </c>
      <c r="I5903" s="2">
        <f t="shared" si="377"/>
        <v>22.858999999999998</v>
      </c>
      <c r="J5903" s="2">
        <f t="shared" si="378"/>
        <v>5.7147499999999987</v>
      </c>
      <c r="K5903" s="2">
        <f t="shared" si="379"/>
        <v>28.573749999999997</v>
      </c>
    </row>
    <row r="5904" spans="1:11" x14ac:dyDescent="0.25">
      <c r="A5904" s="11">
        <v>45537.958333333299</v>
      </c>
      <c r="B5904" s="6">
        <v>60</v>
      </c>
      <c r="C5904" s="6">
        <v>59.71</v>
      </c>
      <c r="D5904" s="2">
        <f t="shared" si="376"/>
        <v>5.9710000000000001</v>
      </c>
      <c r="E5904" s="2">
        <v>2.1</v>
      </c>
      <c r="F5904" s="2">
        <v>1.2</v>
      </c>
      <c r="G5904" s="2">
        <v>0.4</v>
      </c>
      <c r="H5904" s="2">
        <v>3.3</v>
      </c>
      <c r="I5904" s="2">
        <f t="shared" si="377"/>
        <v>12.971</v>
      </c>
      <c r="J5904" s="2">
        <f t="shared" si="378"/>
        <v>3.2427500000000009</v>
      </c>
      <c r="K5904" s="2">
        <f t="shared" si="379"/>
        <v>16.213750000000001</v>
      </c>
    </row>
    <row r="5905" spans="1:11" x14ac:dyDescent="0.25">
      <c r="A5905" s="10">
        <v>45538</v>
      </c>
      <c r="B5905" s="6">
        <v>60</v>
      </c>
      <c r="C5905" s="6">
        <v>51.89</v>
      </c>
      <c r="D5905" s="2">
        <f t="shared" si="376"/>
        <v>5.1890000000000001</v>
      </c>
      <c r="E5905" s="2">
        <v>2.1</v>
      </c>
      <c r="F5905" s="2">
        <v>1.2</v>
      </c>
      <c r="G5905" s="2">
        <v>0.4</v>
      </c>
      <c r="H5905" s="2">
        <v>3.3</v>
      </c>
      <c r="I5905" s="2">
        <f t="shared" si="377"/>
        <v>12.189</v>
      </c>
      <c r="J5905" s="2">
        <f t="shared" si="378"/>
        <v>3.04725</v>
      </c>
      <c r="K5905" s="2">
        <f t="shared" si="379"/>
        <v>15.23625</v>
      </c>
    </row>
    <row r="5906" spans="1:11" x14ac:dyDescent="0.25">
      <c r="A5906" s="11">
        <v>45538.041666666701</v>
      </c>
      <c r="B5906" s="6">
        <v>60</v>
      </c>
      <c r="C5906" s="6">
        <v>48.14</v>
      </c>
      <c r="D5906" s="2">
        <f t="shared" si="376"/>
        <v>4.8140000000000001</v>
      </c>
      <c r="E5906" s="2">
        <v>2.1</v>
      </c>
      <c r="F5906" s="2">
        <v>1.2</v>
      </c>
      <c r="G5906" s="2">
        <v>0.4</v>
      </c>
      <c r="H5906" s="2">
        <v>3.3</v>
      </c>
      <c r="I5906" s="2">
        <f t="shared" si="377"/>
        <v>11.814</v>
      </c>
      <c r="J5906" s="2">
        <f t="shared" si="378"/>
        <v>2.9535</v>
      </c>
      <c r="K5906" s="2">
        <f t="shared" si="379"/>
        <v>14.7675</v>
      </c>
    </row>
    <row r="5907" spans="1:11" x14ac:dyDescent="0.25">
      <c r="A5907" s="11">
        <v>45538.083333333299</v>
      </c>
      <c r="B5907" s="6">
        <v>60</v>
      </c>
      <c r="C5907" s="6">
        <v>46.78</v>
      </c>
      <c r="D5907" s="2">
        <f t="shared" si="376"/>
        <v>4.6779999999999999</v>
      </c>
      <c r="E5907" s="2">
        <v>2.1</v>
      </c>
      <c r="F5907" s="2">
        <v>1.2</v>
      </c>
      <c r="G5907" s="2">
        <v>0.4</v>
      </c>
      <c r="H5907" s="2">
        <v>3.3</v>
      </c>
      <c r="I5907" s="2">
        <f t="shared" si="377"/>
        <v>11.678000000000001</v>
      </c>
      <c r="J5907" s="2">
        <f t="shared" si="378"/>
        <v>2.9194999999999993</v>
      </c>
      <c r="K5907" s="2">
        <f t="shared" si="379"/>
        <v>14.5975</v>
      </c>
    </row>
    <row r="5908" spans="1:11" x14ac:dyDescent="0.25">
      <c r="A5908" s="11">
        <v>45538.125</v>
      </c>
      <c r="B5908" s="6">
        <v>60</v>
      </c>
      <c r="C5908" s="6">
        <v>47.69</v>
      </c>
      <c r="D5908" s="2">
        <f t="shared" si="376"/>
        <v>4.7690000000000001</v>
      </c>
      <c r="E5908" s="2">
        <v>2.1</v>
      </c>
      <c r="F5908" s="2">
        <v>1.2</v>
      </c>
      <c r="G5908" s="2">
        <v>0.4</v>
      </c>
      <c r="H5908" s="2">
        <v>3.3</v>
      </c>
      <c r="I5908" s="2">
        <f t="shared" si="377"/>
        <v>11.768999999999998</v>
      </c>
      <c r="J5908" s="2">
        <f t="shared" si="378"/>
        <v>2.9422499999999996</v>
      </c>
      <c r="K5908" s="2">
        <f t="shared" si="379"/>
        <v>14.711249999999998</v>
      </c>
    </row>
    <row r="5909" spans="1:11" x14ac:dyDescent="0.25">
      <c r="A5909" s="11">
        <v>45538.166666666701</v>
      </c>
      <c r="B5909" s="6">
        <v>60</v>
      </c>
      <c r="C5909" s="6">
        <v>54.04</v>
      </c>
      <c r="D5909" s="2">
        <f t="shared" si="376"/>
        <v>5.4039999999999999</v>
      </c>
      <c r="E5909" s="2">
        <v>2.1</v>
      </c>
      <c r="F5909" s="2">
        <v>1.2</v>
      </c>
      <c r="G5909" s="2">
        <v>0.4</v>
      </c>
      <c r="H5909" s="2">
        <v>3.3</v>
      </c>
      <c r="I5909" s="2">
        <f t="shared" si="377"/>
        <v>12.404</v>
      </c>
      <c r="J5909" s="2">
        <f t="shared" si="378"/>
        <v>3.1009999999999991</v>
      </c>
      <c r="K5909" s="2">
        <f t="shared" si="379"/>
        <v>15.504999999999999</v>
      </c>
    </row>
    <row r="5910" spans="1:11" x14ac:dyDescent="0.25">
      <c r="A5910" s="11">
        <v>45538.208333333299</v>
      </c>
      <c r="B5910" s="6">
        <v>60</v>
      </c>
      <c r="C5910" s="6">
        <v>63.24</v>
      </c>
      <c r="D5910" s="2">
        <f t="shared" si="376"/>
        <v>6.3239999999999998</v>
      </c>
      <c r="E5910" s="2">
        <v>2.1</v>
      </c>
      <c r="F5910" s="2">
        <v>1.2</v>
      </c>
      <c r="G5910" s="2">
        <v>0.4</v>
      </c>
      <c r="H5910" s="2">
        <v>3.3</v>
      </c>
      <c r="I5910" s="2">
        <f t="shared" si="377"/>
        <v>13.323999999999998</v>
      </c>
      <c r="J5910" s="2">
        <f t="shared" si="378"/>
        <v>3.3309999999999995</v>
      </c>
      <c r="K5910" s="2">
        <f t="shared" si="379"/>
        <v>16.654999999999998</v>
      </c>
    </row>
    <row r="5911" spans="1:11" x14ac:dyDescent="0.25">
      <c r="A5911" s="11">
        <v>45538.25</v>
      </c>
      <c r="B5911" s="6">
        <v>60</v>
      </c>
      <c r="C5911" s="6">
        <v>223.33</v>
      </c>
      <c r="D5911" s="2">
        <f t="shared" si="376"/>
        <v>22.333000000000002</v>
      </c>
      <c r="E5911" s="2">
        <v>2.1</v>
      </c>
      <c r="F5911" s="2">
        <v>1.2</v>
      </c>
      <c r="G5911" s="2">
        <v>0.4</v>
      </c>
      <c r="H5911" s="2">
        <v>3.3</v>
      </c>
      <c r="I5911" s="2">
        <f t="shared" si="377"/>
        <v>29.333000000000002</v>
      </c>
      <c r="J5911" s="2">
        <f t="shared" si="378"/>
        <v>7.3332500000000032</v>
      </c>
      <c r="K5911" s="2">
        <f t="shared" si="379"/>
        <v>36.666250000000005</v>
      </c>
    </row>
    <row r="5912" spans="1:11" x14ac:dyDescent="0.25">
      <c r="A5912" s="11">
        <v>45538.291666666701</v>
      </c>
      <c r="B5912" s="6">
        <v>60</v>
      </c>
      <c r="C5912" s="6">
        <v>583.71</v>
      </c>
      <c r="D5912" s="2">
        <f t="shared" si="376"/>
        <v>58.371000000000002</v>
      </c>
      <c r="E5912" s="2">
        <v>2.1</v>
      </c>
      <c r="F5912" s="2">
        <v>1.2</v>
      </c>
      <c r="G5912" s="2">
        <v>0.4</v>
      </c>
      <c r="H5912" s="2">
        <v>3.3</v>
      </c>
      <c r="I5912" s="2">
        <f t="shared" si="377"/>
        <v>65.371000000000009</v>
      </c>
      <c r="J5912" s="2">
        <f t="shared" si="378"/>
        <v>16.342749999999995</v>
      </c>
      <c r="K5912" s="2">
        <f t="shared" si="379"/>
        <v>81.713750000000005</v>
      </c>
    </row>
    <row r="5913" spans="1:11" x14ac:dyDescent="0.25">
      <c r="A5913" s="11">
        <v>45538.333333333299</v>
      </c>
      <c r="B5913" s="6">
        <v>60</v>
      </c>
      <c r="C5913" s="6">
        <v>644.22</v>
      </c>
      <c r="D5913" s="2">
        <f t="shared" si="376"/>
        <v>64.421999999999997</v>
      </c>
      <c r="E5913" s="2">
        <v>2.1</v>
      </c>
      <c r="F5913" s="2">
        <v>1.2</v>
      </c>
      <c r="G5913" s="2">
        <v>0.4</v>
      </c>
      <c r="H5913" s="2">
        <v>3.3</v>
      </c>
      <c r="I5913" s="2">
        <f t="shared" si="377"/>
        <v>71.421999999999997</v>
      </c>
      <c r="J5913" s="2">
        <f t="shared" si="378"/>
        <v>17.855500000000006</v>
      </c>
      <c r="K5913" s="2">
        <f t="shared" si="379"/>
        <v>89.277500000000003</v>
      </c>
    </row>
    <row r="5914" spans="1:11" x14ac:dyDescent="0.25">
      <c r="A5914" s="11">
        <v>45538.375</v>
      </c>
      <c r="B5914" s="6">
        <v>60</v>
      </c>
      <c r="C5914" s="6">
        <v>617.88</v>
      </c>
      <c r="D5914" s="2">
        <f t="shared" si="376"/>
        <v>61.787999999999997</v>
      </c>
      <c r="E5914" s="2">
        <v>2.1</v>
      </c>
      <c r="F5914" s="2">
        <v>1.2</v>
      </c>
      <c r="G5914" s="2">
        <v>0.4</v>
      </c>
      <c r="H5914" s="2">
        <v>3.3</v>
      </c>
      <c r="I5914" s="2">
        <f t="shared" si="377"/>
        <v>68.787999999999997</v>
      </c>
      <c r="J5914" s="2">
        <f t="shared" si="378"/>
        <v>17.197000000000003</v>
      </c>
      <c r="K5914" s="2">
        <f t="shared" si="379"/>
        <v>85.984999999999999</v>
      </c>
    </row>
    <row r="5915" spans="1:11" x14ac:dyDescent="0.25">
      <c r="A5915" s="11">
        <v>45538.416666666701</v>
      </c>
      <c r="B5915" s="6">
        <v>60</v>
      </c>
      <c r="C5915" s="6">
        <v>1095.77</v>
      </c>
      <c r="D5915" s="2">
        <f t="shared" si="376"/>
        <v>109.577</v>
      </c>
      <c r="E5915" s="2">
        <v>2.1</v>
      </c>
      <c r="F5915" s="2">
        <v>1.2</v>
      </c>
      <c r="G5915" s="2">
        <v>0.4</v>
      </c>
      <c r="H5915" s="2">
        <v>3.3</v>
      </c>
      <c r="I5915" s="2">
        <f t="shared" si="377"/>
        <v>116.577</v>
      </c>
      <c r="J5915" s="2">
        <f t="shared" si="378"/>
        <v>29.14425</v>
      </c>
      <c r="K5915" s="2">
        <f t="shared" si="379"/>
        <v>145.72125</v>
      </c>
    </row>
    <row r="5916" spans="1:11" x14ac:dyDescent="0.25">
      <c r="A5916" s="11">
        <v>45538.458333333299</v>
      </c>
      <c r="B5916" s="6">
        <v>60</v>
      </c>
      <c r="C5916" s="6">
        <v>777.52</v>
      </c>
      <c r="D5916" s="2">
        <f t="shared" si="376"/>
        <v>77.751999999999995</v>
      </c>
      <c r="E5916" s="2">
        <v>2.1</v>
      </c>
      <c r="F5916" s="2">
        <v>1.2</v>
      </c>
      <c r="G5916" s="2">
        <v>0.4</v>
      </c>
      <c r="H5916" s="2">
        <v>3.3</v>
      </c>
      <c r="I5916" s="2">
        <f t="shared" si="377"/>
        <v>84.751999999999995</v>
      </c>
      <c r="J5916" s="2">
        <f t="shared" si="378"/>
        <v>21.188000000000002</v>
      </c>
      <c r="K5916" s="2">
        <f t="shared" si="379"/>
        <v>105.94</v>
      </c>
    </row>
    <row r="5917" spans="1:11" x14ac:dyDescent="0.25">
      <c r="A5917" s="11">
        <v>45538.5</v>
      </c>
      <c r="B5917" s="6">
        <v>60</v>
      </c>
      <c r="C5917" s="6">
        <v>225.94</v>
      </c>
      <c r="D5917" s="2">
        <f t="shared" si="376"/>
        <v>22.594000000000001</v>
      </c>
      <c r="E5917" s="2">
        <v>2.1</v>
      </c>
      <c r="F5917" s="2">
        <v>1.2</v>
      </c>
      <c r="G5917" s="2">
        <v>0.4</v>
      </c>
      <c r="H5917" s="2">
        <v>3.3</v>
      </c>
      <c r="I5917" s="2">
        <f t="shared" si="377"/>
        <v>29.594000000000001</v>
      </c>
      <c r="J5917" s="2">
        <f t="shared" si="378"/>
        <v>7.3984999999999985</v>
      </c>
      <c r="K5917" s="2">
        <f t="shared" si="379"/>
        <v>36.9925</v>
      </c>
    </row>
    <row r="5918" spans="1:11" x14ac:dyDescent="0.25">
      <c r="A5918" s="11">
        <v>45538.541666666701</v>
      </c>
      <c r="B5918" s="6">
        <v>60</v>
      </c>
      <c r="C5918" s="6">
        <v>113.54</v>
      </c>
      <c r="D5918" s="2">
        <f t="shared" si="376"/>
        <v>11.354000000000001</v>
      </c>
      <c r="E5918" s="2">
        <v>2.1</v>
      </c>
      <c r="F5918" s="2">
        <v>1.2</v>
      </c>
      <c r="G5918" s="2">
        <v>0.4</v>
      </c>
      <c r="H5918" s="2">
        <v>3.3</v>
      </c>
      <c r="I5918" s="2">
        <f t="shared" si="377"/>
        <v>18.353999999999999</v>
      </c>
      <c r="J5918" s="2">
        <f t="shared" si="378"/>
        <v>4.5884999999999998</v>
      </c>
      <c r="K5918" s="2">
        <f t="shared" si="379"/>
        <v>22.942499999999999</v>
      </c>
    </row>
    <row r="5919" spans="1:11" x14ac:dyDescent="0.25">
      <c r="A5919" s="11">
        <v>45538.583333333299</v>
      </c>
      <c r="B5919" s="6">
        <v>60</v>
      </c>
      <c r="C5919" s="6">
        <v>101.84</v>
      </c>
      <c r="D5919" s="2">
        <f t="shared" si="376"/>
        <v>10.184000000000001</v>
      </c>
      <c r="E5919" s="2">
        <v>2.1</v>
      </c>
      <c r="F5919" s="2">
        <v>1.2</v>
      </c>
      <c r="G5919" s="2">
        <v>0.4</v>
      </c>
      <c r="H5919" s="2">
        <v>3.3</v>
      </c>
      <c r="I5919" s="2">
        <f t="shared" si="377"/>
        <v>17.184000000000001</v>
      </c>
      <c r="J5919" s="2">
        <f t="shared" si="378"/>
        <v>4.2959999999999994</v>
      </c>
      <c r="K5919" s="2">
        <f t="shared" si="379"/>
        <v>21.48</v>
      </c>
    </row>
    <row r="5920" spans="1:11" x14ac:dyDescent="0.25">
      <c r="A5920" s="11">
        <v>45538.625</v>
      </c>
      <c r="B5920" s="6">
        <v>60</v>
      </c>
      <c r="C5920" s="6">
        <v>151.12</v>
      </c>
      <c r="D5920" s="2">
        <f t="shared" si="376"/>
        <v>15.112</v>
      </c>
      <c r="E5920" s="2">
        <v>2.1</v>
      </c>
      <c r="F5920" s="2">
        <v>1.2</v>
      </c>
      <c r="G5920" s="2">
        <v>0.4</v>
      </c>
      <c r="H5920" s="2">
        <v>3.3</v>
      </c>
      <c r="I5920" s="2">
        <f t="shared" si="377"/>
        <v>22.111999999999998</v>
      </c>
      <c r="J5920" s="2">
        <f t="shared" si="378"/>
        <v>5.5279999999999987</v>
      </c>
      <c r="K5920" s="2">
        <f t="shared" si="379"/>
        <v>27.639999999999997</v>
      </c>
    </row>
    <row r="5921" spans="1:11" x14ac:dyDescent="0.25">
      <c r="A5921" s="11">
        <v>45538.666666666701</v>
      </c>
      <c r="B5921" s="6">
        <v>60</v>
      </c>
      <c r="C5921" s="6">
        <v>237.98</v>
      </c>
      <c r="D5921" s="2">
        <f t="shared" si="376"/>
        <v>23.797999999999998</v>
      </c>
      <c r="E5921" s="2">
        <v>2.1</v>
      </c>
      <c r="F5921" s="2">
        <v>1.2</v>
      </c>
      <c r="G5921" s="2">
        <v>0.4</v>
      </c>
      <c r="H5921" s="2">
        <v>3.3</v>
      </c>
      <c r="I5921" s="2">
        <f t="shared" si="377"/>
        <v>30.797999999999998</v>
      </c>
      <c r="J5921" s="2">
        <f t="shared" si="378"/>
        <v>7.6994999999999969</v>
      </c>
      <c r="K5921" s="2">
        <f t="shared" si="379"/>
        <v>38.497499999999995</v>
      </c>
    </row>
    <row r="5922" spans="1:11" x14ac:dyDescent="0.25">
      <c r="A5922" s="11">
        <v>45538.708333333299</v>
      </c>
      <c r="B5922" s="6">
        <v>60</v>
      </c>
      <c r="C5922" s="6">
        <v>571.66999999999996</v>
      </c>
      <c r="D5922" s="2">
        <f t="shared" ref="D5922:D5985" si="380">C5922/10</f>
        <v>57.166999999999994</v>
      </c>
      <c r="E5922" s="2">
        <v>2.1</v>
      </c>
      <c r="F5922" s="2">
        <v>1.2</v>
      </c>
      <c r="G5922" s="2">
        <v>0.4</v>
      </c>
      <c r="H5922" s="2">
        <v>3.3</v>
      </c>
      <c r="I5922" s="2">
        <f t="shared" ref="I5922:I5985" si="381">D5922+E5922+F5922+G5922+H5922</f>
        <v>64.167000000000002</v>
      </c>
      <c r="J5922" s="2">
        <f t="shared" ref="J5922:J5985" si="382">(I5922*1.25)-I5922</f>
        <v>16.041750000000008</v>
      </c>
      <c r="K5922" s="2">
        <f t="shared" ref="K5922:K5985" si="383">SUM(I5922:J5922)</f>
        <v>80.208750000000009</v>
      </c>
    </row>
    <row r="5923" spans="1:11" x14ac:dyDescent="0.25">
      <c r="A5923" s="11">
        <v>45538.75</v>
      </c>
      <c r="B5923" s="6">
        <v>60</v>
      </c>
      <c r="C5923" s="6">
        <v>618.9</v>
      </c>
      <c r="D5923" s="2">
        <f t="shared" si="380"/>
        <v>61.89</v>
      </c>
      <c r="E5923" s="2">
        <v>2.1</v>
      </c>
      <c r="F5923" s="2">
        <v>1.2</v>
      </c>
      <c r="G5923" s="2">
        <v>0.4</v>
      </c>
      <c r="H5923" s="2">
        <v>3.3</v>
      </c>
      <c r="I5923" s="2">
        <f t="shared" si="381"/>
        <v>68.89</v>
      </c>
      <c r="J5923" s="2">
        <f t="shared" si="382"/>
        <v>17.222499999999997</v>
      </c>
      <c r="K5923" s="2">
        <f t="shared" si="383"/>
        <v>86.112499999999997</v>
      </c>
    </row>
    <row r="5924" spans="1:11" x14ac:dyDescent="0.25">
      <c r="A5924" s="11">
        <v>45538.791666666701</v>
      </c>
      <c r="B5924" s="6">
        <v>60</v>
      </c>
      <c r="C5924" s="6">
        <v>249.33</v>
      </c>
      <c r="D5924" s="2">
        <f t="shared" si="380"/>
        <v>24.933</v>
      </c>
      <c r="E5924" s="2">
        <v>2.1</v>
      </c>
      <c r="F5924" s="2">
        <v>1.2</v>
      </c>
      <c r="G5924" s="2">
        <v>0.4</v>
      </c>
      <c r="H5924" s="2">
        <v>3.3</v>
      </c>
      <c r="I5924" s="2">
        <f t="shared" si="381"/>
        <v>31.933</v>
      </c>
      <c r="J5924" s="2">
        <f t="shared" si="382"/>
        <v>7.9832499999999982</v>
      </c>
      <c r="K5924" s="2">
        <f t="shared" si="383"/>
        <v>39.916249999999998</v>
      </c>
    </row>
    <row r="5925" spans="1:11" x14ac:dyDescent="0.25">
      <c r="A5925" s="11">
        <v>45538.833333333299</v>
      </c>
      <c r="B5925" s="6">
        <v>60</v>
      </c>
      <c r="C5925" s="6">
        <v>102.07</v>
      </c>
      <c r="D5925" s="2">
        <f t="shared" si="380"/>
        <v>10.206999999999999</v>
      </c>
      <c r="E5925" s="2">
        <v>2.1</v>
      </c>
      <c r="F5925" s="2">
        <v>1.2</v>
      </c>
      <c r="G5925" s="2">
        <v>0.4</v>
      </c>
      <c r="H5925" s="2">
        <v>3.3</v>
      </c>
      <c r="I5925" s="2">
        <f t="shared" si="381"/>
        <v>17.206999999999997</v>
      </c>
      <c r="J5925" s="2">
        <f t="shared" si="382"/>
        <v>4.3017499999999984</v>
      </c>
      <c r="K5925" s="2">
        <f t="shared" si="383"/>
        <v>21.508749999999996</v>
      </c>
    </row>
    <row r="5926" spans="1:11" x14ac:dyDescent="0.25">
      <c r="A5926" s="11">
        <v>45538.875</v>
      </c>
      <c r="B5926" s="6">
        <v>60</v>
      </c>
      <c r="C5926" s="6">
        <v>42.01</v>
      </c>
      <c r="D5926" s="2">
        <f t="shared" si="380"/>
        <v>4.2009999999999996</v>
      </c>
      <c r="E5926" s="2">
        <v>2.1</v>
      </c>
      <c r="F5926" s="2">
        <v>1.2</v>
      </c>
      <c r="G5926" s="2">
        <v>0.4</v>
      </c>
      <c r="H5926" s="2">
        <v>3.3</v>
      </c>
      <c r="I5926" s="2">
        <f t="shared" si="381"/>
        <v>11.201000000000001</v>
      </c>
      <c r="J5926" s="2">
        <f t="shared" si="382"/>
        <v>2.8002500000000001</v>
      </c>
      <c r="K5926" s="2">
        <f t="shared" si="383"/>
        <v>14.001250000000001</v>
      </c>
    </row>
    <row r="5927" spans="1:11" x14ac:dyDescent="0.25">
      <c r="A5927" s="11">
        <v>45538.916666666701</v>
      </c>
      <c r="B5927" s="6">
        <v>60</v>
      </c>
      <c r="C5927" s="6">
        <v>38.04</v>
      </c>
      <c r="D5927" s="2">
        <f t="shared" si="380"/>
        <v>3.8039999999999998</v>
      </c>
      <c r="E5927" s="2">
        <v>2.1</v>
      </c>
      <c r="F5927" s="2">
        <v>1.2</v>
      </c>
      <c r="G5927" s="2">
        <v>0.4</v>
      </c>
      <c r="H5927" s="2">
        <v>3.3</v>
      </c>
      <c r="I5927" s="2">
        <f t="shared" si="381"/>
        <v>10.804</v>
      </c>
      <c r="J5927" s="2">
        <f t="shared" si="382"/>
        <v>2.7010000000000005</v>
      </c>
      <c r="K5927" s="2">
        <f t="shared" si="383"/>
        <v>13.505000000000001</v>
      </c>
    </row>
    <row r="5928" spans="1:11" x14ac:dyDescent="0.25">
      <c r="A5928" s="11">
        <v>45538.958333333299</v>
      </c>
      <c r="B5928" s="6">
        <v>60</v>
      </c>
      <c r="C5928" s="6">
        <v>32.700000000000003</v>
      </c>
      <c r="D5928" s="2">
        <f t="shared" si="380"/>
        <v>3.2700000000000005</v>
      </c>
      <c r="E5928" s="2">
        <v>2.1</v>
      </c>
      <c r="F5928" s="2">
        <v>1.2</v>
      </c>
      <c r="G5928" s="2">
        <v>0.4</v>
      </c>
      <c r="H5928" s="2">
        <v>3.3</v>
      </c>
      <c r="I5928" s="2">
        <f t="shared" si="381"/>
        <v>10.270000000000001</v>
      </c>
      <c r="J5928" s="2">
        <f t="shared" si="382"/>
        <v>2.5675000000000008</v>
      </c>
      <c r="K5928" s="2">
        <f t="shared" si="383"/>
        <v>12.837500000000002</v>
      </c>
    </row>
    <row r="5929" spans="1:11" x14ac:dyDescent="0.25">
      <c r="A5929" s="10">
        <v>45539</v>
      </c>
      <c r="B5929" s="6">
        <v>60</v>
      </c>
      <c r="C5929" s="6">
        <v>30.49</v>
      </c>
      <c r="D5929" s="2">
        <f t="shared" si="380"/>
        <v>3.0489999999999999</v>
      </c>
      <c r="E5929" s="2">
        <v>2.1</v>
      </c>
      <c r="F5929" s="2">
        <v>1.2</v>
      </c>
      <c r="G5929" s="2">
        <v>0.4</v>
      </c>
      <c r="H5929" s="2">
        <v>3.3</v>
      </c>
      <c r="I5929" s="2">
        <f t="shared" si="381"/>
        <v>10.048999999999999</v>
      </c>
      <c r="J5929" s="2">
        <f t="shared" si="382"/>
        <v>2.5122499999999999</v>
      </c>
      <c r="K5929" s="2">
        <f t="shared" si="383"/>
        <v>12.561249999999999</v>
      </c>
    </row>
    <row r="5930" spans="1:11" x14ac:dyDescent="0.25">
      <c r="A5930" s="11">
        <v>45539.041666666701</v>
      </c>
      <c r="B5930" s="6">
        <v>60</v>
      </c>
      <c r="C5930" s="6">
        <v>30.38</v>
      </c>
      <c r="D5930" s="2">
        <f t="shared" si="380"/>
        <v>3.0379999999999998</v>
      </c>
      <c r="E5930" s="2">
        <v>2.1</v>
      </c>
      <c r="F5930" s="2">
        <v>1.2</v>
      </c>
      <c r="G5930" s="2">
        <v>0.4</v>
      </c>
      <c r="H5930" s="2">
        <v>3.3</v>
      </c>
      <c r="I5930" s="2">
        <f t="shared" si="381"/>
        <v>10.038</v>
      </c>
      <c r="J5930" s="2">
        <f t="shared" si="382"/>
        <v>2.5094999999999992</v>
      </c>
      <c r="K5930" s="2">
        <f t="shared" si="383"/>
        <v>12.547499999999999</v>
      </c>
    </row>
    <row r="5931" spans="1:11" x14ac:dyDescent="0.25">
      <c r="A5931" s="11">
        <v>45539.083333333299</v>
      </c>
      <c r="B5931" s="6">
        <v>60</v>
      </c>
      <c r="C5931" s="6">
        <v>33.33</v>
      </c>
      <c r="D5931" s="2">
        <f t="shared" si="380"/>
        <v>3.3329999999999997</v>
      </c>
      <c r="E5931" s="2">
        <v>2.1</v>
      </c>
      <c r="F5931" s="2">
        <v>1.2</v>
      </c>
      <c r="G5931" s="2">
        <v>0.4</v>
      </c>
      <c r="H5931" s="2">
        <v>3.3</v>
      </c>
      <c r="I5931" s="2">
        <f t="shared" si="381"/>
        <v>10.333</v>
      </c>
      <c r="J5931" s="2">
        <f t="shared" si="382"/>
        <v>2.5832499999999996</v>
      </c>
      <c r="K5931" s="2">
        <f t="shared" si="383"/>
        <v>12.91625</v>
      </c>
    </row>
    <row r="5932" spans="1:11" x14ac:dyDescent="0.25">
      <c r="A5932" s="11">
        <v>45539.125</v>
      </c>
      <c r="B5932" s="6">
        <v>60</v>
      </c>
      <c r="C5932" s="6">
        <v>35.380000000000003</v>
      </c>
      <c r="D5932" s="2">
        <f t="shared" si="380"/>
        <v>3.5380000000000003</v>
      </c>
      <c r="E5932" s="2">
        <v>2.1</v>
      </c>
      <c r="F5932" s="2">
        <v>1.2</v>
      </c>
      <c r="G5932" s="2">
        <v>0.4</v>
      </c>
      <c r="H5932" s="2">
        <v>3.3</v>
      </c>
      <c r="I5932" s="2">
        <f t="shared" si="381"/>
        <v>10.538</v>
      </c>
      <c r="J5932" s="2">
        <f t="shared" si="382"/>
        <v>2.6344999999999992</v>
      </c>
      <c r="K5932" s="2">
        <f t="shared" si="383"/>
        <v>13.172499999999999</v>
      </c>
    </row>
    <row r="5933" spans="1:11" x14ac:dyDescent="0.25">
      <c r="A5933" s="11">
        <v>45539.166666666701</v>
      </c>
      <c r="B5933" s="6">
        <v>60</v>
      </c>
      <c r="C5933" s="6">
        <v>42.66</v>
      </c>
      <c r="D5933" s="2">
        <f t="shared" si="380"/>
        <v>4.266</v>
      </c>
      <c r="E5933" s="2">
        <v>2.1</v>
      </c>
      <c r="F5933" s="2">
        <v>1.2</v>
      </c>
      <c r="G5933" s="2">
        <v>0.4</v>
      </c>
      <c r="H5933" s="2">
        <v>3.3</v>
      </c>
      <c r="I5933" s="2">
        <f t="shared" si="381"/>
        <v>11.266</v>
      </c>
      <c r="J5933" s="2">
        <f t="shared" si="382"/>
        <v>2.8164999999999996</v>
      </c>
      <c r="K5933" s="2">
        <f t="shared" si="383"/>
        <v>14.0825</v>
      </c>
    </row>
    <row r="5934" spans="1:11" x14ac:dyDescent="0.25">
      <c r="A5934" s="11">
        <v>45539.208333333299</v>
      </c>
      <c r="B5934" s="6">
        <v>60</v>
      </c>
      <c r="C5934" s="6">
        <v>47.78</v>
      </c>
      <c r="D5934" s="2">
        <f t="shared" si="380"/>
        <v>4.7780000000000005</v>
      </c>
      <c r="E5934" s="2">
        <v>2.1</v>
      </c>
      <c r="F5934" s="2">
        <v>1.2</v>
      </c>
      <c r="G5934" s="2">
        <v>0.4</v>
      </c>
      <c r="H5934" s="2">
        <v>3.3</v>
      </c>
      <c r="I5934" s="2">
        <f t="shared" si="381"/>
        <v>11.777999999999999</v>
      </c>
      <c r="J5934" s="2">
        <f t="shared" si="382"/>
        <v>2.9444999999999997</v>
      </c>
      <c r="K5934" s="2">
        <f t="shared" si="383"/>
        <v>14.722499999999998</v>
      </c>
    </row>
    <row r="5935" spans="1:11" x14ac:dyDescent="0.25">
      <c r="A5935" s="11">
        <v>45539.25</v>
      </c>
      <c r="B5935" s="6">
        <v>60</v>
      </c>
      <c r="C5935" s="6">
        <v>47.44</v>
      </c>
      <c r="D5935" s="2">
        <f t="shared" si="380"/>
        <v>4.7439999999999998</v>
      </c>
      <c r="E5935" s="2">
        <v>2.1</v>
      </c>
      <c r="F5935" s="2">
        <v>1.2</v>
      </c>
      <c r="G5935" s="2">
        <v>0.4</v>
      </c>
      <c r="H5935" s="2">
        <v>3.3</v>
      </c>
      <c r="I5935" s="2">
        <f t="shared" si="381"/>
        <v>11.744</v>
      </c>
      <c r="J5935" s="2">
        <f t="shared" si="382"/>
        <v>2.9359999999999999</v>
      </c>
      <c r="K5935" s="2">
        <f t="shared" si="383"/>
        <v>14.68</v>
      </c>
    </row>
    <row r="5936" spans="1:11" x14ac:dyDescent="0.25">
      <c r="A5936" s="11">
        <v>45539.291666666701</v>
      </c>
      <c r="B5936" s="6">
        <v>60</v>
      </c>
      <c r="C5936" s="6">
        <v>203.88</v>
      </c>
      <c r="D5936" s="2">
        <f t="shared" si="380"/>
        <v>20.387999999999998</v>
      </c>
      <c r="E5936" s="2">
        <v>2.1</v>
      </c>
      <c r="F5936" s="2">
        <v>1.2</v>
      </c>
      <c r="G5936" s="2">
        <v>0.4</v>
      </c>
      <c r="H5936" s="2">
        <v>3.3</v>
      </c>
      <c r="I5936" s="2">
        <f t="shared" si="381"/>
        <v>27.387999999999998</v>
      </c>
      <c r="J5936" s="2">
        <f t="shared" si="382"/>
        <v>6.8470000000000013</v>
      </c>
      <c r="K5936" s="2">
        <f t="shared" si="383"/>
        <v>34.234999999999999</v>
      </c>
    </row>
    <row r="5937" spans="1:11" x14ac:dyDescent="0.25">
      <c r="A5937" s="11">
        <v>45539.333333333299</v>
      </c>
      <c r="B5937" s="6">
        <v>60</v>
      </c>
      <c r="C5937" s="6">
        <v>613.66999999999996</v>
      </c>
      <c r="D5937" s="2">
        <f t="shared" si="380"/>
        <v>61.366999999999997</v>
      </c>
      <c r="E5937" s="2">
        <v>2.1</v>
      </c>
      <c r="F5937" s="2">
        <v>1.2</v>
      </c>
      <c r="G5937" s="2">
        <v>0.4</v>
      </c>
      <c r="H5937" s="2">
        <v>3.3</v>
      </c>
      <c r="I5937" s="2">
        <f t="shared" si="381"/>
        <v>68.367000000000004</v>
      </c>
      <c r="J5937" s="2">
        <f t="shared" si="382"/>
        <v>17.091750000000005</v>
      </c>
      <c r="K5937" s="2">
        <f t="shared" si="383"/>
        <v>85.458750000000009</v>
      </c>
    </row>
    <row r="5938" spans="1:11" x14ac:dyDescent="0.25">
      <c r="A5938" s="11">
        <v>45539.375</v>
      </c>
      <c r="B5938" s="6">
        <v>60</v>
      </c>
      <c r="C5938" s="6">
        <v>540.97</v>
      </c>
      <c r="D5938" s="2">
        <f t="shared" si="380"/>
        <v>54.097000000000001</v>
      </c>
      <c r="E5938" s="2">
        <v>2.1</v>
      </c>
      <c r="F5938" s="2">
        <v>1.2</v>
      </c>
      <c r="G5938" s="2">
        <v>0.4</v>
      </c>
      <c r="H5938" s="2">
        <v>3.3</v>
      </c>
      <c r="I5938" s="2">
        <f t="shared" si="381"/>
        <v>61.097000000000001</v>
      </c>
      <c r="J5938" s="2">
        <f t="shared" si="382"/>
        <v>15.274250000000002</v>
      </c>
      <c r="K5938" s="2">
        <f t="shared" si="383"/>
        <v>76.371250000000003</v>
      </c>
    </row>
    <row r="5939" spans="1:11" x14ac:dyDescent="0.25">
      <c r="A5939" s="11">
        <v>45539.416666666701</v>
      </c>
      <c r="B5939" s="6">
        <v>60</v>
      </c>
      <c r="C5939" s="6">
        <v>461.9</v>
      </c>
      <c r="D5939" s="2">
        <f t="shared" si="380"/>
        <v>46.19</v>
      </c>
      <c r="E5939" s="2">
        <v>2.1</v>
      </c>
      <c r="F5939" s="2">
        <v>1.2</v>
      </c>
      <c r="G5939" s="2">
        <v>0.4</v>
      </c>
      <c r="H5939" s="2">
        <v>3.3</v>
      </c>
      <c r="I5939" s="2">
        <f t="shared" si="381"/>
        <v>53.19</v>
      </c>
      <c r="J5939" s="2">
        <f t="shared" si="382"/>
        <v>13.297499999999999</v>
      </c>
      <c r="K5939" s="2">
        <f t="shared" si="383"/>
        <v>66.487499999999997</v>
      </c>
    </row>
    <row r="5940" spans="1:11" x14ac:dyDescent="0.25">
      <c r="A5940" s="11">
        <v>45539.458333333299</v>
      </c>
      <c r="B5940" s="6">
        <v>60</v>
      </c>
      <c r="C5940" s="6">
        <v>280.67</v>
      </c>
      <c r="D5940" s="2">
        <f t="shared" si="380"/>
        <v>28.067</v>
      </c>
      <c r="E5940" s="2">
        <v>2.1</v>
      </c>
      <c r="F5940" s="2">
        <v>1.2</v>
      </c>
      <c r="G5940" s="2">
        <v>0.4</v>
      </c>
      <c r="H5940" s="2">
        <v>3.3</v>
      </c>
      <c r="I5940" s="2">
        <f t="shared" si="381"/>
        <v>35.067</v>
      </c>
      <c r="J5940" s="2">
        <f t="shared" si="382"/>
        <v>8.7667500000000018</v>
      </c>
      <c r="K5940" s="2">
        <f t="shared" si="383"/>
        <v>43.833750000000002</v>
      </c>
    </row>
    <row r="5941" spans="1:11" x14ac:dyDescent="0.25">
      <c r="A5941" s="11">
        <v>45539.5</v>
      </c>
      <c r="B5941" s="6">
        <v>60</v>
      </c>
      <c r="C5941" s="6">
        <v>170.31</v>
      </c>
      <c r="D5941" s="2">
        <f t="shared" si="380"/>
        <v>17.030999999999999</v>
      </c>
      <c r="E5941" s="2">
        <v>2.1</v>
      </c>
      <c r="F5941" s="2">
        <v>1.2</v>
      </c>
      <c r="G5941" s="2">
        <v>0.4</v>
      </c>
      <c r="H5941" s="2">
        <v>3.3</v>
      </c>
      <c r="I5941" s="2">
        <f t="shared" si="381"/>
        <v>24.030999999999999</v>
      </c>
      <c r="J5941" s="2">
        <f t="shared" si="382"/>
        <v>6.0077500000000015</v>
      </c>
      <c r="K5941" s="2">
        <f t="shared" si="383"/>
        <v>30.03875</v>
      </c>
    </row>
    <row r="5942" spans="1:11" x14ac:dyDescent="0.25">
      <c r="A5942" s="11">
        <v>45539.541666666701</v>
      </c>
      <c r="B5942" s="6">
        <v>60</v>
      </c>
      <c r="C5942" s="6">
        <v>90.11</v>
      </c>
      <c r="D5942" s="2">
        <f t="shared" si="380"/>
        <v>9.0109999999999992</v>
      </c>
      <c r="E5942" s="2">
        <v>2.1</v>
      </c>
      <c r="F5942" s="2">
        <v>1.2</v>
      </c>
      <c r="G5942" s="2">
        <v>0.4</v>
      </c>
      <c r="H5942" s="2">
        <v>3.3</v>
      </c>
      <c r="I5942" s="2">
        <f t="shared" si="381"/>
        <v>16.010999999999999</v>
      </c>
      <c r="J5942" s="2">
        <f t="shared" si="382"/>
        <v>4.0027499999999989</v>
      </c>
      <c r="K5942" s="2">
        <f t="shared" si="383"/>
        <v>20.013749999999998</v>
      </c>
    </row>
    <row r="5943" spans="1:11" x14ac:dyDescent="0.25">
      <c r="A5943" s="11">
        <v>45539.583333333299</v>
      </c>
      <c r="B5943" s="6">
        <v>60</v>
      </c>
      <c r="C5943" s="6">
        <v>90.11</v>
      </c>
      <c r="D5943" s="2">
        <f t="shared" si="380"/>
        <v>9.0109999999999992</v>
      </c>
      <c r="E5943" s="2">
        <v>2.1</v>
      </c>
      <c r="F5943" s="2">
        <v>1.2</v>
      </c>
      <c r="G5943" s="2">
        <v>0.4</v>
      </c>
      <c r="H5943" s="2">
        <v>3.3</v>
      </c>
      <c r="I5943" s="2">
        <f t="shared" si="381"/>
        <v>16.010999999999999</v>
      </c>
      <c r="J5943" s="2">
        <f t="shared" si="382"/>
        <v>4.0027499999999989</v>
      </c>
      <c r="K5943" s="2">
        <f t="shared" si="383"/>
        <v>20.013749999999998</v>
      </c>
    </row>
    <row r="5944" spans="1:11" x14ac:dyDescent="0.25">
      <c r="A5944" s="11">
        <v>45539.625</v>
      </c>
      <c r="B5944" s="6">
        <v>60</v>
      </c>
      <c r="C5944" s="6">
        <v>169.86</v>
      </c>
      <c r="D5944" s="2">
        <f t="shared" si="380"/>
        <v>16.986000000000001</v>
      </c>
      <c r="E5944" s="2">
        <v>2.1</v>
      </c>
      <c r="F5944" s="2">
        <v>1.2</v>
      </c>
      <c r="G5944" s="2">
        <v>0.4</v>
      </c>
      <c r="H5944" s="2">
        <v>3.3</v>
      </c>
      <c r="I5944" s="2">
        <f t="shared" si="381"/>
        <v>23.986000000000001</v>
      </c>
      <c r="J5944" s="2">
        <f t="shared" si="382"/>
        <v>5.9965000000000011</v>
      </c>
      <c r="K5944" s="2">
        <f t="shared" si="383"/>
        <v>29.982500000000002</v>
      </c>
    </row>
    <row r="5945" spans="1:11" x14ac:dyDescent="0.25">
      <c r="A5945" s="11">
        <v>45539.666666666701</v>
      </c>
      <c r="B5945" s="6">
        <v>60</v>
      </c>
      <c r="C5945" s="6">
        <v>352.34</v>
      </c>
      <c r="D5945" s="2">
        <f t="shared" si="380"/>
        <v>35.233999999999995</v>
      </c>
      <c r="E5945" s="2">
        <v>2.1</v>
      </c>
      <c r="F5945" s="2">
        <v>1.2</v>
      </c>
      <c r="G5945" s="2">
        <v>0.4</v>
      </c>
      <c r="H5945" s="2">
        <v>3.3</v>
      </c>
      <c r="I5945" s="2">
        <f t="shared" si="381"/>
        <v>42.233999999999995</v>
      </c>
      <c r="J5945" s="2">
        <f t="shared" si="382"/>
        <v>10.558499999999995</v>
      </c>
      <c r="K5945" s="2">
        <f t="shared" si="383"/>
        <v>52.79249999999999</v>
      </c>
    </row>
    <row r="5946" spans="1:11" x14ac:dyDescent="0.25">
      <c r="A5946" s="11">
        <v>45539.708333333299</v>
      </c>
      <c r="B5946" s="6">
        <v>60</v>
      </c>
      <c r="C5946" s="6">
        <v>576.02</v>
      </c>
      <c r="D5946" s="2">
        <f t="shared" si="380"/>
        <v>57.601999999999997</v>
      </c>
      <c r="E5946" s="2">
        <v>2.1</v>
      </c>
      <c r="F5946" s="2">
        <v>1.2</v>
      </c>
      <c r="G5946" s="2">
        <v>0.4</v>
      </c>
      <c r="H5946" s="2">
        <v>3.3</v>
      </c>
      <c r="I5946" s="2">
        <f t="shared" si="381"/>
        <v>64.602000000000004</v>
      </c>
      <c r="J5946" s="2">
        <f t="shared" si="382"/>
        <v>16.150499999999994</v>
      </c>
      <c r="K5946" s="2">
        <f t="shared" si="383"/>
        <v>80.752499999999998</v>
      </c>
    </row>
    <row r="5947" spans="1:11" x14ac:dyDescent="0.25">
      <c r="A5947" s="11">
        <v>45539.75</v>
      </c>
      <c r="B5947" s="6">
        <v>60</v>
      </c>
      <c r="C5947" s="6">
        <v>562.25</v>
      </c>
      <c r="D5947" s="2">
        <f t="shared" si="380"/>
        <v>56.225000000000001</v>
      </c>
      <c r="E5947" s="2">
        <v>2.1</v>
      </c>
      <c r="F5947" s="2">
        <v>1.2</v>
      </c>
      <c r="G5947" s="2">
        <v>0.4</v>
      </c>
      <c r="H5947" s="2">
        <v>3.3</v>
      </c>
      <c r="I5947" s="2">
        <f t="shared" si="381"/>
        <v>63.225000000000001</v>
      </c>
      <c r="J5947" s="2">
        <f t="shared" si="382"/>
        <v>15.806249999999999</v>
      </c>
      <c r="K5947" s="2">
        <f t="shared" si="383"/>
        <v>79.03125</v>
      </c>
    </row>
    <row r="5948" spans="1:11" x14ac:dyDescent="0.25">
      <c r="A5948" s="11">
        <v>45539.791666666701</v>
      </c>
      <c r="B5948" s="6">
        <v>60</v>
      </c>
      <c r="C5948" s="6">
        <v>341.2</v>
      </c>
      <c r="D5948" s="2">
        <f t="shared" si="380"/>
        <v>34.119999999999997</v>
      </c>
      <c r="E5948" s="2">
        <v>2.1</v>
      </c>
      <c r="F5948" s="2">
        <v>1.2</v>
      </c>
      <c r="G5948" s="2">
        <v>0.4</v>
      </c>
      <c r="H5948" s="2">
        <v>3.3</v>
      </c>
      <c r="I5948" s="2">
        <f t="shared" si="381"/>
        <v>41.12</v>
      </c>
      <c r="J5948" s="2">
        <f t="shared" si="382"/>
        <v>10.280000000000001</v>
      </c>
      <c r="K5948" s="2">
        <f t="shared" si="383"/>
        <v>51.4</v>
      </c>
    </row>
    <row r="5949" spans="1:11" x14ac:dyDescent="0.25">
      <c r="A5949" s="11">
        <v>45539.833333333299</v>
      </c>
      <c r="B5949" s="6">
        <v>60</v>
      </c>
      <c r="C5949" s="6">
        <v>170.09</v>
      </c>
      <c r="D5949" s="2">
        <f t="shared" si="380"/>
        <v>17.009</v>
      </c>
      <c r="E5949" s="2">
        <v>2.1</v>
      </c>
      <c r="F5949" s="2">
        <v>1.2</v>
      </c>
      <c r="G5949" s="2">
        <v>0.4</v>
      </c>
      <c r="H5949" s="2">
        <v>3.3</v>
      </c>
      <c r="I5949" s="2">
        <f t="shared" si="381"/>
        <v>24.009</v>
      </c>
      <c r="J5949" s="2">
        <f t="shared" si="382"/>
        <v>6.0022500000000001</v>
      </c>
      <c r="K5949" s="2">
        <f t="shared" si="383"/>
        <v>30.01125</v>
      </c>
    </row>
    <row r="5950" spans="1:11" x14ac:dyDescent="0.25">
      <c r="A5950" s="11">
        <v>45539.875</v>
      </c>
      <c r="B5950" s="6">
        <v>60</v>
      </c>
      <c r="C5950" s="6">
        <v>56.43</v>
      </c>
      <c r="D5950" s="2">
        <f t="shared" si="380"/>
        <v>5.6429999999999998</v>
      </c>
      <c r="E5950" s="2">
        <v>2.1</v>
      </c>
      <c r="F5950" s="2">
        <v>1.2</v>
      </c>
      <c r="G5950" s="2">
        <v>0.4</v>
      </c>
      <c r="H5950" s="2">
        <v>3.3</v>
      </c>
      <c r="I5950" s="2">
        <f t="shared" si="381"/>
        <v>12.643000000000001</v>
      </c>
      <c r="J5950" s="2">
        <f t="shared" si="382"/>
        <v>3.1607500000000002</v>
      </c>
      <c r="K5950" s="2">
        <f t="shared" si="383"/>
        <v>15.803750000000001</v>
      </c>
    </row>
    <row r="5951" spans="1:11" x14ac:dyDescent="0.25">
      <c r="A5951" s="11">
        <v>45539.916666666701</v>
      </c>
      <c r="B5951" s="6">
        <v>60</v>
      </c>
      <c r="C5951" s="6">
        <v>41.87</v>
      </c>
      <c r="D5951" s="2">
        <f t="shared" si="380"/>
        <v>4.1869999999999994</v>
      </c>
      <c r="E5951" s="2">
        <v>2.1</v>
      </c>
      <c r="F5951" s="2">
        <v>1.2</v>
      </c>
      <c r="G5951" s="2">
        <v>0.4</v>
      </c>
      <c r="H5951" s="2">
        <v>3.3</v>
      </c>
      <c r="I5951" s="2">
        <f t="shared" si="381"/>
        <v>11.186999999999999</v>
      </c>
      <c r="J5951" s="2">
        <f t="shared" si="382"/>
        <v>2.7967499999999994</v>
      </c>
      <c r="K5951" s="2">
        <f t="shared" si="383"/>
        <v>13.983749999999999</v>
      </c>
    </row>
    <row r="5952" spans="1:11" x14ac:dyDescent="0.25">
      <c r="A5952" s="11">
        <v>45539.958333333299</v>
      </c>
      <c r="B5952" s="6">
        <v>60</v>
      </c>
      <c r="C5952" s="6">
        <v>34.93</v>
      </c>
      <c r="D5952" s="2">
        <f t="shared" si="380"/>
        <v>3.4929999999999999</v>
      </c>
      <c r="E5952" s="2">
        <v>2.1</v>
      </c>
      <c r="F5952" s="2">
        <v>1.2</v>
      </c>
      <c r="G5952" s="2">
        <v>0.4</v>
      </c>
      <c r="H5952" s="2">
        <v>3.3</v>
      </c>
      <c r="I5952" s="2">
        <f t="shared" si="381"/>
        <v>10.493</v>
      </c>
      <c r="J5952" s="2">
        <f t="shared" si="382"/>
        <v>2.6232500000000005</v>
      </c>
      <c r="K5952" s="2">
        <f t="shared" si="383"/>
        <v>13.116250000000001</v>
      </c>
    </row>
    <row r="5953" spans="1:11" x14ac:dyDescent="0.25">
      <c r="A5953" s="10">
        <v>45540</v>
      </c>
      <c r="B5953" s="6">
        <v>60</v>
      </c>
      <c r="C5953" s="6">
        <v>42.29</v>
      </c>
      <c r="D5953" s="2">
        <f t="shared" si="380"/>
        <v>4.2290000000000001</v>
      </c>
      <c r="E5953" s="2">
        <v>2.1</v>
      </c>
      <c r="F5953" s="2">
        <v>1.2</v>
      </c>
      <c r="G5953" s="2">
        <v>0.4</v>
      </c>
      <c r="H5953" s="2">
        <v>3.3</v>
      </c>
      <c r="I5953" s="2">
        <f t="shared" si="381"/>
        <v>11.229000000000001</v>
      </c>
      <c r="J5953" s="2">
        <f t="shared" si="382"/>
        <v>2.8072499999999998</v>
      </c>
      <c r="K5953" s="2">
        <f t="shared" si="383"/>
        <v>14.036250000000001</v>
      </c>
    </row>
    <row r="5954" spans="1:11" x14ac:dyDescent="0.25">
      <c r="A5954" s="11">
        <v>45540.041666666701</v>
      </c>
      <c r="B5954" s="6">
        <v>60</v>
      </c>
      <c r="C5954" s="6">
        <v>43.09</v>
      </c>
      <c r="D5954" s="2">
        <f t="shared" si="380"/>
        <v>4.3090000000000002</v>
      </c>
      <c r="E5954" s="2">
        <v>2.1</v>
      </c>
      <c r="F5954" s="2">
        <v>1.2</v>
      </c>
      <c r="G5954" s="2">
        <v>0.4</v>
      </c>
      <c r="H5954" s="2">
        <v>3.3</v>
      </c>
      <c r="I5954" s="2">
        <f t="shared" si="381"/>
        <v>11.309000000000001</v>
      </c>
      <c r="J5954" s="2">
        <f t="shared" si="382"/>
        <v>2.8272499999999994</v>
      </c>
      <c r="K5954" s="2">
        <f t="shared" si="383"/>
        <v>14.13625</v>
      </c>
    </row>
    <row r="5955" spans="1:11" x14ac:dyDescent="0.25">
      <c r="A5955" s="11">
        <v>45540.083333333299</v>
      </c>
      <c r="B5955" s="6">
        <v>60</v>
      </c>
      <c r="C5955" s="6">
        <v>46.85</v>
      </c>
      <c r="D5955" s="2">
        <f t="shared" si="380"/>
        <v>4.6850000000000005</v>
      </c>
      <c r="E5955" s="2">
        <v>2.1</v>
      </c>
      <c r="F5955" s="2">
        <v>1.2</v>
      </c>
      <c r="G5955" s="2">
        <v>0.4</v>
      </c>
      <c r="H5955" s="2">
        <v>3.3</v>
      </c>
      <c r="I5955" s="2">
        <f t="shared" si="381"/>
        <v>11.684999999999999</v>
      </c>
      <c r="J5955" s="2">
        <f t="shared" si="382"/>
        <v>2.9212500000000006</v>
      </c>
      <c r="K5955" s="2">
        <f t="shared" si="383"/>
        <v>14.606249999999999</v>
      </c>
    </row>
    <row r="5956" spans="1:11" x14ac:dyDescent="0.25">
      <c r="A5956" s="11">
        <v>45540.125</v>
      </c>
      <c r="B5956" s="6">
        <v>60</v>
      </c>
      <c r="C5956" s="6">
        <v>54.94</v>
      </c>
      <c r="D5956" s="2">
        <f t="shared" si="380"/>
        <v>5.4939999999999998</v>
      </c>
      <c r="E5956" s="2">
        <v>2.1</v>
      </c>
      <c r="F5956" s="2">
        <v>1.2</v>
      </c>
      <c r="G5956" s="2">
        <v>0.4</v>
      </c>
      <c r="H5956" s="2">
        <v>3.3</v>
      </c>
      <c r="I5956" s="2">
        <f t="shared" si="381"/>
        <v>12.494</v>
      </c>
      <c r="J5956" s="2">
        <f t="shared" si="382"/>
        <v>3.1234999999999999</v>
      </c>
      <c r="K5956" s="2">
        <f t="shared" si="383"/>
        <v>15.6175</v>
      </c>
    </row>
    <row r="5957" spans="1:11" x14ac:dyDescent="0.25">
      <c r="A5957" s="11">
        <v>45540.166666666701</v>
      </c>
      <c r="B5957" s="6">
        <v>60</v>
      </c>
      <c r="C5957" s="6">
        <v>61.21</v>
      </c>
      <c r="D5957" s="2">
        <f t="shared" si="380"/>
        <v>6.1210000000000004</v>
      </c>
      <c r="E5957" s="2">
        <v>2.1</v>
      </c>
      <c r="F5957" s="2">
        <v>1.2</v>
      </c>
      <c r="G5957" s="2">
        <v>0.4</v>
      </c>
      <c r="H5957" s="2">
        <v>3.3</v>
      </c>
      <c r="I5957" s="2">
        <f t="shared" si="381"/>
        <v>13.120999999999999</v>
      </c>
      <c r="J5957" s="2">
        <f t="shared" si="382"/>
        <v>3.2802499999999988</v>
      </c>
      <c r="K5957" s="2">
        <f t="shared" si="383"/>
        <v>16.401249999999997</v>
      </c>
    </row>
    <row r="5958" spans="1:11" x14ac:dyDescent="0.25">
      <c r="A5958" s="11">
        <v>45540.208333333299</v>
      </c>
      <c r="B5958" s="6">
        <v>60</v>
      </c>
      <c r="C5958" s="6">
        <v>91.53</v>
      </c>
      <c r="D5958" s="2">
        <f t="shared" si="380"/>
        <v>9.1530000000000005</v>
      </c>
      <c r="E5958" s="2">
        <v>2.1</v>
      </c>
      <c r="F5958" s="2">
        <v>1.2</v>
      </c>
      <c r="G5958" s="2">
        <v>0.4</v>
      </c>
      <c r="H5958" s="2">
        <v>3.3</v>
      </c>
      <c r="I5958" s="2">
        <f t="shared" si="381"/>
        <v>16.152999999999999</v>
      </c>
      <c r="J5958" s="2">
        <f t="shared" si="382"/>
        <v>4.0382499999999979</v>
      </c>
      <c r="K5958" s="2">
        <f t="shared" si="383"/>
        <v>20.191249999999997</v>
      </c>
    </row>
    <row r="5959" spans="1:11" x14ac:dyDescent="0.25">
      <c r="A5959" s="11">
        <v>45540.25</v>
      </c>
      <c r="B5959" s="6">
        <v>60</v>
      </c>
      <c r="C5959" s="6">
        <v>113.99</v>
      </c>
      <c r="D5959" s="2">
        <f t="shared" si="380"/>
        <v>11.398999999999999</v>
      </c>
      <c r="E5959" s="2">
        <v>2.1</v>
      </c>
      <c r="F5959" s="2">
        <v>1.2</v>
      </c>
      <c r="G5959" s="2">
        <v>0.4</v>
      </c>
      <c r="H5959" s="2">
        <v>3.3</v>
      </c>
      <c r="I5959" s="2">
        <f t="shared" si="381"/>
        <v>18.398999999999997</v>
      </c>
      <c r="J5959" s="2">
        <f t="shared" si="382"/>
        <v>4.5997500000000002</v>
      </c>
      <c r="K5959" s="2">
        <f t="shared" si="383"/>
        <v>22.998749999999998</v>
      </c>
    </row>
    <row r="5960" spans="1:11" x14ac:dyDescent="0.25">
      <c r="A5960" s="11">
        <v>45540.291666666701</v>
      </c>
      <c r="B5960" s="6">
        <v>60</v>
      </c>
      <c r="C5960" s="6">
        <v>489.93</v>
      </c>
      <c r="D5960" s="2">
        <f t="shared" si="380"/>
        <v>48.993000000000002</v>
      </c>
      <c r="E5960" s="2">
        <v>2.1</v>
      </c>
      <c r="F5960" s="2">
        <v>1.2</v>
      </c>
      <c r="G5960" s="2">
        <v>0.4</v>
      </c>
      <c r="H5960" s="2">
        <v>3.3</v>
      </c>
      <c r="I5960" s="2">
        <f t="shared" si="381"/>
        <v>55.993000000000002</v>
      </c>
      <c r="J5960" s="2">
        <f t="shared" si="382"/>
        <v>13.998250000000006</v>
      </c>
      <c r="K5960" s="2">
        <f t="shared" si="383"/>
        <v>69.991250000000008</v>
      </c>
    </row>
    <row r="5961" spans="1:11" x14ac:dyDescent="0.25">
      <c r="A5961" s="11">
        <v>45540.333333333299</v>
      </c>
      <c r="B5961" s="6">
        <v>60</v>
      </c>
      <c r="C5961" s="6">
        <v>569.83000000000004</v>
      </c>
      <c r="D5961" s="2">
        <f t="shared" si="380"/>
        <v>56.983000000000004</v>
      </c>
      <c r="E5961" s="2">
        <v>2.1</v>
      </c>
      <c r="F5961" s="2">
        <v>1.2</v>
      </c>
      <c r="G5961" s="2">
        <v>0.4</v>
      </c>
      <c r="H5961" s="2">
        <v>3.3</v>
      </c>
      <c r="I5961" s="2">
        <f t="shared" si="381"/>
        <v>63.983000000000004</v>
      </c>
      <c r="J5961" s="2">
        <f t="shared" si="382"/>
        <v>15.995750000000001</v>
      </c>
      <c r="K5961" s="2">
        <f t="shared" si="383"/>
        <v>79.978750000000005</v>
      </c>
    </row>
    <row r="5962" spans="1:11" x14ac:dyDescent="0.25">
      <c r="A5962" s="11">
        <v>45540.375</v>
      </c>
      <c r="B5962" s="6">
        <v>60</v>
      </c>
      <c r="C5962" s="6">
        <v>454.36</v>
      </c>
      <c r="D5962" s="2">
        <f t="shared" si="380"/>
        <v>45.436</v>
      </c>
      <c r="E5962" s="2">
        <v>2.1</v>
      </c>
      <c r="F5962" s="2">
        <v>1.2</v>
      </c>
      <c r="G5962" s="2">
        <v>0.4</v>
      </c>
      <c r="H5962" s="2">
        <v>3.3</v>
      </c>
      <c r="I5962" s="2">
        <f t="shared" si="381"/>
        <v>52.436</v>
      </c>
      <c r="J5962" s="2">
        <f t="shared" si="382"/>
        <v>13.109000000000002</v>
      </c>
      <c r="K5962" s="2">
        <f t="shared" si="383"/>
        <v>65.545000000000002</v>
      </c>
    </row>
    <row r="5963" spans="1:11" x14ac:dyDescent="0.25">
      <c r="A5963" s="11">
        <v>45540.416666666701</v>
      </c>
      <c r="B5963" s="6">
        <v>60</v>
      </c>
      <c r="C5963" s="6">
        <v>535.75</v>
      </c>
      <c r="D5963" s="2">
        <f t="shared" si="380"/>
        <v>53.575000000000003</v>
      </c>
      <c r="E5963" s="2">
        <v>2.1</v>
      </c>
      <c r="F5963" s="2">
        <v>1.2</v>
      </c>
      <c r="G5963" s="2">
        <v>0.4</v>
      </c>
      <c r="H5963" s="2">
        <v>3.3</v>
      </c>
      <c r="I5963" s="2">
        <f t="shared" si="381"/>
        <v>60.575000000000003</v>
      </c>
      <c r="J5963" s="2">
        <f t="shared" si="382"/>
        <v>15.143749999999997</v>
      </c>
      <c r="K5963" s="2">
        <f t="shared" si="383"/>
        <v>75.71875</v>
      </c>
    </row>
    <row r="5964" spans="1:11" x14ac:dyDescent="0.25">
      <c r="A5964" s="11">
        <v>45540.458333333299</v>
      </c>
      <c r="B5964" s="6">
        <v>60</v>
      </c>
      <c r="C5964" s="6">
        <v>154.11000000000001</v>
      </c>
      <c r="D5964" s="2">
        <f t="shared" si="380"/>
        <v>15.411000000000001</v>
      </c>
      <c r="E5964" s="2">
        <v>2.1</v>
      </c>
      <c r="F5964" s="2">
        <v>1.2</v>
      </c>
      <c r="G5964" s="2">
        <v>0.4</v>
      </c>
      <c r="H5964" s="2">
        <v>3.3</v>
      </c>
      <c r="I5964" s="2">
        <f t="shared" si="381"/>
        <v>22.411000000000001</v>
      </c>
      <c r="J5964" s="2">
        <f t="shared" si="382"/>
        <v>5.6027500000000003</v>
      </c>
      <c r="K5964" s="2">
        <f t="shared" si="383"/>
        <v>28.013750000000002</v>
      </c>
    </row>
    <row r="5965" spans="1:11" x14ac:dyDescent="0.25">
      <c r="A5965" s="11">
        <v>45540.5</v>
      </c>
      <c r="B5965" s="6">
        <v>60</v>
      </c>
      <c r="C5965" s="6">
        <v>49.24</v>
      </c>
      <c r="D5965" s="2">
        <f t="shared" si="380"/>
        <v>4.9240000000000004</v>
      </c>
      <c r="E5965" s="2">
        <v>2.1</v>
      </c>
      <c r="F5965" s="2">
        <v>1.2</v>
      </c>
      <c r="G5965" s="2">
        <v>0.4</v>
      </c>
      <c r="H5965" s="2">
        <v>3.3</v>
      </c>
      <c r="I5965" s="2">
        <f t="shared" si="381"/>
        <v>11.923999999999999</v>
      </c>
      <c r="J5965" s="2">
        <f t="shared" si="382"/>
        <v>2.9809999999999999</v>
      </c>
      <c r="K5965" s="2">
        <f t="shared" si="383"/>
        <v>14.904999999999999</v>
      </c>
    </row>
    <row r="5966" spans="1:11" x14ac:dyDescent="0.25">
      <c r="A5966" s="11">
        <v>45540.541666666701</v>
      </c>
      <c r="B5966" s="6">
        <v>60</v>
      </c>
      <c r="C5966" s="6">
        <v>36.93</v>
      </c>
      <c r="D5966" s="2">
        <f t="shared" si="380"/>
        <v>3.6930000000000001</v>
      </c>
      <c r="E5966" s="2">
        <v>2.1</v>
      </c>
      <c r="F5966" s="2">
        <v>1.2</v>
      </c>
      <c r="G5966" s="2">
        <v>0.4</v>
      </c>
      <c r="H5966" s="2">
        <v>3.3</v>
      </c>
      <c r="I5966" s="2">
        <f t="shared" si="381"/>
        <v>10.693000000000001</v>
      </c>
      <c r="J5966" s="2">
        <f t="shared" si="382"/>
        <v>2.6732499999999995</v>
      </c>
      <c r="K5966" s="2">
        <f t="shared" si="383"/>
        <v>13.366250000000001</v>
      </c>
    </row>
    <row r="5967" spans="1:11" x14ac:dyDescent="0.25">
      <c r="A5967" s="11">
        <v>45540.583333333299</v>
      </c>
      <c r="B5967" s="6">
        <v>60</v>
      </c>
      <c r="C5967" s="6">
        <v>34.54</v>
      </c>
      <c r="D5967" s="2">
        <f t="shared" si="380"/>
        <v>3.4539999999999997</v>
      </c>
      <c r="E5967" s="2">
        <v>2.1</v>
      </c>
      <c r="F5967" s="2">
        <v>1.2</v>
      </c>
      <c r="G5967" s="2">
        <v>0.4</v>
      </c>
      <c r="H5967" s="2">
        <v>3.3</v>
      </c>
      <c r="I5967" s="2">
        <f t="shared" si="381"/>
        <v>10.454000000000001</v>
      </c>
      <c r="J5967" s="2">
        <f t="shared" si="382"/>
        <v>2.6135000000000002</v>
      </c>
      <c r="K5967" s="2">
        <f t="shared" si="383"/>
        <v>13.067500000000001</v>
      </c>
    </row>
    <row r="5968" spans="1:11" x14ac:dyDescent="0.25">
      <c r="A5968" s="11">
        <v>45540.625</v>
      </c>
      <c r="B5968" s="6">
        <v>60</v>
      </c>
      <c r="C5968" s="6">
        <v>45.14</v>
      </c>
      <c r="D5968" s="2">
        <f t="shared" si="380"/>
        <v>4.5140000000000002</v>
      </c>
      <c r="E5968" s="2">
        <v>2.1</v>
      </c>
      <c r="F5968" s="2">
        <v>1.2</v>
      </c>
      <c r="G5968" s="2">
        <v>0.4</v>
      </c>
      <c r="H5968" s="2">
        <v>3.3</v>
      </c>
      <c r="I5968" s="2">
        <f t="shared" si="381"/>
        <v>11.513999999999999</v>
      </c>
      <c r="J5968" s="2">
        <f t="shared" si="382"/>
        <v>2.8784999999999989</v>
      </c>
      <c r="K5968" s="2">
        <f t="shared" si="383"/>
        <v>14.392499999999998</v>
      </c>
    </row>
    <row r="5969" spans="1:11" x14ac:dyDescent="0.25">
      <c r="A5969" s="11">
        <v>45540.666666666701</v>
      </c>
      <c r="B5969" s="6">
        <v>60</v>
      </c>
      <c r="C5969" s="6">
        <v>63.38</v>
      </c>
      <c r="D5969" s="2">
        <f t="shared" si="380"/>
        <v>6.3380000000000001</v>
      </c>
      <c r="E5969" s="2">
        <v>2.1</v>
      </c>
      <c r="F5969" s="2">
        <v>1.2</v>
      </c>
      <c r="G5969" s="2">
        <v>0.4</v>
      </c>
      <c r="H5969" s="2">
        <v>3.3</v>
      </c>
      <c r="I5969" s="2">
        <f t="shared" si="381"/>
        <v>13.338000000000001</v>
      </c>
      <c r="J5969" s="2">
        <f t="shared" si="382"/>
        <v>3.3344999999999985</v>
      </c>
      <c r="K5969" s="2">
        <f t="shared" si="383"/>
        <v>16.672499999999999</v>
      </c>
    </row>
    <row r="5970" spans="1:11" x14ac:dyDescent="0.25">
      <c r="A5970" s="11">
        <v>45540.708333333299</v>
      </c>
      <c r="B5970" s="6">
        <v>60</v>
      </c>
      <c r="C5970" s="6">
        <v>305.38</v>
      </c>
      <c r="D5970" s="2">
        <f t="shared" si="380"/>
        <v>30.538</v>
      </c>
      <c r="E5970" s="2">
        <v>2.1</v>
      </c>
      <c r="F5970" s="2">
        <v>1.2</v>
      </c>
      <c r="G5970" s="2">
        <v>0.4</v>
      </c>
      <c r="H5970" s="2">
        <v>3.3</v>
      </c>
      <c r="I5970" s="2">
        <f t="shared" si="381"/>
        <v>37.537999999999997</v>
      </c>
      <c r="J5970" s="2">
        <f t="shared" si="382"/>
        <v>9.3845000000000027</v>
      </c>
      <c r="K5970" s="2">
        <f t="shared" si="383"/>
        <v>46.922499999999999</v>
      </c>
    </row>
    <row r="5971" spans="1:11" x14ac:dyDescent="0.25">
      <c r="A5971" s="11">
        <v>45540.75</v>
      </c>
      <c r="B5971" s="6">
        <v>60</v>
      </c>
      <c r="C5971" s="6">
        <v>487.08</v>
      </c>
      <c r="D5971" s="2">
        <f t="shared" si="380"/>
        <v>48.707999999999998</v>
      </c>
      <c r="E5971" s="2">
        <v>2.1</v>
      </c>
      <c r="F5971" s="2">
        <v>1.2</v>
      </c>
      <c r="G5971" s="2">
        <v>0.4</v>
      </c>
      <c r="H5971" s="2">
        <v>3.3</v>
      </c>
      <c r="I5971" s="2">
        <f t="shared" si="381"/>
        <v>55.707999999999998</v>
      </c>
      <c r="J5971" s="2">
        <f t="shared" si="382"/>
        <v>13.926999999999992</v>
      </c>
      <c r="K5971" s="2">
        <f t="shared" si="383"/>
        <v>69.634999999999991</v>
      </c>
    </row>
    <row r="5972" spans="1:11" x14ac:dyDescent="0.25">
      <c r="A5972" s="11">
        <v>45540.791666666701</v>
      </c>
      <c r="B5972" s="6">
        <v>60</v>
      </c>
      <c r="C5972" s="6">
        <v>340.71</v>
      </c>
      <c r="D5972" s="2">
        <f t="shared" si="380"/>
        <v>34.070999999999998</v>
      </c>
      <c r="E5972" s="2">
        <v>2.1</v>
      </c>
      <c r="F5972" s="2">
        <v>1.2</v>
      </c>
      <c r="G5972" s="2">
        <v>0.4</v>
      </c>
      <c r="H5972" s="2">
        <v>3.3</v>
      </c>
      <c r="I5972" s="2">
        <f t="shared" si="381"/>
        <v>41.070999999999998</v>
      </c>
      <c r="J5972" s="2">
        <f t="shared" si="382"/>
        <v>10.267749999999999</v>
      </c>
      <c r="K5972" s="2">
        <f t="shared" si="383"/>
        <v>51.338749999999997</v>
      </c>
    </row>
    <row r="5973" spans="1:11" x14ac:dyDescent="0.25">
      <c r="A5973" s="11">
        <v>45540.833333333299</v>
      </c>
      <c r="B5973" s="6">
        <v>60</v>
      </c>
      <c r="C5973" s="6">
        <v>329.2</v>
      </c>
      <c r="D5973" s="2">
        <f t="shared" si="380"/>
        <v>32.92</v>
      </c>
      <c r="E5973" s="2">
        <v>2.1</v>
      </c>
      <c r="F5973" s="2">
        <v>1.2</v>
      </c>
      <c r="G5973" s="2">
        <v>0.4</v>
      </c>
      <c r="H5973" s="2">
        <v>3.3</v>
      </c>
      <c r="I5973" s="2">
        <f t="shared" si="381"/>
        <v>39.92</v>
      </c>
      <c r="J5973" s="2">
        <f t="shared" si="382"/>
        <v>9.980000000000004</v>
      </c>
      <c r="K5973" s="2">
        <f t="shared" si="383"/>
        <v>49.900000000000006</v>
      </c>
    </row>
    <row r="5974" spans="1:11" x14ac:dyDescent="0.25">
      <c r="A5974" s="11">
        <v>45540.875</v>
      </c>
      <c r="B5974" s="6">
        <v>60</v>
      </c>
      <c r="C5974" s="6">
        <v>318.26</v>
      </c>
      <c r="D5974" s="2">
        <f t="shared" si="380"/>
        <v>31.826000000000001</v>
      </c>
      <c r="E5974" s="2">
        <v>2.1</v>
      </c>
      <c r="F5974" s="2">
        <v>1.2</v>
      </c>
      <c r="G5974" s="2">
        <v>0.4</v>
      </c>
      <c r="H5974" s="2">
        <v>3.3</v>
      </c>
      <c r="I5974" s="2">
        <f t="shared" si="381"/>
        <v>38.826000000000001</v>
      </c>
      <c r="J5974" s="2">
        <f t="shared" si="382"/>
        <v>9.7064999999999984</v>
      </c>
      <c r="K5974" s="2">
        <f t="shared" si="383"/>
        <v>48.532499999999999</v>
      </c>
    </row>
    <row r="5975" spans="1:11" x14ac:dyDescent="0.25">
      <c r="A5975" s="11">
        <v>45540.916666666701</v>
      </c>
      <c r="B5975" s="6">
        <v>60</v>
      </c>
      <c r="C5975" s="6">
        <v>184.32</v>
      </c>
      <c r="D5975" s="2">
        <f t="shared" si="380"/>
        <v>18.431999999999999</v>
      </c>
      <c r="E5975" s="2">
        <v>2.1</v>
      </c>
      <c r="F5975" s="2">
        <v>1.2</v>
      </c>
      <c r="G5975" s="2">
        <v>0.4</v>
      </c>
      <c r="H5975" s="2">
        <v>3.3</v>
      </c>
      <c r="I5975" s="2">
        <f t="shared" si="381"/>
        <v>25.431999999999999</v>
      </c>
      <c r="J5975" s="2">
        <f t="shared" si="382"/>
        <v>6.3580000000000005</v>
      </c>
      <c r="K5975" s="2">
        <f t="shared" si="383"/>
        <v>31.79</v>
      </c>
    </row>
    <row r="5976" spans="1:11" x14ac:dyDescent="0.25">
      <c r="A5976" s="11">
        <v>45540.958333333299</v>
      </c>
      <c r="B5976" s="6">
        <v>60</v>
      </c>
      <c r="C5976" s="6">
        <v>90.85</v>
      </c>
      <c r="D5976" s="2">
        <f t="shared" si="380"/>
        <v>9.0849999999999991</v>
      </c>
      <c r="E5976" s="2">
        <v>2.1</v>
      </c>
      <c r="F5976" s="2">
        <v>1.2</v>
      </c>
      <c r="G5976" s="2">
        <v>0.4</v>
      </c>
      <c r="H5976" s="2">
        <v>3.3</v>
      </c>
      <c r="I5976" s="2">
        <f t="shared" si="381"/>
        <v>16.084999999999997</v>
      </c>
      <c r="J5976" s="2">
        <f t="shared" si="382"/>
        <v>4.0212499999999984</v>
      </c>
      <c r="K5976" s="2">
        <f t="shared" si="383"/>
        <v>20.106249999999996</v>
      </c>
    </row>
    <row r="5977" spans="1:11" x14ac:dyDescent="0.25">
      <c r="A5977" s="10">
        <v>45541</v>
      </c>
      <c r="B5977" s="6">
        <v>60</v>
      </c>
      <c r="C5977" s="6">
        <v>71.39</v>
      </c>
      <c r="D5977" s="2">
        <f t="shared" si="380"/>
        <v>7.1390000000000002</v>
      </c>
      <c r="E5977" s="2">
        <v>2.1</v>
      </c>
      <c r="F5977" s="2">
        <v>1.2</v>
      </c>
      <c r="G5977" s="2">
        <v>0.4</v>
      </c>
      <c r="H5977" s="2">
        <v>3.3</v>
      </c>
      <c r="I5977" s="2">
        <f t="shared" si="381"/>
        <v>14.138999999999999</v>
      </c>
      <c r="J5977" s="2">
        <f t="shared" si="382"/>
        <v>3.5347499999999989</v>
      </c>
      <c r="K5977" s="2">
        <f t="shared" si="383"/>
        <v>17.673749999999998</v>
      </c>
    </row>
    <row r="5978" spans="1:11" x14ac:dyDescent="0.25">
      <c r="A5978" s="11">
        <v>45541.041666666701</v>
      </c>
      <c r="B5978" s="6">
        <v>60</v>
      </c>
      <c r="C5978" s="6">
        <v>71.849999999999994</v>
      </c>
      <c r="D5978" s="2">
        <f t="shared" si="380"/>
        <v>7.1849999999999996</v>
      </c>
      <c r="E5978" s="2">
        <v>2.1</v>
      </c>
      <c r="F5978" s="2">
        <v>1.2</v>
      </c>
      <c r="G5978" s="2">
        <v>0.4</v>
      </c>
      <c r="H5978" s="2">
        <v>3.3</v>
      </c>
      <c r="I5978" s="2">
        <f t="shared" si="381"/>
        <v>14.184999999999999</v>
      </c>
      <c r="J5978" s="2">
        <f t="shared" si="382"/>
        <v>3.5462500000000006</v>
      </c>
      <c r="K5978" s="2">
        <f t="shared" si="383"/>
        <v>17.731249999999999</v>
      </c>
    </row>
    <row r="5979" spans="1:11" x14ac:dyDescent="0.25">
      <c r="A5979" s="11">
        <v>45541.083333333299</v>
      </c>
      <c r="B5979" s="6">
        <v>60</v>
      </c>
      <c r="C5979" s="6">
        <v>69.34</v>
      </c>
      <c r="D5979" s="2">
        <f t="shared" si="380"/>
        <v>6.9340000000000002</v>
      </c>
      <c r="E5979" s="2">
        <v>2.1</v>
      </c>
      <c r="F5979" s="2">
        <v>1.2</v>
      </c>
      <c r="G5979" s="2">
        <v>0.4</v>
      </c>
      <c r="H5979" s="2">
        <v>3.3</v>
      </c>
      <c r="I5979" s="2">
        <f t="shared" si="381"/>
        <v>13.934000000000001</v>
      </c>
      <c r="J5979" s="2">
        <f t="shared" si="382"/>
        <v>3.4834999999999994</v>
      </c>
      <c r="K5979" s="2">
        <f t="shared" si="383"/>
        <v>17.4175</v>
      </c>
    </row>
    <row r="5980" spans="1:11" x14ac:dyDescent="0.25">
      <c r="A5980" s="11">
        <v>45541.125</v>
      </c>
      <c r="B5980" s="6">
        <v>60</v>
      </c>
      <c r="C5980" s="6">
        <v>67.06</v>
      </c>
      <c r="D5980" s="2">
        <f t="shared" si="380"/>
        <v>6.7060000000000004</v>
      </c>
      <c r="E5980" s="2">
        <v>2.1</v>
      </c>
      <c r="F5980" s="2">
        <v>1.2</v>
      </c>
      <c r="G5980" s="2">
        <v>0.4</v>
      </c>
      <c r="H5980" s="2">
        <v>3.3</v>
      </c>
      <c r="I5980" s="2">
        <f t="shared" si="381"/>
        <v>13.706</v>
      </c>
      <c r="J5980" s="2">
        <f t="shared" si="382"/>
        <v>3.4265000000000008</v>
      </c>
      <c r="K5980" s="2">
        <f t="shared" si="383"/>
        <v>17.1325</v>
      </c>
    </row>
    <row r="5981" spans="1:11" x14ac:dyDescent="0.25">
      <c r="A5981" s="11">
        <v>45541.166666666701</v>
      </c>
      <c r="B5981" s="6">
        <v>60</v>
      </c>
      <c r="C5981" s="6">
        <v>67.17</v>
      </c>
      <c r="D5981" s="2">
        <f t="shared" si="380"/>
        <v>6.7170000000000005</v>
      </c>
      <c r="E5981" s="2">
        <v>2.1</v>
      </c>
      <c r="F5981" s="2">
        <v>1.2</v>
      </c>
      <c r="G5981" s="2">
        <v>0.4</v>
      </c>
      <c r="H5981" s="2">
        <v>3.3</v>
      </c>
      <c r="I5981" s="2">
        <f t="shared" si="381"/>
        <v>13.716999999999999</v>
      </c>
      <c r="J5981" s="2">
        <f t="shared" si="382"/>
        <v>3.4292499999999997</v>
      </c>
      <c r="K5981" s="2">
        <f t="shared" si="383"/>
        <v>17.146249999999998</v>
      </c>
    </row>
    <row r="5982" spans="1:11" x14ac:dyDescent="0.25">
      <c r="A5982" s="11">
        <v>45541.208333333299</v>
      </c>
      <c r="B5982" s="6">
        <v>60</v>
      </c>
      <c r="C5982" s="6">
        <v>68.09</v>
      </c>
      <c r="D5982" s="2">
        <f t="shared" si="380"/>
        <v>6.8090000000000002</v>
      </c>
      <c r="E5982" s="2">
        <v>2.1</v>
      </c>
      <c r="F5982" s="2">
        <v>1.2</v>
      </c>
      <c r="G5982" s="2">
        <v>0.4</v>
      </c>
      <c r="H5982" s="2">
        <v>3.3</v>
      </c>
      <c r="I5982" s="2">
        <f t="shared" si="381"/>
        <v>13.809000000000001</v>
      </c>
      <c r="J5982" s="2">
        <f t="shared" si="382"/>
        <v>3.4522499999999994</v>
      </c>
      <c r="K5982" s="2">
        <f t="shared" si="383"/>
        <v>17.26125</v>
      </c>
    </row>
    <row r="5983" spans="1:11" x14ac:dyDescent="0.25">
      <c r="A5983" s="11">
        <v>45541.25</v>
      </c>
      <c r="B5983" s="6">
        <v>60</v>
      </c>
      <c r="C5983" s="6">
        <v>91.12</v>
      </c>
      <c r="D5983" s="2">
        <f t="shared" si="380"/>
        <v>9.1120000000000001</v>
      </c>
      <c r="E5983" s="2">
        <v>2.1</v>
      </c>
      <c r="F5983" s="2">
        <v>1.2</v>
      </c>
      <c r="G5983" s="2">
        <v>0.4</v>
      </c>
      <c r="H5983" s="2">
        <v>3.3</v>
      </c>
      <c r="I5983" s="2">
        <f t="shared" si="381"/>
        <v>16.111999999999998</v>
      </c>
      <c r="J5983" s="2">
        <f t="shared" si="382"/>
        <v>4.0279999999999987</v>
      </c>
      <c r="K5983" s="2">
        <f t="shared" si="383"/>
        <v>20.139999999999997</v>
      </c>
    </row>
    <row r="5984" spans="1:11" x14ac:dyDescent="0.25">
      <c r="A5984" s="11">
        <v>45541.291666666701</v>
      </c>
      <c r="B5984" s="6">
        <v>60</v>
      </c>
      <c r="C5984" s="6">
        <v>180.54</v>
      </c>
      <c r="D5984" s="2">
        <f t="shared" si="380"/>
        <v>18.053999999999998</v>
      </c>
      <c r="E5984" s="2">
        <v>2.1</v>
      </c>
      <c r="F5984" s="2">
        <v>1.2</v>
      </c>
      <c r="G5984" s="2">
        <v>0.4</v>
      </c>
      <c r="H5984" s="2">
        <v>3.3</v>
      </c>
      <c r="I5984" s="2">
        <f t="shared" si="381"/>
        <v>25.053999999999998</v>
      </c>
      <c r="J5984" s="2">
        <f t="shared" si="382"/>
        <v>6.2635000000000005</v>
      </c>
      <c r="K5984" s="2">
        <f t="shared" si="383"/>
        <v>31.317499999999999</v>
      </c>
    </row>
    <row r="5985" spans="1:11" x14ac:dyDescent="0.25">
      <c r="A5985" s="11">
        <v>45541.333333333299</v>
      </c>
      <c r="B5985" s="6">
        <v>60</v>
      </c>
      <c r="C5985" s="6">
        <v>205.17</v>
      </c>
      <c r="D5985" s="2">
        <f t="shared" si="380"/>
        <v>20.516999999999999</v>
      </c>
      <c r="E5985" s="2">
        <v>2.1</v>
      </c>
      <c r="F5985" s="2">
        <v>1.2</v>
      </c>
      <c r="G5985" s="2">
        <v>0.4</v>
      </c>
      <c r="H5985" s="2">
        <v>3.3</v>
      </c>
      <c r="I5985" s="2">
        <f t="shared" si="381"/>
        <v>27.516999999999999</v>
      </c>
      <c r="J5985" s="2">
        <f t="shared" si="382"/>
        <v>6.8792500000000025</v>
      </c>
      <c r="K5985" s="2">
        <f t="shared" si="383"/>
        <v>34.396250000000002</v>
      </c>
    </row>
    <row r="5986" spans="1:11" x14ac:dyDescent="0.25">
      <c r="A5986" s="11">
        <v>45541.375</v>
      </c>
      <c r="B5986" s="6">
        <v>60</v>
      </c>
      <c r="C5986" s="6">
        <v>215.89</v>
      </c>
      <c r="D5986" s="2">
        <f t="shared" ref="D5986:D6049" si="384">C5986/10</f>
        <v>21.588999999999999</v>
      </c>
      <c r="E5986" s="2">
        <v>2.1</v>
      </c>
      <c r="F5986" s="2">
        <v>1.2</v>
      </c>
      <c r="G5986" s="2">
        <v>0.4</v>
      </c>
      <c r="H5986" s="2">
        <v>3.3</v>
      </c>
      <c r="I5986" s="2">
        <f t="shared" ref="I5986:I6049" si="385">D5986+E5986+F5986+G5986+H5986</f>
        <v>28.588999999999999</v>
      </c>
      <c r="J5986" s="2">
        <f t="shared" ref="J5986:J6049" si="386">(I5986*1.25)-I5986</f>
        <v>7.1472499999999997</v>
      </c>
      <c r="K5986" s="2">
        <f t="shared" ref="K5986:K6049" si="387">SUM(I5986:J5986)</f>
        <v>35.736249999999998</v>
      </c>
    </row>
    <row r="5987" spans="1:11" x14ac:dyDescent="0.25">
      <c r="A5987" s="11">
        <v>45541.416666666701</v>
      </c>
      <c r="B5987" s="6">
        <v>60</v>
      </c>
      <c r="C5987" s="6">
        <v>186.24</v>
      </c>
      <c r="D5987" s="2">
        <f t="shared" si="384"/>
        <v>18.624000000000002</v>
      </c>
      <c r="E5987" s="2">
        <v>2.1</v>
      </c>
      <c r="F5987" s="2">
        <v>1.2</v>
      </c>
      <c r="G5987" s="2">
        <v>0.4</v>
      </c>
      <c r="H5987" s="2">
        <v>3.3</v>
      </c>
      <c r="I5987" s="2">
        <f t="shared" si="385"/>
        <v>25.624000000000002</v>
      </c>
      <c r="J5987" s="2">
        <f t="shared" si="386"/>
        <v>6.4059999999999988</v>
      </c>
      <c r="K5987" s="2">
        <f t="shared" si="387"/>
        <v>32.03</v>
      </c>
    </row>
    <row r="5988" spans="1:11" x14ac:dyDescent="0.25">
      <c r="A5988" s="11">
        <v>45541.458333333299</v>
      </c>
      <c r="B5988" s="6">
        <v>60</v>
      </c>
      <c r="C5988" s="6">
        <v>178.6</v>
      </c>
      <c r="D5988" s="2">
        <f t="shared" si="384"/>
        <v>17.86</v>
      </c>
      <c r="E5988" s="2">
        <v>2.1</v>
      </c>
      <c r="F5988" s="2">
        <v>1.2</v>
      </c>
      <c r="G5988" s="2">
        <v>0.4</v>
      </c>
      <c r="H5988" s="2">
        <v>3.3</v>
      </c>
      <c r="I5988" s="2">
        <f t="shared" si="385"/>
        <v>24.86</v>
      </c>
      <c r="J5988" s="2">
        <f t="shared" si="386"/>
        <v>6.2149999999999999</v>
      </c>
      <c r="K5988" s="2">
        <f t="shared" si="387"/>
        <v>31.074999999999999</v>
      </c>
    </row>
    <row r="5989" spans="1:11" x14ac:dyDescent="0.25">
      <c r="A5989" s="11">
        <v>45541.5</v>
      </c>
      <c r="B5989" s="6">
        <v>60</v>
      </c>
      <c r="C5989" s="6">
        <v>152.82</v>
      </c>
      <c r="D5989" s="2">
        <f t="shared" si="384"/>
        <v>15.282</v>
      </c>
      <c r="E5989" s="2">
        <v>2.1</v>
      </c>
      <c r="F5989" s="2">
        <v>1.2</v>
      </c>
      <c r="G5989" s="2">
        <v>0.4</v>
      </c>
      <c r="H5989" s="2">
        <v>3.3</v>
      </c>
      <c r="I5989" s="2">
        <f t="shared" si="385"/>
        <v>22.282</v>
      </c>
      <c r="J5989" s="2">
        <f t="shared" si="386"/>
        <v>5.5704999999999991</v>
      </c>
      <c r="K5989" s="2">
        <f t="shared" si="387"/>
        <v>27.852499999999999</v>
      </c>
    </row>
    <row r="5990" spans="1:11" x14ac:dyDescent="0.25">
      <c r="A5990" s="11">
        <v>45541.541666666701</v>
      </c>
      <c r="B5990" s="6">
        <v>60</v>
      </c>
      <c r="C5990" s="6">
        <v>90.67</v>
      </c>
      <c r="D5990" s="2">
        <f t="shared" si="384"/>
        <v>9.0670000000000002</v>
      </c>
      <c r="E5990" s="2">
        <v>2.1</v>
      </c>
      <c r="F5990" s="2">
        <v>1.2</v>
      </c>
      <c r="G5990" s="2">
        <v>0.4</v>
      </c>
      <c r="H5990" s="2">
        <v>3.3</v>
      </c>
      <c r="I5990" s="2">
        <f t="shared" si="385"/>
        <v>16.067</v>
      </c>
      <c r="J5990" s="2">
        <f t="shared" si="386"/>
        <v>4.0167500000000018</v>
      </c>
      <c r="K5990" s="2">
        <f t="shared" si="387"/>
        <v>20.083750000000002</v>
      </c>
    </row>
    <row r="5991" spans="1:11" x14ac:dyDescent="0.25">
      <c r="A5991" s="11">
        <v>45541.583333333299</v>
      </c>
      <c r="B5991" s="6">
        <v>60</v>
      </c>
      <c r="C5991" s="6">
        <v>89.07</v>
      </c>
      <c r="D5991" s="2">
        <f t="shared" si="384"/>
        <v>8.907</v>
      </c>
      <c r="E5991" s="2">
        <v>2.1</v>
      </c>
      <c r="F5991" s="2">
        <v>1.2</v>
      </c>
      <c r="G5991" s="2">
        <v>0.4</v>
      </c>
      <c r="H5991" s="2">
        <v>3.3</v>
      </c>
      <c r="I5991" s="2">
        <f t="shared" si="385"/>
        <v>15.907</v>
      </c>
      <c r="J5991" s="2">
        <f t="shared" si="386"/>
        <v>3.9767499999999991</v>
      </c>
      <c r="K5991" s="2">
        <f t="shared" si="387"/>
        <v>19.883749999999999</v>
      </c>
    </row>
    <row r="5992" spans="1:11" x14ac:dyDescent="0.25">
      <c r="A5992" s="11">
        <v>45541.625</v>
      </c>
      <c r="B5992" s="6">
        <v>60</v>
      </c>
      <c r="C5992" s="6">
        <v>90.1</v>
      </c>
      <c r="D5992" s="2">
        <f t="shared" si="384"/>
        <v>9.01</v>
      </c>
      <c r="E5992" s="2">
        <v>2.1</v>
      </c>
      <c r="F5992" s="2">
        <v>1.2</v>
      </c>
      <c r="G5992" s="2">
        <v>0.4</v>
      </c>
      <c r="H5992" s="2">
        <v>3.3</v>
      </c>
      <c r="I5992" s="2">
        <f t="shared" si="385"/>
        <v>16.009999999999998</v>
      </c>
      <c r="J5992" s="2">
        <f t="shared" si="386"/>
        <v>4.0024999999999977</v>
      </c>
      <c r="K5992" s="2">
        <f t="shared" si="387"/>
        <v>20.012499999999996</v>
      </c>
    </row>
    <row r="5993" spans="1:11" x14ac:dyDescent="0.25">
      <c r="A5993" s="11">
        <v>45541.666666666701</v>
      </c>
      <c r="B5993" s="6">
        <v>60</v>
      </c>
      <c r="C5993" s="6">
        <v>90.78</v>
      </c>
      <c r="D5993" s="2">
        <f t="shared" si="384"/>
        <v>9.0779999999999994</v>
      </c>
      <c r="E5993" s="2">
        <v>2.1</v>
      </c>
      <c r="F5993" s="2">
        <v>1.2</v>
      </c>
      <c r="G5993" s="2">
        <v>0.4</v>
      </c>
      <c r="H5993" s="2">
        <v>3.3</v>
      </c>
      <c r="I5993" s="2">
        <f t="shared" si="385"/>
        <v>16.077999999999999</v>
      </c>
      <c r="J5993" s="2">
        <f t="shared" si="386"/>
        <v>4.0195000000000007</v>
      </c>
      <c r="K5993" s="2">
        <f t="shared" si="387"/>
        <v>20.0975</v>
      </c>
    </row>
    <row r="5994" spans="1:11" x14ac:dyDescent="0.25">
      <c r="A5994" s="11">
        <v>45541.708333333299</v>
      </c>
      <c r="B5994" s="6">
        <v>60</v>
      </c>
      <c r="C5994" s="6">
        <v>175.86</v>
      </c>
      <c r="D5994" s="2">
        <f t="shared" si="384"/>
        <v>17.586000000000002</v>
      </c>
      <c r="E5994" s="2">
        <v>2.1</v>
      </c>
      <c r="F5994" s="2">
        <v>1.2</v>
      </c>
      <c r="G5994" s="2">
        <v>0.4</v>
      </c>
      <c r="H5994" s="2">
        <v>3.3</v>
      </c>
      <c r="I5994" s="2">
        <f t="shared" si="385"/>
        <v>24.586000000000002</v>
      </c>
      <c r="J5994" s="2">
        <f t="shared" si="386"/>
        <v>6.1464999999999996</v>
      </c>
      <c r="K5994" s="2">
        <f t="shared" si="387"/>
        <v>30.732500000000002</v>
      </c>
    </row>
    <row r="5995" spans="1:11" x14ac:dyDescent="0.25">
      <c r="A5995" s="11">
        <v>45541.75</v>
      </c>
      <c r="B5995" s="6">
        <v>60</v>
      </c>
      <c r="C5995" s="6">
        <v>175.52</v>
      </c>
      <c r="D5995" s="2">
        <f t="shared" si="384"/>
        <v>17.552</v>
      </c>
      <c r="E5995" s="2">
        <v>2.1</v>
      </c>
      <c r="F5995" s="2">
        <v>1.2</v>
      </c>
      <c r="G5995" s="2">
        <v>0.4</v>
      </c>
      <c r="H5995" s="2">
        <v>3.3</v>
      </c>
      <c r="I5995" s="2">
        <f t="shared" si="385"/>
        <v>24.552</v>
      </c>
      <c r="J5995" s="2">
        <f t="shared" si="386"/>
        <v>6.1379999999999981</v>
      </c>
      <c r="K5995" s="2">
        <f t="shared" si="387"/>
        <v>30.689999999999998</v>
      </c>
    </row>
    <row r="5996" spans="1:11" x14ac:dyDescent="0.25">
      <c r="A5996" s="11">
        <v>45541.791666666701</v>
      </c>
      <c r="B5996" s="6">
        <v>60</v>
      </c>
      <c r="C5996" s="6">
        <v>173.92</v>
      </c>
      <c r="D5996" s="2">
        <f t="shared" si="384"/>
        <v>17.391999999999999</v>
      </c>
      <c r="E5996" s="2">
        <v>2.1</v>
      </c>
      <c r="F5996" s="2">
        <v>1.2</v>
      </c>
      <c r="G5996" s="2">
        <v>0.4</v>
      </c>
      <c r="H5996" s="2">
        <v>3.3</v>
      </c>
      <c r="I5996" s="2">
        <f t="shared" si="385"/>
        <v>24.391999999999999</v>
      </c>
      <c r="J5996" s="2">
        <f t="shared" si="386"/>
        <v>6.097999999999999</v>
      </c>
      <c r="K5996" s="2">
        <f t="shared" si="387"/>
        <v>30.49</v>
      </c>
    </row>
    <row r="5997" spans="1:11" x14ac:dyDescent="0.25">
      <c r="A5997" s="11">
        <v>45541.833333333299</v>
      </c>
      <c r="B5997" s="6">
        <v>60</v>
      </c>
      <c r="C5997" s="6">
        <v>91.24</v>
      </c>
      <c r="D5997" s="2">
        <f t="shared" si="384"/>
        <v>9.1239999999999988</v>
      </c>
      <c r="E5997" s="2">
        <v>2.1</v>
      </c>
      <c r="F5997" s="2">
        <v>1.2</v>
      </c>
      <c r="G5997" s="2">
        <v>0.4</v>
      </c>
      <c r="H5997" s="2">
        <v>3.3</v>
      </c>
      <c r="I5997" s="2">
        <f t="shared" si="385"/>
        <v>16.123999999999999</v>
      </c>
      <c r="J5997" s="2">
        <f t="shared" si="386"/>
        <v>4.0309999999999988</v>
      </c>
      <c r="K5997" s="2">
        <f t="shared" si="387"/>
        <v>20.154999999999998</v>
      </c>
    </row>
    <row r="5998" spans="1:11" x14ac:dyDescent="0.25">
      <c r="A5998" s="11">
        <v>45541.875</v>
      </c>
      <c r="B5998" s="6">
        <v>60</v>
      </c>
      <c r="C5998" s="6">
        <v>48.47</v>
      </c>
      <c r="D5998" s="2">
        <f t="shared" si="384"/>
        <v>4.8469999999999995</v>
      </c>
      <c r="E5998" s="2">
        <v>2.1</v>
      </c>
      <c r="F5998" s="2">
        <v>1.2</v>
      </c>
      <c r="G5998" s="2">
        <v>0.4</v>
      </c>
      <c r="H5998" s="2">
        <v>3.3</v>
      </c>
      <c r="I5998" s="2">
        <f t="shared" si="385"/>
        <v>11.846999999999998</v>
      </c>
      <c r="J5998" s="2">
        <f t="shared" si="386"/>
        <v>2.9617499999999986</v>
      </c>
      <c r="K5998" s="2">
        <f t="shared" si="387"/>
        <v>14.808749999999996</v>
      </c>
    </row>
    <row r="5999" spans="1:11" x14ac:dyDescent="0.25">
      <c r="A5999" s="11">
        <v>45541.916666666701</v>
      </c>
      <c r="B5999" s="6">
        <v>60</v>
      </c>
      <c r="C5999" s="6">
        <v>38.43</v>
      </c>
      <c r="D5999" s="2">
        <f t="shared" si="384"/>
        <v>3.843</v>
      </c>
      <c r="E5999" s="2">
        <v>2.1</v>
      </c>
      <c r="F5999" s="2">
        <v>1.2</v>
      </c>
      <c r="G5999" s="2">
        <v>0.4</v>
      </c>
      <c r="H5999" s="2">
        <v>3.3</v>
      </c>
      <c r="I5999" s="2">
        <f t="shared" si="385"/>
        <v>10.843</v>
      </c>
      <c r="J5999" s="2">
        <f t="shared" si="386"/>
        <v>2.7107500000000009</v>
      </c>
      <c r="K5999" s="2">
        <f t="shared" si="387"/>
        <v>13.553750000000001</v>
      </c>
    </row>
    <row r="6000" spans="1:11" x14ac:dyDescent="0.25">
      <c r="A6000" s="11">
        <v>45541.958333333299</v>
      </c>
      <c r="B6000" s="6">
        <v>60</v>
      </c>
      <c r="C6000" s="6">
        <v>33.07</v>
      </c>
      <c r="D6000" s="2">
        <f t="shared" si="384"/>
        <v>3.3069999999999999</v>
      </c>
      <c r="E6000" s="2">
        <v>2.1</v>
      </c>
      <c r="F6000" s="2">
        <v>1.2</v>
      </c>
      <c r="G6000" s="2">
        <v>0.4</v>
      </c>
      <c r="H6000" s="2">
        <v>3.3</v>
      </c>
      <c r="I6000" s="2">
        <f t="shared" si="385"/>
        <v>10.307</v>
      </c>
      <c r="J6000" s="2">
        <f t="shared" si="386"/>
        <v>2.5767500000000005</v>
      </c>
      <c r="K6000" s="2">
        <f t="shared" si="387"/>
        <v>12.883750000000001</v>
      </c>
    </row>
    <row r="6001" spans="1:11" x14ac:dyDescent="0.25">
      <c r="A6001" s="10">
        <v>45542</v>
      </c>
      <c r="B6001" s="6">
        <v>60</v>
      </c>
      <c r="C6001" s="6">
        <v>36.25</v>
      </c>
      <c r="D6001" s="2">
        <f t="shared" si="384"/>
        <v>3.625</v>
      </c>
      <c r="E6001" s="2">
        <v>2.1</v>
      </c>
      <c r="F6001" s="2">
        <v>1.2</v>
      </c>
      <c r="G6001" s="2">
        <v>0.4</v>
      </c>
      <c r="H6001" s="2">
        <v>3.3</v>
      </c>
      <c r="I6001" s="2">
        <f t="shared" si="385"/>
        <v>10.625</v>
      </c>
      <c r="J6001" s="2">
        <f t="shared" si="386"/>
        <v>2.65625</v>
      </c>
      <c r="K6001" s="2">
        <f t="shared" si="387"/>
        <v>13.28125</v>
      </c>
    </row>
    <row r="6002" spans="1:11" x14ac:dyDescent="0.25">
      <c r="A6002" s="11">
        <v>45542.041666666701</v>
      </c>
      <c r="B6002" s="6">
        <v>60</v>
      </c>
      <c r="C6002" s="6">
        <v>37.270000000000003</v>
      </c>
      <c r="D6002" s="2">
        <f t="shared" si="384"/>
        <v>3.7270000000000003</v>
      </c>
      <c r="E6002" s="2">
        <v>2.1</v>
      </c>
      <c r="F6002" s="2">
        <v>1.2</v>
      </c>
      <c r="G6002" s="2">
        <v>0.4</v>
      </c>
      <c r="H6002" s="2">
        <v>3.3</v>
      </c>
      <c r="I6002" s="2">
        <f t="shared" si="385"/>
        <v>10.727</v>
      </c>
      <c r="J6002" s="2">
        <f t="shared" si="386"/>
        <v>2.681750000000001</v>
      </c>
      <c r="K6002" s="2">
        <f t="shared" si="387"/>
        <v>13.408750000000001</v>
      </c>
    </row>
    <row r="6003" spans="1:11" x14ac:dyDescent="0.25">
      <c r="A6003" s="11">
        <v>45542.083333333299</v>
      </c>
      <c r="B6003" s="6">
        <v>60</v>
      </c>
      <c r="C6003" s="6">
        <v>37.380000000000003</v>
      </c>
      <c r="D6003" s="2">
        <f t="shared" si="384"/>
        <v>3.7380000000000004</v>
      </c>
      <c r="E6003" s="2">
        <v>2.1</v>
      </c>
      <c r="F6003" s="2">
        <v>1.2</v>
      </c>
      <c r="G6003" s="2">
        <v>0.4</v>
      </c>
      <c r="H6003" s="2">
        <v>3.3</v>
      </c>
      <c r="I6003" s="2">
        <f t="shared" si="385"/>
        <v>10.738000000000001</v>
      </c>
      <c r="J6003" s="2">
        <f t="shared" si="386"/>
        <v>2.6844999999999999</v>
      </c>
      <c r="K6003" s="2">
        <f t="shared" si="387"/>
        <v>13.422500000000001</v>
      </c>
    </row>
    <row r="6004" spans="1:11" x14ac:dyDescent="0.25">
      <c r="A6004" s="11">
        <v>45542.125</v>
      </c>
      <c r="B6004" s="6">
        <v>60</v>
      </c>
      <c r="C6004" s="6">
        <v>38.4</v>
      </c>
      <c r="D6004" s="2">
        <f t="shared" si="384"/>
        <v>3.84</v>
      </c>
      <c r="E6004" s="2">
        <v>2.1</v>
      </c>
      <c r="F6004" s="2">
        <v>1.2</v>
      </c>
      <c r="G6004" s="2">
        <v>0.4</v>
      </c>
      <c r="H6004" s="2">
        <v>3.3</v>
      </c>
      <c r="I6004" s="2">
        <f t="shared" si="385"/>
        <v>10.84</v>
      </c>
      <c r="J6004" s="2">
        <f t="shared" si="386"/>
        <v>2.7100000000000009</v>
      </c>
      <c r="K6004" s="2">
        <f t="shared" si="387"/>
        <v>13.55</v>
      </c>
    </row>
    <row r="6005" spans="1:11" x14ac:dyDescent="0.25">
      <c r="A6005" s="11">
        <v>45542.166666666701</v>
      </c>
      <c r="B6005" s="6">
        <v>60</v>
      </c>
      <c r="C6005" s="6">
        <v>40.79</v>
      </c>
      <c r="D6005" s="2">
        <f t="shared" si="384"/>
        <v>4.0789999999999997</v>
      </c>
      <c r="E6005" s="2">
        <v>2.1</v>
      </c>
      <c r="F6005" s="2">
        <v>1.2</v>
      </c>
      <c r="G6005" s="2">
        <v>0.4</v>
      </c>
      <c r="H6005" s="2">
        <v>3.3</v>
      </c>
      <c r="I6005" s="2">
        <f t="shared" si="385"/>
        <v>11.079000000000001</v>
      </c>
      <c r="J6005" s="2">
        <f t="shared" si="386"/>
        <v>2.7697500000000002</v>
      </c>
      <c r="K6005" s="2">
        <f t="shared" si="387"/>
        <v>13.848750000000001</v>
      </c>
    </row>
    <row r="6006" spans="1:11" x14ac:dyDescent="0.25">
      <c r="A6006" s="11">
        <v>45542.208333333299</v>
      </c>
      <c r="B6006" s="6">
        <v>60</v>
      </c>
      <c r="C6006" s="6">
        <v>43.97</v>
      </c>
      <c r="D6006" s="2">
        <f t="shared" si="384"/>
        <v>4.3970000000000002</v>
      </c>
      <c r="E6006" s="2">
        <v>2.1</v>
      </c>
      <c r="F6006" s="2">
        <v>1.2</v>
      </c>
      <c r="G6006" s="2">
        <v>0.4</v>
      </c>
      <c r="H6006" s="2">
        <v>3.3</v>
      </c>
      <c r="I6006" s="2">
        <f t="shared" si="385"/>
        <v>11.396999999999998</v>
      </c>
      <c r="J6006" s="2">
        <f t="shared" si="386"/>
        <v>2.8492499999999996</v>
      </c>
      <c r="K6006" s="2">
        <f t="shared" si="387"/>
        <v>14.246249999999998</v>
      </c>
    </row>
    <row r="6007" spans="1:11" x14ac:dyDescent="0.25">
      <c r="A6007" s="11">
        <v>45542.25</v>
      </c>
      <c r="B6007" s="6">
        <v>60</v>
      </c>
      <c r="C6007" s="6">
        <v>59.2</v>
      </c>
      <c r="D6007" s="2">
        <f t="shared" si="384"/>
        <v>5.92</v>
      </c>
      <c r="E6007" s="2">
        <v>2.1</v>
      </c>
      <c r="F6007" s="2">
        <v>1.2</v>
      </c>
      <c r="G6007" s="2">
        <v>0.4</v>
      </c>
      <c r="H6007" s="2">
        <v>3.3</v>
      </c>
      <c r="I6007" s="2">
        <f t="shared" si="385"/>
        <v>12.919999999999998</v>
      </c>
      <c r="J6007" s="2">
        <f t="shared" si="386"/>
        <v>3.2300000000000004</v>
      </c>
      <c r="K6007" s="2">
        <f t="shared" si="387"/>
        <v>16.149999999999999</v>
      </c>
    </row>
    <row r="6008" spans="1:11" x14ac:dyDescent="0.25">
      <c r="A6008" s="11">
        <v>45542.291666666701</v>
      </c>
      <c r="B6008" s="6">
        <v>60</v>
      </c>
      <c r="C6008" s="6">
        <v>63.86</v>
      </c>
      <c r="D6008" s="2">
        <f t="shared" si="384"/>
        <v>6.3860000000000001</v>
      </c>
      <c r="E6008" s="2">
        <v>2.1</v>
      </c>
      <c r="F6008" s="2">
        <v>1.2</v>
      </c>
      <c r="G6008" s="2">
        <v>0.4</v>
      </c>
      <c r="H6008" s="2">
        <v>3.3</v>
      </c>
      <c r="I6008" s="2">
        <f t="shared" si="385"/>
        <v>13.385999999999999</v>
      </c>
      <c r="J6008" s="2">
        <f t="shared" si="386"/>
        <v>3.3464999999999989</v>
      </c>
      <c r="K6008" s="2">
        <f t="shared" si="387"/>
        <v>16.732499999999998</v>
      </c>
    </row>
    <row r="6009" spans="1:11" x14ac:dyDescent="0.25">
      <c r="A6009" s="11">
        <v>45542.333333333299</v>
      </c>
      <c r="B6009" s="6">
        <v>60</v>
      </c>
      <c r="C6009" s="6">
        <v>97.83</v>
      </c>
      <c r="D6009" s="2">
        <f t="shared" si="384"/>
        <v>9.7829999999999995</v>
      </c>
      <c r="E6009" s="2">
        <v>2.1</v>
      </c>
      <c r="F6009" s="2">
        <v>1.2</v>
      </c>
      <c r="G6009" s="2">
        <v>0.4</v>
      </c>
      <c r="H6009" s="2">
        <v>3.3</v>
      </c>
      <c r="I6009" s="2">
        <f t="shared" si="385"/>
        <v>16.782999999999998</v>
      </c>
      <c r="J6009" s="2">
        <f t="shared" si="386"/>
        <v>4.1957500000000003</v>
      </c>
      <c r="K6009" s="2">
        <f t="shared" si="387"/>
        <v>20.978749999999998</v>
      </c>
    </row>
    <row r="6010" spans="1:11" x14ac:dyDescent="0.25">
      <c r="A6010" s="11">
        <v>45542.375</v>
      </c>
      <c r="B6010" s="6">
        <v>60</v>
      </c>
      <c r="C6010" s="6">
        <v>120.33</v>
      </c>
      <c r="D6010" s="2">
        <f t="shared" si="384"/>
        <v>12.032999999999999</v>
      </c>
      <c r="E6010" s="2">
        <v>2.1</v>
      </c>
      <c r="F6010" s="2">
        <v>1.2</v>
      </c>
      <c r="G6010" s="2">
        <v>0.4</v>
      </c>
      <c r="H6010" s="2">
        <v>3.3</v>
      </c>
      <c r="I6010" s="2">
        <f t="shared" si="385"/>
        <v>19.032999999999998</v>
      </c>
      <c r="J6010" s="2">
        <f t="shared" si="386"/>
        <v>4.7582500000000003</v>
      </c>
      <c r="K6010" s="2">
        <f t="shared" si="387"/>
        <v>23.791249999999998</v>
      </c>
    </row>
    <row r="6011" spans="1:11" x14ac:dyDescent="0.25">
      <c r="A6011" s="11">
        <v>45542.416666666701</v>
      </c>
      <c r="B6011" s="6">
        <v>60</v>
      </c>
      <c r="C6011" s="6">
        <v>113.17</v>
      </c>
      <c r="D6011" s="2">
        <f t="shared" si="384"/>
        <v>11.317</v>
      </c>
      <c r="E6011" s="2">
        <v>2.1</v>
      </c>
      <c r="F6011" s="2">
        <v>1.2</v>
      </c>
      <c r="G6011" s="2">
        <v>0.4</v>
      </c>
      <c r="H6011" s="2">
        <v>3.3</v>
      </c>
      <c r="I6011" s="2">
        <f t="shared" si="385"/>
        <v>18.317</v>
      </c>
      <c r="J6011" s="2">
        <f t="shared" si="386"/>
        <v>4.5792500000000018</v>
      </c>
      <c r="K6011" s="2">
        <f t="shared" si="387"/>
        <v>22.896250000000002</v>
      </c>
    </row>
    <row r="6012" spans="1:11" x14ac:dyDescent="0.25">
      <c r="A6012" s="11">
        <v>45542.458333333299</v>
      </c>
      <c r="B6012" s="6">
        <v>60</v>
      </c>
      <c r="C6012" s="6">
        <v>85.9</v>
      </c>
      <c r="D6012" s="2">
        <f t="shared" si="384"/>
        <v>8.59</v>
      </c>
      <c r="E6012" s="2">
        <v>2.1</v>
      </c>
      <c r="F6012" s="2">
        <v>1.2</v>
      </c>
      <c r="G6012" s="2">
        <v>0.4</v>
      </c>
      <c r="H6012" s="2">
        <v>3.3</v>
      </c>
      <c r="I6012" s="2">
        <f t="shared" si="385"/>
        <v>15.59</v>
      </c>
      <c r="J6012" s="2">
        <f t="shared" si="386"/>
        <v>3.8975000000000009</v>
      </c>
      <c r="K6012" s="2">
        <f t="shared" si="387"/>
        <v>19.487500000000001</v>
      </c>
    </row>
    <row r="6013" spans="1:11" x14ac:dyDescent="0.25">
      <c r="A6013" s="11">
        <v>45542.5</v>
      </c>
      <c r="B6013" s="6">
        <v>60</v>
      </c>
      <c r="C6013" s="6">
        <v>59.88</v>
      </c>
      <c r="D6013" s="2">
        <f t="shared" si="384"/>
        <v>5.9880000000000004</v>
      </c>
      <c r="E6013" s="2">
        <v>2.1</v>
      </c>
      <c r="F6013" s="2">
        <v>1.2</v>
      </c>
      <c r="G6013" s="2">
        <v>0.4</v>
      </c>
      <c r="H6013" s="2">
        <v>3.3</v>
      </c>
      <c r="I6013" s="2">
        <f t="shared" si="385"/>
        <v>12.988</v>
      </c>
      <c r="J6013" s="2">
        <f t="shared" si="386"/>
        <v>3.2469999999999999</v>
      </c>
      <c r="K6013" s="2">
        <f t="shared" si="387"/>
        <v>16.234999999999999</v>
      </c>
    </row>
    <row r="6014" spans="1:11" x14ac:dyDescent="0.25">
      <c r="A6014" s="11">
        <v>45542.541666666701</v>
      </c>
      <c r="B6014" s="6">
        <v>60</v>
      </c>
      <c r="C6014" s="6">
        <v>14.09</v>
      </c>
      <c r="D6014" s="2">
        <f t="shared" si="384"/>
        <v>1.409</v>
      </c>
      <c r="E6014" s="2">
        <v>2.1</v>
      </c>
      <c r="F6014" s="2">
        <v>1.2</v>
      </c>
      <c r="G6014" s="2">
        <v>0.4</v>
      </c>
      <c r="H6014" s="2">
        <v>3.3</v>
      </c>
      <c r="I6014" s="2">
        <f t="shared" si="385"/>
        <v>8.4090000000000007</v>
      </c>
      <c r="J6014" s="2">
        <f t="shared" si="386"/>
        <v>2.1022499999999997</v>
      </c>
      <c r="K6014" s="2">
        <f t="shared" si="387"/>
        <v>10.51125</v>
      </c>
    </row>
    <row r="6015" spans="1:11" x14ac:dyDescent="0.25">
      <c r="A6015" s="11">
        <v>45542.583333333299</v>
      </c>
      <c r="B6015" s="6">
        <v>60</v>
      </c>
      <c r="C6015" s="6">
        <v>35.22</v>
      </c>
      <c r="D6015" s="2">
        <f t="shared" si="384"/>
        <v>3.5219999999999998</v>
      </c>
      <c r="E6015" s="2">
        <v>2.1</v>
      </c>
      <c r="F6015" s="2">
        <v>1.2</v>
      </c>
      <c r="G6015" s="2">
        <v>0.4</v>
      </c>
      <c r="H6015" s="2">
        <v>3.3</v>
      </c>
      <c r="I6015" s="2">
        <f t="shared" si="385"/>
        <v>10.522</v>
      </c>
      <c r="J6015" s="2">
        <f t="shared" si="386"/>
        <v>2.6304999999999996</v>
      </c>
      <c r="K6015" s="2">
        <f t="shared" si="387"/>
        <v>13.1525</v>
      </c>
    </row>
    <row r="6016" spans="1:11" x14ac:dyDescent="0.25">
      <c r="A6016" s="11">
        <v>45542.625</v>
      </c>
      <c r="B6016" s="6">
        <v>60</v>
      </c>
      <c r="C6016" s="6">
        <v>65.33</v>
      </c>
      <c r="D6016" s="2">
        <f t="shared" si="384"/>
        <v>6.5329999999999995</v>
      </c>
      <c r="E6016" s="2">
        <v>2.1</v>
      </c>
      <c r="F6016" s="2">
        <v>1.2</v>
      </c>
      <c r="G6016" s="2">
        <v>0.4</v>
      </c>
      <c r="H6016" s="2">
        <v>3.3</v>
      </c>
      <c r="I6016" s="2">
        <f t="shared" si="385"/>
        <v>13.532999999999998</v>
      </c>
      <c r="J6016" s="2">
        <f t="shared" si="386"/>
        <v>3.3832500000000003</v>
      </c>
      <c r="K6016" s="2">
        <f t="shared" si="387"/>
        <v>16.916249999999998</v>
      </c>
    </row>
    <row r="6017" spans="1:11" x14ac:dyDescent="0.25">
      <c r="A6017" s="11">
        <v>45542.666666666701</v>
      </c>
      <c r="B6017" s="6">
        <v>60</v>
      </c>
      <c r="C6017" s="6">
        <v>102.15</v>
      </c>
      <c r="D6017" s="2">
        <f t="shared" si="384"/>
        <v>10.215</v>
      </c>
      <c r="E6017" s="2">
        <v>2.1</v>
      </c>
      <c r="F6017" s="2">
        <v>1.2</v>
      </c>
      <c r="G6017" s="2">
        <v>0.4</v>
      </c>
      <c r="H6017" s="2">
        <v>3.3</v>
      </c>
      <c r="I6017" s="2">
        <f t="shared" si="385"/>
        <v>17.215</v>
      </c>
      <c r="J6017" s="2">
        <f t="shared" si="386"/>
        <v>4.3037500000000009</v>
      </c>
      <c r="K6017" s="2">
        <f t="shared" si="387"/>
        <v>21.518750000000001</v>
      </c>
    </row>
    <row r="6018" spans="1:11" x14ac:dyDescent="0.25">
      <c r="A6018" s="11">
        <v>45542.708333333299</v>
      </c>
      <c r="B6018" s="6">
        <v>60</v>
      </c>
      <c r="C6018" s="6">
        <v>152.47999999999999</v>
      </c>
      <c r="D6018" s="2">
        <f t="shared" si="384"/>
        <v>15.247999999999999</v>
      </c>
      <c r="E6018" s="2">
        <v>2.1</v>
      </c>
      <c r="F6018" s="2">
        <v>1.2</v>
      </c>
      <c r="G6018" s="2">
        <v>0.4</v>
      </c>
      <c r="H6018" s="2">
        <v>3.3</v>
      </c>
      <c r="I6018" s="2">
        <f t="shared" si="385"/>
        <v>22.247999999999998</v>
      </c>
      <c r="J6018" s="2">
        <f t="shared" si="386"/>
        <v>5.5619999999999976</v>
      </c>
      <c r="K6018" s="2">
        <f t="shared" si="387"/>
        <v>27.809999999999995</v>
      </c>
    </row>
    <row r="6019" spans="1:11" x14ac:dyDescent="0.25">
      <c r="A6019" s="11">
        <v>45542.75</v>
      </c>
      <c r="B6019" s="6">
        <v>60</v>
      </c>
      <c r="C6019" s="6">
        <v>155.09</v>
      </c>
      <c r="D6019" s="2">
        <f t="shared" si="384"/>
        <v>15.509</v>
      </c>
      <c r="E6019" s="2">
        <v>2.1</v>
      </c>
      <c r="F6019" s="2">
        <v>1.2</v>
      </c>
      <c r="G6019" s="2">
        <v>0.4</v>
      </c>
      <c r="H6019" s="2">
        <v>3.3</v>
      </c>
      <c r="I6019" s="2">
        <f t="shared" si="385"/>
        <v>22.509</v>
      </c>
      <c r="J6019" s="2">
        <f t="shared" si="386"/>
        <v>5.6272500000000001</v>
      </c>
      <c r="K6019" s="2">
        <f t="shared" si="387"/>
        <v>28.13625</v>
      </c>
    </row>
    <row r="6020" spans="1:11" x14ac:dyDescent="0.25">
      <c r="A6020" s="11">
        <v>45542.791666666701</v>
      </c>
      <c r="B6020" s="6">
        <v>60</v>
      </c>
      <c r="C6020" s="6">
        <v>149.87</v>
      </c>
      <c r="D6020" s="2">
        <f t="shared" si="384"/>
        <v>14.987</v>
      </c>
      <c r="E6020" s="2">
        <v>2.1</v>
      </c>
      <c r="F6020" s="2">
        <v>1.2</v>
      </c>
      <c r="G6020" s="2">
        <v>0.4</v>
      </c>
      <c r="H6020" s="2">
        <v>3.3</v>
      </c>
      <c r="I6020" s="2">
        <f t="shared" si="385"/>
        <v>21.986999999999998</v>
      </c>
      <c r="J6020" s="2">
        <f t="shared" si="386"/>
        <v>5.4967499999999987</v>
      </c>
      <c r="K6020" s="2">
        <f t="shared" si="387"/>
        <v>27.483749999999997</v>
      </c>
    </row>
    <row r="6021" spans="1:11" x14ac:dyDescent="0.25">
      <c r="A6021" s="11">
        <v>45542.833333333299</v>
      </c>
      <c r="B6021" s="6">
        <v>60</v>
      </c>
      <c r="C6021" s="6">
        <v>90.56</v>
      </c>
      <c r="D6021" s="2">
        <f t="shared" si="384"/>
        <v>9.0560000000000009</v>
      </c>
      <c r="E6021" s="2">
        <v>2.1</v>
      </c>
      <c r="F6021" s="2">
        <v>1.2</v>
      </c>
      <c r="G6021" s="2">
        <v>0.4</v>
      </c>
      <c r="H6021" s="2">
        <v>3.3</v>
      </c>
      <c r="I6021" s="2">
        <f t="shared" si="385"/>
        <v>16.056000000000001</v>
      </c>
      <c r="J6021" s="2">
        <f t="shared" si="386"/>
        <v>4.0139999999999993</v>
      </c>
      <c r="K6021" s="2">
        <f t="shared" si="387"/>
        <v>20.07</v>
      </c>
    </row>
    <row r="6022" spans="1:11" x14ac:dyDescent="0.25">
      <c r="A6022" s="11">
        <v>45542.875</v>
      </c>
      <c r="B6022" s="6">
        <v>60</v>
      </c>
      <c r="C6022" s="6">
        <v>85.78</v>
      </c>
      <c r="D6022" s="2">
        <f t="shared" si="384"/>
        <v>8.5779999999999994</v>
      </c>
      <c r="E6022" s="2">
        <v>2.1</v>
      </c>
      <c r="F6022" s="2">
        <v>1.2</v>
      </c>
      <c r="G6022" s="2">
        <v>0.4</v>
      </c>
      <c r="H6022" s="2">
        <v>3.3</v>
      </c>
      <c r="I6022" s="2">
        <f t="shared" si="385"/>
        <v>15.577999999999999</v>
      </c>
      <c r="J6022" s="2">
        <f t="shared" si="386"/>
        <v>3.8945000000000007</v>
      </c>
      <c r="K6022" s="2">
        <f t="shared" si="387"/>
        <v>19.4725</v>
      </c>
    </row>
    <row r="6023" spans="1:11" x14ac:dyDescent="0.25">
      <c r="A6023" s="11">
        <v>45542.916666666701</v>
      </c>
      <c r="B6023" s="6">
        <v>60</v>
      </c>
      <c r="C6023" s="6">
        <v>72.83</v>
      </c>
      <c r="D6023" s="2">
        <f t="shared" si="384"/>
        <v>7.2829999999999995</v>
      </c>
      <c r="E6023" s="2">
        <v>2.1</v>
      </c>
      <c r="F6023" s="2">
        <v>1.2</v>
      </c>
      <c r="G6023" s="2">
        <v>0.4</v>
      </c>
      <c r="H6023" s="2">
        <v>3.3</v>
      </c>
      <c r="I6023" s="2">
        <f t="shared" si="385"/>
        <v>14.282999999999998</v>
      </c>
      <c r="J6023" s="2">
        <f t="shared" si="386"/>
        <v>3.5707500000000003</v>
      </c>
      <c r="K6023" s="2">
        <f t="shared" si="387"/>
        <v>17.853749999999998</v>
      </c>
    </row>
    <row r="6024" spans="1:11" x14ac:dyDescent="0.25">
      <c r="A6024" s="11">
        <v>45542.958333333299</v>
      </c>
      <c r="B6024" s="6">
        <v>60</v>
      </c>
      <c r="C6024" s="6">
        <v>66.7</v>
      </c>
      <c r="D6024" s="2">
        <f t="shared" si="384"/>
        <v>6.67</v>
      </c>
      <c r="E6024" s="2">
        <v>2.1</v>
      </c>
      <c r="F6024" s="2">
        <v>1.2</v>
      </c>
      <c r="G6024" s="2">
        <v>0.4</v>
      </c>
      <c r="H6024" s="2">
        <v>3.3</v>
      </c>
      <c r="I6024" s="2">
        <f t="shared" si="385"/>
        <v>13.669999999999998</v>
      </c>
      <c r="J6024" s="2">
        <f t="shared" si="386"/>
        <v>3.4175000000000004</v>
      </c>
      <c r="K6024" s="2">
        <f t="shared" si="387"/>
        <v>17.087499999999999</v>
      </c>
    </row>
    <row r="6025" spans="1:11" x14ac:dyDescent="0.25">
      <c r="A6025" s="10">
        <v>45543</v>
      </c>
      <c r="B6025" s="6">
        <v>60</v>
      </c>
      <c r="C6025" s="6">
        <v>59.35</v>
      </c>
      <c r="D6025" s="2">
        <f t="shared" si="384"/>
        <v>5.9350000000000005</v>
      </c>
      <c r="E6025" s="2">
        <v>2.1</v>
      </c>
      <c r="F6025" s="2">
        <v>1.2</v>
      </c>
      <c r="G6025" s="2">
        <v>0.4</v>
      </c>
      <c r="H6025" s="2">
        <v>3.3</v>
      </c>
      <c r="I6025" s="2">
        <f t="shared" si="385"/>
        <v>12.934999999999999</v>
      </c>
      <c r="J6025" s="2">
        <f t="shared" si="386"/>
        <v>3.2337500000000006</v>
      </c>
      <c r="K6025" s="2">
        <f t="shared" si="387"/>
        <v>16.168749999999999</v>
      </c>
    </row>
    <row r="6026" spans="1:11" x14ac:dyDescent="0.25">
      <c r="A6026" s="11">
        <v>45543.041666666701</v>
      </c>
      <c r="B6026" s="6">
        <v>60</v>
      </c>
      <c r="C6026" s="6">
        <v>51.92</v>
      </c>
      <c r="D6026" s="2">
        <f t="shared" si="384"/>
        <v>5.1920000000000002</v>
      </c>
      <c r="E6026" s="2">
        <v>2.1</v>
      </c>
      <c r="F6026" s="2">
        <v>1.2</v>
      </c>
      <c r="G6026" s="2">
        <v>0.4</v>
      </c>
      <c r="H6026" s="2">
        <v>3.3</v>
      </c>
      <c r="I6026" s="2">
        <f t="shared" si="385"/>
        <v>12.192</v>
      </c>
      <c r="J6026" s="2">
        <f t="shared" si="386"/>
        <v>3.048</v>
      </c>
      <c r="K6026" s="2">
        <f t="shared" si="387"/>
        <v>15.24</v>
      </c>
    </row>
    <row r="6027" spans="1:11" x14ac:dyDescent="0.25">
      <c r="A6027" s="11">
        <v>45543.083333333299</v>
      </c>
      <c r="B6027" s="6">
        <v>60</v>
      </c>
      <c r="C6027" s="6">
        <v>45.4</v>
      </c>
      <c r="D6027" s="2">
        <f t="shared" si="384"/>
        <v>4.54</v>
      </c>
      <c r="E6027" s="2">
        <v>2.1</v>
      </c>
      <c r="F6027" s="2">
        <v>1.2</v>
      </c>
      <c r="G6027" s="2">
        <v>0.4</v>
      </c>
      <c r="H6027" s="2">
        <v>3.3</v>
      </c>
      <c r="I6027" s="2">
        <f t="shared" si="385"/>
        <v>11.54</v>
      </c>
      <c r="J6027" s="2">
        <f t="shared" si="386"/>
        <v>2.8849999999999998</v>
      </c>
      <c r="K6027" s="2">
        <f t="shared" si="387"/>
        <v>14.424999999999999</v>
      </c>
    </row>
    <row r="6028" spans="1:11" x14ac:dyDescent="0.25">
      <c r="A6028" s="11">
        <v>45543.125</v>
      </c>
      <c r="B6028" s="6">
        <v>60</v>
      </c>
      <c r="C6028" s="6">
        <v>44.37</v>
      </c>
      <c r="D6028" s="2">
        <f t="shared" si="384"/>
        <v>4.4369999999999994</v>
      </c>
      <c r="E6028" s="2">
        <v>2.1</v>
      </c>
      <c r="F6028" s="2">
        <v>1.2</v>
      </c>
      <c r="G6028" s="2">
        <v>0.4</v>
      </c>
      <c r="H6028" s="2">
        <v>3.3</v>
      </c>
      <c r="I6028" s="2">
        <f t="shared" si="385"/>
        <v>11.436999999999998</v>
      </c>
      <c r="J6028" s="2">
        <f t="shared" si="386"/>
        <v>2.8592499999999994</v>
      </c>
      <c r="K6028" s="2">
        <f t="shared" si="387"/>
        <v>14.296249999999997</v>
      </c>
    </row>
    <row r="6029" spans="1:11" x14ac:dyDescent="0.25">
      <c r="A6029" s="11">
        <v>45543.166666666701</v>
      </c>
      <c r="B6029" s="6">
        <v>60</v>
      </c>
      <c r="C6029" s="6">
        <v>42.88</v>
      </c>
      <c r="D6029" s="2">
        <f t="shared" si="384"/>
        <v>4.2880000000000003</v>
      </c>
      <c r="E6029" s="2">
        <v>2.1</v>
      </c>
      <c r="F6029" s="2">
        <v>1.2</v>
      </c>
      <c r="G6029" s="2">
        <v>0.4</v>
      </c>
      <c r="H6029" s="2">
        <v>3.3</v>
      </c>
      <c r="I6029" s="2">
        <f t="shared" si="385"/>
        <v>11.288</v>
      </c>
      <c r="J6029" s="2">
        <f t="shared" si="386"/>
        <v>2.8219999999999992</v>
      </c>
      <c r="K6029" s="2">
        <f t="shared" si="387"/>
        <v>14.11</v>
      </c>
    </row>
    <row r="6030" spans="1:11" x14ac:dyDescent="0.25">
      <c r="A6030" s="11">
        <v>45543.208333333299</v>
      </c>
      <c r="B6030" s="6">
        <v>60</v>
      </c>
      <c r="C6030" s="6">
        <v>44.37</v>
      </c>
      <c r="D6030" s="2">
        <f t="shared" si="384"/>
        <v>4.4369999999999994</v>
      </c>
      <c r="E6030" s="2">
        <v>2.1</v>
      </c>
      <c r="F6030" s="2">
        <v>1.2</v>
      </c>
      <c r="G6030" s="2">
        <v>0.4</v>
      </c>
      <c r="H6030" s="2">
        <v>3.3</v>
      </c>
      <c r="I6030" s="2">
        <f t="shared" si="385"/>
        <v>11.436999999999998</v>
      </c>
      <c r="J6030" s="2">
        <f t="shared" si="386"/>
        <v>2.8592499999999994</v>
      </c>
      <c r="K6030" s="2">
        <f t="shared" si="387"/>
        <v>14.296249999999997</v>
      </c>
    </row>
    <row r="6031" spans="1:11" x14ac:dyDescent="0.25">
      <c r="A6031" s="11">
        <v>45543.25</v>
      </c>
      <c r="B6031" s="6">
        <v>60</v>
      </c>
      <c r="C6031" s="6">
        <v>44.6</v>
      </c>
      <c r="D6031" s="2">
        <f t="shared" si="384"/>
        <v>4.46</v>
      </c>
      <c r="E6031" s="2">
        <v>2.1</v>
      </c>
      <c r="F6031" s="2">
        <v>1.2</v>
      </c>
      <c r="G6031" s="2">
        <v>0.4</v>
      </c>
      <c r="H6031" s="2">
        <v>3.3</v>
      </c>
      <c r="I6031" s="2">
        <f t="shared" si="385"/>
        <v>11.46</v>
      </c>
      <c r="J6031" s="2">
        <f t="shared" si="386"/>
        <v>2.8650000000000002</v>
      </c>
      <c r="K6031" s="2">
        <f t="shared" si="387"/>
        <v>14.325000000000001</v>
      </c>
    </row>
    <row r="6032" spans="1:11" x14ac:dyDescent="0.25">
      <c r="A6032" s="11">
        <v>45543.291666666701</v>
      </c>
      <c r="B6032" s="6">
        <v>60</v>
      </c>
      <c r="C6032" s="6">
        <v>53.74</v>
      </c>
      <c r="D6032" s="2">
        <f t="shared" si="384"/>
        <v>5.3740000000000006</v>
      </c>
      <c r="E6032" s="2">
        <v>2.1</v>
      </c>
      <c r="F6032" s="2">
        <v>1.2</v>
      </c>
      <c r="G6032" s="2">
        <v>0.4</v>
      </c>
      <c r="H6032" s="2">
        <v>3.3</v>
      </c>
      <c r="I6032" s="2">
        <f t="shared" si="385"/>
        <v>12.373999999999999</v>
      </c>
      <c r="J6032" s="2">
        <f t="shared" si="386"/>
        <v>3.0934999999999988</v>
      </c>
      <c r="K6032" s="2">
        <f t="shared" si="387"/>
        <v>15.467499999999998</v>
      </c>
    </row>
    <row r="6033" spans="1:11" x14ac:dyDescent="0.25">
      <c r="A6033" s="11">
        <v>45543.333333333299</v>
      </c>
      <c r="B6033" s="6">
        <v>60</v>
      </c>
      <c r="C6033" s="6">
        <v>58.43</v>
      </c>
      <c r="D6033" s="2">
        <f t="shared" si="384"/>
        <v>5.843</v>
      </c>
      <c r="E6033" s="2">
        <v>2.1</v>
      </c>
      <c r="F6033" s="2">
        <v>1.2</v>
      </c>
      <c r="G6033" s="2">
        <v>0.4</v>
      </c>
      <c r="H6033" s="2">
        <v>3.3</v>
      </c>
      <c r="I6033" s="2">
        <f t="shared" si="385"/>
        <v>12.843</v>
      </c>
      <c r="J6033" s="2">
        <f t="shared" si="386"/>
        <v>3.2107500000000009</v>
      </c>
      <c r="K6033" s="2">
        <f t="shared" si="387"/>
        <v>16.053750000000001</v>
      </c>
    </row>
    <row r="6034" spans="1:11" x14ac:dyDescent="0.25">
      <c r="A6034" s="11">
        <v>45543.375</v>
      </c>
      <c r="B6034" s="6">
        <v>60</v>
      </c>
      <c r="C6034" s="6">
        <v>63.46</v>
      </c>
      <c r="D6034" s="2">
        <f t="shared" si="384"/>
        <v>6.3460000000000001</v>
      </c>
      <c r="E6034" s="2">
        <v>2.1</v>
      </c>
      <c r="F6034" s="2">
        <v>1.2</v>
      </c>
      <c r="G6034" s="2">
        <v>0.4</v>
      </c>
      <c r="H6034" s="2">
        <v>3.3</v>
      </c>
      <c r="I6034" s="2">
        <f t="shared" si="385"/>
        <v>13.346</v>
      </c>
      <c r="J6034" s="2">
        <f t="shared" si="386"/>
        <v>3.3365000000000009</v>
      </c>
      <c r="K6034" s="2">
        <f t="shared" si="387"/>
        <v>16.682500000000001</v>
      </c>
    </row>
    <row r="6035" spans="1:11" x14ac:dyDescent="0.25">
      <c r="A6035" s="11">
        <v>45543.416666666701</v>
      </c>
      <c r="B6035" s="6">
        <v>60</v>
      </c>
      <c r="C6035" s="6">
        <v>67.7</v>
      </c>
      <c r="D6035" s="2">
        <f t="shared" si="384"/>
        <v>6.7700000000000005</v>
      </c>
      <c r="E6035" s="2">
        <v>2.1</v>
      </c>
      <c r="F6035" s="2">
        <v>1.2</v>
      </c>
      <c r="G6035" s="2">
        <v>0.4</v>
      </c>
      <c r="H6035" s="2">
        <v>3.3</v>
      </c>
      <c r="I6035" s="2">
        <f t="shared" si="385"/>
        <v>13.77</v>
      </c>
      <c r="J6035" s="2">
        <f t="shared" si="386"/>
        <v>3.442499999999999</v>
      </c>
      <c r="K6035" s="2">
        <f t="shared" si="387"/>
        <v>17.212499999999999</v>
      </c>
    </row>
    <row r="6036" spans="1:11" x14ac:dyDescent="0.25">
      <c r="A6036" s="11">
        <v>45543.458333333299</v>
      </c>
      <c r="B6036" s="6">
        <v>60</v>
      </c>
      <c r="C6036" s="6">
        <v>28.47</v>
      </c>
      <c r="D6036" s="2">
        <f t="shared" si="384"/>
        <v>2.847</v>
      </c>
      <c r="E6036" s="2">
        <v>2.1</v>
      </c>
      <c r="F6036" s="2">
        <v>1.2</v>
      </c>
      <c r="G6036" s="2">
        <v>0.4</v>
      </c>
      <c r="H6036" s="2">
        <v>3.3</v>
      </c>
      <c r="I6036" s="2">
        <f t="shared" si="385"/>
        <v>9.8470000000000013</v>
      </c>
      <c r="J6036" s="2">
        <f t="shared" si="386"/>
        <v>2.4617500000000003</v>
      </c>
      <c r="K6036" s="2">
        <f t="shared" si="387"/>
        <v>12.308750000000002</v>
      </c>
    </row>
    <row r="6037" spans="1:11" x14ac:dyDescent="0.25">
      <c r="A6037" s="11">
        <v>45543.5</v>
      </c>
      <c r="B6037" s="6">
        <v>60</v>
      </c>
      <c r="C6037" s="6">
        <v>0.46</v>
      </c>
      <c r="D6037" s="2">
        <f t="shared" si="384"/>
        <v>4.5999999999999999E-2</v>
      </c>
      <c r="E6037" s="2">
        <v>2.1</v>
      </c>
      <c r="F6037" s="2">
        <v>1.2</v>
      </c>
      <c r="G6037" s="2">
        <v>0.4</v>
      </c>
      <c r="H6037" s="2">
        <v>3.3</v>
      </c>
      <c r="I6037" s="2">
        <f t="shared" si="385"/>
        <v>7.0459999999999994</v>
      </c>
      <c r="J6037" s="2">
        <f t="shared" si="386"/>
        <v>1.7614999999999998</v>
      </c>
      <c r="K6037" s="2">
        <f t="shared" si="387"/>
        <v>8.8074999999999992</v>
      </c>
    </row>
    <row r="6038" spans="1:11" x14ac:dyDescent="0.25">
      <c r="A6038" s="11">
        <v>45543.541666666701</v>
      </c>
      <c r="B6038" s="6">
        <v>60</v>
      </c>
      <c r="C6038" s="6">
        <v>0.11</v>
      </c>
      <c r="D6038" s="2">
        <f t="shared" si="384"/>
        <v>1.0999999999999999E-2</v>
      </c>
      <c r="E6038" s="2">
        <v>2.1</v>
      </c>
      <c r="F6038" s="2">
        <v>1.2</v>
      </c>
      <c r="G6038" s="2">
        <v>0.4</v>
      </c>
      <c r="H6038" s="2">
        <v>3.3</v>
      </c>
      <c r="I6038" s="2">
        <f t="shared" si="385"/>
        <v>7.0109999999999992</v>
      </c>
      <c r="J6038" s="2">
        <f t="shared" si="386"/>
        <v>1.7527499999999989</v>
      </c>
      <c r="K6038" s="2">
        <f t="shared" si="387"/>
        <v>8.7637499999999982</v>
      </c>
    </row>
    <row r="6039" spans="1:11" x14ac:dyDescent="0.25">
      <c r="A6039" s="11">
        <v>45543.583333333299</v>
      </c>
      <c r="B6039" s="6">
        <v>60</v>
      </c>
      <c r="C6039" s="6">
        <v>13.61</v>
      </c>
      <c r="D6039" s="2">
        <f t="shared" si="384"/>
        <v>1.361</v>
      </c>
      <c r="E6039" s="2">
        <v>2.1</v>
      </c>
      <c r="F6039" s="2">
        <v>1.2</v>
      </c>
      <c r="G6039" s="2">
        <v>0.4</v>
      </c>
      <c r="H6039" s="2">
        <v>3.3</v>
      </c>
      <c r="I6039" s="2">
        <f t="shared" si="385"/>
        <v>8.3610000000000007</v>
      </c>
      <c r="J6039" s="2">
        <f t="shared" si="386"/>
        <v>2.0902500000000011</v>
      </c>
      <c r="K6039" s="2">
        <f t="shared" si="387"/>
        <v>10.451250000000002</v>
      </c>
    </row>
    <row r="6040" spans="1:11" x14ac:dyDescent="0.25">
      <c r="A6040" s="11">
        <v>45543.625</v>
      </c>
      <c r="B6040" s="6">
        <v>60</v>
      </c>
      <c r="C6040" s="6">
        <v>35.909999999999997</v>
      </c>
      <c r="D6040" s="2">
        <f t="shared" si="384"/>
        <v>3.5909999999999997</v>
      </c>
      <c r="E6040" s="2">
        <v>2.1</v>
      </c>
      <c r="F6040" s="2">
        <v>1.2</v>
      </c>
      <c r="G6040" s="2">
        <v>0.4</v>
      </c>
      <c r="H6040" s="2">
        <v>3.3</v>
      </c>
      <c r="I6040" s="2">
        <f t="shared" si="385"/>
        <v>10.591000000000001</v>
      </c>
      <c r="J6040" s="2">
        <f t="shared" si="386"/>
        <v>2.6477500000000003</v>
      </c>
      <c r="K6040" s="2">
        <f t="shared" si="387"/>
        <v>13.238750000000001</v>
      </c>
    </row>
    <row r="6041" spans="1:11" x14ac:dyDescent="0.25">
      <c r="A6041" s="11">
        <v>45543.666666666701</v>
      </c>
      <c r="B6041" s="6">
        <v>60</v>
      </c>
      <c r="C6041" s="6">
        <v>45.63</v>
      </c>
      <c r="D6041" s="2">
        <f t="shared" si="384"/>
        <v>4.5630000000000006</v>
      </c>
      <c r="E6041" s="2">
        <v>2.1</v>
      </c>
      <c r="F6041" s="2">
        <v>1.2</v>
      </c>
      <c r="G6041" s="2">
        <v>0.4</v>
      </c>
      <c r="H6041" s="2">
        <v>3.3</v>
      </c>
      <c r="I6041" s="2">
        <f t="shared" si="385"/>
        <v>11.562999999999999</v>
      </c>
      <c r="J6041" s="2">
        <f t="shared" si="386"/>
        <v>2.8907500000000006</v>
      </c>
      <c r="K6041" s="2">
        <f t="shared" si="387"/>
        <v>14.453749999999999</v>
      </c>
    </row>
    <row r="6042" spans="1:11" x14ac:dyDescent="0.25">
      <c r="A6042" s="11">
        <v>45543.708333333299</v>
      </c>
      <c r="B6042" s="6">
        <v>60</v>
      </c>
      <c r="C6042" s="6">
        <v>64.150000000000006</v>
      </c>
      <c r="D6042" s="2">
        <f t="shared" si="384"/>
        <v>6.4150000000000009</v>
      </c>
      <c r="E6042" s="2">
        <v>2.1</v>
      </c>
      <c r="F6042" s="2">
        <v>1.2</v>
      </c>
      <c r="G6042" s="2">
        <v>0.4</v>
      </c>
      <c r="H6042" s="2">
        <v>3.3</v>
      </c>
      <c r="I6042" s="2">
        <f t="shared" si="385"/>
        <v>13.414999999999999</v>
      </c>
      <c r="J6042" s="2">
        <f t="shared" si="386"/>
        <v>3.353749999999998</v>
      </c>
      <c r="K6042" s="2">
        <f t="shared" si="387"/>
        <v>16.768749999999997</v>
      </c>
    </row>
    <row r="6043" spans="1:11" x14ac:dyDescent="0.25">
      <c r="A6043" s="11">
        <v>45543.75</v>
      </c>
      <c r="B6043" s="6">
        <v>60</v>
      </c>
      <c r="C6043" s="6">
        <v>67.47</v>
      </c>
      <c r="D6043" s="2">
        <f t="shared" si="384"/>
        <v>6.7469999999999999</v>
      </c>
      <c r="E6043" s="2">
        <v>2.1</v>
      </c>
      <c r="F6043" s="2">
        <v>1.2</v>
      </c>
      <c r="G6043" s="2">
        <v>0.4</v>
      </c>
      <c r="H6043" s="2">
        <v>3.3</v>
      </c>
      <c r="I6043" s="2">
        <f t="shared" si="385"/>
        <v>13.747</v>
      </c>
      <c r="J6043" s="2">
        <f t="shared" si="386"/>
        <v>3.43675</v>
      </c>
      <c r="K6043" s="2">
        <f t="shared" si="387"/>
        <v>17.18375</v>
      </c>
    </row>
    <row r="6044" spans="1:11" x14ac:dyDescent="0.25">
      <c r="A6044" s="11">
        <v>45543.791666666701</v>
      </c>
      <c r="B6044" s="6">
        <v>60</v>
      </c>
      <c r="C6044" s="6">
        <v>58.66</v>
      </c>
      <c r="D6044" s="2">
        <f t="shared" si="384"/>
        <v>5.8659999999999997</v>
      </c>
      <c r="E6044" s="2">
        <v>2.1</v>
      </c>
      <c r="F6044" s="2">
        <v>1.2</v>
      </c>
      <c r="G6044" s="2">
        <v>0.4</v>
      </c>
      <c r="H6044" s="2">
        <v>3.3</v>
      </c>
      <c r="I6044" s="2">
        <f t="shared" si="385"/>
        <v>12.866</v>
      </c>
      <c r="J6044" s="2">
        <f t="shared" si="386"/>
        <v>3.2164999999999999</v>
      </c>
      <c r="K6044" s="2">
        <f t="shared" si="387"/>
        <v>16.0825</v>
      </c>
    </row>
    <row r="6045" spans="1:11" x14ac:dyDescent="0.25">
      <c r="A6045" s="11">
        <v>45543.833333333299</v>
      </c>
      <c r="B6045" s="6">
        <v>60</v>
      </c>
      <c r="C6045" s="6">
        <v>44.02</v>
      </c>
      <c r="D6045" s="2">
        <f t="shared" si="384"/>
        <v>4.4020000000000001</v>
      </c>
      <c r="E6045" s="2">
        <v>2.1</v>
      </c>
      <c r="F6045" s="2">
        <v>1.2</v>
      </c>
      <c r="G6045" s="2">
        <v>0.4</v>
      </c>
      <c r="H6045" s="2">
        <v>3.3</v>
      </c>
      <c r="I6045" s="2">
        <f t="shared" si="385"/>
        <v>11.402000000000001</v>
      </c>
      <c r="J6045" s="2">
        <f t="shared" si="386"/>
        <v>2.8505000000000003</v>
      </c>
      <c r="K6045" s="2">
        <f t="shared" si="387"/>
        <v>14.252500000000001</v>
      </c>
    </row>
    <row r="6046" spans="1:11" x14ac:dyDescent="0.25">
      <c r="A6046" s="11">
        <v>45543.875</v>
      </c>
      <c r="B6046" s="6">
        <v>60</v>
      </c>
      <c r="C6046" s="6">
        <v>34.99</v>
      </c>
      <c r="D6046" s="2">
        <f t="shared" si="384"/>
        <v>3.4990000000000001</v>
      </c>
      <c r="E6046" s="2">
        <v>2.1</v>
      </c>
      <c r="F6046" s="2">
        <v>1.2</v>
      </c>
      <c r="G6046" s="2">
        <v>0.4</v>
      </c>
      <c r="H6046" s="2">
        <v>3.3</v>
      </c>
      <c r="I6046" s="2">
        <f t="shared" si="385"/>
        <v>10.499000000000001</v>
      </c>
      <c r="J6046" s="2">
        <f t="shared" si="386"/>
        <v>2.6247500000000006</v>
      </c>
      <c r="K6046" s="2">
        <f t="shared" si="387"/>
        <v>13.123750000000001</v>
      </c>
    </row>
    <row r="6047" spans="1:11" x14ac:dyDescent="0.25">
      <c r="A6047" s="11">
        <v>45543.916666666701</v>
      </c>
      <c r="B6047" s="6">
        <v>60</v>
      </c>
      <c r="C6047" s="6">
        <v>18.52</v>
      </c>
      <c r="D6047" s="2">
        <f t="shared" si="384"/>
        <v>1.8519999999999999</v>
      </c>
      <c r="E6047" s="2">
        <v>2.1</v>
      </c>
      <c r="F6047" s="2">
        <v>1.2</v>
      </c>
      <c r="G6047" s="2">
        <v>0.4</v>
      </c>
      <c r="H6047" s="2">
        <v>3.3</v>
      </c>
      <c r="I6047" s="2">
        <f t="shared" si="385"/>
        <v>8.8520000000000003</v>
      </c>
      <c r="J6047" s="2">
        <f t="shared" si="386"/>
        <v>2.213000000000001</v>
      </c>
      <c r="K6047" s="2">
        <f t="shared" si="387"/>
        <v>11.065000000000001</v>
      </c>
    </row>
    <row r="6048" spans="1:11" x14ac:dyDescent="0.25">
      <c r="A6048" s="11">
        <v>45543.958333333299</v>
      </c>
      <c r="B6048" s="6">
        <v>60</v>
      </c>
      <c r="C6048" s="6">
        <v>0.56999999999999995</v>
      </c>
      <c r="D6048" s="2">
        <f t="shared" si="384"/>
        <v>5.6999999999999995E-2</v>
      </c>
      <c r="E6048" s="2">
        <v>2.1</v>
      </c>
      <c r="F6048" s="2">
        <v>1.2</v>
      </c>
      <c r="G6048" s="2">
        <v>0.4</v>
      </c>
      <c r="H6048" s="2">
        <v>3.3</v>
      </c>
      <c r="I6048" s="2">
        <f t="shared" si="385"/>
        <v>7.0570000000000004</v>
      </c>
      <c r="J6048" s="2">
        <f t="shared" si="386"/>
        <v>1.7642500000000005</v>
      </c>
      <c r="K6048" s="2">
        <f t="shared" si="387"/>
        <v>8.8212500000000009</v>
      </c>
    </row>
    <row r="6049" spans="1:11" x14ac:dyDescent="0.25">
      <c r="A6049" s="10">
        <v>45544</v>
      </c>
      <c r="B6049" s="6">
        <v>60</v>
      </c>
      <c r="C6049" s="6">
        <v>-1.1399999999999999</v>
      </c>
      <c r="D6049" s="2">
        <f t="shared" si="384"/>
        <v>-0.11399999999999999</v>
      </c>
      <c r="E6049" s="2">
        <v>2.1</v>
      </c>
      <c r="F6049" s="2">
        <v>1.2</v>
      </c>
      <c r="G6049" s="2">
        <v>0.4</v>
      </c>
      <c r="H6049" s="2">
        <v>3.3</v>
      </c>
      <c r="I6049" s="2">
        <f t="shared" si="385"/>
        <v>6.8859999999999992</v>
      </c>
      <c r="J6049" s="2">
        <f t="shared" si="386"/>
        <v>1.7214999999999989</v>
      </c>
      <c r="K6049" s="2">
        <f t="shared" si="387"/>
        <v>8.6074999999999982</v>
      </c>
    </row>
    <row r="6050" spans="1:11" x14ac:dyDescent="0.25">
      <c r="A6050" s="11">
        <v>45544.041666666701</v>
      </c>
      <c r="B6050" s="6">
        <v>60</v>
      </c>
      <c r="C6050" s="6">
        <v>-2.4</v>
      </c>
      <c r="D6050" s="2">
        <f t="shared" ref="D6050:D6113" si="388">C6050/10</f>
        <v>-0.24</v>
      </c>
      <c r="E6050" s="2">
        <v>2.1</v>
      </c>
      <c r="F6050" s="2">
        <v>1.2</v>
      </c>
      <c r="G6050" s="2">
        <v>0.4</v>
      </c>
      <c r="H6050" s="2">
        <v>3.3</v>
      </c>
      <c r="I6050" s="2">
        <f t="shared" ref="I6050:I6113" si="389">D6050+E6050+F6050+G6050+H6050</f>
        <v>6.76</v>
      </c>
      <c r="J6050" s="2">
        <f t="shared" ref="J6050:J6113" si="390">(I6050*1.25)-I6050</f>
        <v>1.6899999999999995</v>
      </c>
      <c r="K6050" s="2">
        <f t="shared" ref="K6050:K6113" si="391">SUM(I6050:J6050)</f>
        <v>8.4499999999999993</v>
      </c>
    </row>
    <row r="6051" spans="1:11" x14ac:dyDescent="0.25">
      <c r="A6051" s="11">
        <v>45544.083333333299</v>
      </c>
      <c r="B6051" s="6">
        <v>60</v>
      </c>
      <c r="C6051" s="6">
        <v>-1.1399999999999999</v>
      </c>
      <c r="D6051" s="2">
        <f t="shared" si="388"/>
        <v>-0.11399999999999999</v>
      </c>
      <c r="E6051" s="2">
        <v>2.1</v>
      </c>
      <c r="F6051" s="2">
        <v>1.2</v>
      </c>
      <c r="G6051" s="2">
        <v>0.4</v>
      </c>
      <c r="H6051" s="2">
        <v>3.3</v>
      </c>
      <c r="I6051" s="2">
        <f t="shared" si="389"/>
        <v>6.8859999999999992</v>
      </c>
      <c r="J6051" s="2">
        <f t="shared" si="390"/>
        <v>1.7214999999999989</v>
      </c>
      <c r="K6051" s="2">
        <f t="shared" si="391"/>
        <v>8.6074999999999982</v>
      </c>
    </row>
    <row r="6052" spans="1:11" x14ac:dyDescent="0.25">
      <c r="A6052" s="11">
        <v>45544.125</v>
      </c>
      <c r="B6052" s="6">
        <v>60</v>
      </c>
      <c r="C6052" s="6">
        <v>-0.11</v>
      </c>
      <c r="D6052" s="2">
        <f t="shared" si="388"/>
        <v>-1.0999999999999999E-2</v>
      </c>
      <c r="E6052" s="2">
        <v>2.1</v>
      </c>
      <c r="F6052" s="2">
        <v>1.2</v>
      </c>
      <c r="G6052" s="2">
        <v>0.4</v>
      </c>
      <c r="H6052" s="2">
        <v>3.3</v>
      </c>
      <c r="I6052" s="2">
        <f t="shared" si="389"/>
        <v>6.988999999999999</v>
      </c>
      <c r="J6052" s="2">
        <f t="shared" si="390"/>
        <v>1.7472499999999993</v>
      </c>
      <c r="K6052" s="2">
        <f t="shared" si="391"/>
        <v>8.7362499999999983</v>
      </c>
    </row>
    <row r="6053" spans="1:11" x14ac:dyDescent="0.25">
      <c r="A6053" s="11">
        <v>45544.166666666701</v>
      </c>
      <c r="B6053" s="6">
        <v>60</v>
      </c>
      <c r="C6053" s="6">
        <v>0</v>
      </c>
      <c r="D6053" s="2">
        <f t="shared" si="388"/>
        <v>0</v>
      </c>
      <c r="E6053" s="2">
        <v>2.1</v>
      </c>
      <c r="F6053" s="2">
        <v>1.2</v>
      </c>
      <c r="G6053" s="2">
        <v>0.4</v>
      </c>
      <c r="H6053" s="2">
        <v>3.3</v>
      </c>
      <c r="I6053" s="2">
        <f t="shared" si="389"/>
        <v>7</v>
      </c>
      <c r="J6053" s="2">
        <f t="shared" si="390"/>
        <v>1.75</v>
      </c>
      <c r="K6053" s="2">
        <f t="shared" si="391"/>
        <v>8.75</v>
      </c>
    </row>
    <row r="6054" spans="1:11" x14ac:dyDescent="0.25">
      <c r="A6054" s="11">
        <v>45544.208333333299</v>
      </c>
      <c r="B6054" s="6">
        <v>60</v>
      </c>
      <c r="C6054" s="6">
        <v>4.92</v>
      </c>
      <c r="D6054" s="2">
        <f t="shared" si="388"/>
        <v>0.49199999999999999</v>
      </c>
      <c r="E6054" s="2">
        <v>2.1</v>
      </c>
      <c r="F6054" s="2">
        <v>1.2</v>
      </c>
      <c r="G6054" s="2">
        <v>0.4</v>
      </c>
      <c r="H6054" s="2">
        <v>3.3</v>
      </c>
      <c r="I6054" s="2">
        <f t="shared" si="389"/>
        <v>7.492</v>
      </c>
      <c r="J6054" s="2">
        <f t="shared" si="390"/>
        <v>1.8730000000000002</v>
      </c>
      <c r="K6054" s="2">
        <f t="shared" si="391"/>
        <v>9.3650000000000002</v>
      </c>
    </row>
    <row r="6055" spans="1:11" x14ac:dyDescent="0.25">
      <c r="A6055" s="11">
        <v>45544.25</v>
      </c>
      <c r="B6055" s="6">
        <v>60</v>
      </c>
      <c r="C6055" s="6">
        <v>20.93</v>
      </c>
      <c r="D6055" s="2">
        <f t="shared" si="388"/>
        <v>2.093</v>
      </c>
      <c r="E6055" s="2">
        <v>2.1</v>
      </c>
      <c r="F6055" s="2">
        <v>1.2</v>
      </c>
      <c r="G6055" s="2">
        <v>0.4</v>
      </c>
      <c r="H6055" s="2">
        <v>3.3</v>
      </c>
      <c r="I6055" s="2">
        <f t="shared" si="389"/>
        <v>9.093</v>
      </c>
      <c r="J6055" s="2">
        <f t="shared" si="390"/>
        <v>2.2732500000000009</v>
      </c>
      <c r="K6055" s="2">
        <f t="shared" si="391"/>
        <v>11.366250000000001</v>
      </c>
    </row>
    <row r="6056" spans="1:11" x14ac:dyDescent="0.25">
      <c r="A6056" s="11">
        <v>45544.291666666701</v>
      </c>
      <c r="B6056" s="6">
        <v>60</v>
      </c>
      <c r="C6056" s="6">
        <v>34.08</v>
      </c>
      <c r="D6056" s="2">
        <f t="shared" si="388"/>
        <v>3.4079999999999999</v>
      </c>
      <c r="E6056" s="2">
        <v>2.1</v>
      </c>
      <c r="F6056" s="2">
        <v>1.2</v>
      </c>
      <c r="G6056" s="2">
        <v>0.4</v>
      </c>
      <c r="H6056" s="2">
        <v>3.3</v>
      </c>
      <c r="I6056" s="2">
        <f t="shared" si="389"/>
        <v>10.408000000000001</v>
      </c>
      <c r="J6056" s="2">
        <f t="shared" si="390"/>
        <v>2.6020000000000003</v>
      </c>
      <c r="K6056" s="2">
        <f t="shared" si="391"/>
        <v>13.010000000000002</v>
      </c>
    </row>
    <row r="6057" spans="1:11" x14ac:dyDescent="0.25">
      <c r="A6057" s="11">
        <v>45544.333333333299</v>
      </c>
      <c r="B6057" s="6">
        <v>60</v>
      </c>
      <c r="C6057" s="6">
        <v>43</v>
      </c>
      <c r="D6057" s="2">
        <f t="shared" si="388"/>
        <v>4.3</v>
      </c>
      <c r="E6057" s="2">
        <v>2.1</v>
      </c>
      <c r="F6057" s="2">
        <v>1.2</v>
      </c>
      <c r="G6057" s="2">
        <v>0.4</v>
      </c>
      <c r="H6057" s="2">
        <v>3.3</v>
      </c>
      <c r="I6057" s="2">
        <f t="shared" si="389"/>
        <v>11.3</v>
      </c>
      <c r="J6057" s="2">
        <f t="shared" si="390"/>
        <v>2.8249999999999993</v>
      </c>
      <c r="K6057" s="2">
        <f t="shared" si="391"/>
        <v>14.125</v>
      </c>
    </row>
    <row r="6058" spans="1:11" x14ac:dyDescent="0.25">
      <c r="A6058" s="11">
        <v>45544.375</v>
      </c>
      <c r="B6058" s="6">
        <v>60</v>
      </c>
      <c r="C6058" s="6">
        <v>46.88</v>
      </c>
      <c r="D6058" s="2">
        <f t="shared" si="388"/>
        <v>4.6880000000000006</v>
      </c>
      <c r="E6058" s="2">
        <v>2.1</v>
      </c>
      <c r="F6058" s="2">
        <v>1.2</v>
      </c>
      <c r="G6058" s="2">
        <v>0.4</v>
      </c>
      <c r="H6058" s="2">
        <v>3.3</v>
      </c>
      <c r="I6058" s="2">
        <f t="shared" si="389"/>
        <v>11.687999999999999</v>
      </c>
      <c r="J6058" s="2">
        <f t="shared" si="390"/>
        <v>2.9220000000000006</v>
      </c>
      <c r="K6058" s="2">
        <f t="shared" si="391"/>
        <v>14.61</v>
      </c>
    </row>
    <row r="6059" spans="1:11" x14ac:dyDescent="0.25">
      <c r="A6059" s="11">
        <v>45544.416666666701</v>
      </c>
      <c r="B6059" s="6">
        <v>60</v>
      </c>
      <c r="C6059" s="6">
        <v>41.17</v>
      </c>
      <c r="D6059" s="2">
        <f t="shared" si="388"/>
        <v>4.117</v>
      </c>
      <c r="E6059" s="2">
        <v>2.1</v>
      </c>
      <c r="F6059" s="2">
        <v>1.2</v>
      </c>
      <c r="G6059" s="2">
        <v>0.4</v>
      </c>
      <c r="H6059" s="2">
        <v>3.3</v>
      </c>
      <c r="I6059" s="2">
        <f t="shared" si="389"/>
        <v>11.117000000000001</v>
      </c>
      <c r="J6059" s="2">
        <f t="shared" si="390"/>
        <v>2.7792500000000011</v>
      </c>
      <c r="K6059" s="2">
        <f t="shared" si="391"/>
        <v>13.896250000000002</v>
      </c>
    </row>
    <row r="6060" spans="1:11" x14ac:dyDescent="0.25">
      <c r="A6060" s="11">
        <v>45544.458333333299</v>
      </c>
      <c r="B6060" s="6">
        <v>60</v>
      </c>
      <c r="C6060" s="6">
        <v>34.880000000000003</v>
      </c>
      <c r="D6060" s="2">
        <f t="shared" si="388"/>
        <v>3.4880000000000004</v>
      </c>
      <c r="E6060" s="2">
        <v>2.1</v>
      </c>
      <c r="F6060" s="2">
        <v>1.2</v>
      </c>
      <c r="G6060" s="2">
        <v>0.4</v>
      </c>
      <c r="H6060" s="2">
        <v>3.3</v>
      </c>
      <c r="I6060" s="2">
        <f t="shared" si="389"/>
        <v>10.488000000000001</v>
      </c>
      <c r="J6060" s="2">
        <f t="shared" si="390"/>
        <v>2.6219999999999999</v>
      </c>
      <c r="K6060" s="2">
        <f t="shared" si="391"/>
        <v>13.110000000000001</v>
      </c>
    </row>
    <row r="6061" spans="1:11" x14ac:dyDescent="0.25">
      <c r="A6061" s="11">
        <v>45544.5</v>
      </c>
      <c r="B6061" s="6">
        <v>60</v>
      </c>
      <c r="C6061" s="6">
        <v>27.1</v>
      </c>
      <c r="D6061" s="2">
        <f t="shared" si="388"/>
        <v>2.71</v>
      </c>
      <c r="E6061" s="2">
        <v>2.1</v>
      </c>
      <c r="F6061" s="2">
        <v>1.2</v>
      </c>
      <c r="G6061" s="2">
        <v>0.4</v>
      </c>
      <c r="H6061" s="2">
        <v>3.3</v>
      </c>
      <c r="I6061" s="2">
        <f t="shared" si="389"/>
        <v>9.7100000000000009</v>
      </c>
      <c r="J6061" s="2">
        <f t="shared" si="390"/>
        <v>2.4275000000000002</v>
      </c>
      <c r="K6061" s="2">
        <f t="shared" si="391"/>
        <v>12.137500000000001</v>
      </c>
    </row>
    <row r="6062" spans="1:11" x14ac:dyDescent="0.25">
      <c r="A6062" s="11">
        <v>45544.541666666701</v>
      </c>
      <c r="B6062" s="6">
        <v>60</v>
      </c>
      <c r="C6062" s="6">
        <v>16.809999999999999</v>
      </c>
      <c r="D6062" s="2">
        <f t="shared" si="388"/>
        <v>1.6809999999999998</v>
      </c>
      <c r="E6062" s="2">
        <v>2.1</v>
      </c>
      <c r="F6062" s="2">
        <v>1.2</v>
      </c>
      <c r="G6062" s="2">
        <v>0.4</v>
      </c>
      <c r="H6062" s="2">
        <v>3.3</v>
      </c>
      <c r="I6062" s="2">
        <f t="shared" si="389"/>
        <v>8.6810000000000009</v>
      </c>
      <c r="J6062" s="2">
        <f t="shared" si="390"/>
        <v>2.1702499999999993</v>
      </c>
      <c r="K6062" s="2">
        <f t="shared" si="391"/>
        <v>10.85125</v>
      </c>
    </row>
    <row r="6063" spans="1:11" x14ac:dyDescent="0.25">
      <c r="A6063" s="11">
        <v>45544.583333333299</v>
      </c>
      <c r="B6063" s="6">
        <v>60</v>
      </c>
      <c r="C6063" s="6">
        <v>12.58</v>
      </c>
      <c r="D6063" s="2">
        <f t="shared" si="388"/>
        <v>1.258</v>
      </c>
      <c r="E6063" s="2">
        <v>2.1</v>
      </c>
      <c r="F6063" s="2">
        <v>1.2</v>
      </c>
      <c r="G6063" s="2">
        <v>0.4</v>
      </c>
      <c r="H6063" s="2">
        <v>3.3</v>
      </c>
      <c r="I6063" s="2">
        <f t="shared" si="389"/>
        <v>8.2579999999999991</v>
      </c>
      <c r="J6063" s="2">
        <f t="shared" si="390"/>
        <v>2.0644999999999989</v>
      </c>
      <c r="K6063" s="2">
        <f t="shared" si="391"/>
        <v>10.322499999999998</v>
      </c>
    </row>
    <row r="6064" spans="1:11" x14ac:dyDescent="0.25">
      <c r="A6064" s="11">
        <v>45544.625</v>
      </c>
      <c r="B6064" s="6">
        <v>60</v>
      </c>
      <c r="C6064" s="6">
        <v>22.07</v>
      </c>
      <c r="D6064" s="2">
        <f t="shared" si="388"/>
        <v>2.2069999999999999</v>
      </c>
      <c r="E6064" s="2">
        <v>2.1</v>
      </c>
      <c r="F6064" s="2">
        <v>1.2</v>
      </c>
      <c r="G6064" s="2">
        <v>0.4</v>
      </c>
      <c r="H6064" s="2">
        <v>3.3</v>
      </c>
      <c r="I6064" s="2">
        <f t="shared" si="389"/>
        <v>9.2070000000000007</v>
      </c>
      <c r="J6064" s="2">
        <f t="shared" si="390"/>
        <v>2.3017500000000002</v>
      </c>
      <c r="K6064" s="2">
        <f t="shared" si="391"/>
        <v>11.508750000000001</v>
      </c>
    </row>
    <row r="6065" spans="1:11" x14ac:dyDescent="0.25">
      <c r="A6065" s="11">
        <v>45544.666666666701</v>
      </c>
      <c r="B6065" s="6">
        <v>60</v>
      </c>
      <c r="C6065" s="6">
        <v>25.5</v>
      </c>
      <c r="D6065" s="2">
        <f t="shared" si="388"/>
        <v>2.5499999999999998</v>
      </c>
      <c r="E6065" s="2">
        <v>2.1</v>
      </c>
      <c r="F6065" s="2">
        <v>1.2</v>
      </c>
      <c r="G6065" s="2">
        <v>0.4</v>
      </c>
      <c r="H6065" s="2">
        <v>3.3</v>
      </c>
      <c r="I6065" s="2">
        <f t="shared" si="389"/>
        <v>9.5500000000000007</v>
      </c>
      <c r="J6065" s="2">
        <f t="shared" si="390"/>
        <v>2.3874999999999993</v>
      </c>
      <c r="K6065" s="2">
        <f t="shared" si="391"/>
        <v>11.9375</v>
      </c>
    </row>
    <row r="6066" spans="1:11" x14ac:dyDescent="0.25">
      <c r="A6066" s="11">
        <v>45544.708333333299</v>
      </c>
      <c r="B6066" s="6">
        <v>60</v>
      </c>
      <c r="C6066" s="6">
        <v>25.84</v>
      </c>
      <c r="D6066" s="2">
        <f t="shared" si="388"/>
        <v>2.5840000000000001</v>
      </c>
      <c r="E6066" s="2">
        <v>2.1</v>
      </c>
      <c r="F6066" s="2">
        <v>1.2</v>
      </c>
      <c r="G6066" s="2">
        <v>0.4</v>
      </c>
      <c r="H6066" s="2">
        <v>3.3</v>
      </c>
      <c r="I6066" s="2">
        <f t="shared" si="389"/>
        <v>9.5839999999999996</v>
      </c>
      <c r="J6066" s="2">
        <f t="shared" si="390"/>
        <v>2.3960000000000008</v>
      </c>
      <c r="K6066" s="2">
        <f t="shared" si="391"/>
        <v>11.98</v>
      </c>
    </row>
    <row r="6067" spans="1:11" x14ac:dyDescent="0.25">
      <c r="A6067" s="11">
        <v>45544.75</v>
      </c>
      <c r="B6067" s="6">
        <v>60</v>
      </c>
      <c r="C6067" s="6">
        <v>24.7</v>
      </c>
      <c r="D6067" s="2">
        <f t="shared" si="388"/>
        <v>2.4699999999999998</v>
      </c>
      <c r="E6067" s="2">
        <v>2.1</v>
      </c>
      <c r="F6067" s="2">
        <v>1.2</v>
      </c>
      <c r="G6067" s="2">
        <v>0.4</v>
      </c>
      <c r="H6067" s="2">
        <v>3.3</v>
      </c>
      <c r="I6067" s="2">
        <f t="shared" si="389"/>
        <v>9.4700000000000006</v>
      </c>
      <c r="J6067" s="2">
        <f t="shared" si="390"/>
        <v>2.3674999999999997</v>
      </c>
      <c r="K6067" s="2">
        <f t="shared" si="391"/>
        <v>11.8375</v>
      </c>
    </row>
    <row r="6068" spans="1:11" x14ac:dyDescent="0.25">
      <c r="A6068" s="11">
        <v>45544.791666666701</v>
      </c>
      <c r="B6068" s="6">
        <v>60</v>
      </c>
      <c r="C6068" s="6">
        <v>18.18</v>
      </c>
      <c r="D6068" s="2">
        <f t="shared" si="388"/>
        <v>1.8180000000000001</v>
      </c>
      <c r="E6068" s="2">
        <v>2.1</v>
      </c>
      <c r="F6068" s="2">
        <v>1.2</v>
      </c>
      <c r="G6068" s="2">
        <v>0.4</v>
      </c>
      <c r="H6068" s="2">
        <v>3.3</v>
      </c>
      <c r="I6068" s="2">
        <f t="shared" si="389"/>
        <v>8.8180000000000014</v>
      </c>
      <c r="J6068" s="2">
        <f t="shared" si="390"/>
        <v>2.2044999999999995</v>
      </c>
      <c r="K6068" s="2">
        <f t="shared" si="391"/>
        <v>11.022500000000001</v>
      </c>
    </row>
    <row r="6069" spans="1:11" x14ac:dyDescent="0.25">
      <c r="A6069" s="11">
        <v>45544.833333333299</v>
      </c>
      <c r="B6069" s="6">
        <v>60</v>
      </c>
      <c r="C6069" s="6">
        <v>7.43</v>
      </c>
      <c r="D6069" s="2">
        <f t="shared" si="388"/>
        <v>0.74299999999999999</v>
      </c>
      <c r="E6069" s="2">
        <v>2.1</v>
      </c>
      <c r="F6069" s="2">
        <v>1.2</v>
      </c>
      <c r="G6069" s="2">
        <v>0.4</v>
      </c>
      <c r="H6069" s="2">
        <v>3.3</v>
      </c>
      <c r="I6069" s="2">
        <f t="shared" si="389"/>
        <v>7.7430000000000003</v>
      </c>
      <c r="J6069" s="2">
        <f t="shared" si="390"/>
        <v>1.9357500000000005</v>
      </c>
      <c r="K6069" s="2">
        <f t="shared" si="391"/>
        <v>9.6787500000000009</v>
      </c>
    </row>
    <row r="6070" spans="1:11" x14ac:dyDescent="0.25">
      <c r="A6070" s="11">
        <v>45544.875</v>
      </c>
      <c r="B6070" s="6">
        <v>60</v>
      </c>
      <c r="C6070" s="6">
        <v>0</v>
      </c>
      <c r="D6070" s="2">
        <f t="shared" si="388"/>
        <v>0</v>
      </c>
      <c r="E6070" s="2">
        <v>2.1</v>
      </c>
      <c r="F6070" s="2">
        <v>1.2</v>
      </c>
      <c r="G6070" s="2">
        <v>0.4</v>
      </c>
      <c r="H6070" s="2">
        <v>3.3</v>
      </c>
      <c r="I6070" s="2">
        <f t="shared" si="389"/>
        <v>7</v>
      </c>
      <c r="J6070" s="2">
        <f t="shared" si="390"/>
        <v>1.75</v>
      </c>
      <c r="K6070" s="2">
        <f t="shared" si="391"/>
        <v>8.75</v>
      </c>
    </row>
    <row r="6071" spans="1:11" x14ac:dyDescent="0.25">
      <c r="A6071" s="11">
        <v>45544.916666666701</v>
      </c>
      <c r="B6071" s="6">
        <v>60</v>
      </c>
      <c r="C6071" s="6">
        <v>-6.63</v>
      </c>
      <c r="D6071" s="2">
        <f t="shared" si="388"/>
        <v>-0.66300000000000003</v>
      </c>
      <c r="E6071" s="2">
        <v>2.1</v>
      </c>
      <c r="F6071" s="2">
        <v>1.2</v>
      </c>
      <c r="G6071" s="2">
        <v>0.4</v>
      </c>
      <c r="H6071" s="2">
        <v>3.3</v>
      </c>
      <c r="I6071" s="2">
        <f t="shared" si="389"/>
        <v>6.3369999999999997</v>
      </c>
      <c r="J6071" s="2">
        <f t="shared" si="390"/>
        <v>1.5842499999999999</v>
      </c>
      <c r="K6071" s="2">
        <f t="shared" si="391"/>
        <v>7.9212499999999997</v>
      </c>
    </row>
    <row r="6072" spans="1:11" x14ac:dyDescent="0.25">
      <c r="A6072" s="11">
        <v>45544.958333333299</v>
      </c>
      <c r="B6072" s="6">
        <v>60</v>
      </c>
      <c r="C6072" s="6">
        <v>-11.44</v>
      </c>
      <c r="D6072" s="2">
        <f t="shared" si="388"/>
        <v>-1.1439999999999999</v>
      </c>
      <c r="E6072" s="2">
        <v>2.1</v>
      </c>
      <c r="F6072" s="2">
        <v>1.2</v>
      </c>
      <c r="G6072" s="2">
        <v>0.4</v>
      </c>
      <c r="H6072" s="2">
        <v>3.3</v>
      </c>
      <c r="I6072" s="2">
        <f t="shared" si="389"/>
        <v>5.8559999999999999</v>
      </c>
      <c r="J6072" s="2">
        <f t="shared" si="390"/>
        <v>1.4640000000000004</v>
      </c>
      <c r="K6072" s="2">
        <f t="shared" si="391"/>
        <v>7.32</v>
      </c>
    </row>
    <row r="6073" spans="1:11" x14ac:dyDescent="0.25">
      <c r="A6073" s="10">
        <v>45545</v>
      </c>
      <c r="B6073" s="6">
        <v>60</v>
      </c>
      <c r="C6073" s="6">
        <v>-9.2799999999999994</v>
      </c>
      <c r="D6073" s="2">
        <f t="shared" si="388"/>
        <v>-0.92799999999999994</v>
      </c>
      <c r="E6073" s="2">
        <v>2.1</v>
      </c>
      <c r="F6073" s="2">
        <v>1.2</v>
      </c>
      <c r="G6073" s="2">
        <v>0.4</v>
      </c>
      <c r="H6073" s="2">
        <v>3.3</v>
      </c>
      <c r="I6073" s="2">
        <f t="shared" si="389"/>
        <v>6.0719999999999992</v>
      </c>
      <c r="J6073" s="2">
        <f t="shared" si="390"/>
        <v>1.5179999999999998</v>
      </c>
      <c r="K6073" s="2">
        <f t="shared" si="391"/>
        <v>7.589999999999999</v>
      </c>
    </row>
    <row r="6074" spans="1:11" x14ac:dyDescent="0.25">
      <c r="A6074" s="11">
        <v>45545.041666666701</v>
      </c>
      <c r="B6074" s="6">
        <v>60</v>
      </c>
      <c r="C6074" s="6">
        <v>-10.31</v>
      </c>
      <c r="D6074" s="2">
        <f t="shared" si="388"/>
        <v>-1.0310000000000001</v>
      </c>
      <c r="E6074" s="2">
        <v>2.1</v>
      </c>
      <c r="F6074" s="2">
        <v>1.2</v>
      </c>
      <c r="G6074" s="2">
        <v>0.4</v>
      </c>
      <c r="H6074" s="2">
        <v>3.3</v>
      </c>
      <c r="I6074" s="2">
        <f t="shared" si="389"/>
        <v>5.9689999999999994</v>
      </c>
      <c r="J6074" s="2">
        <f t="shared" si="390"/>
        <v>1.4922500000000003</v>
      </c>
      <c r="K6074" s="2">
        <f t="shared" si="391"/>
        <v>7.4612499999999997</v>
      </c>
    </row>
    <row r="6075" spans="1:11" x14ac:dyDescent="0.25">
      <c r="A6075" s="11">
        <v>45545.083333333299</v>
      </c>
      <c r="B6075" s="6">
        <v>60</v>
      </c>
      <c r="C6075" s="6">
        <v>-11.58</v>
      </c>
      <c r="D6075" s="2">
        <f t="shared" si="388"/>
        <v>-1.1579999999999999</v>
      </c>
      <c r="E6075" s="2">
        <v>2.1</v>
      </c>
      <c r="F6075" s="2">
        <v>1.2</v>
      </c>
      <c r="G6075" s="2">
        <v>0.4</v>
      </c>
      <c r="H6075" s="2">
        <v>3.3</v>
      </c>
      <c r="I6075" s="2">
        <f t="shared" si="389"/>
        <v>5.8420000000000005</v>
      </c>
      <c r="J6075" s="2">
        <f t="shared" si="390"/>
        <v>1.4604999999999997</v>
      </c>
      <c r="K6075" s="2">
        <f t="shared" si="391"/>
        <v>7.3025000000000002</v>
      </c>
    </row>
    <row r="6076" spans="1:11" x14ac:dyDescent="0.25">
      <c r="A6076" s="11">
        <v>45545.125</v>
      </c>
      <c r="B6076" s="6">
        <v>60</v>
      </c>
      <c r="C6076" s="6">
        <v>-12.49</v>
      </c>
      <c r="D6076" s="2">
        <f t="shared" si="388"/>
        <v>-1.2490000000000001</v>
      </c>
      <c r="E6076" s="2">
        <v>2.1</v>
      </c>
      <c r="F6076" s="2">
        <v>1.2</v>
      </c>
      <c r="G6076" s="2">
        <v>0.4</v>
      </c>
      <c r="H6076" s="2">
        <v>3.3</v>
      </c>
      <c r="I6076" s="2">
        <f t="shared" si="389"/>
        <v>5.7509999999999994</v>
      </c>
      <c r="J6076" s="2">
        <f t="shared" si="390"/>
        <v>1.4377499999999994</v>
      </c>
      <c r="K6076" s="2">
        <f t="shared" si="391"/>
        <v>7.1887499999999989</v>
      </c>
    </row>
    <row r="6077" spans="1:11" x14ac:dyDescent="0.25">
      <c r="A6077" s="11">
        <v>45545.166666666701</v>
      </c>
      <c r="B6077" s="6">
        <v>60</v>
      </c>
      <c r="C6077" s="6">
        <v>-10.31</v>
      </c>
      <c r="D6077" s="2">
        <f t="shared" si="388"/>
        <v>-1.0310000000000001</v>
      </c>
      <c r="E6077" s="2">
        <v>2.1</v>
      </c>
      <c r="F6077" s="2">
        <v>1.2</v>
      </c>
      <c r="G6077" s="2">
        <v>0.4</v>
      </c>
      <c r="H6077" s="2">
        <v>3.3</v>
      </c>
      <c r="I6077" s="2">
        <f t="shared" si="389"/>
        <v>5.9689999999999994</v>
      </c>
      <c r="J6077" s="2">
        <f t="shared" si="390"/>
        <v>1.4922500000000003</v>
      </c>
      <c r="K6077" s="2">
        <f t="shared" si="391"/>
        <v>7.4612499999999997</v>
      </c>
    </row>
    <row r="6078" spans="1:11" x14ac:dyDescent="0.25">
      <c r="A6078" s="11">
        <v>45545.208333333299</v>
      </c>
      <c r="B6078" s="6">
        <v>60</v>
      </c>
      <c r="C6078" s="6">
        <v>-6.76</v>
      </c>
      <c r="D6078" s="2">
        <f t="shared" si="388"/>
        <v>-0.67599999999999993</v>
      </c>
      <c r="E6078" s="2">
        <v>2.1</v>
      </c>
      <c r="F6078" s="2">
        <v>1.2</v>
      </c>
      <c r="G6078" s="2">
        <v>0.4</v>
      </c>
      <c r="H6078" s="2">
        <v>3.3</v>
      </c>
      <c r="I6078" s="2">
        <f t="shared" si="389"/>
        <v>6.3239999999999998</v>
      </c>
      <c r="J6078" s="2">
        <f t="shared" si="390"/>
        <v>1.5809999999999995</v>
      </c>
      <c r="K6078" s="2">
        <f t="shared" si="391"/>
        <v>7.9049999999999994</v>
      </c>
    </row>
    <row r="6079" spans="1:11" x14ac:dyDescent="0.25">
      <c r="A6079" s="11">
        <v>45545.25</v>
      </c>
      <c r="B6079" s="6">
        <v>60</v>
      </c>
      <c r="C6079" s="6">
        <v>0.11</v>
      </c>
      <c r="D6079" s="2">
        <f t="shared" si="388"/>
        <v>1.0999999999999999E-2</v>
      </c>
      <c r="E6079" s="2">
        <v>2.1</v>
      </c>
      <c r="F6079" s="2">
        <v>1.2</v>
      </c>
      <c r="G6079" s="2">
        <v>0.4</v>
      </c>
      <c r="H6079" s="2">
        <v>3.3</v>
      </c>
      <c r="I6079" s="2">
        <f t="shared" si="389"/>
        <v>7.0109999999999992</v>
      </c>
      <c r="J6079" s="2">
        <f t="shared" si="390"/>
        <v>1.7527499999999989</v>
      </c>
      <c r="K6079" s="2">
        <f t="shared" si="391"/>
        <v>8.7637499999999982</v>
      </c>
    </row>
    <row r="6080" spans="1:11" x14ac:dyDescent="0.25">
      <c r="A6080" s="11">
        <v>45545.291666666701</v>
      </c>
      <c r="B6080" s="6">
        <v>60</v>
      </c>
      <c r="C6080" s="6">
        <v>23.04</v>
      </c>
      <c r="D6080" s="2">
        <f t="shared" si="388"/>
        <v>2.3039999999999998</v>
      </c>
      <c r="E6080" s="2">
        <v>2.1</v>
      </c>
      <c r="F6080" s="2">
        <v>1.2</v>
      </c>
      <c r="G6080" s="2">
        <v>0.4</v>
      </c>
      <c r="H6080" s="2">
        <v>3.3</v>
      </c>
      <c r="I6080" s="2">
        <f t="shared" si="389"/>
        <v>9.3040000000000003</v>
      </c>
      <c r="J6080" s="2">
        <f t="shared" si="390"/>
        <v>2.3260000000000005</v>
      </c>
      <c r="K6080" s="2">
        <f t="shared" si="391"/>
        <v>11.63</v>
      </c>
    </row>
    <row r="6081" spans="1:11" x14ac:dyDescent="0.25">
      <c r="A6081" s="11">
        <v>45545.333333333299</v>
      </c>
      <c r="B6081" s="6">
        <v>60</v>
      </c>
      <c r="C6081" s="6">
        <v>27.85</v>
      </c>
      <c r="D6081" s="2">
        <f t="shared" si="388"/>
        <v>2.7850000000000001</v>
      </c>
      <c r="E6081" s="2">
        <v>2.1</v>
      </c>
      <c r="F6081" s="2">
        <v>1.2</v>
      </c>
      <c r="G6081" s="2">
        <v>0.4</v>
      </c>
      <c r="H6081" s="2">
        <v>3.3</v>
      </c>
      <c r="I6081" s="2">
        <f t="shared" si="389"/>
        <v>9.7850000000000001</v>
      </c>
      <c r="J6081" s="2">
        <f t="shared" si="390"/>
        <v>2.4462499999999991</v>
      </c>
      <c r="K6081" s="2">
        <f t="shared" si="391"/>
        <v>12.231249999999999</v>
      </c>
    </row>
    <row r="6082" spans="1:11" x14ac:dyDescent="0.25">
      <c r="A6082" s="11">
        <v>45545.375</v>
      </c>
      <c r="B6082" s="6">
        <v>60</v>
      </c>
      <c r="C6082" s="6">
        <v>23.61</v>
      </c>
      <c r="D6082" s="2">
        <f t="shared" si="388"/>
        <v>2.3609999999999998</v>
      </c>
      <c r="E6082" s="2">
        <v>2.1</v>
      </c>
      <c r="F6082" s="2">
        <v>1.2</v>
      </c>
      <c r="G6082" s="2">
        <v>0.4</v>
      </c>
      <c r="H6082" s="2">
        <v>3.3</v>
      </c>
      <c r="I6082" s="2">
        <f t="shared" si="389"/>
        <v>9.3610000000000007</v>
      </c>
      <c r="J6082" s="2">
        <f t="shared" si="390"/>
        <v>2.3402500000000011</v>
      </c>
      <c r="K6082" s="2">
        <f t="shared" si="391"/>
        <v>11.701250000000002</v>
      </c>
    </row>
    <row r="6083" spans="1:11" x14ac:dyDescent="0.25">
      <c r="A6083" s="11">
        <v>45545.416666666701</v>
      </c>
      <c r="B6083" s="6">
        <v>60</v>
      </c>
      <c r="C6083" s="6">
        <v>23.84</v>
      </c>
      <c r="D6083" s="2">
        <f t="shared" si="388"/>
        <v>2.3839999999999999</v>
      </c>
      <c r="E6083" s="2">
        <v>2.1</v>
      </c>
      <c r="F6083" s="2">
        <v>1.2</v>
      </c>
      <c r="G6083" s="2">
        <v>0.4</v>
      </c>
      <c r="H6083" s="2">
        <v>3.3</v>
      </c>
      <c r="I6083" s="2">
        <f t="shared" si="389"/>
        <v>9.3840000000000003</v>
      </c>
      <c r="J6083" s="2">
        <f t="shared" si="390"/>
        <v>2.3460000000000001</v>
      </c>
      <c r="K6083" s="2">
        <f t="shared" si="391"/>
        <v>11.73</v>
      </c>
    </row>
    <row r="6084" spans="1:11" x14ac:dyDescent="0.25">
      <c r="A6084" s="11">
        <v>45545.458333333299</v>
      </c>
      <c r="B6084" s="6">
        <v>60</v>
      </c>
      <c r="C6084" s="6">
        <v>13.64</v>
      </c>
      <c r="D6084" s="2">
        <f t="shared" si="388"/>
        <v>1.3640000000000001</v>
      </c>
      <c r="E6084" s="2">
        <v>2.1</v>
      </c>
      <c r="F6084" s="2">
        <v>1.2</v>
      </c>
      <c r="G6084" s="2">
        <v>0.4</v>
      </c>
      <c r="H6084" s="2">
        <v>3.3</v>
      </c>
      <c r="I6084" s="2">
        <f t="shared" si="389"/>
        <v>8.3640000000000008</v>
      </c>
      <c r="J6084" s="2">
        <f t="shared" si="390"/>
        <v>2.0910000000000011</v>
      </c>
      <c r="K6084" s="2">
        <f t="shared" si="391"/>
        <v>10.455000000000002</v>
      </c>
    </row>
    <row r="6085" spans="1:11" x14ac:dyDescent="0.25">
      <c r="A6085" s="11">
        <v>45545.5</v>
      </c>
      <c r="B6085" s="6">
        <v>60</v>
      </c>
      <c r="C6085" s="6">
        <v>0.11</v>
      </c>
      <c r="D6085" s="2">
        <f t="shared" si="388"/>
        <v>1.0999999999999999E-2</v>
      </c>
      <c r="E6085" s="2">
        <v>2.1</v>
      </c>
      <c r="F6085" s="2">
        <v>1.2</v>
      </c>
      <c r="G6085" s="2">
        <v>0.4</v>
      </c>
      <c r="H6085" s="2">
        <v>3.3</v>
      </c>
      <c r="I6085" s="2">
        <f t="shared" si="389"/>
        <v>7.0109999999999992</v>
      </c>
      <c r="J6085" s="2">
        <f t="shared" si="390"/>
        <v>1.7527499999999989</v>
      </c>
      <c r="K6085" s="2">
        <f t="shared" si="391"/>
        <v>8.7637499999999982</v>
      </c>
    </row>
    <row r="6086" spans="1:11" x14ac:dyDescent="0.25">
      <c r="A6086" s="11">
        <v>45545.541666666701</v>
      </c>
      <c r="B6086" s="6">
        <v>60</v>
      </c>
      <c r="C6086" s="6">
        <v>-0.8</v>
      </c>
      <c r="D6086" s="2">
        <f t="shared" si="388"/>
        <v>-0.08</v>
      </c>
      <c r="E6086" s="2">
        <v>2.1</v>
      </c>
      <c r="F6086" s="2">
        <v>1.2</v>
      </c>
      <c r="G6086" s="2">
        <v>0.4</v>
      </c>
      <c r="H6086" s="2">
        <v>3.3</v>
      </c>
      <c r="I6086" s="2">
        <f t="shared" si="389"/>
        <v>6.92</v>
      </c>
      <c r="J6086" s="2">
        <f t="shared" si="390"/>
        <v>1.7300000000000004</v>
      </c>
      <c r="K6086" s="2">
        <f t="shared" si="391"/>
        <v>8.65</v>
      </c>
    </row>
    <row r="6087" spans="1:11" x14ac:dyDescent="0.25">
      <c r="A6087" s="11">
        <v>45545.583333333299</v>
      </c>
      <c r="B6087" s="6">
        <v>60</v>
      </c>
      <c r="C6087" s="6">
        <v>-1.83</v>
      </c>
      <c r="D6087" s="2">
        <f t="shared" si="388"/>
        <v>-0.183</v>
      </c>
      <c r="E6087" s="2">
        <v>2.1</v>
      </c>
      <c r="F6087" s="2">
        <v>1.2</v>
      </c>
      <c r="G6087" s="2">
        <v>0.4</v>
      </c>
      <c r="H6087" s="2">
        <v>3.3</v>
      </c>
      <c r="I6087" s="2">
        <f t="shared" si="389"/>
        <v>6.8170000000000002</v>
      </c>
      <c r="J6087" s="2">
        <f t="shared" si="390"/>
        <v>1.70425</v>
      </c>
      <c r="K6087" s="2">
        <f t="shared" si="391"/>
        <v>8.5212500000000002</v>
      </c>
    </row>
    <row r="6088" spans="1:11" x14ac:dyDescent="0.25">
      <c r="A6088" s="11">
        <v>45545.625</v>
      </c>
      <c r="B6088" s="6">
        <v>60</v>
      </c>
      <c r="C6088" s="6">
        <v>-0.46</v>
      </c>
      <c r="D6088" s="2">
        <f t="shared" si="388"/>
        <v>-4.5999999999999999E-2</v>
      </c>
      <c r="E6088" s="2">
        <v>2.1</v>
      </c>
      <c r="F6088" s="2">
        <v>1.2</v>
      </c>
      <c r="G6088" s="2">
        <v>0.4</v>
      </c>
      <c r="H6088" s="2">
        <v>3.3</v>
      </c>
      <c r="I6088" s="2">
        <f t="shared" si="389"/>
        <v>6.9540000000000006</v>
      </c>
      <c r="J6088" s="2">
        <f t="shared" si="390"/>
        <v>1.7385000000000002</v>
      </c>
      <c r="K6088" s="2">
        <f t="shared" si="391"/>
        <v>8.6925000000000008</v>
      </c>
    </row>
    <row r="6089" spans="1:11" x14ac:dyDescent="0.25">
      <c r="A6089" s="11">
        <v>45545.666666666701</v>
      </c>
      <c r="B6089" s="6">
        <v>60</v>
      </c>
      <c r="C6089" s="6">
        <v>2.52</v>
      </c>
      <c r="D6089" s="2">
        <f t="shared" si="388"/>
        <v>0.252</v>
      </c>
      <c r="E6089" s="2">
        <v>2.1</v>
      </c>
      <c r="F6089" s="2">
        <v>1.2</v>
      </c>
      <c r="G6089" s="2">
        <v>0.4</v>
      </c>
      <c r="H6089" s="2">
        <v>3.3</v>
      </c>
      <c r="I6089" s="2">
        <f t="shared" si="389"/>
        <v>7.2520000000000007</v>
      </c>
      <c r="J6089" s="2">
        <f t="shared" si="390"/>
        <v>1.8130000000000006</v>
      </c>
      <c r="K6089" s="2">
        <f t="shared" si="391"/>
        <v>9.0650000000000013</v>
      </c>
    </row>
    <row r="6090" spans="1:11" x14ac:dyDescent="0.25">
      <c r="A6090" s="11">
        <v>45545.708333333299</v>
      </c>
      <c r="B6090" s="6">
        <v>60</v>
      </c>
      <c r="C6090" s="6">
        <v>33.81</v>
      </c>
      <c r="D6090" s="2">
        <f t="shared" si="388"/>
        <v>3.3810000000000002</v>
      </c>
      <c r="E6090" s="2">
        <v>2.1</v>
      </c>
      <c r="F6090" s="2">
        <v>1.2</v>
      </c>
      <c r="G6090" s="2">
        <v>0.4</v>
      </c>
      <c r="H6090" s="2">
        <v>3.3</v>
      </c>
      <c r="I6090" s="2">
        <f t="shared" si="389"/>
        <v>10.381</v>
      </c>
      <c r="J6090" s="2">
        <f t="shared" si="390"/>
        <v>2.5952500000000001</v>
      </c>
      <c r="K6090" s="2">
        <f t="shared" si="391"/>
        <v>12.97625</v>
      </c>
    </row>
    <row r="6091" spans="1:11" x14ac:dyDescent="0.25">
      <c r="A6091" s="11">
        <v>45545.75</v>
      </c>
      <c r="B6091" s="6">
        <v>60</v>
      </c>
      <c r="C6091" s="6">
        <v>30.14</v>
      </c>
      <c r="D6091" s="2">
        <f t="shared" si="388"/>
        <v>3.0140000000000002</v>
      </c>
      <c r="E6091" s="2">
        <v>2.1</v>
      </c>
      <c r="F6091" s="2">
        <v>1.2</v>
      </c>
      <c r="G6091" s="2">
        <v>0.4</v>
      </c>
      <c r="H6091" s="2">
        <v>3.3</v>
      </c>
      <c r="I6091" s="2">
        <f t="shared" si="389"/>
        <v>10.014000000000001</v>
      </c>
      <c r="J6091" s="2">
        <f t="shared" si="390"/>
        <v>2.5035000000000007</v>
      </c>
      <c r="K6091" s="2">
        <f t="shared" si="391"/>
        <v>12.517500000000002</v>
      </c>
    </row>
    <row r="6092" spans="1:11" x14ac:dyDescent="0.25">
      <c r="A6092" s="11">
        <v>45545.791666666701</v>
      </c>
      <c r="B6092" s="6">
        <v>60</v>
      </c>
      <c r="C6092" s="6">
        <v>31.17</v>
      </c>
      <c r="D6092" s="2">
        <f t="shared" si="388"/>
        <v>3.117</v>
      </c>
      <c r="E6092" s="2">
        <v>2.1</v>
      </c>
      <c r="F6092" s="2">
        <v>1.2</v>
      </c>
      <c r="G6092" s="2">
        <v>0.4</v>
      </c>
      <c r="H6092" s="2">
        <v>3.3</v>
      </c>
      <c r="I6092" s="2">
        <f t="shared" si="389"/>
        <v>10.117000000000001</v>
      </c>
      <c r="J6092" s="2">
        <f t="shared" si="390"/>
        <v>2.5292500000000011</v>
      </c>
      <c r="K6092" s="2">
        <f t="shared" si="391"/>
        <v>12.646250000000002</v>
      </c>
    </row>
    <row r="6093" spans="1:11" x14ac:dyDescent="0.25">
      <c r="A6093" s="11">
        <v>45545.833333333299</v>
      </c>
      <c r="B6093" s="6">
        <v>60</v>
      </c>
      <c r="C6093" s="6">
        <v>28.08</v>
      </c>
      <c r="D6093" s="2">
        <f t="shared" si="388"/>
        <v>2.8079999999999998</v>
      </c>
      <c r="E6093" s="2">
        <v>2.1</v>
      </c>
      <c r="F6093" s="2">
        <v>1.2</v>
      </c>
      <c r="G6093" s="2">
        <v>0.4</v>
      </c>
      <c r="H6093" s="2">
        <v>3.3</v>
      </c>
      <c r="I6093" s="2">
        <f t="shared" si="389"/>
        <v>9.8079999999999998</v>
      </c>
      <c r="J6093" s="2">
        <f t="shared" si="390"/>
        <v>2.452</v>
      </c>
      <c r="K6093" s="2">
        <f t="shared" si="391"/>
        <v>12.26</v>
      </c>
    </row>
    <row r="6094" spans="1:11" x14ac:dyDescent="0.25">
      <c r="A6094" s="11">
        <v>45545.875</v>
      </c>
      <c r="B6094" s="6">
        <v>60</v>
      </c>
      <c r="C6094" s="6">
        <v>16.39</v>
      </c>
      <c r="D6094" s="2">
        <f t="shared" si="388"/>
        <v>1.639</v>
      </c>
      <c r="E6094" s="2">
        <v>2.1</v>
      </c>
      <c r="F6094" s="2">
        <v>1.2</v>
      </c>
      <c r="G6094" s="2">
        <v>0.4</v>
      </c>
      <c r="H6094" s="2">
        <v>3.3</v>
      </c>
      <c r="I6094" s="2">
        <f t="shared" si="389"/>
        <v>8.6389999999999993</v>
      </c>
      <c r="J6094" s="2">
        <f t="shared" si="390"/>
        <v>2.1597499999999989</v>
      </c>
      <c r="K6094" s="2">
        <f t="shared" si="391"/>
        <v>10.798749999999998</v>
      </c>
    </row>
    <row r="6095" spans="1:11" x14ac:dyDescent="0.25">
      <c r="A6095" s="11">
        <v>45545.916666666701</v>
      </c>
      <c r="B6095" s="6">
        <v>60</v>
      </c>
      <c r="C6095" s="6">
        <v>0.11</v>
      </c>
      <c r="D6095" s="2">
        <f t="shared" si="388"/>
        <v>1.0999999999999999E-2</v>
      </c>
      <c r="E6095" s="2">
        <v>2.1</v>
      </c>
      <c r="F6095" s="2">
        <v>1.2</v>
      </c>
      <c r="G6095" s="2">
        <v>0.4</v>
      </c>
      <c r="H6095" s="2">
        <v>3.3</v>
      </c>
      <c r="I6095" s="2">
        <f t="shared" si="389"/>
        <v>7.0109999999999992</v>
      </c>
      <c r="J6095" s="2">
        <f t="shared" si="390"/>
        <v>1.7527499999999989</v>
      </c>
      <c r="K6095" s="2">
        <f t="shared" si="391"/>
        <v>8.7637499999999982</v>
      </c>
    </row>
    <row r="6096" spans="1:11" x14ac:dyDescent="0.25">
      <c r="A6096" s="11">
        <v>45545.958333333299</v>
      </c>
      <c r="B6096" s="6">
        <v>60</v>
      </c>
      <c r="C6096" s="6">
        <v>-0.34</v>
      </c>
      <c r="D6096" s="2">
        <f t="shared" si="388"/>
        <v>-3.4000000000000002E-2</v>
      </c>
      <c r="E6096" s="2">
        <v>2.1</v>
      </c>
      <c r="F6096" s="2">
        <v>1.2</v>
      </c>
      <c r="G6096" s="2">
        <v>0.4</v>
      </c>
      <c r="H6096" s="2">
        <v>3.3</v>
      </c>
      <c r="I6096" s="2">
        <f t="shared" si="389"/>
        <v>6.9659999999999993</v>
      </c>
      <c r="J6096" s="2">
        <f t="shared" si="390"/>
        <v>1.7415000000000003</v>
      </c>
      <c r="K6096" s="2">
        <f t="shared" si="391"/>
        <v>8.7074999999999996</v>
      </c>
    </row>
    <row r="6097" spans="1:11" x14ac:dyDescent="0.25">
      <c r="A6097" s="10">
        <v>45546</v>
      </c>
      <c r="B6097" s="6">
        <v>60</v>
      </c>
      <c r="C6097" s="6">
        <v>-0.11</v>
      </c>
      <c r="D6097" s="2">
        <f t="shared" si="388"/>
        <v>-1.0999999999999999E-2</v>
      </c>
      <c r="E6097" s="2">
        <v>2.1</v>
      </c>
      <c r="F6097" s="2">
        <v>1.2</v>
      </c>
      <c r="G6097" s="2">
        <v>0.4</v>
      </c>
      <c r="H6097" s="2">
        <v>3.3</v>
      </c>
      <c r="I6097" s="2">
        <f t="shared" si="389"/>
        <v>6.988999999999999</v>
      </c>
      <c r="J6097" s="2">
        <f t="shared" si="390"/>
        <v>1.7472499999999993</v>
      </c>
      <c r="K6097" s="2">
        <f t="shared" si="391"/>
        <v>8.7362499999999983</v>
      </c>
    </row>
    <row r="6098" spans="1:11" x14ac:dyDescent="0.25">
      <c r="A6098" s="11">
        <v>45546.041666666701</v>
      </c>
      <c r="B6098" s="6">
        <v>60</v>
      </c>
      <c r="C6098" s="6">
        <v>-0.11</v>
      </c>
      <c r="D6098" s="2">
        <f t="shared" si="388"/>
        <v>-1.0999999999999999E-2</v>
      </c>
      <c r="E6098" s="2">
        <v>2.1</v>
      </c>
      <c r="F6098" s="2">
        <v>1.2</v>
      </c>
      <c r="G6098" s="2">
        <v>0.4</v>
      </c>
      <c r="H6098" s="2">
        <v>3.3</v>
      </c>
      <c r="I6098" s="2">
        <f t="shared" si="389"/>
        <v>6.988999999999999</v>
      </c>
      <c r="J6098" s="2">
        <f t="shared" si="390"/>
        <v>1.7472499999999993</v>
      </c>
      <c r="K6098" s="2">
        <f t="shared" si="391"/>
        <v>8.7362499999999983</v>
      </c>
    </row>
    <row r="6099" spans="1:11" x14ac:dyDescent="0.25">
      <c r="A6099" s="11">
        <v>45546.083333333299</v>
      </c>
      <c r="B6099" s="6">
        <v>60</v>
      </c>
      <c r="C6099" s="6">
        <v>0</v>
      </c>
      <c r="D6099" s="2">
        <f t="shared" si="388"/>
        <v>0</v>
      </c>
      <c r="E6099" s="2">
        <v>2.1</v>
      </c>
      <c r="F6099" s="2">
        <v>1.2</v>
      </c>
      <c r="G6099" s="2">
        <v>0.4</v>
      </c>
      <c r="H6099" s="2">
        <v>3.3</v>
      </c>
      <c r="I6099" s="2">
        <f t="shared" si="389"/>
        <v>7</v>
      </c>
      <c r="J6099" s="2">
        <f t="shared" si="390"/>
        <v>1.75</v>
      </c>
      <c r="K6099" s="2">
        <f t="shared" si="391"/>
        <v>8.75</v>
      </c>
    </row>
    <row r="6100" spans="1:11" x14ac:dyDescent="0.25">
      <c r="A6100" s="11">
        <v>45546.125</v>
      </c>
      <c r="B6100" s="6">
        <v>60</v>
      </c>
      <c r="C6100" s="6">
        <v>0.11</v>
      </c>
      <c r="D6100" s="2">
        <f t="shared" si="388"/>
        <v>1.0999999999999999E-2</v>
      </c>
      <c r="E6100" s="2">
        <v>2.1</v>
      </c>
      <c r="F6100" s="2">
        <v>1.2</v>
      </c>
      <c r="G6100" s="2">
        <v>0.4</v>
      </c>
      <c r="H6100" s="2">
        <v>3.3</v>
      </c>
      <c r="I6100" s="2">
        <f t="shared" si="389"/>
        <v>7.0109999999999992</v>
      </c>
      <c r="J6100" s="2">
        <f t="shared" si="390"/>
        <v>1.7527499999999989</v>
      </c>
      <c r="K6100" s="2">
        <f t="shared" si="391"/>
        <v>8.7637499999999982</v>
      </c>
    </row>
    <row r="6101" spans="1:11" x14ac:dyDescent="0.25">
      <c r="A6101" s="11">
        <v>45546.166666666701</v>
      </c>
      <c r="B6101" s="6">
        <v>60</v>
      </c>
      <c r="C6101" s="6">
        <v>10.63</v>
      </c>
      <c r="D6101" s="2">
        <f t="shared" si="388"/>
        <v>1.0630000000000002</v>
      </c>
      <c r="E6101" s="2">
        <v>2.1</v>
      </c>
      <c r="F6101" s="2">
        <v>1.2</v>
      </c>
      <c r="G6101" s="2">
        <v>0.4</v>
      </c>
      <c r="H6101" s="2">
        <v>3.3</v>
      </c>
      <c r="I6101" s="2">
        <f t="shared" si="389"/>
        <v>8.0630000000000006</v>
      </c>
      <c r="J6101" s="2">
        <f t="shared" si="390"/>
        <v>2.0157500000000006</v>
      </c>
      <c r="K6101" s="2">
        <f t="shared" si="391"/>
        <v>10.078750000000001</v>
      </c>
    </row>
    <row r="6102" spans="1:11" x14ac:dyDescent="0.25">
      <c r="A6102" s="11">
        <v>45546.208333333299</v>
      </c>
      <c r="B6102" s="6">
        <v>60</v>
      </c>
      <c r="C6102" s="6">
        <v>25.72</v>
      </c>
      <c r="D6102" s="2">
        <f t="shared" si="388"/>
        <v>2.5720000000000001</v>
      </c>
      <c r="E6102" s="2">
        <v>2.1</v>
      </c>
      <c r="F6102" s="2">
        <v>1.2</v>
      </c>
      <c r="G6102" s="2">
        <v>0.4</v>
      </c>
      <c r="H6102" s="2">
        <v>3.3</v>
      </c>
      <c r="I6102" s="2">
        <f t="shared" si="389"/>
        <v>9.572000000000001</v>
      </c>
      <c r="J6102" s="2">
        <f t="shared" si="390"/>
        <v>2.3930000000000007</v>
      </c>
      <c r="K6102" s="2">
        <f t="shared" si="391"/>
        <v>11.965000000000002</v>
      </c>
    </row>
    <row r="6103" spans="1:11" x14ac:dyDescent="0.25">
      <c r="A6103" s="11">
        <v>45546.25</v>
      </c>
      <c r="B6103" s="6">
        <v>60</v>
      </c>
      <c r="C6103" s="6">
        <v>38.06</v>
      </c>
      <c r="D6103" s="2">
        <f t="shared" si="388"/>
        <v>3.806</v>
      </c>
      <c r="E6103" s="2">
        <v>2.1</v>
      </c>
      <c r="F6103" s="2">
        <v>1.2</v>
      </c>
      <c r="G6103" s="2">
        <v>0.4</v>
      </c>
      <c r="H6103" s="2">
        <v>3.3</v>
      </c>
      <c r="I6103" s="2">
        <f t="shared" si="389"/>
        <v>10.806000000000001</v>
      </c>
      <c r="J6103" s="2">
        <f t="shared" si="390"/>
        <v>2.7014999999999993</v>
      </c>
      <c r="K6103" s="2">
        <f t="shared" si="391"/>
        <v>13.5075</v>
      </c>
    </row>
    <row r="6104" spans="1:11" x14ac:dyDescent="0.25">
      <c r="A6104" s="11">
        <v>45546.291666666701</v>
      </c>
      <c r="B6104" s="6">
        <v>60</v>
      </c>
      <c r="C6104" s="6">
        <v>101.96</v>
      </c>
      <c r="D6104" s="2">
        <f t="shared" si="388"/>
        <v>10.196</v>
      </c>
      <c r="E6104" s="2">
        <v>2.1</v>
      </c>
      <c r="F6104" s="2">
        <v>1.2</v>
      </c>
      <c r="G6104" s="2">
        <v>0.4</v>
      </c>
      <c r="H6104" s="2">
        <v>3.3</v>
      </c>
      <c r="I6104" s="2">
        <f t="shared" si="389"/>
        <v>17.195999999999998</v>
      </c>
      <c r="J6104" s="2">
        <f t="shared" si="390"/>
        <v>4.2989999999999995</v>
      </c>
      <c r="K6104" s="2">
        <f t="shared" si="391"/>
        <v>21.494999999999997</v>
      </c>
    </row>
    <row r="6105" spans="1:11" x14ac:dyDescent="0.25">
      <c r="A6105" s="11">
        <v>45546.333333333299</v>
      </c>
      <c r="B6105" s="6">
        <v>60</v>
      </c>
      <c r="C6105" s="6">
        <v>413.42</v>
      </c>
      <c r="D6105" s="2">
        <f t="shared" si="388"/>
        <v>41.341999999999999</v>
      </c>
      <c r="E6105" s="2">
        <v>2.1</v>
      </c>
      <c r="F6105" s="2">
        <v>1.2</v>
      </c>
      <c r="G6105" s="2">
        <v>0.4</v>
      </c>
      <c r="H6105" s="2">
        <v>3.3</v>
      </c>
      <c r="I6105" s="2">
        <f t="shared" si="389"/>
        <v>48.341999999999999</v>
      </c>
      <c r="J6105" s="2">
        <f t="shared" si="390"/>
        <v>12.085499999999996</v>
      </c>
      <c r="K6105" s="2">
        <f t="shared" si="391"/>
        <v>60.427499999999995</v>
      </c>
    </row>
    <row r="6106" spans="1:11" x14ac:dyDescent="0.25">
      <c r="A6106" s="11">
        <v>45546.375</v>
      </c>
      <c r="B6106" s="6">
        <v>60</v>
      </c>
      <c r="C6106" s="6">
        <v>415.37</v>
      </c>
      <c r="D6106" s="2">
        <f t="shared" si="388"/>
        <v>41.536999999999999</v>
      </c>
      <c r="E6106" s="2">
        <v>2.1</v>
      </c>
      <c r="F6106" s="2">
        <v>1.2</v>
      </c>
      <c r="G6106" s="2">
        <v>0.4</v>
      </c>
      <c r="H6106" s="2">
        <v>3.3</v>
      </c>
      <c r="I6106" s="2">
        <f t="shared" si="389"/>
        <v>48.536999999999999</v>
      </c>
      <c r="J6106" s="2">
        <f t="shared" si="390"/>
        <v>12.134250000000002</v>
      </c>
      <c r="K6106" s="2">
        <f t="shared" si="391"/>
        <v>60.671250000000001</v>
      </c>
    </row>
    <row r="6107" spans="1:11" x14ac:dyDescent="0.25">
      <c r="A6107" s="11">
        <v>45546.416666666701</v>
      </c>
      <c r="B6107" s="6">
        <v>60</v>
      </c>
      <c r="C6107" s="6">
        <v>412.05</v>
      </c>
      <c r="D6107" s="2">
        <f t="shared" si="388"/>
        <v>41.204999999999998</v>
      </c>
      <c r="E6107" s="2">
        <v>2.1</v>
      </c>
      <c r="F6107" s="2">
        <v>1.2</v>
      </c>
      <c r="G6107" s="2">
        <v>0.4</v>
      </c>
      <c r="H6107" s="2">
        <v>3.3</v>
      </c>
      <c r="I6107" s="2">
        <f t="shared" si="389"/>
        <v>48.204999999999998</v>
      </c>
      <c r="J6107" s="2">
        <f t="shared" si="390"/>
        <v>12.051249999999996</v>
      </c>
      <c r="K6107" s="2">
        <f t="shared" si="391"/>
        <v>60.256249999999994</v>
      </c>
    </row>
    <row r="6108" spans="1:11" x14ac:dyDescent="0.25">
      <c r="A6108" s="11">
        <v>45546.458333333299</v>
      </c>
      <c r="B6108" s="6">
        <v>60</v>
      </c>
      <c r="C6108" s="6">
        <v>409.65</v>
      </c>
      <c r="D6108" s="2">
        <f t="shared" si="388"/>
        <v>40.964999999999996</v>
      </c>
      <c r="E6108" s="2">
        <v>2.1</v>
      </c>
      <c r="F6108" s="2">
        <v>1.2</v>
      </c>
      <c r="G6108" s="2">
        <v>0.4</v>
      </c>
      <c r="H6108" s="2">
        <v>3.3</v>
      </c>
      <c r="I6108" s="2">
        <f t="shared" si="389"/>
        <v>47.964999999999996</v>
      </c>
      <c r="J6108" s="2">
        <f t="shared" si="390"/>
        <v>11.991250000000001</v>
      </c>
      <c r="K6108" s="2">
        <f t="shared" si="391"/>
        <v>59.956249999999997</v>
      </c>
    </row>
    <row r="6109" spans="1:11" x14ac:dyDescent="0.25">
      <c r="A6109" s="11">
        <v>45546.5</v>
      </c>
      <c r="B6109" s="6">
        <v>60</v>
      </c>
      <c r="C6109" s="6">
        <v>258.55</v>
      </c>
      <c r="D6109" s="2">
        <f t="shared" si="388"/>
        <v>25.855</v>
      </c>
      <c r="E6109" s="2">
        <v>2.1</v>
      </c>
      <c r="F6109" s="2">
        <v>1.2</v>
      </c>
      <c r="G6109" s="2">
        <v>0.4</v>
      </c>
      <c r="H6109" s="2">
        <v>3.3</v>
      </c>
      <c r="I6109" s="2">
        <f t="shared" si="389"/>
        <v>32.854999999999997</v>
      </c>
      <c r="J6109" s="2">
        <f t="shared" si="390"/>
        <v>8.2137499999999974</v>
      </c>
      <c r="K6109" s="2">
        <f t="shared" si="391"/>
        <v>41.068749999999994</v>
      </c>
    </row>
    <row r="6110" spans="1:11" x14ac:dyDescent="0.25">
      <c r="A6110" s="11">
        <v>45546.541666666701</v>
      </c>
      <c r="B6110" s="6">
        <v>60</v>
      </c>
      <c r="C6110" s="6">
        <v>231.23</v>
      </c>
      <c r="D6110" s="2">
        <f t="shared" si="388"/>
        <v>23.122999999999998</v>
      </c>
      <c r="E6110" s="2">
        <v>2.1</v>
      </c>
      <c r="F6110" s="2">
        <v>1.2</v>
      </c>
      <c r="G6110" s="2">
        <v>0.4</v>
      </c>
      <c r="H6110" s="2">
        <v>3.3</v>
      </c>
      <c r="I6110" s="2">
        <f t="shared" si="389"/>
        <v>30.122999999999998</v>
      </c>
      <c r="J6110" s="2">
        <f t="shared" si="390"/>
        <v>7.5307499999999976</v>
      </c>
      <c r="K6110" s="2">
        <f t="shared" si="391"/>
        <v>37.653749999999995</v>
      </c>
    </row>
    <row r="6111" spans="1:11" x14ac:dyDescent="0.25">
      <c r="A6111" s="11">
        <v>45546.583333333299</v>
      </c>
      <c r="B6111" s="6">
        <v>60</v>
      </c>
      <c r="C6111" s="6">
        <v>194.88</v>
      </c>
      <c r="D6111" s="2">
        <f t="shared" si="388"/>
        <v>19.488</v>
      </c>
      <c r="E6111" s="2">
        <v>2.1</v>
      </c>
      <c r="F6111" s="2">
        <v>1.2</v>
      </c>
      <c r="G6111" s="2">
        <v>0.4</v>
      </c>
      <c r="H6111" s="2">
        <v>3.3</v>
      </c>
      <c r="I6111" s="2">
        <f t="shared" si="389"/>
        <v>26.488</v>
      </c>
      <c r="J6111" s="2">
        <f t="shared" si="390"/>
        <v>6.6219999999999999</v>
      </c>
      <c r="K6111" s="2">
        <f t="shared" si="391"/>
        <v>33.11</v>
      </c>
    </row>
    <row r="6112" spans="1:11" x14ac:dyDescent="0.25">
      <c r="A6112" s="11">
        <v>45546.625</v>
      </c>
      <c r="B6112" s="6">
        <v>60</v>
      </c>
      <c r="C6112" s="6">
        <v>57.04</v>
      </c>
      <c r="D6112" s="2">
        <f t="shared" si="388"/>
        <v>5.7039999999999997</v>
      </c>
      <c r="E6112" s="2">
        <v>2.1</v>
      </c>
      <c r="F6112" s="2">
        <v>1.2</v>
      </c>
      <c r="G6112" s="2">
        <v>0.4</v>
      </c>
      <c r="H6112" s="2">
        <v>3.3</v>
      </c>
      <c r="I6112" s="2">
        <f t="shared" si="389"/>
        <v>12.704000000000001</v>
      </c>
      <c r="J6112" s="2">
        <f t="shared" si="390"/>
        <v>3.1760000000000002</v>
      </c>
      <c r="K6112" s="2">
        <f t="shared" si="391"/>
        <v>15.88</v>
      </c>
    </row>
    <row r="6113" spans="1:11" x14ac:dyDescent="0.25">
      <c r="A6113" s="11">
        <v>45546.666666666701</v>
      </c>
      <c r="B6113" s="6">
        <v>60</v>
      </c>
      <c r="C6113" s="6">
        <v>114.3</v>
      </c>
      <c r="D6113" s="2">
        <f t="shared" si="388"/>
        <v>11.43</v>
      </c>
      <c r="E6113" s="2">
        <v>2.1</v>
      </c>
      <c r="F6113" s="2">
        <v>1.2</v>
      </c>
      <c r="G6113" s="2">
        <v>0.4</v>
      </c>
      <c r="H6113" s="2">
        <v>3.3</v>
      </c>
      <c r="I6113" s="2">
        <f t="shared" si="389"/>
        <v>18.43</v>
      </c>
      <c r="J6113" s="2">
        <f t="shared" si="390"/>
        <v>4.6075000000000017</v>
      </c>
      <c r="K6113" s="2">
        <f t="shared" si="391"/>
        <v>23.037500000000001</v>
      </c>
    </row>
    <row r="6114" spans="1:11" x14ac:dyDescent="0.25">
      <c r="A6114" s="11">
        <v>45546.708333333299</v>
      </c>
      <c r="B6114" s="6">
        <v>60</v>
      </c>
      <c r="C6114" s="6">
        <v>216.26</v>
      </c>
      <c r="D6114" s="2">
        <f t="shared" ref="D6114:D6177" si="392">C6114/10</f>
        <v>21.625999999999998</v>
      </c>
      <c r="E6114" s="2">
        <v>2.1</v>
      </c>
      <c r="F6114" s="2">
        <v>1.2</v>
      </c>
      <c r="G6114" s="2">
        <v>0.4</v>
      </c>
      <c r="H6114" s="2">
        <v>3.3</v>
      </c>
      <c r="I6114" s="2">
        <f t="shared" ref="I6114:I6177" si="393">D6114+E6114+F6114+G6114+H6114</f>
        <v>28.625999999999998</v>
      </c>
      <c r="J6114" s="2">
        <f t="shared" ref="J6114:J6177" si="394">(I6114*1.25)-I6114</f>
        <v>7.1565000000000012</v>
      </c>
      <c r="K6114" s="2">
        <f t="shared" ref="K6114:K6177" si="395">SUM(I6114:J6114)</f>
        <v>35.782499999999999</v>
      </c>
    </row>
    <row r="6115" spans="1:11" x14ac:dyDescent="0.25">
      <c r="A6115" s="11">
        <v>45546.75</v>
      </c>
      <c r="B6115" s="6">
        <v>60</v>
      </c>
      <c r="C6115" s="6">
        <v>174.19</v>
      </c>
      <c r="D6115" s="2">
        <f t="shared" si="392"/>
        <v>17.419</v>
      </c>
      <c r="E6115" s="2">
        <v>2.1</v>
      </c>
      <c r="F6115" s="2">
        <v>1.2</v>
      </c>
      <c r="G6115" s="2">
        <v>0.4</v>
      </c>
      <c r="H6115" s="2">
        <v>3.3</v>
      </c>
      <c r="I6115" s="2">
        <f t="shared" si="393"/>
        <v>24.419</v>
      </c>
      <c r="J6115" s="2">
        <f t="shared" si="394"/>
        <v>6.1047499999999992</v>
      </c>
      <c r="K6115" s="2">
        <f t="shared" si="395"/>
        <v>30.52375</v>
      </c>
    </row>
    <row r="6116" spans="1:11" x14ac:dyDescent="0.25">
      <c r="A6116" s="11">
        <v>45546.791666666701</v>
      </c>
      <c r="B6116" s="6">
        <v>60</v>
      </c>
      <c r="C6116" s="6">
        <v>101.96</v>
      </c>
      <c r="D6116" s="2">
        <f t="shared" si="392"/>
        <v>10.196</v>
      </c>
      <c r="E6116" s="2">
        <v>2.1</v>
      </c>
      <c r="F6116" s="2">
        <v>1.2</v>
      </c>
      <c r="G6116" s="2">
        <v>0.4</v>
      </c>
      <c r="H6116" s="2">
        <v>3.3</v>
      </c>
      <c r="I6116" s="2">
        <f t="shared" si="393"/>
        <v>17.195999999999998</v>
      </c>
      <c r="J6116" s="2">
        <f t="shared" si="394"/>
        <v>4.2989999999999995</v>
      </c>
      <c r="K6116" s="2">
        <f t="shared" si="395"/>
        <v>21.494999999999997</v>
      </c>
    </row>
    <row r="6117" spans="1:11" x14ac:dyDescent="0.25">
      <c r="A6117" s="11">
        <v>45546.833333333299</v>
      </c>
      <c r="B6117" s="6">
        <v>60</v>
      </c>
      <c r="C6117" s="6">
        <v>47.32</v>
      </c>
      <c r="D6117" s="2">
        <f t="shared" si="392"/>
        <v>4.7320000000000002</v>
      </c>
      <c r="E6117" s="2">
        <v>2.1</v>
      </c>
      <c r="F6117" s="2">
        <v>1.2</v>
      </c>
      <c r="G6117" s="2">
        <v>0.4</v>
      </c>
      <c r="H6117" s="2">
        <v>3.3</v>
      </c>
      <c r="I6117" s="2">
        <f t="shared" si="393"/>
        <v>11.731999999999999</v>
      </c>
      <c r="J6117" s="2">
        <f t="shared" si="394"/>
        <v>2.9329999999999998</v>
      </c>
      <c r="K6117" s="2">
        <f t="shared" si="395"/>
        <v>14.664999999999999</v>
      </c>
    </row>
    <row r="6118" spans="1:11" x14ac:dyDescent="0.25">
      <c r="A6118" s="11">
        <v>45546.875</v>
      </c>
      <c r="B6118" s="6">
        <v>60</v>
      </c>
      <c r="C6118" s="6">
        <v>37.380000000000003</v>
      </c>
      <c r="D6118" s="2">
        <f t="shared" si="392"/>
        <v>3.7380000000000004</v>
      </c>
      <c r="E6118" s="2">
        <v>2.1</v>
      </c>
      <c r="F6118" s="2">
        <v>1.2</v>
      </c>
      <c r="G6118" s="2">
        <v>0.4</v>
      </c>
      <c r="H6118" s="2">
        <v>3.3</v>
      </c>
      <c r="I6118" s="2">
        <f t="shared" si="393"/>
        <v>10.738000000000001</v>
      </c>
      <c r="J6118" s="2">
        <f t="shared" si="394"/>
        <v>2.6844999999999999</v>
      </c>
      <c r="K6118" s="2">
        <f t="shared" si="395"/>
        <v>13.422500000000001</v>
      </c>
    </row>
    <row r="6119" spans="1:11" x14ac:dyDescent="0.25">
      <c r="A6119" s="11">
        <v>45546.916666666701</v>
      </c>
      <c r="B6119" s="6">
        <v>60</v>
      </c>
      <c r="C6119" s="6">
        <v>34.29</v>
      </c>
      <c r="D6119" s="2">
        <f t="shared" si="392"/>
        <v>3.4289999999999998</v>
      </c>
      <c r="E6119" s="2">
        <v>2.1</v>
      </c>
      <c r="F6119" s="2">
        <v>1.2</v>
      </c>
      <c r="G6119" s="2">
        <v>0.4</v>
      </c>
      <c r="H6119" s="2">
        <v>3.3</v>
      </c>
      <c r="I6119" s="2">
        <f t="shared" si="393"/>
        <v>10.429</v>
      </c>
      <c r="J6119" s="2">
        <f t="shared" si="394"/>
        <v>2.6072500000000005</v>
      </c>
      <c r="K6119" s="2">
        <f t="shared" si="395"/>
        <v>13.036250000000001</v>
      </c>
    </row>
    <row r="6120" spans="1:11" x14ac:dyDescent="0.25">
      <c r="A6120" s="11">
        <v>45546.958333333299</v>
      </c>
      <c r="B6120" s="6">
        <v>60</v>
      </c>
      <c r="C6120" s="6">
        <v>22.63</v>
      </c>
      <c r="D6120" s="2">
        <f t="shared" si="392"/>
        <v>2.2629999999999999</v>
      </c>
      <c r="E6120" s="2">
        <v>2.1</v>
      </c>
      <c r="F6120" s="2">
        <v>1.2</v>
      </c>
      <c r="G6120" s="2">
        <v>0.4</v>
      </c>
      <c r="H6120" s="2">
        <v>3.3</v>
      </c>
      <c r="I6120" s="2">
        <f t="shared" si="393"/>
        <v>9.2629999999999999</v>
      </c>
      <c r="J6120" s="2">
        <f t="shared" si="394"/>
        <v>2.3157499999999995</v>
      </c>
      <c r="K6120" s="2">
        <f t="shared" si="395"/>
        <v>11.578749999999999</v>
      </c>
    </row>
    <row r="6121" spans="1:11" x14ac:dyDescent="0.25">
      <c r="A6121" s="10">
        <v>45547</v>
      </c>
      <c r="B6121" s="6">
        <v>60</v>
      </c>
      <c r="C6121" s="6">
        <v>0</v>
      </c>
      <c r="D6121" s="2">
        <f t="shared" si="392"/>
        <v>0</v>
      </c>
      <c r="E6121" s="2">
        <v>2.1</v>
      </c>
      <c r="F6121" s="2">
        <v>1.2</v>
      </c>
      <c r="G6121" s="2">
        <v>0.4</v>
      </c>
      <c r="H6121" s="2">
        <v>3.3</v>
      </c>
      <c r="I6121" s="2">
        <f t="shared" si="393"/>
        <v>7</v>
      </c>
      <c r="J6121" s="2">
        <f t="shared" si="394"/>
        <v>1.75</v>
      </c>
      <c r="K6121" s="2">
        <f t="shared" si="395"/>
        <v>8.75</v>
      </c>
    </row>
    <row r="6122" spans="1:11" x14ac:dyDescent="0.25">
      <c r="A6122" s="11">
        <v>45547.041666666701</v>
      </c>
      <c r="B6122" s="6">
        <v>60</v>
      </c>
      <c r="C6122" s="6">
        <v>-0.11</v>
      </c>
      <c r="D6122" s="2">
        <f t="shared" si="392"/>
        <v>-1.0999999999999999E-2</v>
      </c>
      <c r="E6122" s="2">
        <v>2.1</v>
      </c>
      <c r="F6122" s="2">
        <v>1.2</v>
      </c>
      <c r="G6122" s="2">
        <v>0.4</v>
      </c>
      <c r="H6122" s="2">
        <v>3.3</v>
      </c>
      <c r="I6122" s="2">
        <f t="shared" si="393"/>
        <v>6.988999999999999</v>
      </c>
      <c r="J6122" s="2">
        <f t="shared" si="394"/>
        <v>1.7472499999999993</v>
      </c>
      <c r="K6122" s="2">
        <f t="shared" si="395"/>
        <v>8.7362499999999983</v>
      </c>
    </row>
    <row r="6123" spans="1:11" x14ac:dyDescent="0.25">
      <c r="A6123" s="11">
        <v>45547.083333333299</v>
      </c>
      <c r="B6123" s="6">
        <v>60</v>
      </c>
      <c r="C6123" s="6">
        <v>-0.11</v>
      </c>
      <c r="D6123" s="2">
        <f t="shared" si="392"/>
        <v>-1.0999999999999999E-2</v>
      </c>
      <c r="E6123" s="2">
        <v>2.1</v>
      </c>
      <c r="F6123" s="2">
        <v>1.2</v>
      </c>
      <c r="G6123" s="2">
        <v>0.4</v>
      </c>
      <c r="H6123" s="2">
        <v>3.3</v>
      </c>
      <c r="I6123" s="2">
        <f t="shared" si="393"/>
        <v>6.988999999999999</v>
      </c>
      <c r="J6123" s="2">
        <f t="shared" si="394"/>
        <v>1.7472499999999993</v>
      </c>
      <c r="K6123" s="2">
        <f t="shared" si="395"/>
        <v>8.7362499999999983</v>
      </c>
    </row>
    <row r="6124" spans="1:11" x14ac:dyDescent="0.25">
      <c r="A6124" s="11">
        <v>45547.125</v>
      </c>
      <c r="B6124" s="6">
        <v>60</v>
      </c>
      <c r="C6124" s="6">
        <v>0</v>
      </c>
      <c r="D6124" s="2">
        <f t="shared" si="392"/>
        <v>0</v>
      </c>
      <c r="E6124" s="2">
        <v>2.1</v>
      </c>
      <c r="F6124" s="2">
        <v>1.2</v>
      </c>
      <c r="G6124" s="2">
        <v>0.4</v>
      </c>
      <c r="H6124" s="2">
        <v>3.3</v>
      </c>
      <c r="I6124" s="2">
        <f t="shared" si="393"/>
        <v>7</v>
      </c>
      <c r="J6124" s="2">
        <f t="shared" si="394"/>
        <v>1.75</v>
      </c>
      <c r="K6124" s="2">
        <f t="shared" si="395"/>
        <v>8.75</v>
      </c>
    </row>
    <row r="6125" spans="1:11" x14ac:dyDescent="0.25">
      <c r="A6125" s="11">
        <v>45547.166666666701</v>
      </c>
      <c r="B6125" s="6">
        <v>60</v>
      </c>
      <c r="C6125" s="6">
        <v>5.15</v>
      </c>
      <c r="D6125" s="2">
        <f t="shared" si="392"/>
        <v>0.51500000000000001</v>
      </c>
      <c r="E6125" s="2">
        <v>2.1</v>
      </c>
      <c r="F6125" s="2">
        <v>1.2</v>
      </c>
      <c r="G6125" s="2">
        <v>0.4</v>
      </c>
      <c r="H6125" s="2">
        <v>3.3</v>
      </c>
      <c r="I6125" s="2">
        <f t="shared" si="393"/>
        <v>7.5150000000000006</v>
      </c>
      <c r="J6125" s="2">
        <f t="shared" si="394"/>
        <v>1.8787500000000001</v>
      </c>
      <c r="K6125" s="2">
        <f t="shared" si="395"/>
        <v>9.3937500000000007</v>
      </c>
    </row>
    <row r="6126" spans="1:11" x14ac:dyDescent="0.25">
      <c r="A6126" s="11">
        <v>45547.208333333299</v>
      </c>
      <c r="B6126" s="6">
        <v>60</v>
      </c>
      <c r="C6126" s="6">
        <v>25.62</v>
      </c>
      <c r="D6126" s="2">
        <f t="shared" si="392"/>
        <v>2.5620000000000003</v>
      </c>
      <c r="E6126" s="2">
        <v>2.1</v>
      </c>
      <c r="F6126" s="2">
        <v>1.2</v>
      </c>
      <c r="G6126" s="2">
        <v>0.4</v>
      </c>
      <c r="H6126" s="2">
        <v>3.3</v>
      </c>
      <c r="I6126" s="2">
        <f t="shared" si="393"/>
        <v>9.5620000000000012</v>
      </c>
      <c r="J6126" s="2">
        <f t="shared" si="394"/>
        <v>2.3904999999999994</v>
      </c>
      <c r="K6126" s="2">
        <f t="shared" si="395"/>
        <v>11.952500000000001</v>
      </c>
    </row>
    <row r="6127" spans="1:11" x14ac:dyDescent="0.25">
      <c r="A6127" s="11">
        <v>45547.25</v>
      </c>
      <c r="B6127" s="6">
        <v>60</v>
      </c>
      <c r="C6127" s="6">
        <v>40.26</v>
      </c>
      <c r="D6127" s="2">
        <f t="shared" si="392"/>
        <v>4.0259999999999998</v>
      </c>
      <c r="E6127" s="2">
        <v>2.1</v>
      </c>
      <c r="F6127" s="2">
        <v>1.2</v>
      </c>
      <c r="G6127" s="2">
        <v>0.4</v>
      </c>
      <c r="H6127" s="2">
        <v>3.3</v>
      </c>
      <c r="I6127" s="2">
        <f t="shared" si="393"/>
        <v>11.026</v>
      </c>
      <c r="J6127" s="2">
        <f t="shared" si="394"/>
        <v>2.7564999999999991</v>
      </c>
      <c r="K6127" s="2">
        <f t="shared" si="395"/>
        <v>13.782499999999999</v>
      </c>
    </row>
    <row r="6128" spans="1:11" x14ac:dyDescent="0.25">
      <c r="A6128" s="11">
        <v>45547.291666666701</v>
      </c>
      <c r="B6128" s="6">
        <v>60</v>
      </c>
      <c r="C6128" s="6">
        <v>76.180000000000007</v>
      </c>
      <c r="D6128" s="2">
        <f t="shared" si="392"/>
        <v>7.6180000000000003</v>
      </c>
      <c r="E6128" s="2">
        <v>2.1</v>
      </c>
      <c r="F6128" s="2">
        <v>1.2</v>
      </c>
      <c r="G6128" s="2">
        <v>0.4</v>
      </c>
      <c r="H6128" s="2">
        <v>3.3</v>
      </c>
      <c r="I6128" s="2">
        <f t="shared" si="393"/>
        <v>14.617999999999999</v>
      </c>
      <c r="J6128" s="2">
        <f t="shared" si="394"/>
        <v>3.6544999999999987</v>
      </c>
      <c r="K6128" s="2">
        <f t="shared" si="395"/>
        <v>18.272499999999997</v>
      </c>
    </row>
    <row r="6129" spans="1:11" x14ac:dyDescent="0.25">
      <c r="A6129" s="11">
        <v>45547.333333333299</v>
      </c>
      <c r="B6129" s="6">
        <v>60</v>
      </c>
      <c r="C6129" s="6">
        <v>91.96</v>
      </c>
      <c r="D6129" s="2">
        <f t="shared" si="392"/>
        <v>9.1959999999999997</v>
      </c>
      <c r="E6129" s="2">
        <v>2.1</v>
      </c>
      <c r="F6129" s="2">
        <v>1.2</v>
      </c>
      <c r="G6129" s="2">
        <v>0.4</v>
      </c>
      <c r="H6129" s="2">
        <v>3.3</v>
      </c>
      <c r="I6129" s="2">
        <f t="shared" si="393"/>
        <v>16.195999999999998</v>
      </c>
      <c r="J6129" s="2">
        <f t="shared" si="394"/>
        <v>4.0489999999999995</v>
      </c>
      <c r="K6129" s="2">
        <f t="shared" si="395"/>
        <v>20.244999999999997</v>
      </c>
    </row>
    <row r="6130" spans="1:11" x14ac:dyDescent="0.25">
      <c r="A6130" s="11">
        <v>45547.375</v>
      </c>
      <c r="B6130" s="6">
        <v>60</v>
      </c>
      <c r="C6130" s="6">
        <v>76.75</v>
      </c>
      <c r="D6130" s="2">
        <f t="shared" si="392"/>
        <v>7.6749999999999998</v>
      </c>
      <c r="E6130" s="2">
        <v>2.1</v>
      </c>
      <c r="F6130" s="2">
        <v>1.2</v>
      </c>
      <c r="G6130" s="2">
        <v>0.4</v>
      </c>
      <c r="H6130" s="2">
        <v>3.3</v>
      </c>
      <c r="I6130" s="2">
        <f t="shared" si="393"/>
        <v>14.675000000000001</v>
      </c>
      <c r="J6130" s="2">
        <f t="shared" si="394"/>
        <v>3.6687499999999993</v>
      </c>
      <c r="K6130" s="2">
        <f t="shared" si="395"/>
        <v>18.34375</v>
      </c>
    </row>
    <row r="6131" spans="1:11" x14ac:dyDescent="0.25">
      <c r="A6131" s="11">
        <v>45547.416666666701</v>
      </c>
      <c r="B6131" s="6">
        <v>60</v>
      </c>
      <c r="C6131" s="6">
        <v>112.32</v>
      </c>
      <c r="D6131" s="2">
        <f t="shared" si="392"/>
        <v>11.231999999999999</v>
      </c>
      <c r="E6131" s="2">
        <v>2.1</v>
      </c>
      <c r="F6131" s="2">
        <v>1.2</v>
      </c>
      <c r="G6131" s="2">
        <v>0.4</v>
      </c>
      <c r="H6131" s="2">
        <v>3.3</v>
      </c>
      <c r="I6131" s="2">
        <f t="shared" si="393"/>
        <v>18.231999999999999</v>
      </c>
      <c r="J6131" s="2">
        <f t="shared" si="394"/>
        <v>4.5579999999999998</v>
      </c>
      <c r="K6131" s="2">
        <f t="shared" si="395"/>
        <v>22.79</v>
      </c>
    </row>
    <row r="6132" spans="1:11" x14ac:dyDescent="0.25">
      <c r="A6132" s="11">
        <v>45547.458333333299</v>
      </c>
      <c r="B6132" s="6">
        <v>60</v>
      </c>
      <c r="C6132" s="6">
        <v>97.22</v>
      </c>
      <c r="D6132" s="2">
        <f t="shared" si="392"/>
        <v>9.7219999999999995</v>
      </c>
      <c r="E6132" s="2">
        <v>2.1</v>
      </c>
      <c r="F6132" s="2">
        <v>1.2</v>
      </c>
      <c r="G6132" s="2">
        <v>0.4</v>
      </c>
      <c r="H6132" s="2">
        <v>3.3</v>
      </c>
      <c r="I6132" s="2">
        <f t="shared" si="393"/>
        <v>16.721999999999998</v>
      </c>
      <c r="J6132" s="2">
        <f t="shared" si="394"/>
        <v>4.1804999999999986</v>
      </c>
      <c r="K6132" s="2">
        <f t="shared" si="395"/>
        <v>20.902499999999996</v>
      </c>
    </row>
    <row r="6133" spans="1:11" x14ac:dyDescent="0.25">
      <c r="A6133" s="11">
        <v>45547.5</v>
      </c>
      <c r="B6133" s="6">
        <v>60</v>
      </c>
      <c r="C6133" s="6">
        <v>56.85</v>
      </c>
      <c r="D6133" s="2">
        <f t="shared" si="392"/>
        <v>5.6850000000000005</v>
      </c>
      <c r="E6133" s="2">
        <v>2.1</v>
      </c>
      <c r="F6133" s="2">
        <v>1.2</v>
      </c>
      <c r="G6133" s="2">
        <v>0.4</v>
      </c>
      <c r="H6133" s="2">
        <v>3.3</v>
      </c>
      <c r="I6133" s="2">
        <f t="shared" si="393"/>
        <v>12.684999999999999</v>
      </c>
      <c r="J6133" s="2">
        <f t="shared" si="394"/>
        <v>3.1712500000000006</v>
      </c>
      <c r="K6133" s="2">
        <f t="shared" si="395"/>
        <v>15.856249999999999</v>
      </c>
    </row>
    <row r="6134" spans="1:11" x14ac:dyDescent="0.25">
      <c r="A6134" s="11">
        <v>45547.541666666701</v>
      </c>
      <c r="B6134" s="6">
        <v>60</v>
      </c>
      <c r="C6134" s="6">
        <v>61.99</v>
      </c>
      <c r="D6134" s="2">
        <f t="shared" si="392"/>
        <v>6.1989999999999998</v>
      </c>
      <c r="E6134" s="2">
        <v>2.1</v>
      </c>
      <c r="F6134" s="2">
        <v>1.2</v>
      </c>
      <c r="G6134" s="2">
        <v>0.4</v>
      </c>
      <c r="H6134" s="2">
        <v>3.3</v>
      </c>
      <c r="I6134" s="2">
        <f t="shared" si="393"/>
        <v>13.198999999999998</v>
      </c>
      <c r="J6134" s="2">
        <f t="shared" si="394"/>
        <v>3.2997499999999995</v>
      </c>
      <c r="K6134" s="2">
        <f t="shared" si="395"/>
        <v>16.498749999999998</v>
      </c>
    </row>
    <row r="6135" spans="1:11" x14ac:dyDescent="0.25">
      <c r="A6135" s="11">
        <v>45547.583333333299</v>
      </c>
      <c r="B6135" s="6">
        <v>60</v>
      </c>
      <c r="C6135" s="6">
        <v>64.739999999999995</v>
      </c>
      <c r="D6135" s="2">
        <f t="shared" si="392"/>
        <v>6.4739999999999993</v>
      </c>
      <c r="E6135" s="2">
        <v>2.1</v>
      </c>
      <c r="F6135" s="2">
        <v>1.2</v>
      </c>
      <c r="G6135" s="2">
        <v>0.4</v>
      </c>
      <c r="H6135" s="2">
        <v>3.3</v>
      </c>
      <c r="I6135" s="2">
        <f t="shared" si="393"/>
        <v>13.474</v>
      </c>
      <c r="J6135" s="2">
        <f t="shared" si="394"/>
        <v>3.3685000000000009</v>
      </c>
      <c r="K6135" s="2">
        <f t="shared" si="395"/>
        <v>16.842500000000001</v>
      </c>
    </row>
    <row r="6136" spans="1:11" x14ac:dyDescent="0.25">
      <c r="A6136" s="11">
        <v>45547.625</v>
      </c>
      <c r="B6136" s="6">
        <v>60</v>
      </c>
      <c r="C6136" s="6">
        <v>69.08</v>
      </c>
      <c r="D6136" s="2">
        <f t="shared" si="392"/>
        <v>6.9079999999999995</v>
      </c>
      <c r="E6136" s="2">
        <v>2.1</v>
      </c>
      <c r="F6136" s="2">
        <v>1.2</v>
      </c>
      <c r="G6136" s="2">
        <v>0.4</v>
      </c>
      <c r="H6136" s="2">
        <v>3.3</v>
      </c>
      <c r="I6136" s="2">
        <f t="shared" si="393"/>
        <v>13.907999999999998</v>
      </c>
      <c r="J6136" s="2">
        <f t="shared" si="394"/>
        <v>3.4770000000000003</v>
      </c>
      <c r="K6136" s="2">
        <f t="shared" si="395"/>
        <v>17.384999999999998</v>
      </c>
    </row>
    <row r="6137" spans="1:11" x14ac:dyDescent="0.25">
      <c r="A6137" s="11">
        <v>45547.666666666701</v>
      </c>
      <c r="B6137" s="6">
        <v>60</v>
      </c>
      <c r="C6137" s="6">
        <v>82.58</v>
      </c>
      <c r="D6137" s="2">
        <f t="shared" si="392"/>
        <v>8.2579999999999991</v>
      </c>
      <c r="E6137" s="2">
        <v>2.1</v>
      </c>
      <c r="F6137" s="2">
        <v>1.2</v>
      </c>
      <c r="G6137" s="2">
        <v>0.4</v>
      </c>
      <c r="H6137" s="2">
        <v>3.3</v>
      </c>
      <c r="I6137" s="2">
        <f t="shared" si="393"/>
        <v>15.257999999999999</v>
      </c>
      <c r="J6137" s="2">
        <f t="shared" si="394"/>
        <v>3.8144999999999989</v>
      </c>
      <c r="K6137" s="2">
        <f t="shared" si="395"/>
        <v>19.072499999999998</v>
      </c>
    </row>
    <row r="6138" spans="1:11" x14ac:dyDescent="0.25">
      <c r="A6138" s="11">
        <v>45547.708333333299</v>
      </c>
      <c r="B6138" s="6">
        <v>60</v>
      </c>
      <c r="C6138" s="6">
        <v>103.28</v>
      </c>
      <c r="D6138" s="2">
        <f t="shared" si="392"/>
        <v>10.327999999999999</v>
      </c>
      <c r="E6138" s="2">
        <v>2.1</v>
      </c>
      <c r="F6138" s="2">
        <v>1.2</v>
      </c>
      <c r="G6138" s="2">
        <v>0.4</v>
      </c>
      <c r="H6138" s="2">
        <v>3.3</v>
      </c>
      <c r="I6138" s="2">
        <f t="shared" si="393"/>
        <v>17.327999999999999</v>
      </c>
      <c r="J6138" s="2">
        <f t="shared" si="394"/>
        <v>4.3320000000000007</v>
      </c>
      <c r="K6138" s="2">
        <f t="shared" si="395"/>
        <v>21.66</v>
      </c>
    </row>
    <row r="6139" spans="1:11" x14ac:dyDescent="0.25">
      <c r="A6139" s="11">
        <v>45547.75</v>
      </c>
      <c r="B6139" s="6">
        <v>60</v>
      </c>
      <c r="C6139" s="6">
        <v>227.84</v>
      </c>
      <c r="D6139" s="2">
        <f t="shared" si="392"/>
        <v>22.783999999999999</v>
      </c>
      <c r="E6139" s="2">
        <v>2.1</v>
      </c>
      <c r="F6139" s="2">
        <v>1.2</v>
      </c>
      <c r="G6139" s="2">
        <v>0.4</v>
      </c>
      <c r="H6139" s="2">
        <v>3.3</v>
      </c>
      <c r="I6139" s="2">
        <f t="shared" si="393"/>
        <v>29.783999999999999</v>
      </c>
      <c r="J6139" s="2">
        <f t="shared" si="394"/>
        <v>7.445999999999998</v>
      </c>
      <c r="K6139" s="2">
        <f t="shared" si="395"/>
        <v>37.229999999999997</v>
      </c>
    </row>
    <row r="6140" spans="1:11" x14ac:dyDescent="0.25">
      <c r="A6140" s="11">
        <v>45547.791666666701</v>
      </c>
      <c r="B6140" s="6">
        <v>60</v>
      </c>
      <c r="C6140" s="6">
        <v>251.06</v>
      </c>
      <c r="D6140" s="2">
        <f t="shared" si="392"/>
        <v>25.106000000000002</v>
      </c>
      <c r="E6140" s="2">
        <v>2.1</v>
      </c>
      <c r="F6140" s="2">
        <v>1.2</v>
      </c>
      <c r="G6140" s="2">
        <v>0.4</v>
      </c>
      <c r="H6140" s="2">
        <v>3.3</v>
      </c>
      <c r="I6140" s="2">
        <f t="shared" si="393"/>
        <v>32.106000000000002</v>
      </c>
      <c r="J6140" s="2">
        <f t="shared" si="394"/>
        <v>8.0264999999999986</v>
      </c>
      <c r="K6140" s="2">
        <f t="shared" si="395"/>
        <v>40.1325</v>
      </c>
    </row>
    <row r="6141" spans="1:11" x14ac:dyDescent="0.25">
      <c r="A6141" s="11">
        <v>45547.833333333299</v>
      </c>
      <c r="B6141" s="6">
        <v>60</v>
      </c>
      <c r="C6141" s="6">
        <v>114.38</v>
      </c>
      <c r="D6141" s="2">
        <f t="shared" si="392"/>
        <v>11.437999999999999</v>
      </c>
      <c r="E6141" s="2">
        <v>2.1</v>
      </c>
      <c r="F6141" s="2">
        <v>1.2</v>
      </c>
      <c r="G6141" s="2">
        <v>0.4</v>
      </c>
      <c r="H6141" s="2">
        <v>3.3</v>
      </c>
      <c r="I6141" s="2">
        <f t="shared" si="393"/>
        <v>18.437999999999999</v>
      </c>
      <c r="J6141" s="2">
        <f t="shared" si="394"/>
        <v>4.6095000000000006</v>
      </c>
      <c r="K6141" s="2">
        <f t="shared" si="395"/>
        <v>23.047499999999999</v>
      </c>
    </row>
    <row r="6142" spans="1:11" x14ac:dyDescent="0.25">
      <c r="A6142" s="11">
        <v>45547.875</v>
      </c>
      <c r="B6142" s="6">
        <v>60</v>
      </c>
      <c r="C6142" s="6">
        <v>91.96</v>
      </c>
      <c r="D6142" s="2">
        <f t="shared" si="392"/>
        <v>9.1959999999999997</v>
      </c>
      <c r="E6142" s="2">
        <v>2.1</v>
      </c>
      <c r="F6142" s="2">
        <v>1.2</v>
      </c>
      <c r="G6142" s="2">
        <v>0.4</v>
      </c>
      <c r="H6142" s="2">
        <v>3.3</v>
      </c>
      <c r="I6142" s="2">
        <f t="shared" si="393"/>
        <v>16.195999999999998</v>
      </c>
      <c r="J6142" s="2">
        <f t="shared" si="394"/>
        <v>4.0489999999999995</v>
      </c>
      <c r="K6142" s="2">
        <f t="shared" si="395"/>
        <v>20.244999999999997</v>
      </c>
    </row>
    <row r="6143" spans="1:11" x14ac:dyDescent="0.25">
      <c r="A6143" s="11">
        <v>45547.916666666701</v>
      </c>
      <c r="B6143" s="6">
        <v>60</v>
      </c>
      <c r="C6143" s="6">
        <v>68.97</v>
      </c>
      <c r="D6143" s="2">
        <f t="shared" si="392"/>
        <v>6.8970000000000002</v>
      </c>
      <c r="E6143" s="2">
        <v>2.1</v>
      </c>
      <c r="F6143" s="2">
        <v>1.2</v>
      </c>
      <c r="G6143" s="2">
        <v>0.4</v>
      </c>
      <c r="H6143" s="2">
        <v>3.3</v>
      </c>
      <c r="I6143" s="2">
        <f t="shared" si="393"/>
        <v>13.896999999999998</v>
      </c>
      <c r="J6143" s="2">
        <f t="shared" si="394"/>
        <v>3.4742499999999978</v>
      </c>
      <c r="K6143" s="2">
        <f t="shared" si="395"/>
        <v>17.371249999999996</v>
      </c>
    </row>
    <row r="6144" spans="1:11" x14ac:dyDescent="0.25">
      <c r="A6144" s="11">
        <v>45547.958333333299</v>
      </c>
      <c r="B6144" s="6">
        <v>60</v>
      </c>
      <c r="C6144" s="6">
        <v>56.96</v>
      </c>
      <c r="D6144" s="2">
        <f t="shared" si="392"/>
        <v>5.6959999999999997</v>
      </c>
      <c r="E6144" s="2">
        <v>2.1</v>
      </c>
      <c r="F6144" s="2">
        <v>1.2</v>
      </c>
      <c r="G6144" s="2">
        <v>0.4</v>
      </c>
      <c r="H6144" s="2">
        <v>3.3</v>
      </c>
      <c r="I6144" s="2">
        <f t="shared" si="393"/>
        <v>12.695999999999998</v>
      </c>
      <c r="J6144" s="2">
        <f t="shared" si="394"/>
        <v>3.1739999999999995</v>
      </c>
      <c r="K6144" s="2">
        <f t="shared" si="395"/>
        <v>15.869999999999997</v>
      </c>
    </row>
    <row r="6145" spans="1:11" x14ac:dyDescent="0.25">
      <c r="A6145" s="10">
        <v>45548</v>
      </c>
      <c r="B6145" s="6">
        <v>60</v>
      </c>
      <c r="C6145" s="6">
        <v>43.17</v>
      </c>
      <c r="D6145" s="2">
        <f t="shared" si="392"/>
        <v>4.3170000000000002</v>
      </c>
      <c r="E6145" s="2">
        <v>2.1</v>
      </c>
      <c r="F6145" s="2">
        <v>1.2</v>
      </c>
      <c r="G6145" s="2">
        <v>0.4</v>
      </c>
      <c r="H6145" s="2">
        <v>3.3</v>
      </c>
      <c r="I6145" s="2">
        <f t="shared" si="393"/>
        <v>11.317</v>
      </c>
      <c r="J6145" s="2">
        <f t="shared" si="394"/>
        <v>2.82925</v>
      </c>
      <c r="K6145" s="2">
        <f t="shared" si="395"/>
        <v>14.14625</v>
      </c>
    </row>
    <row r="6146" spans="1:11" x14ac:dyDescent="0.25">
      <c r="A6146" s="11">
        <v>45548.041666666701</v>
      </c>
      <c r="B6146" s="6">
        <v>60</v>
      </c>
      <c r="C6146" s="6">
        <v>42.14</v>
      </c>
      <c r="D6146" s="2">
        <f t="shared" si="392"/>
        <v>4.2140000000000004</v>
      </c>
      <c r="E6146" s="2">
        <v>2.1</v>
      </c>
      <c r="F6146" s="2">
        <v>1.2</v>
      </c>
      <c r="G6146" s="2">
        <v>0.4</v>
      </c>
      <c r="H6146" s="2">
        <v>3.3</v>
      </c>
      <c r="I6146" s="2">
        <f t="shared" si="393"/>
        <v>11.214</v>
      </c>
      <c r="J6146" s="2">
        <f t="shared" si="394"/>
        <v>2.8034999999999997</v>
      </c>
      <c r="K6146" s="2">
        <f t="shared" si="395"/>
        <v>14.0175</v>
      </c>
    </row>
    <row r="6147" spans="1:11" x14ac:dyDescent="0.25">
      <c r="A6147" s="11">
        <v>45548.083333333299</v>
      </c>
      <c r="B6147" s="6">
        <v>60</v>
      </c>
      <c r="C6147" s="6">
        <v>43.97</v>
      </c>
      <c r="D6147" s="2">
        <f t="shared" si="392"/>
        <v>4.3970000000000002</v>
      </c>
      <c r="E6147" s="2">
        <v>2.1</v>
      </c>
      <c r="F6147" s="2">
        <v>1.2</v>
      </c>
      <c r="G6147" s="2">
        <v>0.4</v>
      </c>
      <c r="H6147" s="2">
        <v>3.3</v>
      </c>
      <c r="I6147" s="2">
        <f t="shared" si="393"/>
        <v>11.396999999999998</v>
      </c>
      <c r="J6147" s="2">
        <f t="shared" si="394"/>
        <v>2.8492499999999996</v>
      </c>
      <c r="K6147" s="2">
        <f t="shared" si="395"/>
        <v>14.246249999999998</v>
      </c>
    </row>
    <row r="6148" spans="1:11" x14ac:dyDescent="0.25">
      <c r="A6148" s="11">
        <v>45548.125</v>
      </c>
      <c r="B6148" s="6">
        <v>60</v>
      </c>
      <c r="C6148" s="6">
        <v>44.66</v>
      </c>
      <c r="D6148" s="2">
        <f t="shared" si="392"/>
        <v>4.4659999999999993</v>
      </c>
      <c r="E6148" s="2">
        <v>2.1</v>
      </c>
      <c r="F6148" s="2">
        <v>1.2</v>
      </c>
      <c r="G6148" s="2">
        <v>0.4</v>
      </c>
      <c r="H6148" s="2">
        <v>3.3</v>
      </c>
      <c r="I6148" s="2">
        <f t="shared" si="393"/>
        <v>11.465999999999998</v>
      </c>
      <c r="J6148" s="2">
        <f t="shared" si="394"/>
        <v>2.8664999999999985</v>
      </c>
      <c r="K6148" s="2">
        <f t="shared" si="395"/>
        <v>14.332499999999996</v>
      </c>
    </row>
    <row r="6149" spans="1:11" x14ac:dyDescent="0.25">
      <c r="A6149" s="11">
        <v>45548.166666666701</v>
      </c>
      <c r="B6149" s="6">
        <v>60</v>
      </c>
      <c r="C6149" s="6">
        <v>47.62</v>
      </c>
      <c r="D6149" s="2">
        <f t="shared" si="392"/>
        <v>4.7619999999999996</v>
      </c>
      <c r="E6149" s="2">
        <v>2.1</v>
      </c>
      <c r="F6149" s="2">
        <v>1.2</v>
      </c>
      <c r="G6149" s="2">
        <v>0.4</v>
      </c>
      <c r="H6149" s="2">
        <v>3.3</v>
      </c>
      <c r="I6149" s="2">
        <f t="shared" si="393"/>
        <v>11.762</v>
      </c>
      <c r="J6149" s="2">
        <f t="shared" si="394"/>
        <v>2.9405000000000001</v>
      </c>
      <c r="K6149" s="2">
        <f t="shared" si="395"/>
        <v>14.702500000000001</v>
      </c>
    </row>
    <row r="6150" spans="1:11" x14ac:dyDescent="0.25">
      <c r="A6150" s="11">
        <v>45548.208333333299</v>
      </c>
      <c r="B6150" s="6">
        <v>60</v>
      </c>
      <c r="C6150" s="6">
        <v>56.3</v>
      </c>
      <c r="D6150" s="2">
        <f t="shared" si="392"/>
        <v>5.63</v>
      </c>
      <c r="E6150" s="2">
        <v>2.1</v>
      </c>
      <c r="F6150" s="2">
        <v>1.2</v>
      </c>
      <c r="G6150" s="2">
        <v>0.4</v>
      </c>
      <c r="H6150" s="2">
        <v>3.3</v>
      </c>
      <c r="I6150" s="2">
        <f t="shared" si="393"/>
        <v>12.629999999999999</v>
      </c>
      <c r="J6150" s="2">
        <f t="shared" si="394"/>
        <v>3.1574999999999989</v>
      </c>
      <c r="K6150" s="2">
        <f t="shared" si="395"/>
        <v>15.787499999999998</v>
      </c>
    </row>
    <row r="6151" spans="1:11" x14ac:dyDescent="0.25">
      <c r="A6151" s="11">
        <v>45548.25</v>
      </c>
      <c r="B6151" s="6">
        <v>60</v>
      </c>
      <c r="C6151" s="6">
        <v>66.81</v>
      </c>
      <c r="D6151" s="2">
        <f t="shared" si="392"/>
        <v>6.681</v>
      </c>
      <c r="E6151" s="2">
        <v>2.1</v>
      </c>
      <c r="F6151" s="2">
        <v>1.2</v>
      </c>
      <c r="G6151" s="2">
        <v>0.4</v>
      </c>
      <c r="H6151" s="2">
        <v>3.3</v>
      </c>
      <c r="I6151" s="2">
        <f t="shared" si="393"/>
        <v>13.681000000000001</v>
      </c>
      <c r="J6151" s="2">
        <f t="shared" si="394"/>
        <v>3.4202499999999993</v>
      </c>
      <c r="K6151" s="2">
        <f t="shared" si="395"/>
        <v>17.10125</v>
      </c>
    </row>
    <row r="6152" spans="1:11" x14ac:dyDescent="0.25">
      <c r="A6152" s="11">
        <v>45548.291666666701</v>
      </c>
      <c r="B6152" s="6">
        <v>60</v>
      </c>
      <c r="C6152" s="6">
        <v>570.91999999999996</v>
      </c>
      <c r="D6152" s="2">
        <f t="shared" si="392"/>
        <v>57.091999999999999</v>
      </c>
      <c r="E6152" s="2">
        <v>2.1</v>
      </c>
      <c r="F6152" s="2">
        <v>1.2</v>
      </c>
      <c r="G6152" s="2">
        <v>0.4</v>
      </c>
      <c r="H6152" s="2">
        <v>3.3</v>
      </c>
      <c r="I6152" s="2">
        <f t="shared" si="393"/>
        <v>64.091999999999999</v>
      </c>
      <c r="J6152" s="2">
        <f t="shared" si="394"/>
        <v>16.022999999999996</v>
      </c>
      <c r="K6152" s="2">
        <f t="shared" si="395"/>
        <v>80.114999999999995</v>
      </c>
    </row>
    <row r="6153" spans="1:11" x14ac:dyDescent="0.25">
      <c r="A6153" s="11">
        <v>45548.333333333299</v>
      </c>
      <c r="B6153" s="6">
        <v>60</v>
      </c>
      <c r="C6153" s="6">
        <v>1374.95</v>
      </c>
      <c r="D6153" s="2">
        <f t="shared" si="392"/>
        <v>137.495</v>
      </c>
      <c r="E6153" s="2">
        <v>2.1</v>
      </c>
      <c r="F6153" s="2">
        <v>1.2</v>
      </c>
      <c r="G6153" s="2">
        <v>0.4</v>
      </c>
      <c r="H6153" s="2">
        <v>3.3</v>
      </c>
      <c r="I6153" s="2">
        <f t="shared" si="393"/>
        <v>144.495</v>
      </c>
      <c r="J6153" s="2">
        <f t="shared" si="394"/>
        <v>36.123750000000001</v>
      </c>
      <c r="K6153" s="2">
        <f t="shared" si="395"/>
        <v>180.61875000000001</v>
      </c>
    </row>
    <row r="6154" spans="1:11" x14ac:dyDescent="0.25">
      <c r="A6154" s="11">
        <v>45548.375</v>
      </c>
      <c r="B6154" s="6">
        <v>60</v>
      </c>
      <c r="C6154" s="6">
        <v>592.74</v>
      </c>
      <c r="D6154" s="2">
        <f t="shared" si="392"/>
        <v>59.274000000000001</v>
      </c>
      <c r="E6154" s="2">
        <v>2.1</v>
      </c>
      <c r="F6154" s="2">
        <v>1.2</v>
      </c>
      <c r="G6154" s="2">
        <v>0.4</v>
      </c>
      <c r="H6154" s="2">
        <v>3.3</v>
      </c>
      <c r="I6154" s="2">
        <f t="shared" si="393"/>
        <v>66.274000000000001</v>
      </c>
      <c r="J6154" s="2">
        <f t="shared" si="394"/>
        <v>16.5685</v>
      </c>
      <c r="K6154" s="2">
        <f t="shared" si="395"/>
        <v>82.842500000000001</v>
      </c>
    </row>
    <row r="6155" spans="1:11" x14ac:dyDescent="0.25">
      <c r="A6155" s="11">
        <v>45548.416666666701</v>
      </c>
      <c r="B6155" s="6">
        <v>60</v>
      </c>
      <c r="C6155" s="6">
        <v>574.47</v>
      </c>
      <c r="D6155" s="2">
        <f t="shared" si="392"/>
        <v>57.447000000000003</v>
      </c>
      <c r="E6155" s="2">
        <v>2.1</v>
      </c>
      <c r="F6155" s="2">
        <v>1.2</v>
      </c>
      <c r="G6155" s="2">
        <v>0.4</v>
      </c>
      <c r="H6155" s="2">
        <v>3.3</v>
      </c>
      <c r="I6155" s="2">
        <f t="shared" si="393"/>
        <v>64.447000000000003</v>
      </c>
      <c r="J6155" s="2">
        <f t="shared" si="394"/>
        <v>16.111750000000001</v>
      </c>
      <c r="K6155" s="2">
        <f t="shared" si="395"/>
        <v>80.558750000000003</v>
      </c>
    </row>
    <row r="6156" spans="1:11" x14ac:dyDescent="0.25">
      <c r="A6156" s="11">
        <v>45548.458333333299</v>
      </c>
      <c r="B6156" s="6">
        <v>60</v>
      </c>
      <c r="C6156" s="6">
        <v>129.4</v>
      </c>
      <c r="D6156" s="2">
        <f t="shared" si="392"/>
        <v>12.940000000000001</v>
      </c>
      <c r="E6156" s="2">
        <v>2.1</v>
      </c>
      <c r="F6156" s="2">
        <v>1.2</v>
      </c>
      <c r="G6156" s="2">
        <v>0.4</v>
      </c>
      <c r="H6156" s="2">
        <v>3.3</v>
      </c>
      <c r="I6156" s="2">
        <f t="shared" si="393"/>
        <v>19.940000000000001</v>
      </c>
      <c r="J6156" s="2">
        <f t="shared" si="394"/>
        <v>4.9849999999999994</v>
      </c>
      <c r="K6156" s="2">
        <f t="shared" si="395"/>
        <v>24.925000000000001</v>
      </c>
    </row>
    <row r="6157" spans="1:11" x14ac:dyDescent="0.25">
      <c r="A6157" s="11">
        <v>45548.5</v>
      </c>
      <c r="B6157" s="6">
        <v>60</v>
      </c>
      <c r="C6157" s="6">
        <v>113.87</v>
      </c>
      <c r="D6157" s="2">
        <f t="shared" si="392"/>
        <v>11.387</v>
      </c>
      <c r="E6157" s="2">
        <v>2.1</v>
      </c>
      <c r="F6157" s="2">
        <v>1.2</v>
      </c>
      <c r="G6157" s="2">
        <v>0.4</v>
      </c>
      <c r="H6157" s="2">
        <v>3.3</v>
      </c>
      <c r="I6157" s="2">
        <f t="shared" si="393"/>
        <v>18.387</v>
      </c>
      <c r="J6157" s="2">
        <f t="shared" si="394"/>
        <v>4.5967500000000001</v>
      </c>
      <c r="K6157" s="2">
        <f t="shared" si="395"/>
        <v>22.983750000000001</v>
      </c>
    </row>
    <row r="6158" spans="1:11" x14ac:dyDescent="0.25">
      <c r="A6158" s="11">
        <v>45548.541666666701</v>
      </c>
      <c r="B6158" s="6">
        <v>60</v>
      </c>
      <c r="C6158" s="6">
        <v>126.43</v>
      </c>
      <c r="D6158" s="2">
        <f t="shared" si="392"/>
        <v>12.643000000000001</v>
      </c>
      <c r="E6158" s="2">
        <v>2.1</v>
      </c>
      <c r="F6158" s="2">
        <v>1.2</v>
      </c>
      <c r="G6158" s="2">
        <v>0.4</v>
      </c>
      <c r="H6158" s="2">
        <v>3.3</v>
      </c>
      <c r="I6158" s="2">
        <f t="shared" si="393"/>
        <v>19.643000000000001</v>
      </c>
      <c r="J6158" s="2">
        <f t="shared" si="394"/>
        <v>4.9107500000000002</v>
      </c>
      <c r="K6158" s="2">
        <f t="shared" si="395"/>
        <v>24.553750000000001</v>
      </c>
    </row>
    <row r="6159" spans="1:11" x14ac:dyDescent="0.25">
      <c r="A6159" s="11">
        <v>45548.583333333299</v>
      </c>
      <c r="B6159" s="6">
        <v>60</v>
      </c>
      <c r="C6159" s="6">
        <v>106.56</v>
      </c>
      <c r="D6159" s="2">
        <f t="shared" si="392"/>
        <v>10.656000000000001</v>
      </c>
      <c r="E6159" s="2">
        <v>2.1</v>
      </c>
      <c r="F6159" s="2">
        <v>1.2</v>
      </c>
      <c r="G6159" s="2">
        <v>0.4</v>
      </c>
      <c r="H6159" s="2">
        <v>3.3</v>
      </c>
      <c r="I6159" s="2">
        <f t="shared" si="393"/>
        <v>17.655999999999999</v>
      </c>
      <c r="J6159" s="2">
        <f t="shared" si="394"/>
        <v>4.4140000000000015</v>
      </c>
      <c r="K6159" s="2">
        <f t="shared" si="395"/>
        <v>22.07</v>
      </c>
    </row>
    <row r="6160" spans="1:11" x14ac:dyDescent="0.25">
      <c r="A6160" s="11">
        <v>45548.625</v>
      </c>
      <c r="B6160" s="6">
        <v>60</v>
      </c>
      <c r="C6160" s="6">
        <v>106.33</v>
      </c>
      <c r="D6160" s="2">
        <f t="shared" si="392"/>
        <v>10.632999999999999</v>
      </c>
      <c r="E6160" s="2">
        <v>2.1</v>
      </c>
      <c r="F6160" s="2">
        <v>1.2</v>
      </c>
      <c r="G6160" s="2">
        <v>0.4</v>
      </c>
      <c r="H6160" s="2">
        <v>3.3</v>
      </c>
      <c r="I6160" s="2">
        <f t="shared" si="393"/>
        <v>17.632999999999999</v>
      </c>
      <c r="J6160" s="2">
        <f t="shared" si="394"/>
        <v>4.4082499999999989</v>
      </c>
      <c r="K6160" s="2">
        <f t="shared" si="395"/>
        <v>22.041249999999998</v>
      </c>
    </row>
    <row r="6161" spans="1:11" x14ac:dyDescent="0.25">
      <c r="A6161" s="11">
        <v>45548.666666666701</v>
      </c>
      <c r="B6161" s="6">
        <v>60</v>
      </c>
      <c r="C6161" s="6">
        <v>114.09</v>
      </c>
      <c r="D6161" s="2">
        <f t="shared" si="392"/>
        <v>11.409000000000001</v>
      </c>
      <c r="E6161" s="2">
        <v>2.1</v>
      </c>
      <c r="F6161" s="2">
        <v>1.2</v>
      </c>
      <c r="G6161" s="2">
        <v>0.4</v>
      </c>
      <c r="H6161" s="2">
        <v>3.3</v>
      </c>
      <c r="I6161" s="2">
        <f t="shared" si="393"/>
        <v>18.408999999999999</v>
      </c>
      <c r="J6161" s="2">
        <f t="shared" si="394"/>
        <v>4.602249999999998</v>
      </c>
      <c r="K6161" s="2">
        <f t="shared" si="395"/>
        <v>23.011249999999997</v>
      </c>
    </row>
    <row r="6162" spans="1:11" x14ac:dyDescent="0.25">
      <c r="A6162" s="11">
        <v>45548.708333333299</v>
      </c>
      <c r="B6162" s="6">
        <v>60</v>
      </c>
      <c r="C6162" s="6">
        <v>159.88999999999999</v>
      </c>
      <c r="D6162" s="2">
        <f t="shared" si="392"/>
        <v>15.988999999999999</v>
      </c>
      <c r="E6162" s="2">
        <v>2.1</v>
      </c>
      <c r="F6162" s="2">
        <v>1.2</v>
      </c>
      <c r="G6162" s="2">
        <v>0.4</v>
      </c>
      <c r="H6162" s="2">
        <v>3.3</v>
      </c>
      <c r="I6162" s="2">
        <f t="shared" si="393"/>
        <v>22.988999999999997</v>
      </c>
      <c r="J6162" s="2">
        <f t="shared" si="394"/>
        <v>5.7472500000000011</v>
      </c>
      <c r="K6162" s="2">
        <f t="shared" si="395"/>
        <v>28.736249999999998</v>
      </c>
    </row>
    <row r="6163" spans="1:11" x14ac:dyDescent="0.25">
      <c r="A6163" s="11">
        <v>45548.75</v>
      </c>
      <c r="B6163" s="6">
        <v>60</v>
      </c>
      <c r="C6163" s="6">
        <v>159.43</v>
      </c>
      <c r="D6163" s="2">
        <f t="shared" si="392"/>
        <v>15.943000000000001</v>
      </c>
      <c r="E6163" s="2">
        <v>2.1</v>
      </c>
      <c r="F6163" s="2">
        <v>1.2</v>
      </c>
      <c r="G6163" s="2">
        <v>0.4</v>
      </c>
      <c r="H6163" s="2">
        <v>3.3</v>
      </c>
      <c r="I6163" s="2">
        <f t="shared" si="393"/>
        <v>22.943000000000001</v>
      </c>
      <c r="J6163" s="2">
        <f t="shared" si="394"/>
        <v>5.7357499999999995</v>
      </c>
      <c r="K6163" s="2">
        <f t="shared" si="395"/>
        <v>28.678750000000001</v>
      </c>
    </row>
    <row r="6164" spans="1:11" x14ac:dyDescent="0.25">
      <c r="A6164" s="11">
        <v>45548.791666666701</v>
      </c>
      <c r="B6164" s="6">
        <v>60</v>
      </c>
      <c r="C6164" s="6">
        <v>120.03</v>
      </c>
      <c r="D6164" s="2">
        <f t="shared" si="392"/>
        <v>12.003</v>
      </c>
      <c r="E6164" s="2">
        <v>2.1</v>
      </c>
      <c r="F6164" s="2">
        <v>1.2</v>
      </c>
      <c r="G6164" s="2">
        <v>0.4</v>
      </c>
      <c r="H6164" s="2">
        <v>3.3</v>
      </c>
      <c r="I6164" s="2">
        <f t="shared" si="393"/>
        <v>19.003</v>
      </c>
      <c r="J6164" s="2">
        <f t="shared" si="394"/>
        <v>4.75075</v>
      </c>
      <c r="K6164" s="2">
        <f t="shared" si="395"/>
        <v>23.75375</v>
      </c>
    </row>
    <row r="6165" spans="1:11" x14ac:dyDescent="0.25">
      <c r="A6165" s="11">
        <v>45548.833333333299</v>
      </c>
      <c r="B6165" s="6">
        <v>60</v>
      </c>
      <c r="C6165" s="6">
        <v>100.62</v>
      </c>
      <c r="D6165" s="2">
        <f t="shared" si="392"/>
        <v>10.062000000000001</v>
      </c>
      <c r="E6165" s="2">
        <v>2.1</v>
      </c>
      <c r="F6165" s="2">
        <v>1.2</v>
      </c>
      <c r="G6165" s="2">
        <v>0.4</v>
      </c>
      <c r="H6165" s="2">
        <v>3.3</v>
      </c>
      <c r="I6165" s="2">
        <f t="shared" si="393"/>
        <v>17.062000000000001</v>
      </c>
      <c r="J6165" s="2">
        <f t="shared" si="394"/>
        <v>4.2654999999999994</v>
      </c>
      <c r="K6165" s="2">
        <f t="shared" si="395"/>
        <v>21.327500000000001</v>
      </c>
    </row>
    <row r="6166" spans="1:11" x14ac:dyDescent="0.25">
      <c r="A6166" s="11">
        <v>45548.875</v>
      </c>
      <c r="B6166" s="6">
        <v>60</v>
      </c>
      <c r="C6166" s="6">
        <v>78.92</v>
      </c>
      <c r="D6166" s="2">
        <f t="shared" si="392"/>
        <v>7.8920000000000003</v>
      </c>
      <c r="E6166" s="2">
        <v>2.1</v>
      </c>
      <c r="F6166" s="2">
        <v>1.2</v>
      </c>
      <c r="G6166" s="2">
        <v>0.4</v>
      </c>
      <c r="H6166" s="2">
        <v>3.3</v>
      </c>
      <c r="I6166" s="2">
        <f t="shared" si="393"/>
        <v>14.891999999999999</v>
      </c>
      <c r="J6166" s="2">
        <f t="shared" si="394"/>
        <v>3.722999999999999</v>
      </c>
      <c r="K6166" s="2">
        <f t="shared" si="395"/>
        <v>18.614999999999998</v>
      </c>
    </row>
    <row r="6167" spans="1:11" x14ac:dyDescent="0.25">
      <c r="A6167" s="11">
        <v>45548.916666666701</v>
      </c>
      <c r="B6167" s="6">
        <v>60</v>
      </c>
      <c r="C6167" s="6">
        <v>63.27</v>
      </c>
      <c r="D6167" s="2">
        <f t="shared" si="392"/>
        <v>6.327</v>
      </c>
      <c r="E6167" s="2">
        <v>2.1</v>
      </c>
      <c r="F6167" s="2">
        <v>1.2</v>
      </c>
      <c r="G6167" s="2">
        <v>0.4</v>
      </c>
      <c r="H6167" s="2">
        <v>3.3</v>
      </c>
      <c r="I6167" s="2">
        <f t="shared" si="393"/>
        <v>13.326999999999998</v>
      </c>
      <c r="J6167" s="2">
        <f t="shared" si="394"/>
        <v>3.3317499999999995</v>
      </c>
      <c r="K6167" s="2">
        <f t="shared" si="395"/>
        <v>16.658749999999998</v>
      </c>
    </row>
    <row r="6168" spans="1:11" x14ac:dyDescent="0.25">
      <c r="A6168" s="11">
        <v>45548.958333333299</v>
      </c>
      <c r="B6168" s="6">
        <v>60</v>
      </c>
      <c r="C6168" s="6">
        <v>56.53</v>
      </c>
      <c r="D6168" s="2">
        <f t="shared" si="392"/>
        <v>5.6530000000000005</v>
      </c>
      <c r="E6168" s="2">
        <v>2.1</v>
      </c>
      <c r="F6168" s="2">
        <v>1.2</v>
      </c>
      <c r="G6168" s="2">
        <v>0.4</v>
      </c>
      <c r="H6168" s="2">
        <v>3.3</v>
      </c>
      <c r="I6168" s="2">
        <f t="shared" si="393"/>
        <v>12.652999999999999</v>
      </c>
      <c r="J6168" s="2">
        <f t="shared" si="394"/>
        <v>3.1632499999999997</v>
      </c>
      <c r="K6168" s="2">
        <f t="shared" si="395"/>
        <v>15.816249999999998</v>
      </c>
    </row>
    <row r="6169" spans="1:11" x14ac:dyDescent="0.25">
      <c r="A6169" s="10">
        <v>45549</v>
      </c>
      <c r="B6169" s="6">
        <v>60</v>
      </c>
      <c r="C6169" s="6">
        <v>60.38</v>
      </c>
      <c r="D6169" s="2">
        <f t="shared" si="392"/>
        <v>6.0380000000000003</v>
      </c>
      <c r="E6169" s="2">
        <v>2.1</v>
      </c>
      <c r="F6169" s="2">
        <v>1.2</v>
      </c>
      <c r="G6169" s="2">
        <v>0.4</v>
      </c>
      <c r="H6169" s="2">
        <v>3.3</v>
      </c>
      <c r="I6169" s="2">
        <f t="shared" si="393"/>
        <v>13.038</v>
      </c>
      <c r="J6169" s="2">
        <f t="shared" si="394"/>
        <v>3.2594999999999992</v>
      </c>
      <c r="K6169" s="2">
        <f t="shared" si="395"/>
        <v>16.297499999999999</v>
      </c>
    </row>
    <row r="6170" spans="1:11" x14ac:dyDescent="0.25">
      <c r="A6170" s="11">
        <v>45549.041666666701</v>
      </c>
      <c r="B6170" s="6">
        <v>60</v>
      </c>
      <c r="C6170" s="6">
        <v>56.17</v>
      </c>
      <c r="D6170" s="2">
        <f t="shared" si="392"/>
        <v>5.617</v>
      </c>
      <c r="E6170" s="2">
        <v>2.1</v>
      </c>
      <c r="F6170" s="2">
        <v>1.2</v>
      </c>
      <c r="G6170" s="2">
        <v>0.4</v>
      </c>
      <c r="H6170" s="2">
        <v>3.3</v>
      </c>
      <c r="I6170" s="2">
        <f t="shared" si="393"/>
        <v>12.617000000000001</v>
      </c>
      <c r="J6170" s="2">
        <f t="shared" si="394"/>
        <v>3.1542500000000011</v>
      </c>
      <c r="K6170" s="2">
        <f t="shared" si="395"/>
        <v>15.771250000000002</v>
      </c>
    </row>
    <row r="6171" spans="1:11" x14ac:dyDescent="0.25">
      <c r="A6171" s="11">
        <v>45549.083333333299</v>
      </c>
      <c r="B6171" s="6">
        <v>60</v>
      </c>
      <c r="C6171" s="6">
        <v>52.08</v>
      </c>
      <c r="D6171" s="2">
        <f t="shared" si="392"/>
        <v>5.2080000000000002</v>
      </c>
      <c r="E6171" s="2">
        <v>2.1</v>
      </c>
      <c r="F6171" s="2">
        <v>1.2</v>
      </c>
      <c r="G6171" s="2">
        <v>0.4</v>
      </c>
      <c r="H6171" s="2">
        <v>3.3</v>
      </c>
      <c r="I6171" s="2">
        <f t="shared" si="393"/>
        <v>12.207999999999998</v>
      </c>
      <c r="J6171" s="2">
        <f t="shared" si="394"/>
        <v>3.0519999999999996</v>
      </c>
      <c r="K6171" s="2">
        <f t="shared" si="395"/>
        <v>15.259999999999998</v>
      </c>
    </row>
    <row r="6172" spans="1:11" x14ac:dyDescent="0.25">
      <c r="A6172" s="11">
        <v>45549.125</v>
      </c>
      <c r="B6172" s="6">
        <v>60</v>
      </c>
      <c r="C6172" s="6">
        <v>48.89</v>
      </c>
      <c r="D6172" s="2">
        <f t="shared" si="392"/>
        <v>4.8890000000000002</v>
      </c>
      <c r="E6172" s="2">
        <v>2.1</v>
      </c>
      <c r="F6172" s="2">
        <v>1.2</v>
      </c>
      <c r="G6172" s="2">
        <v>0.4</v>
      </c>
      <c r="H6172" s="2">
        <v>3.3</v>
      </c>
      <c r="I6172" s="2">
        <f t="shared" si="393"/>
        <v>11.888999999999999</v>
      </c>
      <c r="J6172" s="2">
        <f t="shared" si="394"/>
        <v>2.9722499999999989</v>
      </c>
      <c r="K6172" s="2">
        <f t="shared" si="395"/>
        <v>14.861249999999998</v>
      </c>
    </row>
    <row r="6173" spans="1:11" x14ac:dyDescent="0.25">
      <c r="A6173" s="11">
        <v>45549.166666666701</v>
      </c>
      <c r="B6173" s="6">
        <v>60</v>
      </c>
      <c r="C6173" s="6">
        <v>48.78</v>
      </c>
      <c r="D6173" s="2">
        <f t="shared" si="392"/>
        <v>4.8780000000000001</v>
      </c>
      <c r="E6173" s="2">
        <v>2.1</v>
      </c>
      <c r="F6173" s="2">
        <v>1.2</v>
      </c>
      <c r="G6173" s="2">
        <v>0.4</v>
      </c>
      <c r="H6173" s="2">
        <v>3.3</v>
      </c>
      <c r="I6173" s="2">
        <f t="shared" si="393"/>
        <v>11.878</v>
      </c>
      <c r="J6173" s="2">
        <f t="shared" si="394"/>
        <v>2.9695</v>
      </c>
      <c r="K6173" s="2">
        <f t="shared" si="395"/>
        <v>14.8475</v>
      </c>
    </row>
    <row r="6174" spans="1:11" x14ac:dyDescent="0.25">
      <c r="A6174" s="11">
        <v>45549.208333333299</v>
      </c>
      <c r="B6174" s="6">
        <v>60</v>
      </c>
      <c r="C6174" s="6">
        <v>52.3</v>
      </c>
      <c r="D6174" s="2">
        <f t="shared" si="392"/>
        <v>5.2299999999999995</v>
      </c>
      <c r="E6174" s="2">
        <v>2.1</v>
      </c>
      <c r="F6174" s="2">
        <v>1.2</v>
      </c>
      <c r="G6174" s="2">
        <v>0.4</v>
      </c>
      <c r="H6174" s="2">
        <v>3.3</v>
      </c>
      <c r="I6174" s="2">
        <f t="shared" si="393"/>
        <v>12.23</v>
      </c>
      <c r="J6174" s="2">
        <f t="shared" si="394"/>
        <v>3.057500000000001</v>
      </c>
      <c r="K6174" s="2">
        <f t="shared" si="395"/>
        <v>15.287500000000001</v>
      </c>
    </row>
    <row r="6175" spans="1:11" x14ac:dyDescent="0.25">
      <c r="A6175" s="11">
        <v>45549.25</v>
      </c>
      <c r="B6175" s="6">
        <v>60</v>
      </c>
      <c r="C6175" s="6">
        <v>55.26</v>
      </c>
      <c r="D6175" s="2">
        <f t="shared" si="392"/>
        <v>5.5259999999999998</v>
      </c>
      <c r="E6175" s="2">
        <v>2.1</v>
      </c>
      <c r="F6175" s="2">
        <v>1.2</v>
      </c>
      <c r="G6175" s="2">
        <v>0.4</v>
      </c>
      <c r="H6175" s="2">
        <v>3.3</v>
      </c>
      <c r="I6175" s="2">
        <f t="shared" si="393"/>
        <v>12.526</v>
      </c>
      <c r="J6175" s="2">
        <f t="shared" si="394"/>
        <v>3.1314999999999991</v>
      </c>
      <c r="K6175" s="2">
        <f t="shared" si="395"/>
        <v>15.657499999999999</v>
      </c>
    </row>
    <row r="6176" spans="1:11" x14ac:dyDescent="0.25">
      <c r="A6176" s="11">
        <v>45549.291666666701</v>
      </c>
      <c r="B6176" s="6">
        <v>60</v>
      </c>
      <c r="C6176" s="6">
        <v>57.99</v>
      </c>
      <c r="D6176" s="2">
        <f t="shared" si="392"/>
        <v>5.7990000000000004</v>
      </c>
      <c r="E6176" s="2">
        <v>2.1</v>
      </c>
      <c r="F6176" s="2">
        <v>1.2</v>
      </c>
      <c r="G6176" s="2">
        <v>0.4</v>
      </c>
      <c r="H6176" s="2">
        <v>3.3</v>
      </c>
      <c r="I6176" s="2">
        <f t="shared" si="393"/>
        <v>12.798999999999999</v>
      </c>
      <c r="J6176" s="2">
        <f t="shared" si="394"/>
        <v>3.1997499999999999</v>
      </c>
      <c r="K6176" s="2">
        <f t="shared" si="395"/>
        <v>15.998749999999999</v>
      </c>
    </row>
    <row r="6177" spans="1:11" x14ac:dyDescent="0.25">
      <c r="A6177" s="11">
        <v>45549.333333333299</v>
      </c>
      <c r="B6177" s="6">
        <v>60</v>
      </c>
      <c r="C6177" s="6">
        <v>72.09</v>
      </c>
      <c r="D6177" s="2">
        <f t="shared" si="392"/>
        <v>7.2090000000000005</v>
      </c>
      <c r="E6177" s="2">
        <v>2.1</v>
      </c>
      <c r="F6177" s="2">
        <v>1.2</v>
      </c>
      <c r="G6177" s="2">
        <v>0.4</v>
      </c>
      <c r="H6177" s="2">
        <v>3.3</v>
      </c>
      <c r="I6177" s="2">
        <f t="shared" si="393"/>
        <v>14.209</v>
      </c>
      <c r="J6177" s="2">
        <f t="shared" si="394"/>
        <v>3.5522500000000008</v>
      </c>
      <c r="K6177" s="2">
        <f t="shared" si="395"/>
        <v>17.76125</v>
      </c>
    </row>
    <row r="6178" spans="1:11" x14ac:dyDescent="0.25">
      <c r="A6178" s="11">
        <v>45549.375</v>
      </c>
      <c r="B6178" s="6">
        <v>60</v>
      </c>
      <c r="C6178" s="6">
        <v>90.17</v>
      </c>
      <c r="D6178" s="2">
        <f t="shared" ref="D6178:D6241" si="396">C6178/10</f>
        <v>9.0169999999999995</v>
      </c>
      <c r="E6178" s="2">
        <v>2.1</v>
      </c>
      <c r="F6178" s="2">
        <v>1.2</v>
      </c>
      <c r="G6178" s="2">
        <v>0.4</v>
      </c>
      <c r="H6178" s="2">
        <v>3.3</v>
      </c>
      <c r="I6178" s="2">
        <f t="shared" ref="I6178:I6241" si="397">D6178+E6178+F6178+G6178+H6178</f>
        <v>16.016999999999999</v>
      </c>
      <c r="J6178" s="2">
        <f t="shared" ref="J6178:J6241" si="398">(I6178*1.25)-I6178</f>
        <v>4.004249999999999</v>
      </c>
      <c r="K6178" s="2">
        <f t="shared" ref="K6178:K6241" si="399">SUM(I6178:J6178)</f>
        <v>20.021249999999998</v>
      </c>
    </row>
    <row r="6179" spans="1:11" x14ac:dyDescent="0.25">
      <c r="A6179" s="11">
        <v>45549.416666666701</v>
      </c>
      <c r="B6179" s="6">
        <v>60</v>
      </c>
      <c r="C6179" s="6">
        <v>92.56</v>
      </c>
      <c r="D6179" s="2">
        <f t="shared" si="396"/>
        <v>9.2560000000000002</v>
      </c>
      <c r="E6179" s="2">
        <v>2.1</v>
      </c>
      <c r="F6179" s="2">
        <v>1.2</v>
      </c>
      <c r="G6179" s="2">
        <v>0.4</v>
      </c>
      <c r="H6179" s="2">
        <v>3.3</v>
      </c>
      <c r="I6179" s="2">
        <f t="shared" si="397"/>
        <v>16.256</v>
      </c>
      <c r="J6179" s="2">
        <f t="shared" si="398"/>
        <v>4.0640000000000001</v>
      </c>
      <c r="K6179" s="2">
        <f t="shared" si="399"/>
        <v>20.32</v>
      </c>
    </row>
    <row r="6180" spans="1:11" x14ac:dyDescent="0.25">
      <c r="A6180" s="11">
        <v>45549.458333333299</v>
      </c>
      <c r="B6180" s="6">
        <v>60</v>
      </c>
      <c r="C6180" s="6">
        <v>68.22</v>
      </c>
      <c r="D6180" s="2">
        <f t="shared" si="396"/>
        <v>6.8220000000000001</v>
      </c>
      <c r="E6180" s="2">
        <v>2.1</v>
      </c>
      <c r="F6180" s="2">
        <v>1.2</v>
      </c>
      <c r="G6180" s="2">
        <v>0.4</v>
      </c>
      <c r="H6180" s="2">
        <v>3.3</v>
      </c>
      <c r="I6180" s="2">
        <f t="shared" si="397"/>
        <v>13.821999999999999</v>
      </c>
      <c r="J6180" s="2">
        <f t="shared" si="398"/>
        <v>3.4555000000000007</v>
      </c>
      <c r="K6180" s="2">
        <f t="shared" si="399"/>
        <v>17.2775</v>
      </c>
    </row>
    <row r="6181" spans="1:11" x14ac:dyDescent="0.25">
      <c r="A6181" s="11">
        <v>45549.5</v>
      </c>
      <c r="B6181" s="6">
        <v>60</v>
      </c>
      <c r="C6181" s="6">
        <v>33.43</v>
      </c>
      <c r="D6181" s="2">
        <f t="shared" si="396"/>
        <v>3.343</v>
      </c>
      <c r="E6181" s="2">
        <v>2.1</v>
      </c>
      <c r="F6181" s="2">
        <v>1.2</v>
      </c>
      <c r="G6181" s="2">
        <v>0.4</v>
      </c>
      <c r="H6181" s="2">
        <v>3.3</v>
      </c>
      <c r="I6181" s="2">
        <f t="shared" si="397"/>
        <v>10.343</v>
      </c>
      <c r="J6181" s="2">
        <f t="shared" si="398"/>
        <v>2.5857500000000009</v>
      </c>
      <c r="K6181" s="2">
        <f t="shared" si="399"/>
        <v>12.928750000000001</v>
      </c>
    </row>
    <row r="6182" spans="1:11" x14ac:dyDescent="0.25">
      <c r="A6182" s="11">
        <v>45549.541666666701</v>
      </c>
      <c r="B6182" s="6">
        <v>60</v>
      </c>
      <c r="C6182" s="6">
        <v>4.78</v>
      </c>
      <c r="D6182" s="2">
        <f t="shared" si="396"/>
        <v>0.47800000000000004</v>
      </c>
      <c r="E6182" s="2">
        <v>2.1</v>
      </c>
      <c r="F6182" s="2">
        <v>1.2</v>
      </c>
      <c r="G6182" s="2">
        <v>0.4</v>
      </c>
      <c r="H6182" s="2">
        <v>3.3</v>
      </c>
      <c r="I6182" s="2">
        <f t="shared" si="397"/>
        <v>7.4780000000000006</v>
      </c>
      <c r="J6182" s="2">
        <f t="shared" si="398"/>
        <v>1.8694999999999995</v>
      </c>
      <c r="K6182" s="2">
        <f t="shared" si="399"/>
        <v>9.3475000000000001</v>
      </c>
    </row>
    <row r="6183" spans="1:11" x14ac:dyDescent="0.25">
      <c r="A6183" s="11">
        <v>45549.583333333299</v>
      </c>
      <c r="B6183" s="6">
        <v>60</v>
      </c>
      <c r="C6183" s="6">
        <v>9.44</v>
      </c>
      <c r="D6183" s="2">
        <f t="shared" si="396"/>
        <v>0.94399999999999995</v>
      </c>
      <c r="E6183" s="2">
        <v>2.1</v>
      </c>
      <c r="F6183" s="2">
        <v>1.2</v>
      </c>
      <c r="G6183" s="2">
        <v>0.4</v>
      </c>
      <c r="H6183" s="2">
        <v>3.3</v>
      </c>
      <c r="I6183" s="2">
        <f t="shared" si="397"/>
        <v>7.944</v>
      </c>
      <c r="J6183" s="2">
        <f t="shared" si="398"/>
        <v>1.9859999999999998</v>
      </c>
      <c r="K6183" s="2">
        <f t="shared" si="399"/>
        <v>9.93</v>
      </c>
    </row>
    <row r="6184" spans="1:11" x14ac:dyDescent="0.25">
      <c r="A6184" s="11">
        <v>45549.625</v>
      </c>
      <c r="B6184" s="6">
        <v>60</v>
      </c>
      <c r="C6184" s="6">
        <v>33.770000000000003</v>
      </c>
      <c r="D6184" s="2">
        <f t="shared" si="396"/>
        <v>3.3770000000000002</v>
      </c>
      <c r="E6184" s="2">
        <v>2.1</v>
      </c>
      <c r="F6184" s="2">
        <v>1.2</v>
      </c>
      <c r="G6184" s="2">
        <v>0.4</v>
      </c>
      <c r="H6184" s="2">
        <v>3.3</v>
      </c>
      <c r="I6184" s="2">
        <f t="shared" si="397"/>
        <v>10.377000000000001</v>
      </c>
      <c r="J6184" s="2">
        <f t="shared" si="398"/>
        <v>2.5942500000000006</v>
      </c>
      <c r="K6184" s="2">
        <f t="shared" si="399"/>
        <v>12.971250000000001</v>
      </c>
    </row>
    <row r="6185" spans="1:11" x14ac:dyDescent="0.25">
      <c r="A6185" s="11">
        <v>45549.666666666701</v>
      </c>
      <c r="B6185" s="6">
        <v>60</v>
      </c>
      <c r="C6185" s="6">
        <v>74.02</v>
      </c>
      <c r="D6185" s="2">
        <f t="shared" si="396"/>
        <v>7.4019999999999992</v>
      </c>
      <c r="E6185" s="2">
        <v>2.1</v>
      </c>
      <c r="F6185" s="2">
        <v>1.2</v>
      </c>
      <c r="G6185" s="2">
        <v>0.4</v>
      </c>
      <c r="H6185" s="2">
        <v>3.3</v>
      </c>
      <c r="I6185" s="2">
        <f t="shared" si="397"/>
        <v>14.401999999999997</v>
      </c>
      <c r="J6185" s="2">
        <f t="shared" si="398"/>
        <v>3.6005000000000003</v>
      </c>
      <c r="K6185" s="2">
        <f t="shared" si="399"/>
        <v>18.002499999999998</v>
      </c>
    </row>
    <row r="6186" spans="1:11" x14ac:dyDescent="0.25">
      <c r="A6186" s="11">
        <v>45549.708333333299</v>
      </c>
      <c r="B6186" s="6">
        <v>60</v>
      </c>
      <c r="C6186" s="6">
        <v>130.41999999999999</v>
      </c>
      <c r="D6186" s="2">
        <f t="shared" si="396"/>
        <v>13.041999999999998</v>
      </c>
      <c r="E6186" s="2">
        <v>2.1</v>
      </c>
      <c r="F6186" s="2">
        <v>1.2</v>
      </c>
      <c r="G6186" s="2">
        <v>0.4</v>
      </c>
      <c r="H6186" s="2">
        <v>3.3</v>
      </c>
      <c r="I6186" s="2">
        <f t="shared" si="397"/>
        <v>20.041999999999998</v>
      </c>
      <c r="J6186" s="2">
        <f t="shared" si="398"/>
        <v>5.0105000000000004</v>
      </c>
      <c r="K6186" s="2">
        <f t="shared" si="399"/>
        <v>25.052499999999998</v>
      </c>
    </row>
    <row r="6187" spans="1:11" x14ac:dyDescent="0.25">
      <c r="A6187" s="11">
        <v>45549.75</v>
      </c>
      <c r="B6187" s="6">
        <v>60</v>
      </c>
      <c r="C6187" s="6">
        <v>130.53</v>
      </c>
      <c r="D6187" s="2">
        <f t="shared" si="396"/>
        <v>13.053000000000001</v>
      </c>
      <c r="E6187" s="2">
        <v>2.1</v>
      </c>
      <c r="F6187" s="2">
        <v>1.2</v>
      </c>
      <c r="G6187" s="2">
        <v>0.4</v>
      </c>
      <c r="H6187" s="2">
        <v>3.3</v>
      </c>
      <c r="I6187" s="2">
        <f t="shared" si="397"/>
        <v>20.053000000000001</v>
      </c>
      <c r="J6187" s="2">
        <f t="shared" si="398"/>
        <v>5.0132499999999993</v>
      </c>
      <c r="K6187" s="2">
        <f t="shared" si="399"/>
        <v>25.06625</v>
      </c>
    </row>
    <row r="6188" spans="1:11" x14ac:dyDescent="0.25">
      <c r="A6188" s="11">
        <v>45549.791666666701</v>
      </c>
      <c r="B6188" s="6">
        <v>60</v>
      </c>
      <c r="C6188" s="6">
        <v>128.37</v>
      </c>
      <c r="D6188" s="2">
        <f t="shared" si="396"/>
        <v>12.837</v>
      </c>
      <c r="E6188" s="2">
        <v>2.1</v>
      </c>
      <c r="F6188" s="2">
        <v>1.2</v>
      </c>
      <c r="G6188" s="2">
        <v>0.4</v>
      </c>
      <c r="H6188" s="2">
        <v>3.3</v>
      </c>
      <c r="I6188" s="2">
        <f t="shared" si="397"/>
        <v>19.837</v>
      </c>
      <c r="J6188" s="2">
        <f t="shared" si="398"/>
        <v>4.9592500000000008</v>
      </c>
      <c r="K6188" s="2">
        <f t="shared" si="399"/>
        <v>24.796250000000001</v>
      </c>
    </row>
    <row r="6189" spans="1:11" x14ac:dyDescent="0.25">
      <c r="A6189" s="11">
        <v>45549.833333333299</v>
      </c>
      <c r="B6189" s="6">
        <v>60</v>
      </c>
      <c r="C6189" s="6">
        <v>119.05</v>
      </c>
      <c r="D6189" s="2">
        <f t="shared" si="396"/>
        <v>11.904999999999999</v>
      </c>
      <c r="E6189" s="2">
        <v>2.1</v>
      </c>
      <c r="F6189" s="2">
        <v>1.2</v>
      </c>
      <c r="G6189" s="2">
        <v>0.4</v>
      </c>
      <c r="H6189" s="2">
        <v>3.3</v>
      </c>
      <c r="I6189" s="2">
        <f t="shared" si="397"/>
        <v>18.904999999999998</v>
      </c>
      <c r="J6189" s="2">
        <f t="shared" si="398"/>
        <v>4.7262500000000003</v>
      </c>
      <c r="K6189" s="2">
        <f t="shared" si="399"/>
        <v>23.631249999999998</v>
      </c>
    </row>
    <row r="6190" spans="1:11" x14ac:dyDescent="0.25">
      <c r="A6190" s="11">
        <v>45549.875</v>
      </c>
      <c r="B6190" s="6">
        <v>60</v>
      </c>
      <c r="C6190" s="6">
        <v>100.97</v>
      </c>
      <c r="D6190" s="2">
        <f t="shared" si="396"/>
        <v>10.097</v>
      </c>
      <c r="E6190" s="2">
        <v>2.1</v>
      </c>
      <c r="F6190" s="2">
        <v>1.2</v>
      </c>
      <c r="G6190" s="2">
        <v>0.4</v>
      </c>
      <c r="H6190" s="2">
        <v>3.3</v>
      </c>
      <c r="I6190" s="2">
        <f t="shared" si="397"/>
        <v>17.096999999999998</v>
      </c>
      <c r="J6190" s="2">
        <f t="shared" si="398"/>
        <v>4.2742499999999986</v>
      </c>
      <c r="K6190" s="2">
        <f t="shared" si="399"/>
        <v>21.371249999999996</v>
      </c>
    </row>
    <row r="6191" spans="1:11" x14ac:dyDescent="0.25">
      <c r="A6191" s="11">
        <v>45549.916666666701</v>
      </c>
      <c r="B6191" s="6">
        <v>60</v>
      </c>
      <c r="C6191" s="6">
        <v>90.28</v>
      </c>
      <c r="D6191" s="2">
        <f t="shared" si="396"/>
        <v>9.0280000000000005</v>
      </c>
      <c r="E6191" s="2">
        <v>2.1</v>
      </c>
      <c r="F6191" s="2">
        <v>1.2</v>
      </c>
      <c r="G6191" s="2">
        <v>0.4</v>
      </c>
      <c r="H6191" s="2">
        <v>3.3</v>
      </c>
      <c r="I6191" s="2">
        <f t="shared" si="397"/>
        <v>16.027999999999999</v>
      </c>
      <c r="J6191" s="2">
        <f t="shared" si="398"/>
        <v>4.0069999999999979</v>
      </c>
      <c r="K6191" s="2">
        <f t="shared" si="399"/>
        <v>20.034999999999997</v>
      </c>
    </row>
    <row r="6192" spans="1:11" x14ac:dyDescent="0.25">
      <c r="A6192" s="11">
        <v>45549.958333333299</v>
      </c>
      <c r="B6192" s="6">
        <v>60</v>
      </c>
      <c r="C6192" s="6">
        <v>80.05</v>
      </c>
      <c r="D6192" s="2">
        <f t="shared" si="396"/>
        <v>8.004999999999999</v>
      </c>
      <c r="E6192" s="2">
        <v>2.1</v>
      </c>
      <c r="F6192" s="2">
        <v>1.2</v>
      </c>
      <c r="G6192" s="2">
        <v>0.4</v>
      </c>
      <c r="H6192" s="2">
        <v>3.3</v>
      </c>
      <c r="I6192" s="2">
        <f t="shared" si="397"/>
        <v>15.004999999999999</v>
      </c>
      <c r="J6192" s="2">
        <f t="shared" si="398"/>
        <v>3.7512499999999989</v>
      </c>
      <c r="K6192" s="2">
        <f t="shared" si="399"/>
        <v>18.756249999999998</v>
      </c>
    </row>
    <row r="6193" spans="1:11" x14ac:dyDescent="0.25">
      <c r="A6193" s="10">
        <v>45550</v>
      </c>
      <c r="B6193" s="6">
        <v>60</v>
      </c>
      <c r="C6193" s="6">
        <v>104.82</v>
      </c>
      <c r="D6193" s="2">
        <f t="shared" si="396"/>
        <v>10.481999999999999</v>
      </c>
      <c r="E6193" s="2">
        <v>2.1</v>
      </c>
      <c r="F6193" s="2">
        <v>1.2</v>
      </c>
      <c r="G6193" s="2">
        <v>0.4</v>
      </c>
      <c r="H6193" s="2">
        <v>3.3</v>
      </c>
      <c r="I6193" s="2">
        <f t="shared" si="397"/>
        <v>17.481999999999999</v>
      </c>
      <c r="J6193" s="2">
        <f t="shared" si="398"/>
        <v>4.3704999999999998</v>
      </c>
      <c r="K6193" s="2">
        <f t="shared" si="399"/>
        <v>21.852499999999999</v>
      </c>
    </row>
    <row r="6194" spans="1:11" x14ac:dyDescent="0.25">
      <c r="A6194" s="11">
        <v>45550.041666666701</v>
      </c>
      <c r="B6194" s="6">
        <v>60</v>
      </c>
      <c r="C6194" s="6">
        <v>89.78</v>
      </c>
      <c r="D6194" s="2">
        <f t="shared" si="396"/>
        <v>8.9779999999999998</v>
      </c>
      <c r="E6194" s="2">
        <v>2.1</v>
      </c>
      <c r="F6194" s="2">
        <v>1.2</v>
      </c>
      <c r="G6194" s="2">
        <v>0.4</v>
      </c>
      <c r="H6194" s="2">
        <v>3.3</v>
      </c>
      <c r="I6194" s="2">
        <f t="shared" si="397"/>
        <v>15.977999999999998</v>
      </c>
      <c r="J6194" s="2">
        <f t="shared" si="398"/>
        <v>3.9944999999999986</v>
      </c>
      <c r="K6194" s="2">
        <f t="shared" si="399"/>
        <v>19.972499999999997</v>
      </c>
    </row>
    <row r="6195" spans="1:11" x14ac:dyDescent="0.25">
      <c r="A6195" s="11">
        <v>45550.083333333299</v>
      </c>
      <c r="B6195" s="6">
        <v>60</v>
      </c>
      <c r="C6195" s="6">
        <v>83.68</v>
      </c>
      <c r="D6195" s="2">
        <f t="shared" si="396"/>
        <v>8.3680000000000003</v>
      </c>
      <c r="E6195" s="2">
        <v>2.1</v>
      </c>
      <c r="F6195" s="2">
        <v>1.2</v>
      </c>
      <c r="G6195" s="2">
        <v>0.4</v>
      </c>
      <c r="H6195" s="2">
        <v>3.3</v>
      </c>
      <c r="I6195" s="2">
        <f t="shared" si="397"/>
        <v>15.367999999999999</v>
      </c>
      <c r="J6195" s="2">
        <f t="shared" si="398"/>
        <v>3.8419999999999987</v>
      </c>
      <c r="K6195" s="2">
        <f t="shared" si="399"/>
        <v>19.209999999999997</v>
      </c>
    </row>
    <row r="6196" spans="1:11" x14ac:dyDescent="0.25">
      <c r="A6196" s="11">
        <v>45550.125</v>
      </c>
      <c r="B6196" s="6">
        <v>60</v>
      </c>
      <c r="C6196" s="6">
        <v>81.3</v>
      </c>
      <c r="D6196" s="2">
        <f t="shared" si="396"/>
        <v>8.129999999999999</v>
      </c>
      <c r="E6196" s="2">
        <v>2.1</v>
      </c>
      <c r="F6196" s="2">
        <v>1.2</v>
      </c>
      <c r="G6196" s="2">
        <v>0.4</v>
      </c>
      <c r="H6196" s="2">
        <v>3.3</v>
      </c>
      <c r="I6196" s="2">
        <f t="shared" si="397"/>
        <v>15.129999999999999</v>
      </c>
      <c r="J6196" s="2">
        <f t="shared" si="398"/>
        <v>3.7824999999999989</v>
      </c>
      <c r="K6196" s="2">
        <f t="shared" si="399"/>
        <v>18.912499999999998</v>
      </c>
    </row>
    <row r="6197" spans="1:11" x14ac:dyDescent="0.25">
      <c r="A6197" s="11">
        <v>45550.166666666701</v>
      </c>
      <c r="B6197" s="6">
        <v>60</v>
      </c>
      <c r="C6197" s="6">
        <v>81.64</v>
      </c>
      <c r="D6197" s="2">
        <f t="shared" si="396"/>
        <v>8.1639999999999997</v>
      </c>
      <c r="E6197" s="2">
        <v>2.1</v>
      </c>
      <c r="F6197" s="2">
        <v>1.2</v>
      </c>
      <c r="G6197" s="2">
        <v>0.4</v>
      </c>
      <c r="H6197" s="2">
        <v>3.3</v>
      </c>
      <c r="I6197" s="2">
        <f t="shared" si="397"/>
        <v>15.163999999999998</v>
      </c>
      <c r="J6197" s="2">
        <f t="shared" si="398"/>
        <v>3.7910000000000004</v>
      </c>
      <c r="K6197" s="2">
        <f t="shared" si="399"/>
        <v>18.954999999999998</v>
      </c>
    </row>
    <row r="6198" spans="1:11" x14ac:dyDescent="0.25">
      <c r="A6198" s="11">
        <v>45550.208333333299</v>
      </c>
      <c r="B6198" s="6">
        <v>60</v>
      </c>
      <c r="C6198" s="6">
        <v>85.94</v>
      </c>
      <c r="D6198" s="2">
        <f t="shared" si="396"/>
        <v>8.5939999999999994</v>
      </c>
      <c r="E6198" s="2">
        <v>2.1</v>
      </c>
      <c r="F6198" s="2">
        <v>1.2</v>
      </c>
      <c r="G6198" s="2">
        <v>0.4</v>
      </c>
      <c r="H6198" s="2">
        <v>3.3</v>
      </c>
      <c r="I6198" s="2">
        <f t="shared" si="397"/>
        <v>15.593999999999998</v>
      </c>
      <c r="J6198" s="2">
        <f t="shared" si="398"/>
        <v>3.8984999999999985</v>
      </c>
      <c r="K6198" s="2">
        <f t="shared" si="399"/>
        <v>19.492499999999996</v>
      </c>
    </row>
    <row r="6199" spans="1:11" x14ac:dyDescent="0.25">
      <c r="A6199" s="11">
        <v>45550.25</v>
      </c>
      <c r="B6199" s="6">
        <v>60</v>
      </c>
      <c r="C6199" s="6">
        <v>89.67</v>
      </c>
      <c r="D6199" s="2">
        <f t="shared" si="396"/>
        <v>8.9670000000000005</v>
      </c>
      <c r="E6199" s="2">
        <v>2.1</v>
      </c>
      <c r="F6199" s="2">
        <v>1.2</v>
      </c>
      <c r="G6199" s="2">
        <v>0.4</v>
      </c>
      <c r="H6199" s="2">
        <v>3.3</v>
      </c>
      <c r="I6199" s="2">
        <f t="shared" si="397"/>
        <v>15.966999999999999</v>
      </c>
      <c r="J6199" s="2">
        <f t="shared" si="398"/>
        <v>3.9917499999999997</v>
      </c>
      <c r="K6199" s="2">
        <f t="shared" si="399"/>
        <v>19.958749999999998</v>
      </c>
    </row>
    <row r="6200" spans="1:11" x14ac:dyDescent="0.25">
      <c r="A6200" s="11">
        <v>45550.291666666701</v>
      </c>
      <c r="B6200" s="6">
        <v>60</v>
      </c>
      <c r="C6200" s="6">
        <v>103.81</v>
      </c>
      <c r="D6200" s="2">
        <f t="shared" si="396"/>
        <v>10.381</v>
      </c>
      <c r="E6200" s="2">
        <v>2.1</v>
      </c>
      <c r="F6200" s="2">
        <v>1.2</v>
      </c>
      <c r="G6200" s="2">
        <v>0.4</v>
      </c>
      <c r="H6200" s="2">
        <v>3.3</v>
      </c>
      <c r="I6200" s="2">
        <f t="shared" si="397"/>
        <v>17.381</v>
      </c>
      <c r="J6200" s="2">
        <f t="shared" si="398"/>
        <v>4.3452500000000001</v>
      </c>
      <c r="K6200" s="2">
        <f t="shared" si="399"/>
        <v>21.72625</v>
      </c>
    </row>
    <row r="6201" spans="1:11" x14ac:dyDescent="0.25">
      <c r="A6201" s="11">
        <v>45550.333333333299</v>
      </c>
      <c r="B6201" s="6">
        <v>60</v>
      </c>
      <c r="C6201" s="6">
        <v>112.4</v>
      </c>
      <c r="D6201" s="2">
        <f t="shared" si="396"/>
        <v>11.24</v>
      </c>
      <c r="E6201" s="2">
        <v>2.1</v>
      </c>
      <c r="F6201" s="2">
        <v>1.2</v>
      </c>
      <c r="G6201" s="2">
        <v>0.4</v>
      </c>
      <c r="H6201" s="2">
        <v>3.3</v>
      </c>
      <c r="I6201" s="2">
        <f t="shared" si="397"/>
        <v>18.239999999999998</v>
      </c>
      <c r="J6201" s="2">
        <f t="shared" si="398"/>
        <v>4.5599999999999987</v>
      </c>
      <c r="K6201" s="2">
        <f t="shared" si="399"/>
        <v>22.799999999999997</v>
      </c>
    </row>
    <row r="6202" spans="1:11" x14ac:dyDescent="0.25">
      <c r="A6202" s="11">
        <v>45550.375</v>
      </c>
      <c r="B6202" s="6">
        <v>60</v>
      </c>
      <c r="C6202" s="6">
        <v>117.26</v>
      </c>
      <c r="D6202" s="2">
        <f t="shared" si="396"/>
        <v>11.726000000000001</v>
      </c>
      <c r="E6202" s="2">
        <v>2.1</v>
      </c>
      <c r="F6202" s="2">
        <v>1.2</v>
      </c>
      <c r="G6202" s="2">
        <v>0.4</v>
      </c>
      <c r="H6202" s="2">
        <v>3.3</v>
      </c>
      <c r="I6202" s="2">
        <f t="shared" si="397"/>
        <v>18.725999999999999</v>
      </c>
      <c r="J6202" s="2">
        <f t="shared" si="398"/>
        <v>4.6814999999999998</v>
      </c>
      <c r="K6202" s="2">
        <f t="shared" si="399"/>
        <v>23.407499999999999</v>
      </c>
    </row>
    <row r="6203" spans="1:11" x14ac:dyDescent="0.25">
      <c r="A6203" s="11">
        <v>45550.416666666701</v>
      </c>
      <c r="B6203" s="6">
        <v>60</v>
      </c>
      <c r="C6203" s="6">
        <v>83.11</v>
      </c>
      <c r="D6203" s="2">
        <f t="shared" si="396"/>
        <v>8.3109999999999999</v>
      </c>
      <c r="E6203" s="2">
        <v>2.1</v>
      </c>
      <c r="F6203" s="2">
        <v>1.2</v>
      </c>
      <c r="G6203" s="2">
        <v>0.4</v>
      </c>
      <c r="H6203" s="2">
        <v>3.3</v>
      </c>
      <c r="I6203" s="2">
        <f t="shared" si="397"/>
        <v>15.311</v>
      </c>
      <c r="J6203" s="2">
        <f t="shared" si="398"/>
        <v>3.8277500000000018</v>
      </c>
      <c r="K6203" s="2">
        <f t="shared" si="399"/>
        <v>19.138750000000002</v>
      </c>
    </row>
    <row r="6204" spans="1:11" x14ac:dyDescent="0.25">
      <c r="A6204" s="11">
        <v>45550.458333333299</v>
      </c>
      <c r="B6204" s="6">
        <v>60</v>
      </c>
      <c r="C6204" s="6">
        <v>41.27</v>
      </c>
      <c r="D6204" s="2">
        <f t="shared" si="396"/>
        <v>4.1270000000000007</v>
      </c>
      <c r="E6204" s="2">
        <v>2.1</v>
      </c>
      <c r="F6204" s="2">
        <v>1.2</v>
      </c>
      <c r="G6204" s="2">
        <v>0.4</v>
      </c>
      <c r="H6204" s="2">
        <v>3.3</v>
      </c>
      <c r="I6204" s="2">
        <f t="shared" si="397"/>
        <v>11.127000000000001</v>
      </c>
      <c r="J6204" s="2">
        <f t="shared" si="398"/>
        <v>2.7817500000000006</v>
      </c>
      <c r="K6204" s="2">
        <f t="shared" si="399"/>
        <v>13.908750000000001</v>
      </c>
    </row>
    <row r="6205" spans="1:11" x14ac:dyDescent="0.25">
      <c r="A6205" s="11">
        <v>45550.5</v>
      </c>
      <c r="B6205" s="6">
        <v>60</v>
      </c>
      <c r="C6205" s="6">
        <v>32.340000000000003</v>
      </c>
      <c r="D6205" s="2">
        <f t="shared" si="396"/>
        <v>3.2340000000000004</v>
      </c>
      <c r="E6205" s="2">
        <v>2.1</v>
      </c>
      <c r="F6205" s="2">
        <v>1.2</v>
      </c>
      <c r="G6205" s="2">
        <v>0.4</v>
      </c>
      <c r="H6205" s="2">
        <v>3.3</v>
      </c>
      <c r="I6205" s="2">
        <f t="shared" si="397"/>
        <v>10.234000000000002</v>
      </c>
      <c r="J6205" s="2">
        <f t="shared" si="398"/>
        <v>2.5585000000000004</v>
      </c>
      <c r="K6205" s="2">
        <f t="shared" si="399"/>
        <v>12.792500000000002</v>
      </c>
    </row>
    <row r="6206" spans="1:11" x14ac:dyDescent="0.25">
      <c r="A6206" s="11">
        <v>45550.541666666701</v>
      </c>
      <c r="B6206" s="6">
        <v>60</v>
      </c>
      <c r="C6206" s="6">
        <v>22.16</v>
      </c>
      <c r="D6206" s="2">
        <f t="shared" si="396"/>
        <v>2.2160000000000002</v>
      </c>
      <c r="E6206" s="2">
        <v>2.1</v>
      </c>
      <c r="F6206" s="2">
        <v>1.2</v>
      </c>
      <c r="G6206" s="2">
        <v>0.4</v>
      </c>
      <c r="H6206" s="2">
        <v>3.3</v>
      </c>
      <c r="I6206" s="2">
        <f t="shared" si="397"/>
        <v>9.2160000000000011</v>
      </c>
      <c r="J6206" s="2">
        <f t="shared" si="398"/>
        <v>2.3040000000000003</v>
      </c>
      <c r="K6206" s="2">
        <f t="shared" si="399"/>
        <v>11.520000000000001</v>
      </c>
    </row>
    <row r="6207" spans="1:11" x14ac:dyDescent="0.25">
      <c r="A6207" s="11">
        <v>45550.583333333299</v>
      </c>
      <c r="B6207" s="6">
        <v>60</v>
      </c>
      <c r="C6207" s="6">
        <v>34.94</v>
      </c>
      <c r="D6207" s="2">
        <f t="shared" si="396"/>
        <v>3.4939999999999998</v>
      </c>
      <c r="E6207" s="2">
        <v>2.1</v>
      </c>
      <c r="F6207" s="2">
        <v>1.2</v>
      </c>
      <c r="G6207" s="2">
        <v>0.4</v>
      </c>
      <c r="H6207" s="2">
        <v>3.3</v>
      </c>
      <c r="I6207" s="2">
        <f t="shared" si="397"/>
        <v>10.494</v>
      </c>
      <c r="J6207" s="2">
        <f t="shared" si="398"/>
        <v>2.6234999999999999</v>
      </c>
      <c r="K6207" s="2">
        <f t="shared" si="399"/>
        <v>13.1175</v>
      </c>
    </row>
    <row r="6208" spans="1:11" x14ac:dyDescent="0.25">
      <c r="A6208" s="11">
        <v>45550.625</v>
      </c>
      <c r="B6208" s="6">
        <v>60</v>
      </c>
      <c r="C6208" s="6">
        <v>61.4</v>
      </c>
      <c r="D6208" s="2">
        <f t="shared" si="396"/>
        <v>6.14</v>
      </c>
      <c r="E6208" s="2">
        <v>2.1</v>
      </c>
      <c r="F6208" s="2">
        <v>1.2</v>
      </c>
      <c r="G6208" s="2">
        <v>0.4</v>
      </c>
      <c r="H6208" s="2">
        <v>3.3</v>
      </c>
      <c r="I6208" s="2">
        <f t="shared" si="397"/>
        <v>13.14</v>
      </c>
      <c r="J6208" s="2">
        <f t="shared" si="398"/>
        <v>3.2850000000000001</v>
      </c>
      <c r="K6208" s="2">
        <f t="shared" si="399"/>
        <v>16.425000000000001</v>
      </c>
    </row>
    <row r="6209" spans="1:11" x14ac:dyDescent="0.25">
      <c r="A6209" s="11">
        <v>45550.666666666701</v>
      </c>
      <c r="B6209" s="6">
        <v>60</v>
      </c>
      <c r="C6209" s="6">
        <v>127.55</v>
      </c>
      <c r="D6209" s="2">
        <f t="shared" si="396"/>
        <v>12.754999999999999</v>
      </c>
      <c r="E6209" s="2">
        <v>2.1</v>
      </c>
      <c r="F6209" s="2">
        <v>1.2</v>
      </c>
      <c r="G6209" s="2">
        <v>0.4</v>
      </c>
      <c r="H6209" s="2">
        <v>3.3</v>
      </c>
      <c r="I6209" s="2">
        <f t="shared" si="397"/>
        <v>19.754999999999999</v>
      </c>
      <c r="J6209" s="2">
        <f t="shared" si="398"/>
        <v>4.9387499999999989</v>
      </c>
      <c r="K6209" s="2">
        <f t="shared" si="399"/>
        <v>24.693749999999998</v>
      </c>
    </row>
    <row r="6210" spans="1:11" x14ac:dyDescent="0.25">
      <c r="A6210" s="11">
        <v>45550.708333333299</v>
      </c>
      <c r="B6210" s="6">
        <v>60</v>
      </c>
      <c r="C6210" s="6">
        <v>154.81</v>
      </c>
      <c r="D6210" s="2">
        <f t="shared" si="396"/>
        <v>15.481</v>
      </c>
      <c r="E6210" s="2">
        <v>2.1</v>
      </c>
      <c r="F6210" s="2">
        <v>1.2</v>
      </c>
      <c r="G6210" s="2">
        <v>0.4</v>
      </c>
      <c r="H6210" s="2">
        <v>3.3</v>
      </c>
      <c r="I6210" s="2">
        <f t="shared" si="397"/>
        <v>22.480999999999998</v>
      </c>
      <c r="J6210" s="2">
        <f t="shared" si="398"/>
        <v>5.6202499999999986</v>
      </c>
      <c r="K6210" s="2">
        <f t="shared" si="399"/>
        <v>28.101249999999997</v>
      </c>
    </row>
    <row r="6211" spans="1:11" x14ac:dyDescent="0.25">
      <c r="A6211" s="11">
        <v>45550.75</v>
      </c>
      <c r="B6211" s="6">
        <v>60</v>
      </c>
      <c r="C6211" s="6">
        <v>169.62</v>
      </c>
      <c r="D6211" s="2">
        <f t="shared" si="396"/>
        <v>16.962</v>
      </c>
      <c r="E6211" s="2">
        <v>2.1</v>
      </c>
      <c r="F6211" s="2">
        <v>1.2</v>
      </c>
      <c r="G6211" s="2">
        <v>0.4</v>
      </c>
      <c r="H6211" s="2">
        <v>3.3</v>
      </c>
      <c r="I6211" s="2">
        <f t="shared" si="397"/>
        <v>23.962</v>
      </c>
      <c r="J6211" s="2">
        <f t="shared" si="398"/>
        <v>5.9905000000000008</v>
      </c>
      <c r="K6211" s="2">
        <f t="shared" si="399"/>
        <v>29.952500000000001</v>
      </c>
    </row>
    <row r="6212" spans="1:11" x14ac:dyDescent="0.25">
      <c r="A6212" s="11">
        <v>45550.791666666701</v>
      </c>
      <c r="B6212" s="6">
        <v>60</v>
      </c>
      <c r="C6212" s="6">
        <v>160.69</v>
      </c>
      <c r="D6212" s="2">
        <f t="shared" si="396"/>
        <v>16.068999999999999</v>
      </c>
      <c r="E6212" s="2">
        <v>2.1</v>
      </c>
      <c r="F6212" s="2">
        <v>1.2</v>
      </c>
      <c r="G6212" s="2">
        <v>0.4</v>
      </c>
      <c r="H6212" s="2">
        <v>3.3</v>
      </c>
      <c r="I6212" s="2">
        <f t="shared" si="397"/>
        <v>23.068999999999999</v>
      </c>
      <c r="J6212" s="2">
        <f t="shared" si="398"/>
        <v>5.7672500000000007</v>
      </c>
      <c r="K6212" s="2">
        <f t="shared" si="399"/>
        <v>28.83625</v>
      </c>
    </row>
    <row r="6213" spans="1:11" x14ac:dyDescent="0.25">
      <c r="A6213" s="11">
        <v>45550.833333333299</v>
      </c>
      <c r="B6213" s="6">
        <v>60</v>
      </c>
      <c r="C6213" s="6">
        <v>141.12</v>
      </c>
      <c r="D6213" s="2">
        <f t="shared" si="396"/>
        <v>14.112</v>
      </c>
      <c r="E6213" s="2">
        <v>2.1</v>
      </c>
      <c r="F6213" s="2">
        <v>1.2</v>
      </c>
      <c r="G6213" s="2">
        <v>0.4</v>
      </c>
      <c r="H6213" s="2">
        <v>3.3</v>
      </c>
      <c r="I6213" s="2">
        <f t="shared" si="397"/>
        <v>21.111999999999998</v>
      </c>
      <c r="J6213" s="2">
        <f t="shared" si="398"/>
        <v>5.2779999999999987</v>
      </c>
      <c r="K6213" s="2">
        <f t="shared" si="399"/>
        <v>26.389999999999997</v>
      </c>
    </row>
    <row r="6214" spans="1:11" x14ac:dyDescent="0.25">
      <c r="A6214" s="11">
        <v>45550.875</v>
      </c>
      <c r="B6214" s="6">
        <v>60</v>
      </c>
      <c r="C6214" s="6">
        <v>123.26</v>
      </c>
      <c r="D6214" s="2">
        <f t="shared" si="396"/>
        <v>12.326000000000001</v>
      </c>
      <c r="E6214" s="2">
        <v>2.1</v>
      </c>
      <c r="F6214" s="2">
        <v>1.2</v>
      </c>
      <c r="G6214" s="2">
        <v>0.4</v>
      </c>
      <c r="H6214" s="2">
        <v>3.3</v>
      </c>
      <c r="I6214" s="2">
        <f t="shared" si="397"/>
        <v>19.326000000000001</v>
      </c>
      <c r="J6214" s="2">
        <f t="shared" si="398"/>
        <v>4.8314999999999984</v>
      </c>
      <c r="K6214" s="2">
        <f t="shared" si="399"/>
        <v>24.157499999999999</v>
      </c>
    </row>
    <row r="6215" spans="1:11" x14ac:dyDescent="0.25">
      <c r="A6215" s="11">
        <v>45550.916666666701</v>
      </c>
      <c r="B6215" s="6">
        <v>60</v>
      </c>
      <c r="C6215" s="6">
        <v>101.88</v>
      </c>
      <c r="D6215" s="2">
        <f t="shared" si="396"/>
        <v>10.187999999999999</v>
      </c>
      <c r="E6215" s="2">
        <v>2.1</v>
      </c>
      <c r="F6215" s="2">
        <v>1.2</v>
      </c>
      <c r="G6215" s="2">
        <v>0.4</v>
      </c>
      <c r="H6215" s="2">
        <v>3.3</v>
      </c>
      <c r="I6215" s="2">
        <f t="shared" si="397"/>
        <v>17.187999999999999</v>
      </c>
      <c r="J6215" s="2">
        <f t="shared" si="398"/>
        <v>4.2970000000000006</v>
      </c>
      <c r="K6215" s="2">
        <f t="shared" si="399"/>
        <v>21.484999999999999</v>
      </c>
    </row>
    <row r="6216" spans="1:11" x14ac:dyDescent="0.25">
      <c r="A6216" s="11">
        <v>45550.958333333299</v>
      </c>
      <c r="B6216" s="6">
        <v>60</v>
      </c>
      <c r="C6216" s="6">
        <v>85.15</v>
      </c>
      <c r="D6216" s="2">
        <f t="shared" si="396"/>
        <v>8.5150000000000006</v>
      </c>
      <c r="E6216" s="2">
        <v>2.1</v>
      </c>
      <c r="F6216" s="2">
        <v>1.2</v>
      </c>
      <c r="G6216" s="2">
        <v>0.4</v>
      </c>
      <c r="H6216" s="2">
        <v>3.3</v>
      </c>
      <c r="I6216" s="2">
        <f t="shared" si="397"/>
        <v>15.515000000000001</v>
      </c>
      <c r="J6216" s="2">
        <f t="shared" si="398"/>
        <v>3.8787500000000001</v>
      </c>
      <c r="K6216" s="2">
        <f t="shared" si="399"/>
        <v>19.393750000000001</v>
      </c>
    </row>
    <row r="6217" spans="1:11" x14ac:dyDescent="0.25">
      <c r="A6217" s="10">
        <v>45551</v>
      </c>
      <c r="B6217" s="6">
        <v>60</v>
      </c>
      <c r="C6217" s="6">
        <v>105.05</v>
      </c>
      <c r="D6217" s="2">
        <f t="shared" si="396"/>
        <v>10.504999999999999</v>
      </c>
      <c r="E6217" s="2">
        <v>2.1</v>
      </c>
      <c r="F6217" s="2">
        <v>1.2</v>
      </c>
      <c r="G6217" s="2">
        <v>0.4</v>
      </c>
      <c r="H6217" s="2">
        <v>3.3</v>
      </c>
      <c r="I6217" s="2">
        <f t="shared" si="397"/>
        <v>17.504999999999999</v>
      </c>
      <c r="J6217" s="2">
        <f t="shared" si="398"/>
        <v>4.3762499999999989</v>
      </c>
      <c r="K6217" s="2">
        <f t="shared" si="399"/>
        <v>21.881249999999998</v>
      </c>
    </row>
    <row r="6218" spans="1:11" x14ac:dyDescent="0.25">
      <c r="A6218" s="11">
        <v>45551.041666666701</v>
      </c>
      <c r="B6218" s="6">
        <v>60</v>
      </c>
      <c r="C6218" s="6">
        <v>78.02</v>
      </c>
      <c r="D6218" s="2">
        <f t="shared" si="396"/>
        <v>7.8019999999999996</v>
      </c>
      <c r="E6218" s="2">
        <v>2.1</v>
      </c>
      <c r="F6218" s="2">
        <v>1.2</v>
      </c>
      <c r="G6218" s="2">
        <v>0.4</v>
      </c>
      <c r="H6218" s="2">
        <v>3.3</v>
      </c>
      <c r="I6218" s="2">
        <f t="shared" si="397"/>
        <v>14.802</v>
      </c>
      <c r="J6218" s="2">
        <f t="shared" si="398"/>
        <v>3.7004999999999981</v>
      </c>
      <c r="K6218" s="2">
        <f t="shared" si="399"/>
        <v>18.502499999999998</v>
      </c>
    </row>
    <row r="6219" spans="1:11" x14ac:dyDescent="0.25">
      <c r="A6219" s="11">
        <v>45551.083333333299</v>
      </c>
      <c r="B6219" s="6">
        <v>60</v>
      </c>
      <c r="C6219" s="6">
        <v>83.9</v>
      </c>
      <c r="D6219" s="2">
        <f t="shared" si="396"/>
        <v>8.39</v>
      </c>
      <c r="E6219" s="2">
        <v>2.1</v>
      </c>
      <c r="F6219" s="2">
        <v>1.2</v>
      </c>
      <c r="G6219" s="2">
        <v>0.4</v>
      </c>
      <c r="H6219" s="2">
        <v>3.3</v>
      </c>
      <c r="I6219" s="2">
        <f t="shared" si="397"/>
        <v>15.39</v>
      </c>
      <c r="J6219" s="2">
        <f t="shared" si="398"/>
        <v>3.8475000000000001</v>
      </c>
      <c r="K6219" s="2">
        <f t="shared" si="399"/>
        <v>19.237500000000001</v>
      </c>
    </row>
    <row r="6220" spans="1:11" x14ac:dyDescent="0.25">
      <c r="A6220" s="11">
        <v>45551.125</v>
      </c>
      <c r="B6220" s="6">
        <v>60</v>
      </c>
      <c r="C6220" s="6">
        <v>99.62</v>
      </c>
      <c r="D6220" s="2">
        <f t="shared" si="396"/>
        <v>9.9619999999999997</v>
      </c>
      <c r="E6220" s="2">
        <v>2.1</v>
      </c>
      <c r="F6220" s="2">
        <v>1.2</v>
      </c>
      <c r="G6220" s="2">
        <v>0.4</v>
      </c>
      <c r="H6220" s="2">
        <v>3.3</v>
      </c>
      <c r="I6220" s="2">
        <f t="shared" si="397"/>
        <v>16.962</v>
      </c>
      <c r="J6220" s="2">
        <f t="shared" si="398"/>
        <v>4.2405000000000008</v>
      </c>
      <c r="K6220" s="2">
        <f t="shared" si="399"/>
        <v>21.202500000000001</v>
      </c>
    </row>
    <row r="6221" spans="1:11" x14ac:dyDescent="0.25">
      <c r="A6221" s="11">
        <v>45551.166666666701</v>
      </c>
      <c r="B6221" s="6">
        <v>60</v>
      </c>
      <c r="C6221" s="6">
        <v>112.85</v>
      </c>
      <c r="D6221" s="2">
        <f t="shared" si="396"/>
        <v>11.285</v>
      </c>
      <c r="E6221" s="2">
        <v>2.1</v>
      </c>
      <c r="F6221" s="2">
        <v>1.2</v>
      </c>
      <c r="G6221" s="2">
        <v>0.4</v>
      </c>
      <c r="H6221" s="2">
        <v>3.3</v>
      </c>
      <c r="I6221" s="2">
        <f t="shared" si="397"/>
        <v>18.285</v>
      </c>
      <c r="J6221" s="2">
        <f t="shared" si="398"/>
        <v>4.5712499999999991</v>
      </c>
      <c r="K6221" s="2">
        <f t="shared" si="399"/>
        <v>22.856249999999999</v>
      </c>
    </row>
    <row r="6222" spans="1:11" x14ac:dyDescent="0.25">
      <c r="A6222" s="11">
        <v>45551.208333333299</v>
      </c>
      <c r="B6222" s="6">
        <v>60</v>
      </c>
      <c r="C6222" s="6">
        <v>137.72999999999999</v>
      </c>
      <c r="D6222" s="2">
        <f t="shared" si="396"/>
        <v>13.773</v>
      </c>
      <c r="E6222" s="2">
        <v>2.1</v>
      </c>
      <c r="F6222" s="2">
        <v>1.2</v>
      </c>
      <c r="G6222" s="2">
        <v>0.4</v>
      </c>
      <c r="H6222" s="2">
        <v>3.3</v>
      </c>
      <c r="I6222" s="2">
        <f t="shared" si="397"/>
        <v>20.773</v>
      </c>
      <c r="J6222" s="2">
        <f t="shared" si="398"/>
        <v>5.193249999999999</v>
      </c>
      <c r="K6222" s="2">
        <f t="shared" si="399"/>
        <v>25.966249999999999</v>
      </c>
    </row>
    <row r="6223" spans="1:11" x14ac:dyDescent="0.25">
      <c r="A6223" s="11">
        <v>45551.25</v>
      </c>
      <c r="B6223" s="6">
        <v>60</v>
      </c>
      <c r="C6223" s="6">
        <v>205.58</v>
      </c>
      <c r="D6223" s="2">
        <f t="shared" si="396"/>
        <v>20.558</v>
      </c>
      <c r="E6223" s="2">
        <v>2.1</v>
      </c>
      <c r="F6223" s="2">
        <v>1.2</v>
      </c>
      <c r="G6223" s="2">
        <v>0.4</v>
      </c>
      <c r="H6223" s="2">
        <v>3.3</v>
      </c>
      <c r="I6223" s="2">
        <f t="shared" si="397"/>
        <v>27.558</v>
      </c>
      <c r="J6223" s="2">
        <f t="shared" si="398"/>
        <v>6.8894999999999982</v>
      </c>
      <c r="K6223" s="2">
        <f t="shared" si="399"/>
        <v>34.447499999999998</v>
      </c>
    </row>
    <row r="6224" spans="1:11" x14ac:dyDescent="0.25">
      <c r="A6224" s="11">
        <v>45551.291666666701</v>
      </c>
      <c r="B6224" s="6">
        <v>60</v>
      </c>
      <c r="C6224" s="6">
        <v>577.61</v>
      </c>
      <c r="D6224" s="2">
        <f t="shared" si="396"/>
        <v>57.761000000000003</v>
      </c>
      <c r="E6224" s="2">
        <v>2.1</v>
      </c>
      <c r="F6224" s="2">
        <v>1.2</v>
      </c>
      <c r="G6224" s="2">
        <v>0.4</v>
      </c>
      <c r="H6224" s="2">
        <v>3.3</v>
      </c>
      <c r="I6224" s="2">
        <f t="shared" si="397"/>
        <v>64.76100000000001</v>
      </c>
      <c r="J6224" s="2">
        <f t="shared" si="398"/>
        <v>16.190250000000006</v>
      </c>
      <c r="K6224" s="2">
        <f t="shared" si="399"/>
        <v>80.951250000000016</v>
      </c>
    </row>
    <row r="6225" spans="1:11" x14ac:dyDescent="0.25">
      <c r="A6225" s="11">
        <v>45551.333333333299</v>
      </c>
      <c r="B6225" s="6">
        <v>60</v>
      </c>
      <c r="C6225" s="6">
        <v>1407.5</v>
      </c>
      <c r="D6225" s="2">
        <f t="shared" si="396"/>
        <v>140.75</v>
      </c>
      <c r="E6225" s="2">
        <v>2.1</v>
      </c>
      <c r="F6225" s="2">
        <v>1.2</v>
      </c>
      <c r="G6225" s="2">
        <v>0.4</v>
      </c>
      <c r="H6225" s="2">
        <v>3.3</v>
      </c>
      <c r="I6225" s="2">
        <f t="shared" si="397"/>
        <v>147.75</v>
      </c>
      <c r="J6225" s="2">
        <f t="shared" si="398"/>
        <v>36.9375</v>
      </c>
      <c r="K6225" s="2">
        <f t="shared" si="399"/>
        <v>184.6875</v>
      </c>
    </row>
    <row r="6226" spans="1:11" x14ac:dyDescent="0.25">
      <c r="A6226" s="11">
        <v>45551.375</v>
      </c>
      <c r="B6226" s="6">
        <v>60</v>
      </c>
      <c r="C6226" s="6">
        <v>971.69</v>
      </c>
      <c r="D6226" s="2">
        <f t="shared" si="396"/>
        <v>97.169000000000011</v>
      </c>
      <c r="E6226" s="2">
        <v>2.1</v>
      </c>
      <c r="F6226" s="2">
        <v>1.2</v>
      </c>
      <c r="G6226" s="2">
        <v>0.4</v>
      </c>
      <c r="H6226" s="2">
        <v>3.3</v>
      </c>
      <c r="I6226" s="2">
        <f t="shared" si="397"/>
        <v>104.16900000000001</v>
      </c>
      <c r="J6226" s="2">
        <f t="shared" si="398"/>
        <v>26.042249999999996</v>
      </c>
      <c r="K6226" s="2">
        <f t="shared" si="399"/>
        <v>130.21125000000001</v>
      </c>
    </row>
    <row r="6227" spans="1:11" x14ac:dyDescent="0.25">
      <c r="A6227" s="11">
        <v>45551.416666666701</v>
      </c>
      <c r="B6227" s="6">
        <v>60</v>
      </c>
      <c r="C6227" s="6">
        <v>566.53</v>
      </c>
      <c r="D6227" s="2">
        <f t="shared" si="396"/>
        <v>56.652999999999999</v>
      </c>
      <c r="E6227" s="2">
        <v>2.1</v>
      </c>
      <c r="F6227" s="2">
        <v>1.2</v>
      </c>
      <c r="G6227" s="2">
        <v>0.4</v>
      </c>
      <c r="H6227" s="2">
        <v>3.3</v>
      </c>
      <c r="I6227" s="2">
        <f t="shared" si="397"/>
        <v>63.652999999999999</v>
      </c>
      <c r="J6227" s="2">
        <f t="shared" si="398"/>
        <v>15.913249999999998</v>
      </c>
      <c r="K6227" s="2">
        <f t="shared" si="399"/>
        <v>79.566249999999997</v>
      </c>
    </row>
    <row r="6228" spans="1:11" x14ac:dyDescent="0.25">
      <c r="A6228" s="11">
        <v>45551.458333333299</v>
      </c>
      <c r="B6228" s="6">
        <v>60</v>
      </c>
      <c r="C6228" s="6">
        <v>453.45</v>
      </c>
      <c r="D6228" s="2">
        <f t="shared" si="396"/>
        <v>45.344999999999999</v>
      </c>
      <c r="E6228" s="2">
        <v>2.1</v>
      </c>
      <c r="F6228" s="2">
        <v>1.2</v>
      </c>
      <c r="G6228" s="2">
        <v>0.4</v>
      </c>
      <c r="H6228" s="2">
        <v>3.3</v>
      </c>
      <c r="I6228" s="2">
        <f t="shared" si="397"/>
        <v>52.344999999999999</v>
      </c>
      <c r="J6228" s="2">
        <f t="shared" si="398"/>
        <v>13.086250000000007</v>
      </c>
      <c r="K6228" s="2">
        <f t="shared" si="399"/>
        <v>65.431250000000006</v>
      </c>
    </row>
    <row r="6229" spans="1:11" x14ac:dyDescent="0.25">
      <c r="A6229" s="11">
        <v>45551.5</v>
      </c>
      <c r="B6229" s="6">
        <v>60</v>
      </c>
      <c r="C6229" s="6">
        <v>478.44</v>
      </c>
      <c r="D6229" s="2">
        <f t="shared" si="396"/>
        <v>47.844000000000001</v>
      </c>
      <c r="E6229" s="2">
        <v>2.1</v>
      </c>
      <c r="F6229" s="2">
        <v>1.2</v>
      </c>
      <c r="G6229" s="2">
        <v>0.4</v>
      </c>
      <c r="H6229" s="2">
        <v>3.3</v>
      </c>
      <c r="I6229" s="2">
        <f t="shared" si="397"/>
        <v>54.844000000000001</v>
      </c>
      <c r="J6229" s="2">
        <f t="shared" si="398"/>
        <v>13.711000000000006</v>
      </c>
      <c r="K6229" s="2">
        <f t="shared" si="399"/>
        <v>68.555000000000007</v>
      </c>
    </row>
    <row r="6230" spans="1:11" x14ac:dyDescent="0.25">
      <c r="A6230" s="11">
        <v>45551.541666666701</v>
      </c>
      <c r="B6230" s="6">
        <v>60</v>
      </c>
      <c r="C6230" s="6">
        <v>453.9</v>
      </c>
      <c r="D6230" s="2">
        <f t="shared" si="396"/>
        <v>45.39</v>
      </c>
      <c r="E6230" s="2">
        <v>2.1</v>
      </c>
      <c r="F6230" s="2">
        <v>1.2</v>
      </c>
      <c r="G6230" s="2">
        <v>0.4</v>
      </c>
      <c r="H6230" s="2">
        <v>3.3</v>
      </c>
      <c r="I6230" s="2">
        <f t="shared" si="397"/>
        <v>52.39</v>
      </c>
      <c r="J6230" s="2">
        <f t="shared" si="398"/>
        <v>13.097499999999997</v>
      </c>
      <c r="K6230" s="2">
        <f t="shared" si="399"/>
        <v>65.487499999999997</v>
      </c>
    </row>
    <row r="6231" spans="1:11" x14ac:dyDescent="0.25">
      <c r="A6231" s="11">
        <v>45551.583333333299</v>
      </c>
      <c r="B6231" s="6">
        <v>60</v>
      </c>
      <c r="C6231" s="6">
        <v>473.24</v>
      </c>
      <c r="D6231" s="2">
        <f t="shared" si="396"/>
        <v>47.323999999999998</v>
      </c>
      <c r="E6231" s="2">
        <v>2.1</v>
      </c>
      <c r="F6231" s="2">
        <v>1.2</v>
      </c>
      <c r="G6231" s="2">
        <v>0.4</v>
      </c>
      <c r="H6231" s="2">
        <v>3.3</v>
      </c>
      <c r="I6231" s="2">
        <f t="shared" si="397"/>
        <v>54.323999999999998</v>
      </c>
      <c r="J6231" s="2">
        <f t="shared" si="398"/>
        <v>13.581000000000003</v>
      </c>
      <c r="K6231" s="2">
        <f t="shared" si="399"/>
        <v>67.905000000000001</v>
      </c>
    </row>
    <row r="6232" spans="1:11" x14ac:dyDescent="0.25">
      <c r="A6232" s="11">
        <v>45551.625</v>
      </c>
      <c r="B6232" s="6">
        <v>60</v>
      </c>
      <c r="C6232" s="6">
        <v>485.79</v>
      </c>
      <c r="D6232" s="2">
        <f t="shared" si="396"/>
        <v>48.579000000000001</v>
      </c>
      <c r="E6232" s="2">
        <v>2.1</v>
      </c>
      <c r="F6232" s="2">
        <v>1.2</v>
      </c>
      <c r="G6232" s="2">
        <v>0.4</v>
      </c>
      <c r="H6232" s="2">
        <v>3.3</v>
      </c>
      <c r="I6232" s="2">
        <f t="shared" si="397"/>
        <v>55.579000000000001</v>
      </c>
      <c r="J6232" s="2">
        <f t="shared" si="398"/>
        <v>13.894749999999995</v>
      </c>
      <c r="K6232" s="2">
        <f t="shared" si="399"/>
        <v>69.473749999999995</v>
      </c>
    </row>
    <row r="6233" spans="1:11" x14ac:dyDescent="0.25">
      <c r="A6233" s="11">
        <v>45551.666666666701</v>
      </c>
      <c r="B6233" s="6">
        <v>60</v>
      </c>
      <c r="C6233" s="6">
        <v>486.81</v>
      </c>
      <c r="D6233" s="2">
        <f t="shared" si="396"/>
        <v>48.680999999999997</v>
      </c>
      <c r="E6233" s="2">
        <v>2.1</v>
      </c>
      <c r="F6233" s="2">
        <v>1.2</v>
      </c>
      <c r="G6233" s="2">
        <v>0.4</v>
      </c>
      <c r="H6233" s="2">
        <v>3.3</v>
      </c>
      <c r="I6233" s="2">
        <f t="shared" si="397"/>
        <v>55.680999999999997</v>
      </c>
      <c r="J6233" s="2">
        <f t="shared" si="398"/>
        <v>13.920249999999996</v>
      </c>
      <c r="K6233" s="2">
        <f t="shared" si="399"/>
        <v>69.601249999999993</v>
      </c>
    </row>
    <row r="6234" spans="1:11" x14ac:dyDescent="0.25">
      <c r="A6234" s="11">
        <v>45551.708333333299</v>
      </c>
      <c r="B6234" s="6">
        <v>60</v>
      </c>
      <c r="C6234" s="6">
        <v>564.49</v>
      </c>
      <c r="D6234" s="2">
        <f t="shared" si="396"/>
        <v>56.448999999999998</v>
      </c>
      <c r="E6234" s="2">
        <v>2.1</v>
      </c>
      <c r="F6234" s="2">
        <v>1.2</v>
      </c>
      <c r="G6234" s="2">
        <v>0.4</v>
      </c>
      <c r="H6234" s="2">
        <v>3.3</v>
      </c>
      <c r="I6234" s="2">
        <f t="shared" si="397"/>
        <v>63.448999999999998</v>
      </c>
      <c r="J6234" s="2">
        <f t="shared" si="398"/>
        <v>15.862250000000003</v>
      </c>
      <c r="K6234" s="2">
        <f t="shared" si="399"/>
        <v>79.311250000000001</v>
      </c>
    </row>
    <row r="6235" spans="1:11" x14ac:dyDescent="0.25">
      <c r="A6235" s="11">
        <v>45551.75</v>
      </c>
      <c r="B6235" s="6">
        <v>60</v>
      </c>
      <c r="C6235" s="6">
        <v>800.94</v>
      </c>
      <c r="D6235" s="2">
        <f t="shared" si="396"/>
        <v>80.094000000000008</v>
      </c>
      <c r="E6235" s="2">
        <v>2.1</v>
      </c>
      <c r="F6235" s="2">
        <v>1.2</v>
      </c>
      <c r="G6235" s="2">
        <v>0.4</v>
      </c>
      <c r="H6235" s="2">
        <v>3.3</v>
      </c>
      <c r="I6235" s="2">
        <f t="shared" si="397"/>
        <v>87.094000000000008</v>
      </c>
      <c r="J6235" s="2">
        <f t="shared" si="398"/>
        <v>21.773499999999999</v>
      </c>
      <c r="K6235" s="2">
        <f t="shared" si="399"/>
        <v>108.86750000000001</v>
      </c>
    </row>
    <row r="6236" spans="1:11" x14ac:dyDescent="0.25">
      <c r="A6236" s="11">
        <v>45551.791666666701</v>
      </c>
      <c r="B6236" s="6">
        <v>60</v>
      </c>
      <c r="C6236" s="6">
        <v>514.85</v>
      </c>
      <c r="D6236" s="2">
        <f t="shared" si="396"/>
        <v>51.484999999999999</v>
      </c>
      <c r="E6236" s="2">
        <v>2.1</v>
      </c>
      <c r="F6236" s="2">
        <v>1.2</v>
      </c>
      <c r="G6236" s="2">
        <v>0.4</v>
      </c>
      <c r="H6236" s="2">
        <v>3.3</v>
      </c>
      <c r="I6236" s="2">
        <f t="shared" si="397"/>
        <v>58.484999999999999</v>
      </c>
      <c r="J6236" s="2">
        <f t="shared" si="398"/>
        <v>14.621250000000003</v>
      </c>
      <c r="K6236" s="2">
        <f t="shared" si="399"/>
        <v>73.106250000000003</v>
      </c>
    </row>
    <row r="6237" spans="1:11" x14ac:dyDescent="0.25">
      <c r="A6237" s="11">
        <v>45551.833333333299</v>
      </c>
      <c r="B6237" s="6">
        <v>60</v>
      </c>
      <c r="C6237" s="6">
        <v>498</v>
      </c>
      <c r="D6237" s="2">
        <f t="shared" si="396"/>
        <v>49.8</v>
      </c>
      <c r="E6237" s="2">
        <v>2.1</v>
      </c>
      <c r="F6237" s="2">
        <v>1.2</v>
      </c>
      <c r="G6237" s="2">
        <v>0.4</v>
      </c>
      <c r="H6237" s="2">
        <v>3.3</v>
      </c>
      <c r="I6237" s="2">
        <f t="shared" si="397"/>
        <v>56.8</v>
      </c>
      <c r="J6237" s="2">
        <f t="shared" si="398"/>
        <v>14.200000000000003</v>
      </c>
      <c r="K6237" s="2">
        <f t="shared" si="399"/>
        <v>71</v>
      </c>
    </row>
    <row r="6238" spans="1:11" x14ac:dyDescent="0.25">
      <c r="A6238" s="11">
        <v>45551.875</v>
      </c>
      <c r="B6238" s="6">
        <v>60</v>
      </c>
      <c r="C6238" s="6">
        <v>270.26</v>
      </c>
      <c r="D6238" s="2">
        <f t="shared" si="396"/>
        <v>27.026</v>
      </c>
      <c r="E6238" s="2">
        <v>2.1</v>
      </c>
      <c r="F6238" s="2">
        <v>1.2</v>
      </c>
      <c r="G6238" s="2">
        <v>0.4</v>
      </c>
      <c r="H6238" s="2">
        <v>3.3</v>
      </c>
      <c r="I6238" s="2">
        <f t="shared" si="397"/>
        <v>34.025999999999996</v>
      </c>
      <c r="J6238" s="2">
        <f t="shared" si="398"/>
        <v>8.5065000000000026</v>
      </c>
      <c r="K6238" s="2">
        <f t="shared" si="399"/>
        <v>42.532499999999999</v>
      </c>
    </row>
    <row r="6239" spans="1:11" x14ac:dyDescent="0.25">
      <c r="A6239" s="11">
        <v>45551.916666666701</v>
      </c>
      <c r="B6239" s="6">
        <v>60</v>
      </c>
      <c r="C6239" s="6">
        <v>205.92</v>
      </c>
      <c r="D6239" s="2">
        <f t="shared" si="396"/>
        <v>20.591999999999999</v>
      </c>
      <c r="E6239" s="2">
        <v>2.1</v>
      </c>
      <c r="F6239" s="2">
        <v>1.2</v>
      </c>
      <c r="G6239" s="2">
        <v>0.4</v>
      </c>
      <c r="H6239" s="2">
        <v>3.3</v>
      </c>
      <c r="I6239" s="2">
        <f t="shared" si="397"/>
        <v>27.591999999999999</v>
      </c>
      <c r="J6239" s="2">
        <f t="shared" si="398"/>
        <v>6.8979999999999961</v>
      </c>
      <c r="K6239" s="2">
        <f t="shared" si="399"/>
        <v>34.489999999999995</v>
      </c>
    </row>
    <row r="6240" spans="1:11" x14ac:dyDescent="0.25">
      <c r="A6240" s="11">
        <v>45551.958333333299</v>
      </c>
      <c r="B6240" s="6">
        <v>60</v>
      </c>
      <c r="C6240" s="6">
        <v>158.54</v>
      </c>
      <c r="D6240" s="2">
        <f t="shared" si="396"/>
        <v>15.853999999999999</v>
      </c>
      <c r="E6240" s="2">
        <v>2.1</v>
      </c>
      <c r="F6240" s="2">
        <v>1.2</v>
      </c>
      <c r="G6240" s="2">
        <v>0.4</v>
      </c>
      <c r="H6240" s="2">
        <v>3.3</v>
      </c>
      <c r="I6240" s="2">
        <f t="shared" si="397"/>
        <v>22.853999999999999</v>
      </c>
      <c r="J6240" s="2">
        <f t="shared" si="398"/>
        <v>5.7134999999999998</v>
      </c>
      <c r="K6240" s="2">
        <f t="shared" si="399"/>
        <v>28.567499999999999</v>
      </c>
    </row>
    <row r="6241" spans="1:11" x14ac:dyDescent="0.25">
      <c r="A6241" s="10">
        <v>45552</v>
      </c>
      <c r="B6241" s="6">
        <v>60</v>
      </c>
      <c r="C6241" s="6">
        <v>180.83</v>
      </c>
      <c r="D6241" s="2">
        <f t="shared" si="396"/>
        <v>18.083000000000002</v>
      </c>
      <c r="E6241" s="2">
        <v>2.1</v>
      </c>
      <c r="F6241" s="2">
        <v>1.2</v>
      </c>
      <c r="G6241" s="2">
        <v>0.4</v>
      </c>
      <c r="H6241" s="2">
        <v>3.3</v>
      </c>
      <c r="I6241" s="2">
        <f t="shared" si="397"/>
        <v>25.083000000000002</v>
      </c>
      <c r="J6241" s="2">
        <f t="shared" si="398"/>
        <v>6.2707499999999996</v>
      </c>
      <c r="K6241" s="2">
        <f t="shared" si="399"/>
        <v>31.353750000000002</v>
      </c>
    </row>
    <row r="6242" spans="1:11" x14ac:dyDescent="0.25">
      <c r="A6242" s="11">
        <v>45552.041666666701</v>
      </c>
      <c r="B6242" s="6">
        <v>60</v>
      </c>
      <c r="C6242" s="6">
        <v>171.43</v>
      </c>
      <c r="D6242" s="2">
        <f t="shared" ref="D6242:D6305" si="400">C6242/10</f>
        <v>17.143000000000001</v>
      </c>
      <c r="E6242" s="2">
        <v>2.1</v>
      </c>
      <c r="F6242" s="2">
        <v>1.2</v>
      </c>
      <c r="G6242" s="2">
        <v>0.4</v>
      </c>
      <c r="H6242" s="2">
        <v>3.3</v>
      </c>
      <c r="I6242" s="2">
        <f t="shared" ref="I6242:I6305" si="401">D6242+E6242+F6242+G6242+H6242</f>
        <v>24.143000000000001</v>
      </c>
      <c r="J6242" s="2">
        <f t="shared" ref="J6242:J6305" si="402">(I6242*1.25)-I6242</f>
        <v>6.0357500000000002</v>
      </c>
      <c r="K6242" s="2">
        <f t="shared" ref="K6242:K6305" si="403">SUM(I6242:J6242)</f>
        <v>30.178750000000001</v>
      </c>
    </row>
    <row r="6243" spans="1:11" x14ac:dyDescent="0.25">
      <c r="A6243" s="11">
        <v>45552.083333333299</v>
      </c>
      <c r="B6243" s="6">
        <v>60</v>
      </c>
      <c r="C6243" s="6">
        <v>166.45</v>
      </c>
      <c r="D6243" s="2">
        <f t="shared" si="400"/>
        <v>16.645</v>
      </c>
      <c r="E6243" s="2">
        <v>2.1</v>
      </c>
      <c r="F6243" s="2">
        <v>1.2</v>
      </c>
      <c r="G6243" s="2">
        <v>0.4</v>
      </c>
      <c r="H6243" s="2">
        <v>3.3</v>
      </c>
      <c r="I6243" s="2">
        <f t="shared" si="401"/>
        <v>23.645</v>
      </c>
      <c r="J6243" s="2">
        <f t="shared" si="402"/>
        <v>5.911249999999999</v>
      </c>
      <c r="K6243" s="2">
        <f t="shared" si="403"/>
        <v>29.556249999999999</v>
      </c>
    </row>
    <row r="6244" spans="1:11" x14ac:dyDescent="0.25">
      <c r="A6244" s="11">
        <v>45552.125</v>
      </c>
      <c r="B6244" s="6">
        <v>60</v>
      </c>
      <c r="C6244" s="6">
        <v>157.72999999999999</v>
      </c>
      <c r="D6244" s="2">
        <f t="shared" si="400"/>
        <v>15.773</v>
      </c>
      <c r="E6244" s="2">
        <v>2.1</v>
      </c>
      <c r="F6244" s="2">
        <v>1.2</v>
      </c>
      <c r="G6244" s="2">
        <v>0.4</v>
      </c>
      <c r="H6244" s="2">
        <v>3.3</v>
      </c>
      <c r="I6244" s="2">
        <f t="shared" si="401"/>
        <v>22.773</v>
      </c>
      <c r="J6244" s="2">
        <f t="shared" si="402"/>
        <v>5.693249999999999</v>
      </c>
      <c r="K6244" s="2">
        <f t="shared" si="403"/>
        <v>28.466249999999999</v>
      </c>
    </row>
    <row r="6245" spans="1:11" x14ac:dyDescent="0.25">
      <c r="A6245" s="11">
        <v>45552.166666666701</v>
      </c>
      <c r="B6245" s="6">
        <v>60</v>
      </c>
      <c r="C6245" s="6">
        <v>161.69</v>
      </c>
      <c r="D6245" s="2">
        <f t="shared" si="400"/>
        <v>16.169</v>
      </c>
      <c r="E6245" s="2">
        <v>2.1</v>
      </c>
      <c r="F6245" s="2">
        <v>1.2</v>
      </c>
      <c r="G6245" s="2">
        <v>0.4</v>
      </c>
      <c r="H6245" s="2">
        <v>3.3</v>
      </c>
      <c r="I6245" s="2">
        <f t="shared" si="401"/>
        <v>23.169</v>
      </c>
      <c r="J6245" s="2">
        <f t="shared" si="402"/>
        <v>5.7922499999999992</v>
      </c>
      <c r="K6245" s="2">
        <f t="shared" si="403"/>
        <v>28.96125</v>
      </c>
    </row>
    <row r="6246" spans="1:11" x14ac:dyDescent="0.25">
      <c r="A6246" s="11">
        <v>45552.208333333299</v>
      </c>
      <c r="B6246" s="6">
        <v>60</v>
      </c>
      <c r="C6246" s="6">
        <v>177.32</v>
      </c>
      <c r="D6246" s="2">
        <f t="shared" si="400"/>
        <v>17.731999999999999</v>
      </c>
      <c r="E6246" s="2">
        <v>2.1</v>
      </c>
      <c r="F6246" s="2">
        <v>1.2</v>
      </c>
      <c r="G6246" s="2">
        <v>0.4</v>
      </c>
      <c r="H6246" s="2">
        <v>3.3</v>
      </c>
      <c r="I6246" s="2">
        <f t="shared" si="401"/>
        <v>24.731999999999999</v>
      </c>
      <c r="J6246" s="2">
        <f t="shared" si="402"/>
        <v>6.1829999999999998</v>
      </c>
      <c r="K6246" s="2">
        <f t="shared" si="403"/>
        <v>30.914999999999999</v>
      </c>
    </row>
    <row r="6247" spans="1:11" x14ac:dyDescent="0.25">
      <c r="A6247" s="11">
        <v>45552.25</v>
      </c>
      <c r="B6247" s="6">
        <v>60</v>
      </c>
      <c r="C6247" s="6">
        <v>237.44</v>
      </c>
      <c r="D6247" s="2">
        <f t="shared" si="400"/>
        <v>23.744</v>
      </c>
      <c r="E6247" s="2">
        <v>2.1</v>
      </c>
      <c r="F6247" s="2">
        <v>1.2</v>
      </c>
      <c r="G6247" s="2">
        <v>0.4</v>
      </c>
      <c r="H6247" s="2">
        <v>3.3</v>
      </c>
      <c r="I6247" s="2">
        <f t="shared" si="401"/>
        <v>30.744</v>
      </c>
      <c r="J6247" s="2">
        <f t="shared" si="402"/>
        <v>7.6859999999999999</v>
      </c>
      <c r="K6247" s="2">
        <f t="shared" si="403"/>
        <v>38.43</v>
      </c>
    </row>
    <row r="6248" spans="1:11" x14ac:dyDescent="0.25">
      <c r="A6248" s="11">
        <v>45552.291666666701</v>
      </c>
      <c r="B6248" s="6">
        <v>60</v>
      </c>
      <c r="C6248" s="6">
        <v>573.5</v>
      </c>
      <c r="D6248" s="2">
        <f t="shared" si="400"/>
        <v>57.35</v>
      </c>
      <c r="E6248" s="2">
        <v>2.1</v>
      </c>
      <c r="F6248" s="2">
        <v>1.2</v>
      </c>
      <c r="G6248" s="2">
        <v>0.4</v>
      </c>
      <c r="H6248" s="2">
        <v>3.3</v>
      </c>
      <c r="I6248" s="2">
        <f t="shared" si="401"/>
        <v>64.350000000000009</v>
      </c>
      <c r="J6248" s="2">
        <f t="shared" si="402"/>
        <v>16.087500000000006</v>
      </c>
      <c r="K6248" s="2">
        <f t="shared" si="403"/>
        <v>80.437500000000014</v>
      </c>
    </row>
    <row r="6249" spans="1:11" x14ac:dyDescent="0.25">
      <c r="A6249" s="11">
        <v>45552.333333333299</v>
      </c>
      <c r="B6249" s="6">
        <v>60</v>
      </c>
      <c r="C6249" s="6">
        <v>594</v>
      </c>
      <c r="D6249" s="2">
        <f t="shared" si="400"/>
        <v>59.4</v>
      </c>
      <c r="E6249" s="2">
        <v>2.1</v>
      </c>
      <c r="F6249" s="2">
        <v>1.2</v>
      </c>
      <c r="G6249" s="2">
        <v>0.4</v>
      </c>
      <c r="H6249" s="2">
        <v>3.3</v>
      </c>
      <c r="I6249" s="2">
        <f t="shared" si="401"/>
        <v>66.400000000000006</v>
      </c>
      <c r="J6249" s="2">
        <f t="shared" si="402"/>
        <v>16.599999999999994</v>
      </c>
      <c r="K6249" s="2">
        <f t="shared" si="403"/>
        <v>83</v>
      </c>
    </row>
    <row r="6250" spans="1:11" x14ac:dyDescent="0.25">
      <c r="A6250" s="11">
        <v>45552.375</v>
      </c>
      <c r="B6250" s="6">
        <v>60</v>
      </c>
      <c r="C6250" s="6">
        <v>571.01</v>
      </c>
      <c r="D6250" s="2">
        <f t="shared" si="400"/>
        <v>57.100999999999999</v>
      </c>
      <c r="E6250" s="2">
        <v>2.1</v>
      </c>
      <c r="F6250" s="2">
        <v>1.2</v>
      </c>
      <c r="G6250" s="2">
        <v>0.4</v>
      </c>
      <c r="H6250" s="2">
        <v>3.3</v>
      </c>
      <c r="I6250" s="2">
        <f t="shared" si="401"/>
        <v>64.100999999999999</v>
      </c>
      <c r="J6250" s="2">
        <f t="shared" si="402"/>
        <v>16.02525</v>
      </c>
      <c r="K6250" s="2">
        <f t="shared" si="403"/>
        <v>80.126249999999999</v>
      </c>
    </row>
    <row r="6251" spans="1:11" x14ac:dyDescent="0.25">
      <c r="A6251" s="11">
        <v>45552.416666666701</v>
      </c>
      <c r="B6251" s="6">
        <v>60</v>
      </c>
      <c r="C6251" s="6">
        <v>223.29</v>
      </c>
      <c r="D6251" s="2">
        <f t="shared" si="400"/>
        <v>22.329000000000001</v>
      </c>
      <c r="E6251" s="2">
        <v>2.1</v>
      </c>
      <c r="F6251" s="2">
        <v>1.2</v>
      </c>
      <c r="G6251" s="2">
        <v>0.4</v>
      </c>
      <c r="H6251" s="2">
        <v>3.3</v>
      </c>
      <c r="I6251" s="2">
        <f t="shared" si="401"/>
        <v>29.329000000000001</v>
      </c>
      <c r="J6251" s="2">
        <f t="shared" si="402"/>
        <v>7.3322500000000019</v>
      </c>
      <c r="K6251" s="2">
        <f t="shared" si="403"/>
        <v>36.661250000000003</v>
      </c>
    </row>
    <row r="6252" spans="1:11" x14ac:dyDescent="0.25">
      <c r="A6252" s="11">
        <v>45552.458333333299</v>
      </c>
      <c r="B6252" s="6">
        <v>60</v>
      </c>
      <c r="C6252" s="6">
        <v>212.76</v>
      </c>
      <c r="D6252" s="2">
        <f t="shared" si="400"/>
        <v>21.276</v>
      </c>
      <c r="E6252" s="2">
        <v>2.1</v>
      </c>
      <c r="F6252" s="2">
        <v>1.2</v>
      </c>
      <c r="G6252" s="2">
        <v>0.4</v>
      </c>
      <c r="H6252" s="2">
        <v>3.3</v>
      </c>
      <c r="I6252" s="2">
        <f t="shared" si="401"/>
        <v>28.276</v>
      </c>
      <c r="J6252" s="2">
        <f t="shared" si="402"/>
        <v>7.0689999999999991</v>
      </c>
      <c r="K6252" s="2">
        <f t="shared" si="403"/>
        <v>35.344999999999999</v>
      </c>
    </row>
    <row r="6253" spans="1:11" x14ac:dyDescent="0.25">
      <c r="A6253" s="11">
        <v>45552.5</v>
      </c>
      <c r="B6253" s="6">
        <v>60</v>
      </c>
      <c r="C6253" s="6">
        <v>210.49</v>
      </c>
      <c r="D6253" s="2">
        <f t="shared" si="400"/>
        <v>21.048999999999999</v>
      </c>
      <c r="E6253" s="2">
        <v>2.1</v>
      </c>
      <c r="F6253" s="2">
        <v>1.2</v>
      </c>
      <c r="G6253" s="2">
        <v>0.4</v>
      </c>
      <c r="H6253" s="2">
        <v>3.3</v>
      </c>
      <c r="I6253" s="2">
        <f t="shared" si="401"/>
        <v>28.048999999999999</v>
      </c>
      <c r="J6253" s="2">
        <f t="shared" si="402"/>
        <v>7.0122500000000016</v>
      </c>
      <c r="K6253" s="2">
        <f t="shared" si="403"/>
        <v>35.061250000000001</v>
      </c>
    </row>
    <row r="6254" spans="1:11" x14ac:dyDescent="0.25">
      <c r="A6254" s="11">
        <v>45552.541666666701</v>
      </c>
      <c r="B6254" s="6">
        <v>60</v>
      </c>
      <c r="C6254" s="6">
        <v>206.87</v>
      </c>
      <c r="D6254" s="2">
        <f t="shared" si="400"/>
        <v>20.687000000000001</v>
      </c>
      <c r="E6254" s="2">
        <v>2.1</v>
      </c>
      <c r="F6254" s="2">
        <v>1.2</v>
      </c>
      <c r="G6254" s="2">
        <v>0.4</v>
      </c>
      <c r="H6254" s="2">
        <v>3.3</v>
      </c>
      <c r="I6254" s="2">
        <f t="shared" si="401"/>
        <v>27.687000000000001</v>
      </c>
      <c r="J6254" s="2">
        <f t="shared" si="402"/>
        <v>6.9217499999999994</v>
      </c>
      <c r="K6254" s="2">
        <f t="shared" si="403"/>
        <v>34.608750000000001</v>
      </c>
    </row>
    <row r="6255" spans="1:11" x14ac:dyDescent="0.25">
      <c r="A6255" s="11">
        <v>45552.583333333299</v>
      </c>
      <c r="B6255" s="6">
        <v>60</v>
      </c>
      <c r="C6255" s="6">
        <v>206.87</v>
      </c>
      <c r="D6255" s="2">
        <f t="shared" si="400"/>
        <v>20.687000000000001</v>
      </c>
      <c r="E6255" s="2">
        <v>2.1</v>
      </c>
      <c r="F6255" s="2">
        <v>1.2</v>
      </c>
      <c r="G6255" s="2">
        <v>0.4</v>
      </c>
      <c r="H6255" s="2">
        <v>3.3</v>
      </c>
      <c r="I6255" s="2">
        <f t="shared" si="401"/>
        <v>27.687000000000001</v>
      </c>
      <c r="J6255" s="2">
        <f t="shared" si="402"/>
        <v>6.9217499999999994</v>
      </c>
      <c r="K6255" s="2">
        <f t="shared" si="403"/>
        <v>34.608750000000001</v>
      </c>
    </row>
    <row r="6256" spans="1:11" x14ac:dyDescent="0.25">
      <c r="A6256" s="11">
        <v>45552.625</v>
      </c>
      <c r="B6256" s="6">
        <v>60</v>
      </c>
      <c r="C6256" s="6">
        <v>207.1</v>
      </c>
      <c r="D6256" s="2">
        <f t="shared" si="400"/>
        <v>20.71</v>
      </c>
      <c r="E6256" s="2">
        <v>2.1</v>
      </c>
      <c r="F6256" s="2">
        <v>1.2</v>
      </c>
      <c r="G6256" s="2">
        <v>0.4</v>
      </c>
      <c r="H6256" s="2">
        <v>3.3</v>
      </c>
      <c r="I6256" s="2">
        <f t="shared" si="401"/>
        <v>27.71</v>
      </c>
      <c r="J6256" s="2">
        <f t="shared" si="402"/>
        <v>6.927500000000002</v>
      </c>
      <c r="K6256" s="2">
        <f t="shared" si="403"/>
        <v>34.637500000000003</v>
      </c>
    </row>
    <row r="6257" spans="1:11" x14ac:dyDescent="0.25">
      <c r="A6257" s="11">
        <v>45552.666666666701</v>
      </c>
      <c r="B6257" s="6">
        <v>60</v>
      </c>
      <c r="C6257" s="6">
        <v>499.91</v>
      </c>
      <c r="D6257" s="2">
        <f t="shared" si="400"/>
        <v>49.991</v>
      </c>
      <c r="E6257" s="2">
        <v>2.1</v>
      </c>
      <c r="F6257" s="2">
        <v>1.2</v>
      </c>
      <c r="G6257" s="2">
        <v>0.4</v>
      </c>
      <c r="H6257" s="2">
        <v>3.3</v>
      </c>
      <c r="I6257" s="2">
        <f t="shared" si="401"/>
        <v>56.991</v>
      </c>
      <c r="J6257" s="2">
        <f t="shared" si="402"/>
        <v>14.247749999999996</v>
      </c>
      <c r="K6257" s="2">
        <f t="shared" si="403"/>
        <v>71.238749999999996</v>
      </c>
    </row>
    <row r="6258" spans="1:11" x14ac:dyDescent="0.25">
      <c r="A6258" s="11">
        <v>45552.708333333299</v>
      </c>
      <c r="B6258" s="6">
        <v>60</v>
      </c>
      <c r="C6258" s="6">
        <v>580.64</v>
      </c>
      <c r="D6258" s="2">
        <f t="shared" si="400"/>
        <v>58.064</v>
      </c>
      <c r="E6258" s="2">
        <v>2.1</v>
      </c>
      <c r="F6258" s="2">
        <v>1.2</v>
      </c>
      <c r="G6258" s="2">
        <v>0.4</v>
      </c>
      <c r="H6258" s="2">
        <v>3.3</v>
      </c>
      <c r="I6258" s="2">
        <f t="shared" si="401"/>
        <v>65.064000000000007</v>
      </c>
      <c r="J6258" s="2">
        <f t="shared" si="402"/>
        <v>16.266000000000005</v>
      </c>
      <c r="K6258" s="2">
        <f t="shared" si="403"/>
        <v>81.330000000000013</v>
      </c>
    </row>
    <row r="6259" spans="1:11" x14ac:dyDescent="0.25">
      <c r="A6259" s="11">
        <v>45552.75</v>
      </c>
      <c r="B6259" s="6">
        <v>60</v>
      </c>
      <c r="C6259" s="6">
        <v>1279.3699999999999</v>
      </c>
      <c r="D6259" s="2">
        <f t="shared" si="400"/>
        <v>127.93699999999998</v>
      </c>
      <c r="E6259" s="2">
        <v>2.1</v>
      </c>
      <c r="F6259" s="2">
        <v>1.2</v>
      </c>
      <c r="G6259" s="2">
        <v>0.4</v>
      </c>
      <c r="H6259" s="2">
        <v>3.3</v>
      </c>
      <c r="I6259" s="2">
        <f t="shared" si="401"/>
        <v>134.93699999999998</v>
      </c>
      <c r="J6259" s="2">
        <f t="shared" si="402"/>
        <v>33.734250000000003</v>
      </c>
      <c r="K6259" s="2">
        <f t="shared" si="403"/>
        <v>168.67124999999999</v>
      </c>
    </row>
    <row r="6260" spans="1:11" x14ac:dyDescent="0.25">
      <c r="A6260" s="11">
        <v>45552.791666666701</v>
      </c>
      <c r="B6260" s="6">
        <v>60</v>
      </c>
      <c r="C6260" s="6">
        <v>1356.6</v>
      </c>
      <c r="D6260" s="2">
        <f t="shared" si="400"/>
        <v>135.66</v>
      </c>
      <c r="E6260" s="2">
        <v>2.1</v>
      </c>
      <c r="F6260" s="2">
        <v>1.2</v>
      </c>
      <c r="G6260" s="2">
        <v>0.4</v>
      </c>
      <c r="H6260" s="2">
        <v>3.3</v>
      </c>
      <c r="I6260" s="2">
        <f t="shared" si="401"/>
        <v>142.66</v>
      </c>
      <c r="J6260" s="2">
        <f t="shared" si="402"/>
        <v>35.664999999999992</v>
      </c>
      <c r="K6260" s="2">
        <f t="shared" si="403"/>
        <v>178.32499999999999</v>
      </c>
    </row>
    <row r="6261" spans="1:11" x14ac:dyDescent="0.25">
      <c r="A6261" s="11">
        <v>45552.833333333299</v>
      </c>
      <c r="B6261" s="6">
        <v>60</v>
      </c>
      <c r="C6261" s="6">
        <v>592.41</v>
      </c>
      <c r="D6261" s="2">
        <f t="shared" si="400"/>
        <v>59.241</v>
      </c>
      <c r="E6261" s="2">
        <v>2.1</v>
      </c>
      <c r="F6261" s="2">
        <v>1.2</v>
      </c>
      <c r="G6261" s="2">
        <v>0.4</v>
      </c>
      <c r="H6261" s="2">
        <v>3.3</v>
      </c>
      <c r="I6261" s="2">
        <f t="shared" si="401"/>
        <v>66.241</v>
      </c>
      <c r="J6261" s="2">
        <f t="shared" si="402"/>
        <v>16.560249999999996</v>
      </c>
      <c r="K6261" s="2">
        <f t="shared" si="403"/>
        <v>82.801249999999996</v>
      </c>
    </row>
    <row r="6262" spans="1:11" x14ac:dyDescent="0.25">
      <c r="A6262" s="11">
        <v>45552.875</v>
      </c>
      <c r="B6262" s="6">
        <v>60</v>
      </c>
      <c r="C6262" s="6">
        <v>565.01</v>
      </c>
      <c r="D6262" s="2">
        <f t="shared" si="400"/>
        <v>56.500999999999998</v>
      </c>
      <c r="E6262" s="2">
        <v>2.1</v>
      </c>
      <c r="F6262" s="2">
        <v>1.2</v>
      </c>
      <c r="G6262" s="2">
        <v>0.4</v>
      </c>
      <c r="H6262" s="2">
        <v>3.3</v>
      </c>
      <c r="I6262" s="2">
        <f t="shared" si="401"/>
        <v>63.500999999999998</v>
      </c>
      <c r="J6262" s="2">
        <f t="shared" si="402"/>
        <v>15.875250000000001</v>
      </c>
      <c r="K6262" s="2">
        <f t="shared" si="403"/>
        <v>79.376249999999999</v>
      </c>
    </row>
    <row r="6263" spans="1:11" x14ac:dyDescent="0.25">
      <c r="A6263" s="11">
        <v>45552.916666666701</v>
      </c>
      <c r="B6263" s="6">
        <v>60</v>
      </c>
      <c r="C6263" s="6">
        <v>203.02</v>
      </c>
      <c r="D6263" s="2">
        <f t="shared" si="400"/>
        <v>20.302</v>
      </c>
      <c r="E6263" s="2">
        <v>2.1</v>
      </c>
      <c r="F6263" s="2">
        <v>1.2</v>
      </c>
      <c r="G6263" s="2">
        <v>0.4</v>
      </c>
      <c r="H6263" s="2">
        <v>3.3</v>
      </c>
      <c r="I6263" s="2">
        <f t="shared" si="401"/>
        <v>27.302</v>
      </c>
      <c r="J6263" s="2">
        <f t="shared" si="402"/>
        <v>6.8254999999999981</v>
      </c>
      <c r="K6263" s="2">
        <f t="shared" si="403"/>
        <v>34.127499999999998</v>
      </c>
    </row>
    <row r="6264" spans="1:11" x14ac:dyDescent="0.25">
      <c r="A6264" s="11">
        <v>45552.958333333299</v>
      </c>
      <c r="B6264" s="6">
        <v>60</v>
      </c>
      <c r="C6264" s="6">
        <v>137.22999999999999</v>
      </c>
      <c r="D6264" s="2">
        <f t="shared" si="400"/>
        <v>13.722999999999999</v>
      </c>
      <c r="E6264" s="2">
        <v>2.1</v>
      </c>
      <c r="F6264" s="2">
        <v>1.2</v>
      </c>
      <c r="G6264" s="2">
        <v>0.4</v>
      </c>
      <c r="H6264" s="2">
        <v>3.3</v>
      </c>
      <c r="I6264" s="2">
        <f t="shared" si="401"/>
        <v>20.722999999999999</v>
      </c>
      <c r="J6264" s="2">
        <f t="shared" si="402"/>
        <v>5.1807499999999997</v>
      </c>
      <c r="K6264" s="2">
        <f t="shared" si="403"/>
        <v>25.903749999999999</v>
      </c>
    </row>
    <row r="6265" spans="1:11" x14ac:dyDescent="0.25">
      <c r="A6265" s="10">
        <v>45553</v>
      </c>
      <c r="B6265" s="6">
        <v>60</v>
      </c>
      <c r="C6265" s="6">
        <v>128.4</v>
      </c>
      <c r="D6265" s="2">
        <f t="shared" si="400"/>
        <v>12.84</v>
      </c>
      <c r="E6265" s="2">
        <v>2.1</v>
      </c>
      <c r="F6265" s="2">
        <v>1.2</v>
      </c>
      <c r="G6265" s="2">
        <v>0.4</v>
      </c>
      <c r="H6265" s="2">
        <v>3.3</v>
      </c>
      <c r="I6265" s="2">
        <f t="shared" si="401"/>
        <v>19.84</v>
      </c>
      <c r="J6265" s="2">
        <f t="shared" si="402"/>
        <v>4.9600000000000009</v>
      </c>
      <c r="K6265" s="2">
        <f t="shared" si="403"/>
        <v>24.8</v>
      </c>
    </row>
    <row r="6266" spans="1:11" x14ac:dyDescent="0.25">
      <c r="A6266" s="11">
        <v>45553.041666666701</v>
      </c>
      <c r="B6266" s="6">
        <v>60</v>
      </c>
      <c r="C6266" s="6">
        <v>113.68</v>
      </c>
      <c r="D6266" s="2">
        <f t="shared" si="400"/>
        <v>11.368</v>
      </c>
      <c r="E6266" s="2">
        <v>2.1</v>
      </c>
      <c r="F6266" s="2">
        <v>1.2</v>
      </c>
      <c r="G6266" s="2">
        <v>0.4</v>
      </c>
      <c r="H6266" s="2">
        <v>3.3</v>
      </c>
      <c r="I6266" s="2">
        <f t="shared" si="401"/>
        <v>18.367999999999999</v>
      </c>
      <c r="J6266" s="2">
        <f t="shared" si="402"/>
        <v>4.5919999999999987</v>
      </c>
      <c r="K6266" s="2">
        <f t="shared" si="403"/>
        <v>22.959999999999997</v>
      </c>
    </row>
    <row r="6267" spans="1:11" x14ac:dyDescent="0.25">
      <c r="A6267" s="11">
        <v>45553.083333333299</v>
      </c>
      <c r="B6267" s="6">
        <v>60</v>
      </c>
      <c r="C6267" s="6">
        <v>90.81</v>
      </c>
      <c r="D6267" s="2">
        <f t="shared" si="400"/>
        <v>9.0809999999999995</v>
      </c>
      <c r="E6267" s="2">
        <v>2.1</v>
      </c>
      <c r="F6267" s="2">
        <v>1.2</v>
      </c>
      <c r="G6267" s="2">
        <v>0.4</v>
      </c>
      <c r="H6267" s="2">
        <v>3.3</v>
      </c>
      <c r="I6267" s="2">
        <f t="shared" si="401"/>
        <v>16.081</v>
      </c>
      <c r="J6267" s="2">
        <f t="shared" si="402"/>
        <v>4.0202500000000008</v>
      </c>
      <c r="K6267" s="2">
        <f t="shared" si="403"/>
        <v>20.10125</v>
      </c>
    </row>
    <row r="6268" spans="1:11" x14ac:dyDescent="0.25">
      <c r="A6268" s="11">
        <v>45553.125</v>
      </c>
      <c r="B6268" s="6">
        <v>60</v>
      </c>
      <c r="C6268" s="6">
        <v>79.599999999999994</v>
      </c>
      <c r="D6268" s="2">
        <f t="shared" si="400"/>
        <v>7.9599999999999991</v>
      </c>
      <c r="E6268" s="2">
        <v>2.1</v>
      </c>
      <c r="F6268" s="2">
        <v>1.2</v>
      </c>
      <c r="G6268" s="2">
        <v>0.4</v>
      </c>
      <c r="H6268" s="2">
        <v>3.3</v>
      </c>
      <c r="I6268" s="2">
        <f t="shared" si="401"/>
        <v>14.959999999999997</v>
      </c>
      <c r="J6268" s="2">
        <f t="shared" si="402"/>
        <v>3.7399999999999984</v>
      </c>
      <c r="K6268" s="2">
        <f t="shared" si="403"/>
        <v>18.699999999999996</v>
      </c>
    </row>
    <row r="6269" spans="1:11" x14ac:dyDescent="0.25">
      <c r="A6269" s="11">
        <v>45553.166666666701</v>
      </c>
      <c r="B6269" s="6">
        <v>60</v>
      </c>
      <c r="C6269" s="6">
        <v>79.709999999999994</v>
      </c>
      <c r="D6269" s="2">
        <f t="shared" si="400"/>
        <v>7.9709999999999992</v>
      </c>
      <c r="E6269" s="2">
        <v>2.1</v>
      </c>
      <c r="F6269" s="2">
        <v>1.2</v>
      </c>
      <c r="G6269" s="2">
        <v>0.4</v>
      </c>
      <c r="H6269" s="2">
        <v>3.3</v>
      </c>
      <c r="I6269" s="2">
        <f t="shared" si="401"/>
        <v>14.971</v>
      </c>
      <c r="J6269" s="2">
        <f t="shared" si="402"/>
        <v>3.7427500000000009</v>
      </c>
      <c r="K6269" s="2">
        <f t="shared" si="403"/>
        <v>18.713750000000001</v>
      </c>
    </row>
    <row r="6270" spans="1:11" x14ac:dyDescent="0.25">
      <c r="A6270" s="11">
        <v>45553.208333333299</v>
      </c>
      <c r="B6270" s="6">
        <v>60</v>
      </c>
      <c r="C6270" s="6">
        <v>119.23</v>
      </c>
      <c r="D6270" s="2">
        <f t="shared" si="400"/>
        <v>11.923</v>
      </c>
      <c r="E6270" s="2">
        <v>2.1</v>
      </c>
      <c r="F6270" s="2">
        <v>1.2</v>
      </c>
      <c r="G6270" s="2">
        <v>0.4</v>
      </c>
      <c r="H6270" s="2">
        <v>3.3</v>
      </c>
      <c r="I6270" s="2">
        <f t="shared" si="401"/>
        <v>18.922999999999998</v>
      </c>
      <c r="J6270" s="2">
        <f t="shared" si="402"/>
        <v>4.7307500000000005</v>
      </c>
      <c r="K6270" s="2">
        <f t="shared" si="403"/>
        <v>23.653749999999999</v>
      </c>
    </row>
    <row r="6271" spans="1:11" x14ac:dyDescent="0.25">
      <c r="A6271" s="11">
        <v>45553.25</v>
      </c>
      <c r="B6271" s="6">
        <v>60</v>
      </c>
      <c r="C6271" s="6">
        <v>202.79</v>
      </c>
      <c r="D6271" s="2">
        <f t="shared" si="400"/>
        <v>20.279</v>
      </c>
      <c r="E6271" s="2">
        <v>2.1</v>
      </c>
      <c r="F6271" s="2">
        <v>1.2</v>
      </c>
      <c r="G6271" s="2">
        <v>0.4</v>
      </c>
      <c r="H6271" s="2">
        <v>3.3</v>
      </c>
      <c r="I6271" s="2">
        <f t="shared" si="401"/>
        <v>27.279</v>
      </c>
      <c r="J6271" s="2">
        <f t="shared" si="402"/>
        <v>6.8197500000000026</v>
      </c>
      <c r="K6271" s="2">
        <f t="shared" si="403"/>
        <v>34.098750000000003</v>
      </c>
    </row>
    <row r="6272" spans="1:11" x14ac:dyDescent="0.25">
      <c r="A6272" s="11">
        <v>45553.291666666701</v>
      </c>
      <c r="B6272" s="6">
        <v>60</v>
      </c>
      <c r="C6272" s="6">
        <v>559.55999999999995</v>
      </c>
      <c r="D6272" s="2">
        <f t="shared" si="400"/>
        <v>55.955999999999996</v>
      </c>
      <c r="E6272" s="2">
        <v>2.1</v>
      </c>
      <c r="F6272" s="2">
        <v>1.2</v>
      </c>
      <c r="G6272" s="2">
        <v>0.4</v>
      </c>
      <c r="H6272" s="2">
        <v>3.3</v>
      </c>
      <c r="I6272" s="2">
        <f t="shared" si="401"/>
        <v>62.955999999999996</v>
      </c>
      <c r="J6272" s="2">
        <f t="shared" si="402"/>
        <v>15.738999999999997</v>
      </c>
      <c r="K6272" s="2">
        <f t="shared" si="403"/>
        <v>78.694999999999993</v>
      </c>
    </row>
    <row r="6273" spans="1:11" x14ac:dyDescent="0.25">
      <c r="A6273" s="11">
        <v>45553.333333333299</v>
      </c>
      <c r="B6273" s="6">
        <v>60</v>
      </c>
      <c r="C6273" s="6">
        <v>604.51</v>
      </c>
      <c r="D6273" s="2">
        <f t="shared" si="400"/>
        <v>60.451000000000001</v>
      </c>
      <c r="E6273" s="2">
        <v>2.1</v>
      </c>
      <c r="F6273" s="2">
        <v>1.2</v>
      </c>
      <c r="G6273" s="2">
        <v>0.4</v>
      </c>
      <c r="H6273" s="2">
        <v>3.3</v>
      </c>
      <c r="I6273" s="2">
        <f t="shared" si="401"/>
        <v>67.451000000000008</v>
      </c>
      <c r="J6273" s="2">
        <f t="shared" si="402"/>
        <v>16.862750000000005</v>
      </c>
      <c r="K6273" s="2">
        <f t="shared" si="403"/>
        <v>84.313750000000013</v>
      </c>
    </row>
    <row r="6274" spans="1:11" x14ac:dyDescent="0.25">
      <c r="A6274" s="11">
        <v>45553.375</v>
      </c>
      <c r="B6274" s="6">
        <v>60</v>
      </c>
      <c r="C6274" s="6">
        <v>544.39</v>
      </c>
      <c r="D6274" s="2">
        <f t="shared" si="400"/>
        <v>54.439</v>
      </c>
      <c r="E6274" s="2">
        <v>2.1</v>
      </c>
      <c r="F6274" s="2">
        <v>1.2</v>
      </c>
      <c r="G6274" s="2">
        <v>0.4</v>
      </c>
      <c r="H6274" s="2">
        <v>3.3</v>
      </c>
      <c r="I6274" s="2">
        <f t="shared" si="401"/>
        <v>61.439</v>
      </c>
      <c r="J6274" s="2">
        <f t="shared" si="402"/>
        <v>15.359749999999998</v>
      </c>
      <c r="K6274" s="2">
        <f t="shared" si="403"/>
        <v>76.798749999999998</v>
      </c>
    </row>
    <row r="6275" spans="1:11" x14ac:dyDescent="0.25">
      <c r="A6275" s="11">
        <v>45553.416666666701</v>
      </c>
      <c r="B6275" s="6">
        <v>60</v>
      </c>
      <c r="C6275" s="6">
        <v>482.34</v>
      </c>
      <c r="D6275" s="2">
        <f t="shared" si="400"/>
        <v>48.233999999999995</v>
      </c>
      <c r="E6275" s="2">
        <v>2.1</v>
      </c>
      <c r="F6275" s="2">
        <v>1.2</v>
      </c>
      <c r="G6275" s="2">
        <v>0.4</v>
      </c>
      <c r="H6275" s="2">
        <v>3.3</v>
      </c>
      <c r="I6275" s="2">
        <f t="shared" si="401"/>
        <v>55.233999999999995</v>
      </c>
      <c r="J6275" s="2">
        <f t="shared" si="402"/>
        <v>13.808499999999995</v>
      </c>
      <c r="K6275" s="2">
        <f t="shared" si="403"/>
        <v>69.04249999999999</v>
      </c>
    </row>
    <row r="6276" spans="1:11" x14ac:dyDescent="0.25">
      <c r="A6276" s="11">
        <v>45553.458333333299</v>
      </c>
      <c r="B6276" s="6">
        <v>60</v>
      </c>
      <c r="C6276" s="6">
        <v>226.34</v>
      </c>
      <c r="D6276" s="2">
        <f t="shared" si="400"/>
        <v>22.634</v>
      </c>
      <c r="E6276" s="2">
        <v>2.1</v>
      </c>
      <c r="F6276" s="2">
        <v>1.2</v>
      </c>
      <c r="G6276" s="2">
        <v>0.4</v>
      </c>
      <c r="H6276" s="2">
        <v>3.3</v>
      </c>
      <c r="I6276" s="2">
        <f t="shared" si="401"/>
        <v>29.634</v>
      </c>
      <c r="J6276" s="2">
        <f t="shared" si="402"/>
        <v>7.4085000000000036</v>
      </c>
      <c r="K6276" s="2">
        <f t="shared" si="403"/>
        <v>37.042500000000004</v>
      </c>
    </row>
    <row r="6277" spans="1:11" x14ac:dyDescent="0.25">
      <c r="A6277" s="11">
        <v>45553.5</v>
      </c>
      <c r="B6277" s="6">
        <v>60</v>
      </c>
      <c r="C6277" s="6">
        <v>147.08000000000001</v>
      </c>
      <c r="D6277" s="2">
        <f t="shared" si="400"/>
        <v>14.708000000000002</v>
      </c>
      <c r="E6277" s="2">
        <v>2.1</v>
      </c>
      <c r="F6277" s="2">
        <v>1.2</v>
      </c>
      <c r="G6277" s="2">
        <v>0.4</v>
      </c>
      <c r="H6277" s="2">
        <v>3.3</v>
      </c>
      <c r="I6277" s="2">
        <f t="shared" si="401"/>
        <v>21.708000000000002</v>
      </c>
      <c r="J6277" s="2">
        <f t="shared" si="402"/>
        <v>5.4269999999999996</v>
      </c>
      <c r="K6277" s="2">
        <f t="shared" si="403"/>
        <v>27.135000000000002</v>
      </c>
    </row>
    <row r="6278" spans="1:11" x14ac:dyDescent="0.25">
      <c r="A6278" s="11">
        <v>45553.541666666701</v>
      </c>
      <c r="B6278" s="6">
        <v>60</v>
      </c>
      <c r="C6278" s="6">
        <v>136.1</v>
      </c>
      <c r="D6278" s="2">
        <f t="shared" si="400"/>
        <v>13.61</v>
      </c>
      <c r="E6278" s="2">
        <v>2.1</v>
      </c>
      <c r="F6278" s="2">
        <v>1.2</v>
      </c>
      <c r="G6278" s="2">
        <v>0.4</v>
      </c>
      <c r="H6278" s="2">
        <v>3.3</v>
      </c>
      <c r="I6278" s="2">
        <f t="shared" si="401"/>
        <v>20.61</v>
      </c>
      <c r="J6278" s="2">
        <f t="shared" si="402"/>
        <v>5.1524999999999999</v>
      </c>
      <c r="K6278" s="2">
        <f t="shared" si="403"/>
        <v>25.762499999999999</v>
      </c>
    </row>
    <row r="6279" spans="1:11" x14ac:dyDescent="0.25">
      <c r="A6279" s="11">
        <v>45553.583333333299</v>
      </c>
      <c r="B6279" s="6">
        <v>60</v>
      </c>
      <c r="C6279" s="6">
        <v>143.57</v>
      </c>
      <c r="D6279" s="2">
        <f t="shared" si="400"/>
        <v>14.356999999999999</v>
      </c>
      <c r="E6279" s="2">
        <v>2.1</v>
      </c>
      <c r="F6279" s="2">
        <v>1.2</v>
      </c>
      <c r="G6279" s="2">
        <v>0.4</v>
      </c>
      <c r="H6279" s="2">
        <v>3.3</v>
      </c>
      <c r="I6279" s="2">
        <f t="shared" si="401"/>
        <v>21.356999999999999</v>
      </c>
      <c r="J6279" s="2">
        <f t="shared" si="402"/>
        <v>5.3392499999999998</v>
      </c>
      <c r="K6279" s="2">
        <f t="shared" si="403"/>
        <v>26.696249999999999</v>
      </c>
    </row>
    <row r="6280" spans="1:11" x14ac:dyDescent="0.25">
      <c r="A6280" s="11">
        <v>45553.625</v>
      </c>
      <c r="B6280" s="6">
        <v>60</v>
      </c>
      <c r="C6280" s="6">
        <v>168.37</v>
      </c>
      <c r="D6280" s="2">
        <f t="shared" si="400"/>
        <v>16.837</v>
      </c>
      <c r="E6280" s="2">
        <v>2.1</v>
      </c>
      <c r="F6280" s="2">
        <v>1.2</v>
      </c>
      <c r="G6280" s="2">
        <v>0.4</v>
      </c>
      <c r="H6280" s="2">
        <v>3.3</v>
      </c>
      <c r="I6280" s="2">
        <f t="shared" si="401"/>
        <v>23.837</v>
      </c>
      <c r="J6280" s="2">
        <f t="shared" si="402"/>
        <v>5.9592500000000008</v>
      </c>
      <c r="K6280" s="2">
        <f t="shared" si="403"/>
        <v>29.796250000000001</v>
      </c>
    </row>
    <row r="6281" spans="1:11" x14ac:dyDescent="0.25">
      <c r="A6281" s="11">
        <v>45553.666666666701</v>
      </c>
      <c r="B6281" s="6">
        <v>60</v>
      </c>
      <c r="C6281" s="6">
        <v>221.58</v>
      </c>
      <c r="D6281" s="2">
        <f t="shared" si="400"/>
        <v>22.158000000000001</v>
      </c>
      <c r="E6281" s="2">
        <v>2.1</v>
      </c>
      <c r="F6281" s="2">
        <v>1.2</v>
      </c>
      <c r="G6281" s="2">
        <v>0.4</v>
      </c>
      <c r="H6281" s="2">
        <v>3.3</v>
      </c>
      <c r="I6281" s="2">
        <f t="shared" si="401"/>
        <v>29.158000000000001</v>
      </c>
      <c r="J6281" s="2">
        <f t="shared" si="402"/>
        <v>7.2895000000000039</v>
      </c>
      <c r="K6281" s="2">
        <f t="shared" si="403"/>
        <v>36.447500000000005</v>
      </c>
    </row>
    <row r="6282" spans="1:11" x14ac:dyDescent="0.25">
      <c r="A6282" s="11">
        <v>45553.708333333299</v>
      </c>
      <c r="B6282" s="6">
        <v>60</v>
      </c>
      <c r="C6282" s="6">
        <v>476.45</v>
      </c>
      <c r="D6282" s="2">
        <f t="shared" si="400"/>
        <v>47.644999999999996</v>
      </c>
      <c r="E6282" s="2">
        <v>2.1</v>
      </c>
      <c r="F6282" s="2">
        <v>1.2</v>
      </c>
      <c r="G6282" s="2">
        <v>0.4</v>
      </c>
      <c r="H6282" s="2">
        <v>3.3</v>
      </c>
      <c r="I6282" s="2">
        <f t="shared" si="401"/>
        <v>54.644999999999996</v>
      </c>
      <c r="J6282" s="2">
        <f t="shared" si="402"/>
        <v>13.661249999999995</v>
      </c>
      <c r="K6282" s="2">
        <f t="shared" si="403"/>
        <v>68.306249999999991</v>
      </c>
    </row>
    <row r="6283" spans="1:11" x14ac:dyDescent="0.25">
      <c r="A6283" s="11">
        <v>45553.75</v>
      </c>
      <c r="B6283" s="6">
        <v>60</v>
      </c>
      <c r="C6283" s="6">
        <v>541.33000000000004</v>
      </c>
      <c r="D6283" s="2">
        <f t="shared" si="400"/>
        <v>54.133000000000003</v>
      </c>
      <c r="E6283" s="2">
        <v>2.1</v>
      </c>
      <c r="F6283" s="2">
        <v>1.2</v>
      </c>
      <c r="G6283" s="2">
        <v>0.4</v>
      </c>
      <c r="H6283" s="2">
        <v>3.3</v>
      </c>
      <c r="I6283" s="2">
        <f t="shared" si="401"/>
        <v>61.133000000000003</v>
      </c>
      <c r="J6283" s="2">
        <f t="shared" si="402"/>
        <v>15.283250000000002</v>
      </c>
      <c r="K6283" s="2">
        <f t="shared" si="403"/>
        <v>76.416250000000005</v>
      </c>
    </row>
    <row r="6284" spans="1:11" x14ac:dyDescent="0.25">
      <c r="A6284" s="11">
        <v>45553.791666666701</v>
      </c>
      <c r="B6284" s="6">
        <v>60</v>
      </c>
      <c r="C6284" s="6">
        <v>565.34</v>
      </c>
      <c r="D6284" s="2">
        <f t="shared" si="400"/>
        <v>56.534000000000006</v>
      </c>
      <c r="E6284" s="2">
        <v>2.1</v>
      </c>
      <c r="F6284" s="2">
        <v>1.2</v>
      </c>
      <c r="G6284" s="2">
        <v>0.4</v>
      </c>
      <c r="H6284" s="2">
        <v>3.3</v>
      </c>
      <c r="I6284" s="2">
        <f t="shared" si="401"/>
        <v>63.534000000000006</v>
      </c>
      <c r="J6284" s="2">
        <f t="shared" si="402"/>
        <v>15.883499999999998</v>
      </c>
      <c r="K6284" s="2">
        <f t="shared" si="403"/>
        <v>79.417500000000004</v>
      </c>
    </row>
    <row r="6285" spans="1:11" x14ac:dyDescent="0.25">
      <c r="A6285" s="11">
        <v>45553.833333333299</v>
      </c>
      <c r="B6285" s="6">
        <v>60</v>
      </c>
      <c r="C6285" s="6">
        <v>557.86</v>
      </c>
      <c r="D6285" s="2">
        <f t="shared" si="400"/>
        <v>55.786000000000001</v>
      </c>
      <c r="E6285" s="2">
        <v>2.1</v>
      </c>
      <c r="F6285" s="2">
        <v>1.2</v>
      </c>
      <c r="G6285" s="2">
        <v>0.4</v>
      </c>
      <c r="H6285" s="2">
        <v>3.3</v>
      </c>
      <c r="I6285" s="2">
        <f t="shared" si="401"/>
        <v>62.786000000000001</v>
      </c>
      <c r="J6285" s="2">
        <f t="shared" si="402"/>
        <v>15.6965</v>
      </c>
      <c r="K6285" s="2">
        <f t="shared" si="403"/>
        <v>78.482500000000002</v>
      </c>
    </row>
    <row r="6286" spans="1:11" x14ac:dyDescent="0.25">
      <c r="A6286" s="11">
        <v>45553.875</v>
      </c>
      <c r="B6286" s="6">
        <v>60</v>
      </c>
      <c r="C6286" s="6">
        <v>218.3</v>
      </c>
      <c r="D6286" s="2">
        <f t="shared" si="400"/>
        <v>21.830000000000002</v>
      </c>
      <c r="E6286" s="2">
        <v>2.1</v>
      </c>
      <c r="F6286" s="2">
        <v>1.2</v>
      </c>
      <c r="G6286" s="2">
        <v>0.4</v>
      </c>
      <c r="H6286" s="2">
        <v>3.3</v>
      </c>
      <c r="I6286" s="2">
        <f t="shared" si="401"/>
        <v>28.830000000000002</v>
      </c>
      <c r="J6286" s="2">
        <f t="shared" si="402"/>
        <v>7.2074999999999996</v>
      </c>
      <c r="K6286" s="2">
        <f t="shared" si="403"/>
        <v>36.037500000000001</v>
      </c>
    </row>
    <row r="6287" spans="1:11" x14ac:dyDescent="0.25">
      <c r="A6287" s="11">
        <v>45553.916666666701</v>
      </c>
      <c r="B6287" s="6">
        <v>60</v>
      </c>
      <c r="C6287" s="6">
        <v>209.69</v>
      </c>
      <c r="D6287" s="2">
        <f t="shared" si="400"/>
        <v>20.969000000000001</v>
      </c>
      <c r="E6287" s="2">
        <v>2.1</v>
      </c>
      <c r="F6287" s="2">
        <v>1.2</v>
      </c>
      <c r="G6287" s="2">
        <v>0.4</v>
      </c>
      <c r="H6287" s="2">
        <v>3.3</v>
      </c>
      <c r="I6287" s="2">
        <f t="shared" si="401"/>
        <v>27.969000000000001</v>
      </c>
      <c r="J6287" s="2">
        <f t="shared" si="402"/>
        <v>6.9922499999999985</v>
      </c>
      <c r="K6287" s="2">
        <f t="shared" si="403"/>
        <v>34.96125</v>
      </c>
    </row>
    <row r="6288" spans="1:11" x14ac:dyDescent="0.25">
      <c r="A6288" s="11">
        <v>45553.958333333299</v>
      </c>
      <c r="B6288" s="6">
        <v>60</v>
      </c>
      <c r="C6288" s="6">
        <v>170.07</v>
      </c>
      <c r="D6288" s="2">
        <f t="shared" si="400"/>
        <v>17.006999999999998</v>
      </c>
      <c r="E6288" s="2">
        <v>2.1</v>
      </c>
      <c r="F6288" s="2">
        <v>1.2</v>
      </c>
      <c r="G6288" s="2">
        <v>0.4</v>
      </c>
      <c r="H6288" s="2">
        <v>3.3</v>
      </c>
      <c r="I6288" s="2">
        <f t="shared" si="401"/>
        <v>24.006999999999998</v>
      </c>
      <c r="J6288" s="2">
        <f t="shared" si="402"/>
        <v>6.0017500000000013</v>
      </c>
      <c r="K6288" s="2">
        <f t="shared" si="403"/>
        <v>30.008749999999999</v>
      </c>
    </row>
    <row r="6289" spans="1:11" x14ac:dyDescent="0.25">
      <c r="A6289" s="10">
        <v>45554</v>
      </c>
      <c r="B6289" s="6">
        <v>60</v>
      </c>
      <c r="C6289" s="6">
        <v>181.44</v>
      </c>
      <c r="D6289" s="2">
        <f t="shared" si="400"/>
        <v>18.143999999999998</v>
      </c>
      <c r="E6289" s="2">
        <v>2.1</v>
      </c>
      <c r="F6289" s="2">
        <v>1.2</v>
      </c>
      <c r="G6289" s="2">
        <v>0.4</v>
      </c>
      <c r="H6289" s="2">
        <v>3.3</v>
      </c>
      <c r="I6289" s="2">
        <f t="shared" si="401"/>
        <v>25.143999999999998</v>
      </c>
      <c r="J6289" s="2">
        <f t="shared" si="402"/>
        <v>6.2860000000000014</v>
      </c>
      <c r="K6289" s="2">
        <f t="shared" si="403"/>
        <v>31.43</v>
      </c>
    </row>
    <row r="6290" spans="1:11" x14ac:dyDescent="0.25">
      <c r="A6290" s="11">
        <v>45554.041666666701</v>
      </c>
      <c r="B6290" s="6">
        <v>60</v>
      </c>
      <c r="C6290" s="6">
        <v>169.21</v>
      </c>
      <c r="D6290" s="2">
        <f t="shared" si="400"/>
        <v>16.920999999999999</v>
      </c>
      <c r="E6290" s="2">
        <v>2.1</v>
      </c>
      <c r="F6290" s="2">
        <v>1.2</v>
      </c>
      <c r="G6290" s="2">
        <v>0.4</v>
      </c>
      <c r="H6290" s="2">
        <v>3.3</v>
      </c>
      <c r="I6290" s="2">
        <f t="shared" si="401"/>
        <v>23.920999999999999</v>
      </c>
      <c r="J6290" s="2">
        <f t="shared" si="402"/>
        <v>5.9802499999999981</v>
      </c>
      <c r="K6290" s="2">
        <f t="shared" si="403"/>
        <v>29.901249999999997</v>
      </c>
    </row>
    <row r="6291" spans="1:11" x14ac:dyDescent="0.25">
      <c r="A6291" s="11">
        <v>45554.083333333299</v>
      </c>
      <c r="B6291" s="6">
        <v>60</v>
      </c>
      <c r="C6291" s="6">
        <v>153.46</v>
      </c>
      <c r="D6291" s="2">
        <f t="shared" si="400"/>
        <v>15.346</v>
      </c>
      <c r="E6291" s="2">
        <v>2.1</v>
      </c>
      <c r="F6291" s="2">
        <v>1.2</v>
      </c>
      <c r="G6291" s="2">
        <v>0.4</v>
      </c>
      <c r="H6291" s="2">
        <v>3.3</v>
      </c>
      <c r="I6291" s="2">
        <f t="shared" si="401"/>
        <v>22.346</v>
      </c>
      <c r="J6291" s="2">
        <f t="shared" si="402"/>
        <v>5.5865000000000009</v>
      </c>
      <c r="K6291" s="2">
        <f t="shared" si="403"/>
        <v>27.932500000000001</v>
      </c>
    </row>
    <row r="6292" spans="1:11" x14ac:dyDescent="0.25">
      <c r="A6292" s="11">
        <v>45554.125</v>
      </c>
      <c r="B6292" s="6">
        <v>60</v>
      </c>
      <c r="C6292" s="6">
        <v>145.87</v>
      </c>
      <c r="D6292" s="2">
        <f t="shared" si="400"/>
        <v>14.587</v>
      </c>
      <c r="E6292" s="2">
        <v>2.1</v>
      </c>
      <c r="F6292" s="2">
        <v>1.2</v>
      </c>
      <c r="G6292" s="2">
        <v>0.4</v>
      </c>
      <c r="H6292" s="2">
        <v>3.3</v>
      </c>
      <c r="I6292" s="2">
        <f t="shared" si="401"/>
        <v>21.587</v>
      </c>
      <c r="J6292" s="2">
        <f t="shared" si="402"/>
        <v>5.3967500000000008</v>
      </c>
      <c r="K6292" s="2">
        <f t="shared" si="403"/>
        <v>26.983750000000001</v>
      </c>
    </row>
    <row r="6293" spans="1:11" x14ac:dyDescent="0.25">
      <c r="A6293" s="11">
        <v>45554.166666666701</v>
      </c>
      <c r="B6293" s="6">
        <v>60</v>
      </c>
      <c r="C6293" s="6">
        <v>145.31</v>
      </c>
      <c r="D6293" s="2">
        <f t="shared" si="400"/>
        <v>14.531000000000001</v>
      </c>
      <c r="E6293" s="2">
        <v>2.1</v>
      </c>
      <c r="F6293" s="2">
        <v>1.2</v>
      </c>
      <c r="G6293" s="2">
        <v>0.4</v>
      </c>
      <c r="H6293" s="2">
        <v>3.3</v>
      </c>
      <c r="I6293" s="2">
        <f t="shared" si="401"/>
        <v>21.530999999999999</v>
      </c>
      <c r="J6293" s="2">
        <f t="shared" si="402"/>
        <v>5.3827500000000015</v>
      </c>
      <c r="K6293" s="2">
        <f t="shared" si="403"/>
        <v>26.91375</v>
      </c>
    </row>
    <row r="6294" spans="1:11" x14ac:dyDescent="0.25">
      <c r="A6294" s="11">
        <v>45554.208333333299</v>
      </c>
      <c r="B6294" s="6">
        <v>60</v>
      </c>
      <c r="C6294" s="6">
        <v>153.58000000000001</v>
      </c>
      <c r="D6294" s="2">
        <f t="shared" si="400"/>
        <v>15.358000000000001</v>
      </c>
      <c r="E6294" s="2">
        <v>2.1</v>
      </c>
      <c r="F6294" s="2">
        <v>1.2</v>
      </c>
      <c r="G6294" s="2">
        <v>0.4</v>
      </c>
      <c r="H6294" s="2">
        <v>3.3</v>
      </c>
      <c r="I6294" s="2">
        <f t="shared" si="401"/>
        <v>22.358000000000001</v>
      </c>
      <c r="J6294" s="2">
        <f t="shared" si="402"/>
        <v>5.589500000000001</v>
      </c>
      <c r="K6294" s="2">
        <f t="shared" si="403"/>
        <v>27.947500000000002</v>
      </c>
    </row>
    <row r="6295" spans="1:11" x14ac:dyDescent="0.25">
      <c r="A6295" s="11">
        <v>45554.25</v>
      </c>
      <c r="B6295" s="6">
        <v>60</v>
      </c>
      <c r="C6295" s="6">
        <v>196.73</v>
      </c>
      <c r="D6295" s="2">
        <f t="shared" si="400"/>
        <v>19.672999999999998</v>
      </c>
      <c r="E6295" s="2">
        <v>2.1</v>
      </c>
      <c r="F6295" s="2">
        <v>1.2</v>
      </c>
      <c r="G6295" s="2">
        <v>0.4</v>
      </c>
      <c r="H6295" s="2">
        <v>3.3</v>
      </c>
      <c r="I6295" s="2">
        <f t="shared" si="401"/>
        <v>26.672999999999998</v>
      </c>
      <c r="J6295" s="2">
        <f t="shared" si="402"/>
        <v>6.6682499999999969</v>
      </c>
      <c r="K6295" s="2">
        <f t="shared" si="403"/>
        <v>33.341249999999995</v>
      </c>
    </row>
    <row r="6296" spans="1:11" x14ac:dyDescent="0.25">
      <c r="A6296" s="11">
        <v>45554.291666666701</v>
      </c>
      <c r="B6296" s="6">
        <v>60</v>
      </c>
      <c r="C6296" s="6">
        <v>327.54000000000002</v>
      </c>
      <c r="D6296" s="2">
        <f t="shared" si="400"/>
        <v>32.754000000000005</v>
      </c>
      <c r="E6296" s="2">
        <v>2.1</v>
      </c>
      <c r="F6296" s="2">
        <v>1.2</v>
      </c>
      <c r="G6296" s="2">
        <v>0.4</v>
      </c>
      <c r="H6296" s="2">
        <v>3.3</v>
      </c>
      <c r="I6296" s="2">
        <f t="shared" si="401"/>
        <v>39.754000000000005</v>
      </c>
      <c r="J6296" s="2">
        <f t="shared" si="402"/>
        <v>9.9385000000000048</v>
      </c>
      <c r="K6296" s="2">
        <f t="shared" si="403"/>
        <v>49.69250000000001</v>
      </c>
    </row>
    <row r="6297" spans="1:11" x14ac:dyDescent="0.25">
      <c r="A6297" s="11">
        <v>45554.333333333299</v>
      </c>
      <c r="B6297" s="6">
        <v>60</v>
      </c>
      <c r="C6297" s="6">
        <v>330.94</v>
      </c>
      <c r="D6297" s="2">
        <f t="shared" si="400"/>
        <v>33.094000000000001</v>
      </c>
      <c r="E6297" s="2">
        <v>2.1</v>
      </c>
      <c r="F6297" s="2">
        <v>1.2</v>
      </c>
      <c r="G6297" s="2">
        <v>0.4</v>
      </c>
      <c r="H6297" s="2">
        <v>3.3</v>
      </c>
      <c r="I6297" s="2">
        <f t="shared" si="401"/>
        <v>40.094000000000001</v>
      </c>
      <c r="J6297" s="2">
        <f t="shared" si="402"/>
        <v>10.023499999999999</v>
      </c>
      <c r="K6297" s="2">
        <f t="shared" si="403"/>
        <v>50.1175</v>
      </c>
    </row>
    <row r="6298" spans="1:11" x14ac:dyDescent="0.25">
      <c r="A6298" s="11">
        <v>45554.375</v>
      </c>
      <c r="B6298" s="6">
        <v>60</v>
      </c>
      <c r="C6298" s="6">
        <v>226.4</v>
      </c>
      <c r="D6298" s="2">
        <f t="shared" si="400"/>
        <v>22.64</v>
      </c>
      <c r="E6298" s="2">
        <v>2.1</v>
      </c>
      <c r="F6298" s="2">
        <v>1.2</v>
      </c>
      <c r="G6298" s="2">
        <v>0.4</v>
      </c>
      <c r="H6298" s="2">
        <v>3.3</v>
      </c>
      <c r="I6298" s="2">
        <f t="shared" si="401"/>
        <v>29.64</v>
      </c>
      <c r="J6298" s="2">
        <f t="shared" si="402"/>
        <v>7.4099999999999966</v>
      </c>
      <c r="K6298" s="2">
        <f t="shared" si="403"/>
        <v>37.049999999999997</v>
      </c>
    </row>
    <row r="6299" spans="1:11" x14ac:dyDescent="0.25">
      <c r="A6299" s="11">
        <v>45554.416666666701</v>
      </c>
      <c r="B6299" s="6">
        <v>60</v>
      </c>
      <c r="C6299" s="6">
        <v>207.15</v>
      </c>
      <c r="D6299" s="2">
        <f t="shared" si="400"/>
        <v>20.715</v>
      </c>
      <c r="E6299" s="2">
        <v>2.1</v>
      </c>
      <c r="F6299" s="2">
        <v>1.2</v>
      </c>
      <c r="G6299" s="2">
        <v>0.4</v>
      </c>
      <c r="H6299" s="2">
        <v>3.3</v>
      </c>
      <c r="I6299" s="2">
        <f t="shared" si="401"/>
        <v>27.715</v>
      </c>
      <c r="J6299" s="2">
        <f t="shared" si="402"/>
        <v>6.9287499999999973</v>
      </c>
      <c r="K6299" s="2">
        <f t="shared" si="403"/>
        <v>34.643749999999997</v>
      </c>
    </row>
    <row r="6300" spans="1:11" x14ac:dyDescent="0.25">
      <c r="A6300" s="11">
        <v>45554.458333333299</v>
      </c>
      <c r="B6300" s="6">
        <v>60</v>
      </c>
      <c r="C6300" s="6">
        <v>203.18</v>
      </c>
      <c r="D6300" s="2">
        <f t="shared" si="400"/>
        <v>20.318000000000001</v>
      </c>
      <c r="E6300" s="2">
        <v>2.1</v>
      </c>
      <c r="F6300" s="2">
        <v>1.2</v>
      </c>
      <c r="G6300" s="2">
        <v>0.4</v>
      </c>
      <c r="H6300" s="2">
        <v>3.3</v>
      </c>
      <c r="I6300" s="2">
        <f t="shared" si="401"/>
        <v>27.318000000000001</v>
      </c>
      <c r="J6300" s="2">
        <f t="shared" si="402"/>
        <v>6.8294999999999995</v>
      </c>
      <c r="K6300" s="2">
        <f t="shared" si="403"/>
        <v>34.147500000000001</v>
      </c>
    </row>
    <row r="6301" spans="1:11" x14ac:dyDescent="0.25">
      <c r="A6301" s="11">
        <v>45554.5</v>
      </c>
      <c r="B6301" s="6">
        <v>60</v>
      </c>
      <c r="C6301" s="6">
        <v>156.29</v>
      </c>
      <c r="D6301" s="2">
        <f t="shared" si="400"/>
        <v>15.629</v>
      </c>
      <c r="E6301" s="2">
        <v>2.1</v>
      </c>
      <c r="F6301" s="2">
        <v>1.2</v>
      </c>
      <c r="G6301" s="2">
        <v>0.4</v>
      </c>
      <c r="H6301" s="2">
        <v>3.3</v>
      </c>
      <c r="I6301" s="2">
        <f t="shared" si="401"/>
        <v>22.628999999999998</v>
      </c>
      <c r="J6301" s="2">
        <f t="shared" si="402"/>
        <v>5.6572499999999977</v>
      </c>
      <c r="K6301" s="2">
        <f t="shared" si="403"/>
        <v>28.286249999999995</v>
      </c>
    </row>
    <row r="6302" spans="1:11" x14ac:dyDescent="0.25">
      <c r="A6302" s="11">
        <v>45554.541666666701</v>
      </c>
      <c r="B6302" s="6">
        <v>60</v>
      </c>
      <c r="C6302" s="6">
        <v>139.31</v>
      </c>
      <c r="D6302" s="2">
        <f t="shared" si="400"/>
        <v>13.931000000000001</v>
      </c>
      <c r="E6302" s="2">
        <v>2.1</v>
      </c>
      <c r="F6302" s="2">
        <v>1.2</v>
      </c>
      <c r="G6302" s="2">
        <v>0.4</v>
      </c>
      <c r="H6302" s="2">
        <v>3.3</v>
      </c>
      <c r="I6302" s="2">
        <f t="shared" si="401"/>
        <v>20.931000000000001</v>
      </c>
      <c r="J6302" s="2">
        <f t="shared" si="402"/>
        <v>5.2327499999999993</v>
      </c>
      <c r="K6302" s="2">
        <f t="shared" si="403"/>
        <v>26.16375</v>
      </c>
    </row>
    <row r="6303" spans="1:11" x14ac:dyDescent="0.25">
      <c r="A6303" s="11">
        <v>45554.583333333299</v>
      </c>
      <c r="B6303" s="6">
        <v>60</v>
      </c>
      <c r="C6303" s="6">
        <v>141.91</v>
      </c>
      <c r="D6303" s="2">
        <f t="shared" si="400"/>
        <v>14.190999999999999</v>
      </c>
      <c r="E6303" s="2">
        <v>2.1</v>
      </c>
      <c r="F6303" s="2">
        <v>1.2</v>
      </c>
      <c r="G6303" s="2">
        <v>0.4</v>
      </c>
      <c r="H6303" s="2">
        <v>3.3</v>
      </c>
      <c r="I6303" s="2">
        <f t="shared" si="401"/>
        <v>21.190999999999999</v>
      </c>
      <c r="J6303" s="2">
        <f t="shared" si="402"/>
        <v>5.2977500000000006</v>
      </c>
      <c r="K6303" s="2">
        <f t="shared" si="403"/>
        <v>26.48875</v>
      </c>
    </row>
    <row r="6304" spans="1:11" x14ac:dyDescent="0.25">
      <c r="A6304" s="11">
        <v>45554.625</v>
      </c>
      <c r="B6304" s="6">
        <v>60</v>
      </c>
      <c r="C6304" s="6">
        <v>160.13999999999999</v>
      </c>
      <c r="D6304" s="2">
        <f t="shared" si="400"/>
        <v>16.013999999999999</v>
      </c>
      <c r="E6304" s="2">
        <v>2.1</v>
      </c>
      <c r="F6304" s="2">
        <v>1.2</v>
      </c>
      <c r="G6304" s="2">
        <v>0.4</v>
      </c>
      <c r="H6304" s="2">
        <v>3.3</v>
      </c>
      <c r="I6304" s="2">
        <f t="shared" si="401"/>
        <v>23.013999999999999</v>
      </c>
      <c r="J6304" s="2">
        <f t="shared" si="402"/>
        <v>5.7534999999999989</v>
      </c>
      <c r="K6304" s="2">
        <f t="shared" si="403"/>
        <v>28.767499999999998</v>
      </c>
    </row>
    <row r="6305" spans="1:11" x14ac:dyDescent="0.25">
      <c r="A6305" s="11">
        <v>45554.666666666701</v>
      </c>
      <c r="B6305" s="6">
        <v>60</v>
      </c>
      <c r="C6305" s="6">
        <v>203.86</v>
      </c>
      <c r="D6305" s="2">
        <f t="shared" si="400"/>
        <v>20.386000000000003</v>
      </c>
      <c r="E6305" s="2">
        <v>2.1</v>
      </c>
      <c r="F6305" s="2">
        <v>1.2</v>
      </c>
      <c r="G6305" s="2">
        <v>0.4</v>
      </c>
      <c r="H6305" s="2">
        <v>3.3</v>
      </c>
      <c r="I6305" s="2">
        <f t="shared" si="401"/>
        <v>27.386000000000003</v>
      </c>
      <c r="J6305" s="2">
        <f t="shared" si="402"/>
        <v>6.8464999999999989</v>
      </c>
      <c r="K6305" s="2">
        <f t="shared" si="403"/>
        <v>34.232500000000002</v>
      </c>
    </row>
    <row r="6306" spans="1:11" x14ac:dyDescent="0.25">
      <c r="A6306" s="11">
        <v>45554.708333333299</v>
      </c>
      <c r="B6306" s="6">
        <v>60</v>
      </c>
      <c r="C6306" s="6">
        <v>211.34</v>
      </c>
      <c r="D6306" s="2">
        <f t="shared" ref="D6306:D6369" si="404">C6306/10</f>
        <v>21.134</v>
      </c>
      <c r="E6306" s="2">
        <v>2.1</v>
      </c>
      <c r="F6306" s="2">
        <v>1.2</v>
      </c>
      <c r="G6306" s="2">
        <v>0.4</v>
      </c>
      <c r="H6306" s="2">
        <v>3.3</v>
      </c>
      <c r="I6306" s="2">
        <f t="shared" ref="I6306:I6369" si="405">D6306+E6306+F6306+G6306+H6306</f>
        <v>28.134</v>
      </c>
      <c r="J6306" s="2">
        <f t="shared" ref="J6306:J6369" si="406">(I6306*1.25)-I6306</f>
        <v>7.0335000000000036</v>
      </c>
      <c r="K6306" s="2">
        <f t="shared" ref="K6306:K6369" si="407">SUM(I6306:J6306)</f>
        <v>35.167500000000004</v>
      </c>
    </row>
    <row r="6307" spans="1:11" x14ac:dyDescent="0.25">
      <c r="A6307" s="11">
        <v>45554.75</v>
      </c>
      <c r="B6307" s="6">
        <v>60</v>
      </c>
      <c r="C6307" s="6">
        <v>218.93</v>
      </c>
      <c r="D6307" s="2">
        <f t="shared" si="404"/>
        <v>21.893000000000001</v>
      </c>
      <c r="E6307" s="2">
        <v>2.1</v>
      </c>
      <c r="F6307" s="2">
        <v>1.2</v>
      </c>
      <c r="G6307" s="2">
        <v>0.4</v>
      </c>
      <c r="H6307" s="2">
        <v>3.3</v>
      </c>
      <c r="I6307" s="2">
        <f t="shared" si="405"/>
        <v>28.893000000000001</v>
      </c>
      <c r="J6307" s="2">
        <f t="shared" si="406"/>
        <v>7.2232500000000002</v>
      </c>
      <c r="K6307" s="2">
        <f t="shared" si="407"/>
        <v>36.116250000000001</v>
      </c>
    </row>
    <row r="6308" spans="1:11" x14ac:dyDescent="0.25">
      <c r="A6308" s="11">
        <v>45554.791666666701</v>
      </c>
      <c r="B6308" s="6">
        <v>60</v>
      </c>
      <c r="C6308" s="6">
        <v>224.02</v>
      </c>
      <c r="D6308" s="2">
        <f t="shared" si="404"/>
        <v>22.402000000000001</v>
      </c>
      <c r="E6308" s="2">
        <v>2.1</v>
      </c>
      <c r="F6308" s="2">
        <v>1.2</v>
      </c>
      <c r="G6308" s="2">
        <v>0.4</v>
      </c>
      <c r="H6308" s="2">
        <v>3.3</v>
      </c>
      <c r="I6308" s="2">
        <f t="shared" si="405"/>
        <v>29.402000000000001</v>
      </c>
      <c r="J6308" s="2">
        <f t="shared" si="406"/>
        <v>7.3504999999999967</v>
      </c>
      <c r="K6308" s="2">
        <f t="shared" si="407"/>
        <v>36.752499999999998</v>
      </c>
    </row>
    <row r="6309" spans="1:11" x14ac:dyDescent="0.25">
      <c r="A6309" s="11">
        <v>45554.833333333299</v>
      </c>
      <c r="B6309" s="6">
        <v>60</v>
      </c>
      <c r="C6309" s="6">
        <v>198.09</v>
      </c>
      <c r="D6309" s="2">
        <f t="shared" si="404"/>
        <v>19.809000000000001</v>
      </c>
      <c r="E6309" s="2">
        <v>2.1</v>
      </c>
      <c r="F6309" s="2">
        <v>1.2</v>
      </c>
      <c r="G6309" s="2">
        <v>0.4</v>
      </c>
      <c r="H6309" s="2">
        <v>3.3</v>
      </c>
      <c r="I6309" s="2">
        <f t="shared" si="405"/>
        <v>26.809000000000001</v>
      </c>
      <c r="J6309" s="2">
        <f t="shared" si="406"/>
        <v>6.7022500000000029</v>
      </c>
      <c r="K6309" s="2">
        <f t="shared" si="407"/>
        <v>33.511250000000004</v>
      </c>
    </row>
    <row r="6310" spans="1:11" x14ac:dyDescent="0.25">
      <c r="A6310" s="11">
        <v>45554.875</v>
      </c>
      <c r="B6310" s="6">
        <v>60</v>
      </c>
      <c r="C6310" s="6">
        <v>190.38</v>
      </c>
      <c r="D6310" s="2">
        <f t="shared" si="404"/>
        <v>19.038</v>
      </c>
      <c r="E6310" s="2">
        <v>2.1</v>
      </c>
      <c r="F6310" s="2">
        <v>1.2</v>
      </c>
      <c r="G6310" s="2">
        <v>0.4</v>
      </c>
      <c r="H6310" s="2">
        <v>3.3</v>
      </c>
      <c r="I6310" s="2">
        <f t="shared" si="405"/>
        <v>26.038</v>
      </c>
      <c r="J6310" s="2">
        <f t="shared" si="406"/>
        <v>6.5094999999999992</v>
      </c>
      <c r="K6310" s="2">
        <f t="shared" si="407"/>
        <v>32.547499999999999</v>
      </c>
    </row>
    <row r="6311" spans="1:11" x14ac:dyDescent="0.25">
      <c r="A6311" s="11">
        <v>45554.916666666701</v>
      </c>
      <c r="B6311" s="6">
        <v>60</v>
      </c>
      <c r="C6311" s="6">
        <v>124.92</v>
      </c>
      <c r="D6311" s="2">
        <f t="shared" si="404"/>
        <v>12.492000000000001</v>
      </c>
      <c r="E6311" s="2">
        <v>2.1</v>
      </c>
      <c r="F6311" s="2">
        <v>1.2</v>
      </c>
      <c r="G6311" s="2">
        <v>0.4</v>
      </c>
      <c r="H6311" s="2">
        <v>3.3</v>
      </c>
      <c r="I6311" s="2">
        <f t="shared" si="405"/>
        <v>19.492000000000001</v>
      </c>
      <c r="J6311" s="2">
        <f t="shared" si="406"/>
        <v>4.8730000000000011</v>
      </c>
      <c r="K6311" s="2">
        <f t="shared" si="407"/>
        <v>24.365000000000002</v>
      </c>
    </row>
    <row r="6312" spans="1:11" x14ac:dyDescent="0.25">
      <c r="A6312" s="11">
        <v>45554.958333333299</v>
      </c>
      <c r="B6312" s="6">
        <v>60</v>
      </c>
      <c r="C6312" s="6">
        <v>78.709999999999994</v>
      </c>
      <c r="D6312" s="2">
        <f t="shared" si="404"/>
        <v>7.8709999999999996</v>
      </c>
      <c r="E6312" s="2">
        <v>2.1</v>
      </c>
      <c r="F6312" s="2">
        <v>1.2</v>
      </c>
      <c r="G6312" s="2">
        <v>0.4</v>
      </c>
      <c r="H6312" s="2">
        <v>3.3</v>
      </c>
      <c r="I6312" s="2">
        <f t="shared" si="405"/>
        <v>14.870999999999999</v>
      </c>
      <c r="J6312" s="2">
        <f t="shared" si="406"/>
        <v>3.7177499999999988</v>
      </c>
      <c r="K6312" s="2">
        <f t="shared" si="407"/>
        <v>18.588749999999997</v>
      </c>
    </row>
    <row r="6313" spans="1:11" x14ac:dyDescent="0.25">
      <c r="A6313" s="10">
        <v>45555</v>
      </c>
      <c r="B6313" s="6">
        <v>60</v>
      </c>
      <c r="C6313" s="6">
        <v>114.08</v>
      </c>
      <c r="D6313" s="2">
        <f t="shared" si="404"/>
        <v>11.407999999999999</v>
      </c>
      <c r="E6313" s="2">
        <v>2.1</v>
      </c>
      <c r="F6313" s="2">
        <v>1.2</v>
      </c>
      <c r="G6313" s="2">
        <v>0.4</v>
      </c>
      <c r="H6313" s="2">
        <v>3.3</v>
      </c>
      <c r="I6313" s="2">
        <f t="shared" si="405"/>
        <v>18.407999999999998</v>
      </c>
      <c r="J6313" s="2">
        <f t="shared" si="406"/>
        <v>4.6020000000000003</v>
      </c>
      <c r="K6313" s="2">
        <f t="shared" si="407"/>
        <v>23.009999999999998</v>
      </c>
    </row>
    <row r="6314" spans="1:11" x14ac:dyDescent="0.25">
      <c r="A6314" s="11">
        <v>45555.041666666701</v>
      </c>
      <c r="B6314" s="6">
        <v>60</v>
      </c>
      <c r="C6314" s="6">
        <v>116.46</v>
      </c>
      <c r="D6314" s="2">
        <f t="shared" si="404"/>
        <v>11.645999999999999</v>
      </c>
      <c r="E6314" s="2">
        <v>2.1</v>
      </c>
      <c r="F6314" s="2">
        <v>1.2</v>
      </c>
      <c r="G6314" s="2">
        <v>0.4</v>
      </c>
      <c r="H6314" s="2">
        <v>3.3</v>
      </c>
      <c r="I6314" s="2">
        <f t="shared" si="405"/>
        <v>18.645999999999997</v>
      </c>
      <c r="J6314" s="2">
        <f t="shared" si="406"/>
        <v>4.6615000000000002</v>
      </c>
      <c r="K6314" s="2">
        <f t="shared" si="407"/>
        <v>23.307499999999997</v>
      </c>
    </row>
    <row r="6315" spans="1:11" x14ac:dyDescent="0.25">
      <c r="A6315" s="11">
        <v>45555.083333333299</v>
      </c>
      <c r="B6315" s="6">
        <v>60</v>
      </c>
      <c r="C6315" s="6">
        <v>127.23</v>
      </c>
      <c r="D6315" s="2">
        <f t="shared" si="404"/>
        <v>12.723000000000001</v>
      </c>
      <c r="E6315" s="2">
        <v>2.1</v>
      </c>
      <c r="F6315" s="2">
        <v>1.2</v>
      </c>
      <c r="G6315" s="2">
        <v>0.4</v>
      </c>
      <c r="H6315" s="2">
        <v>3.3</v>
      </c>
      <c r="I6315" s="2">
        <f t="shared" si="405"/>
        <v>19.722999999999999</v>
      </c>
      <c r="J6315" s="2">
        <f t="shared" si="406"/>
        <v>4.9307499999999997</v>
      </c>
      <c r="K6315" s="2">
        <f t="shared" si="407"/>
        <v>24.653749999999999</v>
      </c>
    </row>
    <row r="6316" spans="1:11" x14ac:dyDescent="0.25">
      <c r="A6316" s="11">
        <v>45555.125</v>
      </c>
      <c r="B6316" s="6">
        <v>60</v>
      </c>
      <c r="C6316" s="6">
        <v>134.82</v>
      </c>
      <c r="D6316" s="2">
        <f t="shared" si="404"/>
        <v>13.481999999999999</v>
      </c>
      <c r="E6316" s="2">
        <v>2.1</v>
      </c>
      <c r="F6316" s="2">
        <v>1.2</v>
      </c>
      <c r="G6316" s="2">
        <v>0.4</v>
      </c>
      <c r="H6316" s="2">
        <v>3.3</v>
      </c>
      <c r="I6316" s="2">
        <f t="shared" si="405"/>
        <v>20.481999999999999</v>
      </c>
      <c r="J6316" s="2">
        <f t="shared" si="406"/>
        <v>5.1204999999999998</v>
      </c>
      <c r="K6316" s="2">
        <f t="shared" si="407"/>
        <v>25.602499999999999</v>
      </c>
    </row>
    <row r="6317" spans="1:11" x14ac:dyDescent="0.25">
      <c r="A6317" s="11">
        <v>45555.166666666701</v>
      </c>
      <c r="B6317" s="6">
        <v>60</v>
      </c>
      <c r="C6317" s="6">
        <v>147.28</v>
      </c>
      <c r="D6317" s="2">
        <f t="shared" si="404"/>
        <v>14.728</v>
      </c>
      <c r="E6317" s="2">
        <v>2.1</v>
      </c>
      <c r="F6317" s="2">
        <v>1.2</v>
      </c>
      <c r="G6317" s="2">
        <v>0.4</v>
      </c>
      <c r="H6317" s="2">
        <v>3.3</v>
      </c>
      <c r="I6317" s="2">
        <f t="shared" si="405"/>
        <v>21.727999999999998</v>
      </c>
      <c r="J6317" s="2">
        <f t="shared" si="406"/>
        <v>5.4319999999999986</v>
      </c>
      <c r="K6317" s="2">
        <f t="shared" si="407"/>
        <v>27.159999999999997</v>
      </c>
    </row>
    <row r="6318" spans="1:11" x14ac:dyDescent="0.25">
      <c r="A6318" s="11">
        <v>45555.208333333299</v>
      </c>
      <c r="B6318" s="6">
        <v>60</v>
      </c>
      <c r="C6318" s="6">
        <v>179</v>
      </c>
      <c r="D6318" s="2">
        <f t="shared" si="404"/>
        <v>17.899999999999999</v>
      </c>
      <c r="E6318" s="2">
        <v>2.1</v>
      </c>
      <c r="F6318" s="2">
        <v>1.2</v>
      </c>
      <c r="G6318" s="2">
        <v>0.4</v>
      </c>
      <c r="H6318" s="2">
        <v>3.3</v>
      </c>
      <c r="I6318" s="2">
        <f t="shared" si="405"/>
        <v>24.9</v>
      </c>
      <c r="J6318" s="2">
        <f t="shared" si="406"/>
        <v>6.2250000000000014</v>
      </c>
      <c r="K6318" s="2">
        <f t="shared" si="407"/>
        <v>31.125</v>
      </c>
    </row>
    <row r="6319" spans="1:11" x14ac:dyDescent="0.25">
      <c r="A6319" s="11">
        <v>45555.25</v>
      </c>
      <c r="B6319" s="6">
        <v>60</v>
      </c>
      <c r="C6319" s="6">
        <v>195.65</v>
      </c>
      <c r="D6319" s="2">
        <f t="shared" si="404"/>
        <v>19.565000000000001</v>
      </c>
      <c r="E6319" s="2">
        <v>2.1</v>
      </c>
      <c r="F6319" s="2">
        <v>1.2</v>
      </c>
      <c r="G6319" s="2">
        <v>0.4</v>
      </c>
      <c r="H6319" s="2">
        <v>3.3</v>
      </c>
      <c r="I6319" s="2">
        <f t="shared" si="405"/>
        <v>26.565000000000001</v>
      </c>
      <c r="J6319" s="2">
        <f t="shared" si="406"/>
        <v>6.641250000000003</v>
      </c>
      <c r="K6319" s="2">
        <f t="shared" si="407"/>
        <v>33.206250000000004</v>
      </c>
    </row>
    <row r="6320" spans="1:11" x14ac:dyDescent="0.25">
      <c r="A6320" s="11">
        <v>45555.291666666701</v>
      </c>
      <c r="B6320" s="6">
        <v>60</v>
      </c>
      <c r="C6320" s="6">
        <v>223.52</v>
      </c>
      <c r="D6320" s="2">
        <f t="shared" si="404"/>
        <v>22.352</v>
      </c>
      <c r="E6320" s="2">
        <v>2.1</v>
      </c>
      <c r="F6320" s="2">
        <v>1.2</v>
      </c>
      <c r="G6320" s="2">
        <v>0.4</v>
      </c>
      <c r="H6320" s="2">
        <v>3.3</v>
      </c>
      <c r="I6320" s="2">
        <f t="shared" si="405"/>
        <v>29.352</v>
      </c>
      <c r="J6320" s="2">
        <f t="shared" si="406"/>
        <v>7.3379999999999974</v>
      </c>
      <c r="K6320" s="2">
        <f t="shared" si="407"/>
        <v>36.69</v>
      </c>
    </row>
    <row r="6321" spans="1:11" x14ac:dyDescent="0.25">
      <c r="A6321" s="11">
        <v>45555.333333333299</v>
      </c>
      <c r="B6321" s="6">
        <v>60</v>
      </c>
      <c r="C6321" s="6">
        <v>286.17</v>
      </c>
      <c r="D6321" s="2">
        <f t="shared" si="404"/>
        <v>28.617000000000001</v>
      </c>
      <c r="E6321" s="2">
        <v>2.1</v>
      </c>
      <c r="F6321" s="2">
        <v>1.2</v>
      </c>
      <c r="G6321" s="2">
        <v>0.4</v>
      </c>
      <c r="H6321" s="2">
        <v>3.3</v>
      </c>
      <c r="I6321" s="2">
        <f t="shared" si="405"/>
        <v>35.616999999999997</v>
      </c>
      <c r="J6321" s="2">
        <f t="shared" si="406"/>
        <v>8.9042499999999976</v>
      </c>
      <c r="K6321" s="2">
        <f t="shared" si="407"/>
        <v>44.521249999999995</v>
      </c>
    </row>
    <row r="6322" spans="1:11" x14ac:dyDescent="0.25">
      <c r="A6322" s="11">
        <v>45555.375</v>
      </c>
      <c r="B6322" s="6">
        <v>60</v>
      </c>
      <c r="C6322" s="6">
        <v>270.31</v>
      </c>
      <c r="D6322" s="2">
        <f t="shared" si="404"/>
        <v>27.030999999999999</v>
      </c>
      <c r="E6322" s="2">
        <v>2.1</v>
      </c>
      <c r="F6322" s="2">
        <v>1.2</v>
      </c>
      <c r="G6322" s="2">
        <v>0.4</v>
      </c>
      <c r="H6322" s="2">
        <v>3.3</v>
      </c>
      <c r="I6322" s="2">
        <f t="shared" si="405"/>
        <v>34.030999999999999</v>
      </c>
      <c r="J6322" s="2">
        <f t="shared" si="406"/>
        <v>8.5077500000000015</v>
      </c>
      <c r="K6322" s="2">
        <f t="shared" si="407"/>
        <v>42.53875</v>
      </c>
    </row>
    <row r="6323" spans="1:11" x14ac:dyDescent="0.25">
      <c r="A6323" s="11">
        <v>45555.416666666701</v>
      </c>
      <c r="B6323" s="6">
        <v>60</v>
      </c>
      <c r="C6323" s="6">
        <v>217.06</v>
      </c>
      <c r="D6323" s="2">
        <f t="shared" si="404"/>
        <v>21.706</v>
      </c>
      <c r="E6323" s="2">
        <v>2.1</v>
      </c>
      <c r="F6323" s="2">
        <v>1.2</v>
      </c>
      <c r="G6323" s="2">
        <v>0.4</v>
      </c>
      <c r="H6323" s="2">
        <v>3.3</v>
      </c>
      <c r="I6323" s="2">
        <f t="shared" si="405"/>
        <v>28.706</v>
      </c>
      <c r="J6323" s="2">
        <f t="shared" si="406"/>
        <v>7.1765000000000008</v>
      </c>
      <c r="K6323" s="2">
        <f t="shared" si="407"/>
        <v>35.8825</v>
      </c>
    </row>
    <row r="6324" spans="1:11" x14ac:dyDescent="0.25">
      <c r="A6324" s="11">
        <v>45555.458333333299</v>
      </c>
      <c r="B6324" s="6">
        <v>60</v>
      </c>
      <c r="C6324" s="6">
        <v>200.52</v>
      </c>
      <c r="D6324" s="2">
        <f t="shared" si="404"/>
        <v>20.052</v>
      </c>
      <c r="E6324" s="2">
        <v>2.1</v>
      </c>
      <c r="F6324" s="2">
        <v>1.2</v>
      </c>
      <c r="G6324" s="2">
        <v>0.4</v>
      </c>
      <c r="H6324" s="2">
        <v>3.3</v>
      </c>
      <c r="I6324" s="2">
        <f t="shared" si="405"/>
        <v>27.052</v>
      </c>
      <c r="J6324" s="2">
        <f t="shared" si="406"/>
        <v>6.7629999999999981</v>
      </c>
      <c r="K6324" s="2">
        <f t="shared" si="407"/>
        <v>33.814999999999998</v>
      </c>
    </row>
    <row r="6325" spans="1:11" x14ac:dyDescent="0.25">
      <c r="A6325" s="11">
        <v>45555.5</v>
      </c>
      <c r="B6325" s="6">
        <v>60</v>
      </c>
      <c r="C6325" s="6">
        <v>172.65</v>
      </c>
      <c r="D6325" s="2">
        <f t="shared" si="404"/>
        <v>17.265000000000001</v>
      </c>
      <c r="E6325" s="2">
        <v>2.1</v>
      </c>
      <c r="F6325" s="2">
        <v>1.2</v>
      </c>
      <c r="G6325" s="2">
        <v>0.4</v>
      </c>
      <c r="H6325" s="2">
        <v>3.3</v>
      </c>
      <c r="I6325" s="2">
        <f t="shared" si="405"/>
        <v>24.265000000000001</v>
      </c>
      <c r="J6325" s="2">
        <f t="shared" si="406"/>
        <v>6.0662500000000001</v>
      </c>
      <c r="K6325" s="2">
        <f t="shared" si="407"/>
        <v>30.331250000000001</v>
      </c>
    </row>
    <row r="6326" spans="1:11" x14ac:dyDescent="0.25">
      <c r="A6326" s="11">
        <v>45555.541666666701</v>
      </c>
      <c r="B6326" s="6">
        <v>60</v>
      </c>
      <c r="C6326" s="6">
        <v>133.34</v>
      </c>
      <c r="D6326" s="2">
        <f t="shared" si="404"/>
        <v>13.334</v>
      </c>
      <c r="E6326" s="2">
        <v>2.1</v>
      </c>
      <c r="F6326" s="2">
        <v>1.2</v>
      </c>
      <c r="G6326" s="2">
        <v>0.4</v>
      </c>
      <c r="H6326" s="2">
        <v>3.3</v>
      </c>
      <c r="I6326" s="2">
        <f t="shared" si="405"/>
        <v>20.334</v>
      </c>
      <c r="J6326" s="2">
        <f t="shared" si="406"/>
        <v>5.0835000000000008</v>
      </c>
      <c r="K6326" s="2">
        <f t="shared" si="407"/>
        <v>25.4175</v>
      </c>
    </row>
    <row r="6327" spans="1:11" x14ac:dyDescent="0.25">
      <c r="A6327" s="11">
        <v>45555.583333333299</v>
      </c>
      <c r="B6327" s="6">
        <v>60</v>
      </c>
      <c r="C6327" s="6">
        <v>135.04</v>
      </c>
      <c r="D6327" s="2">
        <f t="shared" si="404"/>
        <v>13.504</v>
      </c>
      <c r="E6327" s="2">
        <v>2.1</v>
      </c>
      <c r="F6327" s="2">
        <v>1.2</v>
      </c>
      <c r="G6327" s="2">
        <v>0.4</v>
      </c>
      <c r="H6327" s="2">
        <v>3.3</v>
      </c>
      <c r="I6327" s="2">
        <f t="shared" si="405"/>
        <v>20.503999999999998</v>
      </c>
      <c r="J6327" s="2">
        <f t="shared" si="406"/>
        <v>5.1259999999999977</v>
      </c>
      <c r="K6327" s="2">
        <f t="shared" si="407"/>
        <v>25.629999999999995</v>
      </c>
    </row>
    <row r="6328" spans="1:11" x14ac:dyDescent="0.25">
      <c r="A6328" s="11">
        <v>45555.625</v>
      </c>
      <c r="B6328" s="6">
        <v>60</v>
      </c>
      <c r="C6328" s="6">
        <v>157.93</v>
      </c>
      <c r="D6328" s="2">
        <f t="shared" si="404"/>
        <v>15.793000000000001</v>
      </c>
      <c r="E6328" s="2">
        <v>2.1</v>
      </c>
      <c r="F6328" s="2">
        <v>1.2</v>
      </c>
      <c r="G6328" s="2">
        <v>0.4</v>
      </c>
      <c r="H6328" s="2">
        <v>3.3</v>
      </c>
      <c r="I6328" s="2">
        <f t="shared" si="405"/>
        <v>22.792999999999999</v>
      </c>
      <c r="J6328" s="2">
        <f t="shared" si="406"/>
        <v>5.6982500000000016</v>
      </c>
      <c r="K6328" s="2">
        <f t="shared" si="407"/>
        <v>28.491250000000001</v>
      </c>
    </row>
    <row r="6329" spans="1:11" x14ac:dyDescent="0.25">
      <c r="A6329" s="11">
        <v>45555.666666666701</v>
      </c>
      <c r="B6329" s="6">
        <v>60</v>
      </c>
      <c r="C6329" s="6">
        <v>197.35</v>
      </c>
      <c r="D6329" s="2">
        <f t="shared" si="404"/>
        <v>19.734999999999999</v>
      </c>
      <c r="E6329" s="2">
        <v>2.1</v>
      </c>
      <c r="F6329" s="2">
        <v>1.2</v>
      </c>
      <c r="G6329" s="2">
        <v>0.4</v>
      </c>
      <c r="H6329" s="2">
        <v>3.3</v>
      </c>
      <c r="I6329" s="2">
        <f t="shared" si="405"/>
        <v>26.734999999999999</v>
      </c>
      <c r="J6329" s="2">
        <f t="shared" si="406"/>
        <v>6.6837500000000034</v>
      </c>
      <c r="K6329" s="2">
        <f t="shared" si="407"/>
        <v>33.418750000000003</v>
      </c>
    </row>
    <row r="6330" spans="1:11" x14ac:dyDescent="0.25">
      <c r="A6330" s="11">
        <v>45555.708333333299</v>
      </c>
      <c r="B6330" s="6">
        <v>60</v>
      </c>
      <c r="C6330" s="6">
        <v>199.62</v>
      </c>
      <c r="D6330" s="2">
        <f t="shared" si="404"/>
        <v>19.962</v>
      </c>
      <c r="E6330" s="2">
        <v>2.1</v>
      </c>
      <c r="F6330" s="2">
        <v>1.2</v>
      </c>
      <c r="G6330" s="2">
        <v>0.4</v>
      </c>
      <c r="H6330" s="2">
        <v>3.3</v>
      </c>
      <c r="I6330" s="2">
        <f t="shared" si="405"/>
        <v>26.962</v>
      </c>
      <c r="J6330" s="2">
        <f t="shared" si="406"/>
        <v>6.7405000000000008</v>
      </c>
      <c r="K6330" s="2">
        <f t="shared" si="407"/>
        <v>33.702500000000001</v>
      </c>
    </row>
    <row r="6331" spans="1:11" x14ac:dyDescent="0.25">
      <c r="A6331" s="11">
        <v>45555.75</v>
      </c>
      <c r="B6331" s="6">
        <v>60</v>
      </c>
      <c r="C6331" s="6">
        <v>200.75</v>
      </c>
      <c r="D6331" s="2">
        <f t="shared" si="404"/>
        <v>20.074999999999999</v>
      </c>
      <c r="E6331" s="2">
        <v>2.1</v>
      </c>
      <c r="F6331" s="2">
        <v>1.2</v>
      </c>
      <c r="G6331" s="2">
        <v>0.4</v>
      </c>
      <c r="H6331" s="2">
        <v>3.3</v>
      </c>
      <c r="I6331" s="2">
        <f t="shared" si="405"/>
        <v>27.074999999999999</v>
      </c>
      <c r="J6331" s="2">
        <f t="shared" si="406"/>
        <v>6.7687500000000007</v>
      </c>
      <c r="K6331" s="2">
        <f t="shared" si="407"/>
        <v>33.84375</v>
      </c>
    </row>
    <row r="6332" spans="1:11" x14ac:dyDescent="0.25">
      <c r="A6332" s="11">
        <v>45555.791666666701</v>
      </c>
      <c r="B6332" s="6">
        <v>60</v>
      </c>
      <c r="C6332" s="6">
        <v>197.01</v>
      </c>
      <c r="D6332" s="2">
        <f t="shared" si="404"/>
        <v>19.701000000000001</v>
      </c>
      <c r="E6332" s="2">
        <v>2.1</v>
      </c>
      <c r="F6332" s="2">
        <v>1.2</v>
      </c>
      <c r="G6332" s="2">
        <v>0.4</v>
      </c>
      <c r="H6332" s="2">
        <v>3.3</v>
      </c>
      <c r="I6332" s="2">
        <f t="shared" si="405"/>
        <v>26.701000000000001</v>
      </c>
      <c r="J6332" s="2">
        <f t="shared" si="406"/>
        <v>6.6752499999999984</v>
      </c>
      <c r="K6332" s="2">
        <f t="shared" si="407"/>
        <v>33.376249999999999</v>
      </c>
    </row>
    <row r="6333" spans="1:11" x14ac:dyDescent="0.25">
      <c r="A6333" s="11">
        <v>45555.833333333299</v>
      </c>
      <c r="B6333" s="6">
        <v>60</v>
      </c>
      <c r="C6333" s="6">
        <v>190.89</v>
      </c>
      <c r="D6333" s="2">
        <f t="shared" si="404"/>
        <v>19.088999999999999</v>
      </c>
      <c r="E6333" s="2">
        <v>2.1</v>
      </c>
      <c r="F6333" s="2">
        <v>1.2</v>
      </c>
      <c r="G6333" s="2">
        <v>0.4</v>
      </c>
      <c r="H6333" s="2">
        <v>3.3</v>
      </c>
      <c r="I6333" s="2">
        <f t="shared" si="405"/>
        <v>26.088999999999999</v>
      </c>
      <c r="J6333" s="2">
        <f t="shared" si="406"/>
        <v>6.5222499999999997</v>
      </c>
      <c r="K6333" s="2">
        <f t="shared" si="407"/>
        <v>32.611249999999998</v>
      </c>
    </row>
    <row r="6334" spans="1:11" x14ac:dyDescent="0.25">
      <c r="A6334" s="11">
        <v>45555.875</v>
      </c>
      <c r="B6334" s="6">
        <v>60</v>
      </c>
      <c r="C6334" s="6">
        <v>170.28</v>
      </c>
      <c r="D6334" s="2">
        <f t="shared" si="404"/>
        <v>17.027999999999999</v>
      </c>
      <c r="E6334" s="2">
        <v>2.1</v>
      </c>
      <c r="F6334" s="2">
        <v>1.2</v>
      </c>
      <c r="G6334" s="2">
        <v>0.4</v>
      </c>
      <c r="H6334" s="2">
        <v>3.3</v>
      </c>
      <c r="I6334" s="2">
        <f t="shared" si="405"/>
        <v>24.027999999999999</v>
      </c>
      <c r="J6334" s="2">
        <f t="shared" si="406"/>
        <v>6.0069999999999979</v>
      </c>
      <c r="K6334" s="2">
        <f t="shared" si="407"/>
        <v>30.034999999999997</v>
      </c>
    </row>
    <row r="6335" spans="1:11" x14ac:dyDescent="0.25">
      <c r="A6335" s="11">
        <v>45555.916666666701</v>
      </c>
      <c r="B6335" s="6">
        <v>60</v>
      </c>
      <c r="C6335" s="6">
        <v>153.16999999999999</v>
      </c>
      <c r="D6335" s="2">
        <f t="shared" si="404"/>
        <v>15.316999999999998</v>
      </c>
      <c r="E6335" s="2">
        <v>2.1</v>
      </c>
      <c r="F6335" s="2">
        <v>1.2</v>
      </c>
      <c r="G6335" s="2">
        <v>0.4</v>
      </c>
      <c r="H6335" s="2">
        <v>3.3</v>
      </c>
      <c r="I6335" s="2">
        <f t="shared" si="405"/>
        <v>22.316999999999997</v>
      </c>
      <c r="J6335" s="2">
        <f t="shared" si="406"/>
        <v>5.5792499999999983</v>
      </c>
      <c r="K6335" s="2">
        <f t="shared" si="407"/>
        <v>27.896249999999995</v>
      </c>
    </row>
    <row r="6336" spans="1:11" x14ac:dyDescent="0.25">
      <c r="A6336" s="11">
        <v>45555.958333333299</v>
      </c>
      <c r="B6336" s="6">
        <v>60</v>
      </c>
      <c r="C6336" s="6">
        <v>111.25</v>
      </c>
      <c r="D6336" s="2">
        <f t="shared" si="404"/>
        <v>11.125</v>
      </c>
      <c r="E6336" s="2">
        <v>2.1</v>
      </c>
      <c r="F6336" s="2">
        <v>1.2</v>
      </c>
      <c r="G6336" s="2">
        <v>0.4</v>
      </c>
      <c r="H6336" s="2">
        <v>3.3</v>
      </c>
      <c r="I6336" s="2">
        <f t="shared" si="405"/>
        <v>18.125</v>
      </c>
      <c r="J6336" s="2">
        <f t="shared" si="406"/>
        <v>4.53125</v>
      </c>
      <c r="K6336" s="2">
        <f t="shared" si="407"/>
        <v>22.65625</v>
      </c>
    </row>
    <row r="6337" spans="1:11" x14ac:dyDescent="0.25">
      <c r="A6337" s="10">
        <v>45556</v>
      </c>
      <c r="B6337" s="6">
        <v>60</v>
      </c>
      <c r="C6337" s="6">
        <v>85.78</v>
      </c>
      <c r="D6337" s="2">
        <f t="shared" si="404"/>
        <v>8.5779999999999994</v>
      </c>
      <c r="E6337" s="2">
        <v>2.1</v>
      </c>
      <c r="F6337" s="2">
        <v>1.2</v>
      </c>
      <c r="G6337" s="2">
        <v>0.4</v>
      </c>
      <c r="H6337" s="2">
        <v>3.3</v>
      </c>
      <c r="I6337" s="2">
        <f t="shared" si="405"/>
        <v>15.577999999999999</v>
      </c>
      <c r="J6337" s="2">
        <f t="shared" si="406"/>
        <v>3.8945000000000007</v>
      </c>
      <c r="K6337" s="2">
        <f t="shared" si="407"/>
        <v>19.4725</v>
      </c>
    </row>
    <row r="6338" spans="1:11" x14ac:dyDescent="0.25">
      <c r="A6338" s="11">
        <v>45556.041666666701</v>
      </c>
      <c r="B6338" s="6">
        <v>60</v>
      </c>
      <c r="C6338" s="6">
        <v>56.27</v>
      </c>
      <c r="D6338" s="2">
        <f t="shared" si="404"/>
        <v>5.6270000000000007</v>
      </c>
      <c r="E6338" s="2">
        <v>2.1</v>
      </c>
      <c r="F6338" s="2">
        <v>1.2</v>
      </c>
      <c r="G6338" s="2">
        <v>0.4</v>
      </c>
      <c r="H6338" s="2">
        <v>3.3</v>
      </c>
      <c r="I6338" s="2">
        <f t="shared" si="405"/>
        <v>12.626999999999999</v>
      </c>
      <c r="J6338" s="2">
        <f t="shared" si="406"/>
        <v>3.1567499999999988</v>
      </c>
      <c r="K6338" s="2">
        <f t="shared" si="407"/>
        <v>15.783749999999998</v>
      </c>
    </row>
    <row r="6339" spans="1:11" x14ac:dyDescent="0.25">
      <c r="A6339" s="11">
        <v>45556.083333333299</v>
      </c>
      <c r="B6339" s="6">
        <v>60</v>
      </c>
      <c r="C6339" s="6">
        <v>34.86</v>
      </c>
      <c r="D6339" s="2">
        <f t="shared" si="404"/>
        <v>3.4859999999999998</v>
      </c>
      <c r="E6339" s="2">
        <v>2.1</v>
      </c>
      <c r="F6339" s="2">
        <v>1.2</v>
      </c>
      <c r="G6339" s="2">
        <v>0.4</v>
      </c>
      <c r="H6339" s="2">
        <v>3.3</v>
      </c>
      <c r="I6339" s="2">
        <f t="shared" si="405"/>
        <v>10.486000000000001</v>
      </c>
      <c r="J6339" s="2">
        <f t="shared" si="406"/>
        <v>2.6215000000000011</v>
      </c>
      <c r="K6339" s="2">
        <f t="shared" si="407"/>
        <v>13.107500000000002</v>
      </c>
    </row>
    <row r="6340" spans="1:11" x14ac:dyDescent="0.25">
      <c r="A6340" s="11">
        <v>45556.125</v>
      </c>
      <c r="B6340" s="6">
        <v>60</v>
      </c>
      <c r="C6340" s="6">
        <v>22.33</v>
      </c>
      <c r="D6340" s="2">
        <f t="shared" si="404"/>
        <v>2.2329999999999997</v>
      </c>
      <c r="E6340" s="2">
        <v>2.1</v>
      </c>
      <c r="F6340" s="2">
        <v>1.2</v>
      </c>
      <c r="G6340" s="2">
        <v>0.4</v>
      </c>
      <c r="H6340" s="2">
        <v>3.3</v>
      </c>
      <c r="I6340" s="2">
        <f t="shared" si="405"/>
        <v>9.2330000000000005</v>
      </c>
      <c r="J6340" s="2">
        <f t="shared" si="406"/>
        <v>2.308250000000001</v>
      </c>
      <c r="K6340" s="2">
        <f t="shared" si="407"/>
        <v>11.541250000000002</v>
      </c>
    </row>
    <row r="6341" spans="1:11" x14ac:dyDescent="0.25">
      <c r="A6341" s="11">
        <v>45556.166666666701</v>
      </c>
      <c r="B6341" s="6">
        <v>60</v>
      </c>
      <c r="C6341" s="6">
        <v>17.09</v>
      </c>
      <c r="D6341" s="2">
        <f t="shared" si="404"/>
        <v>1.7090000000000001</v>
      </c>
      <c r="E6341" s="2">
        <v>2.1</v>
      </c>
      <c r="F6341" s="2">
        <v>1.2</v>
      </c>
      <c r="G6341" s="2">
        <v>0.4</v>
      </c>
      <c r="H6341" s="2">
        <v>3.3</v>
      </c>
      <c r="I6341" s="2">
        <f t="shared" si="405"/>
        <v>8.7089999999999996</v>
      </c>
      <c r="J6341" s="2">
        <f t="shared" si="406"/>
        <v>2.1772500000000008</v>
      </c>
      <c r="K6341" s="2">
        <f t="shared" si="407"/>
        <v>10.88625</v>
      </c>
    </row>
    <row r="6342" spans="1:11" x14ac:dyDescent="0.25">
      <c r="A6342" s="11">
        <v>45556.208333333299</v>
      </c>
      <c r="B6342" s="6">
        <v>60</v>
      </c>
      <c r="C6342" s="6">
        <v>33.26</v>
      </c>
      <c r="D6342" s="2">
        <f t="shared" si="404"/>
        <v>3.3259999999999996</v>
      </c>
      <c r="E6342" s="2">
        <v>2.1</v>
      </c>
      <c r="F6342" s="2">
        <v>1.2</v>
      </c>
      <c r="G6342" s="2">
        <v>0.4</v>
      </c>
      <c r="H6342" s="2">
        <v>3.3</v>
      </c>
      <c r="I6342" s="2">
        <f t="shared" si="405"/>
        <v>10.326000000000001</v>
      </c>
      <c r="J6342" s="2">
        <f t="shared" si="406"/>
        <v>2.5815000000000001</v>
      </c>
      <c r="K6342" s="2">
        <f t="shared" si="407"/>
        <v>12.907500000000001</v>
      </c>
    </row>
    <row r="6343" spans="1:11" x14ac:dyDescent="0.25">
      <c r="A6343" s="11">
        <v>45556.25</v>
      </c>
      <c r="B6343" s="6">
        <v>60</v>
      </c>
      <c r="C6343" s="6">
        <v>38.619999999999997</v>
      </c>
      <c r="D6343" s="2">
        <f t="shared" si="404"/>
        <v>3.8619999999999997</v>
      </c>
      <c r="E6343" s="2">
        <v>2.1</v>
      </c>
      <c r="F6343" s="2">
        <v>1.2</v>
      </c>
      <c r="G6343" s="2">
        <v>0.4</v>
      </c>
      <c r="H6343" s="2">
        <v>3.3</v>
      </c>
      <c r="I6343" s="2">
        <f t="shared" si="405"/>
        <v>10.862</v>
      </c>
      <c r="J6343" s="2">
        <f t="shared" si="406"/>
        <v>2.7155000000000005</v>
      </c>
      <c r="K6343" s="2">
        <f t="shared" si="407"/>
        <v>13.577500000000001</v>
      </c>
    </row>
    <row r="6344" spans="1:11" x14ac:dyDescent="0.25">
      <c r="A6344" s="11">
        <v>45556.291666666701</v>
      </c>
      <c r="B6344" s="6">
        <v>60</v>
      </c>
      <c r="C6344" s="6">
        <v>56.96</v>
      </c>
      <c r="D6344" s="2">
        <f t="shared" si="404"/>
        <v>5.6959999999999997</v>
      </c>
      <c r="E6344" s="2">
        <v>2.1</v>
      </c>
      <c r="F6344" s="2">
        <v>1.2</v>
      </c>
      <c r="G6344" s="2">
        <v>0.4</v>
      </c>
      <c r="H6344" s="2">
        <v>3.3</v>
      </c>
      <c r="I6344" s="2">
        <f t="shared" si="405"/>
        <v>12.695999999999998</v>
      </c>
      <c r="J6344" s="2">
        <f t="shared" si="406"/>
        <v>3.1739999999999995</v>
      </c>
      <c r="K6344" s="2">
        <f t="shared" si="407"/>
        <v>15.869999999999997</v>
      </c>
    </row>
    <row r="6345" spans="1:11" x14ac:dyDescent="0.25">
      <c r="A6345" s="11">
        <v>45556.333333333299</v>
      </c>
      <c r="B6345" s="6">
        <v>60</v>
      </c>
      <c r="C6345" s="6">
        <v>90.34</v>
      </c>
      <c r="D6345" s="2">
        <f t="shared" si="404"/>
        <v>9.0340000000000007</v>
      </c>
      <c r="E6345" s="2">
        <v>2.1</v>
      </c>
      <c r="F6345" s="2">
        <v>1.2</v>
      </c>
      <c r="G6345" s="2">
        <v>0.4</v>
      </c>
      <c r="H6345" s="2">
        <v>3.3</v>
      </c>
      <c r="I6345" s="2">
        <f t="shared" si="405"/>
        <v>16.033999999999999</v>
      </c>
      <c r="J6345" s="2">
        <f t="shared" si="406"/>
        <v>4.008499999999998</v>
      </c>
      <c r="K6345" s="2">
        <f t="shared" si="407"/>
        <v>20.042499999999997</v>
      </c>
    </row>
    <row r="6346" spans="1:11" x14ac:dyDescent="0.25">
      <c r="A6346" s="11">
        <v>45556.375</v>
      </c>
      <c r="B6346" s="6">
        <v>60</v>
      </c>
      <c r="C6346" s="6">
        <v>100.02</v>
      </c>
      <c r="D6346" s="2">
        <f t="shared" si="404"/>
        <v>10.001999999999999</v>
      </c>
      <c r="E6346" s="2">
        <v>2.1</v>
      </c>
      <c r="F6346" s="2">
        <v>1.2</v>
      </c>
      <c r="G6346" s="2">
        <v>0.4</v>
      </c>
      <c r="H6346" s="2">
        <v>3.3</v>
      </c>
      <c r="I6346" s="2">
        <f t="shared" si="405"/>
        <v>17.001999999999999</v>
      </c>
      <c r="J6346" s="2">
        <f t="shared" si="406"/>
        <v>4.2504999999999988</v>
      </c>
      <c r="K6346" s="2">
        <f t="shared" si="407"/>
        <v>21.252499999999998</v>
      </c>
    </row>
    <row r="6347" spans="1:11" x14ac:dyDescent="0.25">
      <c r="A6347" s="11">
        <v>45556.416666666701</v>
      </c>
      <c r="B6347" s="6">
        <v>60</v>
      </c>
      <c r="C6347" s="6">
        <v>60.72</v>
      </c>
      <c r="D6347" s="2">
        <f t="shared" si="404"/>
        <v>6.0720000000000001</v>
      </c>
      <c r="E6347" s="2">
        <v>2.1</v>
      </c>
      <c r="F6347" s="2">
        <v>1.2</v>
      </c>
      <c r="G6347" s="2">
        <v>0.4</v>
      </c>
      <c r="H6347" s="2">
        <v>3.3</v>
      </c>
      <c r="I6347" s="2">
        <f t="shared" si="405"/>
        <v>13.071999999999999</v>
      </c>
      <c r="J6347" s="2">
        <f t="shared" si="406"/>
        <v>3.2680000000000007</v>
      </c>
      <c r="K6347" s="2">
        <f t="shared" si="407"/>
        <v>16.34</v>
      </c>
    </row>
    <row r="6348" spans="1:11" x14ac:dyDescent="0.25">
      <c r="A6348" s="11">
        <v>45556.458333333299</v>
      </c>
      <c r="B6348" s="6">
        <v>60</v>
      </c>
      <c r="C6348" s="6">
        <v>35.880000000000003</v>
      </c>
      <c r="D6348" s="2">
        <f t="shared" si="404"/>
        <v>3.5880000000000001</v>
      </c>
      <c r="E6348" s="2">
        <v>2.1</v>
      </c>
      <c r="F6348" s="2">
        <v>1.2</v>
      </c>
      <c r="G6348" s="2">
        <v>0.4</v>
      </c>
      <c r="H6348" s="2">
        <v>3.3</v>
      </c>
      <c r="I6348" s="2">
        <f t="shared" si="405"/>
        <v>10.588000000000001</v>
      </c>
      <c r="J6348" s="2">
        <f t="shared" si="406"/>
        <v>2.6470000000000002</v>
      </c>
      <c r="K6348" s="2">
        <f t="shared" si="407"/>
        <v>13.235000000000001</v>
      </c>
    </row>
    <row r="6349" spans="1:11" x14ac:dyDescent="0.25">
      <c r="A6349" s="11">
        <v>45556.5</v>
      </c>
      <c r="B6349" s="6">
        <v>60</v>
      </c>
      <c r="C6349" s="6">
        <v>0.11</v>
      </c>
      <c r="D6349" s="2">
        <f t="shared" si="404"/>
        <v>1.0999999999999999E-2</v>
      </c>
      <c r="E6349" s="2">
        <v>2.1</v>
      </c>
      <c r="F6349" s="2">
        <v>1.2</v>
      </c>
      <c r="G6349" s="2">
        <v>0.4</v>
      </c>
      <c r="H6349" s="2">
        <v>3.3</v>
      </c>
      <c r="I6349" s="2">
        <f t="shared" si="405"/>
        <v>7.0109999999999992</v>
      </c>
      <c r="J6349" s="2">
        <f t="shared" si="406"/>
        <v>1.7527499999999989</v>
      </c>
      <c r="K6349" s="2">
        <f t="shared" si="407"/>
        <v>8.7637499999999982</v>
      </c>
    </row>
    <row r="6350" spans="1:11" x14ac:dyDescent="0.25">
      <c r="A6350" s="11">
        <v>45556.541666666701</v>
      </c>
      <c r="B6350" s="6">
        <v>60</v>
      </c>
      <c r="C6350" s="6">
        <v>0.34</v>
      </c>
      <c r="D6350" s="2">
        <f t="shared" si="404"/>
        <v>3.4000000000000002E-2</v>
      </c>
      <c r="E6350" s="2">
        <v>2.1</v>
      </c>
      <c r="F6350" s="2">
        <v>1.2</v>
      </c>
      <c r="G6350" s="2">
        <v>0.4</v>
      </c>
      <c r="H6350" s="2">
        <v>3.3</v>
      </c>
      <c r="I6350" s="2">
        <f t="shared" si="405"/>
        <v>7.0339999999999989</v>
      </c>
      <c r="J6350" s="2">
        <f t="shared" si="406"/>
        <v>1.7584999999999997</v>
      </c>
      <c r="K6350" s="2">
        <f t="shared" si="407"/>
        <v>8.7924999999999986</v>
      </c>
    </row>
    <row r="6351" spans="1:11" x14ac:dyDescent="0.25">
      <c r="A6351" s="11">
        <v>45556.583333333299</v>
      </c>
      <c r="B6351" s="6">
        <v>60</v>
      </c>
      <c r="C6351" s="6">
        <v>21.99</v>
      </c>
      <c r="D6351" s="2">
        <f t="shared" si="404"/>
        <v>2.1989999999999998</v>
      </c>
      <c r="E6351" s="2">
        <v>2.1</v>
      </c>
      <c r="F6351" s="2">
        <v>1.2</v>
      </c>
      <c r="G6351" s="2">
        <v>0.4</v>
      </c>
      <c r="H6351" s="2">
        <v>3.3</v>
      </c>
      <c r="I6351" s="2">
        <f t="shared" si="405"/>
        <v>9.1989999999999998</v>
      </c>
      <c r="J6351" s="2">
        <f t="shared" si="406"/>
        <v>2.2997499999999995</v>
      </c>
      <c r="K6351" s="2">
        <f t="shared" si="407"/>
        <v>11.498749999999999</v>
      </c>
    </row>
    <row r="6352" spans="1:11" x14ac:dyDescent="0.25">
      <c r="A6352" s="11">
        <v>45556.625</v>
      </c>
      <c r="B6352" s="6">
        <v>60</v>
      </c>
      <c r="C6352" s="6">
        <v>63.11</v>
      </c>
      <c r="D6352" s="2">
        <f t="shared" si="404"/>
        <v>6.3109999999999999</v>
      </c>
      <c r="E6352" s="2">
        <v>2.1</v>
      </c>
      <c r="F6352" s="2">
        <v>1.2</v>
      </c>
      <c r="G6352" s="2">
        <v>0.4</v>
      </c>
      <c r="H6352" s="2">
        <v>3.3</v>
      </c>
      <c r="I6352" s="2">
        <f t="shared" si="405"/>
        <v>13.311</v>
      </c>
      <c r="J6352" s="2">
        <f t="shared" si="406"/>
        <v>3.3277500000000018</v>
      </c>
      <c r="K6352" s="2">
        <f t="shared" si="407"/>
        <v>16.638750000000002</v>
      </c>
    </row>
    <row r="6353" spans="1:11" x14ac:dyDescent="0.25">
      <c r="A6353" s="11">
        <v>45556.666666666701</v>
      </c>
      <c r="B6353" s="6">
        <v>60</v>
      </c>
      <c r="C6353" s="6">
        <v>179.08</v>
      </c>
      <c r="D6353" s="2">
        <f t="shared" si="404"/>
        <v>17.908000000000001</v>
      </c>
      <c r="E6353" s="2">
        <v>2.1</v>
      </c>
      <c r="F6353" s="2">
        <v>1.2</v>
      </c>
      <c r="G6353" s="2">
        <v>0.4</v>
      </c>
      <c r="H6353" s="2">
        <v>3.3</v>
      </c>
      <c r="I6353" s="2">
        <f t="shared" si="405"/>
        <v>24.908000000000001</v>
      </c>
      <c r="J6353" s="2">
        <f t="shared" si="406"/>
        <v>6.2270000000000003</v>
      </c>
      <c r="K6353" s="2">
        <f t="shared" si="407"/>
        <v>31.135000000000002</v>
      </c>
    </row>
    <row r="6354" spans="1:11" x14ac:dyDescent="0.25">
      <c r="A6354" s="11">
        <v>45556.708333333299</v>
      </c>
      <c r="B6354" s="6">
        <v>60</v>
      </c>
      <c r="C6354" s="6">
        <v>191.38</v>
      </c>
      <c r="D6354" s="2">
        <f t="shared" si="404"/>
        <v>19.137999999999998</v>
      </c>
      <c r="E6354" s="2">
        <v>2.1</v>
      </c>
      <c r="F6354" s="2">
        <v>1.2</v>
      </c>
      <c r="G6354" s="2">
        <v>0.4</v>
      </c>
      <c r="H6354" s="2">
        <v>3.3</v>
      </c>
      <c r="I6354" s="2">
        <f t="shared" si="405"/>
        <v>26.137999999999998</v>
      </c>
      <c r="J6354" s="2">
        <f t="shared" si="406"/>
        <v>6.5345000000000013</v>
      </c>
      <c r="K6354" s="2">
        <f t="shared" si="407"/>
        <v>32.672499999999999</v>
      </c>
    </row>
    <row r="6355" spans="1:11" x14ac:dyDescent="0.25">
      <c r="A6355" s="11">
        <v>45556.75</v>
      </c>
      <c r="B6355" s="6">
        <v>60</v>
      </c>
      <c r="C6355" s="6">
        <v>193.32</v>
      </c>
      <c r="D6355" s="2">
        <f t="shared" si="404"/>
        <v>19.332000000000001</v>
      </c>
      <c r="E6355" s="2">
        <v>2.1</v>
      </c>
      <c r="F6355" s="2">
        <v>1.2</v>
      </c>
      <c r="G6355" s="2">
        <v>0.4</v>
      </c>
      <c r="H6355" s="2">
        <v>3.3</v>
      </c>
      <c r="I6355" s="2">
        <f t="shared" si="405"/>
        <v>26.332000000000001</v>
      </c>
      <c r="J6355" s="2">
        <f t="shared" si="406"/>
        <v>6.5829999999999984</v>
      </c>
      <c r="K6355" s="2">
        <f t="shared" si="407"/>
        <v>32.914999999999999</v>
      </c>
    </row>
    <row r="6356" spans="1:11" x14ac:dyDescent="0.25">
      <c r="A6356" s="11">
        <v>45556.791666666701</v>
      </c>
      <c r="B6356" s="6">
        <v>60</v>
      </c>
      <c r="C6356" s="6">
        <v>194</v>
      </c>
      <c r="D6356" s="2">
        <f t="shared" si="404"/>
        <v>19.399999999999999</v>
      </c>
      <c r="E6356" s="2">
        <v>2.1</v>
      </c>
      <c r="F6356" s="2">
        <v>1.2</v>
      </c>
      <c r="G6356" s="2">
        <v>0.4</v>
      </c>
      <c r="H6356" s="2">
        <v>3.3</v>
      </c>
      <c r="I6356" s="2">
        <f t="shared" si="405"/>
        <v>26.4</v>
      </c>
      <c r="J6356" s="2">
        <f t="shared" si="406"/>
        <v>6.6000000000000014</v>
      </c>
      <c r="K6356" s="2">
        <f t="shared" si="407"/>
        <v>33</v>
      </c>
    </row>
    <row r="6357" spans="1:11" x14ac:dyDescent="0.25">
      <c r="A6357" s="11">
        <v>45556.833333333299</v>
      </c>
      <c r="B6357" s="6">
        <v>60</v>
      </c>
      <c r="C6357" s="6">
        <v>191.49</v>
      </c>
      <c r="D6357" s="2">
        <f t="shared" si="404"/>
        <v>19.149000000000001</v>
      </c>
      <c r="E6357" s="2">
        <v>2.1</v>
      </c>
      <c r="F6357" s="2">
        <v>1.2</v>
      </c>
      <c r="G6357" s="2">
        <v>0.4</v>
      </c>
      <c r="H6357" s="2">
        <v>3.3</v>
      </c>
      <c r="I6357" s="2">
        <f t="shared" si="405"/>
        <v>26.149000000000001</v>
      </c>
      <c r="J6357" s="2">
        <f t="shared" si="406"/>
        <v>6.5372500000000002</v>
      </c>
      <c r="K6357" s="2">
        <f t="shared" si="407"/>
        <v>32.686250000000001</v>
      </c>
    </row>
    <row r="6358" spans="1:11" x14ac:dyDescent="0.25">
      <c r="A6358" s="11">
        <v>45556.875</v>
      </c>
      <c r="B6358" s="6">
        <v>60</v>
      </c>
      <c r="C6358" s="6">
        <v>185.57</v>
      </c>
      <c r="D6358" s="2">
        <f t="shared" si="404"/>
        <v>18.556999999999999</v>
      </c>
      <c r="E6358" s="2">
        <v>2.1</v>
      </c>
      <c r="F6358" s="2">
        <v>1.2</v>
      </c>
      <c r="G6358" s="2">
        <v>0.4</v>
      </c>
      <c r="H6358" s="2">
        <v>3.3</v>
      </c>
      <c r="I6358" s="2">
        <f t="shared" si="405"/>
        <v>25.556999999999999</v>
      </c>
      <c r="J6358" s="2">
        <f t="shared" si="406"/>
        <v>6.3892500000000005</v>
      </c>
      <c r="K6358" s="2">
        <f t="shared" si="407"/>
        <v>31.946249999999999</v>
      </c>
    </row>
    <row r="6359" spans="1:11" x14ac:dyDescent="0.25">
      <c r="A6359" s="11">
        <v>45556.916666666701</v>
      </c>
      <c r="B6359" s="6">
        <v>60</v>
      </c>
      <c r="C6359" s="6">
        <v>178.96</v>
      </c>
      <c r="D6359" s="2">
        <f t="shared" si="404"/>
        <v>17.896000000000001</v>
      </c>
      <c r="E6359" s="2">
        <v>2.1</v>
      </c>
      <c r="F6359" s="2">
        <v>1.2</v>
      </c>
      <c r="G6359" s="2">
        <v>0.4</v>
      </c>
      <c r="H6359" s="2">
        <v>3.3</v>
      </c>
      <c r="I6359" s="2">
        <f t="shared" si="405"/>
        <v>24.896000000000001</v>
      </c>
      <c r="J6359" s="2">
        <f t="shared" si="406"/>
        <v>6.2240000000000002</v>
      </c>
      <c r="K6359" s="2">
        <f t="shared" si="407"/>
        <v>31.12</v>
      </c>
    </row>
    <row r="6360" spans="1:11" x14ac:dyDescent="0.25">
      <c r="A6360" s="11">
        <v>45556.958333333299</v>
      </c>
      <c r="B6360" s="6">
        <v>60</v>
      </c>
      <c r="C6360" s="6">
        <v>170.31</v>
      </c>
      <c r="D6360" s="2">
        <f t="shared" si="404"/>
        <v>17.030999999999999</v>
      </c>
      <c r="E6360" s="2">
        <v>2.1</v>
      </c>
      <c r="F6360" s="2">
        <v>1.2</v>
      </c>
      <c r="G6360" s="2">
        <v>0.4</v>
      </c>
      <c r="H6360" s="2">
        <v>3.3</v>
      </c>
      <c r="I6360" s="2">
        <f t="shared" si="405"/>
        <v>24.030999999999999</v>
      </c>
      <c r="J6360" s="2">
        <f t="shared" si="406"/>
        <v>6.0077500000000015</v>
      </c>
      <c r="K6360" s="2">
        <f t="shared" si="407"/>
        <v>30.03875</v>
      </c>
    </row>
    <row r="6361" spans="1:11" x14ac:dyDescent="0.25">
      <c r="A6361" s="10">
        <v>45557</v>
      </c>
      <c r="B6361" s="6">
        <v>60</v>
      </c>
      <c r="C6361" s="6">
        <v>176.77</v>
      </c>
      <c r="D6361" s="2">
        <f t="shared" si="404"/>
        <v>17.677</v>
      </c>
      <c r="E6361" s="2">
        <v>2.1</v>
      </c>
      <c r="F6361" s="2">
        <v>1.2</v>
      </c>
      <c r="G6361" s="2">
        <v>0.4</v>
      </c>
      <c r="H6361" s="2">
        <v>3.3</v>
      </c>
      <c r="I6361" s="2">
        <f t="shared" si="405"/>
        <v>24.677</v>
      </c>
      <c r="J6361" s="2">
        <f t="shared" si="406"/>
        <v>6.1692499999999981</v>
      </c>
      <c r="K6361" s="2">
        <f t="shared" si="407"/>
        <v>30.846249999999998</v>
      </c>
    </row>
    <row r="6362" spans="1:11" x14ac:dyDescent="0.25">
      <c r="A6362" s="11">
        <v>45557.041666666701</v>
      </c>
      <c r="B6362" s="6">
        <v>60</v>
      </c>
      <c r="C6362" s="6">
        <v>176.89</v>
      </c>
      <c r="D6362" s="2">
        <f t="shared" si="404"/>
        <v>17.689</v>
      </c>
      <c r="E6362" s="2">
        <v>2.1</v>
      </c>
      <c r="F6362" s="2">
        <v>1.2</v>
      </c>
      <c r="G6362" s="2">
        <v>0.4</v>
      </c>
      <c r="H6362" s="2">
        <v>3.3</v>
      </c>
      <c r="I6362" s="2">
        <f t="shared" si="405"/>
        <v>24.689</v>
      </c>
      <c r="J6362" s="2">
        <f t="shared" si="406"/>
        <v>6.1722499999999982</v>
      </c>
      <c r="K6362" s="2">
        <f t="shared" si="407"/>
        <v>30.861249999999998</v>
      </c>
    </row>
    <row r="6363" spans="1:11" x14ac:dyDescent="0.25">
      <c r="A6363" s="11">
        <v>45557.083333333299</v>
      </c>
      <c r="B6363" s="6">
        <v>60</v>
      </c>
      <c r="C6363" s="6">
        <v>176.43</v>
      </c>
      <c r="D6363" s="2">
        <f t="shared" si="404"/>
        <v>17.643000000000001</v>
      </c>
      <c r="E6363" s="2">
        <v>2.1</v>
      </c>
      <c r="F6363" s="2">
        <v>1.2</v>
      </c>
      <c r="G6363" s="2">
        <v>0.4</v>
      </c>
      <c r="H6363" s="2">
        <v>3.3</v>
      </c>
      <c r="I6363" s="2">
        <f t="shared" si="405"/>
        <v>24.643000000000001</v>
      </c>
      <c r="J6363" s="2">
        <f t="shared" si="406"/>
        <v>6.1607500000000002</v>
      </c>
      <c r="K6363" s="2">
        <f t="shared" si="407"/>
        <v>30.803750000000001</v>
      </c>
    </row>
    <row r="6364" spans="1:11" x14ac:dyDescent="0.25">
      <c r="A6364" s="11">
        <v>45557.125</v>
      </c>
      <c r="B6364" s="6">
        <v>60</v>
      </c>
      <c r="C6364" s="6">
        <v>175.75</v>
      </c>
      <c r="D6364" s="2">
        <f t="shared" si="404"/>
        <v>17.574999999999999</v>
      </c>
      <c r="E6364" s="2">
        <v>2.1</v>
      </c>
      <c r="F6364" s="2">
        <v>1.2</v>
      </c>
      <c r="G6364" s="2">
        <v>0.4</v>
      </c>
      <c r="H6364" s="2">
        <v>3.3</v>
      </c>
      <c r="I6364" s="2">
        <f t="shared" si="405"/>
        <v>24.574999999999999</v>
      </c>
      <c r="J6364" s="2">
        <f t="shared" si="406"/>
        <v>6.1437500000000007</v>
      </c>
      <c r="K6364" s="2">
        <f t="shared" si="407"/>
        <v>30.71875</v>
      </c>
    </row>
    <row r="6365" spans="1:11" x14ac:dyDescent="0.25">
      <c r="A6365" s="11">
        <v>45557.166666666701</v>
      </c>
      <c r="B6365" s="6">
        <v>60</v>
      </c>
      <c r="C6365" s="6">
        <v>175.87</v>
      </c>
      <c r="D6365" s="2">
        <f t="shared" si="404"/>
        <v>17.587</v>
      </c>
      <c r="E6365" s="2">
        <v>2.1</v>
      </c>
      <c r="F6365" s="2">
        <v>1.2</v>
      </c>
      <c r="G6365" s="2">
        <v>0.4</v>
      </c>
      <c r="H6365" s="2">
        <v>3.3</v>
      </c>
      <c r="I6365" s="2">
        <f t="shared" si="405"/>
        <v>24.587</v>
      </c>
      <c r="J6365" s="2">
        <f t="shared" si="406"/>
        <v>6.1467500000000008</v>
      </c>
      <c r="K6365" s="2">
        <f t="shared" si="407"/>
        <v>30.733750000000001</v>
      </c>
    </row>
    <row r="6366" spans="1:11" x14ac:dyDescent="0.25">
      <c r="A6366" s="11">
        <v>45557.208333333299</v>
      </c>
      <c r="B6366" s="6">
        <v>60</v>
      </c>
      <c r="C6366" s="6">
        <v>177.68</v>
      </c>
      <c r="D6366" s="2">
        <f t="shared" si="404"/>
        <v>17.768000000000001</v>
      </c>
      <c r="E6366" s="2">
        <v>2.1</v>
      </c>
      <c r="F6366" s="2">
        <v>1.2</v>
      </c>
      <c r="G6366" s="2">
        <v>0.4</v>
      </c>
      <c r="H6366" s="2">
        <v>3.3</v>
      </c>
      <c r="I6366" s="2">
        <f t="shared" si="405"/>
        <v>24.768000000000001</v>
      </c>
      <c r="J6366" s="2">
        <f t="shared" si="406"/>
        <v>6.1920000000000002</v>
      </c>
      <c r="K6366" s="2">
        <f t="shared" si="407"/>
        <v>30.96</v>
      </c>
    </row>
    <row r="6367" spans="1:11" x14ac:dyDescent="0.25">
      <c r="A6367" s="11">
        <v>45557.25</v>
      </c>
      <c r="B6367" s="6">
        <v>60</v>
      </c>
      <c r="C6367" s="6">
        <v>174.96</v>
      </c>
      <c r="D6367" s="2">
        <f t="shared" si="404"/>
        <v>17.496000000000002</v>
      </c>
      <c r="E6367" s="2">
        <v>2.1</v>
      </c>
      <c r="F6367" s="2">
        <v>1.2</v>
      </c>
      <c r="G6367" s="2">
        <v>0.4</v>
      </c>
      <c r="H6367" s="2">
        <v>3.3</v>
      </c>
      <c r="I6367" s="2">
        <f t="shared" si="405"/>
        <v>24.496000000000002</v>
      </c>
      <c r="J6367" s="2">
        <f t="shared" si="406"/>
        <v>6.1240000000000023</v>
      </c>
      <c r="K6367" s="2">
        <f t="shared" si="407"/>
        <v>30.620000000000005</v>
      </c>
    </row>
    <row r="6368" spans="1:11" x14ac:dyDescent="0.25">
      <c r="A6368" s="11">
        <v>45557.291666666701</v>
      </c>
      <c r="B6368" s="6">
        <v>60</v>
      </c>
      <c r="C6368" s="6">
        <v>179.73</v>
      </c>
      <c r="D6368" s="2">
        <f t="shared" si="404"/>
        <v>17.972999999999999</v>
      </c>
      <c r="E6368" s="2">
        <v>2.1</v>
      </c>
      <c r="F6368" s="2">
        <v>1.2</v>
      </c>
      <c r="G6368" s="2">
        <v>0.4</v>
      </c>
      <c r="H6368" s="2">
        <v>3.3</v>
      </c>
      <c r="I6368" s="2">
        <f t="shared" si="405"/>
        <v>24.972999999999999</v>
      </c>
      <c r="J6368" s="2">
        <f t="shared" si="406"/>
        <v>6.2432499999999997</v>
      </c>
      <c r="K6368" s="2">
        <f t="shared" si="407"/>
        <v>31.216249999999999</v>
      </c>
    </row>
    <row r="6369" spans="1:11" x14ac:dyDescent="0.25">
      <c r="A6369" s="11">
        <v>45557.333333333299</v>
      </c>
      <c r="B6369" s="6">
        <v>60</v>
      </c>
      <c r="C6369" s="6">
        <v>185.4</v>
      </c>
      <c r="D6369" s="2">
        <f t="shared" si="404"/>
        <v>18.54</v>
      </c>
      <c r="E6369" s="2">
        <v>2.1</v>
      </c>
      <c r="F6369" s="2">
        <v>1.2</v>
      </c>
      <c r="G6369" s="2">
        <v>0.4</v>
      </c>
      <c r="H6369" s="2">
        <v>3.3</v>
      </c>
      <c r="I6369" s="2">
        <f t="shared" si="405"/>
        <v>25.54</v>
      </c>
      <c r="J6369" s="2">
        <f t="shared" si="406"/>
        <v>6.384999999999998</v>
      </c>
      <c r="K6369" s="2">
        <f t="shared" si="407"/>
        <v>31.924999999999997</v>
      </c>
    </row>
    <row r="6370" spans="1:11" x14ac:dyDescent="0.25">
      <c r="A6370" s="11">
        <v>45557.375</v>
      </c>
      <c r="B6370" s="6">
        <v>60</v>
      </c>
      <c r="C6370" s="6">
        <v>190.51</v>
      </c>
      <c r="D6370" s="2">
        <f t="shared" ref="D6370:D6433" si="408">C6370/10</f>
        <v>19.050999999999998</v>
      </c>
      <c r="E6370" s="2">
        <v>2.1</v>
      </c>
      <c r="F6370" s="2">
        <v>1.2</v>
      </c>
      <c r="G6370" s="2">
        <v>0.4</v>
      </c>
      <c r="H6370" s="2">
        <v>3.3</v>
      </c>
      <c r="I6370" s="2">
        <f t="shared" ref="I6370:I6433" si="409">D6370+E6370+F6370+G6370+H6370</f>
        <v>26.050999999999998</v>
      </c>
      <c r="J6370" s="2">
        <f t="shared" ref="J6370:J6433" si="410">(I6370*1.25)-I6370</f>
        <v>6.5127500000000005</v>
      </c>
      <c r="K6370" s="2">
        <f t="shared" ref="K6370:K6433" si="411">SUM(I6370:J6370)</f>
        <v>32.563749999999999</v>
      </c>
    </row>
    <row r="6371" spans="1:11" x14ac:dyDescent="0.25">
      <c r="A6371" s="11">
        <v>45557.416666666701</v>
      </c>
      <c r="B6371" s="6">
        <v>60</v>
      </c>
      <c r="C6371" s="6">
        <v>192.56</v>
      </c>
      <c r="D6371" s="2">
        <f t="shared" si="408"/>
        <v>19.256</v>
      </c>
      <c r="E6371" s="2">
        <v>2.1</v>
      </c>
      <c r="F6371" s="2">
        <v>1.2</v>
      </c>
      <c r="G6371" s="2">
        <v>0.4</v>
      </c>
      <c r="H6371" s="2">
        <v>3.3</v>
      </c>
      <c r="I6371" s="2">
        <f t="shared" si="409"/>
        <v>26.256</v>
      </c>
      <c r="J6371" s="2">
        <f t="shared" si="410"/>
        <v>6.5640000000000001</v>
      </c>
      <c r="K6371" s="2">
        <f t="shared" si="411"/>
        <v>32.82</v>
      </c>
    </row>
    <row r="6372" spans="1:11" x14ac:dyDescent="0.25">
      <c r="A6372" s="11">
        <v>45557.458333333299</v>
      </c>
      <c r="B6372" s="6">
        <v>60</v>
      </c>
      <c r="C6372" s="6">
        <v>166.56</v>
      </c>
      <c r="D6372" s="2">
        <f t="shared" si="408"/>
        <v>16.655999999999999</v>
      </c>
      <c r="E6372" s="2">
        <v>2.1</v>
      </c>
      <c r="F6372" s="2">
        <v>1.2</v>
      </c>
      <c r="G6372" s="2">
        <v>0.4</v>
      </c>
      <c r="H6372" s="2">
        <v>3.3</v>
      </c>
      <c r="I6372" s="2">
        <f t="shared" si="409"/>
        <v>23.655999999999999</v>
      </c>
      <c r="J6372" s="2">
        <f t="shared" si="410"/>
        <v>5.9140000000000015</v>
      </c>
      <c r="K6372" s="2">
        <f t="shared" si="411"/>
        <v>29.57</v>
      </c>
    </row>
    <row r="6373" spans="1:11" x14ac:dyDescent="0.25">
      <c r="A6373" s="11">
        <v>45557.5</v>
      </c>
      <c r="B6373" s="6">
        <v>60</v>
      </c>
      <c r="C6373" s="6">
        <v>124.09</v>
      </c>
      <c r="D6373" s="2">
        <f t="shared" si="408"/>
        <v>12.409000000000001</v>
      </c>
      <c r="E6373" s="2">
        <v>2.1</v>
      </c>
      <c r="F6373" s="2">
        <v>1.2</v>
      </c>
      <c r="G6373" s="2">
        <v>0.4</v>
      </c>
      <c r="H6373" s="2">
        <v>3.3</v>
      </c>
      <c r="I6373" s="2">
        <f t="shared" si="409"/>
        <v>19.408999999999999</v>
      </c>
      <c r="J6373" s="2">
        <f t="shared" si="410"/>
        <v>4.852249999999998</v>
      </c>
      <c r="K6373" s="2">
        <f t="shared" si="411"/>
        <v>24.261249999999997</v>
      </c>
    </row>
    <row r="6374" spans="1:11" x14ac:dyDescent="0.25">
      <c r="A6374" s="11">
        <v>45557.541666666701</v>
      </c>
      <c r="B6374" s="6">
        <v>60</v>
      </c>
      <c r="C6374" s="6">
        <v>90.83</v>
      </c>
      <c r="D6374" s="2">
        <f t="shared" si="408"/>
        <v>9.0830000000000002</v>
      </c>
      <c r="E6374" s="2">
        <v>2.1</v>
      </c>
      <c r="F6374" s="2">
        <v>1.2</v>
      </c>
      <c r="G6374" s="2">
        <v>0.4</v>
      </c>
      <c r="H6374" s="2">
        <v>3.3</v>
      </c>
      <c r="I6374" s="2">
        <f t="shared" si="409"/>
        <v>16.082999999999998</v>
      </c>
      <c r="J6374" s="2">
        <f t="shared" si="410"/>
        <v>4.0207499999999996</v>
      </c>
      <c r="K6374" s="2">
        <f t="shared" si="411"/>
        <v>20.103749999999998</v>
      </c>
    </row>
    <row r="6375" spans="1:11" x14ac:dyDescent="0.25">
      <c r="A6375" s="11">
        <v>45557.583333333299</v>
      </c>
      <c r="B6375" s="6">
        <v>60</v>
      </c>
      <c r="C6375" s="6">
        <v>123.3</v>
      </c>
      <c r="D6375" s="2">
        <f t="shared" si="408"/>
        <v>12.33</v>
      </c>
      <c r="E6375" s="2">
        <v>2.1</v>
      </c>
      <c r="F6375" s="2">
        <v>1.2</v>
      </c>
      <c r="G6375" s="2">
        <v>0.4</v>
      </c>
      <c r="H6375" s="2">
        <v>3.3</v>
      </c>
      <c r="I6375" s="2">
        <f t="shared" si="409"/>
        <v>19.329999999999998</v>
      </c>
      <c r="J6375" s="2">
        <f t="shared" si="410"/>
        <v>4.8324999999999996</v>
      </c>
      <c r="K6375" s="2">
        <f t="shared" si="411"/>
        <v>24.162499999999998</v>
      </c>
    </row>
    <row r="6376" spans="1:11" x14ac:dyDescent="0.25">
      <c r="A6376" s="11">
        <v>45557.625</v>
      </c>
      <c r="B6376" s="6">
        <v>60</v>
      </c>
      <c r="C6376" s="6">
        <v>173.26</v>
      </c>
      <c r="D6376" s="2">
        <f t="shared" si="408"/>
        <v>17.326000000000001</v>
      </c>
      <c r="E6376" s="2">
        <v>2.1</v>
      </c>
      <c r="F6376" s="2">
        <v>1.2</v>
      </c>
      <c r="G6376" s="2">
        <v>0.4</v>
      </c>
      <c r="H6376" s="2">
        <v>3.3</v>
      </c>
      <c r="I6376" s="2">
        <f t="shared" si="409"/>
        <v>24.326000000000001</v>
      </c>
      <c r="J6376" s="2">
        <f t="shared" si="410"/>
        <v>6.0814999999999984</v>
      </c>
      <c r="K6376" s="2">
        <f t="shared" si="411"/>
        <v>30.407499999999999</v>
      </c>
    </row>
    <row r="6377" spans="1:11" x14ac:dyDescent="0.25">
      <c r="A6377" s="11">
        <v>45557.666666666701</v>
      </c>
      <c r="B6377" s="6">
        <v>60</v>
      </c>
      <c r="C6377" s="6">
        <v>195.28</v>
      </c>
      <c r="D6377" s="2">
        <f t="shared" si="408"/>
        <v>19.527999999999999</v>
      </c>
      <c r="E6377" s="2">
        <v>2.1</v>
      </c>
      <c r="F6377" s="2">
        <v>1.2</v>
      </c>
      <c r="G6377" s="2">
        <v>0.4</v>
      </c>
      <c r="H6377" s="2">
        <v>3.3</v>
      </c>
      <c r="I6377" s="2">
        <f t="shared" si="409"/>
        <v>26.527999999999999</v>
      </c>
      <c r="J6377" s="2">
        <f t="shared" si="410"/>
        <v>6.6319999999999979</v>
      </c>
      <c r="K6377" s="2">
        <f t="shared" si="411"/>
        <v>33.159999999999997</v>
      </c>
    </row>
    <row r="6378" spans="1:11" x14ac:dyDescent="0.25">
      <c r="A6378" s="11">
        <v>45557.708333333299</v>
      </c>
      <c r="B6378" s="6">
        <v>60</v>
      </c>
      <c r="C6378" s="6">
        <v>200.28</v>
      </c>
      <c r="D6378" s="2">
        <f t="shared" si="408"/>
        <v>20.027999999999999</v>
      </c>
      <c r="E6378" s="2">
        <v>2.1</v>
      </c>
      <c r="F6378" s="2">
        <v>1.2</v>
      </c>
      <c r="G6378" s="2">
        <v>0.4</v>
      </c>
      <c r="H6378" s="2">
        <v>3.3</v>
      </c>
      <c r="I6378" s="2">
        <f t="shared" si="409"/>
        <v>27.027999999999999</v>
      </c>
      <c r="J6378" s="2">
        <f t="shared" si="410"/>
        <v>6.7569999999999979</v>
      </c>
      <c r="K6378" s="2">
        <f t="shared" si="411"/>
        <v>33.784999999999997</v>
      </c>
    </row>
    <row r="6379" spans="1:11" x14ac:dyDescent="0.25">
      <c r="A6379" s="11">
        <v>45557.75</v>
      </c>
      <c r="B6379" s="6">
        <v>60</v>
      </c>
      <c r="C6379" s="6">
        <v>202.43</v>
      </c>
      <c r="D6379" s="2">
        <f t="shared" si="408"/>
        <v>20.243000000000002</v>
      </c>
      <c r="E6379" s="2">
        <v>2.1</v>
      </c>
      <c r="F6379" s="2">
        <v>1.2</v>
      </c>
      <c r="G6379" s="2">
        <v>0.4</v>
      </c>
      <c r="H6379" s="2">
        <v>3.3</v>
      </c>
      <c r="I6379" s="2">
        <f t="shared" si="409"/>
        <v>27.243000000000002</v>
      </c>
      <c r="J6379" s="2">
        <f t="shared" si="410"/>
        <v>6.8107499999999987</v>
      </c>
      <c r="K6379" s="2">
        <f t="shared" si="411"/>
        <v>34.053750000000001</v>
      </c>
    </row>
    <row r="6380" spans="1:11" x14ac:dyDescent="0.25">
      <c r="A6380" s="11">
        <v>45557.791666666701</v>
      </c>
      <c r="B6380" s="6">
        <v>60</v>
      </c>
      <c r="C6380" s="6">
        <v>211.74</v>
      </c>
      <c r="D6380" s="2">
        <f t="shared" si="408"/>
        <v>21.173999999999999</v>
      </c>
      <c r="E6380" s="2">
        <v>2.1</v>
      </c>
      <c r="F6380" s="2">
        <v>1.2</v>
      </c>
      <c r="G6380" s="2">
        <v>0.4</v>
      </c>
      <c r="H6380" s="2">
        <v>3.3</v>
      </c>
      <c r="I6380" s="2">
        <f t="shared" si="409"/>
        <v>28.173999999999999</v>
      </c>
      <c r="J6380" s="2">
        <f t="shared" si="410"/>
        <v>7.0435000000000016</v>
      </c>
      <c r="K6380" s="2">
        <f t="shared" si="411"/>
        <v>35.217500000000001</v>
      </c>
    </row>
    <row r="6381" spans="1:11" x14ac:dyDescent="0.25">
      <c r="A6381" s="11">
        <v>45557.833333333299</v>
      </c>
      <c r="B6381" s="6">
        <v>60</v>
      </c>
      <c r="C6381" s="6">
        <v>206.75</v>
      </c>
      <c r="D6381" s="2">
        <f t="shared" si="408"/>
        <v>20.675000000000001</v>
      </c>
      <c r="E6381" s="2">
        <v>2.1</v>
      </c>
      <c r="F6381" s="2">
        <v>1.2</v>
      </c>
      <c r="G6381" s="2">
        <v>0.4</v>
      </c>
      <c r="H6381" s="2">
        <v>3.3</v>
      </c>
      <c r="I6381" s="2">
        <f t="shared" si="409"/>
        <v>27.675000000000001</v>
      </c>
      <c r="J6381" s="2">
        <f t="shared" si="410"/>
        <v>6.9187499999999993</v>
      </c>
      <c r="K6381" s="2">
        <f t="shared" si="411"/>
        <v>34.59375</v>
      </c>
    </row>
    <row r="6382" spans="1:11" x14ac:dyDescent="0.25">
      <c r="A6382" s="11">
        <v>45557.875</v>
      </c>
      <c r="B6382" s="6">
        <v>60</v>
      </c>
      <c r="C6382" s="6">
        <v>196.19</v>
      </c>
      <c r="D6382" s="2">
        <f t="shared" si="408"/>
        <v>19.619</v>
      </c>
      <c r="E6382" s="2">
        <v>2.1</v>
      </c>
      <c r="F6382" s="2">
        <v>1.2</v>
      </c>
      <c r="G6382" s="2">
        <v>0.4</v>
      </c>
      <c r="H6382" s="2">
        <v>3.3</v>
      </c>
      <c r="I6382" s="2">
        <f t="shared" si="409"/>
        <v>26.619</v>
      </c>
      <c r="J6382" s="2">
        <f t="shared" si="410"/>
        <v>6.6547499999999999</v>
      </c>
      <c r="K6382" s="2">
        <f t="shared" si="411"/>
        <v>33.27375</v>
      </c>
    </row>
    <row r="6383" spans="1:11" x14ac:dyDescent="0.25">
      <c r="A6383" s="11">
        <v>45557.916666666701</v>
      </c>
      <c r="B6383" s="6">
        <v>60</v>
      </c>
      <c r="C6383" s="6">
        <v>189.72</v>
      </c>
      <c r="D6383" s="2">
        <f t="shared" si="408"/>
        <v>18.972000000000001</v>
      </c>
      <c r="E6383" s="2">
        <v>2.1</v>
      </c>
      <c r="F6383" s="2">
        <v>1.2</v>
      </c>
      <c r="G6383" s="2">
        <v>0.4</v>
      </c>
      <c r="H6383" s="2">
        <v>3.3</v>
      </c>
      <c r="I6383" s="2">
        <f t="shared" si="409"/>
        <v>25.972000000000001</v>
      </c>
      <c r="J6383" s="2">
        <f t="shared" si="410"/>
        <v>6.4930000000000021</v>
      </c>
      <c r="K6383" s="2">
        <f t="shared" si="411"/>
        <v>32.465000000000003</v>
      </c>
    </row>
    <row r="6384" spans="1:11" x14ac:dyDescent="0.25">
      <c r="A6384" s="11">
        <v>45557.958333333299</v>
      </c>
      <c r="B6384" s="6">
        <v>60</v>
      </c>
      <c r="C6384" s="6">
        <v>183.47</v>
      </c>
      <c r="D6384" s="2">
        <f t="shared" si="408"/>
        <v>18.347000000000001</v>
      </c>
      <c r="E6384" s="2">
        <v>2.1</v>
      </c>
      <c r="F6384" s="2">
        <v>1.2</v>
      </c>
      <c r="G6384" s="2">
        <v>0.4</v>
      </c>
      <c r="H6384" s="2">
        <v>3.3</v>
      </c>
      <c r="I6384" s="2">
        <f t="shared" si="409"/>
        <v>25.347000000000001</v>
      </c>
      <c r="J6384" s="2">
        <f t="shared" si="410"/>
        <v>6.3367500000000021</v>
      </c>
      <c r="K6384" s="2">
        <f t="shared" si="411"/>
        <v>31.683750000000003</v>
      </c>
    </row>
    <row r="6385" spans="1:11" x14ac:dyDescent="0.25">
      <c r="A6385" s="10">
        <v>45558</v>
      </c>
      <c r="B6385" s="6">
        <v>60</v>
      </c>
      <c r="C6385" s="6">
        <v>180.07</v>
      </c>
      <c r="D6385" s="2">
        <f t="shared" si="408"/>
        <v>18.006999999999998</v>
      </c>
      <c r="E6385" s="2">
        <v>2.1</v>
      </c>
      <c r="F6385" s="2">
        <v>1.2</v>
      </c>
      <c r="G6385" s="2">
        <v>0.4</v>
      </c>
      <c r="H6385" s="2">
        <v>3.3</v>
      </c>
      <c r="I6385" s="2">
        <f t="shared" si="409"/>
        <v>25.006999999999998</v>
      </c>
      <c r="J6385" s="2">
        <f t="shared" si="410"/>
        <v>6.2517500000000013</v>
      </c>
      <c r="K6385" s="2">
        <f t="shared" si="411"/>
        <v>31.258749999999999</v>
      </c>
    </row>
    <row r="6386" spans="1:11" x14ac:dyDescent="0.25">
      <c r="A6386" s="11">
        <v>45558.041666666701</v>
      </c>
      <c r="B6386" s="6">
        <v>60</v>
      </c>
      <c r="C6386" s="6">
        <v>177.23</v>
      </c>
      <c r="D6386" s="2">
        <f t="shared" si="408"/>
        <v>17.722999999999999</v>
      </c>
      <c r="E6386" s="2">
        <v>2.1</v>
      </c>
      <c r="F6386" s="2">
        <v>1.2</v>
      </c>
      <c r="G6386" s="2">
        <v>0.4</v>
      </c>
      <c r="H6386" s="2">
        <v>3.3</v>
      </c>
      <c r="I6386" s="2">
        <f t="shared" si="409"/>
        <v>24.722999999999999</v>
      </c>
      <c r="J6386" s="2">
        <f t="shared" si="410"/>
        <v>6.1807499999999997</v>
      </c>
      <c r="K6386" s="2">
        <f t="shared" si="411"/>
        <v>30.903749999999999</v>
      </c>
    </row>
    <row r="6387" spans="1:11" x14ac:dyDescent="0.25">
      <c r="A6387" s="11">
        <v>45558.083333333299</v>
      </c>
      <c r="B6387" s="6">
        <v>60</v>
      </c>
      <c r="C6387" s="6">
        <v>176.66</v>
      </c>
      <c r="D6387" s="2">
        <f t="shared" si="408"/>
        <v>17.666</v>
      </c>
      <c r="E6387" s="2">
        <v>2.1</v>
      </c>
      <c r="F6387" s="2">
        <v>1.2</v>
      </c>
      <c r="G6387" s="2">
        <v>0.4</v>
      </c>
      <c r="H6387" s="2">
        <v>3.3</v>
      </c>
      <c r="I6387" s="2">
        <f t="shared" si="409"/>
        <v>24.666</v>
      </c>
      <c r="J6387" s="2">
        <f t="shared" si="410"/>
        <v>6.1664999999999992</v>
      </c>
      <c r="K6387" s="2">
        <f t="shared" si="411"/>
        <v>30.8325</v>
      </c>
    </row>
    <row r="6388" spans="1:11" x14ac:dyDescent="0.25">
      <c r="A6388" s="11">
        <v>45558.125</v>
      </c>
      <c r="B6388" s="6">
        <v>60</v>
      </c>
      <c r="C6388" s="6">
        <v>175.41</v>
      </c>
      <c r="D6388" s="2">
        <f t="shared" si="408"/>
        <v>17.541</v>
      </c>
      <c r="E6388" s="2">
        <v>2.1</v>
      </c>
      <c r="F6388" s="2">
        <v>1.2</v>
      </c>
      <c r="G6388" s="2">
        <v>0.4</v>
      </c>
      <c r="H6388" s="2">
        <v>3.3</v>
      </c>
      <c r="I6388" s="2">
        <f t="shared" si="409"/>
        <v>24.541</v>
      </c>
      <c r="J6388" s="2">
        <f t="shared" si="410"/>
        <v>6.1352499999999992</v>
      </c>
      <c r="K6388" s="2">
        <f t="shared" si="411"/>
        <v>30.67625</v>
      </c>
    </row>
    <row r="6389" spans="1:11" x14ac:dyDescent="0.25">
      <c r="A6389" s="11">
        <v>45558.166666666701</v>
      </c>
      <c r="B6389" s="6">
        <v>60</v>
      </c>
      <c r="C6389" s="6">
        <v>176.89</v>
      </c>
      <c r="D6389" s="2">
        <f t="shared" si="408"/>
        <v>17.689</v>
      </c>
      <c r="E6389" s="2">
        <v>2.1</v>
      </c>
      <c r="F6389" s="2">
        <v>1.2</v>
      </c>
      <c r="G6389" s="2">
        <v>0.4</v>
      </c>
      <c r="H6389" s="2">
        <v>3.3</v>
      </c>
      <c r="I6389" s="2">
        <f t="shared" si="409"/>
        <v>24.689</v>
      </c>
      <c r="J6389" s="2">
        <f t="shared" si="410"/>
        <v>6.1722499999999982</v>
      </c>
      <c r="K6389" s="2">
        <f t="shared" si="411"/>
        <v>30.861249999999998</v>
      </c>
    </row>
    <row r="6390" spans="1:11" x14ac:dyDescent="0.25">
      <c r="A6390" s="11">
        <v>45558.208333333299</v>
      </c>
      <c r="B6390" s="6">
        <v>60</v>
      </c>
      <c r="C6390" s="6">
        <v>180.75</v>
      </c>
      <c r="D6390" s="2">
        <f t="shared" si="408"/>
        <v>18.074999999999999</v>
      </c>
      <c r="E6390" s="2">
        <v>2.1</v>
      </c>
      <c r="F6390" s="2">
        <v>1.2</v>
      </c>
      <c r="G6390" s="2">
        <v>0.4</v>
      </c>
      <c r="H6390" s="2">
        <v>3.3</v>
      </c>
      <c r="I6390" s="2">
        <f t="shared" si="409"/>
        <v>25.074999999999999</v>
      </c>
      <c r="J6390" s="2">
        <f t="shared" si="410"/>
        <v>6.2687500000000007</v>
      </c>
      <c r="K6390" s="2">
        <f t="shared" si="411"/>
        <v>31.34375</v>
      </c>
    </row>
    <row r="6391" spans="1:11" x14ac:dyDescent="0.25">
      <c r="A6391" s="11">
        <v>45558.25</v>
      </c>
      <c r="B6391" s="6">
        <v>60</v>
      </c>
      <c r="C6391" s="6">
        <v>194.83</v>
      </c>
      <c r="D6391" s="2">
        <f t="shared" si="408"/>
        <v>19.483000000000001</v>
      </c>
      <c r="E6391" s="2">
        <v>2.1</v>
      </c>
      <c r="F6391" s="2">
        <v>1.2</v>
      </c>
      <c r="G6391" s="2">
        <v>0.4</v>
      </c>
      <c r="H6391" s="2">
        <v>3.3</v>
      </c>
      <c r="I6391" s="2">
        <f t="shared" si="409"/>
        <v>26.483000000000001</v>
      </c>
      <c r="J6391" s="2">
        <f t="shared" si="410"/>
        <v>6.6207499999999975</v>
      </c>
      <c r="K6391" s="2">
        <f t="shared" si="411"/>
        <v>33.103749999999998</v>
      </c>
    </row>
    <row r="6392" spans="1:11" x14ac:dyDescent="0.25">
      <c r="A6392" s="11">
        <v>45558.291666666701</v>
      </c>
      <c r="B6392" s="6">
        <v>60</v>
      </c>
      <c r="C6392" s="6">
        <v>227.87</v>
      </c>
      <c r="D6392" s="2">
        <f t="shared" si="408"/>
        <v>22.786999999999999</v>
      </c>
      <c r="E6392" s="2">
        <v>2.1</v>
      </c>
      <c r="F6392" s="2">
        <v>1.2</v>
      </c>
      <c r="G6392" s="2">
        <v>0.4</v>
      </c>
      <c r="H6392" s="2">
        <v>3.3</v>
      </c>
      <c r="I6392" s="2">
        <f t="shared" si="409"/>
        <v>29.786999999999999</v>
      </c>
      <c r="J6392" s="2">
        <f t="shared" si="410"/>
        <v>7.4467500000000015</v>
      </c>
      <c r="K6392" s="2">
        <f t="shared" si="411"/>
        <v>37.233750000000001</v>
      </c>
    </row>
    <row r="6393" spans="1:11" x14ac:dyDescent="0.25">
      <c r="A6393" s="11">
        <v>45558.333333333299</v>
      </c>
      <c r="B6393" s="6">
        <v>60</v>
      </c>
      <c r="C6393" s="6">
        <v>474.81</v>
      </c>
      <c r="D6393" s="2">
        <f t="shared" si="408"/>
        <v>47.481000000000002</v>
      </c>
      <c r="E6393" s="2">
        <v>2.1</v>
      </c>
      <c r="F6393" s="2">
        <v>1.2</v>
      </c>
      <c r="G6393" s="2">
        <v>0.4</v>
      </c>
      <c r="H6393" s="2">
        <v>3.3</v>
      </c>
      <c r="I6393" s="2">
        <f t="shared" si="409"/>
        <v>54.481000000000002</v>
      </c>
      <c r="J6393" s="2">
        <f t="shared" si="410"/>
        <v>13.620250000000006</v>
      </c>
      <c r="K6393" s="2">
        <f t="shared" si="411"/>
        <v>68.101250000000007</v>
      </c>
    </row>
    <row r="6394" spans="1:11" x14ac:dyDescent="0.25">
      <c r="A6394" s="11">
        <v>45558.375</v>
      </c>
      <c r="B6394" s="6">
        <v>60</v>
      </c>
      <c r="C6394" s="6">
        <v>465.5</v>
      </c>
      <c r="D6394" s="2">
        <f t="shared" si="408"/>
        <v>46.55</v>
      </c>
      <c r="E6394" s="2">
        <v>2.1</v>
      </c>
      <c r="F6394" s="2">
        <v>1.2</v>
      </c>
      <c r="G6394" s="2">
        <v>0.4</v>
      </c>
      <c r="H6394" s="2">
        <v>3.3</v>
      </c>
      <c r="I6394" s="2">
        <f t="shared" si="409"/>
        <v>53.55</v>
      </c>
      <c r="J6394" s="2">
        <f t="shared" si="410"/>
        <v>13.387500000000003</v>
      </c>
      <c r="K6394" s="2">
        <f t="shared" si="411"/>
        <v>66.9375</v>
      </c>
    </row>
    <row r="6395" spans="1:11" x14ac:dyDescent="0.25">
      <c r="A6395" s="11">
        <v>45558.416666666701</v>
      </c>
      <c r="B6395" s="6">
        <v>60</v>
      </c>
      <c r="C6395" s="6">
        <v>249.32</v>
      </c>
      <c r="D6395" s="2">
        <f t="shared" si="408"/>
        <v>24.931999999999999</v>
      </c>
      <c r="E6395" s="2">
        <v>2.1</v>
      </c>
      <c r="F6395" s="2">
        <v>1.2</v>
      </c>
      <c r="G6395" s="2">
        <v>0.4</v>
      </c>
      <c r="H6395" s="2">
        <v>3.3</v>
      </c>
      <c r="I6395" s="2">
        <f t="shared" si="409"/>
        <v>31.931999999999999</v>
      </c>
      <c r="J6395" s="2">
        <f t="shared" si="410"/>
        <v>7.9830000000000005</v>
      </c>
      <c r="K6395" s="2">
        <f t="shared" si="411"/>
        <v>39.914999999999999</v>
      </c>
    </row>
    <row r="6396" spans="1:11" x14ac:dyDescent="0.25">
      <c r="A6396" s="11">
        <v>45558.458333333299</v>
      </c>
      <c r="B6396" s="6">
        <v>60</v>
      </c>
      <c r="C6396" s="6">
        <v>218.1</v>
      </c>
      <c r="D6396" s="2">
        <f t="shared" si="408"/>
        <v>21.81</v>
      </c>
      <c r="E6396" s="2">
        <v>2.1</v>
      </c>
      <c r="F6396" s="2">
        <v>1.2</v>
      </c>
      <c r="G6396" s="2">
        <v>0.4</v>
      </c>
      <c r="H6396" s="2">
        <v>3.3</v>
      </c>
      <c r="I6396" s="2">
        <f t="shared" si="409"/>
        <v>28.81</v>
      </c>
      <c r="J6396" s="2">
        <f t="shared" si="410"/>
        <v>7.202499999999997</v>
      </c>
      <c r="K6396" s="2">
        <f t="shared" si="411"/>
        <v>36.012499999999996</v>
      </c>
    </row>
    <row r="6397" spans="1:11" x14ac:dyDescent="0.25">
      <c r="A6397" s="11">
        <v>45558.5</v>
      </c>
      <c r="B6397" s="6">
        <v>60</v>
      </c>
      <c r="C6397" s="6">
        <v>209.93</v>
      </c>
      <c r="D6397" s="2">
        <f t="shared" si="408"/>
        <v>20.993000000000002</v>
      </c>
      <c r="E6397" s="2">
        <v>2.1</v>
      </c>
      <c r="F6397" s="2">
        <v>1.2</v>
      </c>
      <c r="G6397" s="2">
        <v>0.4</v>
      </c>
      <c r="H6397" s="2">
        <v>3.3</v>
      </c>
      <c r="I6397" s="2">
        <f t="shared" si="409"/>
        <v>27.993000000000002</v>
      </c>
      <c r="J6397" s="2">
        <f t="shared" si="410"/>
        <v>6.9982499999999987</v>
      </c>
      <c r="K6397" s="2">
        <f t="shared" si="411"/>
        <v>34.991250000000001</v>
      </c>
    </row>
    <row r="6398" spans="1:11" x14ac:dyDescent="0.25">
      <c r="A6398" s="11">
        <v>45558.541666666701</v>
      </c>
      <c r="B6398" s="6">
        <v>60</v>
      </c>
      <c r="C6398" s="6">
        <v>192.22</v>
      </c>
      <c r="D6398" s="2">
        <f t="shared" si="408"/>
        <v>19.222000000000001</v>
      </c>
      <c r="E6398" s="2">
        <v>2.1</v>
      </c>
      <c r="F6398" s="2">
        <v>1.2</v>
      </c>
      <c r="G6398" s="2">
        <v>0.4</v>
      </c>
      <c r="H6398" s="2">
        <v>3.3</v>
      </c>
      <c r="I6398" s="2">
        <f t="shared" si="409"/>
        <v>26.222000000000001</v>
      </c>
      <c r="J6398" s="2">
        <f t="shared" si="410"/>
        <v>6.5555000000000021</v>
      </c>
      <c r="K6398" s="2">
        <f t="shared" si="411"/>
        <v>32.777500000000003</v>
      </c>
    </row>
    <row r="6399" spans="1:11" x14ac:dyDescent="0.25">
      <c r="A6399" s="11">
        <v>45558.583333333299</v>
      </c>
      <c r="B6399" s="6">
        <v>60</v>
      </c>
      <c r="C6399" s="6">
        <v>191.87</v>
      </c>
      <c r="D6399" s="2">
        <f t="shared" si="408"/>
        <v>19.187000000000001</v>
      </c>
      <c r="E6399" s="2">
        <v>2.1</v>
      </c>
      <c r="F6399" s="2">
        <v>1.2</v>
      </c>
      <c r="G6399" s="2">
        <v>0.4</v>
      </c>
      <c r="H6399" s="2">
        <v>3.3</v>
      </c>
      <c r="I6399" s="2">
        <f t="shared" si="409"/>
        <v>26.187000000000001</v>
      </c>
      <c r="J6399" s="2">
        <f t="shared" si="410"/>
        <v>6.5467499999999994</v>
      </c>
      <c r="K6399" s="2">
        <f t="shared" si="411"/>
        <v>32.733750000000001</v>
      </c>
    </row>
    <row r="6400" spans="1:11" x14ac:dyDescent="0.25">
      <c r="A6400" s="11">
        <v>45558.625</v>
      </c>
      <c r="B6400" s="6">
        <v>60</v>
      </c>
      <c r="C6400" s="6">
        <v>195.39</v>
      </c>
      <c r="D6400" s="2">
        <f t="shared" si="408"/>
        <v>19.538999999999998</v>
      </c>
      <c r="E6400" s="2">
        <v>2.1</v>
      </c>
      <c r="F6400" s="2">
        <v>1.2</v>
      </c>
      <c r="G6400" s="2">
        <v>0.4</v>
      </c>
      <c r="H6400" s="2">
        <v>3.3</v>
      </c>
      <c r="I6400" s="2">
        <f t="shared" si="409"/>
        <v>26.538999999999998</v>
      </c>
      <c r="J6400" s="2">
        <f t="shared" si="410"/>
        <v>6.6347500000000004</v>
      </c>
      <c r="K6400" s="2">
        <f t="shared" si="411"/>
        <v>33.173749999999998</v>
      </c>
    </row>
    <row r="6401" spans="1:11" x14ac:dyDescent="0.25">
      <c r="A6401" s="11">
        <v>45558.666666666701</v>
      </c>
      <c r="B6401" s="6">
        <v>60</v>
      </c>
      <c r="C6401" s="6">
        <v>207.88</v>
      </c>
      <c r="D6401" s="2">
        <f t="shared" si="408"/>
        <v>20.788</v>
      </c>
      <c r="E6401" s="2">
        <v>2.1</v>
      </c>
      <c r="F6401" s="2">
        <v>1.2</v>
      </c>
      <c r="G6401" s="2">
        <v>0.4</v>
      </c>
      <c r="H6401" s="2">
        <v>3.3</v>
      </c>
      <c r="I6401" s="2">
        <f t="shared" si="409"/>
        <v>27.788</v>
      </c>
      <c r="J6401" s="2">
        <f t="shared" si="410"/>
        <v>6.9469999999999992</v>
      </c>
      <c r="K6401" s="2">
        <f t="shared" si="411"/>
        <v>34.734999999999999</v>
      </c>
    </row>
    <row r="6402" spans="1:11" x14ac:dyDescent="0.25">
      <c r="A6402" s="11">
        <v>45558.708333333299</v>
      </c>
      <c r="B6402" s="6">
        <v>60</v>
      </c>
      <c r="C6402" s="6">
        <v>222.53</v>
      </c>
      <c r="D6402" s="2">
        <f t="shared" si="408"/>
        <v>22.253</v>
      </c>
      <c r="E6402" s="2">
        <v>2.1</v>
      </c>
      <c r="F6402" s="2">
        <v>1.2</v>
      </c>
      <c r="G6402" s="2">
        <v>0.4</v>
      </c>
      <c r="H6402" s="2">
        <v>3.3</v>
      </c>
      <c r="I6402" s="2">
        <f t="shared" si="409"/>
        <v>29.253</v>
      </c>
      <c r="J6402" s="2">
        <f t="shared" si="410"/>
        <v>7.3132499999999965</v>
      </c>
      <c r="K6402" s="2">
        <f t="shared" si="411"/>
        <v>36.566249999999997</v>
      </c>
    </row>
    <row r="6403" spans="1:11" x14ac:dyDescent="0.25">
      <c r="A6403" s="11">
        <v>45558.75</v>
      </c>
      <c r="B6403" s="6">
        <v>60</v>
      </c>
      <c r="C6403" s="6">
        <v>230.59</v>
      </c>
      <c r="D6403" s="2">
        <f t="shared" si="408"/>
        <v>23.059000000000001</v>
      </c>
      <c r="E6403" s="2">
        <v>2.1</v>
      </c>
      <c r="F6403" s="2">
        <v>1.2</v>
      </c>
      <c r="G6403" s="2">
        <v>0.4</v>
      </c>
      <c r="H6403" s="2">
        <v>3.3</v>
      </c>
      <c r="I6403" s="2">
        <f t="shared" si="409"/>
        <v>30.059000000000001</v>
      </c>
      <c r="J6403" s="2">
        <f t="shared" si="410"/>
        <v>7.5147500000000029</v>
      </c>
      <c r="K6403" s="2">
        <f t="shared" si="411"/>
        <v>37.573750000000004</v>
      </c>
    </row>
    <row r="6404" spans="1:11" x14ac:dyDescent="0.25">
      <c r="A6404" s="11">
        <v>45558.791666666701</v>
      </c>
      <c r="B6404" s="6">
        <v>60</v>
      </c>
      <c r="C6404" s="6">
        <v>214.81</v>
      </c>
      <c r="D6404" s="2">
        <f t="shared" si="408"/>
        <v>21.481000000000002</v>
      </c>
      <c r="E6404" s="2">
        <v>2.1</v>
      </c>
      <c r="F6404" s="2">
        <v>1.2</v>
      </c>
      <c r="G6404" s="2">
        <v>0.4</v>
      </c>
      <c r="H6404" s="2">
        <v>3.3</v>
      </c>
      <c r="I6404" s="2">
        <f t="shared" si="409"/>
        <v>28.481000000000002</v>
      </c>
      <c r="J6404" s="2">
        <f t="shared" si="410"/>
        <v>7.1202499999999986</v>
      </c>
      <c r="K6404" s="2">
        <f t="shared" si="411"/>
        <v>35.60125</v>
      </c>
    </row>
    <row r="6405" spans="1:11" x14ac:dyDescent="0.25">
      <c r="A6405" s="11">
        <v>45558.833333333299</v>
      </c>
      <c r="B6405" s="6">
        <v>60</v>
      </c>
      <c r="C6405" s="6">
        <v>188.01</v>
      </c>
      <c r="D6405" s="2">
        <f t="shared" si="408"/>
        <v>18.800999999999998</v>
      </c>
      <c r="E6405" s="2">
        <v>2.1</v>
      </c>
      <c r="F6405" s="2">
        <v>1.2</v>
      </c>
      <c r="G6405" s="2">
        <v>0.4</v>
      </c>
      <c r="H6405" s="2">
        <v>3.3</v>
      </c>
      <c r="I6405" s="2">
        <f t="shared" si="409"/>
        <v>25.800999999999998</v>
      </c>
      <c r="J6405" s="2">
        <f t="shared" si="410"/>
        <v>6.4502500000000005</v>
      </c>
      <c r="K6405" s="2">
        <f t="shared" si="411"/>
        <v>32.251249999999999</v>
      </c>
    </row>
    <row r="6406" spans="1:11" x14ac:dyDescent="0.25">
      <c r="A6406" s="11">
        <v>45558.875</v>
      </c>
      <c r="B6406" s="6">
        <v>60</v>
      </c>
      <c r="C6406" s="6">
        <v>178.93</v>
      </c>
      <c r="D6406" s="2">
        <f t="shared" si="408"/>
        <v>17.893000000000001</v>
      </c>
      <c r="E6406" s="2">
        <v>2.1</v>
      </c>
      <c r="F6406" s="2">
        <v>1.2</v>
      </c>
      <c r="G6406" s="2">
        <v>0.4</v>
      </c>
      <c r="H6406" s="2">
        <v>3.3</v>
      </c>
      <c r="I6406" s="2">
        <f t="shared" si="409"/>
        <v>24.893000000000001</v>
      </c>
      <c r="J6406" s="2">
        <f t="shared" si="410"/>
        <v>6.2232500000000002</v>
      </c>
      <c r="K6406" s="2">
        <f t="shared" si="411"/>
        <v>31.116250000000001</v>
      </c>
    </row>
    <row r="6407" spans="1:11" x14ac:dyDescent="0.25">
      <c r="A6407" s="11">
        <v>45558.916666666701</v>
      </c>
      <c r="B6407" s="6">
        <v>60</v>
      </c>
      <c r="C6407" s="6">
        <v>147.94</v>
      </c>
      <c r="D6407" s="2">
        <f t="shared" si="408"/>
        <v>14.794</v>
      </c>
      <c r="E6407" s="2">
        <v>2.1</v>
      </c>
      <c r="F6407" s="2">
        <v>1.2</v>
      </c>
      <c r="G6407" s="2">
        <v>0.4</v>
      </c>
      <c r="H6407" s="2">
        <v>3.3</v>
      </c>
      <c r="I6407" s="2">
        <f t="shared" si="409"/>
        <v>21.794</v>
      </c>
      <c r="J6407" s="2">
        <f t="shared" si="410"/>
        <v>5.4484999999999992</v>
      </c>
      <c r="K6407" s="2">
        <f t="shared" si="411"/>
        <v>27.2425</v>
      </c>
    </row>
    <row r="6408" spans="1:11" x14ac:dyDescent="0.25">
      <c r="A6408" s="11">
        <v>45558.958333333299</v>
      </c>
      <c r="B6408" s="6">
        <v>60</v>
      </c>
      <c r="C6408" s="6">
        <v>111.04</v>
      </c>
      <c r="D6408" s="2">
        <f t="shared" si="408"/>
        <v>11.104000000000001</v>
      </c>
      <c r="E6408" s="2">
        <v>2.1</v>
      </c>
      <c r="F6408" s="2">
        <v>1.2</v>
      </c>
      <c r="G6408" s="2">
        <v>0.4</v>
      </c>
      <c r="H6408" s="2">
        <v>3.3</v>
      </c>
      <c r="I6408" s="2">
        <f t="shared" si="409"/>
        <v>18.103999999999999</v>
      </c>
      <c r="J6408" s="2">
        <f t="shared" si="410"/>
        <v>4.5259999999999998</v>
      </c>
      <c r="K6408" s="2">
        <f t="shared" si="411"/>
        <v>22.63</v>
      </c>
    </row>
    <row r="6409" spans="1:11" x14ac:dyDescent="0.25">
      <c r="A6409" s="10">
        <v>45559</v>
      </c>
      <c r="B6409" s="6">
        <v>60</v>
      </c>
      <c r="C6409" s="6">
        <v>98.55</v>
      </c>
      <c r="D6409" s="2">
        <f t="shared" si="408"/>
        <v>9.8550000000000004</v>
      </c>
      <c r="E6409" s="2">
        <v>2.1</v>
      </c>
      <c r="F6409" s="2">
        <v>1.2</v>
      </c>
      <c r="G6409" s="2">
        <v>0.4</v>
      </c>
      <c r="H6409" s="2">
        <v>3.3</v>
      </c>
      <c r="I6409" s="2">
        <f t="shared" si="409"/>
        <v>16.855</v>
      </c>
      <c r="J6409" s="2">
        <f t="shared" si="410"/>
        <v>4.213750000000001</v>
      </c>
      <c r="K6409" s="2">
        <f t="shared" si="411"/>
        <v>21.068750000000001</v>
      </c>
    </row>
    <row r="6410" spans="1:11" x14ac:dyDescent="0.25">
      <c r="A6410" s="11">
        <v>45559.041666666701</v>
      </c>
      <c r="B6410" s="6">
        <v>60</v>
      </c>
      <c r="C6410" s="6">
        <v>92.41</v>
      </c>
      <c r="D6410" s="2">
        <f t="shared" si="408"/>
        <v>9.2409999999999997</v>
      </c>
      <c r="E6410" s="2">
        <v>2.1</v>
      </c>
      <c r="F6410" s="2">
        <v>1.2</v>
      </c>
      <c r="G6410" s="2">
        <v>0.4</v>
      </c>
      <c r="H6410" s="2">
        <v>3.3</v>
      </c>
      <c r="I6410" s="2">
        <f t="shared" si="409"/>
        <v>16.241</v>
      </c>
      <c r="J6410" s="2">
        <f t="shared" si="410"/>
        <v>4.0602499999999999</v>
      </c>
      <c r="K6410" s="2">
        <f t="shared" si="411"/>
        <v>20.30125</v>
      </c>
    </row>
    <row r="6411" spans="1:11" x14ac:dyDescent="0.25">
      <c r="A6411" s="11">
        <v>45559.083333333299</v>
      </c>
      <c r="B6411" s="6">
        <v>60</v>
      </c>
      <c r="C6411" s="6">
        <v>99.23</v>
      </c>
      <c r="D6411" s="2">
        <f t="shared" si="408"/>
        <v>9.923</v>
      </c>
      <c r="E6411" s="2">
        <v>2.1</v>
      </c>
      <c r="F6411" s="2">
        <v>1.2</v>
      </c>
      <c r="G6411" s="2">
        <v>0.4</v>
      </c>
      <c r="H6411" s="2">
        <v>3.3</v>
      </c>
      <c r="I6411" s="2">
        <f t="shared" si="409"/>
        <v>16.922999999999998</v>
      </c>
      <c r="J6411" s="2">
        <f t="shared" si="410"/>
        <v>4.2307500000000005</v>
      </c>
      <c r="K6411" s="2">
        <f t="shared" si="411"/>
        <v>21.153749999999999</v>
      </c>
    </row>
    <row r="6412" spans="1:11" x14ac:dyDescent="0.25">
      <c r="A6412" s="11">
        <v>45559.125</v>
      </c>
      <c r="B6412" s="6">
        <v>60</v>
      </c>
      <c r="C6412" s="6">
        <v>109.24</v>
      </c>
      <c r="D6412" s="2">
        <f t="shared" si="408"/>
        <v>10.923999999999999</v>
      </c>
      <c r="E6412" s="2">
        <v>2.1</v>
      </c>
      <c r="F6412" s="2">
        <v>1.2</v>
      </c>
      <c r="G6412" s="2">
        <v>0.4</v>
      </c>
      <c r="H6412" s="2">
        <v>3.3</v>
      </c>
      <c r="I6412" s="2">
        <f t="shared" si="409"/>
        <v>17.923999999999999</v>
      </c>
      <c r="J6412" s="2">
        <f t="shared" si="410"/>
        <v>4.4810000000000016</v>
      </c>
      <c r="K6412" s="2">
        <f t="shared" si="411"/>
        <v>22.405000000000001</v>
      </c>
    </row>
    <row r="6413" spans="1:11" x14ac:dyDescent="0.25">
      <c r="A6413" s="11">
        <v>45559.166666666701</v>
      </c>
      <c r="B6413" s="6">
        <v>60</v>
      </c>
      <c r="C6413" s="6">
        <v>127.31</v>
      </c>
      <c r="D6413" s="2">
        <f t="shared" si="408"/>
        <v>12.731</v>
      </c>
      <c r="E6413" s="2">
        <v>2.1</v>
      </c>
      <c r="F6413" s="2">
        <v>1.2</v>
      </c>
      <c r="G6413" s="2">
        <v>0.4</v>
      </c>
      <c r="H6413" s="2">
        <v>3.3</v>
      </c>
      <c r="I6413" s="2">
        <f t="shared" si="409"/>
        <v>19.730999999999998</v>
      </c>
      <c r="J6413" s="2">
        <f t="shared" si="410"/>
        <v>4.9327499999999986</v>
      </c>
      <c r="K6413" s="2">
        <f t="shared" si="411"/>
        <v>24.663749999999997</v>
      </c>
    </row>
    <row r="6414" spans="1:11" x14ac:dyDescent="0.25">
      <c r="A6414" s="11">
        <v>45559.208333333299</v>
      </c>
      <c r="B6414" s="6">
        <v>60</v>
      </c>
      <c r="C6414" s="6">
        <v>180.96</v>
      </c>
      <c r="D6414" s="2">
        <f t="shared" si="408"/>
        <v>18.096</v>
      </c>
      <c r="E6414" s="2">
        <v>2.1</v>
      </c>
      <c r="F6414" s="2">
        <v>1.2</v>
      </c>
      <c r="G6414" s="2">
        <v>0.4</v>
      </c>
      <c r="H6414" s="2">
        <v>3.3</v>
      </c>
      <c r="I6414" s="2">
        <f t="shared" si="409"/>
        <v>25.096</v>
      </c>
      <c r="J6414" s="2">
        <f t="shared" si="410"/>
        <v>6.2740000000000009</v>
      </c>
      <c r="K6414" s="2">
        <f t="shared" si="411"/>
        <v>31.37</v>
      </c>
    </row>
    <row r="6415" spans="1:11" x14ac:dyDescent="0.25">
      <c r="A6415" s="11">
        <v>45559.25</v>
      </c>
      <c r="B6415" s="6">
        <v>60</v>
      </c>
      <c r="C6415" s="6">
        <v>192.44</v>
      </c>
      <c r="D6415" s="2">
        <f t="shared" si="408"/>
        <v>19.244</v>
      </c>
      <c r="E6415" s="2">
        <v>2.1</v>
      </c>
      <c r="F6415" s="2">
        <v>1.2</v>
      </c>
      <c r="G6415" s="2">
        <v>0.4</v>
      </c>
      <c r="H6415" s="2">
        <v>3.3</v>
      </c>
      <c r="I6415" s="2">
        <f t="shared" si="409"/>
        <v>26.244</v>
      </c>
      <c r="J6415" s="2">
        <f t="shared" si="410"/>
        <v>6.5609999999999999</v>
      </c>
      <c r="K6415" s="2">
        <f t="shared" si="411"/>
        <v>32.805</v>
      </c>
    </row>
    <row r="6416" spans="1:11" x14ac:dyDescent="0.25">
      <c r="A6416" s="11">
        <v>45559.291666666701</v>
      </c>
      <c r="B6416" s="6">
        <v>60</v>
      </c>
      <c r="C6416" s="6">
        <v>236.55</v>
      </c>
      <c r="D6416" s="2">
        <f t="shared" si="408"/>
        <v>23.655000000000001</v>
      </c>
      <c r="E6416" s="2">
        <v>2.1</v>
      </c>
      <c r="F6416" s="2">
        <v>1.2</v>
      </c>
      <c r="G6416" s="2">
        <v>0.4</v>
      </c>
      <c r="H6416" s="2">
        <v>3.3</v>
      </c>
      <c r="I6416" s="2">
        <f t="shared" si="409"/>
        <v>30.655000000000001</v>
      </c>
      <c r="J6416" s="2">
        <f t="shared" si="410"/>
        <v>7.6637500000000003</v>
      </c>
      <c r="K6416" s="2">
        <f t="shared" si="411"/>
        <v>38.318750000000001</v>
      </c>
    </row>
    <row r="6417" spans="1:11" x14ac:dyDescent="0.25">
      <c r="A6417" s="11">
        <v>45559.333333333299</v>
      </c>
      <c r="B6417" s="6">
        <v>60</v>
      </c>
      <c r="C6417" s="6">
        <v>293.5</v>
      </c>
      <c r="D6417" s="2">
        <f t="shared" si="408"/>
        <v>29.35</v>
      </c>
      <c r="E6417" s="2">
        <v>2.1</v>
      </c>
      <c r="F6417" s="2">
        <v>1.2</v>
      </c>
      <c r="G6417" s="2">
        <v>0.4</v>
      </c>
      <c r="H6417" s="2">
        <v>3.3</v>
      </c>
      <c r="I6417" s="2">
        <f t="shared" si="409"/>
        <v>36.35</v>
      </c>
      <c r="J6417" s="2">
        <f t="shared" si="410"/>
        <v>9.0874999999999986</v>
      </c>
      <c r="K6417" s="2">
        <f t="shared" si="411"/>
        <v>45.4375</v>
      </c>
    </row>
    <row r="6418" spans="1:11" x14ac:dyDescent="0.25">
      <c r="A6418" s="11">
        <v>45559.375</v>
      </c>
      <c r="B6418" s="6">
        <v>60</v>
      </c>
      <c r="C6418" s="6">
        <v>284.29000000000002</v>
      </c>
      <c r="D6418" s="2">
        <f t="shared" si="408"/>
        <v>28.429000000000002</v>
      </c>
      <c r="E6418" s="2">
        <v>2.1</v>
      </c>
      <c r="F6418" s="2">
        <v>1.2</v>
      </c>
      <c r="G6418" s="2">
        <v>0.4</v>
      </c>
      <c r="H6418" s="2">
        <v>3.3</v>
      </c>
      <c r="I6418" s="2">
        <f t="shared" si="409"/>
        <v>35.429000000000002</v>
      </c>
      <c r="J6418" s="2">
        <f t="shared" si="410"/>
        <v>8.8572500000000005</v>
      </c>
      <c r="K6418" s="2">
        <f t="shared" si="411"/>
        <v>44.286250000000003</v>
      </c>
    </row>
    <row r="6419" spans="1:11" x14ac:dyDescent="0.25">
      <c r="A6419" s="11">
        <v>45559.416666666701</v>
      </c>
      <c r="B6419" s="6">
        <v>60</v>
      </c>
      <c r="C6419" s="6">
        <v>228.59</v>
      </c>
      <c r="D6419" s="2">
        <f t="shared" si="408"/>
        <v>22.859000000000002</v>
      </c>
      <c r="E6419" s="2">
        <v>2.1</v>
      </c>
      <c r="F6419" s="2">
        <v>1.2</v>
      </c>
      <c r="G6419" s="2">
        <v>0.4</v>
      </c>
      <c r="H6419" s="2">
        <v>3.3</v>
      </c>
      <c r="I6419" s="2">
        <f t="shared" si="409"/>
        <v>29.859000000000002</v>
      </c>
      <c r="J6419" s="2">
        <f t="shared" si="410"/>
        <v>7.4647500000000022</v>
      </c>
      <c r="K6419" s="2">
        <f t="shared" si="411"/>
        <v>37.323750000000004</v>
      </c>
    </row>
    <row r="6420" spans="1:11" x14ac:dyDescent="0.25">
      <c r="A6420" s="11">
        <v>45559.458333333299</v>
      </c>
      <c r="B6420" s="6">
        <v>60</v>
      </c>
      <c r="C6420" s="6">
        <v>220.75</v>
      </c>
      <c r="D6420" s="2">
        <f t="shared" si="408"/>
        <v>22.074999999999999</v>
      </c>
      <c r="E6420" s="2">
        <v>2.1</v>
      </c>
      <c r="F6420" s="2">
        <v>1.2</v>
      </c>
      <c r="G6420" s="2">
        <v>0.4</v>
      </c>
      <c r="H6420" s="2">
        <v>3.3</v>
      </c>
      <c r="I6420" s="2">
        <f t="shared" si="409"/>
        <v>29.074999999999999</v>
      </c>
      <c r="J6420" s="2">
        <f t="shared" si="410"/>
        <v>7.2687500000000007</v>
      </c>
      <c r="K6420" s="2">
        <f t="shared" si="411"/>
        <v>36.34375</v>
      </c>
    </row>
    <row r="6421" spans="1:11" x14ac:dyDescent="0.25">
      <c r="A6421" s="11">
        <v>45559.5</v>
      </c>
      <c r="B6421" s="6">
        <v>60</v>
      </c>
      <c r="C6421" s="6">
        <v>218.82</v>
      </c>
      <c r="D6421" s="2">
        <f t="shared" si="408"/>
        <v>21.881999999999998</v>
      </c>
      <c r="E6421" s="2">
        <v>2.1</v>
      </c>
      <c r="F6421" s="2">
        <v>1.2</v>
      </c>
      <c r="G6421" s="2">
        <v>0.4</v>
      </c>
      <c r="H6421" s="2">
        <v>3.3</v>
      </c>
      <c r="I6421" s="2">
        <f t="shared" si="409"/>
        <v>28.881999999999998</v>
      </c>
      <c r="J6421" s="2">
        <f t="shared" si="410"/>
        <v>7.2205000000000013</v>
      </c>
      <c r="K6421" s="2">
        <f t="shared" si="411"/>
        <v>36.102499999999999</v>
      </c>
    </row>
    <row r="6422" spans="1:11" x14ac:dyDescent="0.25">
      <c r="A6422" s="11">
        <v>45559.541666666701</v>
      </c>
      <c r="B6422" s="6">
        <v>60</v>
      </c>
      <c r="C6422" s="6">
        <v>215.97</v>
      </c>
      <c r="D6422" s="2">
        <f t="shared" si="408"/>
        <v>21.597000000000001</v>
      </c>
      <c r="E6422" s="2">
        <v>2.1</v>
      </c>
      <c r="F6422" s="2">
        <v>1.2</v>
      </c>
      <c r="G6422" s="2">
        <v>0.4</v>
      </c>
      <c r="H6422" s="2">
        <v>3.3</v>
      </c>
      <c r="I6422" s="2">
        <f t="shared" si="409"/>
        <v>28.597000000000001</v>
      </c>
      <c r="J6422" s="2">
        <f t="shared" si="410"/>
        <v>7.1492500000000021</v>
      </c>
      <c r="K6422" s="2">
        <f t="shared" si="411"/>
        <v>35.746250000000003</v>
      </c>
    </row>
    <row r="6423" spans="1:11" x14ac:dyDescent="0.25">
      <c r="A6423" s="11">
        <v>45559.583333333299</v>
      </c>
      <c r="B6423" s="6">
        <v>60</v>
      </c>
      <c r="C6423" s="6">
        <v>219.95</v>
      </c>
      <c r="D6423" s="2">
        <f t="shared" si="408"/>
        <v>21.994999999999997</v>
      </c>
      <c r="E6423" s="2">
        <v>2.1</v>
      </c>
      <c r="F6423" s="2">
        <v>1.2</v>
      </c>
      <c r="G6423" s="2">
        <v>0.4</v>
      </c>
      <c r="H6423" s="2">
        <v>3.3</v>
      </c>
      <c r="I6423" s="2">
        <f t="shared" si="409"/>
        <v>28.994999999999997</v>
      </c>
      <c r="J6423" s="2">
        <f t="shared" si="410"/>
        <v>7.2487500000000011</v>
      </c>
      <c r="K6423" s="2">
        <f t="shared" si="411"/>
        <v>36.243749999999999</v>
      </c>
    </row>
    <row r="6424" spans="1:11" x14ac:dyDescent="0.25">
      <c r="A6424" s="11">
        <v>45559.625</v>
      </c>
      <c r="B6424" s="6">
        <v>60</v>
      </c>
      <c r="C6424" s="6">
        <v>219.95</v>
      </c>
      <c r="D6424" s="2">
        <f t="shared" si="408"/>
        <v>21.994999999999997</v>
      </c>
      <c r="E6424" s="2">
        <v>2.1</v>
      </c>
      <c r="F6424" s="2">
        <v>1.2</v>
      </c>
      <c r="G6424" s="2">
        <v>0.4</v>
      </c>
      <c r="H6424" s="2">
        <v>3.3</v>
      </c>
      <c r="I6424" s="2">
        <f t="shared" si="409"/>
        <v>28.994999999999997</v>
      </c>
      <c r="J6424" s="2">
        <f t="shared" si="410"/>
        <v>7.2487500000000011</v>
      </c>
      <c r="K6424" s="2">
        <f t="shared" si="411"/>
        <v>36.243749999999999</v>
      </c>
    </row>
    <row r="6425" spans="1:11" x14ac:dyDescent="0.25">
      <c r="A6425" s="11">
        <v>45559.666666666701</v>
      </c>
      <c r="B6425" s="6">
        <v>60</v>
      </c>
      <c r="C6425" s="6">
        <v>236.32</v>
      </c>
      <c r="D6425" s="2">
        <f t="shared" si="408"/>
        <v>23.631999999999998</v>
      </c>
      <c r="E6425" s="2">
        <v>2.1</v>
      </c>
      <c r="F6425" s="2">
        <v>1.2</v>
      </c>
      <c r="G6425" s="2">
        <v>0.4</v>
      </c>
      <c r="H6425" s="2">
        <v>3.3</v>
      </c>
      <c r="I6425" s="2">
        <f t="shared" si="409"/>
        <v>30.631999999999998</v>
      </c>
      <c r="J6425" s="2">
        <f t="shared" si="410"/>
        <v>7.6580000000000013</v>
      </c>
      <c r="K6425" s="2">
        <f t="shared" si="411"/>
        <v>38.29</v>
      </c>
    </row>
    <row r="6426" spans="1:11" x14ac:dyDescent="0.25">
      <c r="A6426" s="11">
        <v>45559.708333333299</v>
      </c>
      <c r="B6426" s="6">
        <v>60</v>
      </c>
      <c r="C6426" s="6">
        <v>289.06</v>
      </c>
      <c r="D6426" s="2">
        <f t="shared" si="408"/>
        <v>28.905999999999999</v>
      </c>
      <c r="E6426" s="2">
        <v>2.1</v>
      </c>
      <c r="F6426" s="2">
        <v>1.2</v>
      </c>
      <c r="G6426" s="2">
        <v>0.4</v>
      </c>
      <c r="H6426" s="2">
        <v>3.3</v>
      </c>
      <c r="I6426" s="2">
        <f t="shared" si="409"/>
        <v>35.905999999999999</v>
      </c>
      <c r="J6426" s="2">
        <f t="shared" si="410"/>
        <v>8.9765000000000015</v>
      </c>
      <c r="K6426" s="2">
        <f t="shared" si="411"/>
        <v>44.8825</v>
      </c>
    </row>
    <row r="6427" spans="1:11" x14ac:dyDescent="0.25">
      <c r="A6427" s="11">
        <v>45559.75</v>
      </c>
      <c r="B6427" s="6">
        <v>60</v>
      </c>
      <c r="C6427" s="6">
        <v>290.88</v>
      </c>
      <c r="D6427" s="2">
        <f t="shared" si="408"/>
        <v>29.088000000000001</v>
      </c>
      <c r="E6427" s="2">
        <v>2.1</v>
      </c>
      <c r="F6427" s="2">
        <v>1.2</v>
      </c>
      <c r="G6427" s="2">
        <v>0.4</v>
      </c>
      <c r="H6427" s="2">
        <v>3.3</v>
      </c>
      <c r="I6427" s="2">
        <f t="shared" si="409"/>
        <v>36.088000000000001</v>
      </c>
      <c r="J6427" s="2">
        <f t="shared" si="410"/>
        <v>9.0219999999999985</v>
      </c>
      <c r="K6427" s="2">
        <f t="shared" si="411"/>
        <v>45.11</v>
      </c>
    </row>
    <row r="6428" spans="1:11" x14ac:dyDescent="0.25">
      <c r="A6428" s="11">
        <v>45559.791666666701</v>
      </c>
      <c r="B6428" s="6">
        <v>60</v>
      </c>
      <c r="C6428" s="6">
        <v>286</v>
      </c>
      <c r="D6428" s="2">
        <f t="shared" si="408"/>
        <v>28.6</v>
      </c>
      <c r="E6428" s="2">
        <v>2.1</v>
      </c>
      <c r="F6428" s="2">
        <v>1.2</v>
      </c>
      <c r="G6428" s="2">
        <v>0.4</v>
      </c>
      <c r="H6428" s="2">
        <v>3.3</v>
      </c>
      <c r="I6428" s="2">
        <f t="shared" si="409"/>
        <v>35.6</v>
      </c>
      <c r="J6428" s="2">
        <f t="shared" si="410"/>
        <v>8.8999999999999986</v>
      </c>
      <c r="K6428" s="2">
        <f t="shared" si="411"/>
        <v>44.5</v>
      </c>
    </row>
    <row r="6429" spans="1:11" x14ac:dyDescent="0.25">
      <c r="A6429" s="11">
        <v>45559.833333333299</v>
      </c>
      <c r="B6429" s="6">
        <v>60</v>
      </c>
      <c r="C6429" s="6">
        <v>218.7</v>
      </c>
      <c r="D6429" s="2">
        <f t="shared" si="408"/>
        <v>21.869999999999997</v>
      </c>
      <c r="E6429" s="2">
        <v>2.1</v>
      </c>
      <c r="F6429" s="2">
        <v>1.2</v>
      </c>
      <c r="G6429" s="2">
        <v>0.4</v>
      </c>
      <c r="H6429" s="2">
        <v>3.3</v>
      </c>
      <c r="I6429" s="2">
        <f t="shared" si="409"/>
        <v>28.869999999999997</v>
      </c>
      <c r="J6429" s="2">
        <f t="shared" si="410"/>
        <v>7.2175000000000011</v>
      </c>
      <c r="K6429" s="2">
        <f t="shared" si="411"/>
        <v>36.087499999999999</v>
      </c>
    </row>
    <row r="6430" spans="1:11" x14ac:dyDescent="0.25">
      <c r="A6430" s="11">
        <v>45559.875</v>
      </c>
      <c r="B6430" s="6">
        <v>60</v>
      </c>
      <c r="C6430" s="6">
        <v>195.29</v>
      </c>
      <c r="D6430" s="2">
        <f t="shared" si="408"/>
        <v>19.529</v>
      </c>
      <c r="E6430" s="2">
        <v>2.1</v>
      </c>
      <c r="F6430" s="2">
        <v>1.2</v>
      </c>
      <c r="G6430" s="2">
        <v>0.4</v>
      </c>
      <c r="H6430" s="2">
        <v>3.3</v>
      </c>
      <c r="I6430" s="2">
        <f t="shared" si="409"/>
        <v>26.529</v>
      </c>
      <c r="J6430" s="2">
        <f t="shared" si="410"/>
        <v>6.6322500000000026</v>
      </c>
      <c r="K6430" s="2">
        <f t="shared" si="411"/>
        <v>33.161250000000003</v>
      </c>
    </row>
    <row r="6431" spans="1:11" x14ac:dyDescent="0.25">
      <c r="A6431" s="11">
        <v>45559.916666666701</v>
      </c>
      <c r="B6431" s="6">
        <v>60</v>
      </c>
      <c r="C6431" s="6">
        <v>186.19</v>
      </c>
      <c r="D6431" s="2">
        <f t="shared" si="408"/>
        <v>18.619</v>
      </c>
      <c r="E6431" s="2">
        <v>2.1</v>
      </c>
      <c r="F6431" s="2">
        <v>1.2</v>
      </c>
      <c r="G6431" s="2">
        <v>0.4</v>
      </c>
      <c r="H6431" s="2">
        <v>3.3</v>
      </c>
      <c r="I6431" s="2">
        <f t="shared" si="409"/>
        <v>25.619</v>
      </c>
      <c r="J6431" s="2">
        <f t="shared" si="410"/>
        <v>6.4047499999999999</v>
      </c>
      <c r="K6431" s="2">
        <f t="shared" si="411"/>
        <v>32.02375</v>
      </c>
    </row>
    <row r="6432" spans="1:11" x14ac:dyDescent="0.25">
      <c r="A6432" s="11">
        <v>45559.958333333299</v>
      </c>
      <c r="B6432" s="6">
        <v>60</v>
      </c>
      <c r="C6432" s="6">
        <v>147.88999999999999</v>
      </c>
      <c r="D6432" s="2">
        <f t="shared" si="408"/>
        <v>14.788999999999998</v>
      </c>
      <c r="E6432" s="2">
        <v>2.1</v>
      </c>
      <c r="F6432" s="2">
        <v>1.2</v>
      </c>
      <c r="G6432" s="2">
        <v>0.4</v>
      </c>
      <c r="H6432" s="2">
        <v>3.3</v>
      </c>
      <c r="I6432" s="2">
        <f t="shared" si="409"/>
        <v>21.788999999999998</v>
      </c>
      <c r="J6432" s="2">
        <f t="shared" si="410"/>
        <v>5.4472500000000004</v>
      </c>
      <c r="K6432" s="2">
        <f t="shared" si="411"/>
        <v>27.236249999999998</v>
      </c>
    </row>
    <row r="6433" spans="1:11" x14ac:dyDescent="0.25">
      <c r="A6433" s="10">
        <v>45560</v>
      </c>
      <c r="B6433" s="6">
        <v>60</v>
      </c>
      <c r="C6433" s="6">
        <v>113.6</v>
      </c>
      <c r="D6433" s="2">
        <f t="shared" si="408"/>
        <v>11.36</v>
      </c>
      <c r="E6433" s="2">
        <v>2.1</v>
      </c>
      <c r="F6433" s="2">
        <v>1.2</v>
      </c>
      <c r="G6433" s="2">
        <v>0.4</v>
      </c>
      <c r="H6433" s="2">
        <v>3.3</v>
      </c>
      <c r="I6433" s="2">
        <f t="shared" si="409"/>
        <v>18.36</v>
      </c>
      <c r="J6433" s="2">
        <f t="shared" si="410"/>
        <v>4.59</v>
      </c>
      <c r="K6433" s="2">
        <f t="shared" si="411"/>
        <v>22.95</v>
      </c>
    </row>
    <row r="6434" spans="1:11" x14ac:dyDescent="0.25">
      <c r="A6434" s="11">
        <v>45560.041666666701</v>
      </c>
      <c r="B6434" s="6">
        <v>60</v>
      </c>
      <c r="C6434" s="6">
        <v>94.29</v>
      </c>
      <c r="D6434" s="2">
        <f t="shared" ref="D6434:D6497" si="412">C6434/10</f>
        <v>9.4290000000000003</v>
      </c>
      <c r="E6434" s="2">
        <v>2.1</v>
      </c>
      <c r="F6434" s="2">
        <v>1.2</v>
      </c>
      <c r="G6434" s="2">
        <v>0.4</v>
      </c>
      <c r="H6434" s="2">
        <v>3.3</v>
      </c>
      <c r="I6434" s="2">
        <f t="shared" ref="I6434:I6497" si="413">D6434+E6434+F6434+G6434+H6434</f>
        <v>16.428999999999998</v>
      </c>
      <c r="J6434" s="2">
        <f t="shared" ref="J6434:J6497" si="414">(I6434*1.25)-I6434</f>
        <v>4.1072500000000005</v>
      </c>
      <c r="K6434" s="2">
        <f t="shared" ref="K6434:K6497" si="415">SUM(I6434:J6434)</f>
        <v>20.536249999999999</v>
      </c>
    </row>
    <row r="6435" spans="1:11" x14ac:dyDescent="0.25">
      <c r="A6435" s="11">
        <v>45560.083333333299</v>
      </c>
      <c r="B6435" s="6">
        <v>60</v>
      </c>
      <c r="C6435" s="6">
        <v>76.790000000000006</v>
      </c>
      <c r="D6435" s="2">
        <f t="shared" si="412"/>
        <v>7.6790000000000003</v>
      </c>
      <c r="E6435" s="2">
        <v>2.1</v>
      </c>
      <c r="F6435" s="2">
        <v>1.2</v>
      </c>
      <c r="G6435" s="2">
        <v>0.4</v>
      </c>
      <c r="H6435" s="2">
        <v>3.3</v>
      </c>
      <c r="I6435" s="2">
        <f t="shared" si="413"/>
        <v>14.678999999999998</v>
      </c>
      <c r="J6435" s="2">
        <f t="shared" si="414"/>
        <v>3.6697500000000005</v>
      </c>
      <c r="K6435" s="2">
        <f t="shared" si="415"/>
        <v>18.348749999999999</v>
      </c>
    </row>
    <row r="6436" spans="1:11" x14ac:dyDescent="0.25">
      <c r="A6436" s="11">
        <v>45560.125</v>
      </c>
      <c r="B6436" s="6">
        <v>60</v>
      </c>
      <c r="C6436" s="6">
        <v>67.41</v>
      </c>
      <c r="D6436" s="2">
        <f t="shared" si="412"/>
        <v>6.7409999999999997</v>
      </c>
      <c r="E6436" s="2">
        <v>2.1</v>
      </c>
      <c r="F6436" s="2">
        <v>1.2</v>
      </c>
      <c r="G6436" s="2">
        <v>0.4</v>
      </c>
      <c r="H6436" s="2">
        <v>3.3</v>
      </c>
      <c r="I6436" s="2">
        <f t="shared" si="413"/>
        <v>13.741</v>
      </c>
      <c r="J6436" s="2">
        <f t="shared" si="414"/>
        <v>3.4352499999999999</v>
      </c>
      <c r="K6436" s="2">
        <f t="shared" si="415"/>
        <v>17.17625</v>
      </c>
    </row>
    <row r="6437" spans="1:11" x14ac:dyDescent="0.25">
      <c r="A6437" s="11">
        <v>45560.166666666701</v>
      </c>
      <c r="B6437" s="6">
        <v>60</v>
      </c>
      <c r="C6437" s="6">
        <v>65.16</v>
      </c>
      <c r="D6437" s="2">
        <f t="shared" si="412"/>
        <v>6.516</v>
      </c>
      <c r="E6437" s="2">
        <v>2.1</v>
      </c>
      <c r="F6437" s="2">
        <v>1.2</v>
      </c>
      <c r="G6437" s="2">
        <v>0.4</v>
      </c>
      <c r="H6437" s="2">
        <v>3.3</v>
      </c>
      <c r="I6437" s="2">
        <f t="shared" si="413"/>
        <v>13.515999999999998</v>
      </c>
      <c r="J6437" s="2">
        <f t="shared" si="414"/>
        <v>3.3789999999999978</v>
      </c>
      <c r="K6437" s="2">
        <f t="shared" si="415"/>
        <v>16.894999999999996</v>
      </c>
    </row>
    <row r="6438" spans="1:11" x14ac:dyDescent="0.25">
      <c r="A6438" s="11">
        <v>45560.208333333299</v>
      </c>
      <c r="B6438" s="6">
        <v>60</v>
      </c>
      <c r="C6438" s="6">
        <v>112.24</v>
      </c>
      <c r="D6438" s="2">
        <f t="shared" si="412"/>
        <v>11.224</v>
      </c>
      <c r="E6438" s="2">
        <v>2.1</v>
      </c>
      <c r="F6438" s="2">
        <v>1.2</v>
      </c>
      <c r="G6438" s="2">
        <v>0.4</v>
      </c>
      <c r="H6438" s="2">
        <v>3.3</v>
      </c>
      <c r="I6438" s="2">
        <f t="shared" si="413"/>
        <v>18.224</v>
      </c>
      <c r="J6438" s="2">
        <f t="shared" si="414"/>
        <v>4.5560000000000009</v>
      </c>
      <c r="K6438" s="2">
        <f t="shared" si="415"/>
        <v>22.78</v>
      </c>
    </row>
    <row r="6439" spans="1:11" x14ac:dyDescent="0.25">
      <c r="A6439" s="11">
        <v>45560.25</v>
      </c>
      <c r="B6439" s="6">
        <v>60</v>
      </c>
      <c r="C6439" s="6">
        <v>176.61</v>
      </c>
      <c r="D6439" s="2">
        <f t="shared" si="412"/>
        <v>17.661000000000001</v>
      </c>
      <c r="E6439" s="2">
        <v>2.1</v>
      </c>
      <c r="F6439" s="2">
        <v>1.2</v>
      </c>
      <c r="G6439" s="2">
        <v>0.4</v>
      </c>
      <c r="H6439" s="2">
        <v>3.3</v>
      </c>
      <c r="I6439" s="2">
        <f t="shared" si="413"/>
        <v>24.661000000000001</v>
      </c>
      <c r="J6439" s="2">
        <f t="shared" si="414"/>
        <v>6.1652500000000003</v>
      </c>
      <c r="K6439" s="2">
        <f t="shared" si="415"/>
        <v>30.826250000000002</v>
      </c>
    </row>
    <row r="6440" spans="1:11" x14ac:dyDescent="0.25">
      <c r="A6440" s="11">
        <v>45560.291666666701</v>
      </c>
      <c r="B6440" s="6">
        <v>60</v>
      </c>
      <c r="C6440" s="6">
        <v>197.61</v>
      </c>
      <c r="D6440" s="2">
        <f t="shared" si="412"/>
        <v>19.761000000000003</v>
      </c>
      <c r="E6440" s="2">
        <v>2.1</v>
      </c>
      <c r="F6440" s="2">
        <v>1.2</v>
      </c>
      <c r="G6440" s="2">
        <v>0.4</v>
      </c>
      <c r="H6440" s="2">
        <v>3.3</v>
      </c>
      <c r="I6440" s="2">
        <f t="shared" si="413"/>
        <v>26.761000000000003</v>
      </c>
      <c r="J6440" s="2">
        <f t="shared" si="414"/>
        <v>6.6902499999999989</v>
      </c>
      <c r="K6440" s="2">
        <f t="shared" si="415"/>
        <v>33.451250000000002</v>
      </c>
    </row>
    <row r="6441" spans="1:11" x14ac:dyDescent="0.25">
      <c r="A6441" s="11">
        <v>45560.333333333299</v>
      </c>
      <c r="B6441" s="6">
        <v>60</v>
      </c>
      <c r="C6441" s="6">
        <v>199.53</v>
      </c>
      <c r="D6441" s="2">
        <f t="shared" si="412"/>
        <v>19.952999999999999</v>
      </c>
      <c r="E6441" s="2">
        <v>2.1</v>
      </c>
      <c r="F6441" s="2">
        <v>1.2</v>
      </c>
      <c r="G6441" s="2">
        <v>0.4</v>
      </c>
      <c r="H6441" s="2">
        <v>3.3</v>
      </c>
      <c r="I6441" s="2">
        <f t="shared" si="413"/>
        <v>26.952999999999999</v>
      </c>
      <c r="J6441" s="2">
        <f t="shared" si="414"/>
        <v>6.7382499999999972</v>
      </c>
      <c r="K6441" s="2">
        <f t="shared" si="415"/>
        <v>33.691249999999997</v>
      </c>
    </row>
    <row r="6442" spans="1:11" x14ac:dyDescent="0.25">
      <c r="A6442" s="11">
        <v>45560.375</v>
      </c>
      <c r="B6442" s="6">
        <v>60</v>
      </c>
      <c r="C6442" s="6">
        <v>186.88</v>
      </c>
      <c r="D6442" s="2">
        <f t="shared" si="412"/>
        <v>18.687999999999999</v>
      </c>
      <c r="E6442" s="2">
        <v>2.1</v>
      </c>
      <c r="F6442" s="2">
        <v>1.2</v>
      </c>
      <c r="G6442" s="2">
        <v>0.4</v>
      </c>
      <c r="H6442" s="2">
        <v>3.3</v>
      </c>
      <c r="I6442" s="2">
        <f t="shared" si="413"/>
        <v>25.687999999999999</v>
      </c>
      <c r="J6442" s="2">
        <f t="shared" si="414"/>
        <v>6.4220000000000006</v>
      </c>
      <c r="K6442" s="2">
        <f t="shared" si="415"/>
        <v>32.11</v>
      </c>
    </row>
    <row r="6443" spans="1:11" x14ac:dyDescent="0.25">
      <c r="A6443" s="11">
        <v>45560.416666666701</v>
      </c>
      <c r="B6443" s="6">
        <v>60</v>
      </c>
      <c r="C6443" s="6">
        <v>151.77000000000001</v>
      </c>
      <c r="D6443" s="2">
        <f t="shared" si="412"/>
        <v>15.177000000000001</v>
      </c>
      <c r="E6443" s="2">
        <v>2.1</v>
      </c>
      <c r="F6443" s="2">
        <v>1.2</v>
      </c>
      <c r="G6443" s="2">
        <v>0.4</v>
      </c>
      <c r="H6443" s="2">
        <v>3.3</v>
      </c>
      <c r="I6443" s="2">
        <f t="shared" si="413"/>
        <v>22.177</v>
      </c>
      <c r="J6443" s="2">
        <f t="shared" si="414"/>
        <v>5.5442499999999981</v>
      </c>
      <c r="K6443" s="2">
        <f t="shared" si="415"/>
        <v>27.721249999999998</v>
      </c>
    </row>
    <row r="6444" spans="1:11" x14ac:dyDescent="0.25">
      <c r="A6444" s="11">
        <v>45560.458333333299</v>
      </c>
      <c r="B6444" s="6">
        <v>60</v>
      </c>
      <c r="C6444" s="6">
        <v>96.55</v>
      </c>
      <c r="D6444" s="2">
        <f t="shared" si="412"/>
        <v>9.6549999999999994</v>
      </c>
      <c r="E6444" s="2">
        <v>2.1</v>
      </c>
      <c r="F6444" s="2">
        <v>1.2</v>
      </c>
      <c r="G6444" s="2">
        <v>0.4</v>
      </c>
      <c r="H6444" s="2">
        <v>3.3</v>
      </c>
      <c r="I6444" s="2">
        <f t="shared" si="413"/>
        <v>16.654999999999998</v>
      </c>
      <c r="J6444" s="2">
        <f t="shared" si="414"/>
        <v>4.1637500000000003</v>
      </c>
      <c r="K6444" s="2">
        <f t="shared" si="415"/>
        <v>20.818749999999998</v>
      </c>
    </row>
    <row r="6445" spans="1:11" x14ac:dyDescent="0.25">
      <c r="A6445" s="11">
        <v>45560.5</v>
      </c>
      <c r="B6445" s="6">
        <v>60</v>
      </c>
      <c r="C6445" s="6">
        <v>78.48</v>
      </c>
      <c r="D6445" s="2">
        <f t="shared" si="412"/>
        <v>7.8480000000000008</v>
      </c>
      <c r="E6445" s="2">
        <v>2.1</v>
      </c>
      <c r="F6445" s="2">
        <v>1.2</v>
      </c>
      <c r="G6445" s="2">
        <v>0.4</v>
      </c>
      <c r="H6445" s="2">
        <v>3.3</v>
      </c>
      <c r="I6445" s="2">
        <f t="shared" si="413"/>
        <v>14.847999999999999</v>
      </c>
      <c r="J6445" s="2">
        <f t="shared" si="414"/>
        <v>3.7119999999999997</v>
      </c>
      <c r="K6445" s="2">
        <f t="shared" si="415"/>
        <v>18.559999999999999</v>
      </c>
    </row>
    <row r="6446" spans="1:11" x14ac:dyDescent="0.25">
      <c r="A6446" s="11">
        <v>45560.541666666701</v>
      </c>
      <c r="B6446" s="6">
        <v>60</v>
      </c>
      <c r="C6446" s="6">
        <v>78.03</v>
      </c>
      <c r="D6446" s="2">
        <f t="shared" si="412"/>
        <v>7.8029999999999999</v>
      </c>
      <c r="E6446" s="2">
        <v>2.1</v>
      </c>
      <c r="F6446" s="2">
        <v>1.2</v>
      </c>
      <c r="G6446" s="2">
        <v>0.4</v>
      </c>
      <c r="H6446" s="2">
        <v>3.3</v>
      </c>
      <c r="I6446" s="2">
        <f t="shared" si="413"/>
        <v>14.803000000000001</v>
      </c>
      <c r="J6446" s="2">
        <f t="shared" si="414"/>
        <v>3.7007499999999993</v>
      </c>
      <c r="K6446" s="2">
        <f t="shared" si="415"/>
        <v>18.50375</v>
      </c>
    </row>
    <row r="6447" spans="1:11" x14ac:dyDescent="0.25">
      <c r="A6447" s="11">
        <v>45560.583333333299</v>
      </c>
      <c r="B6447" s="6">
        <v>60</v>
      </c>
      <c r="C6447" s="6">
        <v>62.9</v>
      </c>
      <c r="D6447" s="2">
        <f t="shared" si="412"/>
        <v>6.29</v>
      </c>
      <c r="E6447" s="2">
        <v>2.1</v>
      </c>
      <c r="F6447" s="2">
        <v>1.2</v>
      </c>
      <c r="G6447" s="2">
        <v>0.4</v>
      </c>
      <c r="H6447" s="2">
        <v>3.3</v>
      </c>
      <c r="I6447" s="2">
        <f t="shared" si="413"/>
        <v>13.29</v>
      </c>
      <c r="J6447" s="2">
        <f t="shared" si="414"/>
        <v>3.322499999999998</v>
      </c>
      <c r="K6447" s="2">
        <f t="shared" si="415"/>
        <v>16.612499999999997</v>
      </c>
    </row>
    <row r="6448" spans="1:11" x14ac:dyDescent="0.25">
      <c r="A6448" s="11">
        <v>45560.625</v>
      </c>
      <c r="B6448" s="6">
        <v>60</v>
      </c>
      <c r="C6448" s="6">
        <v>60.98</v>
      </c>
      <c r="D6448" s="2">
        <f t="shared" si="412"/>
        <v>6.0979999999999999</v>
      </c>
      <c r="E6448" s="2">
        <v>2.1</v>
      </c>
      <c r="F6448" s="2">
        <v>1.2</v>
      </c>
      <c r="G6448" s="2">
        <v>0.4</v>
      </c>
      <c r="H6448" s="2">
        <v>3.3</v>
      </c>
      <c r="I6448" s="2">
        <f t="shared" si="413"/>
        <v>13.097999999999999</v>
      </c>
      <c r="J6448" s="2">
        <f t="shared" si="414"/>
        <v>3.2744999999999997</v>
      </c>
      <c r="K6448" s="2">
        <f t="shared" si="415"/>
        <v>16.372499999999999</v>
      </c>
    </row>
    <row r="6449" spans="1:11" x14ac:dyDescent="0.25">
      <c r="A6449" s="11">
        <v>45560.666666666701</v>
      </c>
      <c r="B6449" s="6">
        <v>60</v>
      </c>
      <c r="C6449" s="6">
        <v>64.930000000000007</v>
      </c>
      <c r="D6449" s="2">
        <f t="shared" si="412"/>
        <v>6.4930000000000003</v>
      </c>
      <c r="E6449" s="2">
        <v>2.1</v>
      </c>
      <c r="F6449" s="2">
        <v>1.2</v>
      </c>
      <c r="G6449" s="2">
        <v>0.4</v>
      </c>
      <c r="H6449" s="2">
        <v>3.3</v>
      </c>
      <c r="I6449" s="2">
        <f t="shared" si="413"/>
        <v>13.492999999999999</v>
      </c>
      <c r="J6449" s="2">
        <f t="shared" si="414"/>
        <v>3.3732499999999987</v>
      </c>
      <c r="K6449" s="2">
        <f t="shared" si="415"/>
        <v>16.866249999999997</v>
      </c>
    </row>
    <row r="6450" spans="1:11" x14ac:dyDescent="0.25">
      <c r="A6450" s="11">
        <v>45560.708333333299</v>
      </c>
      <c r="B6450" s="6">
        <v>60</v>
      </c>
      <c r="C6450" s="6">
        <v>65.040000000000006</v>
      </c>
      <c r="D6450" s="2">
        <f t="shared" si="412"/>
        <v>6.5040000000000004</v>
      </c>
      <c r="E6450" s="2">
        <v>2.1</v>
      </c>
      <c r="F6450" s="2">
        <v>1.2</v>
      </c>
      <c r="G6450" s="2">
        <v>0.4</v>
      </c>
      <c r="H6450" s="2">
        <v>3.3</v>
      </c>
      <c r="I6450" s="2">
        <f t="shared" si="413"/>
        <v>13.504000000000001</v>
      </c>
      <c r="J6450" s="2">
        <f t="shared" si="414"/>
        <v>3.3760000000000012</v>
      </c>
      <c r="K6450" s="2">
        <f t="shared" si="415"/>
        <v>16.880000000000003</v>
      </c>
    </row>
    <row r="6451" spans="1:11" x14ac:dyDescent="0.25">
      <c r="A6451" s="11">
        <v>45560.75</v>
      </c>
      <c r="B6451" s="6">
        <v>60</v>
      </c>
      <c r="C6451" s="6">
        <v>70.010000000000005</v>
      </c>
      <c r="D6451" s="2">
        <f t="shared" si="412"/>
        <v>7.0010000000000003</v>
      </c>
      <c r="E6451" s="2">
        <v>2.1</v>
      </c>
      <c r="F6451" s="2">
        <v>1.2</v>
      </c>
      <c r="G6451" s="2">
        <v>0.4</v>
      </c>
      <c r="H6451" s="2">
        <v>3.3</v>
      </c>
      <c r="I6451" s="2">
        <f t="shared" si="413"/>
        <v>14.001000000000001</v>
      </c>
      <c r="J6451" s="2">
        <f t="shared" si="414"/>
        <v>3.5002500000000012</v>
      </c>
      <c r="K6451" s="2">
        <f t="shared" si="415"/>
        <v>17.501250000000002</v>
      </c>
    </row>
    <row r="6452" spans="1:11" x14ac:dyDescent="0.25">
      <c r="A6452" s="11">
        <v>45560.791666666701</v>
      </c>
      <c r="B6452" s="6">
        <v>60</v>
      </c>
      <c r="C6452" s="6">
        <v>58.15</v>
      </c>
      <c r="D6452" s="2">
        <f t="shared" si="412"/>
        <v>5.8149999999999995</v>
      </c>
      <c r="E6452" s="2">
        <v>2.1</v>
      </c>
      <c r="F6452" s="2">
        <v>1.2</v>
      </c>
      <c r="G6452" s="2">
        <v>0.4</v>
      </c>
      <c r="H6452" s="2">
        <v>3.3</v>
      </c>
      <c r="I6452" s="2">
        <f t="shared" si="413"/>
        <v>12.814999999999998</v>
      </c>
      <c r="J6452" s="2">
        <f t="shared" si="414"/>
        <v>3.2037499999999994</v>
      </c>
      <c r="K6452" s="2">
        <f t="shared" si="415"/>
        <v>16.018749999999997</v>
      </c>
    </row>
    <row r="6453" spans="1:11" x14ac:dyDescent="0.25">
      <c r="A6453" s="11">
        <v>45560.833333333299</v>
      </c>
      <c r="B6453" s="6">
        <v>60</v>
      </c>
      <c r="C6453" s="6">
        <v>34.1</v>
      </c>
      <c r="D6453" s="2">
        <f t="shared" si="412"/>
        <v>3.41</v>
      </c>
      <c r="E6453" s="2">
        <v>2.1</v>
      </c>
      <c r="F6453" s="2">
        <v>1.2</v>
      </c>
      <c r="G6453" s="2">
        <v>0.4</v>
      </c>
      <c r="H6453" s="2">
        <v>3.3</v>
      </c>
      <c r="I6453" s="2">
        <f t="shared" si="413"/>
        <v>10.41</v>
      </c>
      <c r="J6453" s="2">
        <f t="shared" si="414"/>
        <v>2.6024999999999991</v>
      </c>
      <c r="K6453" s="2">
        <f t="shared" si="415"/>
        <v>13.012499999999999</v>
      </c>
    </row>
    <row r="6454" spans="1:11" x14ac:dyDescent="0.25">
      <c r="A6454" s="11">
        <v>45560.875</v>
      </c>
      <c r="B6454" s="6">
        <v>60</v>
      </c>
      <c r="C6454" s="6">
        <v>0.11</v>
      </c>
      <c r="D6454" s="2">
        <f t="shared" si="412"/>
        <v>1.0999999999999999E-2</v>
      </c>
      <c r="E6454" s="2">
        <v>2.1</v>
      </c>
      <c r="F6454" s="2">
        <v>1.2</v>
      </c>
      <c r="G6454" s="2">
        <v>0.4</v>
      </c>
      <c r="H6454" s="2">
        <v>3.3</v>
      </c>
      <c r="I6454" s="2">
        <f t="shared" si="413"/>
        <v>7.0109999999999992</v>
      </c>
      <c r="J6454" s="2">
        <f t="shared" si="414"/>
        <v>1.7527499999999989</v>
      </c>
      <c r="K6454" s="2">
        <f t="shared" si="415"/>
        <v>8.7637499999999982</v>
      </c>
    </row>
    <row r="6455" spans="1:11" x14ac:dyDescent="0.25">
      <c r="A6455" s="11">
        <v>45560.916666666701</v>
      </c>
      <c r="B6455" s="6">
        <v>60</v>
      </c>
      <c r="C6455" s="6">
        <v>-0.56000000000000005</v>
      </c>
      <c r="D6455" s="2">
        <f t="shared" si="412"/>
        <v>-5.6000000000000008E-2</v>
      </c>
      <c r="E6455" s="2">
        <v>2.1</v>
      </c>
      <c r="F6455" s="2">
        <v>1.2</v>
      </c>
      <c r="G6455" s="2">
        <v>0.4</v>
      </c>
      <c r="H6455" s="2">
        <v>3.3</v>
      </c>
      <c r="I6455" s="2">
        <f t="shared" si="413"/>
        <v>6.9439999999999991</v>
      </c>
      <c r="J6455" s="2">
        <f t="shared" si="414"/>
        <v>1.7360000000000007</v>
      </c>
      <c r="K6455" s="2">
        <f t="shared" si="415"/>
        <v>8.68</v>
      </c>
    </row>
    <row r="6456" spans="1:11" x14ac:dyDescent="0.25">
      <c r="A6456" s="11">
        <v>45560.958333333299</v>
      </c>
      <c r="B6456" s="6">
        <v>60</v>
      </c>
      <c r="C6456" s="6">
        <v>-9.0299999999999994</v>
      </c>
      <c r="D6456" s="2">
        <f t="shared" si="412"/>
        <v>-0.90299999999999991</v>
      </c>
      <c r="E6456" s="2">
        <v>2.1</v>
      </c>
      <c r="F6456" s="2">
        <v>1.2</v>
      </c>
      <c r="G6456" s="2">
        <v>0.4</v>
      </c>
      <c r="H6456" s="2">
        <v>3.3</v>
      </c>
      <c r="I6456" s="2">
        <f t="shared" si="413"/>
        <v>6.0969999999999995</v>
      </c>
      <c r="J6456" s="2">
        <f t="shared" si="414"/>
        <v>1.5242500000000003</v>
      </c>
      <c r="K6456" s="2">
        <f t="shared" si="415"/>
        <v>7.6212499999999999</v>
      </c>
    </row>
    <row r="6457" spans="1:11" x14ac:dyDescent="0.25">
      <c r="A6457" s="10">
        <v>45561</v>
      </c>
      <c r="B6457" s="6">
        <v>60</v>
      </c>
      <c r="C6457" s="6">
        <v>-13.69</v>
      </c>
      <c r="D6457" s="2">
        <f t="shared" si="412"/>
        <v>-1.369</v>
      </c>
      <c r="E6457" s="2">
        <v>2.1</v>
      </c>
      <c r="F6457" s="2">
        <v>1.2</v>
      </c>
      <c r="G6457" s="2">
        <v>0.4</v>
      </c>
      <c r="H6457" s="2">
        <v>3.3</v>
      </c>
      <c r="I6457" s="2">
        <f t="shared" si="413"/>
        <v>5.6310000000000002</v>
      </c>
      <c r="J6457" s="2">
        <f t="shared" si="414"/>
        <v>1.4077500000000001</v>
      </c>
      <c r="K6457" s="2">
        <f t="shared" si="415"/>
        <v>7.0387500000000003</v>
      </c>
    </row>
    <row r="6458" spans="1:11" x14ac:dyDescent="0.25">
      <c r="A6458" s="11">
        <v>45561.041666666701</v>
      </c>
      <c r="B6458" s="6">
        <v>60</v>
      </c>
      <c r="C6458" s="6">
        <v>-20.02</v>
      </c>
      <c r="D6458" s="2">
        <f t="shared" si="412"/>
        <v>-2.0019999999999998</v>
      </c>
      <c r="E6458" s="2">
        <v>2.1</v>
      </c>
      <c r="F6458" s="2">
        <v>1.2</v>
      </c>
      <c r="G6458" s="2">
        <v>0.4</v>
      </c>
      <c r="H6458" s="2">
        <v>3.3</v>
      </c>
      <c r="I6458" s="2">
        <f t="shared" si="413"/>
        <v>4.9980000000000002</v>
      </c>
      <c r="J6458" s="2">
        <f t="shared" si="414"/>
        <v>1.2495000000000003</v>
      </c>
      <c r="K6458" s="2">
        <f t="shared" si="415"/>
        <v>6.2475000000000005</v>
      </c>
    </row>
    <row r="6459" spans="1:11" x14ac:dyDescent="0.25">
      <c r="A6459" s="11">
        <v>45561.083333333299</v>
      </c>
      <c r="B6459" s="6">
        <v>60</v>
      </c>
      <c r="C6459" s="6">
        <v>-20.02</v>
      </c>
      <c r="D6459" s="2">
        <f t="shared" si="412"/>
        <v>-2.0019999999999998</v>
      </c>
      <c r="E6459" s="2">
        <v>2.1</v>
      </c>
      <c r="F6459" s="2">
        <v>1.2</v>
      </c>
      <c r="G6459" s="2">
        <v>0.4</v>
      </c>
      <c r="H6459" s="2">
        <v>3.3</v>
      </c>
      <c r="I6459" s="2">
        <f t="shared" si="413"/>
        <v>4.9980000000000002</v>
      </c>
      <c r="J6459" s="2">
        <f t="shared" si="414"/>
        <v>1.2495000000000003</v>
      </c>
      <c r="K6459" s="2">
        <f t="shared" si="415"/>
        <v>6.2475000000000005</v>
      </c>
    </row>
    <row r="6460" spans="1:11" x14ac:dyDescent="0.25">
      <c r="A6460" s="11">
        <v>45561.125</v>
      </c>
      <c r="B6460" s="6">
        <v>60</v>
      </c>
      <c r="C6460" s="6">
        <v>-11.76</v>
      </c>
      <c r="D6460" s="2">
        <f t="shared" si="412"/>
        <v>-1.1759999999999999</v>
      </c>
      <c r="E6460" s="2">
        <v>2.1</v>
      </c>
      <c r="F6460" s="2">
        <v>1.2</v>
      </c>
      <c r="G6460" s="2">
        <v>0.4</v>
      </c>
      <c r="H6460" s="2">
        <v>3.3</v>
      </c>
      <c r="I6460" s="2">
        <f t="shared" si="413"/>
        <v>5.8239999999999998</v>
      </c>
      <c r="J6460" s="2">
        <f t="shared" si="414"/>
        <v>1.4559999999999995</v>
      </c>
      <c r="K6460" s="2">
        <f t="shared" si="415"/>
        <v>7.2799999999999994</v>
      </c>
    </row>
    <row r="6461" spans="1:11" x14ac:dyDescent="0.25">
      <c r="A6461" s="11">
        <v>45561.166666666701</v>
      </c>
      <c r="B6461" s="6">
        <v>60</v>
      </c>
      <c r="C6461" s="6">
        <v>-6.67</v>
      </c>
      <c r="D6461" s="2">
        <f t="shared" si="412"/>
        <v>-0.66700000000000004</v>
      </c>
      <c r="E6461" s="2">
        <v>2.1</v>
      </c>
      <c r="F6461" s="2">
        <v>1.2</v>
      </c>
      <c r="G6461" s="2">
        <v>0.4</v>
      </c>
      <c r="H6461" s="2">
        <v>3.3</v>
      </c>
      <c r="I6461" s="2">
        <f t="shared" si="413"/>
        <v>6.3330000000000002</v>
      </c>
      <c r="J6461" s="2">
        <f t="shared" si="414"/>
        <v>1.5832499999999996</v>
      </c>
      <c r="K6461" s="2">
        <f t="shared" si="415"/>
        <v>7.9162499999999998</v>
      </c>
    </row>
    <row r="6462" spans="1:11" x14ac:dyDescent="0.25">
      <c r="A6462" s="11">
        <v>45561.208333333299</v>
      </c>
      <c r="B6462" s="6">
        <v>60</v>
      </c>
      <c r="C6462" s="6">
        <v>31.78</v>
      </c>
      <c r="D6462" s="2">
        <f t="shared" si="412"/>
        <v>3.1779999999999999</v>
      </c>
      <c r="E6462" s="2">
        <v>2.1</v>
      </c>
      <c r="F6462" s="2">
        <v>1.2</v>
      </c>
      <c r="G6462" s="2">
        <v>0.4</v>
      </c>
      <c r="H6462" s="2">
        <v>3.3</v>
      </c>
      <c r="I6462" s="2">
        <f t="shared" si="413"/>
        <v>10.178000000000001</v>
      </c>
      <c r="J6462" s="2">
        <f t="shared" si="414"/>
        <v>2.5444999999999993</v>
      </c>
      <c r="K6462" s="2">
        <f t="shared" si="415"/>
        <v>12.7225</v>
      </c>
    </row>
    <row r="6463" spans="1:11" x14ac:dyDescent="0.25">
      <c r="A6463" s="11">
        <v>45561.25</v>
      </c>
      <c r="B6463" s="6">
        <v>60</v>
      </c>
      <c r="C6463" s="6">
        <v>56.55</v>
      </c>
      <c r="D6463" s="2">
        <f t="shared" si="412"/>
        <v>5.6549999999999994</v>
      </c>
      <c r="E6463" s="2">
        <v>2.1</v>
      </c>
      <c r="F6463" s="2">
        <v>1.2</v>
      </c>
      <c r="G6463" s="2">
        <v>0.4</v>
      </c>
      <c r="H6463" s="2">
        <v>3.3</v>
      </c>
      <c r="I6463" s="2">
        <f t="shared" si="413"/>
        <v>12.654999999999998</v>
      </c>
      <c r="J6463" s="2">
        <f t="shared" si="414"/>
        <v>3.1637500000000003</v>
      </c>
      <c r="K6463" s="2">
        <f t="shared" si="415"/>
        <v>15.818749999999998</v>
      </c>
    </row>
    <row r="6464" spans="1:11" x14ac:dyDescent="0.25">
      <c r="A6464" s="11">
        <v>45561.291666666701</v>
      </c>
      <c r="B6464" s="6">
        <v>60</v>
      </c>
      <c r="C6464" s="6">
        <v>190.36</v>
      </c>
      <c r="D6464" s="2">
        <f t="shared" si="412"/>
        <v>19.036000000000001</v>
      </c>
      <c r="E6464" s="2">
        <v>2.1</v>
      </c>
      <c r="F6464" s="2">
        <v>1.2</v>
      </c>
      <c r="G6464" s="2">
        <v>0.4</v>
      </c>
      <c r="H6464" s="2">
        <v>3.3</v>
      </c>
      <c r="I6464" s="2">
        <f t="shared" si="413"/>
        <v>26.036000000000001</v>
      </c>
      <c r="J6464" s="2">
        <f t="shared" si="414"/>
        <v>6.5090000000000003</v>
      </c>
      <c r="K6464" s="2">
        <f t="shared" si="415"/>
        <v>32.545000000000002</v>
      </c>
    </row>
    <row r="6465" spans="1:11" x14ac:dyDescent="0.25">
      <c r="A6465" s="11">
        <v>45561.333333333299</v>
      </c>
      <c r="B6465" s="6">
        <v>60</v>
      </c>
      <c r="C6465" s="6">
        <v>198.84</v>
      </c>
      <c r="D6465" s="2">
        <f t="shared" si="412"/>
        <v>19.884</v>
      </c>
      <c r="E6465" s="2">
        <v>2.1</v>
      </c>
      <c r="F6465" s="2">
        <v>1.2</v>
      </c>
      <c r="G6465" s="2">
        <v>0.4</v>
      </c>
      <c r="H6465" s="2">
        <v>3.3</v>
      </c>
      <c r="I6465" s="2">
        <f t="shared" si="413"/>
        <v>26.884</v>
      </c>
      <c r="J6465" s="2">
        <f t="shared" si="414"/>
        <v>6.7210000000000036</v>
      </c>
      <c r="K6465" s="2">
        <f t="shared" si="415"/>
        <v>33.605000000000004</v>
      </c>
    </row>
    <row r="6466" spans="1:11" x14ac:dyDescent="0.25">
      <c r="A6466" s="11">
        <v>45561.375</v>
      </c>
      <c r="B6466" s="6">
        <v>60</v>
      </c>
      <c r="C6466" s="6">
        <v>199.29</v>
      </c>
      <c r="D6466" s="2">
        <f t="shared" si="412"/>
        <v>19.928999999999998</v>
      </c>
      <c r="E6466" s="2">
        <v>2.1</v>
      </c>
      <c r="F6466" s="2">
        <v>1.2</v>
      </c>
      <c r="G6466" s="2">
        <v>0.4</v>
      </c>
      <c r="H6466" s="2">
        <v>3.3</v>
      </c>
      <c r="I6466" s="2">
        <f t="shared" si="413"/>
        <v>26.928999999999998</v>
      </c>
      <c r="J6466" s="2">
        <f t="shared" si="414"/>
        <v>6.732249999999997</v>
      </c>
      <c r="K6466" s="2">
        <f t="shared" si="415"/>
        <v>33.661249999999995</v>
      </c>
    </row>
    <row r="6467" spans="1:11" x14ac:dyDescent="0.25">
      <c r="A6467" s="11">
        <v>45561.416666666701</v>
      </c>
      <c r="B6467" s="6">
        <v>60</v>
      </c>
      <c r="C6467" s="6">
        <v>197.03</v>
      </c>
      <c r="D6467" s="2">
        <f t="shared" si="412"/>
        <v>19.702999999999999</v>
      </c>
      <c r="E6467" s="2">
        <v>2.1</v>
      </c>
      <c r="F6467" s="2">
        <v>1.2</v>
      </c>
      <c r="G6467" s="2">
        <v>0.4</v>
      </c>
      <c r="H6467" s="2">
        <v>3.3</v>
      </c>
      <c r="I6467" s="2">
        <f t="shared" si="413"/>
        <v>26.702999999999999</v>
      </c>
      <c r="J6467" s="2">
        <f t="shared" si="414"/>
        <v>6.6757499999999972</v>
      </c>
      <c r="K6467" s="2">
        <f t="shared" si="415"/>
        <v>33.378749999999997</v>
      </c>
    </row>
    <row r="6468" spans="1:11" x14ac:dyDescent="0.25">
      <c r="A6468" s="11">
        <v>45561.458333333299</v>
      </c>
      <c r="B6468" s="6">
        <v>60</v>
      </c>
      <c r="C6468" s="6">
        <v>192.96</v>
      </c>
      <c r="D6468" s="2">
        <f t="shared" si="412"/>
        <v>19.295999999999999</v>
      </c>
      <c r="E6468" s="2">
        <v>2.1</v>
      </c>
      <c r="F6468" s="2">
        <v>1.2</v>
      </c>
      <c r="G6468" s="2">
        <v>0.4</v>
      </c>
      <c r="H6468" s="2">
        <v>3.3</v>
      </c>
      <c r="I6468" s="2">
        <f t="shared" si="413"/>
        <v>26.295999999999999</v>
      </c>
      <c r="J6468" s="2">
        <f t="shared" si="414"/>
        <v>6.5739999999999981</v>
      </c>
      <c r="K6468" s="2">
        <f t="shared" si="415"/>
        <v>32.869999999999997</v>
      </c>
    </row>
    <row r="6469" spans="1:11" x14ac:dyDescent="0.25">
      <c r="A6469" s="11">
        <v>45561.5</v>
      </c>
      <c r="B6469" s="6">
        <v>60</v>
      </c>
      <c r="C6469" s="6">
        <v>154.84</v>
      </c>
      <c r="D6469" s="2">
        <f t="shared" si="412"/>
        <v>15.484</v>
      </c>
      <c r="E6469" s="2">
        <v>2.1</v>
      </c>
      <c r="F6469" s="2">
        <v>1.2</v>
      </c>
      <c r="G6469" s="2">
        <v>0.4</v>
      </c>
      <c r="H6469" s="2">
        <v>3.3</v>
      </c>
      <c r="I6469" s="2">
        <f t="shared" si="413"/>
        <v>22.483999999999998</v>
      </c>
      <c r="J6469" s="2">
        <f t="shared" si="414"/>
        <v>5.6209999999999987</v>
      </c>
      <c r="K6469" s="2">
        <f t="shared" si="415"/>
        <v>28.104999999999997</v>
      </c>
    </row>
    <row r="6470" spans="1:11" x14ac:dyDescent="0.25">
      <c r="A6470" s="11">
        <v>45561.541666666701</v>
      </c>
      <c r="B6470" s="6">
        <v>60</v>
      </c>
      <c r="C6470" s="6">
        <v>136.63</v>
      </c>
      <c r="D6470" s="2">
        <f t="shared" si="412"/>
        <v>13.663</v>
      </c>
      <c r="E6470" s="2">
        <v>2.1</v>
      </c>
      <c r="F6470" s="2">
        <v>1.2</v>
      </c>
      <c r="G6470" s="2">
        <v>0.4</v>
      </c>
      <c r="H6470" s="2">
        <v>3.3</v>
      </c>
      <c r="I6470" s="2">
        <f t="shared" si="413"/>
        <v>20.663</v>
      </c>
      <c r="J6470" s="2">
        <f t="shared" si="414"/>
        <v>5.1657499999999992</v>
      </c>
      <c r="K6470" s="2">
        <f t="shared" si="415"/>
        <v>25.828749999999999</v>
      </c>
    </row>
    <row r="6471" spans="1:11" x14ac:dyDescent="0.25">
      <c r="A6471" s="11">
        <v>45561.583333333299</v>
      </c>
      <c r="B6471" s="6">
        <v>60</v>
      </c>
      <c r="C6471" s="6">
        <v>143.41999999999999</v>
      </c>
      <c r="D6471" s="2">
        <f t="shared" si="412"/>
        <v>14.341999999999999</v>
      </c>
      <c r="E6471" s="2">
        <v>2.1</v>
      </c>
      <c r="F6471" s="2">
        <v>1.2</v>
      </c>
      <c r="G6471" s="2">
        <v>0.4</v>
      </c>
      <c r="H6471" s="2">
        <v>3.3</v>
      </c>
      <c r="I6471" s="2">
        <f t="shared" si="413"/>
        <v>21.341999999999999</v>
      </c>
      <c r="J6471" s="2">
        <f t="shared" si="414"/>
        <v>5.3354999999999997</v>
      </c>
      <c r="K6471" s="2">
        <f t="shared" si="415"/>
        <v>26.677499999999998</v>
      </c>
    </row>
    <row r="6472" spans="1:11" x14ac:dyDescent="0.25">
      <c r="A6472" s="11">
        <v>45561.625</v>
      </c>
      <c r="B6472" s="6">
        <v>60</v>
      </c>
      <c r="C6472" s="6">
        <v>195.11</v>
      </c>
      <c r="D6472" s="2">
        <f t="shared" si="412"/>
        <v>19.511000000000003</v>
      </c>
      <c r="E6472" s="2">
        <v>2.1</v>
      </c>
      <c r="F6472" s="2">
        <v>1.2</v>
      </c>
      <c r="G6472" s="2">
        <v>0.4</v>
      </c>
      <c r="H6472" s="2">
        <v>3.3</v>
      </c>
      <c r="I6472" s="2">
        <f t="shared" si="413"/>
        <v>26.511000000000003</v>
      </c>
      <c r="J6472" s="2">
        <f t="shared" si="414"/>
        <v>6.6277499999999989</v>
      </c>
      <c r="K6472" s="2">
        <f t="shared" si="415"/>
        <v>33.138750000000002</v>
      </c>
    </row>
    <row r="6473" spans="1:11" x14ac:dyDescent="0.25">
      <c r="A6473" s="11">
        <v>45561.666666666701</v>
      </c>
      <c r="B6473" s="6">
        <v>60</v>
      </c>
      <c r="C6473" s="6">
        <v>226.32</v>
      </c>
      <c r="D6473" s="2">
        <f t="shared" si="412"/>
        <v>22.631999999999998</v>
      </c>
      <c r="E6473" s="2">
        <v>2.1</v>
      </c>
      <c r="F6473" s="2">
        <v>1.2</v>
      </c>
      <c r="G6473" s="2">
        <v>0.4</v>
      </c>
      <c r="H6473" s="2">
        <v>3.3</v>
      </c>
      <c r="I6473" s="2">
        <f t="shared" si="413"/>
        <v>29.631999999999998</v>
      </c>
      <c r="J6473" s="2">
        <f t="shared" si="414"/>
        <v>7.4080000000000013</v>
      </c>
      <c r="K6473" s="2">
        <f t="shared" si="415"/>
        <v>37.04</v>
      </c>
    </row>
    <row r="6474" spans="1:11" x14ac:dyDescent="0.25">
      <c r="A6474" s="11">
        <v>45561.708333333299</v>
      </c>
      <c r="B6474" s="6">
        <v>60</v>
      </c>
      <c r="C6474" s="6">
        <v>242.95</v>
      </c>
      <c r="D6474" s="2">
        <f t="shared" si="412"/>
        <v>24.294999999999998</v>
      </c>
      <c r="E6474" s="2">
        <v>2.1</v>
      </c>
      <c r="F6474" s="2">
        <v>1.2</v>
      </c>
      <c r="G6474" s="2">
        <v>0.4</v>
      </c>
      <c r="H6474" s="2">
        <v>3.3</v>
      </c>
      <c r="I6474" s="2">
        <f t="shared" si="413"/>
        <v>31.294999999999998</v>
      </c>
      <c r="J6474" s="2">
        <f t="shared" si="414"/>
        <v>7.8237500000000004</v>
      </c>
      <c r="K6474" s="2">
        <f t="shared" si="415"/>
        <v>39.118749999999999</v>
      </c>
    </row>
    <row r="6475" spans="1:11" x14ac:dyDescent="0.25">
      <c r="A6475" s="11">
        <v>45561.75</v>
      </c>
      <c r="B6475" s="6">
        <v>60</v>
      </c>
      <c r="C6475" s="6">
        <v>204.16</v>
      </c>
      <c r="D6475" s="2">
        <f t="shared" si="412"/>
        <v>20.416</v>
      </c>
      <c r="E6475" s="2">
        <v>2.1</v>
      </c>
      <c r="F6475" s="2">
        <v>1.2</v>
      </c>
      <c r="G6475" s="2">
        <v>0.4</v>
      </c>
      <c r="H6475" s="2">
        <v>3.3</v>
      </c>
      <c r="I6475" s="2">
        <f t="shared" si="413"/>
        <v>27.416</v>
      </c>
      <c r="J6475" s="2">
        <f t="shared" si="414"/>
        <v>6.8540000000000028</v>
      </c>
      <c r="K6475" s="2">
        <f t="shared" si="415"/>
        <v>34.270000000000003</v>
      </c>
    </row>
    <row r="6476" spans="1:11" x14ac:dyDescent="0.25">
      <c r="A6476" s="11">
        <v>45561.791666666701</v>
      </c>
      <c r="B6476" s="6">
        <v>60</v>
      </c>
      <c r="C6476" s="6">
        <v>202.35</v>
      </c>
      <c r="D6476" s="2">
        <f t="shared" si="412"/>
        <v>20.234999999999999</v>
      </c>
      <c r="E6476" s="2">
        <v>2.1</v>
      </c>
      <c r="F6476" s="2">
        <v>1.2</v>
      </c>
      <c r="G6476" s="2">
        <v>0.4</v>
      </c>
      <c r="H6476" s="2">
        <v>3.3</v>
      </c>
      <c r="I6476" s="2">
        <f t="shared" si="413"/>
        <v>27.234999999999999</v>
      </c>
      <c r="J6476" s="2">
        <f t="shared" si="414"/>
        <v>6.8087500000000034</v>
      </c>
      <c r="K6476" s="2">
        <f t="shared" si="415"/>
        <v>34.043750000000003</v>
      </c>
    </row>
    <row r="6477" spans="1:11" x14ac:dyDescent="0.25">
      <c r="A6477" s="11">
        <v>45561.833333333299</v>
      </c>
      <c r="B6477" s="6">
        <v>60</v>
      </c>
      <c r="C6477" s="6">
        <v>199.07</v>
      </c>
      <c r="D6477" s="2">
        <f t="shared" si="412"/>
        <v>19.907</v>
      </c>
      <c r="E6477" s="2">
        <v>2.1</v>
      </c>
      <c r="F6477" s="2">
        <v>1.2</v>
      </c>
      <c r="G6477" s="2">
        <v>0.4</v>
      </c>
      <c r="H6477" s="2">
        <v>3.3</v>
      </c>
      <c r="I6477" s="2">
        <f t="shared" si="413"/>
        <v>26.907</v>
      </c>
      <c r="J6477" s="2">
        <f t="shared" si="414"/>
        <v>6.7267499999999991</v>
      </c>
      <c r="K6477" s="2">
        <f t="shared" si="415"/>
        <v>33.633749999999999</v>
      </c>
    </row>
    <row r="6478" spans="1:11" x14ac:dyDescent="0.25">
      <c r="A6478" s="11">
        <v>45561.875</v>
      </c>
      <c r="B6478" s="6">
        <v>60</v>
      </c>
      <c r="C6478" s="6">
        <v>192.73</v>
      </c>
      <c r="D6478" s="2">
        <f t="shared" si="412"/>
        <v>19.273</v>
      </c>
      <c r="E6478" s="2">
        <v>2.1</v>
      </c>
      <c r="F6478" s="2">
        <v>1.2</v>
      </c>
      <c r="G6478" s="2">
        <v>0.4</v>
      </c>
      <c r="H6478" s="2">
        <v>3.3</v>
      </c>
      <c r="I6478" s="2">
        <f t="shared" si="413"/>
        <v>26.273</v>
      </c>
      <c r="J6478" s="2">
        <f t="shared" si="414"/>
        <v>6.5682500000000026</v>
      </c>
      <c r="K6478" s="2">
        <f t="shared" si="415"/>
        <v>32.841250000000002</v>
      </c>
    </row>
    <row r="6479" spans="1:11" x14ac:dyDescent="0.25">
      <c r="A6479" s="11">
        <v>45561.916666666701</v>
      </c>
      <c r="B6479" s="6">
        <v>60</v>
      </c>
      <c r="C6479" s="6">
        <v>167.74</v>
      </c>
      <c r="D6479" s="2">
        <f t="shared" si="412"/>
        <v>16.774000000000001</v>
      </c>
      <c r="E6479" s="2">
        <v>2.1</v>
      </c>
      <c r="F6479" s="2">
        <v>1.2</v>
      </c>
      <c r="G6479" s="2">
        <v>0.4</v>
      </c>
      <c r="H6479" s="2">
        <v>3.3</v>
      </c>
      <c r="I6479" s="2">
        <f t="shared" si="413"/>
        <v>23.774000000000001</v>
      </c>
      <c r="J6479" s="2">
        <f t="shared" si="414"/>
        <v>5.9435000000000002</v>
      </c>
      <c r="K6479" s="2">
        <f t="shared" si="415"/>
        <v>29.717500000000001</v>
      </c>
    </row>
    <row r="6480" spans="1:11" x14ac:dyDescent="0.25">
      <c r="A6480" s="11">
        <v>45561.958333333299</v>
      </c>
      <c r="B6480" s="6">
        <v>60</v>
      </c>
      <c r="C6480" s="6">
        <v>147.26</v>
      </c>
      <c r="D6480" s="2">
        <f t="shared" si="412"/>
        <v>14.725999999999999</v>
      </c>
      <c r="E6480" s="2">
        <v>2.1</v>
      </c>
      <c r="F6480" s="2">
        <v>1.2</v>
      </c>
      <c r="G6480" s="2">
        <v>0.4</v>
      </c>
      <c r="H6480" s="2">
        <v>3.3</v>
      </c>
      <c r="I6480" s="2">
        <f t="shared" si="413"/>
        <v>21.725999999999999</v>
      </c>
      <c r="J6480" s="2">
        <f t="shared" si="414"/>
        <v>5.4314999999999998</v>
      </c>
      <c r="K6480" s="2">
        <f t="shared" si="415"/>
        <v>27.157499999999999</v>
      </c>
    </row>
    <row r="6481" spans="1:11" x14ac:dyDescent="0.25">
      <c r="A6481" s="10">
        <v>45562</v>
      </c>
      <c r="B6481" s="6">
        <v>60</v>
      </c>
      <c r="C6481" s="6">
        <v>60.92</v>
      </c>
      <c r="D6481" s="2">
        <f t="shared" si="412"/>
        <v>6.0920000000000005</v>
      </c>
      <c r="E6481" s="2">
        <v>2.1</v>
      </c>
      <c r="F6481" s="2">
        <v>1.2</v>
      </c>
      <c r="G6481" s="2">
        <v>0.4</v>
      </c>
      <c r="H6481" s="2">
        <v>3.3</v>
      </c>
      <c r="I6481" s="2">
        <f t="shared" si="413"/>
        <v>13.091999999999999</v>
      </c>
      <c r="J6481" s="2">
        <f t="shared" si="414"/>
        <v>3.2729999999999997</v>
      </c>
      <c r="K6481" s="2">
        <f t="shared" si="415"/>
        <v>16.364999999999998</v>
      </c>
    </row>
    <row r="6482" spans="1:11" x14ac:dyDescent="0.25">
      <c r="A6482" s="11">
        <v>45562.041666666701</v>
      </c>
      <c r="B6482" s="6">
        <v>60</v>
      </c>
      <c r="C6482" s="6">
        <v>36.51</v>
      </c>
      <c r="D6482" s="2">
        <f t="shared" si="412"/>
        <v>3.6509999999999998</v>
      </c>
      <c r="E6482" s="2">
        <v>2.1</v>
      </c>
      <c r="F6482" s="2">
        <v>1.2</v>
      </c>
      <c r="G6482" s="2">
        <v>0.4</v>
      </c>
      <c r="H6482" s="2">
        <v>3.3</v>
      </c>
      <c r="I6482" s="2">
        <f t="shared" si="413"/>
        <v>10.651</v>
      </c>
      <c r="J6482" s="2">
        <f t="shared" si="414"/>
        <v>2.6627499999999991</v>
      </c>
      <c r="K6482" s="2">
        <f t="shared" si="415"/>
        <v>13.313749999999999</v>
      </c>
    </row>
    <row r="6483" spans="1:11" x14ac:dyDescent="0.25">
      <c r="A6483" s="11">
        <v>45562.083333333299</v>
      </c>
      <c r="B6483" s="6">
        <v>60</v>
      </c>
      <c r="C6483" s="6">
        <v>7.57</v>
      </c>
      <c r="D6483" s="2">
        <f t="shared" si="412"/>
        <v>0.75700000000000001</v>
      </c>
      <c r="E6483" s="2">
        <v>2.1</v>
      </c>
      <c r="F6483" s="2">
        <v>1.2</v>
      </c>
      <c r="G6483" s="2">
        <v>0.4</v>
      </c>
      <c r="H6483" s="2">
        <v>3.3</v>
      </c>
      <c r="I6483" s="2">
        <f t="shared" si="413"/>
        <v>7.7570000000000006</v>
      </c>
      <c r="J6483" s="2">
        <f t="shared" si="414"/>
        <v>1.9392500000000004</v>
      </c>
      <c r="K6483" s="2">
        <f t="shared" si="415"/>
        <v>9.6962500000000009</v>
      </c>
    </row>
    <row r="6484" spans="1:11" x14ac:dyDescent="0.25">
      <c r="A6484" s="11">
        <v>45562.125</v>
      </c>
      <c r="B6484" s="6">
        <v>60</v>
      </c>
      <c r="C6484" s="6">
        <v>0</v>
      </c>
      <c r="D6484" s="2">
        <f t="shared" si="412"/>
        <v>0</v>
      </c>
      <c r="E6484" s="2">
        <v>2.1</v>
      </c>
      <c r="F6484" s="2">
        <v>1.2</v>
      </c>
      <c r="G6484" s="2">
        <v>0.4</v>
      </c>
      <c r="H6484" s="2">
        <v>3.3</v>
      </c>
      <c r="I6484" s="2">
        <f t="shared" si="413"/>
        <v>7</v>
      </c>
      <c r="J6484" s="2">
        <f t="shared" si="414"/>
        <v>1.75</v>
      </c>
      <c r="K6484" s="2">
        <f t="shared" si="415"/>
        <v>8.75</v>
      </c>
    </row>
    <row r="6485" spans="1:11" x14ac:dyDescent="0.25">
      <c r="A6485" s="11">
        <v>45562.166666666701</v>
      </c>
      <c r="B6485" s="6">
        <v>60</v>
      </c>
      <c r="C6485" s="6">
        <v>-2.2599999999999998</v>
      </c>
      <c r="D6485" s="2">
        <f t="shared" si="412"/>
        <v>-0.22599999999999998</v>
      </c>
      <c r="E6485" s="2">
        <v>2.1</v>
      </c>
      <c r="F6485" s="2">
        <v>1.2</v>
      </c>
      <c r="G6485" s="2">
        <v>0.4</v>
      </c>
      <c r="H6485" s="2">
        <v>3.3</v>
      </c>
      <c r="I6485" s="2">
        <f t="shared" si="413"/>
        <v>6.7739999999999991</v>
      </c>
      <c r="J6485" s="2">
        <f t="shared" si="414"/>
        <v>1.6935000000000002</v>
      </c>
      <c r="K6485" s="2">
        <f t="shared" si="415"/>
        <v>8.4674999999999994</v>
      </c>
    </row>
    <row r="6486" spans="1:11" x14ac:dyDescent="0.25">
      <c r="A6486" s="11">
        <v>45562.208333333299</v>
      </c>
      <c r="B6486" s="6">
        <v>60</v>
      </c>
      <c r="C6486" s="6">
        <v>-0.34</v>
      </c>
      <c r="D6486" s="2">
        <f t="shared" si="412"/>
        <v>-3.4000000000000002E-2</v>
      </c>
      <c r="E6486" s="2">
        <v>2.1</v>
      </c>
      <c r="F6486" s="2">
        <v>1.2</v>
      </c>
      <c r="G6486" s="2">
        <v>0.4</v>
      </c>
      <c r="H6486" s="2">
        <v>3.3</v>
      </c>
      <c r="I6486" s="2">
        <f t="shared" si="413"/>
        <v>6.9659999999999993</v>
      </c>
      <c r="J6486" s="2">
        <f t="shared" si="414"/>
        <v>1.7415000000000003</v>
      </c>
      <c r="K6486" s="2">
        <f t="shared" si="415"/>
        <v>8.7074999999999996</v>
      </c>
    </row>
    <row r="6487" spans="1:11" x14ac:dyDescent="0.25">
      <c r="A6487" s="11">
        <v>45562.25</v>
      </c>
      <c r="B6487" s="6">
        <v>60</v>
      </c>
      <c r="C6487" s="6">
        <v>47.24</v>
      </c>
      <c r="D6487" s="2">
        <f t="shared" si="412"/>
        <v>4.7240000000000002</v>
      </c>
      <c r="E6487" s="2">
        <v>2.1</v>
      </c>
      <c r="F6487" s="2">
        <v>1.2</v>
      </c>
      <c r="G6487" s="2">
        <v>0.4</v>
      </c>
      <c r="H6487" s="2">
        <v>3.3</v>
      </c>
      <c r="I6487" s="2">
        <f t="shared" si="413"/>
        <v>11.724</v>
      </c>
      <c r="J6487" s="2">
        <f t="shared" si="414"/>
        <v>2.9310000000000009</v>
      </c>
      <c r="K6487" s="2">
        <f t="shared" si="415"/>
        <v>14.655000000000001</v>
      </c>
    </row>
    <row r="6488" spans="1:11" x14ac:dyDescent="0.25">
      <c r="A6488" s="11">
        <v>45562.291666666701</v>
      </c>
      <c r="B6488" s="6">
        <v>60</v>
      </c>
      <c r="C6488" s="6">
        <v>129.18</v>
      </c>
      <c r="D6488" s="2">
        <f t="shared" si="412"/>
        <v>12.918000000000001</v>
      </c>
      <c r="E6488" s="2">
        <v>2.1</v>
      </c>
      <c r="F6488" s="2">
        <v>1.2</v>
      </c>
      <c r="G6488" s="2">
        <v>0.4</v>
      </c>
      <c r="H6488" s="2">
        <v>3.3</v>
      </c>
      <c r="I6488" s="2">
        <f t="shared" si="413"/>
        <v>19.917999999999999</v>
      </c>
      <c r="J6488" s="2">
        <f t="shared" si="414"/>
        <v>4.9795000000000016</v>
      </c>
      <c r="K6488" s="2">
        <f t="shared" si="415"/>
        <v>24.897500000000001</v>
      </c>
    </row>
    <row r="6489" spans="1:11" x14ac:dyDescent="0.25">
      <c r="A6489" s="11">
        <v>45562.333333333299</v>
      </c>
      <c r="B6489" s="6">
        <v>60</v>
      </c>
      <c r="C6489" s="6">
        <v>161.38999999999999</v>
      </c>
      <c r="D6489" s="2">
        <f t="shared" si="412"/>
        <v>16.138999999999999</v>
      </c>
      <c r="E6489" s="2">
        <v>2.1</v>
      </c>
      <c r="F6489" s="2">
        <v>1.2</v>
      </c>
      <c r="G6489" s="2">
        <v>0.4</v>
      </c>
      <c r="H6489" s="2">
        <v>3.3</v>
      </c>
      <c r="I6489" s="2">
        <f t="shared" si="413"/>
        <v>23.138999999999999</v>
      </c>
      <c r="J6489" s="2">
        <f t="shared" si="414"/>
        <v>5.7847499999999989</v>
      </c>
      <c r="K6489" s="2">
        <f t="shared" si="415"/>
        <v>28.923749999999998</v>
      </c>
    </row>
    <row r="6490" spans="1:11" x14ac:dyDescent="0.25">
      <c r="A6490" s="11">
        <v>45562.375</v>
      </c>
      <c r="B6490" s="6">
        <v>60</v>
      </c>
      <c r="C6490" s="6">
        <v>107.37</v>
      </c>
      <c r="D6490" s="2">
        <f t="shared" si="412"/>
        <v>10.737</v>
      </c>
      <c r="E6490" s="2">
        <v>2.1</v>
      </c>
      <c r="F6490" s="2">
        <v>1.2</v>
      </c>
      <c r="G6490" s="2">
        <v>0.4</v>
      </c>
      <c r="H6490" s="2">
        <v>3.3</v>
      </c>
      <c r="I6490" s="2">
        <f t="shared" si="413"/>
        <v>17.736999999999998</v>
      </c>
      <c r="J6490" s="2">
        <f t="shared" si="414"/>
        <v>4.4342499999999987</v>
      </c>
      <c r="K6490" s="2">
        <f t="shared" si="415"/>
        <v>22.171249999999997</v>
      </c>
    </row>
    <row r="6491" spans="1:11" x14ac:dyDescent="0.25">
      <c r="A6491" s="11">
        <v>45562.416666666701</v>
      </c>
      <c r="B6491" s="6">
        <v>60</v>
      </c>
      <c r="C6491" s="6">
        <v>94.37</v>
      </c>
      <c r="D6491" s="2">
        <f t="shared" si="412"/>
        <v>9.4370000000000012</v>
      </c>
      <c r="E6491" s="2">
        <v>2.1</v>
      </c>
      <c r="F6491" s="2">
        <v>1.2</v>
      </c>
      <c r="G6491" s="2">
        <v>0.4</v>
      </c>
      <c r="H6491" s="2">
        <v>3.3</v>
      </c>
      <c r="I6491" s="2">
        <f t="shared" si="413"/>
        <v>16.437000000000001</v>
      </c>
      <c r="J6491" s="2">
        <f t="shared" si="414"/>
        <v>4.1092499999999994</v>
      </c>
      <c r="K6491" s="2">
        <f t="shared" si="415"/>
        <v>20.546250000000001</v>
      </c>
    </row>
    <row r="6492" spans="1:11" x14ac:dyDescent="0.25">
      <c r="A6492" s="11">
        <v>45562.458333333299</v>
      </c>
      <c r="B6492" s="6">
        <v>60</v>
      </c>
      <c r="C6492" s="6">
        <v>67.81</v>
      </c>
      <c r="D6492" s="2">
        <f t="shared" si="412"/>
        <v>6.7810000000000006</v>
      </c>
      <c r="E6492" s="2">
        <v>2.1</v>
      </c>
      <c r="F6492" s="2">
        <v>1.2</v>
      </c>
      <c r="G6492" s="2">
        <v>0.4</v>
      </c>
      <c r="H6492" s="2">
        <v>3.3</v>
      </c>
      <c r="I6492" s="2">
        <f t="shared" si="413"/>
        <v>13.780999999999999</v>
      </c>
      <c r="J6492" s="2">
        <f t="shared" si="414"/>
        <v>3.4452500000000015</v>
      </c>
      <c r="K6492" s="2">
        <f t="shared" si="415"/>
        <v>17.22625</v>
      </c>
    </row>
    <row r="6493" spans="1:11" x14ac:dyDescent="0.25">
      <c r="A6493" s="11">
        <v>45562.5</v>
      </c>
      <c r="B6493" s="6">
        <v>60</v>
      </c>
      <c r="C6493" s="6">
        <v>70.86</v>
      </c>
      <c r="D6493" s="2">
        <f t="shared" si="412"/>
        <v>7.0860000000000003</v>
      </c>
      <c r="E6493" s="2">
        <v>2.1</v>
      </c>
      <c r="F6493" s="2">
        <v>1.2</v>
      </c>
      <c r="G6493" s="2">
        <v>0.4</v>
      </c>
      <c r="H6493" s="2">
        <v>3.3</v>
      </c>
      <c r="I6493" s="2">
        <f t="shared" si="413"/>
        <v>14.085999999999999</v>
      </c>
      <c r="J6493" s="2">
        <f t="shared" si="414"/>
        <v>3.5214999999999996</v>
      </c>
      <c r="K6493" s="2">
        <f t="shared" si="415"/>
        <v>17.607499999999998</v>
      </c>
    </row>
    <row r="6494" spans="1:11" x14ac:dyDescent="0.25">
      <c r="A6494" s="11">
        <v>45562.541666666701</v>
      </c>
      <c r="B6494" s="6">
        <v>60</v>
      </c>
      <c r="C6494" s="6">
        <v>55.61</v>
      </c>
      <c r="D6494" s="2">
        <f t="shared" si="412"/>
        <v>5.5609999999999999</v>
      </c>
      <c r="E6494" s="2">
        <v>2.1</v>
      </c>
      <c r="F6494" s="2">
        <v>1.2</v>
      </c>
      <c r="G6494" s="2">
        <v>0.4</v>
      </c>
      <c r="H6494" s="2">
        <v>3.3</v>
      </c>
      <c r="I6494" s="2">
        <f t="shared" si="413"/>
        <v>12.561</v>
      </c>
      <c r="J6494" s="2">
        <f t="shared" si="414"/>
        <v>3.14025</v>
      </c>
      <c r="K6494" s="2">
        <f t="shared" si="415"/>
        <v>15.70125</v>
      </c>
    </row>
    <row r="6495" spans="1:11" x14ac:dyDescent="0.25">
      <c r="A6495" s="11">
        <v>45562.583333333299</v>
      </c>
      <c r="B6495" s="6">
        <v>60</v>
      </c>
      <c r="C6495" s="6">
        <v>45.89</v>
      </c>
      <c r="D6495" s="2">
        <f t="shared" si="412"/>
        <v>4.5890000000000004</v>
      </c>
      <c r="E6495" s="2">
        <v>2.1</v>
      </c>
      <c r="F6495" s="2">
        <v>1.2</v>
      </c>
      <c r="G6495" s="2">
        <v>0.4</v>
      </c>
      <c r="H6495" s="2">
        <v>3.3</v>
      </c>
      <c r="I6495" s="2">
        <f t="shared" si="413"/>
        <v>11.588999999999999</v>
      </c>
      <c r="J6495" s="2">
        <f t="shared" si="414"/>
        <v>2.8972499999999997</v>
      </c>
      <c r="K6495" s="2">
        <f t="shared" si="415"/>
        <v>14.486249999999998</v>
      </c>
    </row>
    <row r="6496" spans="1:11" x14ac:dyDescent="0.25">
      <c r="A6496" s="11">
        <v>45562.625</v>
      </c>
      <c r="B6496" s="6">
        <v>60</v>
      </c>
      <c r="C6496" s="6">
        <v>53.68</v>
      </c>
      <c r="D6496" s="2">
        <f t="shared" si="412"/>
        <v>5.3680000000000003</v>
      </c>
      <c r="E6496" s="2">
        <v>2.1</v>
      </c>
      <c r="F6496" s="2">
        <v>1.2</v>
      </c>
      <c r="G6496" s="2">
        <v>0.4</v>
      </c>
      <c r="H6496" s="2">
        <v>3.3</v>
      </c>
      <c r="I6496" s="2">
        <f t="shared" si="413"/>
        <v>12.367999999999999</v>
      </c>
      <c r="J6496" s="2">
        <f t="shared" si="414"/>
        <v>3.0919999999999987</v>
      </c>
      <c r="K6496" s="2">
        <f t="shared" si="415"/>
        <v>15.459999999999997</v>
      </c>
    </row>
    <row r="6497" spans="1:11" x14ac:dyDescent="0.25">
      <c r="A6497" s="11">
        <v>45562.666666666701</v>
      </c>
      <c r="B6497" s="6">
        <v>60</v>
      </c>
      <c r="C6497" s="6">
        <v>56.62</v>
      </c>
      <c r="D6497" s="2">
        <f t="shared" si="412"/>
        <v>5.6619999999999999</v>
      </c>
      <c r="E6497" s="2">
        <v>2.1</v>
      </c>
      <c r="F6497" s="2">
        <v>1.2</v>
      </c>
      <c r="G6497" s="2">
        <v>0.4</v>
      </c>
      <c r="H6497" s="2">
        <v>3.3</v>
      </c>
      <c r="I6497" s="2">
        <f t="shared" si="413"/>
        <v>12.661999999999999</v>
      </c>
      <c r="J6497" s="2">
        <f t="shared" si="414"/>
        <v>3.1654999999999998</v>
      </c>
      <c r="K6497" s="2">
        <f t="shared" si="415"/>
        <v>15.827499999999999</v>
      </c>
    </row>
    <row r="6498" spans="1:11" x14ac:dyDescent="0.25">
      <c r="A6498" s="11">
        <v>45562.708333333299</v>
      </c>
      <c r="B6498" s="6">
        <v>60</v>
      </c>
      <c r="C6498" s="6">
        <v>159.02000000000001</v>
      </c>
      <c r="D6498" s="2">
        <f t="shared" ref="D6498:D6561" si="416">C6498/10</f>
        <v>15.902000000000001</v>
      </c>
      <c r="E6498" s="2">
        <v>2.1</v>
      </c>
      <c r="F6498" s="2">
        <v>1.2</v>
      </c>
      <c r="G6498" s="2">
        <v>0.4</v>
      </c>
      <c r="H6498" s="2">
        <v>3.3</v>
      </c>
      <c r="I6498" s="2">
        <f t="shared" ref="I6498:I6561" si="417">D6498+E6498+F6498+G6498+H6498</f>
        <v>22.902000000000001</v>
      </c>
      <c r="J6498" s="2">
        <f t="shared" ref="J6498:J6561" si="418">(I6498*1.25)-I6498</f>
        <v>5.7255000000000003</v>
      </c>
      <c r="K6498" s="2">
        <f t="shared" ref="K6498:K6561" si="419">SUM(I6498:J6498)</f>
        <v>28.627500000000001</v>
      </c>
    </row>
    <row r="6499" spans="1:11" x14ac:dyDescent="0.25">
      <c r="A6499" s="11">
        <v>45562.75</v>
      </c>
      <c r="B6499" s="6">
        <v>60</v>
      </c>
      <c r="C6499" s="6">
        <v>151.79</v>
      </c>
      <c r="D6499" s="2">
        <f t="shared" si="416"/>
        <v>15.178999999999998</v>
      </c>
      <c r="E6499" s="2">
        <v>2.1</v>
      </c>
      <c r="F6499" s="2">
        <v>1.2</v>
      </c>
      <c r="G6499" s="2">
        <v>0.4</v>
      </c>
      <c r="H6499" s="2">
        <v>3.3</v>
      </c>
      <c r="I6499" s="2">
        <f t="shared" si="417"/>
        <v>22.178999999999998</v>
      </c>
      <c r="J6499" s="2">
        <f t="shared" si="418"/>
        <v>5.5447500000000005</v>
      </c>
      <c r="K6499" s="2">
        <f t="shared" si="419"/>
        <v>27.723749999999999</v>
      </c>
    </row>
    <row r="6500" spans="1:11" x14ac:dyDescent="0.25">
      <c r="A6500" s="11">
        <v>45562.791666666701</v>
      </c>
      <c r="B6500" s="6">
        <v>60</v>
      </c>
      <c r="C6500" s="6">
        <v>137.09</v>
      </c>
      <c r="D6500" s="2">
        <f t="shared" si="416"/>
        <v>13.709</v>
      </c>
      <c r="E6500" s="2">
        <v>2.1</v>
      </c>
      <c r="F6500" s="2">
        <v>1.2</v>
      </c>
      <c r="G6500" s="2">
        <v>0.4</v>
      </c>
      <c r="H6500" s="2">
        <v>3.3</v>
      </c>
      <c r="I6500" s="2">
        <f t="shared" si="417"/>
        <v>20.709</v>
      </c>
      <c r="J6500" s="2">
        <f t="shared" si="418"/>
        <v>5.1772500000000008</v>
      </c>
      <c r="K6500" s="2">
        <f t="shared" si="419"/>
        <v>25.88625</v>
      </c>
    </row>
    <row r="6501" spans="1:11" x14ac:dyDescent="0.25">
      <c r="A6501" s="11">
        <v>45562.833333333299</v>
      </c>
      <c r="B6501" s="6">
        <v>60</v>
      </c>
      <c r="C6501" s="6">
        <v>98.78</v>
      </c>
      <c r="D6501" s="2">
        <f t="shared" si="416"/>
        <v>9.8780000000000001</v>
      </c>
      <c r="E6501" s="2">
        <v>2.1</v>
      </c>
      <c r="F6501" s="2">
        <v>1.2</v>
      </c>
      <c r="G6501" s="2">
        <v>0.4</v>
      </c>
      <c r="H6501" s="2">
        <v>3.3</v>
      </c>
      <c r="I6501" s="2">
        <f t="shared" si="417"/>
        <v>16.878</v>
      </c>
      <c r="J6501" s="2">
        <f t="shared" si="418"/>
        <v>4.2195</v>
      </c>
      <c r="K6501" s="2">
        <f t="shared" si="419"/>
        <v>21.0975</v>
      </c>
    </row>
    <row r="6502" spans="1:11" x14ac:dyDescent="0.25">
      <c r="A6502" s="11">
        <v>45562.875</v>
      </c>
      <c r="B6502" s="6">
        <v>60</v>
      </c>
      <c r="C6502" s="6">
        <v>56.62</v>
      </c>
      <c r="D6502" s="2">
        <f t="shared" si="416"/>
        <v>5.6619999999999999</v>
      </c>
      <c r="E6502" s="2">
        <v>2.1</v>
      </c>
      <c r="F6502" s="2">
        <v>1.2</v>
      </c>
      <c r="G6502" s="2">
        <v>0.4</v>
      </c>
      <c r="H6502" s="2">
        <v>3.3</v>
      </c>
      <c r="I6502" s="2">
        <f t="shared" si="417"/>
        <v>12.661999999999999</v>
      </c>
      <c r="J6502" s="2">
        <f t="shared" si="418"/>
        <v>3.1654999999999998</v>
      </c>
      <c r="K6502" s="2">
        <f t="shared" si="419"/>
        <v>15.827499999999999</v>
      </c>
    </row>
    <row r="6503" spans="1:11" x14ac:dyDescent="0.25">
      <c r="A6503" s="11">
        <v>45562.916666666701</v>
      </c>
      <c r="B6503" s="6">
        <v>60</v>
      </c>
      <c r="C6503" s="6">
        <v>55.61</v>
      </c>
      <c r="D6503" s="2">
        <f t="shared" si="416"/>
        <v>5.5609999999999999</v>
      </c>
      <c r="E6503" s="2">
        <v>2.1</v>
      </c>
      <c r="F6503" s="2">
        <v>1.2</v>
      </c>
      <c r="G6503" s="2">
        <v>0.4</v>
      </c>
      <c r="H6503" s="2">
        <v>3.3</v>
      </c>
      <c r="I6503" s="2">
        <f t="shared" si="417"/>
        <v>12.561</v>
      </c>
      <c r="J6503" s="2">
        <f t="shared" si="418"/>
        <v>3.14025</v>
      </c>
      <c r="K6503" s="2">
        <f t="shared" si="419"/>
        <v>15.70125</v>
      </c>
    </row>
    <row r="6504" spans="1:11" x14ac:dyDescent="0.25">
      <c r="A6504" s="11">
        <v>45562.958333333299</v>
      </c>
      <c r="B6504" s="6">
        <v>60</v>
      </c>
      <c r="C6504" s="6">
        <v>41.93</v>
      </c>
      <c r="D6504" s="2">
        <f t="shared" si="416"/>
        <v>4.1929999999999996</v>
      </c>
      <c r="E6504" s="2">
        <v>2.1</v>
      </c>
      <c r="F6504" s="2">
        <v>1.2</v>
      </c>
      <c r="G6504" s="2">
        <v>0.4</v>
      </c>
      <c r="H6504" s="2">
        <v>3.3</v>
      </c>
      <c r="I6504" s="2">
        <f t="shared" si="417"/>
        <v>11.193</v>
      </c>
      <c r="J6504" s="2">
        <f t="shared" si="418"/>
        <v>2.7982499999999995</v>
      </c>
      <c r="K6504" s="2">
        <f t="shared" si="419"/>
        <v>13.991249999999999</v>
      </c>
    </row>
    <row r="6505" spans="1:11" x14ac:dyDescent="0.25">
      <c r="A6505" s="10">
        <v>45563</v>
      </c>
      <c r="B6505" s="6">
        <v>60</v>
      </c>
      <c r="C6505" s="6">
        <v>32.74</v>
      </c>
      <c r="D6505" s="2">
        <f t="shared" si="416"/>
        <v>3.274</v>
      </c>
      <c r="E6505" s="2">
        <v>2.1</v>
      </c>
      <c r="F6505" s="2">
        <v>1.2</v>
      </c>
      <c r="G6505" s="2">
        <v>0.4</v>
      </c>
      <c r="H6505" s="2">
        <v>3.3</v>
      </c>
      <c r="I6505" s="2">
        <f t="shared" si="417"/>
        <v>10.274000000000001</v>
      </c>
      <c r="J6505" s="2">
        <f t="shared" si="418"/>
        <v>2.5685000000000002</v>
      </c>
      <c r="K6505" s="2">
        <f t="shared" si="419"/>
        <v>12.842500000000001</v>
      </c>
    </row>
    <row r="6506" spans="1:11" x14ac:dyDescent="0.25">
      <c r="A6506" s="11">
        <v>45563.041666666701</v>
      </c>
      <c r="B6506" s="6">
        <v>60</v>
      </c>
      <c r="C6506" s="6">
        <v>34.21</v>
      </c>
      <c r="D6506" s="2">
        <f t="shared" si="416"/>
        <v>3.4210000000000003</v>
      </c>
      <c r="E6506" s="2">
        <v>2.1</v>
      </c>
      <c r="F6506" s="2">
        <v>1.2</v>
      </c>
      <c r="G6506" s="2">
        <v>0.4</v>
      </c>
      <c r="H6506" s="2">
        <v>3.3</v>
      </c>
      <c r="I6506" s="2">
        <f t="shared" si="417"/>
        <v>10.421000000000001</v>
      </c>
      <c r="J6506" s="2">
        <f t="shared" si="418"/>
        <v>2.6052499999999998</v>
      </c>
      <c r="K6506" s="2">
        <f t="shared" si="419"/>
        <v>13.026250000000001</v>
      </c>
    </row>
    <row r="6507" spans="1:11" x14ac:dyDescent="0.25">
      <c r="A6507" s="11">
        <v>45563.083333333299</v>
      </c>
      <c r="B6507" s="6">
        <v>60</v>
      </c>
      <c r="C6507" s="6">
        <v>37.14</v>
      </c>
      <c r="D6507" s="2">
        <f t="shared" si="416"/>
        <v>3.714</v>
      </c>
      <c r="E6507" s="2">
        <v>2.1</v>
      </c>
      <c r="F6507" s="2">
        <v>1.2</v>
      </c>
      <c r="G6507" s="2">
        <v>0.4</v>
      </c>
      <c r="H6507" s="2">
        <v>3.3</v>
      </c>
      <c r="I6507" s="2">
        <f t="shared" si="417"/>
        <v>10.714</v>
      </c>
      <c r="J6507" s="2">
        <f t="shared" si="418"/>
        <v>2.6784999999999997</v>
      </c>
      <c r="K6507" s="2">
        <f t="shared" si="419"/>
        <v>13.3925</v>
      </c>
    </row>
    <row r="6508" spans="1:11" x14ac:dyDescent="0.25">
      <c r="A6508" s="11">
        <v>45563.125</v>
      </c>
      <c r="B6508" s="6">
        <v>60</v>
      </c>
      <c r="C6508" s="6">
        <v>35.67</v>
      </c>
      <c r="D6508" s="2">
        <f t="shared" si="416"/>
        <v>3.5670000000000002</v>
      </c>
      <c r="E6508" s="2">
        <v>2.1</v>
      </c>
      <c r="F6508" s="2">
        <v>1.2</v>
      </c>
      <c r="G6508" s="2">
        <v>0.4</v>
      </c>
      <c r="H6508" s="2">
        <v>3.3</v>
      </c>
      <c r="I6508" s="2">
        <f t="shared" si="417"/>
        <v>10.567</v>
      </c>
      <c r="J6508" s="2">
        <f t="shared" si="418"/>
        <v>2.64175</v>
      </c>
      <c r="K6508" s="2">
        <f t="shared" si="419"/>
        <v>13.20875</v>
      </c>
    </row>
    <row r="6509" spans="1:11" x14ac:dyDescent="0.25">
      <c r="A6509" s="11">
        <v>45563.166666666701</v>
      </c>
      <c r="B6509" s="6">
        <v>60</v>
      </c>
      <c r="C6509" s="6">
        <v>36.909999999999997</v>
      </c>
      <c r="D6509" s="2">
        <f t="shared" si="416"/>
        <v>3.6909999999999998</v>
      </c>
      <c r="E6509" s="2">
        <v>2.1</v>
      </c>
      <c r="F6509" s="2">
        <v>1.2</v>
      </c>
      <c r="G6509" s="2">
        <v>0.4</v>
      </c>
      <c r="H6509" s="2">
        <v>3.3</v>
      </c>
      <c r="I6509" s="2">
        <f t="shared" si="417"/>
        <v>10.691000000000001</v>
      </c>
      <c r="J6509" s="2">
        <f t="shared" si="418"/>
        <v>2.6727500000000006</v>
      </c>
      <c r="K6509" s="2">
        <f t="shared" si="419"/>
        <v>13.363750000000001</v>
      </c>
    </row>
    <row r="6510" spans="1:11" x14ac:dyDescent="0.25">
      <c r="A6510" s="11">
        <v>45563.208333333299</v>
      </c>
      <c r="B6510" s="6">
        <v>60</v>
      </c>
      <c r="C6510" s="6">
        <v>46.85</v>
      </c>
      <c r="D6510" s="2">
        <f t="shared" si="416"/>
        <v>4.6850000000000005</v>
      </c>
      <c r="E6510" s="2">
        <v>2.1</v>
      </c>
      <c r="F6510" s="2">
        <v>1.2</v>
      </c>
      <c r="G6510" s="2">
        <v>0.4</v>
      </c>
      <c r="H6510" s="2">
        <v>3.3</v>
      </c>
      <c r="I6510" s="2">
        <f t="shared" si="417"/>
        <v>11.684999999999999</v>
      </c>
      <c r="J6510" s="2">
        <f t="shared" si="418"/>
        <v>2.9212500000000006</v>
      </c>
      <c r="K6510" s="2">
        <f t="shared" si="419"/>
        <v>14.606249999999999</v>
      </c>
    </row>
    <row r="6511" spans="1:11" x14ac:dyDescent="0.25">
      <c r="A6511" s="11">
        <v>45563.25</v>
      </c>
      <c r="B6511" s="6">
        <v>60</v>
      </c>
      <c r="C6511" s="6">
        <v>58.14</v>
      </c>
      <c r="D6511" s="2">
        <f t="shared" si="416"/>
        <v>5.8140000000000001</v>
      </c>
      <c r="E6511" s="2">
        <v>2.1</v>
      </c>
      <c r="F6511" s="2">
        <v>1.2</v>
      </c>
      <c r="G6511" s="2">
        <v>0.4</v>
      </c>
      <c r="H6511" s="2">
        <v>3.3</v>
      </c>
      <c r="I6511" s="2">
        <f t="shared" si="417"/>
        <v>12.814</v>
      </c>
      <c r="J6511" s="2">
        <f t="shared" si="418"/>
        <v>3.2034999999999982</v>
      </c>
      <c r="K6511" s="2">
        <f t="shared" si="419"/>
        <v>16.017499999999998</v>
      </c>
    </row>
    <row r="6512" spans="1:11" x14ac:dyDescent="0.25">
      <c r="A6512" s="11">
        <v>45563.291666666701</v>
      </c>
      <c r="B6512" s="6">
        <v>60</v>
      </c>
      <c r="C6512" s="6">
        <v>102.73</v>
      </c>
      <c r="D6512" s="2">
        <f t="shared" si="416"/>
        <v>10.273</v>
      </c>
      <c r="E6512" s="2">
        <v>2.1</v>
      </c>
      <c r="F6512" s="2">
        <v>1.2</v>
      </c>
      <c r="G6512" s="2">
        <v>0.4</v>
      </c>
      <c r="H6512" s="2">
        <v>3.3</v>
      </c>
      <c r="I6512" s="2">
        <f t="shared" si="417"/>
        <v>17.273</v>
      </c>
      <c r="J6512" s="2">
        <f t="shared" si="418"/>
        <v>4.318249999999999</v>
      </c>
      <c r="K6512" s="2">
        <f t="shared" si="419"/>
        <v>21.591249999999999</v>
      </c>
    </row>
    <row r="6513" spans="1:11" x14ac:dyDescent="0.25">
      <c r="A6513" s="11">
        <v>45563.333333333299</v>
      </c>
      <c r="B6513" s="6">
        <v>60</v>
      </c>
      <c r="C6513" s="6">
        <v>163.80000000000001</v>
      </c>
      <c r="D6513" s="2">
        <f t="shared" si="416"/>
        <v>16.380000000000003</v>
      </c>
      <c r="E6513" s="2">
        <v>2.1</v>
      </c>
      <c r="F6513" s="2">
        <v>1.2</v>
      </c>
      <c r="G6513" s="2">
        <v>0.4</v>
      </c>
      <c r="H6513" s="2">
        <v>3.3</v>
      </c>
      <c r="I6513" s="2">
        <f t="shared" si="417"/>
        <v>23.380000000000003</v>
      </c>
      <c r="J6513" s="2">
        <f t="shared" si="418"/>
        <v>5.8449999999999989</v>
      </c>
      <c r="K6513" s="2">
        <f t="shared" si="419"/>
        <v>29.225000000000001</v>
      </c>
    </row>
    <row r="6514" spans="1:11" x14ac:dyDescent="0.25">
      <c r="A6514" s="11">
        <v>45563.375</v>
      </c>
      <c r="B6514" s="6">
        <v>60</v>
      </c>
      <c r="C6514" s="6">
        <v>180.51</v>
      </c>
      <c r="D6514" s="2">
        <f t="shared" si="416"/>
        <v>18.050999999999998</v>
      </c>
      <c r="E6514" s="2">
        <v>2.1</v>
      </c>
      <c r="F6514" s="2">
        <v>1.2</v>
      </c>
      <c r="G6514" s="2">
        <v>0.4</v>
      </c>
      <c r="H6514" s="2">
        <v>3.3</v>
      </c>
      <c r="I6514" s="2">
        <f t="shared" si="417"/>
        <v>25.050999999999998</v>
      </c>
      <c r="J6514" s="2">
        <f t="shared" si="418"/>
        <v>6.2627500000000005</v>
      </c>
      <c r="K6514" s="2">
        <f t="shared" si="419"/>
        <v>31.313749999999999</v>
      </c>
    </row>
    <row r="6515" spans="1:11" x14ac:dyDescent="0.25">
      <c r="A6515" s="11">
        <v>45563.416666666701</v>
      </c>
      <c r="B6515" s="6">
        <v>60</v>
      </c>
      <c r="C6515" s="6">
        <v>110.07</v>
      </c>
      <c r="D6515" s="2">
        <f t="shared" si="416"/>
        <v>11.007</v>
      </c>
      <c r="E6515" s="2">
        <v>2.1</v>
      </c>
      <c r="F6515" s="2">
        <v>1.2</v>
      </c>
      <c r="G6515" s="2">
        <v>0.4</v>
      </c>
      <c r="H6515" s="2">
        <v>3.3</v>
      </c>
      <c r="I6515" s="2">
        <f t="shared" si="417"/>
        <v>18.006999999999998</v>
      </c>
      <c r="J6515" s="2">
        <f t="shared" si="418"/>
        <v>4.5017500000000013</v>
      </c>
      <c r="K6515" s="2">
        <f t="shared" si="419"/>
        <v>22.508749999999999</v>
      </c>
    </row>
    <row r="6516" spans="1:11" x14ac:dyDescent="0.25">
      <c r="A6516" s="11">
        <v>45563.458333333299</v>
      </c>
      <c r="B6516" s="6">
        <v>60</v>
      </c>
      <c r="C6516" s="6">
        <v>47.3</v>
      </c>
      <c r="D6516" s="2">
        <f t="shared" si="416"/>
        <v>4.7299999999999995</v>
      </c>
      <c r="E6516" s="2">
        <v>2.1</v>
      </c>
      <c r="F6516" s="2">
        <v>1.2</v>
      </c>
      <c r="G6516" s="2">
        <v>0.4</v>
      </c>
      <c r="H6516" s="2">
        <v>3.3</v>
      </c>
      <c r="I6516" s="2">
        <f t="shared" si="417"/>
        <v>11.73</v>
      </c>
      <c r="J6516" s="2">
        <f t="shared" si="418"/>
        <v>2.932500000000001</v>
      </c>
      <c r="K6516" s="2">
        <f t="shared" si="419"/>
        <v>14.662500000000001</v>
      </c>
    </row>
    <row r="6517" spans="1:11" x14ac:dyDescent="0.25">
      <c r="A6517" s="11">
        <v>45563.5</v>
      </c>
      <c r="B6517" s="6">
        <v>60</v>
      </c>
      <c r="C6517" s="6">
        <v>47.07</v>
      </c>
      <c r="D6517" s="2">
        <f t="shared" si="416"/>
        <v>4.7069999999999999</v>
      </c>
      <c r="E6517" s="2">
        <v>2.1</v>
      </c>
      <c r="F6517" s="2">
        <v>1.2</v>
      </c>
      <c r="G6517" s="2">
        <v>0.4</v>
      </c>
      <c r="H6517" s="2">
        <v>3.3</v>
      </c>
      <c r="I6517" s="2">
        <f t="shared" si="417"/>
        <v>11.707000000000001</v>
      </c>
      <c r="J6517" s="2">
        <f t="shared" si="418"/>
        <v>2.9267500000000002</v>
      </c>
      <c r="K6517" s="2">
        <f t="shared" si="419"/>
        <v>14.633750000000001</v>
      </c>
    </row>
    <row r="6518" spans="1:11" x14ac:dyDescent="0.25">
      <c r="A6518" s="11">
        <v>45563.541666666701</v>
      </c>
      <c r="B6518" s="6">
        <v>60</v>
      </c>
      <c r="C6518" s="6">
        <v>40.869999999999997</v>
      </c>
      <c r="D6518" s="2">
        <f t="shared" si="416"/>
        <v>4.0869999999999997</v>
      </c>
      <c r="E6518" s="2">
        <v>2.1</v>
      </c>
      <c r="F6518" s="2">
        <v>1.2</v>
      </c>
      <c r="G6518" s="2">
        <v>0.4</v>
      </c>
      <c r="H6518" s="2">
        <v>3.3</v>
      </c>
      <c r="I6518" s="2">
        <f t="shared" si="417"/>
        <v>11.087</v>
      </c>
      <c r="J6518" s="2">
        <f t="shared" si="418"/>
        <v>2.7717500000000008</v>
      </c>
      <c r="K6518" s="2">
        <f t="shared" si="419"/>
        <v>13.858750000000001</v>
      </c>
    </row>
    <row r="6519" spans="1:11" x14ac:dyDescent="0.25">
      <c r="A6519" s="11">
        <v>45563.583333333299</v>
      </c>
      <c r="B6519" s="6">
        <v>60</v>
      </c>
      <c r="C6519" s="6">
        <v>38.270000000000003</v>
      </c>
      <c r="D6519" s="2">
        <f t="shared" si="416"/>
        <v>3.8270000000000004</v>
      </c>
      <c r="E6519" s="2">
        <v>2.1</v>
      </c>
      <c r="F6519" s="2">
        <v>1.2</v>
      </c>
      <c r="G6519" s="2">
        <v>0.4</v>
      </c>
      <c r="H6519" s="2">
        <v>3.3</v>
      </c>
      <c r="I6519" s="2">
        <f t="shared" si="417"/>
        <v>10.827000000000002</v>
      </c>
      <c r="J6519" s="2">
        <f t="shared" si="418"/>
        <v>2.7067499999999995</v>
      </c>
      <c r="K6519" s="2">
        <f t="shared" si="419"/>
        <v>13.533750000000001</v>
      </c>
    </row>
    <row r="6520" spans="1:11" x14ac:dyDescent="0.25">
      <c r="A6520" s="11">
        <v>45563.625</v>
      </c>
      <c r="B6520" s="6">
        <v>60</v>
      </c>
      <c r="C6520" s="6">
        <v>37.14</v>
      </c>
      <c r="D6520" s="2">
        <f t="shared" si="416"/>
        <v>3.714</v>
      </c>
      <c r="E6520" s="2">
        <v>2.1</v>
      </c>
      <c r="F6520" s="2">
        <v>1.2</v>
      </c>
      <c r="G6520" s="2">
        <v>0.4</v>
      </c>
      <c r="H6520" s="2">
        <v>3.3</v>
      </c>
      <c r="I6520" s="2">
        <f t="shared" si="417"/>
        <v>10.714</v>
      </c>
      <c r="J6520" s="2">
        <f t="shared" si="418"/>
        <v>2.6784999999999997</v>
      </c>
      <c r="K6520" s="2">
        <f t="shared" si="419"/>
        <v>13.3925</v>
      </c>
    </row>
    <row r="6521" spans="1:11" x14ac:dyDescent="0.25">
      <c r="A6521" s="11">
        <v>45563.666666666701</v>
      </c>
      <c r="B6521" s="6">
        <v>60</v>
      </c>
      <c r="C6521" s="6">
        <v>74.39</v>
      </c>
      <c r="D6521" s="2">
        <f t="shared" si="416"/>
        <v>7.4390000000000001</v>
      </c>
      <c r="E6521" s="2">
        <v>2.1</v>
      </c>
      <c r="F6521" s="2">
        <v>1.2</v>
      </c>
      <c r="G6521" s="2">
        <v>0.4</v>
      </c>
      <c r="H6521" s="2">
        <v>3.3</v>
      </c>
      <c r="I6521" s="2">
        <f t="shared" si="417"/>
        <v>14.439</v>
      </c>
      <c r="J6521" s="2">
        <f t="shared" si="418"/>
        <v>3.6097499999999982</v>
      </c>
      <c r="K6521" s="2">
        <f t="shared" si="419"/>
        <v>18.048749999999998</v>
      </c>
    </row>
    <row r="6522" spans="1:11" x14ac:dyDescent="0.25">
      <c r="A6522" s="11">
        <v>45563.708333333299</v>
      </c>
      <c r="B6522" s="6">
        <v>60</v>
      </c>
      <c r="C6522" s="6">
        <v>113.9</v>
      </c>
      <c r="D6522" s="2">
        <f t="shared" si="416"/>
        <v>11.39</v>
      </c>
      <c r="E6522" s="2">
        <v>2.1</v>
      </c>
      <c r="F6522" s="2">
        <v>1.2</v>
      </c>
      <c r="G6522" s="2">
        <v>0.4</v>
      </c>
      <c r="H6522" s="2">
        <v>3.3</v>
      </c>
      <c r="I6522" s="2">
        <f t="shared" si="417"/>
        <v>18.39</v>
      </c>
      <c r="J6522" s="2">
        <f t="shared" si="418"/>
        <v>4.5975000000000001</v>
      </c>
      <c r="K6522" s="2">
        <f t="shared" si="419"/>
        <v>22.987500000000001</v>
      </c>
    </row>
    <row r="6523" spans="1:11" x14ac:dyDescent="0.25">
      <c r="A6523" s="11">
        <v>45563.75</v>
      </c>
      <c r="B6523" s="6">
        <v>60</v>
      </c>
      <c r="C6523" s="6">
        <v>122.6</v>
      </c>
      <c r="D6523" s="2">
        <f t="shared" si="416"/>
        <v>12.26</v>
      </c>
      <c r="E6523" s="2">
        <v>2.1</v>
      </c>
      <c r="F6523" s="2">
        <v>1.2</v>
      </c>
      <c r="G6523" s="2">
        <v>0.4</v>
      </c>
      <c r="H6523" s="2">
        <v>3.3</v>
      </c>
      <c r="I6523" s="2">
        <f t="shared" si="417"/>
        <v>19.259999999999998</v>
      </c>
      <c r="J6523" s="2">
        <f t="shared" si="418"/>
        <v>4.8149999999999977</v>
      </c>
      <c r="K6523" s="2">
        <f t="shared" si="419"/>
        <v>24.074999999999996</v>
      </c>
    </row>
    <row r="6524" spans="1:11" x14ac:dyDescent="0.25">
      <c r="A6524" s="11">
        <v>45563.791666666701</v>
      </c>
      <c r="B6524" s="6">
        <v>60</v>
      </c>
      <c r="C6524" s="6">
        <v>91.1</v>
      </c>
      <c r="D6524" s="2">
        <f t="shared" si="416"/>
        <v>9.11</v>
      </c>
      <c r="E6524" s="2">
        <v>2.1</v>
      </c>
      <c r="F6524" s="2">
        <v>1.2</v>
      </c>
      <c r="G6524" s="2">
        <v>0.4</v>
      </c>
      <c r="H6524" s="2">
        <v>3.3</v>
      </c>
      <c r="I6524" s="2">
        <f t="shared" si="417"/>
        <v>16.11</v>
      </c>
      <c r="J6524" s="2">
        <f t="shared" si="418"/>
        <v>4.0274999999999999</v>
      </c>
      <c r="K6524" s="2">
        <f t="shared" si="419"/>
        <v>20.137499999999999</v>
      </c>
    </row>
    <row r="6525" spans="1:11" x14ac:dyDescent="0.25">
      <c r="A6525" s="11">
        <v>45563.833333333299</v>
      </c>
      <c r="B6525" s="6">
        <v>60</v>
      </c>
      <c r="C6525" s="6">
        <v>60.51</v>
      </c>
      <c r="D6525" s="2">
        <f t="shared" si="416"/>
        <v>6.0510000000000002</v>
      </c>
      <c r="E6525" s="2">
        <v>2.1</v>
      </c>
      <c r="F6525" s="2">
        <v>1.2</v>
      </c>
      <c r="G6525" s="2">
        <v>0.4</v>
      </c>
      <c r="H6525" s="2">
        <v>3.3</v>
      </c>
      <c r="I6525" s="2">
        <f t="shared" si="417"/>
        <v>13.050999999999998</v>
      </c>
      <c r="J6525" s="2">
        <f t="shared" si="418"/>
        <v>3.2627500000000005</v>
      </c>
      <c r="K6525" s="2">
        <f t="shared" si="419"/>
        <v>16.313749999999999</v>
      </c>
    </row>
    <row r="6526" spans="1:11" x14ac:dyDescent="0.25">
      <c r="A6526" s="11">
        <v>45563.875</v>
      </c>
      <c r="B6526" s="6">
        <v>60</v>
      </c>
      <c r="C6526" s="6">
        <v>47.75</v>
      </c>
      <c r="D6526" s="2">
        <f t="shared" si="416"/>
        <v>4.7750000000000004</v>
      </c>
      <c r="E6526" s="2">
        <v>2.1</v>
      </c>
      <c r="F6526" s="2">
        <v>1.2</v>
      </c>
      <c r="G6526" s="2">
        <v>0.4</v>
      </c>
      <c r="H6526" s="2">
        <v>3.3</v>
      </c>
      <c r="I6526" s="2">
        <f t="shared" si="417"/>
        <v>11.774999999999999</v>
      </c>
      <c r="J6526" s="2">
        <f t="shared" si="418"/>
        <v>2.9437499999999996</v>
      </c>
      <c r="K6526" s="2">
        <f t="shared" si="419"/>
        <v>14.718749999999998</v>
      </c>
    </row>
    <row r="6527" spans="1:11" x14ac:dyDescent="0.25">
      <c r="A6527" s="11">
        <v>45563.916666666701</v>
      </c>
      <c r="B6527" s="6">
        <v>60</v>
      </c>
      <c r="C6527" s="6">
        <v>41.66</v>
      </c>
      <c r="D6527" s="2">
        <f t="shared" si="416"/>
        <v>4.1659999999999995</v>
      </c>
      <c r="E6527" s="2">
        <v>2.1</v>
      </c>
      <c r="F6527" s="2">
        <v>1.2</v>
      </c>
      <c r="G6527" s="2">
        <v>0.4</v>
      </c>
      <c r="H6527" s="2">
        <v>3.3</v>
      </c>
      <c r="I6527" s="2">
        <f t="shared" si="417"/>
        <v>11.166</v>
      </c>
      <c r="J6527" s="2">
        <f t="shared" si="418"/>
        <v>2.7914999999999992</v>
      </c>
      <c r="K6527" s="2">
        <f t="shared" si="419"/>
        <v>13.9575</v>
      </c>
    </row>
    <row r="6528" spans="1:11" x14ac:dyDescent="0.25">
      <c r="A6528" s="11">
        <v>45563.958333333299</v>
      </c>
      <c r="B6528" s="6">
        <v>60</v>
      </c>
      <c r="C6528" s="6">
        <v>42.45</v>
      </c>
      <c r="D6528" s="2">
        <f t="shared" si="416"/>
        <v>4.2450000000000001</v>
      </c>
      <c r="E6528" s="2">
        <v>2.1</v>
      </c>
      <c r="F6528" s="2">
        <v>1.2</v>
      </c>
      <c r="G6528" s="2">
        <v>0.4</v>
      </c>
      <c r="H6528" s="2">
        <v>3.3</v>
      </c>
      <c r="I6528" s="2">
        <f t="shared" si="417"/>
        <v>11.245000000000001</v>
      </c>
      <c r="J6528" s="2">
        <f t="shared" si="418"/>
        <v>2.8112500000000011</v>
      </c>
      <c r="K6528" s="2">
        <f t="shared" si="419"/>
        <v>14.056250000000002</v>
      </c>
    </row>
    <row r="6529" spans="1:11" x14ac:dyDescent="0.25">
      <c r="A6529" s="10">
        <v>45564</v>
      </c>
      <c r="B6529" s="6">
        <v>60</v>
      </c>
      <c r="C6529" s="6">
        <v>43.87</v>
      </c>
      <c r="D6529" s="2">
        <f t="shared" si="416"/>
        <v>4.3869999999999996</v>
      </c>
      <c r="E6529" s="2">
        <v>2.1</v>
      </c>
      <c r="F6529" s="2">
        <v>1.2</v>
      </c>
      <c r="G6529" s="2">
        <v>0.4</v>
      </c>
      <c r="H6529" s="2">
        <v>3.3</v>
      </c>
      <c r="I6529" s="2">
        <f t="shared" si="417"/>
        <v>11.387</v>
      </c>
      <c r="J6529" s="2">
        <f t="shared" si="418"/>
        <v>2.8467500000000001</v>
      </c>
      <c r="K6529" s="2">
        <f t="shared" si="419"/>
        <v>14.233750000000001</v>
      </c>
    </row>
    <row r="6530" spans="1:11" x14ac:dyDescent="0.25">
      <c r="A6530" s="11">
        <v>45564.041666666701</v>
      </c>
      <c r="B6530" s="6">
        <v>60</v>
      </c>
      <c r="C6530" s="6">
        <v>35.299999999999997</v>
      </c>
      <c r="D6530" s="2">
        <f t="shared" si="416"/>
        <v>3.53</v>
      </c>
      <c r="E6530" s="2">
        <v>2.1</v>
      </c>
      <c r="F6530" s="2">
        <v>1.2</v>
      </c>
      <c r="G6530" s="2">
        <v>0.4</v>
      </c>
      <c r="H6530" s="2">
        <v>3.3</v>
      </c>
      <c r="I6530" s="2">
        <f t="shared" si="417"/>
        <v>10.530000000000001</v>
      </c>
      <c r="J6530" s="2">
        <f t="shared" si="418"/>
        <v>2.6325000000000003</v>
      </c>
      <c r="K6530" s="2">
        <f t="shared" si="419"/>
        <v>13.162500000000001</v>
      </c>
    </row>
    <row r="6531" spans="1:11" x14ac:dyDescent="0.25">
      <c r="A6531" s="11">
        <v>45564.083333333299</v>
      </c>
      <c r="B6531" s="6">
        <v>60</v>
      </c>
      <c r="C6531" s="6">
        <v>27.63</v>
      </c>
      <c r="D6531" s="2">
        <f t="shared" si="416"/>
        <v>2.7629999999999999</v>
      </c>
      <c r="E6531" s="2">
        <v>2.1</v>
      </c>
      <c r="F6531" s="2">
        <v>1.2</v>
      </c>
      <c r="G6531" s="2">
        <v>0.4</v>
      </c>
      <c r="H6531" s="2">
        <v>3.3</v>
      </c>
      <c r="I6531" s="2">
        <f t="shared" si="417"/>
        <v>9.7629999999999999</v>
      </c>
      <c r="J6531" s="2">
        <f t="shared" si="418"/>
        <v>2.4407499999999995</v>
      </c>
      <c r="K6531" s="2">
        <f t="shared" si="419"/>
        <v>12.203749999999999</v>
      </c>
    </row>
    <row r="6532" spans="1:11" x14ac:dyDescent="0.25">
      <c r="A6532" s="11">
        <v>45564.125</v>
      </c>
      <c r="B6532" s="6">
        <v>60</v>
      </c>
      <c r="C6532" s="6">
        <v>17.48</v>
      </c>
      <c r="D6532" s="2">
        <f t="shared" si="416"/>
        <v>1.748</v>
      </c>
      <c r="E6532" s="2">
        <v>2.1</v>
      </c>
      <c r="F6532" s="2">
        <v>1.2</v>
      </c>
      <c r="G6532" s="2">
        <v>0.4</v>
      </c>
      <c r="H6532" s="2">
        <v>3.3</v>
      </c>
      <c r="I6532" s="2">
        <f t="shared" si="417"/>
        <v>8.7480000000000011</v>
      </c>
      <c r="J6532" s="2">
        <f t="shared" si="418"/>
        <v>2.1870000000000012</v>
      </c>
      <c r="K6532" s="2">
        <f t="shared" si="419"/>
        <v>10.935000000000002</v>
      </c>
    </row>
    <row r="6533" spans="1:11" x14ac:dyDescent="0.25">
      <c r="A6533" s="11">
        <v>45564.166666666701</v>
      </c>
      <c r="B6533" s="6">
        <v>60</v>
      </c>
      <c r="C6533" s="6">
        <v>17.03</v>
      </c>
      <c r="D6533" s="2">
        <f t="shared" si="416"/>
        <v>1.7030000000000001</v>
      </c>
      <c r="E6533" s="2">
        <v>2.1</v>
      </c>
      <c r="F6533" s="2">
        <v>1.2</v>
      </c>
      <c r="G6533" s="2">
        <v>0.4</v>
      </c>
      <c r="H6533" s="2">
        <v>3.3</v>
      </c>
      <c r="I6533" s="2">
        <f t="shared" si="417"/>
        <v>8.7029999999999994</v>
      </c>
      <c r="J6533" s="2">
        <f t="shared" si="418"/>
        <v>2.1757500000000007</v>
      </c>
      <c r="K6533" s="2">
        <f t="shared" si="419"/>
        <v>10.87875</v>
      </c>
    </row>
    <row r="6534" spans="1:11" x14ac:dyDescent="0.25">
      <c r="A6534" s="11">
        <v>45564.208333333299</v>
      </c>
      <c r="B6534" s="6">
        <v>60</v>
      </c>
      <c r="C6534" s="6">
        <v>25.6</v>
      </c>
      <c r="D6534" s="2">
        <f t="shared" si="416"/>
        <v>2.56</v>
      </c>
      <c r="E6534" s="2">
        <v>2.1</v>
      </c>
      <c r="F6534" s="2">
        <v>1.2</v>
      </c>
      <c r="G6534" s="2">
        <v>0.4</v>
      </c>
      <c r="H6534" s="2">
        <v>3.3</v>
      </c>
      <c r="I6534" s="2">
        <f t="shared" si="417"/>
        <v>9.56</v>
      </c>
      <c r="J6534" s="2">
        <f t="shared" si="418"/>
        <v>2.3900000000000006</v>
      </c>
      <c r="K6534" s="2">
        <f t="shared" si="419"/>
        <v>11.950000000000001</v>
      </c>
    </row>
    <row r="6535" spans="1:11" x14ac:dyDescent="0.25">
      <c r="A6535" s="11">
        <v>45564.25</v>
      </c>
      <c r="B6535" s="6">
        <v>60</v>
      </c>
      <c r="C6535" s="6">
        <v>30.34</v>
      </c>
      <c r="D6535" s="2">
        <f t="shared" si="416"/>
        <v>3.0339999999999998</v>
      </c>
      <c r="E6535" s="2">
        <v>2.1</v>
      </c>
      <c r="F6535" s="2">
        <v>1.2</v>
      </c>
      <c r="G6535" s="2">
        <v>0.4</v>
      </c>
      <c r="H6535" s="2">
        <v>3.3</v>
      </c>
      <c r="I6535" s="2">
        <f t="shared" si="417"/>
        <v>10.034000000000001</v>
      </c>
      <c r="J6535" s="2">
        <f t="shared" si="418"/>
        <v>2.5084999999999997</v>
      </c>
      <c r="K6535" s="2">
        <f t="shared" si="419"/>
        <v>12.5425</v>
      </c>
    </row>
    <row r="6536" spans="1:11" x14ac:dyDescent="0.25">
      <c r="A6536" s="11">
        <v>45564.291666666701</v>
      </c>
      <c r="B6536" s="6">
        <v>60</v>
      </c>
      <c r="C6536" s="6">
        <v>40.94</v>
      </c>
      <c r="D6536" s="2">
        <f t="shared" si="416"/>
        <v>4.0939999999999994</v>
      </c>
      <c r="E6536" s="2">
        <v>2.1</v>
      </c>
      <c r="F6536" s="2">
        <v>1.2</v>
      </c>
      <c r="G6536" s="2">
        <v>0.4</v>
      </c>
      <c r="H6536" s="2">
        <v>3.3</v>
      </c>
      <c r="I6536" s="2">
        <f t="shared" si="417"/>
        <v>11.093999999999999</v>
      </c>
      <c r="J6536" s="2">
        <f t="shared" si="418"/>
        <v>2.7735000000000003</v>
      </c>
      <c r="K6536" s="2">
        <f t="shared" si="419"/>
        <v>13.8675</v>
      </c>
    </row>
    <row r="6537" spans="1:11" x14ac:dyDescent="0.25">
      <c r="A6537" s="11">
        <v>45564.333333333299</v>
      </c>
      <c r="B6537" s="6">
        <v>60</v>
      </c>
      <c r="C6537" s="6">
        <v>50.08</v>
      </c>
      <c r="D6537" s="2">
        <f t="shared" si="416"/>
        <v>5.008</v>
      </c>
      <c r="E6537" s="2">
        <v>2.1</v>
      </c>
      <c r="F6537" s="2">
        <v>1.2</v>
      </c>
      <c r="G6537" s="2">
        <v>0.4</v>
      </c>
      <c r="H6537" s="2">
        <v>3.3</v>
      </c>
      <c r="I6537" s="2">
        <f t="shared" si="417"/>
        <v>12.007999999999999</v>
      </c>
      <c r="J6537" s="2">
        <f t="shared" si="418"/>
        <v>3.0019999999999989</v>
      </c>
      <c r="K6537" s="2">
        <f t="shared" si="419"/>
        <v>15.009999999999998</v>
      </c>
    </row>
    <row r="6538" spans="1:11" x14ac:dyDescent="0.25">
      <c r="A6538" s="11">
        <v>45564.375</v>
      </c>
      <c r="B6538" s="6">
        <v>60</v>
      </c>
      <c r="C6538" s="6">
        <v>55.38</v>
      </c>
      <c r="D6538" s="2">
        <f t="shared" si="416"/>
        <v>5.5380000000000003</v>
      </c>
      <c r="E6538" s="2">
        <v>2.1</v>
      </c>
      <c r="F6538" s="2">
        <v>1.2</v>
      </c>
      <c r="G6538" s="2">
        <v>0.4</v>
      </c>
      <c r="H6538" s="2">
        <v>3.3</v>
      </c>
      <c r="I6538" s="2">
        <f t="shared" si="417"/>
        <v>12.538</v>
      </c>
      <c r="J6538" s="2">
        <f t="shared" si="418"/>
        <v>3.1344999999999992</v>
      </c>
      <c r="K6538" s="2">
        <f t="shared" si="419"/>
        <v>15.672499999999999</v>
      </c>
    </row>
    <row r="6539" spans="1:11" x14ac:dyDescent="0.25">
      <c r="A6539" s="11">
        <v>45564.416666666701</v>
      </c>
      <c r="B6539" s="6">
        <v>60</v>
      </c>
      <c r="C6539" s="6">
        <v>15</v>
      </c>
      <c r="D6539" s="2">
        <f t="shared" si="416"/>
        <v>1.5</v>
      </c>
      <c r="E6539" s="2">
        <v>2.1</v>
      </c>
      <c r="F6539" s="2">
        <v>1.2</v>
      </c>
      <c r="G6539" s="2">
        <v>0.4</v>
      </c>
      <c r="H6539" s="2">
        <v>3.3</v>
      </c>
      <c r="I6539" s="2">
        <f t="shared" si="417"/>
        <v>8.5</v>
      </c>
      <c r="J6539" s="2">
        <f t="shared" si="418"/>
        <v>2.125</v>
      </c>
      <c r="K6539" s="2">
        <f t="shared" si="419"/>
        <v>10.625</v>
      </c>
    </row>
    <row r="6540" spans="1:11" x14ac:dyDescent="0.25">
      <c r="A6540" s="11">
        <v>45564.458333333299</v>
      </c>
      <c r="B6540" s="6">
        <v>60</v>
      </c>
      <c r="C6540" s="6">
        <v>0</v>
      </c>
      <c r="D6540" s="2">
        <f t="shared" si="416"/>
        <v>0</v>
      </c>
      <c r="E6540" s="2">
        <v>2.1</v>
      </c>
      <c r="F6540" s="2">
        <v>1.2</v>
      </c>
      <c r="G6540" s="2">
        <v>0.4</v>
      </c>
      <c r="H6540" s="2">
        <v>3.3</v>
      </c>
      <c r="I6540" s="2">
        <f t="shared" si="417"/>
        <v>7</v>
      </c>
      <c r="J6540" s="2">
        <f t="shared" si="418"/>
        <v>1.75</v>
      </c>
      <c r="K6540" s="2">
        <f t="shared" si="419"/>
        <v>8.75</v>
      </c>
    </row>
    <row r="6541" spans="1:11" x14ac:dyDescent="0.25">
      <c r="A6541" s="11">
        <v>45564.5</v>
      </c>
      <c r="B6541" s="6">
        <v>60</v>
      </c>
      <c r="C6541" s="6">
        <v>-0.11</v>
      </c>
      <c r="D6541" s="2">
        <f t="shared" si="416"/>
        <v>-1.0999999999999999E-2</v>
      </c>
      <c r="E6541" s="2">
        <v>2.1</v>
      </c>
      <c r="F6541" s="2">
        <v>1.2</v>
      </c>
      <c r="G6541" s="2">
        <v>0.4</v>
      </c>
      <c r="H6541" s="2">
        <v>3.3</v>
      </c>
      <c r="I6541" s="2">
        <f t="shared" si="417"/>
        <v>6.988999999999999</v>
      </c>
      <c r="J6541" s="2">
        <f t="shared" si="418"/>
        <v>1.7472499999999993</v>
      </c>
      <c r="K6541" s="2">
        <f t="shared" si="419"/>
        <v>8.7362499999999983</v>
      </c>
    </row>
    <row r="6542" spans="1:11" x14ac:dyDescent="0.25">
      <c r="A6542" s="11">
        <v>45564.541666666701</v>
      </c>
      <c r="B6542" s="6">
        <v>60</v>
      </c>
      <c r="C6542" s="6">
        <v>-5.53</v>
      </c>
      <c r="D6542" s="2">
        <f t="shared" si="416"/>
        <v>-0.55300000000000005</v>
      </c>
      <c r="E6542" s="2">
        <v>2.1</v>
      </c>
      <c r="F6542" s="2">
        <v>1.2</v>
      </c>
      <c r="G6542" s="2">
        <v>0.4</v>
      </c>
      <c r="H6542" s="2">
        <v>3.3</v>
      </c>
      <c r="I6542" s="2">
        <f t="shared" si="417"/>
        <v>6.4469999999999992</v>
      </c>
      <c r="J6542" s="2">
        <f t="shared" si="418"/>
        <v>1.6117500000000007</v>
      </c>
      <c r="K6542" s="2">
        <f t="shared" si="419"/>
        <v>8.0587499999999999</v>
      </c>
    </row>
    <row r="6543" spans="1:11" x14ac:dyDescent="0.25">
      <c r="A6543" s="11">
        <v>45564.583333333299</v>
      </c>
      <c r="B6543" s="6">
        <v>60</v>
      </c>
      <c r="C6543" s="6">
        <v>-4.96</v>
      </c>
      <c r="D6543" s="2">
        <f t="shared" si="416"/>
        <v>-0.496</v>
      </c>
      <c r="E6543" s="2">
        <v>2.1</v>
      </c>
      <c r="F6543" s="2">
        <v>1.2</v>
      </c>
      <c r="G6543" s="2">
        <v>0.4</v>
      </c>
      <c r="H6543" s="2">
        <v>3.3</v>
      </c>
      <c r="I6543" s="2">
        <f t="shared" si="417"/>
        <v>6.5039999999999996</v>
      </c>
      <c r="J6543" s="2">
        <f t="shared" si="418"/>
        <v>1.6259999999999994</v>
      </c>
      <c r="K6543" s="2">
        <f t="shared" si="419"/>
        <v>8.129999999999999</v>
      </c>
    </row>
    <row r="6544" spans="1:11" x14ac:dyDescent="0.25">
      <c r="A6544" s="11">
        <v>45564.625</v>
      </c>
      <c r="B6544" s="6">
        <v>60</v>
      </c>
      <c r="C6544" s="6">
        <v>0</v>
      </c>
      <c r="D6544" s="2">
        <f t="shared" si="416"/>
        <v>0</v>
      </c>
      <c r="E6544" s="2">
        <v>2.1</v>
      </c>
      <c r="F6544" s="2">
        <v>1.2</v>
      </c>
      <c r="G6544" s="2">
        <v>0.4</v>
      </c>
      <c r="H6544" s="2">
        <v>3.3</v>
      </c>
      <c r="I6544" s="2">
        <f t="shared" si="417"/>
        <v>7</v>
      </c>
      <c r="J6544" s="2">
        <f t="shared" si="418"/>
        <v>1.75</v>
      </c>
      <c r="K6544" s="2">
        <f t="shared" si="419"/>
        <v>8.75</v>
      </c>
    </row>
    <row r="6545" spans="1:11" x14ac:dyDescent="0.25">
      <c r="A6545" s="11">
        <v>45564.666666666701</v>
      </c>
      <c r="B6545" s="6">
        <v>60</v>
      </c>
      <c r="C6545" s="6">
        <v>58.53</v>
      </c>
      <c r="D6545" s="2">
        <f t="shared" si="416"/>
        <v>5.8529999999999998</v>
      </c>
      <c r="E6545" s="2">
        <v>2.1</v>
      </c>
      <c r="F6545" s="2">
        <v>1.2</v>
      </c>
      <c r="G6545" s="2">
        <v>0.4</v>
      </c>
      <c r="H6545" s="2">
        <v>3.3</v>
      </c>
      <c r="I6545" s="2">
        <f t="shared" si="417"/>
        <v>12.852999999999998</v>
      </c>
      <c r="J6545" s="2">
        <f t="shared" si="418"/>
        <v>3.2132499999999986</v>
      </c>
      <c r="K6545" s="2">
        <f t="shared" si="419"/>
        <v>16.066249999999997</v>
      </c>
    </row>
    <row r="6546" spans="1:11" x14ac:dyDescent="0.25">
      <c r="A6546" s="11">
        <v>45564.708333333299</v>
      </c>
      <c r="B6546" s="6">
        <v>60</v>
      </c>
      <c r="C6546" s="6">
        <v>123.16</v>
      </c>
      <c r="D6546" s="2">
        <f t="shared" si="416"/>
        <v>12.315999999999999</v>
      </c>
      <c r="E6546" s="2">
        <v>2.1</v>
      </c>
      <c r="F6546" s="2">
        <v>1.2</v>
      </c>
      <c r="G6546" s="2">
        <v>0.4</v>
      </c>
      <c r="H6546" s="2">
        <v>3.3</v>
      </c>
      <c r="I6546" s="2">
        <f t="shared" si="417"/>
        <v>19.315999999999999</v>
      </c>
      <c r="J6546" s="2">
        <f t="shared" si="418"/>
        <v>4.8290000000000006</v>
      </c>
      <c r="K6546" s="2">
        <f t="shared" si="419"/>
        <v>24.145</v>
      </c>
    </row>
    <row r="6547" spans="1:11" x14ac:dyDescent="0.25">
      <c r="A6547" s="11">
        <v>45564.75</v>
      </c>
      <c r="B6547" s="6">
        <v>60</v>
      </c>
      <c r="C6547" s="6">
        <v>202.11</v>
      </c>
      <c r="D6547" s="2">
        <f t="shared" si="416"/>
        <v>20.211000000000002</v>
      </c>
      <c r="E6547" s="2">
        <v>2.1</v>
      </c>
      <c r="F6547" s="2">
        <v>1.2</v>
      </c>
      <c r="G6547" s="2">
        <v>0.4</v>
      </c>
      <c r="H6547" s="2">
        <v>3.3</v>
      </c>
      <c r="I6547" s="2">
        <f t="shared" si="417"/>
        <v>27.211000000000002</v>
      </c>
      <c r="J6547" s="2">
        <f t="shared" si="418"/>
        <v>6.8027499999999996</v>
      </c>
      <c r="K6547" s="2">
        <f t="shared" si="419"/>
        <v>34.013750000000002</v>
      </c>
    </row>
    <row r="6548" spans="1:11" x14ac:dyDescent="0.25">
      <c r="A6548" s="11">
        <v>45564.791666666701</v>
      </c>
      <c r="B6548" s="6">
        <v>60</v>
      </c>
      <c r="C6548" s="6">
        <v>337.67</v>
      </c>
      <c r="D6548" s="2">
        <f t="shared" si="416"/>
        <v>33.767000000000003</v>
      </c>
      <c r="E6548" s="2">
        <v>2.1</v>
      </c>
      <c r="F6548" s="2">
        <v>1.2</v>
      </c>
      <c r="G6548" s="2">
        <v>0.4</v>
      </c>
      <c r="H6548" s="2">
        <v>3.3</v>
      </c>
      <c r="I6548" s="2">
        <f t="shared" si="417"/>
        <v>40.767000000000003</v>
      </c>
      <c r="J6548" s="2">
        <f t="shared" si="418"/>
        <v>10.191749999999999</v>
      </c>
      <c r="K6548" s="2">
        <f t="shared" si="419"/>
        <v>50.958750000000002</v>
      </c>
    </row>
    <row r="6549" spans="1:11" x14ac:dyDescent="0.25">
      <c r="A6549" s="11">
        <v>45564.833333333299</v>
      </c>
      <c r="B6549" s="6">
        <v>60</v>
      </c>
      <c r="C6549" s="6">
        <v>269.67</v>
      </c>
      <c r="D6549" s="2">
        <f t="shared" si="416"/>
        <v>26.967000000000002</v>
      </c>
      <c r="E6549" s="2">
        <v>2.1</v>
      </c>
      <c r="F6549" s="2">
        <v>1.2</v>
      </c>
      <c r="G6549" s="2">
        <v>0.4</v>
      </c>
      <c r="H6549" s="2">
        <v>3.3</v>
      </c>
      <c r="I6549" s="2">
        <f t="shared" si="417"/>
        <v>33.966999999999999</v>
      </c>
      <c r="J6549" s="2">
        <f t="shared" si="418"/>
        <v>8.4917499999999961</v>
      </c>
      <c r="K6549" s="2">
        <f t="shared" si="419"/>
        <v>42.458749999999995</v>
      </c>
    </row>
    <row r="6550" spans="1:11" x14ac:dyDescent="0.25">
      <c r="A6550" s="11">
        <v>45564.875</v>
      </c>
      <c r="B6550" s="6">
        <v>60</v>
      </c>
      <c r="C6550" s="6">
        <v>127.9</v>
      </c>
      <c r="D6550" s="2">
        <f t="shared" si="416"/>
        <v>12.790000000000001</v>
      </c>
      <c r="E6550" s="2">
        <v>2.1</v>
      </c>
      <c r="F6550" s="2">
        <v>1.2</v>
      </c>
      <c r="G6550" s="2">
        <v>0.4</v>
      </c>
      <c r="H6550" s="2">
        <v>3.3</v>
      </c>
      <c r="I6550" s="2">
        <f t="shared" si="417"/>
        <v>19.79</v>
      </c>
      <c r="J6550" s="2">
        <f t="shared" si="418"/>
        <v>4.947499999999998</v>
      </c>
      <c r="K6550" s="2">
        <f t="shared" si="419"/>
        <v>24.737499999999997</v>
      </c>
    </row>
    <row r="6551" spans="1:11" x14ac:dyDescent="0.25">
      <c r="A6551" s="11">
        <v>45564.916666666701</v>
      </c>
      <c r="B6551" s="6">
        <v>60</v>
      </c>
      <c r="C6551" s="6">
        <v>113.91</v>
      </c>
      <c r="D6551" s="2">
        <f t="shared" si="416"/>
        <v>11.391</v>
      </c>
      <c r="E6551" s="2">
        <v>2.1</v>
      </c>
      <c r="F6551" s="2">
        <v>1.2</v>
      </c>
      <c r="G6551" s="2">
        <v>0.4</v>
      </c>
      <c r="H6551" s="2">
        <v>3.3</v>
      </c>
      <c r="I6551" s="2">
        <f t="shared" si="417"/>
        <v>18.390999999999998</v>
      </c>
      <c r="J6551" s="2">
        <f t="shared" si="418"/>
        <v>4.5977499999999978</v>
      </c>
      <c r="K6551" s="2">
        <f t="shared" si="419"/>
        <v>22.988749999999996</v>
      </c>
    </row>
    <row r="6552" spans="1:11" x14ac:dyDescent="0.25">
      <c r="A6552" s="11">
        <v>45564.958333333299</v>
      </c>
      <c r="B6552" s="6">
        <v>60</v>
      </c>
      <c r="C6552" s="6">
        <v>121.92</v>
      </c>
      <c r="D6552" s="2">
        <f t="shared" si="416"/>
        <v>12.192</v>
      </c>
      <c r="E6552" s="2">
        <v>2.1</v>
      </c>
      <c r="F6552" s="2">
        <v>1.2</v>
      </c>
      <c r="G6552" s="2">
        <v>0.4</v>
      </c>
      <c r="H6552" s="2">
        <v>3.3</v>
      </c>
      <c r="I6552" s="2">
        <f t="shared" si="417"/>
        <v>19.192</v>
      </c>
      <c r="J6552" s="2">
        <f t="shared" si="418"/>
        <v>4.7980000000000018</v>
      </c>
      <c r="K6552" s="2">
        <f t="shared" si="419"/>
        <v>23.990000000000002</v>
      </c>
    </row>
    <row r="6553" spans="1:11" x14ac:dyDescent="0.25">
      <c r="A6553" s="10">
        <v>45565</v>
      </c>
      <c r="B6553" s="6">
        <v>60</v>
      </c>
      <c r="C6553" s="6">
        <v>168.5</v>
      </c>
      <c r="D6553" s="2">
        <f t="shared" si="416"/>
        <v>16.850000000000001</v>
      </c>
      <c r="E6553" s="2">
        <v>2.1</v>
      </c>
      <c r="F6553" s="2">
        <v>1.2</v>
      </c>
      <c r="G6553" s="2">
        <v>0.4</v>
      </c>
      <c r="H6553" s="2">
        <v>3.3</v>
      </c>
      <c r="I6553" s="2">
        <f t="shared" si="417"/>
        <v>23.85</v>
      </c>
      <c r="J6553" s="2">
        <f t="shared" si="418"/>
        <v>5.9624999999999986</v>
      </c>
      <c r="K6553" s="2">
        <f t="shared" si="419"/>
        <v>29.8125</v>
      </c>
    </row>
    <row r="6554" spans="1:11" x14ac:dyDescent="0.25">
      <c r="A6554" s="11">
        <v>45565.041666666701</v>
      </c>
      <c r="B6554" s="6">
        <v>60</v>
      </c>
      <c r="C6554" s="6">
        <v>128.12</v>
      </c>
      <c r="D6554" s="2">
        <f t="shared" si="416"/>
        <v>12.812000000000001</v>
      </c>
      <c r="E6554" s="2">
        <v>2.1</v>
      </c>
      <c r="F6554" s="2">
        <v>1.2</v>
      </c>
      <c r="G6554" s="2">
        <v>0.4</v>
      </c>
      <c r="H6554" s="2">
        <v>3.3</v>
      </c>
      <c r="I6554" s="2">
        <f t="shared" si="417"/>
        <v>19.812000000000001</v>
      </c>
      <c r="J6554" s="2">
        <f t="shared" si="418"/>
        <v>4.9529999999999994</v>
      </c>
      <c r="K6554" s="2">
        <f t="shared" si="419"/>
        <v>24.765000000000001</v>
      </c>
    </row>
    <row r="6555" spans="1:11" x14ac:dyDescent="0.25">
      <c r="A6555" s="11">
        <v>45565.083333333299</v>
      </c>
      <c r="B6555" s="6">
        <v>60</v>
      </c>
      <c r="C6555" s="6">
        <v>94.74</v>
      </c>
      <c r="D6555" s="2">
        <f t="shared" si="416"/>
        <v>9.4740000000000002</v>
      </c>
      <c r="E6555" s="2">
        <v>2.1</v>
      </c>
      <c r="F6555" s="2">
        <v>1.2</v>
      </c>
      <c r="G6555" s="2">
        <v>0.4</v>
      </c>
      <c r="H6555" s="2">
        <v>3.3</v>
      </c>
      <c r="I6555" s="2">
        <f t="shared" si="417"/>
        <v>16.474</v>
      </c>
      <c r="J6555" s="2">
        <f t="shared" si="418"/>
        <v>4.1185000000000009</v>
      </c>
      <c r="K6555" s="2">
        <f t="shared" si="419"/>
        <v>20.592500000000001</v>
      </c>
    </row>
    <row r="6556" spans="1:11" x14ac:dyDescent="0.25">
      <c r="A6556" s="11">
        <v>45565.125</v>
      </c>
      <c r="B6556" s="6">
        <v>60</v>
      </c>
      <c r="C6556" s="6">
        <v>62.37</v>
      </c>
      <c r="D6556" s="2">
        <f t="shared" si="416"/>
        <v>6.2370000000000001</v>
      </c>
      <c r="E6556" s="2">
        <v>2.1</v>
      </c>
      <c r="F6556" s="2">
        <v>1.2</v>
      </c>
      <c r="G6556" s="2">
        <v>0.4</v>
      </c>
      <c r="H6556" s="2">
        <v>3.3</v>
      </c>
      <c r="I6556" s="2">
        <f t="shared" si="417"/>
        <v>13.236999999999998</v>
      </c>
      <c r="J6556" s="2">
        <f t="shared" si="418"/>
        <v>3.3092499999999987</v>
      </c>
      <c r="K6556" s="2">
        <f t="shared" si="419"/>
        <v>16.546249999999997</v>
      </c>
    </row>
    <row r="6557" spans="1:11" x14ac:dyDescent="0.25">
      <c r="A6557" s="11">
        <v>45565.166666666701</v>
      </c>
      <c r="B6557" s="6">
        <v>60</v>
      </c>
      <c r="C6557" s="6">
        <v>101.73</v>
      </c>
      <c r="D6557" s="2">
        <f t="shared" si="416"/>
        <v>10.173</v>
      </c>
      <c r="E6557" s="2">
        <v>2.1</v>
      </c>
      <c r="F6557" s="2">
        <v>1.2</v>
      </c>
      <c r="G6557" s="2">
        <v>0.4</v>
      </c>
      <c r="H6557" s="2">
        <v>3.3</v>
      </c>
      <c r="I6557" s="2">
        <f t="shared" si="417"/>
        <v>17.172999999999998</v>
      </c>
      <c r="J6557" s="2">
        <f t="shared" si="418"/>
        <v>4.2932500000000005</v>
      </c>
      <c r="K6557" s="2">
        <f t="shared" si="419"/>
        <v>21.466249999999999</v>
      </c>
    </row>
    <row r="6558" spans="1:11" x14ac:dyDescent="0.25">
      <c r="A6558" s="11">
        <v>45565.208333333299</v>
      </c>
      <c r="B6558" s="6">
        <v>60</v>
      </c>
      <c r="C6558" s="6">
        <v>191.51</v>
      </c>
      <c r="D6558" s="2">
        <f t="shared" si="416"/>
        <v>19.151</v>
      </c>
      <c r="E6558" s="2">
        <v>2.1</v>
      </c>
      <c r="F6558" s="2">
        <v>1.2</v>
      </c>
      <c r="G6558" s="2">
        <v>0.4</v>
      </c>
      <c r="H6558" s="2">
        <v>3.3</v>
      </c>
      <c r="I6558" s="2">
        <f t="shared" si="417"/>
        <v>26.151</v>
      </c>
      <c r="J6558" s="2">
        <f t="shared" si="418"/>
        <v>6.5377499999999991</v>
      </c>
      <c r="K6558" s="2">
        <f t="shared" si="419"/>
        <v>32.688749999999999</v>
      </c>
    </row>
    <row r="6559" spans="1:11" x14ac:dyDescent="0.25">
      <c r="A6559" s="11">
        <v>45565.25</v>
      </c>
      <c r="B6559" s="6">
        <v>60</v>
      </c>
      <c r="C6559" s="6">
        <v>407.04</v>
      </c>
      <c r="D6559" s="2">
        <f t="shared" si="416"/>
        <v>40.704000000000001</v>
      </c>
      <c r="E6559" s="2">
        <v>2.1</v>
      </c>
      <c r="F6559" s="2">
        <v>1.2</v>
      </c>
      <c r="G6559" s="2">
        <v>0.4</v>
      </c>
      <c r="H6559" s="2">
        <v>3.3</v>
      </c>
      <c r="I6559" s="2">
        <f t="shared" si="417"/>
        <v>47.704000000000001</v>
      </c>
      <c r="J6559" s="2">
        <f t="shared" si="418"/>
        <v>11.926000000000002</v>
      </c>
      <c r="K6559" s="2">
        <f t="shared" si="419"/>
        <v>59.63</v>
      </c>
    </row>
    <row r="6560" spans="1:11" x14ac:dyDescent="0.25">
      <c r="A6560" s="11">
        <v>45565.291666666701</v>
      </c>
      <c r="B6560" s="6">
        <v>60</v>
      </c>
      <c r="C6560" s="6">
        <v>637.34</v>
      </c>
      <c r="D6560" s="2">
        <f t="shared" si="416"/>
        <v>63.734000000000002</v>
      </c>
      <c r="E6560" s="2">
        <v>2.1</v>
      </c>
      <c r="F6560" s="2">
        <v>1.2</v>
      </c>
      <c r="G6560" s="2">
        <v>0.4</v>
      </c>
      <c r="H6560" s="2">
        <v>3.3</v>
      </c>
      <c r="I6560" s="2">
        <f t="shared" si="417"/>
        <v>70.734000000000009</v>
      </c>
      <c r="J6560" s="2">
        <f t="shared" si="418"/>
        <v>17.683500000000009</v>
      </c>
      <c r="K6560" s="2">
        <f t="shared" si="419"/>
        <v>88.417500000000018</v>
      </c>
    </row>
    <row r="6561" spans="1:11" x14ac:dyDescent="0.25">
      <c r="A6561" s="11">
        <v>45565.333333333299</v>
      </c>
      <c r="B6561" s="6">
        <v>60</v>
      </c>
      <c r="C6561" s="6">
        <v>643.66</v>
      </c>
      <c r="D6561" s="2">
        <f t="shared" si="416"/>
        <v>64.366</v>
      </c>
      <c r="E6561" s="2">
        <v>2.1</v>
      </c>
      <c r="F6561" s="2">
        <v>1.2</v>
      </c>
      <c r="G6561" s="2">
        <v>0.4</v>
      </c>
      <c r="H6561" s="2">
        <v>3.3</v>
      </c>
      <c r="I6561" s="2">
        <f t="shared" si="417"/>
        <v>71.366</v>
      </c>
      <c r="J6561" s="2">
        <f t="shared" si="418"/>
        <v>17.841499999999996</v>
      </c>
      <c r="K6561" s="2">
        <f t="shared" si="419"/>
        <v>89.207499999999996</v>
      </c>
    </row>
    <row r="6562" spans="1:11" x14ac:dyDescent="0.25">
      <c r="A6562" s="11">
        <v>45565.375</v>
      </c>
      <c r="B6562" s="6">
        <v>60</v>
      </c>
      <c r="C6562" s="6">
        <v>533.91999999999996</v>
      </c>
      <c r="D6562" s="2">
        <f t="shared" ref="D6562:D6576" si="420">C6562/10</f>
        <v>53.391999999999996</v>
      </c>
      <c r="E6562" s="2">
        <v>2.1</v>
      </c>
      <c r="F6562" s="2">
        <v>1.2</v>
      </c>
      <c r="G6562" s="2">
        <v>0.4</v>
      </c>
      <c r="H6562" s="2">
        <v>3.3</v>
      </c>
      <c r="I6562" s="2">
        <f t="shared" ref="I6562:I6576" si="421">D6562+E6562+F6562+G6562+H6562</f>
        <v>60.391999999999996</v>
      </c>
      <c r="J6562" s="2">
        <f t="shared" ref="J6562:J6576" si="422">(I6562*1.25)-I6562</f>
        <v>15.097999999999999</v>
      </c>
      <c r="K6562" s="2">
        <f t="shared" ref="K6562:K6576" si="423">SUM(I6562:J6562)</f>
        <v>75.489999999999995</v>
      </c>
    </row>
    <row r="6563" spans="1:11" x14ac:dyDescent="0.25">
      <c r="A6563" s="11">
        <v>45565.416666666701</v>
      </c>
      <c r="B6563" s="6">
        <v>60</v>
      </c>
      <c r="C6563" s="6">
        <v>407.26</v>
      </c>
      <c r="D6563" s="2">
        <f t="shared" si="420"/>
        <v>40.725999999999999</v>
      </c>
      <c r="E6563" s="2">
        <v>2.1</v>
      </c>
      <c r="F6563" s="2">
        <v>1.2</v>
      </c>
      <c r="G6563" s="2">
        <v>0.4</v>
      </c>
      <c r="H6563" s="2">
        <v>3.3</v>
      </c>
      <c r="I6563" s="2">
        <f t="shared" si="421"/>
        <v>47.725999999999999</v>
      </c>
      <c r="J6563" s="2">
        <f t="shared" si="422"/>
        <v>11.9315</v>
      </c>
      <c r="K6563" s="2">
        <f t="shared" si="423"/>
        <v>59.657499999999999</v>
      </c>
    </row>
    <row r="6564" spans="1:11" x14ac:dyDescent="0.25">
      <c r="A6564" s="11">
        <v>45565.458333333299</v>
      </c>
      <c r="B6564" s="6">
        <v>60</v>
      </c>
      <c r="C6564" s="6">
        <v>235.83</v>
      </c>
      <c r="D6564" s="2">
        <f t="shared" si="420"/>
        <v>23.583000000000002</v>
      </c>
      <c r="E6564" s="2">
        <v>2.1</v>
      </c>
      <c r="F6564" s="2">
        <v>1.2</v>
      </c>
      <c r="G6564" s="2">
        <v>0.4</v>
      </c>
      <c r="H6564" s="2">
        <v>3.3</v>
      </c>
      <c r="I6564" s="2">
        <f t="shared" si="421"/>
        <v>30.583000000000002</v>
      </c>
      <c r="J6564" s="2">
        <f t="shared" si="422"/>
        <v>7.6457500000000032</v>
      </c>
      <c r="K6564" s="2">
        <f t="shared" si="423"/>
        <v>38.228750000000005</v>
      </c>
    </row>
    <row r="6565" spans="1:11" x14ac:dyDescent="0.25">
      <c r="A6565" s="11">
        <v>45565.5</v>
      </c>
      <c r="B6565" s="6">
        <v>60</v>
      </c>
      <c r="C6565" s="6">
        <v>184.18</v>
      </c>
      <c r="D6565" s="2">
        <f t="shared" si="420"/>
        <v>18.417999999999999</v>
      </c>
      <c r="E6565" s="2">
        <v>2.1</v>
      </c>
      <c r="F6565" s="2">
        <v>1.2</v>
      </c>
      <c r="G6565" s="2">
        <v>0.4</v>
      </c>
      <c r="H6565" s="2">
        <v>3.3</v>
      </c>
      <c r="I6565" s="2">
        <f t="shared" si="421"/>
        <v>25.417999999999999</v>
      </c>
      <c r="J6565" s="2">
        <f t="shared" si="422"/>
        <v>6.3545000000000016</v>
      </c>
      <c r="K6565" s="2">
        <f t="shared" si="423"/>
        <v>31.772500000000001</v>
      </c>
    </row>
    <row r="6566" spans="1:11" x14ac:dyDescent="0.25">
      <c r="A6566" s="11">
        <v>45565.541666666701</v>
      </c>
      <c r="B6566" s="6">
        <v>60</v>
      </c>
      <c r="C6566" s="6">
        <v>154.74</v>
      </c>
      <c r="D6566" s="2">
        <f t="shared" si="420"/>
        <v>15.474</v>
      </c>
      <c r="E6566" s="2">
        <v>2.1</v>
      </c>
      <c r="F6566" s="2">
        <v>1.2</v>
      </c>
      <c r="G6566" s="2">
        <v>0.4</v>
      </c>
      <c r="H6566" s="2">
        <v>3.3</v>
      </c>
      <c r="I6566" s="2">
        <f t="shared" si="421"/>
        <v>22.474</v>
      </c>
      <c r="J6566" s="2">
        <f t="shared" si="422"/>
        <v>5.6185000000000009</v>
      </c>
      <c r="K6566" s="2">
        <f t="shared" si="423"/>
        <v>28.092500000000001</v>
      </c>
    </row>
    <row r="6567" spans="1:11" x14ac:dyDescent="0.25">
      <c r="A6567" s="11">
        <v>45565.583333333299</v>
      </c>
      <c r="B6567" s="6">
        <v>60</v>
      </c>
      <c r="C6567" s="6">
        <v>143.57</v>
      </c>
      <c r="D6567" s="2">
        <f t="shared" si="420"/>
        <v>14.356999999999999</v>
      </c>
      <c r="E6567" s="2">
        <v>2.1</v>
      </c>
      <c r="F6567" s="2">
        <v>1.2</v>
      </c>
      <c r="G6567" s="2">
        <v>0.4</v>
      </c>
      <c r="H6567" s="2">
        <v>3.3</v>
      </c>
      <c r="I6567" s="2">
        <f t="shared" si="421"/>
        <v>21.356999999999999</v>
      </c>
      <c r="J6567" s="2">
        <f t="shared" si="422"/>
        <v>5.3392499999999998</v>
      </c>
      <c r="K6567" s="2">
        <f t="shared" si="423"/>
        <v>26.696249999999999</v>
      </c>
    </row>
    <row r="6568" spans="1:11" x14ac:dyDescent="0.25">
      <c r="A6568" s="11">
        <v>45565.625</v>
      </c>
      <c r="B6568" s="6">
        <v>60</v>
      </c>
      <c r="C6568" s="6">
        <v>190.15</v>
      </c>
      <c r="D6568" s="2">
        <f t="shared" si="420"/>
        <v>19.015000000000001</v>
      </c>
      <c r="E6568" s="2">
        <v>2.1</v>
      </c>
      <c r="F6568" s="2">
        <v>1.2</v>
      </c>
      <c r="G6568" s="2">
        <v>0.4</v>
      </c>
      <c r="H6568" s="2">
        <v>3.3</v>
      </c>
      <c r="I6568" s="2">
        <f t="shared" si="421"/>
        <v>26.015000000000001</v>
      </c>
      <c r="J6568" s="2">
        <f t="shared" si="422"/>
        <v>6.5037499999999966</v>
      </c>
      <c r="K6568" s="2">
        <f t="shared" si="423"/>
        <v>32.518749999999997</v>
      </c>
    </row>
    <row r="6569" spans="1:11" x14ac:dyDescent="0.25">
      <c r="A6569" s="11">
        <v>45565.666666666701</v>
      </c>
      <c r="B6569" s="6">
        <v>60</v>
      </c>
      <c r="C6569" s="6">
        <v>272.82</v>
      </c>
      <c r="D6569" s="2">
        <f t="shared" si="420"/>
        <v>27.282</v>
      </c>
      <c r="E6569" s="2">
        <v>2.1</v>
      </c>
      <c r="F6569" s="2">
        <v>1.2</v>
      </c>
      <c r="G6569" s="2">
        <v>0.4</v>
      </c>
      <c r="H6569" s="2">
        <v>3.3</v>
      </c>
      <c r="I6569" s="2">
        <f t="shared" si="421"/>
        <v>34.281999999999996</v>
      </c>
      <c r="J6569" s="2">
        <f t="shared" si="422"/>
        <v>8.5704999999999956</v>
      </c>
      <c r="K6569" s="2">
        <f t="shared" si="423"/>
        <v>42.852499999999992</v>
      </c>
    </row>
    <row r="6570" spans="1:11" x14ac:dyDescent="0.25">
      <c r="A6570" s="11">
        <v>45565.708333333299</v>
      </c>
      <c r="B6570" s="6">
        <v>60</v>
      </c>
      <c r="C6570" s="6">
        <v>369.03</v>
      </c>
      <c r="D6570" s="2">
        <f t="shared" si="420"/>
        <v>36.902999999999999</v>
      </c>
      <c r="E6570" s="2">
        <v>2.1</v>
      </c>
      <c r="F6570" s="2">
        <v>1.2</v>
      </c>
      <c r="G6570" s="2">
        <v>0.4</v>
      </c>
      <c r="H6570" s="2">
        <v>3.3</v>
      </c>
      <c r="I6570" s="2">
        <f t="shared" si="421"/>
        <v>43.902999999999999</v>
      </c>
      <c r="J6570" s="2">
        <f t="shared" si="422"/>
        <v>10.975749999999998</v>
      </c>
      <c r="K6570" s="2">
        <f t="shared" si="423"/>
        <v>54.878749999999997</v>
      </c>
    </row>
    <row r="6571" spans="1:11" x14ac:dyDescent="0.25">
      <c r="A6571" s="11">
        <v>45565.75</v>
      </c>
      <c r="B6571" s="6">
        <v>60</v>
      </c>
      <c r="C6571" s="6">
        <v>405.91</v>
      </c>
      <c r="D6571" s="2">
        <f t="shared" si="420"/>
        <v>40.591000000000001</v>
      </c>
      <c r="E6571" s="2">
        <v>2.1</v>
      </c>
      <c r="F6571" s="2">
        <v>1.2</v>
      </c>
      <c r="G6571" s="2">
        <v>0.4</v>
      </c>
      <c r="H6571" s="2">
        <v>3.3</v>
      </c>
      <c r="I6571" s="2">
        <f t="shared" si="421"/>
        <v>47.591000000000001</v>
      </c>
      <c r="J6571" s="2">
        <f t="shared" si="422"/>
        <v>11.897750000000002</v>
      </c>
      <c r="K6571" s="2">
        <f t="shared" si="423"/>
        <v>59.488750000000003</v>
      </c>
    </row>
    <row r="6572" spans="1:11" x14ac:dyDescent="0.25">
      <c r="A6572" s="11">
        <v>45565.791666666701</v>
      </c>
      <c r="B6572" s="6">
        <v>60</v>
      </c>
      <c r="C6572" s="6">
        <v>413.13</v>
      </c>
      <c r="D6572" s="2">
        <f t="shared" si="420"/>
        <v>41.313000000000002</v>
      </c>
      <c r="E6572" s="2">
        <v>2.1</v>
      </c>
      <c r="F6572" s="2">
        <v>1.2</v>
      </c>
      <c r="G6572" s="2">
        <v>0.4</v>
      </c>
      <c r="H6572" s="2">
        <v>3.3</v>
      </c>
      <c r="I6572" s="2">
        <f t="shared" si="421"/>
        <v>48.313000000000002</v>
      </c>
      <c r="J6572" s="2">
        <f t="shared" si="422"/>
        <v>12.078249999999997</v>
      </c>
      <c r="K6572" s="2">
        <f t="shared" si="423"/>
        <v>60.391249999999999</v>
      </c>
    </row>
    <row r="6573" spans="1:11" x14ac:dyDescent="0.25">
      <c r="A6573" s="11">
        <v>45565.833333333299</v>
      </c>
      <c r="B6573" s="6">
        <v>60</v>
      </c>
      <c r="C6573" s="6">
        <v>106.81</v>
      </c>
      <c r="D6573" s="2">
        <f t="shared" si="420"/>
        <v>10.681000000000001</v>
      </c>
      <c r="E6573" s="2">
        <v>2.1</v>
      </c>
      <c r="F6573" s="2">
        <v>1.2</v>
      </c>
      <c r="G6573" s="2">
        <v>0.4</v>
      </c>
      <c r="H6573" s="2">
        <v>3.3</v>
      </c>
      <c r="I6573" s="2">
        <f t="shared" si="421"/>
        <v>17.681000000000001</v>
      </c>
      <c r="J6573" s="2">
        <f t="shared" si="422"/>
        <v>4.4202499999999993</v>
      </c>
      <c r="K6573" s="2">
        <f t="shared" si="423"/>
        <v>22.10125</v>
      </c>
    </row>
    <row r="6574" spans="1:11" x14ac:dyDescent="0.25">
      <c r="A6574" s="11">
        <v>45565.875</v>
      </c>
      <c r="B6574" s="6">
        <v>60</v>
      </c>
      <c r="C6574" s="6">
        <v>47.26</v>
      </c>
      <c r="D6574" s="2">
        <f t="shared" si="420"/>
        <v>4.726</v>
      </c>
      <c r="E6574" s="2">
        <v>2.1</v>
      </c>
      <c r="F6574" s="2">
        <v>1.2</v>
      </c>
      <c r="G6574" s="2">
        <v>0.4</v>
      </c>
      <c r="H6574" s="2">
        <v>3.3</v>
      </c>
      <c r="I6574" s="2">
        <f t="shared" si="421"/>
        <v>11.725999999999999</v>
      </c>
      <c r="J6574" s="2">
        <f t="shared" si="422"/>
        <v>2.9314999999999998</v>
      </c>
      <c r="K6574" s="2">
        <f t="shared" si="423"/>
        <v>14.657499999999999</v>
      </c>
    </row>
    <row r="6575" spans="1:11" x14ac:dyDescent="0.25">
      <c r="A6575" s="11">
        <v>45565.916666666701</v>
      </c>
      <c r="B6575" s="6">
        <v>60</v>
      </c>
      <c r="C6575" s="6">
        <v>22.9</v>
      </c>
      <c r="D6575" s="2">
        <f t="shared" si="420"/>
        <v>2.29</v>
      </c>
      <c r="E6575" s="2">
        <v>2.1</v>
      </c>
      <c r="F6575" s="2">
        <v>1.2</v>
      </c>
      <c r="G6575" s="2">
        <v>0.4</v>
      </c>
      <c r="H6575" s="2">
        <v>3.3</v>
      </c>
      <c r="I6575" s="2">
        <f t="shared" si="421"/>
        <v>9.2900000000000009</v>
      </c>
      <c r="J6575" s="2">
        <f t="shared" si="422"/>
        <v>2.3224999999999998</v>
      </c>
      <c r="K6575" s="2">
        <f t="shared" si="423"/>
        <v>11.612500000000001</v>
      </c>
    </row>
    <row r="6576" spans="1:11" x14ac:dyDescent="0.25">
      <c r="A6576" s="11">
        <v>45565.958333333299</v>
      </c>
      <c r="B6576" s="6">
        <v>60</v>
      </c>
      <c r="C6576" s="6">
        <v>0</v>
      </c>
      <c r="D6576" s="2">
        <f t="shared" si="420"/>
        <v>0</v>
      </c>
      <c r="E6576" s="2">
        <v>2.1</v>
      </c>
      <c r="F6576" s="2">
        <v>1.2</v>
      </c>
      <c r="G6576" s="2">
        <v>0.4</v>
      </c>
      <c r="H6576" s="2">
        <v>3.3</v>
      </c>
      <c r="I6576" s="2">
        <f t="shared" si="421"/>
        <v>7</v>
      </c>
      <c r="J6576" s="2">
        <f t="shared" si="422"/>
        <v>1.75</v>
      </c>
      <c r="K6576" s="2">
        <f t="shared" si="423"/>
        <v>8.75</v>
      </c>
    </row>
    <row r="6577" spans="1:11" x14ac:dyDescent="0.25">
      <c r="A6577" s="10">
        <v>45566</v>
      </c>
      <c r="B6577" s="6">
        <v>60</v>
      </c>
      <c r="C6577" s="6">
        <v>7.35</v>
      </c>
      <c r="D6577" s="2">
        <f>C6577/10</f>
        <v>0.73499999999999999</v>
      </c>
      <c r="E6577" s="2">
        <v>2.27</v>
      </c>
      <c r="F6577" s="2">
        <v>1.2</v>
      </c>
      <c r="G6577" s="2">
        <v>0.4</v>
      </c>
      <c r="H6577" s="2">
        <v>3.3</v>
      </c>
      <c r="I6577" s="2">
        <f>D6577+E6577+F6577+G6577+H6577</f>
        <v>7.9050000000000002</v>
      </c>
      <c r="J6577" s="2">
        <f>(I6577*1.25)-I6577</f>
        <v>1.9762499999999994</v>
      </c>
      <c r="K6577" s="2">
        <f>SUM(I6577:J6577)</f>
        <v>9.8812499999999996</v>
      </c>
    </row>
    <row r="6578" spans="1:11" x14ac:dyDescent="0.25">
      <c r="A6578" s="11">
        <v>45566.041666666701</v>
      </c>
      <c r="B6578" s="6">
        <v>60</v>
      </c>
      <c r="C6578" s="6">
        <v>0.79</v>
      </c>
      <c r="D6578" s="2">
        <f t="shared" ref="D6578:D6641" si="424">C6578/10</f>
        <v>7.9000000000000001E-2</v>
      </c>
      <c r="E6578" s="2">
        <v>2.27</v>
      </c>
      <c r="F6578" s="2">
        <v>1.2</v>
      </c>
      <c r="G6578" s="2">
        <v>0.4</v>
      </c>
      <c r="H6578" s="2">
        <v>3.3</v>
      </c>
      <c r="I6578" s="2">
        <f t="shared" ref="I6578:I6641" si="425">D6578+E6578+F6578+G6578+H6578</f>
        <v>7.2490000000000006</v>
      </c>
      <c r="J6578" s="2">
        <f t="shared" ref="J6578:J6641" si="426">(I6578*1.25)-I6578</f>
        <v>1.8122500000000006</v>
      </c>
      <c r="K6578" s="2">
        <f t="shared" ref="K6578:K6641" si="427">SUM(I6578:J6578)</f>
        <v>9.0612500000000011</v>
      </c>
    </row>
    <row r="6579" spans="1:11" x14ac:dyDescent="0.25">
      <c r="A6579" s="11">
        <v>45566.083333333299</v>
      </c>
      <c r="B6579" s="6">
        <v>60</v>
      </c>
      <c r="C6579" s="6">
        <v>0.56999999999999995</v>
      </c>
      <c r="D6579" s="2">
        <f t="shared" si="424"/>
        <v>5.6999999999999995E-2</v>
      </c>
      <c r="E6579" s="2">
        <v>2.27</v>
      </c>
      <c r="F6579" s="2">
        <v>1.2</v>
      </c>
      <c r="G6579" s="2">
        <v>0.4</v>
      </c>
      <c r="H6579" s="2">
        <v>3.3</v>
      </c>
      <c r="I6579" s="2">
        <f t="shared" si="425"/>
        <v>7.2270000000000003</v>
      </c>
      <c r="J6579" s="2">
        <f t="shared" si="426"/>
        <v>1.806750000000001</v>
      </c>
      <c r="K6579" s="2">
        <f t="shared" si="427"/>
        <v>9.0337500000000013</v>
      </c>
    </row>
    <row r="6580" spans="1:11" x14ac:dyDescent="0.25">
      <c r="A6580" s="11">
        <v>45566.125</v>
      </c>
      <c r="B6580" s="6">
        <v>60</v>
      </c>
      <c r="C6580" s="6">
        <v>0.23</v>
      </c>
      <c r="D6580" s="2">
        <f t="shared" si="424"/>
        <v>2.3E-2</v>
      </c>
      <c r="E6580" s="2">
        <v>2.27</v>
      </c>
      <c r="F6580" s="2">
        <v>1.2</v>
      </c>
      <c r="G6580" s="2">
        <v>0.4</v>
      </c>
      <c r="H6580" s="2">
        <v>3.3</v>
      </c>
      <c r="I6580" s="2">
        <f t="shared" si="425"/>
        <v>7.1929999999999996</v>
      </c>
      <c r="J6580" s="2">
        <f t="shared" si="426"/>
        <v>1.7982499999999995</v>
      </c>
      <c r="K6580" s="2">
        <f t="shared" si="427"/>
        <v>8.9912499999999991</v>
      </c>
    </row>
    <row r="6581" spans="1:11" x14ac:dyDescent="0.25">
      <c r="A6581" s="11">
        <v>45566.166666666701</v>
      </c>
      <c r="B6581" s="6">
        <v>60</v>
      </c>
      <c r="C6581" s="6">
        <v>1.02</v>
      </c>
      <c r="D6581" s="2">
        <f t="shared" si="424"/>
        <v>0.10200000000000001</v>
      </c>
      <c r="E6581" s="2">
        <v>2.27</v>
      </c>
      <c r="F6581" s="2">
        <v>1.2</v>
      </c>
      <c r="G6581" s="2">
        <v>0.4</v>
      </c>
      <c r="H6581" s="2">
        <v>3.3</v>
      </c>
      <c r="I6581" s="2">
        <f t="shared" si="425"/>
        <v>7.2720000000000002</v>
      </c>
      <c r="J6581" s="2">
        <f t="shared" si="426"/>
        <v>1.8179999999999996</v>
      </c>
      <c r="K6581" s="2">
        <f t="shared" si="427"/>
        <v>9.09</v>
      </c>
    </row>
    <row r="6582" spans="1:11" x14ac:dyDescent="0.25">
      <c r="A6582" s="11">
        <v>45566.208333333299</v>
      </c>
      <c r="B6582" s="6">
        <v>60</v>
      </c>
      <c r="C6582" s="6">
        <v>37.32</v>
      </c>
      <c r="D6582" s="2">
        <f t="shared" si="424"/>
        <v>3.7320000000000002</v>
      </c>
      <c r="E6582" s="2">
        <v>2.27</v>
      </c>
      <c r="F6582" s="2">
        <v>1.2</v>
      </c>
      <c r="G6582" s="2">
        <v>0.4</v>
      </c>
      <c r="H6582" s="2">
        <v>3.3</v>
      </c>
      <c r="I6582" s="2">
        <f t="shared" si="425"/>
        <v>10.902000000000001</v>
      </c>
      <c r="J6582" s="2">
        <f t="shared" si="426"/>
        <v>2.7255000000000003</v>
      </c>
      <c r="K6582" s="2">
        <f t="shared" si="427"/>
        <v>13.627500000000001</v>
      </c>
    </row>
    <row r="6583" spans="1:11" x14ac:dyDescent="0.25">
      <c r="A6583" s="11">
        <v>45566.25</v>
      </c>
      <c r="B6583" s="6">
        <v>60</v>
      </c>
      <c r="C6583" s="6">
        <v>88.45</v>
      </c>
      <c r="D6583" s="2">
        <f t="shared" si="424"/>
        <v>8.8450000000000006</v>
      </c>
      <c r="E6583" s="2">
        <v>2.27</v>
      </c>
      <c r="F6583" s="2">
        <v>1.2</v>
      </c>
      <c r="G6583" s="2">
        <v>0.4</v>
      </c>
      <c r="H6583" s="2">
        <v>3.3</v>
      </c>
      <c r="I6583" s="2">
        <f t="shared" si="425"/>
        <v>16.015000000000001</v>
      </c>
      <c r="J6583" s="2">
        <f t="shared" si="426"/>
        <v>4.0037500000000001</v>
      </c>
      <c r="K6583" s="2">
        <f t="shared" si="427"/>
        <v>20.018750000000001</v>
      </c>
    </row>
    <row r="6584" spans="1:11" x14ac:dyDescent="0.25">
      <c r="A6584" s="11">
        <v>45566.291666666701</v>
      </c>
      <c r="B6584" s="6">
        <v>60</v>
      </c>
      <c r="C6584" s="6">
        <v>282.2</v>
      </c>
      <c r="D6584" s="2">
        <f t="shared" si="424"/>
        <v>28.22</v>
      </c>
      <c r="E6584" s="2">
        <v>2.27</v>
      </c>
      <c r="F6584" s="2">
        <v>1.2</v>
      </c>
      <c r="G6584" s="2">
        <v>0.4</v>
      </c>
      <c r="H6584" s="2">
        <v>3.3</v>
      </c>
      <c r="I6584" s="2">
        <f t="shared" si="425"/>
        <v>35.389999999999993</v>
      </c>
      <c r="J6584" s="2">
        <f t="shared" si="426"/>
        <v>8.8474999999999966</v>
      </c>
      <c r="K6584" s="2">
        <f t="shared" si="427"/>
        <v>44.23749999999999</v>
      </c>
    </row>
    <row r="6585" spans="1:11" x14ac:dyDescent="0.25">
      <c r="A6585" s="11">
        <v>45566.333333333299</v>
      </c>
      <c r="B6585" s="6">
        <v>60</v>
      </c>
      <c r="C6585" s="6">
        <v>467.35</v>
      </c>
      <c r="D6585" s="2">
        <f t="shared" si="424"/>
        <v>46.734999999999999</v>
      </c>
      <c r="E6585" s="2">
        <v>2.27</v>
      </c>
      <c r="F6585" s="2">
        <v>1.2</v>
      </c>
      <c r="G6585" s="2">
        <v>0.4</v>
      </c>
      <c r="H6585" s="2">
        <v>3.3</v>
      </c>
      <c r="I6585" s="2">
        <f t="shared" si="425"/>
        <v>53.905000000000001</v>
      </c>
      <c r="J6585" s="2">
        <f t="shared" si="426"/>
        <v>13.476249999999993</v>
      </c>
      <c r="K6585" s="2">
        <f t="shared" si="427"/>
        <v>67.381249999999994</v>
      </c>
    </row>
    <row r="6586" spans="1:11" x14ac:dyDescent="0.25">
      <c r="A6586" s="11">
        <v>45566.375</v>
      </c>
      <c r="B6586" s="6">
        <v>60</v>
      </c>
      <c r="C6586" s="6">
        <v>469.5</v>
      </c>
      <c r="D6586" s="2">
        <f t="shared" si="424"/>
        <v>46.95</v>
      </c>
      <c r="E6586" s="2">
        <v>2.27</v>
      </c>
      <c r="F6586" s="2">
        <v>1.2</v>
      </c>
      <c r="G6586" s="2">
        <v>0.4</v>
      </c>
      <c r="H6586" s="2">
        <v>3.3</v>
      </c>
      <c r="I6586" s="2">
        <f t="shared" si="425"/>
        <v>54.120000000000005</v>
      </c>
      <c r="J6586" s="2">
        <f t="shared" si="426"/>
        <v>13.530000000000001</v>
      </c>
      <c r="K6586" s="2">
        <f t="shared" si="427"/>
        <v>67.650000000000006</v>
      </c>
    </row>
    <row r="6587" spans="1:11" x14ac:dyDescent="0.25">
      <c r="A6587" s="11">
        <v>45566.416666666701</v>
      </c>
      <c r="B6587" s="6">
        <v>60</v>
      </c>
      <c r="C6587" s="6">
        <v>437.15</v>
      </c>
      <c r="D6587" s="2">
        <f t="shared" si="424"/>
        <v>43.714999999999996</v>
      </c>
      <c r="E6587" s="2">
        <v>2.27</v>
      </c>
      <c r="F6587" s="2">
        <v>1.2</v>
      </c>
      <c r="G6587" s="2">
        <v>0.4</v>
      </c>
      <c r="H6587" s="2">
        <v>3.3</v>
      </c>
      <c r="I6587" s="2">
        <f t="shared" si="425"/>
        <v>50.884999999999998</v>
      </c>
      <c r="J6587" s="2">
        <f t="shared" si="426"/>
        <v>12.721249999999998</v>
      </c>
      <c r="K6587" s="2">
        <f t="shared" si="427"/>
        <v>63.606249999999996</v>
      </c>
    </row>
    <row r="6588" spans="1:11" x14ac:dyDescent="0.25">
      <c r="A6588" s="11">
        <v>45566.458333333299</v>
      </c>
      <c r="B6588" s="6">
        <v>60</v>
      </c>
      <c r="C6588" s="6">
        <v>395.75</v>
      </c>
      <c r="D6588" s="2">
        <f t="shared" si="424"/>
        <v>39.575000000000003</v>
      </c>
      <c r="E6588" s="2">
        <v>2.27</v>
      </c>
      <c r="F6588" s="2">
        <v>1.2</v>
      </c>
      <c r="G6588" s="2">
        <v>0.4</v>
      </c>
      <c r="H6588" s="2">
        <v>3.3</v>
      </c>
      <c r="I6588" s="2">
        <f t="shared" si="425"/>
        <v>46.745000000000005</v>
      </c>
      <c r="J6588" s="2">
        <f t="shared" si="426"/>
        <v>11.686250000000001</v>
      </c>
      <c r="K6588" s="2">
        <f t="shared" si="427"/>
        <v>58.431250000000006</v>
      </c>
    </row>
    <row r="6589" spans="1:11" x14ac:dyDescent="0.25">
      <c r="A6589" s="11">
        <v>45566.5</v>
      </c>
      <c r="B6589" s="6">
        <v>60</v>
      </c>
      <c r="C6589" s="6">
        <v>353.34</v>
      </c>
      <c r="D6589" s="2">
        <f t="shared" si="424"/>
        <v>35.333999999999996</v>
      </c>
      <c r="E6589" s="2">
        <v>2.27</v>
      </c>
      <c r="F6589" s="2">
        <v>1.2</v>
      </c>
      <c r="G6589" s="2">
        <v>0.4</v>
      </c>
      <c r="H6589" s="2">
        <v>3.3</v>
      </c>
      <c r="I6589" s="2">
        <f t="shared" si="425"/>
        <v>42.503999999999998</v>
      </c>
      <c r="J6589" s="2">
        <f t="shared" si="426"/>
        <v>10.625999999999998</v>
      </c>
      <c r="K6589" s="2">
        <f t="shared" si="427"/>
        <v>53.129999999999995</v>
      </c>
    </row>
    <row r="6590" spans="1:11" x14ac:dyDescent="0.25">
      <c r="A6590" s="11">
        <v>45566.541666666701</v>
      </c>
      <c r="B6590" s="6">
        <v>60</v>
      </c>
      <c r="C6590" s="6">
        <v>339.2</v>
      </c>
      <c r="D6590" s="2">
        <f t="shared" si="424"/>
        <v>33.92</v>
      </c>
      <c r="E6590" s="2">
        <v>2.27</v>
      </c>
      <c r="F6590" s="2">
        <v>1.2</v>
      </c>
      <c r="G6590" s="2">
        <v>0.4</v>
      </c>
      <c r="H6590" s="2">
        <v>3.3</v>
      </c>
      <c r="I6590" s="2">
        <f t="shared" si="425"/>
        <v>41.09</v>
      </c>
      <c r="J6590" s="2">
        <f t="shared" si="426"/>
        <v>10.272500000000001</v>
      </c>
      <c r="K6590" s="2">
        <f t="shared" si="427"/>
        <v>51.362500000000004</v>
      </c>
    </row>
    <row r="6591" spans="1:11" x14ac:dyDescent="0.25">
      <c r="A6591" s="11">
        <v>45566.583333333299</v>
      </c>
      <c r="B6591" s="6">
        <v>60</v>
      </c>
      <c r="C6591" s="6">
        <v>395.42</v>
      </c>
      <c r="D6591" s="2">
        <f t="shared" si="424"/>
        <v>39.542000000000002</v>
      </c>
      <c r="E6591" s="2">
        <v>2.27</v>
      </c>
      <c r="F6591" s="2">
        <v>1.2</v>
      </c>
      <c r="G6591" s="2">
        <v>0.4</v>
      </c>
      <c r="H6591" s="2">
        <v>3.3</v>
      </c>
      <c r="I6591" s="2">
        <f t="shared" si="425"/>
        <v>46.712000000000003</v>
      </c>
      <c r="J6591" s="2">
        <f t="shared" si="426"/>
        <v>11.677999999999997</v>
      </c>
      <c r="K6591" s="2">
        <f t="shared" si="427"/>
        <v>58.39</v>
      </c>
    </row>
    <row r="6592" spans="1:11" x14ac:dyDescent="0.25">
      <c r="A6592" s="11">
        <v>45566.625</v>
      </c>
      <c r="B6592" s="6">
        <v>60</v>
      </c>
      <c r="C6592" s="6">
        <v>449.14</v>
      </c>
      <c r="D6592" s="2">
        <f t="shared" si="424"/>
        <v>44.914000000000001</v>
      </c>
      <c r="E6592" s="2">
        <v>2.27</v>
      </c>
      <c r="F6592" s="2">
        <v>1.2</v>
      </c>
      <c r="G6592" s="2">
        <v>0.4</v>
      </c>
      <c r="H6592" s="2">
        <v>3.3</v>
      </c>
      <c r="I6592" s="2">
        <f t="shared" si="425"/>
        <v>52.084000000000003</v>
      </c>
      <c r="J6592" s="2">
        <f t="shared" si="426"/>
        <v>13.021000000000001</v>
      </c>
      <c r="K6592" s="2">
        <f t="shared" si="427"/>
        <v>65.105000000000004</v>
      </c>
    </row>
    <row r="6593" spans="1:11" x14ac:dyDescent="0.25">
      <c r="A6593" s="11">
        <v>45566.666666666701</v>
      </c>
      <c r="B6593" s="6">
        <v>60</v>
      </c>
      <c r="C6593" s="6">
        <v>492.69</v>
      </c>
      <c r="D6593" s="2">
        <f t="shared" si="424"/>
        <v>49.268999999999998</v>
      </c>
      <c r="E6593" s="2">
        <v>2.27</v>
      </c>
      <c r="F6593" s="2">
        <v>1.2</v>
      </c>
      <c r="G6593" s="2">
        <v>0.4</v>
      </c>
      <c r="H6593" s="2">
        <v>3.3</v>
      </c>
      <c r="I6593" s="2">
        <f t="shared" si="425"/>
        <v>56.439</v>
      </c>
      <c r="J6593" s="2">
        <f t="shared" si="426"/>
        <v>14.109749999999998</v>
      </c>
      <c r="K6593" s="2">
        <f t="shared" si="427"/>
        <v>70.548749999999998</v>
      </c>
    </row>
    <row r="6594" spans="1:11" x14ac:dyDescent="0.25">
      <c r="A6594" s="11">
        <v>45566.708333333299</v>
      </c>
      <c r="B6594" s="6">
        <v>60</v>
      </c>
      <c r="C6594" s="6">
        <v>564.62</v>
      </c>
      <c r="D6594" s="2">
        <f t="shared" si="424"/>
        <v>56.462000000000003</v>
      </c>
      <c r="E6594" s="2">
        <v>2.27</v>
      </c>
      <c r="F6594" s="2">
        <v>1.2</v>
      </c>
      <c r="G6594" s="2">
        <v>0.4</v>
      </c>
      <c r="H6594" s="2">
        <v>3.3</v>
      </c>
      <c r="I6594" s="2">
        <f t="shared" si="425"/>
        <v>63.632000000000005</v>
      </c>
      <c r="J6594" s="2">
        <f t="shared" si="426"/>
        <v>15.908000000000001</v>
      </c>
      <c r="K6594" s="2">
        <f t="shared" si="427"/>
        <v>79.540000000000006</v>
      </c>
    </row>
    <row r="6595" spans="1:11" x14ac:dyDescent="0.25">
      <c r="A6595" s="11">
        <v>45566.75</v>
      </c>
      <c r="B6595" s="6">
        <v>60</v>
      </c>
      <c r="C6595" s="6">
        <v>597.53</v>
      </c>
      <c r="D6595" s="2">
        <f t="shared" si="424"/>
        <v>59.753</v>
      </c>
      <c r="E6595" s="2">
        <v>2.27</v>
      </c>
      <c r="F6595" s="2">
        <v>1.2</v>
      </c>
      <c r="G6595" s="2">
        <v>0.4</v>
      </c>
      <c r="H6595" s="2">
        <v>3.3</v>
      </c>
      <c r="I6595" s="2">
        <f t="shared" si="425"/>
        <v>66.923000000000002</v>
      </c>
      <c r="J6595" s="2">
        <f t="shared" si="426"/>
        <v>16.73075</v>
      </c>
      <c r="K6595" s="2">
        <f t="shared" si="427"/>
        <v>83.653750000000002</v>
      </c>
    </row>
    <row r="6596" spans="1:11" x14ac:dyDescent="0.25">
      <c r="A6596" s="11">
        <v>45566.791666666701</v>
      </c>
      <c r="B6596" s="6">
        <v>60</v>
      </c>
      <c r="C6596" s="6">
        <v>620.72</v>
      </c>
      <c r="D6596" s="2">
        <f t="shared" si="424"/>
        <v>62.072000000000003</v>
      </c>
      <c r="E6596" s="2">
        <v>2.27</v>
      </c>
      <c r="F6596" s="2">
        <v>1.2</v>
      </c>
      <c r="G6596" s="2">
        <v>0.4</v>
      </c>
      <c r="H6596" s="2">
        <v>3.3</v>
      </c>
      <c r="I6596" s="2">
        <f t="shared" si="425"/>
        <v>69.242000000000004</v>
      </c>
      <c r="J6596" s="2">
        <f t="shared" si="426"/>
        <v>17.310500000000005</v>
      </c>
      <c r="K6596" s="2">
        <f t="shared" si="427"/>
        <v>86.552500000000009</v>
      </c>
    </row>
    <row r="6597" spans="1:11" x14ac:dyDescent="0.25">
      <c r="A6597" s="11">
        <v>45566.833333333299</v>
      </c>
      <c r="B6597" s="6">
        <v>60</v>
      </c>
      <c r="C6597" s="6">
        <v>540.29999999999995</v>
      </c>
      <c r="D6597" s="2">
        <f t="shared" si="424"/>
        <v>54.029999999999994</v>
      </c>
      <c r="E6597" s="2">
        <v>2.27</v>
      </c>
      <c r="F6597" s="2">
        <v>1.2</v>
      </c>
      <c r="G6597" s="2">
        <v>0.4</v>
      </c>
      <c r="H6597" s="2">
        <v>3.3</v>
      </c>
      <c r="I6597" s="2">
        <f t="shared" si="425"/>
        <v>61.199999999999996</v>
      </c>
      <c r="J6597" s="2">
        <f t="shared" si="426"/>
        <v>15.300000000000004</v>
      </c>
      <c r="K6597" s="2">
        <f t="shared" si="427"/>
        <v>76.5</v>
      </c>
    </row>
    <row r="6598" spans="1:11" x14ac:dyDescent="0.25">
      <c r="A6598" s="11">
        <v>45566.875</v>
      </c>
      <c r="B6598" s="6">
        <v>60</v>
      </c>
      <c r="C6598" s="6">
        <v>508.86</v>
      </c>
      <c r="D6598" s="2">
        <f t="shared" si="424"/>
        <v>50.886000000000003</v>
      </c>
      <c r="E6598" s="2">
        <v>2.27</v>
      </c>
      <c r="F6598" s="2">
        <v>1.2</v>
      </c>
      <c r="G6598" s="2">
        <v>0.4</v>
      </c>
      <c r="H6598" s="2">
        <v>3.3</v>
      </c>
      <c r="I6598" s="2">
        <f t="shared" si="425"/>
        <v>58.056000000000004</v>
      </c>
      <c r="J6598" s="2">
        <f t="shared" si="426"/>
        <v>14.514000000000003</v>
      </c>
      <c r="K6598" s="2">
        <f t="shared" si="427"/>
        <v>72.570000000000007</v>
      </c>
    </row>
    <row r="6599" spans="1:11" x14ac:dyDescent="0.25">
      <c r="A6599" s="11">
        <v>45566.916666666701</v>
      </c>
      <c r="B6599" s="6">
        <v>60</v>
      </c>
      <c r="C6599" s="6">
        <v>473.8</v>
      </c>
      <c r="D6599" s="2">
        <f t="shared" si="424"/>
        <v>47.38</v>
      </c>
      <c r="E6599" s="2">
        <v>2.27</v>
      </c>
      <c r="F6599" s="2">
        <v>1.2</v>
      </c>
      <c r="G6599" s="2">
        <v>0.4</v>
      </c>
      <c r="H6599" s="2">
        <v>3.3</v>
      </c>
      <c r="I6599" s="2">
        <f t="shared" si="425"/>
        <v>54.550000000000004</v>
      </c>
      <c r="J6599" s="2">
        <f t="shared" si="426"/>
        <v>13.637499999999996</v>
      </c>
      <c r="K6599" s="2">
        <f t="shared" si="427"/>
        <v>68.1875</v>
      </c>
    </row>
    <row r="6600" spans="1:11" x14ac:dyDescent="0.25">
      <c r="A6600" s="11">
        <v>45566.958333333299</v>
      </c>
      <c r="B6600" s="6">
        <v>60</v>
      </c>
      <c r="C6600" s="6">
        <v>411.25</v>
      </c>
      <c r="D6600" s="2">
        <f t="shared" si="424"/>
        <v>41.125</v>
      </c>
      <c r="E6600" s="2">
        <v>2.27</v>
      </c>
      <c r="F6600" s="2">
        <v>1.2</v>
      </c>
      <c r="G6600" s="2">
        <v>0.4</v>
      </c>
      <c r="H6600" s="2">
        <v>3.3</v>
      </c>
      <c r="I6600" s="2">
        <f t="shared" si="425"/>
        <v>48.295000000000002</v>
      </c>
      <c r="J6600" s="2">
        <f t="shared" si="426"/>
        <v>12.073750000000004</v>
      </c>
      <c r="K6600" s="2">
        <f t="shared" si="427"/>
        <v>60.368750000000006</v>
      </c>
    </row>
    <row r="6601" spans="1:11" x14ac:dyDescent="0.25">
      <c r="A6601" s="10">
        <v>45567</v>
      </c>
      <c r="B6601" s="6">
        <v>60</v>
      </c>
      <c r="C6601" s="6">
        <v>453.08</v>
      </c>
      <c r="D6601" s="2">
        <f t="shared" si="424"/>
        <v>45.308</v>
      </c>
      <c r="E6601" s="2">
        <v>2.27</v>
      </c>
      <c r="F6601" s="2">
        <v>1.2</v>
      </c>
      <c r="G6601" s="2">
        <v>0.4</v>
      </c>
      <c r="H6601" s="2">
        <v>3.3</v>
      </c>
      <c r="I6601" s="2">
        <f t="shared" si="425"/>
        <v>52.478000000000002</v>
      </c>
      <c r="J6601" s="2">
        <f t="shared" si="426"/>
        <v>13.119499999999995</v>
      </c>
      <c r="K6601" s="2">
        <f t="shared" si="427"/>
        <v>65.597499999999997</v>
      </c>
    </row>
    <row r="6602" spans="1:11" x14ac:dyDescent="0.25">
      <c r="A6602" s="11">
        <v>45567.041666666701</v>
      </c>
      <c r="B6602" s="6">
        <v>60</v>
      </c>
      <c r="C6602" s="6">
        <v>448.21</v>
      </c>
      <c r="D6602" s="2">
        <f t="shared" si="424"/>
        <v>44.820999999999998</v>
      </c>
      <c r="E6602" s="2">
        <v>2.27</v>
      </c>
      <c r="F6602" s="2">
        <v>1.2</v>
      </c>
      <c r="G6602" s="2">
        <v>0.4</v>
      </c>
      <c r="H6602" s="2">
        <v>3.3</v>
      </c>
      <c r="I6602" s="2">
        <f t="shared" si="425"/>
        <v>51.991</v>
      </c>
      <c r="J6602" s="2">
        <f t="shared" si="426"/>
        <v>12.997749999999996</v>
      </c>
      <c r="K6602" s="2">
        <f t="shared" si="427"/>
        <v>64.988749999999996</v>
      </c>
    </row>
    <row r="6603" spans="1:11" x14ac:dyDescent="0.25">
      <c r="A6603" s="11">
        <v>45567.083333333299</v>
      </c>
      <c r="B6603" s="6">
        <v>60</v>
      </c>
      <c r="C6603" s="6">
        <v>441.31</v>
      </c>
      <c r="D6603" s="2">
        <f t="shared" si="424"/>
        <v>44.131</v>
      </c>
      <c r="E6603" s="2">
        <v>2.27</v>
      </c>
      <c r="F6603" s="2">
        <v>1.2</v>
      </c>
      <c r="G6603" s="2">
        <v>0.4</v>
      </c>
      <c r="H6603" s="2">
        <v>3.3</v>
      </c>
      <c r="I6603" s="2">
        <f t="shared" si="425"/>
        <v>51.301000000000002</v>
      </c>
      <c r="J6603" s="2">
        <f t="shared" si="426"/>
        <v>12.825249999999997</v>
      </c>
      <c r="K6603" s="2">
        <f t="shared" si="427"/>
        <v>64.126249999999999</v>
      </c>
    </row>
    <row r="6604" spans="1:11" x14ac:dyDescent="0.25">
      <c r="A6604" s="11">
        <v>45567.125</v>
      </c>
      <c r="B6604" s="6">
        <v>60</v>
      </c>
      <c r="C6604" s="6">
        <v>449.68</v>
      </c>
      <c r="D6604" s="2">
        <f t="shared" si="424"/>
        <v>44.968000000000004</v>
      </c>
      <c r="E6604" s="2">
        <v>2.27</v>
      </c>
      <c r="F6604" s="2">
        <v>1.2</v>
      </c>
      <c r="G6604" s="2">
        <v>0.4</v>
      </c>
      <c r="H6604" s="2">
        <v>3.3</v>
      </c>
      <c r="I6604" s="2">
        <f t="shared" si="425"/>
        <v>52.138000000000005</v>
      </c>
      <c r="J6604" s="2">
        <f t="shared" si="426"/>
        <v>13.034500000000008</v>
      </c>
      <c r="K6604" s="2">
        <f t="shared" si="427"/>
        <v>65.172500000000014</v>
      </c>
    </row>
    <row r="6605" spans="1:11" x14ac:dyDescent="0.25">
      <c r="A6605" s="11">
        <v>45567.166666666701</v>
      </c>
      <c r="B6605" s="6">
        <v>60</v>
      </c>
      <c r="C6605" s="6">
        <v>455.68</v>
      </c>
      <c r="D6605" s="2">
        <f t="shared" si="424"/>
        <v>45.567999999999998</v>
      </c>
      <c r="E6605" s="2">
        <v>2.27</v>
      </c>
      <c r="F6605" s="2">
        <v>1.2</v>
      </c>
      <c r="G6605" s="2">
        <v>0.4</v>
      </c>
      <c r="H6605" s="2">
        <v>3.3</v>
      </c>
      <c r="I6605" s="2">
        <f t="shared" si="425"/>
        <v>52.738</v>
      </c>
      <c r="J6605" s="2">
        <f t="shared" si="426"/>
        <v>13.1845</v>
      </c>
      <c r="K6605" s="2">
        <f t="shared" si="427"/>
        <v>65.922499999999999</v>
      </c>
    </row>
    <row r="6606" spans="1:11" x14ac:dyDescent="0.25">
      <c r="A6606" s="11">
        <v>45567.208333333299</v>
      </c>
      <c r="B6606" s="6">
        <v>60</v>
      </c>
      <c r="C6606" s="6">
        <v>479.34</v>
      </c>
      <c r="D6606" s="2">
        <f t="shared" si="424"/>
        <v>47.933999999999997</v>
      </c>
      <c r="E6606" s="2">
        <v>2.27</v>
      </c>
      <c r="F6606" s="2">
        <v>1.2</v>
      </c>
      <c r="G6606" s="2">
        <v>0.4</v>
      </c>
      <c r="H6606" s="2">
        <v>3.3</v>
      </c>
      <c r="I6606" s="2">
        <f t="shared" si="425"/>
        <v>55.103999999999999</v>
      </c>
      <c r="J6606" s="2">
        <f t="shared" si="426"/>
        <v>13.775999999999996</v>
      </c>
      <c r="K6606" s="2">
        <f t="shared" si="427"/>
        <v>68.88</v>
      </c>
    </row>
    <row r="6607" spans="1:11" x14ac:dyDescent="0.25">
      <c r="A6607" s="11">
        <v>45567.25</v>
      </c>
      <c r="B6607" s="6">
        <v>60</v>
      </c>
      <c r="C6607" s="6">
        <v>568.41</v>
      </c>
      <c r="D6607" s="2">
        <f t="shared" si="424"/>
        <v>56.840999999999994</v>
      </c>
      <c r="E6607" s="2">
        <v>2.27</v>
      </c>
      <c r="F6607" s="2">
        <v>1.2</v>
      </c>
      <c r="G6607" s="2">
        <v>0.4</v>
      </c>
      <c r="H6607" s="2">
        <v>3.3</v>
      </c>
      <c r="I6607" s="2">
        <f t="shared" si="425"/>
        <v>64.010999999999996</v>
      </c>
      <c r="J6607" s="2">
        <f t="shared" si="426"/>
        <v>16.002749999999992</v>
      </c>
      <c r="K6607" s="2">
        <f t="shared" si="427"/>
        <v>80.013749999999987</v>
      </c>
    </row>
    <row r="6608" spans="1:11" x14ac:dyDescent="0.25">
      <c r="A6608" s="11">
        <v>45567.291666666701</v>
      </c>
      <c r="B6608" s="6">
        <v>60</v>
      </c>
      <c r="C6608" s="6">
        <v>918.15</v>
      </c>
      <c r="D6608" s="2">
        <f t="shared" si="424"/>
        <v>91.814999999999998</v>
      </c>
      <c r="E6608" s="2">
        <v>2.27</v>
      </c>
      <c r="F6608" s="2">
        <v>1.2</v>
      </c>
      <c r="G6608" s="2">
        <v>0.4</v>
      </c>
      <c r="H6608" s="2">
        <v>3.3</v>
      </c>
      <c r="I6608" s="2">
        <f t="shared" si="425"/>
        <v>98.984999999999999</v>
      </c>
      <c r="J6608" s="2">
        <f t="shared" si="426"/>
        <v>24.746250000000003</v>
      </c>
      <c r="K6608" s="2">
        <f t="shared" si="427"/>
        <v>123.73125</v>
      </c>
    </row>
    <row r="6609" spans="1:11" x14ac:dyDescent="0.25">
      <c r="A6609" s="11">
        <v>45567.333333333299</v>
      </c>
      <c r="B6609" s="6">
        <v>60</v>
      </c>
      <c r="C6609" s="6">
        <v>1386.97</v>
      </c>
      <c r="D6609" s="2">
        <f t="shared" si="424"/>
        <v>138.697</v>
      </c>
      <c r="E6609" s="2">
        <v>2.27</v>
      </c>
      <c r="F6609" s="2">
        <v>1.2</v>
      </c>
      <c r="G6609" s="2">
        <v>0.4</v>
      </c>
      <c r="H6609" s="2">
        <v>3.3</v>
      </c>
      <c r="I6609" s="2">
        <f t="shared" si="425"/>
        <v>145.86700000000002</v>
      </c>
      <c r="J6609" s="2">
        <f t="shared" si="426"/>
        <v>36.46674999999999</v>
      </c>
      <c r="K6609" s="2">
        <f t="shared" si="427"/>
        <v>182.33375000000001</v>
      </c>
    </row>
    <row r="6610" spans="1:11" x14ac:dyDescent="0.25">
      <c r="A6610" s="11">
        <v>45567.375</v>
      </c>
      <c r="B6610" s="6">
        <v>60</v>
      </c>
      <c r="C6610" s="6">
        <v>1033.3800000000001</v>
      </c>
      <c r="D6610" s="2">
        <f t="shared" si="424"/>
        <v>103.33800000000001</v>
      </c>
      <c r="E6610" s="2">
        <v>2.27</v>
      </c>
      <c r="F6610" s="2">
        <v>1.2</v>
      </c>
      <c r="G6610" s="2">
        <v>0.4</v>
      </c>
      <c r="H6610" s="2">
        <v>3.3</v>
      </c>
      <c r="I6610" s="2">
        <f t="shared" si="425"/>
        <v>110.50800000000001</v>
      </c>
      <c r="J6610" s="2">
        <f t="shared" si="426"/>
        <v>27.62700000000001</v>
      </c>
      <c r="K6610" s="2">
        <f t="shared" si="427"/>
        <v>138.13500000000002</v>
      </c>
    </row>
    <row r="6611" spans="1:11" x14ac:dyDescent="0.25">
      <c r="A6611" s="11">
        <v>45567.416666666701</v>
      </c>
      <c r="B6611" s="6">
        <v>60</v>
      </c>
      <c r="C6611" s="6">
        <v>700.95</v>
      </c>
      <c r="D6611" s="2">
        <f t="shared" si="424"/>
        <v>70.094999999999999</v>
      </c>
      <c r="E6611" s="2">
        <v>2.27</v>
      </c>
      <c r="F6611" s="2">
        <v>1.2</v>
      </c>
      <c r="G6611" s="2">
        <v>0.4</v>
      </c>
      <c r="H6611" s="2">
        <v>3.3</v>
      </c>
      <c r="I6611" s="2">
        <f t="shared" si="425"/>
        <v>77.265000000000001</v>
      </c>
      <c r="J6611" s="2">
        <f t="shared" si="426"/>
        <v>19.316249999999997</v>
      </c>
      <c r="K6611" s="2">
        <f t="shared" si="427"/>
        <v>96.581249999999997</v>
      </c>
    </row>
    <row r="6612" spans="1:11" x14ac:dyDescent="0.25">
      <c r="A6612" s="11">
        <v>45567.458333333299</v>
      </c>
      <c r="B6612" s="6">
        <v>60</v>
      </c>
      <c r="C6612" s="6">
        <v>581.32000000000005</v>
      </c>
      <c r="D6612" s="2">
        <f t="shared" si="424"/>
        <v>58.132000000000005</v>
      </c>
      <c r="E6612" s="2">
        <v>2.27</v>
      </c>
      <c r="F6612" s="2">
        <v>1.2</v>
      </c>
      <c r="G6612" s="2">
        <v>0.4</v>
      </c>
      <c r="H6612" s="2">
        <v>3.3</v>
      </c>
      <c r="I6612" s="2">
        <f t="shared" si="425"/>
        <v>65.302000000000007</v>
      </c>
      <c r="J6612" s="2">
        <f t="shared" si="426"/>
        <v>16.325500000000005</v>
      </c>
      <c r="K6612" s="2">
        <f t="shared" si="427"/>
        <v>81.627500000000012</v>
      </c>
    </row>
    <row r="6613" spans="1:11" x14ac:dyDescent="0.25">
      <c r="A6613" s="11">
        <v>45567.5</v>
      </c>
      <c r="B6613" s="6">
        <v>60</v>
      </c>
      <c r="C6613" s="6">
        <v>621.38</v>
      </c>
      <c r="D6613" s="2">
        <f t="shared" si="424"/>
        <v>62.137999999999998</v>
      </c>
      <c r="E6613" s="2">
        <v>2.27</v>
      </c>
      <c r="F6613" s="2">
        <v>1.2</v>
      </c>
      <c r="G6613" s="2">
        <v>0.4</v>
      </c>
      <c r="H6613" s="2">
        <v>3.3</v>
      </c>
      <c r="I6613" s="2">
        <f t="shared" si="425"/>
        <v>69.308000000000007</v>
      </c>
      <c r="J6613" s="2">
        <f t="shared" si="426"/>
        <v>17.326999999999998</v>
      </c>
      <c r="K6613" s="2">
        <f t="shared" si="427"/>
        <v>86.635000000000005</v>
      </c>
    </row>
    <row r="6614" spans="1:11" x14ac:dyDescent="0.25">
      <c r="A6614" s="11">
        <v>45567.541666666701</v>
      </c>
      <c r="B6614" s="6">
        <v>60</v>
      </c>
      <c r="C6614" s="6">
        <v>571.24</v>
      </c>
      <c r="D6614" s="2">
        <f t="shared" si="424"/>
        <v>57.124000000000002</v>
      </c>
      <c r="E6614" s="2">
        <v>2.27</v>
      </c>
      <c r="F6614" s="2">
        <v>1.2</v>
      </c>
      <c r="G6614" s="2">
        <v>0.4</v>
      </c>
      <c r="H6614" s="2">
        <v>3.3</v>
      </c>
      <c r="I6614" s="2">
        <f t="shared" si="425"/>
        <v>64.294000000000011</v>
      </c>
      <c r="J6614" s="2">
        <f t="shared" si="426"/>
        <v>16.073499999999996</v>
      </c>
      <c r="K6614" s="2">
        <f t="shared" si="427"/>
        <v>80.367500000000007</v>
      </c>
    </row>
    <row r="6615" spans="1:11" x14ac:dyDescent="0.25">
      <c r="A6615" s="11">
        <v>45567.583333333299</v>
      </c>
      <c r="B6615" s="6">
        <v>60</v>
      </c>
      <c r="C6615" s="6">
        <v>569.77</v>
      </c>
      <c r="D6615" s="2">
        <f t="shared" si="424"/>
        <v>56.976999999999997</v>
      </c>
      <c r="E6615" s="2">
        <v>2.27</v>
      </c>
      <c r="F6615" s="2">
        <v>1.2</v>
      </c>
      <c r="G6615" s="2">
        <v>0.4</v>
      </c>
      <c r="H6615" s="2">
        <v>3.3</v>
      </c>
      <c r="I6615" s="2">
        <f t="shared" si="425"/>
        <v>64.147000000000006</v>
      </c>
      <c r="J6615" s="2">
        <f t="shared" si="426"/>
        <v>16.036749999999998</v>
      </c>
      <c r="K6615" s="2">
        <f t="shared" si="427"/>
        <v>80.183750000000003</v>
      </c>
    </row>
    <row r="6616" spans="1:11" x14ac:dyDescent="0.25">
      <c r="A6616" s="11">
        <v>45567.625</v>
      </c>
      <c r="B6616" s="6">
        <v>60</v>
      </c>
      <c r="C6616" s="6">
        <v>566.04</v>
      </c>
      <c r="D6616" s="2">
        <f t="shared" si="424"/>
        <v>56.603999999999999</v>
      </c>
      <c r="E6616" s="2">
        <v>2.27</v>
      </c>
      <c r="F6616" s="2">
        <v>1.2</v>
      </c>
      <c r="G6616" s="2">
        <v>0.4</v>
      </c>
      <c r="H6616" s="2">
        <v>3.3</v>
      </c>
      <c r="I6616" s="2">
        <f t="shared" si="425"/>
        <v>63.774000000000001</v>
      </c>
      <c r="J6616" s="2">
        <f t="shared" si="426"/>
        <v>15.9435</v>
      </c>
      <c r="K6616" s="2">
        <f t="shared" si="427"/>
        <v>79.717500000000001</v>
      </c>
    </row>
    <row r="6617" spans="1:11" x14ac:dyDescent="0.25">
      <c r="A6617" s="11">
        <v>45567.666666666701</v>
      </c>
      <c r="B6617" s="6">
        <v>60</v>
      </c>
      <c r="C6617" s="6">
        <v>585.73</v>
      </c>
      <c r="D6617" s="2">
        <f t="shared" si="424"/>
        <v>58.573</v>
      </c>
      <c r="E6617" s="2">
        <v>2.27</v>
      </c>
      <c r="F6617" s="2">
        <v>1.2</v>
      </c>
      <c r="G6617" s="2">
        <v>0.4</v>
      </c>
      <c r="H6617" s="2">
        <v>3.3</v>
      </c>
      <c r="I6617" s="2">
        <f t="shared" si="425"/>
        <v>65.743000000000009</v>
      </c>
      <c r="J6617" s="2">
        <f t="shared" si="426"/>
        <v>16.435749999999999</v>
      </c>
      <c r="K6617" s="2">
        <f t="shared" si="427"/>
        <v>82.178750000000008</v>
      </c>
    </row>
    <row r="6618" spans="1:11" x14ac:dyDescent="0.25">
      <c r="A6618" s="11">
        <v>45567.708333333299</v>
      </c>
      <c r="B6618" s="6">
        <v>60</v>
      </c>
      <c r="C6618" s="6">
        <v>677.64</v>
      </c>
      <c r="D6618" s="2">
        <f t="shared" si="424"/>
        <v>67.763999999999996</v>
      </c>
      <c r="E6618" s="2">
        <v>2.27</v>
      </c>
      <c r="F6618" s="2">
        <v>1.2</v>
      </c>
      <c r="G6618" s="2">
        <v>0.4</v>
      </c>
      <c r="H6618" s="2">
        <v>3.3</v>
      </c>
      <c r="I6618" s="2">
        <f t="shared" si="425"/>
        <v>74.933999999999997</v>
      </c>
      <c r="J6618" s="2">
        <f t="shared" si="426"/>
        <v>18.733499999999992</v>
      </c>
      <c r="K6618" s="2">
        <f t="shared" si="427"/>
        <v>93.66749999999999</v>
      </c>
    </row>
    <row r="6619" spans="1:11" x14ac:dyDescent="0.25">
      <c r="A6619" s="11">
        <v>45567.75</v>
      </c>
      <c r="B6619" s="6">
        <v>60</v>
      </c>
      <c r="C6619" s="6">
        <v>648.44000000000005</v>
      </c>
      <c r="D6619" s="2">
        <f t="shared" si="424"/>
        <v>64.844000000000008</v>
      </c>
      <c r="E6619" s="2">
        <v>2.27</v>
      </c>
      <c r="F6619" s="2">
        <v>1.2</v>
      </c>
      <c r="G6619" s="2">
        <v>0.4</v>
      </c>
      <c r="H6619" s="2">
        <v>3.3</v>
      </c>
      <c r="I6619" s="2">
        <f t="shared" si="425"/>
        <v>72.01400000000001</v>
      </c>
      <c r="J6619" s="2">
        <f t="shared" si="426"/>
        <v>18.003500000000003</v>
      </c>
      <c r="K6619" s="2">
        <f t="shared" si="427"/>
        <v>90.017500000000013</v>
      </c>
    </row>
    <row r="6620" spans="1:11" x14ac:dyDescent="0.25">
      <c r="A6620" s="11">
        <v>45567.791666666701</v>
      </c>
      <c r="B6620" s="6">
        <v>60</v>
      </c>
      <c r="C6620" s="6">
        <v>603.5</v>
      </c>
      <c r="D6620" s="2">
        <f t="shared" si="424"/>
        <v>60.35</v>
      </c>
      <c r="E6620" s="2">
        <v>2.27</v>
      </c>
      <c r="F6620" s="2">
        <v>1.2</v>
      </c>
      <c r="G6620" s="2">
        <v>0.4</v>
      </c>
      <c r="H6620" s="2">
        <v>3.3</v>
      </c>
      <c r="I6620" s="2">
        <f t="shared" si="425"/>
        <v>67.52000000000001</v>
      </c>
      <c r="J6620" s="2">
        <f t="shared" si="426"/>
        <v>16.879999999999995</v>
      </c>
      <c r="K6620" s="2">
        <f t="shared" si="427"/>
        <v>84.4</v>
      </c>
    </row>
    <row r="6621" spans="1:11" x14ac:dyDescent="0.25">
      <c r="A6621" s="11">
        <v>45567.833333333299</v>
      </c>
      <c r="B6621" s="6">
        <v>60</v>
      </c>
      <c r="C6621" s="6">
        <v>578.49</v>
      </c>
      <c r="D6621" s="2">
        <f t="shared" si="424"/>
        <v>57.849000000000004</v>
      </c>
      <c r="E6621" s="2">
        <v>2.27</v>
      </c>
      <c r="F6621" s="2">
        <v>1.2</v>
      </c>
      <c r="G6621" s="2">
        <v>0.4</v>
      </c>
      <c r="H6621" s="2">
        <v>3.3</v>
      </c>
      <c r="I6621" s="2">
        <f t="shared" si="425"/>
        <v>65.019000000000005</v>
      </c>
      <c r="J6621" s="2">
        <f t="shared" si="426"/>
        <v>16.254750000000001</v>
      </c>
      <c r="K6621" s="2">
        <f t="shared" si="427"/>
        <v>81.273750000000007</v>
      </c>
    </row>
    <row r="6622" spans="1:11" x14ac:dyDescent="0.25">
      <c r="A6622" s="11">
        <v>45567.875</v>
      </c>
      <c r="B6622" s="6">
        <v>60</v>
      </c>
      <c r="C6622" s="6">
        <v>531.85</v>
      </c>
      <c r="D6622" s="2">
        <f t="shared" si="424"/>
        <v>53.185000000000002</v>
      </c>
      <c r="E6622" s="2">
        <v>2.27</v>
      </c>
      <c r="F6622" s="2">
        <v>1.2</v>
      </c>
      <c r="G6622" s="2">
        <v>0.4</v>
      </c>
      <c r="H6622" s="2">
        <v>3.3</v>
      </c>
      <c r="I6622" s="2">
        <f t="shared" si="425"/>
        <v>60.355000000000004</v>
      </c>
      <c r="J6622" s="2">
        <f t="shared" si="426"/>
        <v>15.088750000000005</v>
      </c>
      <c r="K6622" s="2">
        <f t="shared" si="427"/>
        <v>75.443750000000009</v>
      </c>
    </row>
    <row r="6623" spans="1:11" x14ac:dyDescent="0.25">
      <c r="A6623" s="11">
        <v>45567.916666666701</v>
      </c>
      <c r="B6623" s="6">
        <v>60</v>
      </c>
      <c r="C6623" s="6">
        <v>487.71</v>
      </c>
      <c r="D6623" s="2">
        <f t="shared" si="424"/>
        <v>48.771000000000001</v>
      </c>
      <c r="E6623" s="2">
        <v>2.27</v>
      </c>
      <c r="F6623" s="2">
        <v>1.2</v>
      </c>
      <c r="G6623" s="2">
        <v>0.4</v>
      </c>
      <c r="H6623" s="2">
        <v>3.3</v>
      </c>
      <c r="I6623" s="2">
        <f t="shared" si="425"/>
        <v>55.941000000000003</v>
      </c>
      <c r="J6623" s="2">
        <f t="shared" si="426"/>
        <v>13.985250000000008</v>
      </c>
      <c r="K6623" s="2">
        <f t="shared" si="427"/>
        <v>69.92625000000001</v>
      </c>
    </row>
    <row r="6624" spans="1:11" x14ac:dyDescent="0.25">
      <c r="A6624" s="11">
        <v>45567.958333333299</v>
      </c>
      <c r="B6624" s="6">
        <v>60</v>
      </c>
      <c r="C6624" s="6">
        <v>389.02</v>
      </c>
      <c r="D6624" s="2">
        <f t="shared" si="424"/>
        <v>38.902000000000001</v>
      </c>
      <c r="E6624" s="2">
        <v>2.27</v>
      </c>
      <c r="F6624" s="2">
        <v>1.2</v>
      </c>
      <c r="G6624" s="2">
        <v>0.4</v>
      </c>
      <c r="H6624" s="2">
        <v>3.3</v>
      </c>
      <c r="I6624" s="2">
        <f t="shared" si="425"/>
        <v>46.072000000000003</v>
      </c>
      <c r="J6624" s="2">
        <f t="shared" si="426"/>
        <v>11.518000000000001</v>
      </c>
      <c r="K6624" s="2">
        <f t="shared" si="427"/>
        <v>57.59</v>
      </c>
    </row>
    <row r="6625" spans="1:11" x14ac:dyDescent="0.25">
      <c r="A6625" s="10">
        <v>45568</v>
      </c>
      <c r="B6625" s="6">
        <v>60</v>
      </c>
      <c r="C6625" s="6">
        <v>269.91000000000003</v>
      </c>
      <c r="D6625" s="2">
        <f t="shared" si="424"/>
        <v>26.991000000000003</v>
      </c>
      <c r="E6625" s="2">
        <v>2.27</v>
      </c>
      <c r="F6625" s="2">
        <v>1.2</v>
      </c>
      <c r="G6625" s="2">
        <v>0.4</v>
      </c>
      <c r="H6625" s="2">
        <v>3.3</v>
      </c>
      <c r="I6625" s="2">
        <f t="shared" si="425"/>
        <v>34.161000000000001</v>
      </c>
      <c r="J6625" s="2">
        <f t="shared" si="426"/>
        <v>8.5402500000000003</v>
      </c>
      <c r="K6625" s="2">
        <f t="shared" si="427"/>
        <v>42.701250000000002</v>
      </c>
    </row>
    <row r="6626" spans="1:11" x14ac:dyDescent="0.25">
      <c r="A6626" s="11">
        <v>45568.041666666701</v>
      </c>
      <c r="B6626" s="6">
        <v>60</v>
      </c>
      <c r="C6626" s="6">
        <v>245.52</v>
      </c>
      <c r="D6626" s="2">
        <f t="shared" si="424"/>
        <v>24.552</v>
      </c>
      <c r="E6626" s="2">
        <v>2.27</v>
      </c>
      <c r="F6626" s="2">
        <v>1.2</v>
      </c>
      <c r="G6626" s="2">
        <v>0.4</v>
      </c>
      <c r="H6626" s="2">
        <v>3.3</v>
      </c>
      <c r="I6626" s="2">
        <f t="shared" si="425"/>
        <v>31.721999999999998</v>
      </c>
      <c r="J6626" s="2">
        <f t="shared" si="426"/>
        <v>7.9304999999999986</v>
      </c>
      <c r="K6626" s="2">
        <f t="shared" si="427"/>
        <v>39.652499999999996</v>
      </c>
    </row>
    <row r="6627" spans="1:11" x14ac:dyDescent="0.25">
      <c r="A6627" s="11">
        <v>45568.083333333299</v>
      </c>
      <c r="B6627" s="6">
        <v>60</v>
      </c>
      <c r="C6627" s="6">
        <v>229.75</v>
      </c>
      <c r="D6627" s="2">
        <f t="shared" si="424"/>
        <v>22.975000000000001</v>
      </c>
      <c r="E6627" s="2">
        <v>2.27</v>
      </c>
      <c r="F6627" s="2">
        <v>1.2</v>
      </c>
      <c r="G6627" s="2">
        <v>0.4</v>
      </c>
      <c r="H6627" s="2">
        <v>3.3</v>
      </c>
      <c r="I6627" s="2">
        <f t="shared" si="425"/>
        <v>30.145</v>
      </c>
      <c r="J6627" s="2">
        <f t="shared" si="426"/>
        <v>7.536249999999999</v>
      </c>
      <c r="K6627" s="2">
        <f t="shared" si="427"/>
        <v>37.681249999999999</v>
      </c>
    </row>
    <row r="6628" spans="1:11" x14ac:dyDescent="0.25">
      <c r="A6628" s="11">
        <v>45568.125</v>
      </c>
      <c r="B6628" s="6">
        <v>60</v>
      </c>
      <c r="C6628" s="6">
        <v>224.08</v>
      </c>
      <c r="D6628" s="2">
        <f t="shared" si="424"/>
        <v>22.408000000000001</v>
      </c>
      <c r="E6628" s="2">
        <v>2.27</v>
      </c>
      <c r="F6628" s="2">
        <v>1.2</v>
      </c>
      <c r="G6628" s="2">
        <v>0.4</v>
      </c>
      <c r="H6628" s="2">
        <v>3.3</v>
      </c>
      <c r="I6628" s="2">
        <f t="shared" si="425"/>
        <v>29.577999999999999</v>
      </c>
      <c r="J6628" s="2">
        <f t="shared" si="426"/>
        <v>7.3944999999999972</v>
      </c>
      <c r="K6628" s="2">
        <f t="shared" si="427"/>
        <v>36.972499999999997</v>
      </c>
    </row>
    <row r="6629" spans="1:11" x14ac:dyDescent="0.25">
      <c r="A6629" s="11">
        <v>45568.166666666701</v>
      </c>
      <c r="B6629" s="6">
        <v>60</v>
      </c>
      <c r="C6629" s="6">
        <v>221.01</v>
      </c>
      <c r="D6629" s="2">
        <f t="shared" si="424"/>
        <v>22.100999999999999</v>
      </c>
      <c r="E6629" s="2">
        <v>2.27</v>
      </c>
      <c r="F6629" s="2">
        <v>1.2</v>
      </c>
      <c r="G6629" s="2">
        <v>0.4</v>
      </c>
      <c r="H6629" s="2">
        <v>3.3</v>
      </c>
      <c r="I6629" s="2">
        <f t="shared" si="425"/>
        <v>29.270999999999997</v>
      </c>
      <c r="J6629" s="2">
        <f t="shared" si="426"/>
        <v>7.3177500000000002</v>
      </c>
      <c r="K6629" s="2">
        <f t="shared" si="427"/>
        <v>36.588749999999997</v>
      </c>
    </row>
    <row r="6630" spans="1:11" x14ac:dyDescent="0.25">
      <c r="A6630" s="11">
        <v>45568.208333333299</v>
      </c>
      <c r="B6630" s="6">
        <v>60</v>
      </c>
      <c r="C6630" s="6">
        <v>250.17</v>
      </c>
      <c r="D6630" s="2">
        <f t="shared" si="424"/>
        <v>25.016999999999999</v>
      </c>
      <c r="E6630" s="2">
        <v>2.27</v>
      </c>
      <c r="F6630" s="2">
        <v>1.2</v>
      </c>
      <c r="G6630" s="2">
        <v>0.4</v>
      </c>
      <c r="H6630" s="2">
        <v>3.3</v>
      </c>
      <c r="I6630" s="2">
        <f t="shared" si="425"/>
        <v>32.186999999999998</v>
      </c>
      <c r="J6630" s="2">
        <f t="shared" si="426"/>
        <v>8.046750000000003</v>
      </c>
      <c r="K6630" s="2">
        <f t="shared" si="427"/>
        <v>40.233750000000001</v>
      </c>
    </row>
    <row r="6631" spans="1:11" x14ac:dyDescent="0.25">
      <c r="A6631" s="11">
        <v>45568.25</v>
      </c>
      <c r="B6631" s="6">
        <v>60</v>
      </c>
      <c r="C6631" s="6">
        <v>556.28</v>
      </c>
      <c r="D6631" s="2">
        <f t="shared" si="424"/>
        <v>55.628</v>
      </c>
      <c r="E6631" s="2">
        <v>2.27</v>
      </c>
      <c r="F6631" s="2">
        <v>1.2</v>
      </c>
      <c r="G6631" s="2">
        <v>0.4</v>
      </c>
      <c r="H6631" s="2">
        <v>3.3</v>
      </c>
      <c r="I6631" s="2">
        <f t="shared" si="425"/>
        <v>62.798000000000002</v>
      </c>
      <c r="J6631" s="2">
        <f t="shared" si="426"/>
        <v>15.6995</v>
      </c>
      <c r="K6631" s="2">
        <f t="shared" si="427"/>
        <v>78.497500000000002</v>
      </c>
    </row>
    <row r="6632" spans="1:11" x14ac:dyDescent="0.25">
      <c r="A6632" s="11">
        <v>45568.291666666701</v>
      </c>
      <c r="B6632" s="6">
        <v>60</v>
      </c>
      <c r="C6632" s="6">
        <v>806.57</v>
      </c>
      <c r="D6632" s="2">
        <f t="shared" si="424"/>
        <v>80.657000000000011</v>
      </c>
      <c r="E6632" s="2">
        <v>2.27</v>
      </c>
      <c r="F6632" s="2">
        <v>1.2</v>
      </c>
      <c r="G6632" s="2">
        <v>0.4</v>
      </c>
      <c r="H6632" s="2">
        <v>3.3</v>
      </c>
      <c r="I6632" s="2">
        <f t="shared" si="425"/>
        <v>87.827000000000012</v>
      </c>
      <c r="J6632" s="2">
        <f t="shared" si="426"/>
        <v>21.95675</v>
      </c>
      <c r="K6632" s="2">
        <f t="shared" si="427"/>
        <v>109.78375000000001</v>
      </c>
    </row>
    <row r="6633" spans="1:11" x14ac:dyDescent="0.25">
      <c r="A6633" s="11">
        <v>45568.333333333299</v>
      </c>
      <c r="B6633" s="6">
        <v>60</v>
      </c>
      <c r="C6633" s="6">
        <v>842.87</v>
      </c>
      <c r="D6633" s="2">
        <f t="shared" si="424"/>
        <v>84.287000000000006</v>
      </c>
      <c r="E6633" s="2">
        <v>2.27</v>
      </c>
      <c r="F6633" s="2">
        <v>1.2</v>
      </c>
      <c r="G6633" s="2">
        <v>0.4</v>
      </c>
      <c r="H6633" s="2">
        <v>3.3</v>
      </c>
      <c r="I6633" s="2">
        <f t="shared" si="425"/>
        <v>91.457000000000008</v>
      </c>
      <c r="J6633" s="2">
        <f t="shared" si="426"/>
        <v>22.864249999999998</v>
      </c>
      <c r="K6633" s="2">
        <f t="shared" si="427"/>
        <v>114.32125000000001</v>
      </c>
    </row>
    <row r="6634" spans="1:11" x14ac:dyDescent="0.25">
      <c r="A6634" s="11">
        <v>45568.375</v>
      </c>
      <c r="B6634" s="6">
        <v>60</v>
      </c>
      <c r="C6634" s="6">
        <v>737.13</v>
      </c>
      <c r="D6634" s="2">
        <f t="shared" si="424"/>
        <v>73.712999999999994</v>
      </c>
      <c r="E6634" s="2">
        <v>2.27</v>
      </c>
      <c r="F6634" s="2">
        <v>1.2</v>
      </c>
      <c r="G6634" s="2">
        <v>0.4</v>
      </c>
      <c r="H6634" s="2">
        <v>3.3</v>
      </c>
      <c r="I6634" s="2">
        <f t="shared" si="425"/>
        <v>80.882999999999996</v>
      </c>
      <c r="J6634" s="2">
        <f t="shared" si="426"/>
        <v>20.220749999999995</v>
      </c>
      <c r="K6634" s="2">
        <f t="shared" si="427"/>
        <v>101.10374999999999</v>
      </c>
    </row>
    <row r="6635" spans="1:11" x14ac:dyDescent="0.25">
      <c r="A6635" s="11">
        <v>45568.416666666701</v>
      </c>
      <c r="B6635" s="6">
        <v>60</v>
      </c>
      <c r="C6635" s="6">
        <v>579.30999999999995</v>
      </c>
      <c r="D6635" s="2">
        <f t="shared" si="424"/>
        <v>57.930999999999997</v>
      </c>
      <c r="E6635" s="2">
        <v>2.27</v>
      </c>
      <c r="F6635" s="2">
        <v>1.2</v>
      </c>
      <c r="G6635" s="2">
        <v>0.4</v>
      </c>
      <c r="H6635" s="2">
        <v>3.3</v>
      </c>
      <c r="I6635" s="2">
        <f t="shared" si="425"/>
        <v>65.100999999999999</v>
      </c>
      <c r="J6635" s="2">
        <f t="shared" si="426"/>
        <v>16.27525</v>
      </c>
      <c r="K6635" s="2">
        <f t="shared" si="427"/>
        <v>81.376249999999999</v>
      </c>
    </row>
    <row r="6636" spans="1:11" x14ac:dyDescent="0.25">
      <c r="A6636" s="11">
        <v>45568.458333333299</v>
      </c>
      <c r="B6636" s="6">
        <v>60</v>
      </c>
      <c r="C6636" s="6">
        <v>557.64</v>
      </c>
      <c r="D6636" s="2">
        <f t="shared" si="424"/>
        <v>55.763999999999996</v>
      </c>
      <c r="E6636" s="2">
        <v>2.27</v>
      </c>
      <c r="F6636" s="2">
        <v>1.2</v>
      </c>
      <c r="G6636" s="2">
        <v>0.4</v>
      </c>
      <c r="H6636" s="2">
        <v>3.3</v>
      </c>
      <c r="I6636" s="2">
        <f t="shared" si="425"/>
        <v>62.933999999999997</v>
      </c>
      <c r="J6636" s="2">
        <f t="shared" si="426"/>
        <v>15.733499999999992</v>
      </c>
      <c r="K6636" s="2">
        <f t="shared" si="427"/>
        <v>78.66749999999999</v>
      </c>
    </row>
    <row r="6637" spans="1:11" x14ac:dyDescent="0.25">
      <c r="A6637" s="11">
        <v>45568.5</v>
      </c>
      <c r="B6637" s="6">
        <v>60</v>
      </c>
      <c r="C6637" s="6">
        <v>508.29</v>
      </c>
      <c r="D6637" s="2">
        <f t="shared" si="424"/>
        <v>50.829000000000001</v>
      </c>
      <c r="E6637" s="2">
        <v>2.27</v>
      </c>
      <c r="F6637" s="2">
        <v>1.2</v>
      </c>
      <c r="G6637" s="2">
        <v>0.4</v>
      </c>
      <c r="H6637" s="2">
        <v>3.3</v>
      </c>
      <c r="I6637" s="2">
        <f t="shared" si="425"/>
        <v>57.999000000000002</v>
      </c>
      <c r="J6637" s="2">
        <f t="shared" si="426"/>
        <v>14.499749999999999</v>
      </c>
      <c r="K6637" s="2">
        <f t="shared" si="427"/>
        <v>72.498750000000001</v>
      </c>
    </row>
    <row r="6638" spans="1:11" x14ac:dyDescent="0.25">
      <c r="A6638" s="11">
        <v>45568.541666666701</v>
      </c>
      <c r="B6638" s="6">
        <v>60</v>
      </c>
      <c r="C6638" s="6">
        <v>374.41</v>
      </c>
      <c r="D6638" s="2">
        <f t="shared" si="424"/>
        <v>37.441000000000003</v>
      </c>
      <c r="E6638" s="2">
        <v>2.27</v>
      </c>
      <c r="F6638" s="2">
        <v>1.2</v>
      </c>
      <c r="G6638" s="2">
        <v>0.4</v>
      </c>
      <c r="H6638" s="2">
        <v>3.3</v>
      </c>
      <c r="I6638" s="2">
        <f t="shared" si="425"/>
        <v>44.611000000000004</v>
      </c>
      <c r="J6638" s="2">
        <f t="shared" si="426"/>
        <v>11.152749999999997</v>
      </c>
      <c r="K6638" s="2">
        <f t="shared" si="427"/>
        <v>55.763750000000002</v>
      </c>
    </row>
    <row r="6639" spans="1:11" x14ac:dyDescent="0.25">
      <c r="A6639" s="11">
        <v>45568.583333333299</v>
      </c>
      <c r="B6639" s="6">
        <v>60</v>
      </c>
      <c r="C6639" s="6">
        <v>433.41</v>
      </c>
      <c r="D6639" s="2">
        <f t="shared" si="424"/>
        <v>43.341000000000001</v>
      </c>
      <c r="E6639" s="2">
        <v>2.27</v>
      </c>
      <c r="F6639" s="2">
        <v>1.2</v>
      </c>
      <c r="G6639" s="2">
        <v>0.4</v>
      </c>
      <c r="H6639" s="2">
        <v>3.3</v>
      </c>
      <c r="I6639" s="2">
        <f t="shared" si="425"/>
        <v>50.511000000000003</v>
      </c>
      <c r="J6639" s="2">
        <f t="shared" si="426"/>
        <v>12.627749999999999</v>
      </c>
      <c r="K6639" s="2">
        <f t="shared" si="427"/>
        <v>63.138750000000002</v>
      </c>
    </row>
    <row r="6640" spans="1:11" x14ac:dyDescent="0.25">
      <c r="A6640" s="11">
        <v>45568.625</v>
      </c>
      <c r="B6640" s="6">
        <v>60</v>
      </c>
      <c r="C6640" s="6">
        <v>545.73</v>
      </c>
      <c r="D6640" s="2">
        <f t="shared" si="424"/>
        <v>54.573</v>
      </c>
      <c r="E6640" s="2">
        <v>2.27</v>
      </c>
      <c r="F6640" s="2">
        <v>1.2</v>
      </c>
      <c r="G6640" s="2">
        <v>0.4</v>
      </c>
      <c r="H6640" s="2">
        <v>3.3</v>
      </c>
      <c r="I6640" s="2">
        <f t="shared" si="425"/>
        <v>61.743000000000002</v>
      </c>
      <c r="J6640" s="2">
        <f t="shared" si="426"/>
        <v>15.435750000000006</v>
      </c>
      <c r="K6640" s="2">
        <f t="shared" si="427"/>
        <v>77.178750000000008</v>
      </c>
    </row>
    <row r="6641" spans="1:11" x14ac:dyDescent="0.25">
      <c r="A6641" s="11">
        <v>45568.666666666701</v>
      </c>
      <c r="B6641" s="6">
        <v>60</v>
      </c>
      <c r="C6641" s="6">
        <v>559.57000000000005</v>
      </c>
      <c r="D6641" s="2">
        <f t="shared" si="424"/>
        <v>55.957000000000008</v>
      </c>
      <c r="E6641" s="2">
        <v>2.27</v>
      </c>
      <c r="F6641" s="2">
        <v>1.2</v>
      </c>
      <c r="G6641" s="2">
        <v>0.4</v>
      </c>
      <c r="H6641" s="2">
        <v>3.3</v>
      </c>
      <c r="I6641" s="2">
        <f t="shared" si="425"/>
        <v>63.12700000000001</v>
      </c>
      <c r="J6641" s="2">
        <f t="shared" si="426"/>
        <v>15.781750000000002</v>
      </c>
      <c r="K6641" s="2">
        <f t="shared" si="427"/>
        <v>78.908750000000012</v>
      </c>
    </row>
    <row r="6642" spans="1:11" x14ac:dyDescent="0.25">
      <c r="A6642" s="11">
        <v>45568.708333333299</v>
      </c>
      <c r="B6642" s="6">
        <v>60</v>
      </c>
      <c r="C6642" s="6">
        <v>579.65</v>
      </c>
      <c r="D6642" s="2">
        <f t="shared" ref="D6642:D6705" si="428">C6642/10</f>
        <v>57.964999999999996</v>
      </c>
      <c r="E6642" s="2">
        <v>2.27</v>
      </c>
      <c r="F6642" s="2">
        <v>1.2</v>
      </c>
      <c r="G6642" s="2">
        <v>0.4</v>
      </c>
      <c r="H6642" s="2">
        <v>3.3</v>
      </c>
      <c r="I6642" s="2">
        <f t="shared" ref="I6642:I6705" si="429">D6642+E6642+F6642+G6642+H6642</f>
        <v>65.135000000000005</v>
      </c>
      <c r="J6642" s="2">
        <f t="shared" ref="J6642:J6705" si="430">(I6642*1.25)-I6642</f>
        <v>16.283749999999998</v>
      </c>
      <c r="K6642" s="2">
        <f t="shared" ref="K6642:K6705" si="431">SUM(I6642:J6642)</f>
        <v>81.418750000000003</v>
      </c>
    </row>
    <row r="6643" spans="1:11" x14ac:dyDescent="0.25">
      <c r="A6643" s="11">
        <v>45568.75</v>
      </c>
      <c r="B6643" s="6">
        <v>60</v>
      </c>
      <c r="C6643" s="6">
        <v>667.47</v>
      </c>
      <c r="D6643" s="2">
        <f t="shared" si="428"/>
        <v>66.747</v>
      </c>
      <c r="E6643" s="2">
        <v>2.27</v>
      </c>
      <c r="F6643" s="2">
        <v>1.2</v>
      </c>
      <c r="G6643" s="2">
        <v>0.4</v>
      </c>
      <c r="H6643" s="2">
        <v>3.3</v>
      </c>
      <c r="I6643" s="2">
        <f t="shared" si="429"/>
        <v>73.917000000000002</v>
      </c>
      <c r="J6643" s="2">
        <f t="shared" si="430"/>
        <v>18.479250000000008</v>
      </c>
      <c r="K6643" s="2">
        <f t="shared" si="431"/>
        <v>92.396250000000009</v>
      </c>
    </row>
    <row r="6644" spans="1:11" x14ac:dyDescent="0.25">
      <c r="A6644" s="11">
        <v>45568.791666666701</v>
      </c>
      <c r="B6644" s="6">
        <v>60</v>
      </c>
      <c r="C6644" s="6">
        <v>680.74</v>
      </c>
      <c r="D6644" s="2">
        <f t="shared" si="428"/>
        <v>68.073999999999998</v>
      </c>
      <c r="E6644" s="2">
        <v>2.27</v>
      </c>
      <c r="F6644" s="2">
        <v>1.2</v>
      </c>
      <c r="G6644" s="2">
        <v>0.4</v>
      </c>
      <c r="H6644" s="2">
        <v>3.3</v>
      </c>
      <c r="I6644" s="2">
        <f t="shared" si="429"/>
        <v>75.244</v>
      </c>
      <c r="J6644" s="2">
        <f t="shared" si="430"/>
        <v>18.811000000000007</v>
      </c>
      <c r="K6644" s="2">
        <f t="shared" si="431"/>
        <v>94.055000000000007</v>
      </c>
    </row>
    <row r="6645" spans="1:11" x14ac:dyDescent="0.25">
      <c r="A6645" s="11">
        <v>45568.833333333299</v>
      </c>
      <c r="B6645" s="6">
        <v>60</v>
      </c>
      <c r="C6645" s="6">
        <v>743.71</v>
      </c>
      <c r="D6645" s="2">
        <f t="shared" si="428"/>
        <v>74.371000000000009</v>
      </c>
      <c r="E6645" s="2">
        <v>2.27</v>
      </c>
      <c r="F6645" s="2">
        <v>1.2</v>
      </c>
      <c r="G6645" s="2">
        <v>0.4</v>
      </c>
      <c r="H6645" s="2">
        <v>3.3</v>
      </c>
      <c r="I6645" s="2">
        <f t="shared" si="429"/>
        <v>81.541000000000011</v>
      </c>
      <c r="J6645" s="2">
        <f t="shared" si="430"/>
        <v>20.385249999999999</v>
      </c>
      <c r="K6645" s="2">
        <f t="shared" si="431"/>
        <v>101.92625000000001</v>
      </c>
    </row>
    <row r="6646" spans="1:11" x14ac:dyDescent="0.25">
      <c r="A6646" s="11">
        <v>45568.875</v>
      </c>
      <c r="B6646" s="6">
        <v>60</v>
      </c>
      <c r="C6646" s="6">
        <v>601.32000000000005</v>
      </c>
      <c r="D6646" s="2">
        <f t="shared" si="428"/>
        <v>60.132000000000005</v>
      </c>
      <c r="E6646" s="2">
        <v>2.27</v>
      </c>
      <c r="F6646" s="2">
        <v>1.2</v>
      </c>
      <c r="G6646" s="2">
        <v>0.4</v>
      </c>
      <c r="H6646" s="2">
        <v>3.3</v>
      </c>
      <c r="I6646" s="2">
        <f t="shared" si="429"/>
        <v>67.302000000000007</v>
      </c>
      <c r="J6646" s="2">
        <f t="shared" si="430"/>
        <v>16.825500000000005</v>
      </c>
      <c r="K6646" s="2">
        <f t="shared" si="431"/>
        <v>84.127500000000012</v>
      </c>
    </row>
    <row r="6647" spans="1:11" x14ac:dyDescent="0.25">
      <c r="A6647" s="11">
        <v>45568.916666666701</v>
      </c>
      <c r="B6647" s="6">
        <v>60</v>
      </c>
      <c r="C6647" s="6">
        <v>565.92999999999995</v>
      </c>
      <c r="D6647" s="2">
        <f t="shared" si="428"/>
        <v>56.592999999999996</v>
      </c>
      <c r="E6647" s="2">
        <v>2.27</v>
      </c>
      <c r="F6647" s="2">
        <v>1.2</v>
      </c>
      <c r="G6647" s="2">
        <v>0.4</v>
      </c>
      <c r="H6647" s="2">
        <v>3.3</v>
      </c>
      <c r="I6647" s="2">
        <f t="shared" si="429"/>
        <v>63.762999999999998</v>
      </c>
      <c r="J6647" s="2">
        <f t="shared" si="430"/>
        <v>15.940750000000001</v>
      </c>
      <c r="K6647" s="2">
        <f t="shared" si="431"/>
        <v>79.703749999999999</v>
      </c>
    </row>
    <row r="6648" spans="1:11" x14ac:dyDescent="0.25">
      <c r="A6648" s="11">
        <v>45568.958333333299</v>
      </c>
      <c r="B6648" s="6">
        <v>60</v>
      </c>
      <c r="C6648" s="6">
        <v>396.53</v>
      </c>
      <c r="D6648" s="2">
        <f t="shared" si="428"/>
        <v>39.652999999999999</v>
      </c>
      <c r="E6648" s="2">
        <v>2.27</v>
      </c>
      <c r="F6648" s="2">
        <v>1.2</v>
      </c>
      <c r="G6648" s="2">
        <v>0.4</v>
      </c>
      <c r="H6648" s="2">
        <v>3.3</v>
      </c>
      <c r="I6648" s="2">
        <f t="shared" si="429"/>
        <v>46.823</v>
      </c>
      <c r="J6648" s="2">
        <f t="shared" si="430"/>
        <v>11.705750000000002</v>
      </c>
      <c r="K6648" s="2">
        <f t="shared" si="431"/>
        <v>58.528750000000002</v>
      </c>
    </row>
    <row r="6649" spans="1:11" x14ac:dyDescent="0.25">
      <c r="A6649" s="10">
        <v>45569</v>
      </c>
      <c r="B6649" s="6">
        <v>60</v>
      </c>
      <c r="C6649" s="6">
        <v>477.43</v>
      </c>
      <c r="D6649" s="2">
        <f t="shared" si="428"/>
        <v>47.743000000000002</v>
      </c>
      <c r="E6649" s="2">
        <v>2.27</v>
      </c>
      <c r="F6649" s="2">
        <v>1.2</v>
      </c>
      <c r="G6649" s="2">
        <v>0.4</v>
      </c>
      <c r="H6649" s="2">
        <v>3.3</v>
      </c>
      <c r="I6649" s="2">
        <f t="shared" si="429"/>
        <v>54.913000000000004</v>
      </c>
      <c r="J6649" s="2">
        <f t="shared" si="430"/>
        <v>13.728249999999996</v>
      </c>
      <c r="K6649" s="2">
        <f t="shared" si="431"/>
        <v>68.641249999999999</v>
      </c>
    </row>
    <row r="6650" spans="1:11" x14ac:dyDescent="0.25">
      <c r="A6650" s="11">
        <v>45569.041666666701</v>
      </c>
      <c r="B6650" s="6">
        <v>60</v>
      </c>
      <c r="C6650" s="6">
        <v>363.67</v>
      </c>
      <c r="D6650" s="2">
        <f t="shared" si="428"/>
        <v>36.367000000000004</v>
      </c>
      <c r="E6650" s="2">
        <v>2.27</v>
      </c>
      <c r="F6650" s="2">
        <v>1.2</v>
      </c>
      <c r="G6650" s="2">
        <v>0.4</v>
      </c>
      <c r="H6650" s="2">
        <v>3.3</v>
      </c>
      <c r="I6650" s="2">
        <f t="shared" si="429"/>
        <v>43.537000000000006</v>
      </c>
      <c r="J6650" s="2">
        <f t="shared" si="430"/>
        <v>10.884250000000002</v>
      </c>
      <c r="K6650" s="2">
        <f t="shared" si="431"/>
        <v>54.421250000000008</v>
      </c>
    </row>
    <row r="6651" spans="1:11" x14ac:dyDescent="0.25">
      <c r="A6651" s="11">
        <v>45569.083333333299</v>
      </c>
      <c r="B6651" s="6">
        <v>60</v>
      </c>
      <c r="C6651" s="6">
        <v>291.16000000000003</v>
      </c>
      <c r="D6651" s="2">
        <f t="shared" si="428"/>
        <v>29.116000000000003</v>
      </c>
      <c r="E6651" s="2">
        <v>2.27</v>
      </c>
      <c r="F6651" s="2">
        <v>1.2</v>
      </c>
      <c r="G6651" s="2">
        <v>0.4</v>
      </c>
      <c r="H6651" s="2">
        <v>3.3</v>
      </c>
      <c r="I6651" s="2">
        <f t="shared" si="429"/>
        <v>36.286000000000001</v>
      </c>
      <c r="J6651" s="2">
        <f t="shared" si="430"/>
        <v>9.0715000000000003</v>
      </c>
      <c r="K6651" s="2">
        <f t="shared" si="431"/>
        <v>45.357500000000002</v>
      </c>
    </row>
    <row r="6652" spans="1:11" x14ac:dyDescent="0.25">
      <c r="A6652" s="11">
        <v>45569.125</v>
      </c>
      <c r="B6652" s="6">
        <v>60</v>
      </c>
      <c r="C6652" s="6">
        <v>245.7</v>
      </c>
      <c r="D6652" s="2">
        <f t="shared" si="428"/>
        <v>24.57</v>
      </c>
      <c r="E6652" s="2">
        <v>2.27</v>
      </c>
      <c r="F6652" s="2">
        <v>1.2</v>
      </c>
      <c r="G6652" s="2">
        <v>0.4</v>
      </c>
      <c r="H6652" s="2">
        <v>3.3</v>
      </c>
      <c r="I6652" s="2">
        <f t="shared" si="429"/>
        <v>31.74</v>
      </c>
      <c r="J6652" s="2">
        <f t="shared" si="430"/>
        <v>7.9349999999999987</v>
      </c>
      <c r="K6652" s="2">
        <f t="shared" si="431"/>
        <v>39.674999999999997</v>
      </c>
    </row>
    <row r="6653" spans="1:11" x14ac:dyDescent="0.25">
      <c r="A6653" s="11">
        <v>45569.166666666701</v>
      </c>
      <c r="B6653" s="6">
        <v>60</v>
      </c>
      <c r="C6653" s="6">
        <v>278.43</v>
      </c>
      <c r="D6653" s="2">
        <f t="shared" si="428"/>
        <v>27.843</v>
      </c>
      <c r="E6653" s="2">
        <v>2.27</v>
      </c>
      <c r="F6653" s="2">
        <v>1.2</v>
      </c>
      <c r="G6653" s="2">
        <v>0.4</v>
      </c>
      <c r="H6653" s="2">
        <v>3.3</v>
      </c>
      <c r="I6653" s="2">
        <f t="shared" si="429"/>
        <v>35.012999999999998</v>
      </c>
      <c r="J6653" s="2">
        <f t="shared" si="430"/>
        <v>8.7532500000000013</v>
      </c>
      <c r="K6653" s="2">
        <f t="shared" si="431"/>
        <v>43.766249999999999</v>
      </c>
    </row>
    <row r="6654" spans="1:11" x14ac:dyDescent="0.25">
      <c r="A6654" s="11">
        <v>45569.208333333299</v>
      </c>
      <c r="B6654" s="6">
        <v>60</v>
      </c>
      <c r="C6654" s="6">
        <v>506.64</v>
      </c>
      <c r="D6654" s="2">
        <f t="shared" si="428"/>
        <v>50.664000000000001</v>
      </c>
      <c r="E6654" s="2">
        <v>2.27</v>
      </c>
      <c r="F6654" s="2">
        <v>1.2</v>
      </c>
      <c r="G6654" s="2">
        <v>0.4</v>
      </c>
      <c r="H6654" s="2">
        <v>3.3</v>
      </c>
      <c r="I6654" s="2">
        <f t="shared" si="429"/>
        <v>57.834000000000003</v>
      </c>
      <c r="J6654" s="2">
        <f t="shared" si="430"/>
        <v>14.458500000000001</v>
      </c>
      <c r="K6654" s="2">
        <f t="shared" si="431"/>
        <v>72.292500000000004</v>
      </c>
    </row>
    <row r="6655" spans="1:11" x14ac:dyDescent="0.25">
      <c r="A6655" s="11">
        <v>45569.25</v>
      </c>
      <c r="B6655" s="6">
        <v>60</v>
      </c>
      <c r="C6655" s="6">
        <v>556.76</v>
      </c>
      <c r="D6655" s="2">
        <f t="shared" si="428"/>
        <v>55.676000000000002</v>
      </c>
      <c r="E6655" s="2">
        <v>2.27</v>
      </c>
      <c r="F6655" s="2">
        <v>1.2</v>
      </c>
      <c r="G6655" s="2">
        <v>0.4</v>
      </c>
      <c r="H6655" s="2">
        <v>3.3</v>
      </c>
      <c r="I6655" s="2">
        <f t="shared" si="429"/>
        <v>62.846000000000004</v>
      </c>
      <c r="J6655" s="2">
        <f t="shared" si="430"/>
        <v>15.711500000000001</v>
      </c>
      <c r="K6655" s="2">
        <f t="shared" si="431"/>
        <v>78.557500000000005</v>
      </c>
    </row>
    <row r="6656" spans="1:11" x14ac:dyDescent="0.25">
      <c r="A6656" s="11">
        <v>45569.291666666701</v>
      </c>
      <c r="B6656" s="6">
        <v>60</v>
      </c>
      <c r="C6656" s="6">
        <v>1393.42</v>
      </c>
      <c r="D6656" s="2">
        <f t="shared" si="428"/>
        <v>139.34200000000001</v>
      </c>
      <c r="E6656" s="2">
        <v>2.27</v>
      </c>
      <c r="F6656" s="2">
        <v>1.2</v>
      </c>
      <c r="G6656" s="2">
        <v>0.4</v>
      </c>
      <c r="H6656" s="2">
        <v>3.3</v>
      </c>
      <c r="I6656" s="2">
        <f t="shared" si="429"/>
        <v>146.51200000000003</v>
      </c>
      <c r="J6656" s="2">
        <f t="shared" si="430"/>
        <v>36.628000000000014</v>
      </c>
      <c r="K6656" s="2">
        <f t="shared" si="431"/>
        <v>183.14000000000004</v>
      </c>
    </row>
    <row r="6657" spans="1:11" x14ac:dyDescent="0.25">
      <c r="A6657" s="11">
        <v>45569.333333333299</v>
      </c>
      <c r="B6657" s="6">
        <v>60</v>
      </c>
      <c r="C6657" s="6">
        <v>1555.71</v>
      </c>
      <c r="D6657" s="2">
        <f t="shared" si="428"/>
        <v>155.571</v>
      </c>
      <c r="E6657" s="2">
        <v>2.27</v>
      </c>
      <c r="F6657" s="2">
        <v>1.2</v>
      </c>
      <c r="G6657" s="2">
        <v>0.4</v>
      </c>
      <c r="H6657" s="2">
        <v>3.3</v>
      </c>
      <c r="I6657" s="2">
        <f t="shared" si="429"/>
        <v>162.74100000000001</v>
      </c>
      <c r="J6657" s="2">
        <f t="shared" si="430"/>
        <v>40.685249999999996</v>
      </c>
      <c r="K6657" s="2">
        <f t="shared" si="431"/>
        <v>203.42625000000001</v>
      </c>
    </row>
    <row r="6658" spans="1:11" x14ac:dyDescent="0.25">
      <c r="A6658" s="11">
        <v>45569.375</v>
      </c>
      <c r="B6658" s="6">
        <v>60</v>
      </c>
      <c r="C6658" s="6">
        <v>1280.3499999999999</v>
      </c>
      <c r="D6658" s="2">
        <f t="shared" si="428"/>
        <v>128.035</v>
      </c>
      <c r="E6658" s="2">
        <v>2.27</v>
      </c>
      <c r="F6658" s="2">
        <v>1.2</v>
      </c>
      <c r="G6658" s="2">
        <v>0.4</v>
      </c>
      <c r="H6658" s="2">
        <v>3.3</v>
      </c>
      <c r="I6658" s="2">
        <f t="shared" si="429"/>
        <v>135.20500000000001</v>
      </c>
      <c r="J6658" s="2">
        <f t="shared" si="430"/>
        <v>33.80125000000001</v>
      </c>
      <c r="K6658" s="2">
        <f t="shared" si="431"/>
        <v>169.00625000000002</v>
      </c>
    </row>
    <row r="6659" spans="1:11" x14ac:dyDescent="0.25">
      <c r="A6659" s="11">
        <v>45569.416666666701</v>
      </c>
      <c r="B6659" s="6">
        <v>60</v>
      </c>
      <c r="C6659" s="6">
        <v>647.22</v>
      </c>
      <c r="D6659" s="2">
        <f t="shared" si="428"/>
        <v>64.722000000000008</v>
      </c>
      <c r="E6659" s="2">
        <v>2.27</v>
      </c>
      <c r="F6659" s="2">
        <v>1.2</v>
      </c>
      <c r="G6659" s="2">
        <v>0.4</v>
      </c>
      <c r="H6659" s="2">
        <v>3.3</v>
      </c>
      <c r="I6659" s="2">
        <f t="shared" si="429"/>
        <v>71.89200000000001</v>
      </c>
      <c r="J6659" s="2">
        <f t="shared" si="430"/>
        <v>17.972999999999999</v>
      </c>
      <c r="K6659" s="2">
        <f t="shared" si="431"/>
        <v>89.865000000000009</v>
      </c>
    </row>
    <row r="6660" spans="1:11" x14ac:dyDescent="0.25">
      <c r="A6660" s="11">
        <v>45569.458333333299</v>
      </c>
      <c r="B6660" s="6">
        <v>60</v>
      </c>
      <c r="C6660" s="6">
        <v>565.62</v>
      </c>
      <c r="D6660" s="2">
        <f t="shared" si="428"/>
        <v>56.561999999999998</v>
      </c>
      <c r="E6660" s="2">
        <v>2.27</v>
      </c>
      <c r="F6660" s="2">
        <v>1.2</v>
      </c>
      <c r="G6660" s="2">
        <v>0.4</v>
      </c>
      <c r="H6660" s="2">
        <v>3.3</v>
      </c>
      <c r="I6660" s="2">
        <f t="shared" si="429"/>
        <v>63.731999999999999</v>
      </c>
      <c r="J6660" s="2">
        <f t="shared" si="430"/>
        <v>15.932999999999993</v>
      </c>
      <c r="K6660" s="2">
        <f t="shared" si="431"/>
        <v>79.664999999999992</v>
      </c>
    </row>
    <row r="6661" spans="1:11" x14ac:dyDescent="0.25">
      <c r="A6661" s="11">
        <v>45569.5</v>
      </c>
      <c r="B6661" s="6">
        <v>60</v>
      </c>
      <c r="C6661" s="6">
        <v>534.14</v>
      </c>
      <c r="D6661" s="2">
        <f t="shared" si="428"/>
        <v>53.414000000000001</v>
      </c>
      <c r="E6661" s="2">
        <v>2.27</v>
      </c>
      <c r="F6661" s="2">
        <v>1.2</v>
      </c>
      <c r="G6661" s="2">
        <v>0.4</v>
      </c>
      <c r="H6661" s="2">
        <v>3.3</v>
      </c>
      <c r="I6661" s="2">
        <f t="shared" si="429"/>
        <v>60.584000000000003</v>
      </c>
      <c r="J6661" s="2">
        <f t="shared" si="430"/>
        <v>15.146000000000001</v>
      </c>
      <c r="K6661" s="2">
        <f t="shared" si="431"/>
        <v>75.73</v>
      </c>
    </row>
    <row r="6662" spans="1:11" x14ac:dyDescent="0.25">
      <c r="A6662" s="11">
        <v>45569.541666666701</v>
      </c>
      <c r="B6662" s="6">
        <v>60</v>
      </c>
      <c r="C6662" s="6">
        <v>322.64</v>
      </c>
      <c r="D6662" s="2">
        <f t="shared" si="428"/>
        <v>32.263999999999996</v>
      </c>
      <c r="E6662" s="2">
        <v>2.27</v>
      </c>
      <c r="F6662" s="2">
        <v>1.2</v>
      </c>
      <c r="G6662" s="2">
        <v>0.4</v>
      </c>
      <c r="H6662" s="2">
        <v>3.3</v>
      </c>
      <c r="I6662" s="2">
        <f t="shared" si="429"/>
        <v>39.433999999999997</v>
      </c>
      <c r="J6662" s="2">
        <f t="shared" si="430"/>
        <v>9.8584999999999994</v>
      </c>
      <c r="K6662" s="2">
        <f t="shared" si="431"/>
        <v>49.292499999999997</v>
      </c>
    </row>
    <row r="6663" spans="1:11" x14ac:dyDescent="0.25">
      <c r="A6663" s="11">
        <v>45569.583333333299</v>
      </c>
      <c r="B6663" s="6">
        <v>60</v>
      </c>
      <c r="C6663" s="6">
        <v>306.73</v>
      </c>
      <c r="D6663" s="2">
        <f t="shared" si="428"/>
        <v>30.673000000000002</v>
      </c>
      <c r="E6663" s="2">
        <v>2.27</v>
      </c>
      <c r="F6663" s="2">
        <v>1.2</v>
      </c>
      <c r="G6663" s="2">
        <v>0.4</v>
      </c>
      <c r="H6663" s="2">
        <v>3.3</v>
      </c>
      <c r="I6663" s="2">
        <f t="shared" si="429"/>
        <v>37.843000000000004</v>
      </c>
      <c r="J6663" s="2">
        <f t="shared" si="430"/>
        <v>9.4607500000000044</v>
      </c>
      <c r="K6663" s="2">
        <f t="shared" si="431"/>
        <v>47.303750000000008</v>
      </c>
    </row>
    <row r="6664" spans="1:11" x14ac:dyDescent="0.25">
      <c r="A6664" s="11">
        <v>45569.625</v>
      </c>
      <c r="B6664" s="6">
        <v>60</v>
      </c>
      <c r="C6664" s="6">
        <v>305.94</v>
      </c>
      <c r="D6664" s="2">
        <f t="shared" si="428"/>
        <v>30.594000000000001</v>
      </c>
      <c r="E6664" s="2">
        <v>2.27</v>
      </c>
      <c r="F6664" s="2">
        <v>1.2</v>
      </c>
      <c r="G6664" s="2">
        <v>0.4</v>
      </c>
      <c r="H6664" s="2">
        <v>3.3</v>
      </c>
      <c r="I6664" s="2">
        <f t="shared" si="429"/>
        <v>37.764000000000003</v>
      </c>
      <c r="J6664" s="2">
        <f t="shared" si="430"/>
        <v>9.4410000000000025</v>
      </c>
      <c r="K6664" s="2">
        <f t="shared" si="431"/>
        <v>47.205000000000005</v>
      </c>
    </row>
    <row r="6665" spans="1:11" x14ac:dyDescent="0.25">
      <c r="A6665" s="11">
        <v>45569.666666666701</v>
      </c>
      <c r="B6665" s="6">
        <v>60</v>
      </c>
      <c r="C6665" s="6">
        <v>496.86</v>
      </c>
      <c r="D6665" s="2">
        <f t="shared" si="428"/>
        <v>49.686</v>
      </c>
      <c r="E6665" s="2">
        <v>2.27</v>
      </c>
      <c r="F6665" s="2">
        <v>1.2</v>
      </c>
      <c r="G6665" s="2">
        <v>0.4</v>
      </c>
      <c r="H6665" s="2">
        <v>3.3</v>
      </c>
      <c r="I6665" s="2">
        <f t="shared" si="429"/>
        <v>56.856000000000002</v>
      </c>
      <c r="J6665" s="2">
        <f t="shared" si="430"/>
        <v>14.214000000000006</v>
      </c>
      <c r="K6665" s="2">
        <f t="shared" si="431"/>
        <v>71.070000000000007</v>
      </c>
    </row>
    <row r="6666" spans="1:11" x14ac:dyDescent="0.25">
      <c r="A6666" s="11">
        <v>45569.708333333299</v>
      </c>
      <c r="B6666" s="6">
        <v>60</v>
      </c>
      <c r="C6666" s="6">
        <v>558.91999999999996</v>
      </c>
      <c r="D6666" s="2">
        <f t="shared" si="428"/>
        <v>55.891999999999996</v>
      </c>
      <c r="E6666" s="2">
        <v>2.27</v>
      </c>
      <c r="F6666" s="2">
        <v>1.2</v>
      </c>
      <c r="G6666" s="2">
        <v>0.4</v>
      </c>
      <c r="H6666" s="2">
        <v>3.3</v>
      </c>
      <c r="I6666" s="2">
        <f t="shared" si="429"/>
        <v>63.061999999999998</v>
      </c>
      <c r="J6666" s="2">
        <f t="shared" si="430"/>
        <v>15.765500000000003</v>
      </c>
      <c r="K6666" s="2">
        <f t="shared" si="431"/>
        <v>78.827500000000001</v>
      </c>
    </row>
    <row r="6667" spans="1:11" x14ac:dyDescent="0.25">
      <c r="A6667" s="11">
        <v>45569.75</v>
      </c>
      <c r="B6667" s="6">
        <v>60</v>
      </c>
      <c r="C6667" s="6">
        <v>908.95</v>
      </c>
      <c r="D6667" s="2">
        <f t="shared" si="428"/>
        <v>90.89500000000001</v>
      </c>
      <c r="E6667" s="2">
        <v>2.27</v>
      </c>
      <c r="F6667" s="2">
        <v>1.2</v>
      </c>
      <c r="G6667" s="2">
        <v>0.4</v>
      </c>
      <c r="H6667" s="2">
        <v>3.3</v>
      </c>
      <c r="I6667" s="2">
        <f t="shared" si="429"/>
        <v>98.065000000000012</v>
      </c>
      <c r="J6667" s="2">
        <f t="shared" si="430"/>
        <v>24.516249999999999</v>
      </c>
      <c r="K6667" s="2">
        <f t="shared" si="431"/>
        <v>122.58125000000001</v>
      </c>
    </row>
    <row r="6668" spans="1:11" x14ac:dyDescent="0.25">
      <c r="A6668" s="11">
        <v>45569.791666666701</v>
      </c>
      <c r="B6668" s="6">
        <v>60</v>
      </c>
      <c r="C6668" s="6">
        <v>1398.43</v>
      </c>
      <c r="D6668" s="2">
        <f t="shared" si="428"/>
        <v>139.84300000000002</v>
      </c>
      <c r="E6668" s="2">
        <v>2.27</v>
      </c>
      <c r="F6668" s="2">
        <v>1.2</v>
      </c>
      <c r="G6668" s="2">
        <v>0.4</v>
      </c>
      <c r="H6668" s="2">
        <v>3.3</v>
      </c>
      <c r="I6668" s="2">
        <f t="shared" si="429"/>
        <v>147.01300000000003</v>
      </c>
      <c r="J6668" s="2">
        <f t="shared" si="430"/>
        <v>36.753250000000008</v>
      </c>
      <c r="K6668" s="2">
        <f t="shared" si="431"/>
        <v>183.76625000000004</v>
      </c>
    </row>
    <row r="6669" spans="1:11" x14ac:dyDescent="0.25">
      <c r="A6669" s="11">
        <v>45569.833333333299</v>
      </c>
      <c r="B6669" s="6">
        <v>60</v>
      </c>
      <c r="C6669" s="6">
        <v>556.19000000000005</v>
      </c>
      <c r="D6669" s="2">
        <f t="shared" si="428"/>
        <v>55.619000000000007</v>
      </c>
      <c r="E6669" s="2">
        <v>2.27</v>
      </c>
      <c r="F6669" s="2">
        <v>1.2</v>
      </c>
      <c r="G6669" s="2">
        <v>0.4</v>
      </c>
      <c r="H6669" s="2">
        <v>3.3</v>
      </c>
      <c r="I6669" s="2">
        <f t="shared" si="429"/>
        <v>62.789000000000009</v>
      </c>
      <c r="J6669" s="2">
        <f t="shared" si="430"/>
        <v>15.697250000000004</v>
      </c>
      <c r="K6669" s="2">
        <f t="shared" si="431"/>
        <v>78.486250000000013</v>
      </c>
    </row>
    <row r="6670" spans="1:11" x14ac:dyDescent="0.25">
      <c r="A6670" s="11">
        <v>45569.875</v>
      </c>
      <c r="B6670" s="6">
        <v>60</v>
      </c>
      <c r="C6670" s="6">
        <v>409.13</v>
      </c>
      <c r="D6670" s="2">
        <f t="shared" si="428"/>
        <v>40.912999999999997</v>
      </c>
      <c r="E6670" s="2">
        <v>2.27</v>
      </c>
      <c r="F6670" s="2">
        <v>1.2</v>
      </c>
      <c r="G6670" s="2">
        <v>0.4</v>
      </c>
      <c r="H6670" s="2">
        <v>3.3</v>
      </c>
      <c r="I6670" s="2">
        <f t="shared" si="429"/>
        <v>48.082999999999998</v>
      </c>
      <c r="J6670" s="2">
        <f t="shared" si="430"/>
        <v>12.02075</v>
      </c>
      <c r="K6670" s="2">
        <f t="shared" si="431"/>
        <v>60.103749999999998</v>
      </c>
    </row>
    <row r="6671" spans="1:11" x14ac:dyDescent="0.25">
      <c r="A6671" s="11">
        <v>45569.916666666701</v>
      </c>
      <c r="B6671" s="6">
        <v>60</v>
      </c>
      <c r="C6671" s="6">
        <v>314.12</v>
      </c>
      <c r="D6671" s="2">
        <f t="shared" si="428"/>
        <v>31.411999999999999</v>
      </c>
      <c r="E6671" s="2">
        <v>2.27</v>
      </c>
      <c r="F6671" s="2">
        <v>1.2</v>
      </c>
      <c r="G6671" s="2">
        <v>0.4</v>
      </c>
      <c r="H6671" s="2">
        <v>3.3</v>
      </c>
      <c r="I6671" s="2">
        <f t="shared" si="429"/>
        <v>38.582000000000001</v>
      </c>
      <c r="J6671" s="2">
        <f t="shared" si="430"/>
        <v>9.6454999999999984</v>
      </c>
      <c r="K6671" s="2">
        <f t="shared" si="431"/>
        <v>48.227499999999999</v>
      </c>
    </row>
    <row r="6672" spans="1:11" x14ac:dyDescent="0.25">
      <c r="A6672" s="11">
        <v>45569.958333333299</v>
      </c>
      <c r="B6672" s="6">
        <v>60</v>
      </c>
      <c r="C6672" s="6">
        <v>217.86</v>
      </c>
      <c r="D6672" s="2">
        <f t="shared" si="428"/>
        <v>21.786000000000001</v>
      </c>
      <c r="E6672" s="2">
        <v>2.27</v>
      </c>
      <c r="F6672" s="2">
        <v>1.2</v>
      </c>
      <c r="G6672" s="2">
        <v>0.4</v>
      </c>
      <c r="H6672" s="2">
        <v>3.3</v>
      </c>
      <c r="I6672" s="2">
        <f t="shared" si="429"/>
        <v>28.956</v>
      </c>
      <c r="J6672" s="2">
        <f t="shared" si="430"/>
        <v>7.2390000000000008</v>
      </c>
      <c r="K6672" s="2">
        <f t="shared" si="431"/>
        <v>36.195</v>
      </c>
    </row>
    <row r="6673" spans="1:11" x14ac:dyDescent="0.25">
      <c r="A6673" s="10">
        <v>45570</v>
      </c>
      <c r="B6673" s="6">
        <v>60</v>
      </c>
      <c r="C6673" s="6">
        <v>246.88</v>
      </c>
      <c r="D6673" s="2">
        <f t="shared" si="428"/>
        <v>24.687999999999999</v>
      </c>
      <c r="E6673" s="2">
        <v>2.27</v>
      </c>
      <c r="F6673" s="2">
        <v>1.2</v>
      </c>
      <c r="G6673" s="2">
        <v>0.4</v>
      </c>
      <c r="H6673" s="2">
        <v>3.3</v>
      </c>
      <c r="I6673" s="2">
        <f t="shared" si="429"/>
        <v>31.857999999999997</v>
      </c>
      <c r="J6673" s="2">
        <f t="shared" si="430"/>
        <v>7.964500000000001</v>
      </c>
      <c r="K6673" s="2">
        <f t="shared" si="431"/>
        <v>39.822499999999998</v>
      </c>
    </row>
    <row r="6674" spans="1:11" x14ac:dyDescent="0.25">
      <c r="A6674" s="11">
        <v>45570.041666666701</v>
      </c>
      <c r="B6674" s="6">
        <v>60</v>
      </c>
      <c r="C6674" s="6">
        <v>229.87</v>
      </c>
      <c r="D6674" s="2">
        <f t="shared" si="428"/>
        <v>22.987000000000002</v>
      </c>
      <c r="E6674" s="2">
        <v>2.27</v>
      </c>
      <c r="F6674" s="2">
        <v>1.2</v>
      </c>
      <c r="G6674" s="2">
        <v>0.4</v>
      </c>
      <c r="H6674" s="2">
        <v>3.3</v>
      </c>
      <c r="I6674" s="2">
        <f t="shared" si="429"/>
        <v>30.157</v>
      </c>
      <c r="J6674" s="2">
        <f t="shared" si="430"/>
        <v>7.5392499999999991</v>
      </c>
      <c r="K6674" s="2">
        <f t="shared" si="431"/>
        <v>37.696249999999999</v>
      </c>
    </row>
    <row r="6675" spans="1:11" x14ac:dyDescent="0.25">
      <c r="A6675" s="11">
        <v>45570.083333333299</v>
      </c>
      <c r="B6675" s="6">
        <v>60</v>
      </c>
      <c r="C6675" s="6">
        <v>226.81</v>
      </c>
      <c r="D6675" s="2">
        <f t="shared" si="428"/>
        <v>22.681000000000001</v>
      </c>
      <c r="E6675" s="2">
        <v>2.27</v>
      </c>
      <c r="F6675" s="2">
        <v>1.2</v>
      </c>
      <c r="G6675" s="2">
        <v>0.4</v>
      </c>
      <c r="H6675" s="2">
        <v>3.3</v>
      </c>
      <c r="I6675" s="2">
        <f t="shared" si="429"/>
        <v>29.850999999999999</v>
      </c>
      <c r="J6675" s="2">
        <f t="shared" si="430"/>
        <v>7.4627499999999998</v>
      </c>
      <c r="K6675" s="2">
        <f t="shared" si="431"/>
        <v>37.313749999999999</v>
      </c>
    </row>
    <row r="6676" spans="1:11" x14ac:dyDescent="0.25">
      <c r="A6676" s="11">
        <v>45570.125</v>
      </c>
      <c r="B6676" s="6">
        <v>60</v>
      </c>
      <c r="C6676" s="6">
        <v>223.86</v>
      </c>
      <c r="D6676" s="2">
        <f t="shared" si="428"/>
        <v>22.386000000000003</v>
      </c>
      <c r="E6676" s="2">
        <v>2.27</v>
      </c>
      <c r="F6676" s="2">
        <v>1.2</v>
      </c>
      <c r="G6676" s="2">
        <v>0.4</v>
      </c>
      <c r="H6676" s="2">
        <v>3.3</v>
      </c>
      <c r="I6676" s="2">
        <f t="shared" si="429"/>
        <v>29.556000000000001</v>
      </c>
      <c r="J6676" s="2">
        <f t="shared" si="430"/>
        <v>7.3889999999999993</v>
      </c>
      <c r="K6676" s="2">
        <f t="shared" si="431"/>
        <v>36.945</v>
      </c>
    </row>
    <row r="6677" spans="1:11" x14ac:dyDescent="0.25">
      <c r="A6677" s="11">
        <v>45570.166666666701</v>
      </c>
      <c r="B6677" s="6">
        <v>60</v>
      </c>
      <c r="C6677" s="6">
        <v>229.87</v>
      </c>
      <c r="D6677" s="2">
        <f t="shared" si="428"/>
        <v>22.987000000000002</v>
      </c>
      <c r="E6677" s="2">
        <v>2.27</v>
      </c>
      <c r="F6677" s="2">
        <v>1.2</v>
      </c>
      <c r="G6677" s="2">
        <v>0.4</v>
      </c>
      <c r="H6677" s="2">
        <v>3.3</v>
      </c>
      <c r="I6677" s="2">
        <f t="shared" si="429"/>
        <v>30.157</v>
      </c>
      <c r="J6677" s="2">
        <f t="shared" si="430"/>
        <v>7.5392499999999991</v>
      </c>
      <c r="K6677" s="2">
        <f t="shared" si="431"/>
        <v>37.696249999999999</v>
      </c>
    </row>
    <row r="6678" spans="1:11" x14ac:dyDescent="0.25">
      <c r="A6678" s="11">
        <v>45570.208333333299</v>
      </c>
      <c r="B6678" s="6">
        <v>60</v>
      </c>
      <c r="C6678" s="6">
        <v>250.06</v>
      </c>
      <c r="D6678" s="2">
        <f t="shared" si="428"/>
        <v>25.006</v>
      </c>
      <c r="E6678" s="2">
        <v>2.27</v>
      </c>
      <c r="F6678" s="2">
        <v>1.2</v>
      </c>
      <c r="G6678" s="2">
        <v>0.4</v>
      </c>
      <c r="H6678" s="2">
        <v>3.3</v>
      </c>
      <c r="I6678" s="2">
        <f t="shared" si="429"/>
        <v>32.175999999999995</v>
      </c>
      <c r="J6678" s="2">
        <f t="shared" si="430"/>
        <v>8.0439999999999969</v>
      </c>
      <c r="K6678" s="2">
        <f t="shared" si="431"/>
        <v>40.219999999999992</v>
      </c>
    </row>
    <row r="6679" spans="1:11" x14ac:dyDescent="0.25">
      <c r="A6679" s="11">
        <v>45570.25</v>
      </c>
      <c r="B6679" s="6">
        <v>60</v>
      </c>
      <c r="C6679" s="6">
        <v>243.71</v>
      </c>
      <c r="D6679" s="2">
        <f t="shared" si="428"/>
        <v>24.371000000000002</v>
      </c>
      <c r="E6679" s="2">
        <v>2.27</v>
      </c>
      <c r="F6679" s="2">
        <v>1.2</v>
      </c>
      <c r="G6679" s="2">
        <v>0.4</v>
      </c>
      <c r="H6679" s="2">
        <v>3.3</v>
      </c>
      <c r="I6679" s="2">
        <f t="shared" si="429"/>
        <v>31.541</v>
      </c>
      <c r="J6679" s="2">
        <f t="shared" si="430"/>
        <v>7.8852500000000028</v>
      </c>
      <c r="K6679" s="2">
        <f t="shared" si="431"/>
        <v>39.426250000000003</v>
      </c>
    </row>
    <row r="6680" spans="1:11" x14ac:dyDescent="0.25">
      <c r="A6680" s="11">
        <v>45570.291666666701</v>
      </c>
      <c r="B6680" s="6">
        <v>60</v>
      </c>
      <c r="C6680" s="6">
        <v>279.88</v>
      </c>
      <c r="D6680" s="2">
        <f t="shared" si="428"/>
        <v>27.988</v>
      </c>
      <c r="E6680" s="2">
        <v>2.27</v>
      </c>
      <c r="F6680" s="2">
        <v>1.2</v>
      </c>
      <c r="G6680" s="2">
        <v>0.4</v>
      </c>
      <c r="H6680" s="2">
        <v>3.3</v>
      </c>
      <c r="I6680" s="2">
        <f t="shared" si="429"/>
        <v>35.157999999999994</v>
      </c>
      <c r="J6680" s="2">
        <f t="shared" si="430"/>
        <v>8.7894999999999968</v>
      </c>
      <c r="K6680" s="2">
        <f t="shared" si="431"/>
        <v>43.947499999999991</v>
      </c>
    </row>
    <row r="6681" spans="1:11" x14ac:dyDescent="0.25">
      <c r="A6681" s="11">
        <v>45570.333333333299</v>
      </c>
      <c r="B6681" s="6">
        <v>60</v>
      </c>
      <c r="C6681" s="6">
        <v>321.27999999999997</v>
      </c>
      <c r="D6681" s="2">
        <f t="shared" si="428"/>
        <v>32.128</v>
      </c>
      <c r="E6681" s="2">
        <v>2.27</v>
      </c>
      <c r="F6681" s="2">
        <v>1.2</v>
      </c>
      <c r="G6681" s="2">
        <v>0.4</v>
      </c>
      <c r="H6681" s="2">
        <v>3.3</v>
      </c>
      <c r="I6681" s="2">
        <f t="shared" si="429"/>
        <v>39.298000000000002</v>
      </c>
      <c r="J6681" s="2">
        <f t="shared" si="430"/>
        <v>9.8245000000000005</v>
      </c>
      <c r="K6681" s="2">
        <f t="shared" si="431"/>
        <v>49.122500000000002</v>
      </c>
    </row>
    <row r="6682" spans="1:11" x14ac:dyDescent="0.25">
      <c r="A6682" s="11">
        <v>45570.375</v>
      </c>
      <c r="B6682" s="6">
        <v>60</v>
      </c>
      <c r="C6682" s="6">
        <v>343.5</v>
      </c>
      <c r="D6682" s="2">
        <f t="shared" si="428"/>
        <v>34.35</v>
      </c>
      <c r="E6682" s="2">
        <v>2.27</v>
      </c>
      <c r="F6682" s="2">
        <v>1.2</v>
      </c>
      <c r="G6682" s="2">
        <v>0.4</v>
      </c>
      <c r="H6682" s="2">
        <v>3.3</v>
      </c>
      <c r="I6682" s="2">
        <f t="shared" si="429"/>
        <v>41.52</v>
      </c>
      <c r="J6682" s="2">
        <f t="shared" si="430"/>
        <v>10.380000000000003</v>
      </c>
      <c r="K6682" s="2">
        <f t="shared" si="431"/>
        <v>51.900000000000006</v>
      </c>
    </row>
    <row r="6683" spans="1:11" x14ac:dyDescent="0.25">
      <c r="A6683" s="11">
        <v>45570.416666666701</v>
      </c>
      <c r="B6683" s="6">
        <v>60</v>
      </c>
      <c r="C6683" s="6">
        <v>338.29</v>
      </c>
      <c r="D6683" s="2">
        <f t="shared" si="428"/>
        <v>33.829000000000001</v>
      </c>
      <c r="E6683" s="2">
        <v>2.27</v>
      </c>
      <c r="F6683" s="2">
        <v>1.2</v>
      </c>
      <c r="G6683" s="2">
        <v>0.4</v>
      </c>
      <c r="H6683" s="2">
        <v>3.3</v>
      </c>
      <c r="I6683" s="2">
        <f t="shared" si="429"/>
        <v>40.999000000000002</v>
      </c>
      <c r="J6683" s="2">
        <f t="shared" si="430"/>
        <v>10.249749999999999</v>
      </c>
      <c r="K6683" s="2">
        <f t="shared" si="431"/>
        <v>51.248750000000001</v>
      </c>
    </row>
    <row r="6684" spans="1:11" x14ac:dyDescent="0.25">
      <c r="A6684" s="11">
        <v>45570.458333333299</v>
      </c>
      <c r="B6684" s="6">
        <v>60</v>
      </c>
      <c r="C6684" s="6">
        <v>322.3</v>
      </c>
      <c r="D6684" s="2">
        <f t="shared" si="428"/>
        <v>32.230000000000004</v>
      </c>
      <c r="E6684" s="2">
        <v>2.27</v>
      </c>
      <c r="F6684" s="2">
        <v>1.2</v>
      </c>
      <c r="G6684" s="2">
        <v>0.4</v>
      </c>
      <c r="H6684" s="2">
        <v>3.3</v>
      </c>
      <c r="I6684" s="2">
        <f t="shared" si="429"/>
        <v>39.400000000000006</v>
      </c>
      <c r="J6684" s="2">
        <f t="shared" si="430"/>
        <v>9.8500000000000014</v>
      </c>
      <c r="K6684" s="2">
        <f t="shared" si="431"/>
        <v>49.250000000000007</v>
      </c>
    </row>
    <row r="6685" spans="1:11" x14ac:dyDescent="0.25">
      <c r="A6685" s="11">
        <v>45570.5</v>
      </c>
      <c r="B6685" s="6">
        <v>60</v>
      </c>
      <c r="C6685" s="6">
        <v>309.82</v>
      </c>
      <c r="D6685" s="2">
        <f t="shared" si="428"/>
        <v>30.981999999999999</v>
      </c>
      <c r="E6685" s="2">
        <v>2.27</v>
      </c>
      <c r="F6685" s="2">
        <v>1.2</v>
      </c>
      <c r="G6685" s="2">
        <v>0.4</v>
      </c>
      <c r="H6685" s="2">
        <v>3.3</v>
      </c>
      <c r="I6685" s="2">
        <f t="shared" si="429"/>
        <v>38.152000000000001</v>
      </c>
      <c r="J6685" s="2">
        <f t="shared" si="430"/>
        <v>9.5379999999999967</v>
      </c>
      <c r="K6685" s="2">
        <f t="shared" si="431"/>
        <v>47.69</v>
      </c>
    </row>
    <row r="6686" spans="1:11" x14ac:dyDescent="0.25">
      <c r="A6686" s="11">
        <v>45570.541666666701</v>
      </c>
      <c r="B6686" s="6">
        <v>60</v>
      </c>
      <c r="C6686" s="6">
        <v>305.63</v>
      </c>
      <c r="D6686" s="2">
        <f t="shared" si="428"/>
        <v>30.562999999999999</v>
      </c>
      <c r="E6686" s="2">
        <v>2.27</v>
      </c>
      <c r="F6686" s="2">
        <v>1.2</v>
      </c>
      <c r="G6686" s="2">
        <v>0.4</v>
      </c>
      <c r="H6686" s="2">
        <v>3.3</v>
      </c>
      <c r="I6686" s="2">
        <f t="shared" si="429"/>
        <v>37.732999999999997</v>
      </c>
      <c r="J6686" s="2">
        <f t="shared" si="430"/>
        <v>9.433250000000001</v>
      </c>
      <c r="K6686" s="2">
        <f t="shared" si="431"/>
        <v>47.166249999999998</v>
      </c>
    </row>
    <row r="6687" spans="1:11" x14ac:dyDescent="0.25">
      <c r="A6687" s="11">
        <v>45570.583333333299</v>
      </c>
      <c r="B6687" s="6">
        <v>60</v>
      </c>
      <c r="C6687" s="6">
        <v>297.12</v>
      </c>
      <c r="D6687" s="2">
        <f t="shared" si="428"/>
        <v>29.712</v>
      </c>
      <c r="E6687" s="2">
        <v>2.27</v>
      </c>
      <c r="F6687" s="2">
        <v>1.2</v>
      </c>
      <c r="G6687" s="2">
        <v>0.4</v>
      </c>
      <c r="H6687" s="2">
        <v>3.3</v>
      </c>
      <c r="I6687" s="2">
        <f t="shared" si="429"/>
        <v>36.881999999999998</v>
      </c>
      <c r="J6687" s="2">
        <f t="shared" si="430"/>
        <v>9.2205000000000013</v>
      </c>
      <c r="K6687" s="2">
        <f t="shared" si="431"/>
        <v>46.102499999999999</v>
      </c>
    </row>
    <row r="6688" spans="1:11" x14ac:dyDescent="0.25">
      <c r="A6688" s="11">
        <v>45570.625</v>
      </c>
      <c r="B6688" s="6">
        <v>60</v>
      </c>
      <c r="C6688" s="6">
        <v>305.51</v>
      </c>
      <c r="D6688" s="2">
        <f t="shared" si="428"/>
        <v>30.550999999999998</v>
      </c>
      <c r="E6688" s="2">
        <v>2.27</v>
      </c>
      <c r="F6688" s="2">
        <v>1.2</v>
      </c>
      <c r="G6688" s="2">
        <v>0.4</v>
      </c>
      <c r="H6688" s="2">
        <v>3.3</v>
      </c>
      <c r="I6688" s="2">
        <f t="shared" si="429"/>
        <v>37.720999999999997</v>
      </c>
      <c r="J6688" s="2">
        <f t="shared" si="430"/>
        <v>9.4302500000000009</v>
      </c>
      <c r="K6688" s="2">
        <f t="shared" si="431"/>
        <v>47.151249999999997</v>
      </c>
    </row>
    <row r="6689" spans="1:11" x14ac:dyDescent="0.25">
      <c r="A6689" s="11">
        <v>45570.666666666701</v>
      </c>
      <c r="B6689" s="6">
        <v>60</v>
      </c>
      <c r="C6689" s="6">
        <v>328.19</v>
      </c>
      <c r="D6689" s="2">
        <f t="shared" si="428"/>
        <v>32.819000000000003</v>
      </c>
      <c r="E6689" s="2">
        <v>2.27</v>
      </c>
      <c r="F6689" s="2">
        <v>1.2</v>
      </c>
      <c r="G6689" s="2">
        <v>0.4</v>
      </c>
      <c r="H6689" s="2">
        <v>3.3</v>
      </c>
      <c r="I6689" s="2">
        <f t="shared" si="429"/>
        <v>39.989000000000004</v>
      </c>
      <c r="J6689" s="2">
        <f t="shared" si="430"/>
        <v>9.9972500000000011</v>
      </c>
      <c r="K6689" s="2">
        <f t="shared" si="431"/>
        <v>49.986250000000005</v>
      </c>
    </row>
    <row r="6690" spans="1:11" x14ac:dyDescent="0.25">
      <c r="A6690" s="11">
        <v>45570.708333333299</v>
      </c>
      <c r="B6690" s="6">
        <v>60</v>
      </c>
      <c r="C6690" s="6">
        <v>374.92</v>
      </c>
      <c r="D6690" s="2">
        <f t="shared" si="428"/>
        <v>37.492000000000004</v>
      </c>
      <c r="E6690" s="2">
        <v>2.27</v>
      </c>
      <c r="F6690" s="2">
        <v>1.2</v>
      </c>
      <c r="G6690" s="2">
        <v>0.4</v>
      </c>
      <c r="H6690" s="2">
        <v>3.3</v>
      </c>
      <c r="I6690" s="2">
        <f t="shared" si="429"/>
        <v>44.662000000000006</v>
      </c>
      <c r="J6690" s="2">
        <f t="shared" si="430"/>
        <v>11.165500000000002</v>
      </c>
      <c r="K6690" s="2">
        <f t="shared" si="431"/>
        <v>55.827500000000008</v>
      </c>
    </row>
    <row r="6691" spans="1:11" x14ac:dyDescent="0.25">
      <c r="A6691" s="11">
        <v>45570.75</v>
      </c>
      <c r="B6691" s="6">
        <v>60</v>
      </c>
      <c r="C6691" s="6">
        <v>500.12</v>
      </c>
      <c r="D6691" s="2">
        <f t="shared" si="428"/>
        <v>50.012</v>
      </c>
      <c r="E6691" s="2">
        <v>2.27</v>
      </c>
      <c r="F6691" s="2">
        <v>1.2</v>
      </c>
      <c r="G6691" s="2">
        <v>0.4</v>
      </c>
      <c r="H6691" s="2">
        <v>3.3</v>
      </c>
      <c r="I6691" s="2">
        <f t="shared" si="429"/>
        <v>57.182000000000002</v>
      </c>
      <c r="J6691" s="2">
        <f t="shared" si="430"/>
        <v>14.295500000000004</v>
      </c>
      <c r="K6691" s="2">
        <f t="shared" si="431"/>
        <v>71.477500000000006</v>
      </c>
    </row>
    <row r="6692" spans="1:11" x14ac:dyDescent="0.25">
      <c r="A6692" s="11">
        <v>45570.791666666701</v>
      </c>
      <c r="B6692" s="6">
        <v>60</v>
      </c>
      <c r="C6692" s="6">
        <v>480.04</v>
      </c>
      <c r="D6692" s="2">
        <f t="shared" si="428"/>
        <v>48.004000000000005</v>
      </c>
      <c r="E6692" s="2">
        <v>2.27</v>
      </c>
      <c r="F6692" s="2">
        <v>1.2</v>
      </c>
      <c r="G6692" s="2">
        <v>0.4</v>
      </c>
      <c r="H6692" s="2">
        <v>3.3</v>
      </c>
      <c r="I6692" s="2">
        <f t="shared" si="429"/>
        <v>55.174000000000007</v>
      </c>
      <c r="J6692" s="2">
        <f t="shared" si="430"/>
        <v>13.793499999999995</v>
      </c>
      <c r="K6692" s="2">
        <f t="shared" si="431"/>
        <v>68.967500000000001</v>
      </c>
    </row>
    <row r="6693" spans="1:11" x14ac:dyDescent="0.25">
      <c r="A6693" s="11">
        <v>45570.833333333299</v>
      </c>
      <c r="B6693" s="6">
        <v>60</v>
      </c>
      <c r="C6693" s="6">
        <v>305.85000000000002</v>
      </c>
      <c r="D6693" s="2">
        <f t="shared" si="428"/>
        <v>30.585000000000001</v>
      </c>
      <c r="E6693" s="2">
        <v>2.27</v>
      </c>
      <c r="F6693" s="2">
        <v>1.2</v>
      </c>
      <c r="G6693" s="2">
        <v>0.4</v>
      </c>
      <c r="H6693" s="2">
        <v>3.3</v>
      </c>
      <c r="I6693" s="2">
        <f t="shared" si="429"/>
        <v>37.755000000000003</v>
      </c>
      <c r="J6693" s="2">
        <f t="shared" si="430"/>
        <v>9.4387499999999989</v>
      </c>
      <c r="K6693" s="2">
        <f t="shared" si="431"/>
        <v>47.193750000000001</v>
      </c>
    </row>
    <row r="6694" spans="1:11" x14ac:dyDescent="0.25">
      <c r="A6694" s="11">
        <v>45570.875</v>
      </c>
      <c r="B6694" s="6">
        <v>60</v>
      </c>
      <c r="C6694" s="6">
        <v>271.83</v>
      </c>
      <c r="D6694" s="2">
        <f t="shared" si="428"/>
        <v>27.183</v>
      </c>
      <c r="E6694" s="2">
        <v>2.27</v>
      </c>
      <c r="F6694" s="2">
        <v>1.2</v>
      </c>
      <c r="G6694" s="2">
        <v>0.4</v>
      </c>
      <c r="H6694" s="2">
        <v>3.3</v>
      </c>
      <c r="I6694" s="2">
        <f t="shared" si="429"/>
        <v>34.352999999999994</v>
      </c>
      <c r="J6694" s="2">
        <f t="shared" si="430"/>
        <v>8.5882500000000022</v>
      </c>
      <c r="K6694" s="2">
        <f t="shared" si="431"/>
        <v>42.941249999999997</v>
      </c>
    </row>
    <row r="6695" spans="1:11" x14ac:dyDescent="0.25">
      <c r="A6695" s="11">
        <v>45570.916666666701</v>
      </c>
      <c r="B6695" s="6">
        <v>60</v>
      </c>
      <c r="C6695" s="6">
        <v>249.38</v>
      </c>
      <c r="D6695" s="2">
        <f t="shared" si="428"/>
        <v>24.937999999999999</v>
      </c>
      <c r="E6695" s="2">
        <v>2.27</v>
      </c>
      <c r="F6695" s="2">
        <v>1.2</v>
      </c>
      <c r="G6695" s="2">
        <v>0.4</v>
      </c>
      <c r="H6695" s="2">
        <v>3.3</v>
      </c>
      <c r="I6695" s="2">
        <f t="shared" si="429"/>
        <v>32.107999999999997</v>
      </c>
      <c r="J6695" s="2">
        <f t="shared" si="430"/>
        <v>8.027000000000001</v>
      </c>
      <c r="K6695" s="2">
        <f t="shared" si="431"/>
        <v>40.134999999999998</v>
      </c>
    </row>
    <row r="6696" spans="1:11" x14ac:dyDescent="0.25">
      <c r="A6696" s="11">
        <v>45570.958333333299</v>
      </c>
      <c r="B6696" s="6">
        <v>60</v>
      </c>
      <c r="C6696" s="6">
        <v>229.87</v>
      </c>
      <c r="D6696" s="2">
        <f t="shared" si="428"/>
        <v>22.987000000000002</v>
      </c>
      <c r="E6696" s="2">
        <v>2.27</v>
      </c>
      <c r="F6696" s="2">
        <v>1.2</v>
      </c>
      <c r="G6696" s="2">
        <v>0.4</v>
      </c>
      <c r="H6696" s="2">
        <v>3.3</v>
      </c>
      <c r="I6696" s="2">
        <f t="shared" si="429"/>
        <v>30.157</v>
      </c>
      <c r="J6696" s="2">
        <f t="shared" si="430"/>
        <v>7.5392499999999991</v>
      </c>
      <c r="K6696" s="2">
        <f t="shared" si="431"/>
        <v>37.696249999999999</v>
      </c>
    </row>
    <row r="6697" spans="1:11" x14ac:dyDescent="0.25">
      <c r="A6697" s="10">
        <v>45571</v>
      </c>
      <c r="B6697" s="6">
        <v>60</v>
      </c>
      <c r="C6697" s="6">
        <v>216.77</v>
      </c>
      <c r="D6697" s="2">
        <f t="shared" si="428"/>
        <v>21.677</v>
      </c>
      <c r="E6697" s="2">
        <v>2.27</v>
      </c>
      <c r="F6697" s="2">
        <v>1.2</v>
      </c>
      <c r="G6697" s="2">
        <v>0.4</v>
      </c>
      <c r="H6697" s="2">
        <v>3.3</v>
      </c>
      <c r="I6697" s="2">
        <f t="shared" si="429"/>
        <v>28.846999999999998</v>
      </c>
      <c r="J6697" s="2">
        <f t="shared" si="430"/>
        <v>7.2117499999999986</v>
      </c>
      <c r="K6697" s="2">
        <f t="shared" si="431"/>
        <v>36.058749999999996</v>
      </c>
    </row>
    <row r="6698" spans="1:11" x14ac:dyDescent="0.25">
      <c r="A6698" s="11">
        <v>45571.041666666701</v>
      </c>
      <c r="B6698" s="6">
        <v>60</v>
      </c>
      <c r="C6698" s="6">
        <v>203.12</v>
      </c>
      <c r="D6698" s="2">
        <f t="shared" si="428"/>
        <v>20.312000000000001</v>
      </c>
      <c r="E6698" s="2">
        <v>2.27</v>
      </c>
      <c r="F6698" s="2">
        <v>1.2</v>
      </c>
      <c r="G6698" s="2">
        <v>0.4</v>
      </c>
      <c r="H6698" s="2">
        <v>3.3</v>
      </c>
      <c r="I6698" s="2">
        <f t="shared" si="429"/>
        <v>27.481999999999999</v>
      </c>
      <c r="J6698" s="2">
        <f t="shared" si="430"/>
        <v>6.8704999999999998</v>
      </c>
      <c r="K6698" s="2">
        <f t="shared" si="431"/>
        <v>34.352499999999999</v>
      </c>
    </row>
    <row r="6699" spans="1:11" x14ac:dyDescent="0.25">
      <c r="A6699" s="11">
        <v>45571.083333333299</v>
      </c>
      <c r="B6699" s="6">
        <v>60</v>
      </c>
      <c r="C6699" s="6">
        <v>194.58</v>
      </c>
      <c r="D6699" s="2">
        <f t="shared" si="428"/>
        <v>19.458000000000002</v>
      </c>
      <c r="E6699" s="2">
        <v>2.27</v>
      </c>
      <c r="F6699" s="2">
        <v>1.2</v>
      </c>
      <c r="G6699" s="2">
        <v>0.4</v>
      </c>
      <c r="H6699" s="2">
        <v>3.3</v>
      </c>
      <c r="I6699" s="2">
        <f t="shared" si="429"/>
        <v>26.628</v>
      </c>
      <c r="J6699" s="2">
        <f t="shared" si="430"/>
        <v>6.6569999999999965</v>
      </c>
      <c r="K6699" s="2">
        <f t="shared" si="431"/>
        <v>33.284999999999997</v>
      </c>
    </row>
    <row r="6700" spans="1:11" x14ac:dyDescent="0.25">
      <c r="A6700" s="11">
        <v>45571.125</v>
      </c>
      <c r="B6700" s="6">
        <v>60</v>
      </c>
      <c r="C6700" s="6">
        <v>191.28</v>
      </c>
      <c r="D6700" s="2">
        <f t="shared" si="428"/>
        <v>19.128</v>
      </c>
      <c r="E6700" s="2">
        <v>2.27</v>
      </c>
      <c r="F6700" s="2">
        <v>1.2</v>
      </c>
      <c r="G6700" s="2">
        <v>0.4</v>
      </c>
      <c r="H6700" s="2">
        <v>3.3</v>
      </c>
      <c r="I6700" s="2">
        <f t="shared" si="429"/>
        <v>26.297999999999998</v>
      </c>
      <c r="J6700" s="2">
        <f t="shared" si="430"/>
        <v>6.5744999999999969</v>
      </c>
      <c r="K6700" s="2">
        <f t="shared" si="431"/>
        <v>32.872499999999995</v>
      </c>
    </row>
    <row r="6701" spans="1:11" x14ac:dyDescent="0.25">
      <c r="A6701" s="11">
        <v>45571.166666666701</v>
      </c>
      <c r="B6701" s="6">
        <v>60</v>
      </c>
      <c r="C6701" s="6">
        <v>191.85</v>
      </c>
      <c r="D6701" s="2">
        <f t="shared" si="428"/>
        <v>19.184999999999999</v>
      </c>
      <c r="E6701" s="2">
        <v>2.27</v>
      </c>
      <c r="F6701" s="2">
        <v>1.2</v>
      </c>
      <c r="G6701" s="2">
        <v>0.4</v>
      </c>
      <c r="H6701" s="2">
        <v>3.3</v>
      </c>
      <c r="I6701" s="2">
        <f t="shared" si="429"/>
        <v>26.354999999999997</v>
      </c>
      <c r="J6701" s="2">
        <f t="shared" si="430"/>
        <v>6.5887499999999974</v>
      </c>
      <c r="K6701" s="2">
        <f t="shared" si="431"/>
        <v>32.943749999999994</v>
      </c>
    </row>
    <row r="6702" spans="1:11" x14ac:dyDescent="0.25">
      <c r="A6702" s="11">
        <v>45571.208333333299</v>
      </c>
      <c r="B6702" s="6">
        <v>60</v>
      </c>
      <c r="C6702" s="6">
        <v>204.26</v>
      </c>
      <c r="D6702" s="2">
        <f t="shared" si="428"/>
        <v>20.425999999999998</v>
      </c>
      <c r="E6702" s="2">
        <v>2.27</v>
      </c>
      <c r="F6702" s="2">
        <v>1.2</v>
      </c>
      <c r="G6702" s="2">
        <v>0.4</v>
      </c>
      <c r="H6702" s="2">
        <v>3.3</v>
      </c>
      <c r="I6702" s="2">
        <f t="shared" si="429"/>
        <v>27.595999999999997</v>
      </c>
      <c r="J6702" s="2">
        <f t="shared" si="430"/>
        <v>6.8990000000000009</v>
      </c>
      <c r="K6702" s="2">
        <f t="shared" si="431"/>
        <v>34.494999999999997</v>
      </c>
    </row>
    <row r="6703" spans="1:11" x14ac:dyDescent="0.25">
      <c r="A6703" s="11">
        <v>45571.25</v>
      </c>
      <c r="B6703" s="6">
        <v>60</v>
      </c>
      <c r="C6703" s="6">
        <v>239.64</v>
      </c>
      <c r="D6703" s="2">
        <f t="shared" si="428"/>
        <v>23.963999999999999</v>
      </c>
      <c r="E6703" s="2">
        <v>2.27</v>
      </c>
      <c r="F6703" s="2">
        <v>1.2</v>
      </c>
      <c r="G6703" s="2">
        <v>0.4</v>
      </c>
      <c r="H6703" s="2">
        <v>3.3</v>
      </c>
      <c r="I6703" s="2">
        <f t="shared" si="429"/>
        <v>31.133999999999997</v>
      </c>
      <c r="J6703" s="2">
        <f t="shared" si="430"/>
        <v>7.7835000000000001</v>
      </c>
      <c r="K6703" s="2">
        <f t="shared" si="431"/>
        <v>38.917499999999997</v>
      </c>
    </row>
    <row r="6704" spans="1:11" x14ac:dyDescent="0.25">
      <c r="A6704" s="11">
        <v>45571.291666666701</v>
      </c>
      <c r="B6704" s="6">
        <v>60</v>
      </c>
      <c r="C6704" s="6">
        <v>254.32</v>
      </c>
      <c r="D6704" s="2">
        <f t="shared" si="428"/>
        <v>25.431999999999999</v>
      </c>
      <c r="E6704" s="2">
        <v>2.27</v>
      </c>
      <c r="F6704" s="2">
        <v>1.2</v>
      </c>
      <c r="G6704" s="2">
        <v>0.4</v>
      </c>
      <c r="H6704" s="2">
        <v>3.3</v>
      </c>
      <c r="I6704" s="2">
        <f t="shared" si="429"/>
        <v>32.601999999999997</v>
      </c>
      <c r="J6704" s="2">
        <f t="shared" si="430"/>
        <v>8.150500000000001</v>
      </c>
      <c r="K6704" s="2">
        <f t="shared" si="431"/>
        <v>40.752499999999998</v>
      </c>
    </row>
    <row r="6705" spans="1:11" x14ac:dyDescent="0.25">
      <c r="A6705" s="11">
        <v>45571.333333333299</v>
      </c>
      <c r="B6705" s="6">
        <v>60</v>
      </c>
      <c r="C6705" s="6">
        <v>265.82</v>
      </c>
      <c r="D6705" s="2">
        <f t="shared" si="428"/>
        <v>26.582000000000001</v>
      </c>
      <c r="E6705" s="2">
        <v>2.27</v>
      </c>
      <c r="F6705" s="2">
        <v>1.2</v>
      </c>
      <c r="G6705" s="2">
        <v>0.4</v>
      </c>
      <c r="H6705" s="2">
        <v>3.3</v>
      </c>
      <c r="I6705" s="2">
        <f t="shared" si="429"/>
        <v>33.751999999999995</v>
      </c>
      <c r="J6705" s="2">
        <f t="shared" si="430"/>
        <v>8.4380000000000024</v>
      </c>
      <c r="K6705" s="2">
        <f t="shared" si="431"/>
        <v>42.19</v>
      </c>
    </row>
    <row r="6706" spans="1:11" x14ac:dyDescent="0.25">
      <c r="A6706" s="11">
        <v>45571.375</v>
      </c>
      <c r="B6706" s="6">
        <v>60</v>
      </c>
      <c r="C6706" s="6">
        <v>271.39</v>
      </c>
      <c r="D6706" s="2">
        <f t="shared" ref="D6706:D6769" si="432">C6706/10</f>
        <v>27.138999999999999</v>
      </c>
      <c r="E6706" s="2">
        <v>2.27</v>
      </c>
      <c r="F6706" s="2">
        <v>1.2</v>
      </c>
      <c r="G6706" s="2">
        <v>0.4</v>
      </c>
      <c r="H6706" s="2">
        <v>3.3</v>
      </c>
      <c r="I6706" s="2">
        <f t="shared" ref="I6706:I6769" si="433">D6706+E6706+F6706+G6706+H6706</f>
        <v>34.308999999999997</v>
      </c>
      <c r="J6706" s="2">
        <f t="shared" ref="J6706:J6769" si="434">(I6706*1.25)-I6706</f>
        <v>8.5772499999999994</v>
      </c>
      <c r="K6706" s="2">
        <f t="shared" ref="K6706:K6769" si="435">SUM(I6706:J6706)</f>
        <v>42.886249999999997</v>
      </c>
    </row>
    <row r="6707" spans="1:11" x14ac:dyDescent="0.25">
      <c r="A6707" s="11">
        <v>45571.416666666701</v>
      </c>
      <c r="B6707" s="6">
        <v>60</v>
      </c>
      <c r="C6707" s="6">
        <v>270.02999999999997</v>
      </c>
      <c r="D6707" s="2">
        <f t="shared" si="432"/>
        <v>27.002999999999997</v>
      </c>
      <c r="E6707" s="2">
        <v>2.27</v>
      </c>
      <c r="F6707" s="2">
        <v>1.2</v>
      </c>
      <c r="G6707" s="2">
        <v>0.4</v>
      </c>
      <c r="H6707" s="2">
        <v>3.3</v>
      </c>
      <c r="I6707" s="2">
        <f t="shared" si="433"/>
        <v>34.172999999999995</v>
      </c>
      <c r="J6707" s="2">
        <f t="shared" si="434"/>
        <v>8.5432500000000005</v>
      </c>
      <c r="K6707" s="2">
        <f t="shared" si="435"/>
        <v>42.716249999999995</v>
      </c>
    </row>
    <row r="6708" spans="1:11" x14ac:dyDescent="0.25">
      <c r="A6708" s="11">
        <v>45571.458333333299</v>
      </c>
      <c r="B6708" s="6">
        <v>60</v>
      </c>
      <c r="C6708" s="6">
        <v>193.45</v>
      </c>
      <c r="D6708" s="2">
        <f t="shared" si="432"/>
        <v>19.344999999999999</v>
      </c>
      <c r="E6708" s="2">
        <v>2.27</v>
      </c>
      <c r="F6708" s="2">
        <v>1.2</v>
      </c>
      <c r="G6708" s="2">
        <v>0.4</v>
      </c>
      <c r="H6708" s="2">
        <v>3.3</v>
      </c>
      <c r="I6708" s="2">
        <f t="shared" si="433"/>
        <v>26.514999999999997</v>
      </c>
      <c r="J6708" s="2">
        <f t="shared" si="434"/>
        <v>6.6287500000000001</v>
      </c>
      <c r="K6708" s="2">
        <f t="shared" si="435"/>
        <v>33.143749999999997</v>
      </c>
    </row>
    <row r="6709" spans="1:11" x14ac:dyDescent="0.25">
      <c r="A6709" s="11">
        <v>45571.5</v>
      </c>
      <c r="B6709" s="6">
        <v>60</v>
      </c>
      <c r="C6709" s="6">
        <v>161.58000000000001</v>
      </c>
      <c r="D6709" s="2">
        <f t="shared" si="432"/>
        <v>16.158000000000001</v>
      </c>
      <c r="E6709" s="2">
        <v>2.27</v>
      </c>
      <c r="F6709" s="2">
        <v>1.2</v>
      </c>
      <c r="G6709" s="2">
        <v>0.4</v>
      </c>
      <c r="H6709" s="2">
        <v>3.3</v>
      </c>
      <c r="I6709" s="2">
        <f t="shared" si="433"/>
        <v>23.327999999999999</v>
      </c>
      <c r="J6709" s="2">
        <f t="shared" si="434"/>
        <v>5.8320000000000007</v>
      </c>
      <c r="K6709" s="2">
        <f t="shared" si="435"/>
        <v>29.16</v>
      </c>
    </row>
    <row r="6710" spans="1:11" x14ac:dyDescent="0.25">
      <c r="A6710" s="11">
        <v>45571.541666666701</v>
      </c>
      <c r="B6710" s="6">
        <v>60</v>
      </c>
      <c r="C6710" s="6">
        <v>142.47</v>
      </c>
      <c r="D6710" s="2">
        <f t="shared" si="432"/>
        <v>14.247</v>
      </c>
      <c r="E6710" s="2">
        <v>2.27</v>
      </c>
      <c r="F6710" s="2">
        <v>1.2</v>
      </c>
      <c r="G6710" s="2">
        <v>0.4</v>
      </c>
      <c r="H6710" s="2">
        <v>3.3</v>
      </c>
      <c r="I6710" s="2">
        <f t="shared" si="433"/>
        <v>21.416999999999998</v>
      </c>
      <c r="J6710" s="2">
        <f t="shared" si="434"/>
        <v>5.3542500000000004</v>
      </c>
      <c r="K6710" s="2">
        <f t="shared" si="435"/>
        <v>26.771249999999998</v>
      </c>
    </row>
    <row r="6711" spans="1:11" x14ac:dyDescent="0.25">
      <c r="A6711" s="11">
        <v>45571.583333333299</v>
      </c>
      <c r="B6711" s="6">
        <v>60</v>
      </c>
      <c r="C6711" s="6">
        <v>173.87</v>
      </c>
      <c r="D6711" s="2">
        <f t="shared" si="432"/>
        <v>17.387</v>
      </c>
      <c r="E6711" s="2">
        <v>2.27</v>
      </c>
      <c r="F6711" s="2">
        <v>1.2</v>
      </c>
      <c r="G6711" s="2">
        <v>0.4</v>
      </c>
      <c r="H6711" s="2">
        <v>3.3</v>
      </c>
      <c r="I6711" s="2">
        <f t="shared" si="433"/>
        <v>24.556999999999999</v>
      </c>
      <c r="J6711" s="2">
        <f t="shared" si="434"/>
        <v>6.1392500000000005</v>
      </c>
      <c r="K6711" s="2">
        <f t="shared" si="435"/>
        <v>30.696249999999999</v>
      </c>
    </row>
    <row r="6712" spans="1:11" x14ac:dyDescent="0.25">
      <c r="A6712" s="11">
        <v>45571.625</v>
      </c>
      <c r="B6712" s="6">
        <v>60</v>
      </c>
      <c r="C6712" s="6">
        <v>213.02</v>
      </c>
      <c r="D6712" s="2">
        <f t="shared" si="432"/>
        <v>21.302</v>
      </c>
      <c r="E6712" s="2">
        <v>2.27</v>
      </c>
      <c r="F6712" s="2">
        <v>1.2</v>
      </c>
      <c r="G6712" s="2">
        <v>0.4</v>
      </c>
      <c r="H6712" s="2">
        <v>3.3</v>
      </c>
      <c r="I6712" s="2">
        <f t="shared" si="433"/>
        <v>28.471999999999998</v>
      </c>
      <c r="J6712" s="2">
        <f t="shared" si="434"/>
        <v>7.1179999999999986</v>
      </c>
      <c r="K6712" s="2">
        <f t="shared" si="435"/>
        <v>35.589999999999996</v>
      </c>
    </row>
    <row r="6713" spans="1:11" x14ac:dyDescent="0.25">
      <c r="A6713" s="11">
        <v>45571.666666666701</v>
      </c>
      <c r="B6713" s="6">
        <v>60</v>
      </c>
      <c r="C6713" s="6">
        <v>309.51</v>
      </c>
      <c r="D6713" s="2">
        <f t="shared" si="432"/>
        <v>30.951000000000001</v>
      </c>
      <c r="E6713" s="2">
        <v>2.27</v>
      </c>
      <c r="F6713" s="2">
        <v>1.2</v>
      </c>
      <c r="G6713" s="2">
        <v>0.4</v>
      </c>
      <c r="H6713" s="2">
        <v>3.3</v>
      </c>
      <c r="I6713" s="2">
        <f t="shared" si="433"/>
        <v>38.121000000000002</v>
      </c>
      <c r="J6713" s="2">
        <f t="shared" si="434"/>
        <v>9.5302500000000023</v>
      </c>
      <c r="K6713" s="2">
        <f t="shared" si="435"/>
        <v>47.651250000000005</v>
      </c>
    </row>
    <row r="6714" spans="1:11" x14ac:dyDescent="0.25">
      <c r="A6714" s="11">
        <v>45571.708333333299</v>
      </c>
      <c r="B6714" s="6">
        <v>60</v>
      </c>
      <c r="C6714" s="6">
        <v>441.74</v>
      </c>
      <c r="D6714" s="2">
        <f t="shared" si="432"/>
        <v>44.173999999999999</v>
      </c>
      <c r="E6714" s="2">
        <v>2.27</v>
      </c>
      <c r="F6714" s="2">
        <v>1.2</v>
      </c>
      <c r="G6714" s="2">
        <v>0.4</v>
      </c>
      <c r="H6714" s="2">
        <v>3.3</v>
      </c>
      <c r="I6714" s="2">
        <f t="shared" si="433"/>
        <v>51.344000000000001</v>
      </c>
      <c r="J6714" s="2">
        <f t="shared" si="434"/>
        <v>12.836000000000006</v>
      </c>
      <c r="K6714" s="2">
        <f t="shared" si="435"/>
        <v>64.180000000000007</v>
      </c>
    </row>
    <row r="6715" spans="1:11" x14ac:dyDescent="0.25">
      <c r="A6715" s="11">
        <v>45571.75</v>
      </c>
      <c r="B6715" s="6">
        <v>60</v>
      </c>
      <c r="C6715" s="6">
        <v>511.61</v>
      </c>
      <c r="D6715" s="2">
        <f t="shared" si="432"/>
        <v>51.161000000000001</v>
      </c>
      <c r="E6715" s="2">
        <v>2.27</v>
      </c>
      <c r="F6715" s="2">
        <v>1.2</v>
      </c>
      <c r="G6715" s="2">
        <v>0.4</v>
      </c>
      <c r="H6715" s="2">
        <v>3.3</v>
      </c>
      <c r="I6715" s="2">
        <f t="shared" si="433"/>
        <v>58.331000000000003</v>
      </c>
      <c r="J6715" s="2">
        <f t="shared" si="434"/>
        <v>14.582750000000004</v>
      </c>
      <c r="K6715" s="2">
        <f t="shared" si="435"/>
        <v>72.913750000000007</v>
      </c>
    </row>
    <row r="6716" spans="1:11" x14ac:dyDescent="0.25">
      <c r="A6716" s="11">
        <v>45571.791666666701</v>
      </c>
      <c r="B6716" s="6">
        <v>60</v>
      </c>
      <c r="C6716" s="6">
        <v>534.71</v>
      </c>
      <c r="D6716" s="2">
        <f t="shared" si="432"/>
        <v>53.471000000000004</v>
      </c>
      <c r="E6716" s="2">
        <v>2.27</v>
      </c>
      <c r="F6716" s="2">
        <v>1.2</v>
      </c>
      <c r="G6716" s="2">
        <v>0.4</v>
      </c>
      <c r="H6716" s="2">
        <v>3.3</v>
      </c>
      <c r="I6716" s="2">
        <f t="shared" si="433"/>
        <v>60.641000000000005</v>
      </c>
      <c r="J6716" s="2">
        <f t="shared" si="434"/>
        <v>15.160250000000005</v>
      </c>
      <c r="K6716" s="2">
        <f t="shared" si="435"/>
        <v>75.80125000000001</v>
      </c>
    </row>
    <row r="6717" spans="1:11" x14ac:dyDescent="0.25">
      <c r="A6717" s="11">
        <v>45571.833333333299</v>
      </c>
      <c r="B6717" s="6">
        <v>60</v>
      </c>
      <c r="C6717" s="6">
        <v>500.11</v>
      </c>
      <c r="D6717" s="2">
        <f t="shared" si="432"/>
        <v>50.011000000000003</v>
      </c>
      <c r="E6717" s="2">
        <v>2.27</v>
      </c>
      <c r="F6717" s="2">
        <v>1.2</v>
      </c>
      <c r="G6717" s="2">
        <v>0.4</v>
      </c>
      <c r="H6717" s="2">
        <v>3.3</v>
      </c>
      <c r="I6717" s="2">
        <f t="shared" si="433"/>
        <v>57.181000000000004</v>
      </c>
      <c r="J6717" s="2">
        <f t="shared" si="434"/>
        <v>14.295250000000003</v>
      </c>
      <c r="K6717" s="2">
        <f t="shared" si="435"/>
        <v>71.476250000000007</v>
      </c>
    </row>
    <row r="6718" spans="1:11" x14ac:dyDescent="0.25">
      <c r="A6718" s="11">
        <v>45571.875</v>
      </c>
      <c r="B6718" s="6">
        <v>60</v>
      </c>
      <c r="C6718" s="6">
        <v>470.19</v>
      </c>
      <c r="D6718" s="2">
        <f t="shared" si="432"/>
        <v>47.018999999999998</v>
      </c>
      <c r="E6718" s="2">
        <v>2.27</v>
      </c>
      <c r="F6718" s="2">
        <v>1.2</v>
      </c>
      <c r="G6718" s="2">
        <v>0.4</v>
      </c>
      <c r="H6718" s="2">
        <v>3.3</v>
      </c>
      <c r="I6718" s="2">
        <f t="shared" si="433"/>
        <v>54.189</v>
      </c>
      <c r="J6718" s="2">
        <f t="shared" si="434"/>
        <v>13.547249999999998</v>
      </c>
      <c r="K6718" s="2">
        <f t="shared" si="435"/>
        <v>67.736249999999998</v>
      </c>
    </row>
    <row r="6719" spans="1:11" x14ac:dyDescent="0.25">
      <c r="A6719" s="11">
        <v>45571.916666666701</v>
      </c>
      <c r="B6719" s="6">
        <v>60</v>
      </c>
      <c r="C6719" s="6">
        <v>329.54</v>
      </c>
      <c r="D6719" s="2">
        <f t="shared" si="432"/>
        <v>32.954000000000001</v>
      </c>
      <c r="E6719" s="2">
        <v>2.27</v>
      </c>
      <c r="F6719" s="2">
        <v>1.2</v>
      </c>
      <c r="G6719" s="2">
        <v>0.4</v>
      </c>
      <c r="H6719" s="2">
        <v>3.3</v>
      </c>
      <c r="I6719" s="2">
        <f t="shared" si="433"/>
        <v>40.124000000000002</v>
      </c>
      <c r="J6719" s="2">
        <f t="shared" si="434"/>
        <v>10.030999999999999</v>
      </c>
      <c r="K6719" s="2">
        <f t="shared" si="435"/>
        <v>50.155000000000001</v>
      </c>
    </row>
    <row r="6720" spans="1:11" x14ac:dyDescent="0.25">
      <c r="A6720" s="11">
        <v>45571.958333333299</v>
      </c>
      <c r="B6720" s="6">
        <v>60</v>
      </c>
      <c r="C6720" s="6">
        <v>298.25</v>
      </c>
      <c r="D6720" s="2">
        <f t="shared" si="432"/>
        <v>29.824999999999999</v>
      </c>
      <c r="E6720" s="2">
        <v>2.27</v>
      </c>
      <c r="F6720" s="2">
        <v>1.2</v>
      </c>
      <c r="G6720" s="2">
        <v>0.4</v>
      </c>
      <c r="H6720" s="2">
        <v>3.3</v>
      </c>
      <c r="I6720" s="2">
        <f t="shared" si="433"/>
        <v>36.994999999999997</v>
      </c>
      <c r="J6720" s="2">
        <f t="shared" si="434"/>
        <v>9.2487500000000011</v>
      </c>
      <c r="K6720" s="2">
        <f t="shared" si="435"/>
        <v>46.243749999999999</v>
      </c>
    </row>
    <row r="6721" spans="1:11" x14ac:dyDescent="0.25">
      <c r="A6721" s="10">
        <v>45572</v>
      </c>
      <c r="B6721" s="6">
        <v>60</v>
      </c>
      <c r="C6721" s="6">
        <v>310.24</v>
      </c>
      <c r="D6721" s="2">
        <f t="shared" si="432"/>
        <v>31.024000000000001</v>
      </c>
      <c r="E6721" s="2">
        <v>2.27</v>
      </c>
      <c r="F6721" s="2">
        <v>1.2</v>
      </c>
      <c r="G6721" s="2">
        <v>0.4</v>
      </c>
      <c r="H6721" s="2">
        <v>3.3</v>
      </c>
      <c r="I6721" s="2">
        <f t="shared" si="433"/>
        <v>38.194000000000003</v>
      </c>
      <c r="J6721" s="2">
        <f t="shared" si="434"/>
        <v>9.5485000000000042</v>
      </c>
      <c r="K6721" s="2">
        <f t="shared" si="435"/>
        <v>47.742500000000007</v>
      </c>
    </row>
    <row r="6722" spans="1:11" x14ac:dyDescent="0.25">
      <c r="A6722" s="11">
        <v>45572.041666666701</v>
      </c>
      <c r="B6722" s="6">
        <v>60</v>
      </c>
      <c r="C6722" s="6">
        <v>287.27999999999997</v>
      </c>
      <c r="D6722" s="2">
        <f t="shared" si="432"/>
        <v>28.727999999999998</v>
      </c>
      <c r="E6722" s="2">
        <v>2.27</v>
      </c>
      <c r="F6722" s="2">
        <v>1.2</v>
      </c>
      <c r="G6722" s="2">
        <v>0.4</v>
      </c>
      <c r="H6722" s="2">
        <v>3.3</v>
      </c>
      <c r="I6722" s="2">
        <f t="shared" si="433"/>
        <v>35.897999999999996</v>
      </c>
      <c r="J6722" s="2">
        <f t="shared" si="434"/>
        <v>8.974499999999999</v>
      </c>
      <c r="K6722" s="2">
        <f t="shared" si="435"/>
        <v>44.872499999999995</v>
      </c>
    </row>
    <row r="6723" spans="1:11" x14ac:dyDescent="0.25">
      <c r="A6723" s="11">
        <v>45572.083333333299</v>
      </c>
      <c r="B6723" s="6">
        <v>60</v>
      </c>
      <c r="C6723" s="6">
        <v>280.12</v>
      </c>
      <c r="D6723" s="2">
        <f t="shared" si="432"/>
        <v>28.012</v>
      </c>
      <c r="E6723" s="2">
        <v>2.27</v>
      </c>
      <c r="F6723" s="2">
        <v>1.2</v>
      </c>
      <c r="G6723" s="2">
        <v>0.4</v>
      </c>
      <c r="H6723" s="2">
        <v>3.3</v>
      </c>
      <c r="I6723" s="2">
        <f t="shared" si="433"/>
        <v>35.181999999999995</v>
      </c>
      <c r="J6723" s="2">
        <f t="shared" si="434"/>
        <v>8.795499999999997</v>
      </c>
      <c r="K6723" s="2">
        <f t="shared" si="435"/>
        <v>43.977499999999992</v>
      </c>
    </row>
    <row r="6724" spans="1:11" x14ac:dyDescent="0.25">
      <c r="A6724" s="11">
        <v>45572.125</v>
      </c>
      <c r="B6724" s="6">
        <v>60</v>
      </c>
      <c r="C6724" s="6">
        <v>285.58</v>
      </c>
      <c r="D6724" s="2">
        <f t="shared" si="432"/>
        <v>28.558</v>
      </c>
      <c r="E6724" s="2">
        <v>2.27</v>
      </c>
      <c r="F6724" s="2">
        <v>1.2</v>
      </c>
      <c r="G6724" s="2">
        <v>0.4</v>
      </c>
      <c r="H6724" s="2">
        <v>3.3</v>
      </c>
      <c r="I6724" s="2">
        <f t="shared" si="433"/>
        <v>35.727999999999994</v>
      </c>
      <c r="J6724" s="2">
        <f t="shared" si="434"/>
        <v>8.9320000000000022</v>
      </c>
      <c r="K6724" s="2">
        <f t="shared" si="435"/>
        <v>44.66</v>
      </c>
    </row>
    <row r="6725" spans="1:11" x14ac:dyDescent="0.25">
      <c r="A6725" s="11">
        <v>45572.166666666701</v>
      </c>
      <c r="B6725" s="6">
        <v>60</v>
      </c>
      <c r="C6725" s="6">
        <v>311.72000000000003</v>
      </c>
      <c r="D6725" s="2">
        <f t="shared" si="432"/>
        <v>31.172000000000004</v>
      </c>
      <c r="E6725" s="2">
        <v>2.27</v>
      </c>
      <c r="F6725" s="2">
        <v>1.2</v>
      </c>
      <c r="G6725" s="2">
        <v>0.4</v>
      </c>
      <c r="H6725" s="2">
        <v>3.3</v>
      </c>
      <c r="I6725" s="2">
        <f t="shared" si="433"/>
        <v>38.342000000000006</v>
      </c>
      <c r="J6725" s="2">
        <f t="shared" si="434"/>
        <v>9.5855000000000032</v>
      </c>
      <c r="K6725" s="2">
        <f t="shared" si="435"/>
        <v>47.927500000000009</v>
      </c>
    </row>
    <row r="6726" spans="1:11" x14ac:dyDescent="0.25">
      <c r="A6726" s="11">
        <v>45572.208333333299</v>
      </c>
      <c r="B6726" s="6">
        <v>60</v>
      </c>
      <c r="C6726" s="6">
        <v>445.02</v>
      </c>
      <c r="D6726" s="2">
        <f t="shared" si="432"/>
        <v>44.501999999999995</v>
      </c>
      <c r="E6726" s="2">
        <v>2.27</v>
      </c>
      <c r="F6726" s="2">
        <v>1.2</v>
      </c>
      <c r="G6726" s="2">
        <v>0.4</v>
      </c>
      <c r="H6726" s="2">
        <v>3.3</v>
      </c>
      <c r="I6726" s="2">
        <f t="shared" si="433"/>
        <v>51.671999999999997</v>
      </c>
      <c r="J6726" s="2">
        <f t="shared" si="434"/>
        <v>12.918000000000006</v>
      </c>
      <c r="K6726" s="2">
        <f t="shared" si="435"/>
        <v>64.59</v>
      </c>
    </row>
    <row r="6727" spans="1:11" x14ac:dyDescent="0.25">
      <c r="A6727" s="11">
        <v>45572.25</v>
      </c>
      <c r="B6727" s="6">
        <v>60</v>
      </c>
      <c r="C6727" s="6">
        <v>486.95</v>
      </c>
      <c r="D6727" s="2">
        <f t="shared" si="432"/>
        <v>48.695</v>
      </c>
      <c r="E6727" s="2">
        <v>2.27</v>
      </c>
      <c r="F6727" s="2">
        <v>1.2</v>
      </c>
      <c r="G6727" s="2">
        <v>0.4</v>
      </c>
      <c r="H6727" s="2">
        <v>3.3</v>
      </c>
      <c r="I6727" s="2">
        <f t="shared" si="433"/>
        <v>55.865000000000002</v>
      </c>
      <c r="J6727" s="2">
        <f t="shared" si="434"/>
        <v>13.966249999999995</v>
      </c>
      <c r="K6727" s="2">
        <f t="shared" si="435"/>
        <v>69.831249999999997</v>
      </c>
    </row>
    <row r="6728" spans="1:11" x14ac:dyDescent="0.25">
      <c r="A6728" s="11">
        <v>45572.291666666701</v>
      </c>
      <c r="B6728" s="6">
        <v>60</v>
      </c>
      <c r="C6728" s="6">
        <v>556.61</v>
      </c>
      <c r="D6728" s="2">
        <f t="shared" si="432"/>
        <v>55.661000000000001</v>
      </c>
      <c r="E6728" s="2">
        <v>2.27</v>
      </c>
      <c r="F6728" s="2">
        <v>1.2</v>
      </c>
      <c r="G6728" s="2">
        <v>0.4</v>
      </c>
      <c r="H6728" s="2">
        <v>3.3</v>
      </c>
      <c r="I6728" s="2">
        <f t="shared" si="433"/>
        <v>62.831000000000003</v>
      </c>
      <c r="J6728" s="2">
        <f t="shared" si="434"/>
        <v>15.707750000000004</v>
      </c>
      <c r="K6728" s="2">
        <f t="shared" si="435"/>
        <v>78.538750000000007</v>
      </c>
    </row>
    <row r="6729" spans="1:11" x14ac:dyDescent="0.25">
      <c r="A6729" s="11">
        <v>45572.333333333299</v>
      </c>
      <c r="B6729" s="6">
        <v>60</v>
      </c>
      <c r="C6729" s="6">
        <v>612.98</v>
      </c>
      <c r="D6729" s="2">
        <f t="shared" si="432"/>
        <v>61.298000000000002</v>
      </c>
      <c r="E6729" s="2">
        <v>2.27</v>
      </c>
      <c r="F6729" s="2">
        <v>1.2</v>
      </c>
      <c r="G6729" s="2">
        <v>0.4</v>
      </c>
      <c r="H6729" s="2">
        <v>3.3</v>
      </c>
      <c r="I6729" s="2">
        <f t="shared" si="433"/>
        <v>68.468000000000004</v>
      </c>
      <c r="J6729" s="2">
        <f t="shared" si="434"/>
        <v>17.117000000000004</v>
      </c>
      <c r="K6729" s="2">
        <f t="shared" si="435"/>
        <v>85.585000000000008</v>
      </c>
    </row>
    <row r="6730" spans="1:11" x14ac:dyDescent="0.25">
      <c r="A6730" s="11">
        <v>45572.375</v>
      </c>
      <c r="B6730" s="6">
        <v>60</v>
      </c>
      <c r="C6730" s="6">
        <v>585.02</v>
      </c>
      <c r="D6730" s="2">
        <f t="shared" si="432"/>
        <v>58.501999999999995</v>
      </c>
      <c r="E6730" s="2">
        <v>2.27</v>
      </c>
      <c r="F6730" s="2">
        <v>1.2</v>
      </c>
      <c r="G6730" s="2">
        <v>0.4</v>
      </c>
      <c r="H6730" s="2">
        <v>3.3</v>
      </c>
      <c r="I6730" s="2">
        <f t="shared" si="433"/>
        <v>65.671999999999997</v>
      </c>
      <c r="J6730" s="2">
        <f t="shared" si="434"/>
        <v>16.418000000000006</v>
      </c>
      <c r="K6730" s="2">
        <f t="shared" si="435"/>
        <v>82.09</v>
      </c>
    </row>
    <row r="6731" spans="1:11" x14ac:dyDescent="0.25">
      <c r="A6731" s="11">
        <v>45572.416666666701</v>
      </c>
      <c r="B6731" s="6">
        <v>60</v>
      </c>
      <c r="C6731" s="6">
        <v>551.27</v>
      </c>
      <c r="D6731" s="2">
        <f t="shared" si="432"/>
        <v>55.126999999999995</v>
      </c>
      <c r="E6731" s="2">
        <v>2.27</v>
      </c>
      <c r="F6731" s="2">
        <v>1.2</v>
      </c>
      <c r="G6731" s="2">
        <v>0.4</v>
      </c>
      <c r="H6731" s="2">
        <v>3.3</v>
      </c>
      <c r="I6731" s="2">
        <f t="shared" si="433"/>
        <v>62.296999999999997</v>
      </c>
      <c r="J6731" s="2">
        <f t="shared" si="434"/>
        <v>15.574250000000006</v>
      </c>
      <c r="K6731" s="2">
        <f t="shared" si="435"/>
        <v>77.871250000000003</v>
      </c>
    </row>
    <row r="6732" spans="1:11" x14ac:dyDescent="0.25">
      <c r="A6732" s="11">
        <v>45572.458333333299</v>
      </c>
      <c r="B6732" s="6">
        <v>60</v>
      </c>
      <c r="C6732" s="6">
        <v>527.41</v>
      </c>
      <c r="D6732" s="2">
        <f t="shared" si="432"/>
        <v>52.741</v>
      </c>
      <c r="E6732" s="2">
        <v>2.27</v>
      </c>
      <c r="F6732" s="2">
        <v>1.2</v>
      </c>
      <c r="G6732" s="2">
        <v>0.4</v>
      </c>
      <c r="H6732" s="2">
        <v>3.3</v>
      </c>
      <c r="I6732" s="2">
        <f t="shared" si="433"/>
        <v>59.911000000000001</v>
      </c>
      <c r="J6732" s="2">
        <f t="shared" si="434"/>
        <v>14.97775</v>
      </c>
      <c r="K6732" s="2">
        <f t="shared" si="435"/>
        <v>74.888750000000002</v>
      </c>
    </row>
    <row r="6733" spans="1:11" x14ac:dyDescent="0.25">
      <c r="A6733" s="11">
        <v>45572.5</v>
      </c>
      <c r="B6733" s="6">
        <v>60</v>
      </c>
      <c r="C6733" s="6">
        <v>504.68</v>
      </c>
      <c r="D6733" s="2">
        <f t="shared" si="432"/>
        <v>50.468000000000004</v>
      </c>
      <c r="E6733" s="2">
        <v>2.27</v>
      </c>
      <c r="F6733" s="2">
        <v>1.2</v>
      </c>
      <c r="G6733" s="2">
        <v>0.4</v>
      </c>
      <c r="H6733" s="2">
        <v>3.3</v>
      </c>
      <c r="I6733" s="2">
        <f t="shared" si="433"/>
        <v>57.638000000000005</v>
      </c>
      <c r="J6733" s="2">
        <f t="shared" si="434"/>
        <v>14.409500000000008</v>
      </c>
      <c r="K6733" s="2">
        <f t="shared" si="435"/>
        <v>72.047500000000014</v>
      </c>
    </row>
    <row r="6734" spans="1:11" x14ac:dyDescent="0.25">
      <c r="A6734" s="11">
        <v>45572.541666666701</v>
      </c>
      <c r="B6734" s="6">
        <v>60</v>
      </c>
      <c r="C6734" s="6">
        <v>476.72</v>
      </c>
      <c r="D6734" s="2">
        <f t="shared" si="432"/>
        <v>47.672000000000004</v>
      </c>
      <c r="E6734" s="2">
        <v>2.27</v>
      </c>
      <c r="F6734" s="2">
        <v>1.2</v>
      </c>
      <c r="G6734" s="2">
        <v>0.4</v>
      </c>
      <c r="H6734" s="2">
        <v>3.3</v>
      </c>
      <c r="I6734" s="2">
        <f t="shared" si="433"/>
        <v>54.842000000000006</v>
      </c>
      <c r="J6734" s="2">
        <f t="shared" si="434"/>
        <v>13.710500000000003</v>
      </c>
      <c r="K6734" s="2">
        <f t="shared" si="435"/>
        <v>68.552500000000009</v>
      </c>
    </row>
    <row r="6735" spans="1:11" x14ac:dyDescent="0.25">
      <c r="A6735" s="11">
        <v>45572.583333333299</v>
      </c>
      <c r="B6735" s="6">
        <v>60</v>
      </c>
      <c r="C6735" s="6">
        <v>445.47</v>
      </c>
      <c r="D6735" s="2">
        <f t="shared" si="432"/>
        <v>44.547000000000004</v>
      </c>
      <c r="E6735" s="2">
        <v>2.27</v>
      </c>
      <c r="F6735" s="2">
        <v>1.2</v>
      </c>
      <c r="G6735" s="2">
        <v>0.4</v>
      </c>
      <c r="H6735" s="2">
        <v>3.3</v>
      </c>
      <c r="I6735" s="2">
        <f t="shared" si="433"/>
        <v>51.717000000000006</v>
      </c>
      <c r="J6735" s="2">
        <f t="shared" si="434"/>
        <v>12.929250000000003</v>
      </c>
      <c r="K6735" s="2">
        <f t="shared" si="435"/>
        <v>64.646250000000009</v>
      </c>
    </row>
    <row r="6736" spans="1:11" x14ac:dyDescent="0.25">
      <c r="A6736" s="11">
        <v>45572.625</v>
      </c>
      <c r="B6736" s="6">
        <v>60</v>
      </c>
      <c r="C6736" s="6">
        <v>495.36</v>
      </c>
      <c r="D6736" s="2">
        <f t="shared" si="432"/>
        <v>49.536000000000001</v>
      </c>
      <c r="E6736" s="2">
        <v>2.27</v>
      </c>
      <c r="F6736" s="2">
        <v>1.2</v>
      </c>
      <c r="G6736" s="2">
        <v>0.4</v>
      </c>
      <c r="H6736" s="2">
        <v>3.3</v>
      </c>
      <c r="I6736" s="2">
        <f t="shared" si="433"/>
        <v>56.706000000000003</v>
      </c>
      <c r="J6736" s="2">
        <f t="shared" si="434"/>
        <v>14.176500000000004</v>
      </c>
      <c r="K6736" s="2">
        <f t="shared" si="435"/>
        <v>70.882500000000007</v>
      </c>
    </row>
    <row r="6737" spans="1:11" x14ac:dyDescent="0.25">
      <c r="A6737" s="11">
        <v>45572.666666666701</v>
      </c>
      <c r="B6737" s="6">
        <v>60</v>
      </c>
      <c r="C6737" s="6">
        <v>523.88</v>
      </c>
      <c r="D6737" s="2">
        <f t="shared" si="432"/>
        <v>52.387999999999998</v>
      </c>
      <c r="E6737" s="2">
        <v>2.27</v>
      </c>
      <c r="F6737" s="2">
        <v>1.2</v>
      </c>
      <c r="G6737" s="2">
        <v>0.4</v>
      </c>
      <c r="H6737" s="2">
        <v>3.3</v>
      </c>
      <c r="I6737" s="2">
        <f t="shared" si="433"/>
        <v>59.558</v>
      </c>
      <c r="J6737" s="2">
        <f t="shared" si="434"/>
        <v>14.889500000000005</v>
      </c>
      <c r="K6737" s="2">
        <f t="shared" si="435"/>
        <v>74.447500000000005</v>
      </c>
    </row>
    <row r="6738" spans="1:11" x14ac:dyDescent="0.25">
      <c r="A6738" s="11">
        <v>45572.708333333299</v>
      </c>
      <c r="B6738" s="6">
        <v>60</v>
      </c>
      <c r="C6738" s="6">
        <v>548.77</v>
      </c>
      <c r="D6738" s="2">
        <f t="shared" si="432"/>
        <v>54.876999999999995</v>
      </c>
      <c r="E6738" s="2">
        <v>2.27</v>
      </c>
      <c r="F6738" s="2">
        <v>1.2</v>
      </c>
      <c r="G6738" s="2">
        <v>0.4</v>
      </c>
      <c r="H6738" s="2">
        <v>3.3</v>
      </c>
      <c r="I6738" s="2">
        <f t="shared" si="433"/>
        <v>62.046999999999997</v>
      </c>
      <c r="J6738" s="2">
        <f t="shared" si="434"/>
        <v>15.511750000000006</v>
      </c>
      <c r="K6738" s="2">
        <f t="shared" si="435"/>
        <v>77.558750000000003</v>
      </c>
    </row>
    <row r="6739" spans="1:11" x14ac:dyDescent="0.25">
      <c r="A6739" s="11">
        <v>45572.75</v>
      </c>
      <c r="B6739" s="6">
        <v>60</v>
      </c>
      <c r="C6739" s="6">
        <v>550.70000000000005</v>
      </c>
      <c r="D6739" s="2">
        <f t="shared" si="432"/>
        <v>55.070000000000007</v>
      </c>
      <c r="E6739" s="2">
        <v>2.27</v>
      </c>
      <c r="F6739" s="2">
        <v>1.2</v>
      </c>
      <c r="G6739" s="2">
        <v>0.4</v>
      </c>
      <c r="H6739" s="2">
        <v>3.3</v>
      </c>
      <c r="I6739" s="2">
        <f t="shared" si="433"/>
        <v>62.240000000000009</v>
      </c>
      <c r="J6739" s="2">
        <f t="shared" si="434"/>
        <v>15.560000000000002</v>
      </c>
      <c r="K6739" s="2">
        <f t="shared" si="435"/>
        <v>77.800000000000011</v>
      </c>
    </row>
    <row r="6740" spans="1:11" x14ac:dyDescent="0.25">
      <c r="A6740" s="11">
        <v>45572.791666666701</v>
      </c>
      <c r="B6740" s="6">
        <v>60</v>
      </c>
      <c r="C6740" s="6">
        <v>545.59</v>
      </c>
      <c r="D6740" s="2">
        <f t="shared" si="432"/>
        <v>54.559000000000005</v>
      </c>
      <c r="E6740" s="2">
        <v>2.27</v>
      </c>
      <c r="F6740" s="2">
        <v>1.2</v>
      </c>
      <c r="G6740" s="2">
        <v>0.4</v>
      </c>
      <c r="H6740" s="2">
        <v>3.3</v>
      </c>
      <c r="I6740" s="2">
        <f t="shared" si="433"/>
        <v>61.729000000000006</v>
      </c>
      <c r="J6740" s="2">
        <f t="shared" si="434"/>
        <v>15.432250000000003</v>
      </c>
      <c r="K6740" s="2">
        <f t="shared" si="435"/>
        <v>77.16125000000001</v>
      </c>
    </row>
    <row r="6741" spans="1:11" x14ac:dyDescent="0.25">
      <c r="A6741" s="11">
        <v>45572.833333333299</v>
      </c>
      <c r="B6741" s="6">
        <v>60</v>
      </c>
      <c r="C6741" s="6">
        <v>499.68</v>
      </c>
      <c r="D6741" s="2">
        <f t="shared" si="432"/>
        <v>49.968000000000004</v>
      </c>
      <c r="E6741" s="2">
        <v>2.27</v>
      </c>
      <c r="F6741" s="2">
        <v>1.2</v>
      </c>
      <c r="G6741" s="2">
        <v>0.4</v>
      </c>
      <c r="H6741" s="2">
        <v>3.3</v>
      </c>
      <c r="I6741" s="2">
        <f t="shared" si="433"/>
        <v>57.138000000000005</v>
      </c>
      <c r="J6741" s="2">
        <f t="shared" si="434"/>
        <v>14.284500000000008</v>
      </c>
      <c r="K6741" s="2">
        <f t="shared" si="435"/>
        <v>71.422500000000014</v>
      </c>
    </row>
    <row r="6742" spans="1:11" x14ac:dyDescent="0.25">
      <c r="A6742" s="11">
        <v>45572.875</v>
      </c>
      <c r="B6742" s="6">
        <v>60</v>
      </c>
      <c r="C6742" s="6">
        <v>272.06</v>
      </c>
      <c r="D6742" s="2">
        <f t="shared" si="432"/>
        <v>27.206</v>
      </c>
      <c r="E6742" s="2">
        <v>2.27</v>
      </c>
      <c r="F6742" s="2">
        <v>1.2</v>
      </c>
      <c r="G6742" s="2">
        <v>0.4</v>
      </c>
      <c r="H6742" s="2">
        <v>3.3</v>
      </c>
      <c r="I6742" s="2">
        <f t="shared" si="433"/>
        <v>34.375999999999998</v>
      </c>
      <c r="J6742" s="2">
        <f t="shared" si="434"/>
        <v>8.5940000000000012</v>
      </c>
      <c r="K6742" s="2">
        <f t="shared" si="435"/>
        <v>42.97</v>
      </c>
    </row>
    <row r="6743" spans="1:11" x14ac:dyDescent="0.25">
      <c r="A6743" s="11">
        <v>45572.916666666701</v>
      </c>
      <c r="B6743" s="6">
        <v>60</v>
      </c>
      <c r="C6743" s="6">
        <v>265.24</v>
      </c>
      <c r="D6743" s="2">
        <f t="shared" si="432"/>
        <v>26.524000000000001</v>
      </c>
      <c r="E6743" s="2">
        <v>2.27</v>
      </c>
      <c r="F6743" s="2">
        <v>1.2</v>
      </c>
      <c r="G6743" s="2">
        <v>0.4</v>
      </c>
      <c r="H6743" s="2">
        <v>3.3</v>
      </c>
      <c r="I6743" s="2">
        <f t="shared" si="433"/>
        <v>33.693999999999996</v>
      </c>
      <c r="J6743" s="2">
        <f t="shared" si="434"/>
        <v>8.4234999999999971</v>
      </c>
      <c r="K6743" s="2">
        <f t="shared" si="435"/>
        <v>42.117499999999993</v>
      </c>
    </row>
    <row r="6744" spans="1:11" x14ac:dyDescent="0.25">
      <c r="A6744" s="11">
        <v>45572.958333333299</v>
      </c>
      <c r="B6744" s="6">
        <v>60</v>
      </c>
      <c r="C6744" s="6">
        <v>219.67</v>
      </c>
      <c r="D6744" s="2">
        <f t="shared" si="432"/>
        <v>21.966999999999999</v>
      </c>
      <c r="E6744" s="2">
        <v>2.27</v>
      </c>
      <c r="F6744" s="2">
        <v>1.2</v>
      </c>
      <c r="G6744" s="2">
        <v>0.4</v>
      </c>
      <c r="H6744" s="2">
        <v>3.3</v>
      </c>
      <c r="I6744" s="2">
        <f t="shared" si="433"/>
        <v>29.136999999999997</v>
      </c>
      <c r="J6744" s="2">
        <f t="shared" si="434"/>
        <v>7.2842499999999966</v>
      </c>
      <c r="K6744" s="2">
        <f t="shared" si="435"/>
        <v>36.421249999999993</v>
      </c>
    </row>
    <row r="6745" spans="1:11" x14ac:dyDescent="0.25">
      <c r="A6745" s="10">
        <v>45573</v>
      </c>
      <c r="B6745" s="6">
        <v>60</v>
      </c>
      <c r="C6745" s="6">
        <v>240.28</v>
      </c>
      <c r="D6745" s="2">
        <f t="shared" si="432"/>
        <v>24.027999999999999</v>
      </c>
      <c r="E6745" s="2">
        <v>2.27</v>
      </c>
      <c r="F6745" s="2">
        <v>1.2</v>
      </c>
      <c r="G6745" s="2">
        <v>0.4</v>
      </c>
      <c r="H6745" s="2">
        <v>3.3</v>
      </c>
      <c r="I6745" s="2">
        <f t="shared" si="433"/>
        <v>31.197999999999997</v>
      </c>
      <c r="J6745" s="2">
        <f t="shared" si="434"/>
        <v>7.7994999999999983</v>
      </c>
      <c r="K6745" s="2">
        <f t="shared" si="435"/>
        <v>38.997499999999995</v>
      </c>
    </row>
    <row r="6746" spans="1:11" x14ac:dyDescent="0.25">
      <c r="A6746" s="11">
        <v>45573.041666666701</v>
      </c>
      <c r="B6746" s="6">
        <v>60</v>
      </c>
      <c r="C6746" s="6">
        <v>209.56</v>
      </c>
      <c r="D6746" s="2">
        <f t="shared" si="432"/>
        <v>20.956</v>
      </c>
      <c r="E6746" s="2">
        <v>2.27</v>
      </c>
      <c r="F6746" s="2">
        <v>1.2</v>
      </c>
      <c r="G6746" s="2">
        <v>0.4</v>
      </c>
      <c r="H6746" s="2">
        <v>3.3</v>
      </c>
      <c r="I6746" s="2">
        <f t="shared" si="433"/>
        <v>28.125999999999998</v>
      </c>
      <c r="J6746" s="2">
        <f t="shared" si="434"/>
        <v>7.0315000000000012</v>
      </c>
      <c r="K6746" s="2">
        <f t="shared" si="435"/>
        <v>35.157499999999999</v>
      </c>
    </row>
    <row r="6747" spans="1:11" x14ac:dyDescent="0.25">
      <c r="A6747" s="11">
        <v>45573.083333333299</v>
      </c>
      <c r="B6747" s="6">
        <v>60</v>
      </c>
      <c r="C6747" s="6">
        <v>198.98</v>
      </c>
      <c r="D6747" s="2">
        <f t="shared" si="432"/>
        <v>19.898</v>
      </c>
      <c r="E6747" s="2">
        <v>2.27</v>
      </c>
      <c r="F6747" s="2">
        <v>1.2</v>
      </c>
      <c r="G6747" s="2">
        <v>0.4</v>
      </c>
      <c r="H6747" s="2">
        <v>3.3</v>
      </c>
      <c r="I6747" s="2">
        <f t="shared" si="433"/>
        <v>27.067999999999998</v>
      </c>
      <c r="J6747" s="2">
        <f t="shared" si="434"/>
        <v>6.7669999999999959</v>
      </c>
      <c r="K6747" s="2">
        <f t="shared" si="435"/>
        <v>33.834999999999994</v>
      </c>
    </row>
    <row r="6748" spans="1:11" x14ac:dyDescent="0.25">
      <c r="A6748" s="11">
        <v>45573.125</v>
      </c>
      <c r="B6748" s="6">
        <v>60</v>
      </c>
      <c r="C6748" s="6">
        <v>195.68</v>
      </c>
      <c r="D6748" s="2">
        <f t="shared" si="432"/>
        <v>19.568000000000001</v>
      </c>
      <c r="E6748" s="2">
        <v>2.27</v>
      </c>
      <c r="F6748" s="2">
        <v>1.2</v>
      </c>
      <c r="G6748" s="2">
        <v>0.4</v>
      </c>
      <c r="H6748" s="2">
        <v>3.3</v>
      </c>
      <c r="I6748" s="2">
        <f t="shared" si="433"/>
        <v>26.738</v>
      </c>
      <c r="J6748" s="2">
        <f t="shared" si="434"/>
        <v>6.6844999999999999</v>
      </c>
      <c r="K6748" s="2">
        <f t="shared" si="435"/>
        <v>33.422499999999999</v>
      </c>
    </row>
    <row r="6749" spans="1:11" x14ac:dyDescent="0.25">
      <c r="A6749" s="11">
        <v>45573.166666666701</v>
      </c>
      <c r="B6749" s="6">
        <v>60</v>
      </c>
      <c r="C6749" s="6">
        <v>204.89</v>
      </c>
      <c r="D6749" s="2">
        <f t="shared" si="432"/>
        <v>20.488999999999997</v>
      </c>
      <c r="E6749" s="2">
        <v>2.27</v>
      </c>
      <c r="F6749" s="2">
        <v>1.2</v>
      </c>
      <c r="G6749" s="2">
        <v>0.4</v>
      </c>
      <c r="H6749" s="2">
        <v>3.3</v>
      </c>
      <c r="I6749" s="2">
        <f t="shared" si="433"/>
        <v>27.658999999999995</v>
      </c>
      <c r="J6749" s="2">
        <f t="shared" si="434"/>
        <v>6.9147500000000015</v>
      </c>
      <c r="K6749" s="2">
        <f t="shared" si="435"/>
        <v>34.573749999999997</v>
      </c>
    </row>
    <row r="6750" spans="1:11" x14ac:dyDescent="0.25">
      <c r="A6750" s="11">
        <v>45573.208333333299</v>
      </c>
      <c r="B6750" s="6">
        <v>60</v>
      </c>
      <c r="C6750" s="6">
        <v>268.72000000000003</v>
      </c>
      <c r="D6750" s="2">
        <f t="shared" si="432"/>
        <v>26.872000000000003</v>
      </c>
      <c r="E6750" s="2">
        <v>2.27</v>
      </c>
      <c r="F6750" s="2">
        <v>1.2</v>
      </c>
      <c r="G6750" s="2">
        <v>0.4</v>
      </c>
      <c r="H6750" s="2">
        <v>3.3</v>
      </c>
      <c r="I6750" s="2">
        <f t="shared" si="433"/>
        <v>34.042000000000002</v>
      </c>
      <c r="J6750" s="2">
        <f t="shared" si="434"/>
        <v>8.5105000000000004</v>
      </c>
      <c r="K6750" s="2">
        <f t="shared" si="435"/>
        <v>42.552500000000002</v>
      </c>
    </row>
    <row r="6751" spans="1:11" x14ac:dyDescent="0.25">
      <c r="A6751" s="11">
        <v>45573.25</v>
      </c>
      <c r="B6751" s="6">
        <v>60</v>
      </c>
      <c r="C6751" s="6">
        <v>477.82</v>
      </c>
      <c r="D6751" s="2">
        <f t="shared" si="432"/>
        <v>47.781999999999996</v>
      </c>
      <c r="E6751" s="2">
        <v>2.27</v>
      </c>
      <c r="F6751" s="2">
        <v>1.2</v>
      </c>
      <c r="G6751" s="2">
        <v>0.4</v>
      </c>
      <c r="H6751" s="2">
        <v>3.3</v>
      </c>
      <c r="I6751" s="2">
        <f t="shared" si="433"/>
        <v>54.951999999999998</v>
      </c>
      <c r="J6751" s="2">
        <f t="shared" si="434"/>
        <v>13.738</v>
      </c>
      <c r="K6751" s="2">
        <f t="shared" si="435"/>
        <v>68.69</v>
      </c>
    </row>
    <row r="6752" spans="1:11" x14ac:dyDescent="0.25">
      <c r="A6752" s="11">
        <v>45573.291666666701</v>
      </c>
      <c r="B6752" s="6">
        <v>60</v>
      </c>
      <c r="C6752" s="6">
        <v>545.4</v>
      </c>
      <c r="D6752" s="2">
        <f t="shared" si="432"/>
        <v>54.54</v>
      </c>
      <c r="E6752" s="2">
        <v>2.27</v>
      </c>
      <c r="F6752" s="2">
        <v>1.2</v>
      </c>
      <c r="G6752" s="2">
        <v>0.4</v>
      </c>
      <c r="H6752" s="2">
        <v>3.3</v>
      </c>
      <c r="I6752" s="2">
        <f t="shared" si="433"/>
        <v>61.71</v>
      </c>
      <c r="J6752" s="2">
        <f t="shared" si="434"/>
        <v>15.427500000000002</v>
      </c>
      <c r="K6752" s="2">
        <f t="shared" si="435"/>
        <v>77.137500000000003</v>
      </c>
    </row>
    <row r="6753" spans="1:11" x14ac:dyDescent="0.25">
      <c r="A6753" s="11">
        <v>45573.333333333299</v>
      </c>
      <c r="B6753" s="6">
        <v>60</v>
      </c>
      <c r="C6753" s="6">
        <v>783.29</v>
      </c>
      <c r="D6753" s="2">
        <f t="shared" si="432"/>
        <v>78.328999999999994</v>
      </c>
      <c r="E6753" s="2">
        <v>2.27</v>
      </c>
      <c r="F6753" s="2">
        <v>1.2</v>
      </c>
      <c r="G6753" s="2">
        <v>0.4</v>
      </c>
      <c r="H6753" s="2">
        <v>3.3</v>
      </c>
      <c r="I6753" s="2">
        <f t="shared" si="433"/>
        <v>85.498999999999995</v>
      </c>
      <c r="J6753" s="2">
        <f t="shared" si="434"/>
        <v>21.374750000000006</v>
      </c>
      <c r="K6753" s="2">
        <f t="shared" si="435"/>
        <v>106.87375</v>
      </c>
    </row>
    <row r="6754" spans="1:11" x14ac:dyDescent="0.25">
      <c r="A6754" s="11">
        <v>45573.375</v>
      </c>
      <c r="B6754" s="6">
        <v>60</v>
      </c>
      <c r="C6754" s="6">
        <v>937.1</v>
      </c>
      <c r="D6754" s="2">
        <f t="shared" si="432"/>
        <v>93.710000000000008</v>
      </c>
      <c r="E6754" s="2">
        <v>2.27</v>
      </c>
      <c r="F6754" s="2">
        <v>1.2</v>
      </c>
      <c r="G6754" s="2">
        <v>0.4</v>
      </c>
      <c r="H6754" s="2">
        <v>3.3</v>
      </c>
      <c r="I6754" s="2">
        <f t="shared" si="433"/>
        <v>100.88000000000001</v>
      </c>
      <c r="J6754" s="2">
        <f t="shared" si="434"/>
        <v>25.22</v>
      </c>
      <c r="K6754" s="2">
        <f t="shared" si="435"/>
        <v>126.10000000000001</v>
      </c>
    </row>
    <row r="6755" spans="1:11" x14ac:dyDescent="0.25">
      <c r="A6755" s="11">
        <v>45573.416666666701</v>
      </c>
      <c r="B6755" s="6">
        <v>60</v>
      </c>
      <c r="C6755" s="6">
        <v>585.33000000000004</v>
      </c>
      <c r="D6755" s="2">
        <f t="shared" si="432"/>
        <v>58.533000000000001</v>
      </c>
      <c r="E6755" s="2">
        <v>2.27</v>
      </c>
      <c r="F6755" s="2">
        <v>1.2</v>
      </c>
      <c r="G6755" s="2">
        <v>0.4</v>
      </c>
      <c r="H6755" s="2">
        <v>3.3</v>
      </c>
      <c r="I6755" s="2">
        <f t="shared" si="433"/>
        <v>65.703000000000003</v>
      </c>
      <c r="J6755" s="2">
        <f t="shared" si="434"/>
        <v>16.425749999999994</v>
      </c>
      <c r="K6755" s="2">
        <f t="shared" si="435"/>
        <v>82.128749999999997</v>
      </c>
    </row>
    <row r="6756" spans="1:11" x14ac:dyDescent="0.25">
      <c r="A6756" s="11">
        <v>45573.458333333299</v>
      </c>
      <c r="B6756" s="6">
        <v>60</v>
      </c>
      <c r="C6756" s="6">
        <v>543.80999999999995</v>
      </c>
      <c r="D6756" s="2">
        <f t="shared" si="432"/>
        <v>54.380999999999993</v>
      </c>
      <c r="E6756" s="2">
        <v>2.27</v>
      </c>
      <c r="F6756" s="2">
        <v>1.2</v>
      </c>
      <c r="G6756" s="2">
        <v>0.4</v>
      </c>
      <c r="H6756" s="2">
        <v>3.3</v>
      </c>
      <c r="I6756" s="2">
        <f t="shared" si="433"/>
        <v>61.550999999999995</v>
      </c>
      <c r="J6756" s="2">
        <f t="shared" si="434"/>
        <v>15.387750000000004</v>
      </c>
      <c r="K6756" s="2">
        <f t="shared" si="435"/>
        <v>76.938749999999999</v>
      </c>
    </row>
    <row r="6757" spans="1:11" x14ac:dyDescent="0.25">
      <c r="A6757" s="11">
        <v>45573.5</v>
      </c>
      <c r="B6757" s="6">
        <v>60</v>
      </c>
      <c r="C6757" s="6">
        <v>444.94</v>
      </c>
      <c r="D6757" s="2">
        <f t="shared" si="432"/>
        <v>44.494</v>
      </c>
      <c r="E6757" s="2">
        <v>2.27</v>
      </c>
      <c r="F6757" s="2">
        <v>1.2</v>
      </c>
      <c r="G6757" s="2">
        <v>0.4</v>
      </c>
      <c r="H6757" s="2">
        <v>3.3</v>
      </c>
      <c r="I6757" s="2">
        <f t="shared" si="433"/>
        <v>51.664000000000001</v>
      </c>
      <c r="J6757" s="2">
        <f t="shared" si="434"/>
        <v>12.915999999999997</v>
      </c>
      <c r="K6757" s="2">
        <f t="shared" si="435"/>
        <v>64.58</v>
      </c>
    </row>
    <row r="6758" spans="1:11" x14ac:dyDescent="0.25">
      <c r="A6758" s="11">
        <v>45573.541666666701</v>
      </c>
      <c r="B6758" s="6">
        <v>60</v>
      </c>
      <c r="C6758" s="6">
        <v>350.29</v>
      </c>
      <c r="D6758" s="2">
        <f t="shared" si="432"/>
        <v>35.029000000000003</v>
      </c>
      <c r="E6758" s="2">
        <v>2.27</v>
      </c>
      <c r="F6758" s="2">
        <v>1.2</v>
      </c>
      <c r="G6758" s="2">
        <v>0.4</v>
      </c>
      <c r="H6758" s="2">
        <v>3.3</v>
      </c>
      <c r="I6758" s="2">
        <f t="shared" si="433"/>
        <v>42.199000000000005</v>
      </c>
      <c r="J6758" s="2">
        <f t="shared" si="434"/>
        <v>10.549750000000003</v>
      </c>
      <c r="K6758" s="2">
        <f t="shared" si="435"/>
        <v>52.748750000000008</v>
      </c>
    </row>
    <row r="6759" spans="1:11" x14ac:dyDescent="0.25">
      <c r="A6759" s="11">
        <v>45573.583333333299</v>
      </c>
      <c r="B6759" s="6">
        <v>60</v>
      </c>
      <c r="C6759" s="6">
        <v>283.39</v>
      </c>
      <c r="D6759" s="2">
        <f t="shared" si="432"/>
        <v>28.338999999999999</v>
      </c>
      <c r="E6759" s="2">
        <v>2.27</v>
      </c>
      <c r="F6759" s="2">
        <v>1.2</v>
      </c>
      <c r="G6759" s="2">
        <v>0.4</v>
      </c>
      <c r="H6759" s="2">
        <v>3.3</v>
      </c>
      <c r="I6759" s="2">
        <f t="shared" si="433"/>
        <v>35.508999999999993</v>
      </c>
      <c r="J6759" s="2">
        <f t="shared" si="434"/>
        <v>8.8772499999999965</v>
      </c>
      <c r="K6759" s="2">
        <f t="shared" si="435"/>
        <v>44.38624999999999</v>
      </c>
    </row>
    <row r="6760" spans="1:11" x14ac:dyDescent="0.25">
      <c r="A6760" s="11">
        <v>45573.625</v>
      </c>
      <c r="B6760" s="6">
        <v>60</v>
      </c>
      <c r="C6760" s="6">
        <v>272.58999999999997</v>
      </c>
      <c r="D6760" s="2">
        <f t="shared" si="432"/>
        <v>27.258999999999997</v>
      </c>
      <c r="E6760" s="2">
        <v>2.27</v>
      </c>
      <c r="F6760" s="2">
        <v>1.2</v>
      </c>
      <c r="G6760" s="2">
        <v>0.4</v>
      </c>
      <c r="H6760" s="2">
        <v>3.3</v>
      </c>
      <c r="I6760" s="2">
        <f t="shared" si="433"/>
        <v>34.428999999999995</v>
      </c>
      <c r="J6760" s="2">
        <f t="shared" si="434"/>
        <v>8.6072500000000005</v>
      </c>
      <c r="K6760" s="2">
        <f t="shared" si="435"/>
        <v>43.036249999999995</v>
      </c>
    </row>
    <row r="6761" spans="1:11" x14ac:dyDescent="0.25">
      <c r="A6761" s="11">
        <v>45573.666666666701</v>
      </c>
      <c r="B6761" s="6">
        <v>60</v>
      </c>
      <c r="C6761" s="6">
        <v>269.39999999999998</v>
      </c>
      <c r="D6761" s="2">
        <f t="shared" si="432"/>
        <v>26.939999999999998</v>
      </c>
      <c r="E6761" s="2">
        <v>2.27</v>
      </c>
      <c r="F6761" s="2">
        <v>1.2</v>
      </c>
      <c r="G6761" s="2">
        <v>0.4</v>
      </c>
      <c r="H6761" s="2">
        <v>3.3</v>
      </c>
      <c r="I6761" s="2">
        <f t="shared" si="433"/>
        <v>34.109999999999992</v>
      </c>
      <c r="J6761" s="2">
        <f t="shared" si="434"/>
        <v>8.5274999999999963</v>
      </c>
      <c r="K6761" s="2">
        <f t="shared" si="435"/>
        <v>42.637499999999989</v>
      </c>
    </row>
    <row r="6762" spans="1:11" x14ac:dyDescent="0.25">
      <c r="A6762" s="11">
        <v>45573.708333333299</v>
      </c>
      <c r="B6762" s="6">
        <v>60</v>
      </c>
      <c r="C6762" s="6">
        <v>306.14999999999998</v>
      </c>
      <c r="D6762" s="2">
        <f t="shared" si="432"/>
        <v>30.614999999999998</v>
      </c>
      <c r="E6762" s="2">
        <v>2.27</v>
      </c>
      <c r="F6762" s="2">
        <v>1.2</v>
      </c>
      <c r="G6762" s="2">
        <v>0.4</v>
      </c>
      <c r="H6762" s="2">
        <v>3.3</v>
      </c>
      <c r="I6762" s="2">
        <f t="shared" si="433"/>
        <v>37.784999999999997</v>
      </c>
      <c r="J6762" s="2">
        <f t="shared" si="434"/>
        <v>9.4462499999999991</v>
      </c>
      <c r="K6762" s="2">
        <f t="shared" si="435"/>
        <v>47.231249999999996</v>
      </c>
    </row>
    <row r="6763" spans="1:11" x14ac:dyDescent="0.25">
      <c r="A6763" s="11">
        <v>45573.75</v>
      </c>
      <c r="B6763" s="6">
        <v>60</v>
      </c>
      <c r="C6763" s="6">
        <v>363.94</v>
      </c>
      <c r="D6763" s="2">
        <f t="shared" si="432"/>
        <v>36.393999999999998</v>
      </c>
      <c r="E6763" s="2">
        <v>2.27</v>
      </c>
      <c r="F6763" s="2">
        <v>1.2</v>
      </c>
      <c r="G6763" s="2">
        <v>0.4</v>
      </c>
      <c r="H6763" s="2">
        <v>3.3</v>
      </c>
      <c r="I6763" s="2">
        <f t="shared" si="433"/>
        <v>43.564</v>
      </c>
      <c r="J6763" s="2">
        <f t="shared" si="434"/>
        <v>10.890999999999998</v>
      </c>
      <c r="K6763" s="2">
        <f t="shared" si="435"/>
        <v>54.454999999999998</v>
      </c>
    </row>
    <row r="6764" spans="1:11" x14ac:dyDescent="0.25">
      <c r="A6764" s="11">
        <v>45573.791666666701</v>
      </c>
      <c r="B6764" s="6">
        <v>60</v>
      </c>
      <c r="C6764" s="6">
        <v>196.59</v>
      </c>
      <c r="D6764" s="2">
        <f t="shared" si="432"/>
        <v>19.658999999999999</v>
      </c>
      <c r="E6764" s="2">
        <v>2.27</v>
      </c>
      <c r="F6764" s="2">
        <v>1.2</v>
      </c>
      <c r="G6764" s="2">
        <v>0.4</v>
      </c>
      <c r="H6764" s="2">
        <v>3.3</v>
      </c>
      <c r="I6764" s="2">
        <f t="shared" si="433"/>
        <v>26.828999999999997</v>
      </c>
      <c r="J6764" s="2">
        <f t="shared" si="434"/>
        <v>6.7072499999999984</v>
      </c>
      <c r="K6764" s="2">
        <f t="shared" si="435"/>
        <v>33.536249999999995</v>
      </c>
    </row>
    <row r="6765" spans="1:11" x14ac:dyDescent="0.25">
      <c r="A6765" s="11">
        <v>45573.833333333299</v>
      </c>
      <c r="B6765" s="6">
        <v>60</v>
      </c>
      <c r="C6765" s="6">
        <v>117.75</v>
      </c>
      <c r="D6765" s="2">
        <f t="shared" si="432"/>
        <v>11.775</v>
      </c>
      <c r="E6765" s="2">
        <v>2.27</v>
      </c>
      <c r="F6765" s="2">
        <v>1.2</v>
      </c>
      <c r="G6765" s="2">
        <v>0.4</v>
      </c>
      <c r="H6765" s="2">
        <v>3.3</v>
      </c>
      <c r="I6765" s="2">
        <f t="shared" si="433"/>
        <v>18.945</v>
      </c>
      <c r="J6765" s="2">
        <f t="shared" si="434"/>
        <v>4.7362499999999983</v>
      </c>
      <c r="K6765" s="2">
        <f t="shared" si="435"/>
        <v>23.681249999999999</v>
      </c>
    </row>
    <row r="6766" spans="1:11" x14ac:dyDescent="0.25">
      <c r="A6766" s="11">
        <v>45573.875</v>
      </c>
      <c r="B6766" s="6">
        <v>60</v>
      </c>
      <c r="C6766" s="6">
        <v>56.77</v>
      </c>
      <c r="D6766" s="2">
        <f t="shared" si="432"/>
        <v>5.6770000000000005</v>
      </c>
      <c r="E6766" s="2">
        <v>2.27</v>
      </c>
      <c r="F6766" s="2">
        <v>1.2</v>
      </c>
      <c r="G6766" s="2">
        <v>0.4</v>
      </c>
      <c r="H6766" s="2">
        <v>3.3</v>
      </c>
      <c r="I6766" s="2">
        <f t="shared" si="433"/>
        <v>12.847000000000001</v>
      </c>
      <c r="J6766" s="2">
        <f t="shared" si="434"/>
        <v>3.2117500000000021</v>
      </c>
      <c r="K6766" s="2">
        <f t="shared" si="435"/>
        <v>16.058750000000003</v>
      </c>
    </row>
    <row r="6767" spans="1:11" x14ac:dyDescent="0.25">
      <c r="A6767" s="11">
        <v>45573.916666666701</v>
      </c>
      <c r="B6767" s="6">
        <v>60</v>
      </c>
      <c r="C6767" s="6">
        <v>55.75</v>
      </c>
      <c r="D6767" s="2">
        <f t="shared" si="432"/>
        <v>5.5750000000000002</v>
      </c>
      <c r="E6767" s="2">
        <v>2.27</v>
      </c>
      <c r="F6767" s="2">
        <v>1.2</v>
      </c>
      <c r="G6767" s="2">
        <v>0.4</v>
      </c>
      <c r="H6767" s="2">
        <v>3.3</v>
      </c>
      <c r="I6767" s="2">
        <f t="shared" si="433"/>
        <v>12.745000000000001</v>
      </c>
      <c r="J6767" s="2">
        <f t="shared" si="434"/>
        <v>3.1862500000000011</v>
      </c>
      <c r="K6767" s="2">
        <f t="shared" si="435"/>
        <v>15.931250000000002</v>
      </c>
    </row>
    <row r="6768" spans="1:11" x14ac:dyDescent="0.25">
      <c r="A6768" s="11">
        <v>45573.958333333299</v>
      </c>
      <c r="B6768" s="6">
        <v>60</v>
      </c>
      <c r="C6768" s="6">
        <v>40.61</v>
      </c>
      <c r="D6768" s="2">
        <f t="shared" si="432"/>
        <v>4.0609999999999999</v>
      </c>
      <c r="E6768" s="2">
        <v>2.27</v>
      </c>
      <c r="F6768" s="2">
        <v>1.2</v>
      </c>
      <c r="G6768" s="2">
        <v>0.4</v>
      </c>
      <c r="H6768" s="2">
        <v>3.3</v>
      </c>
      <c r="I6768" s="2">
        <f t="shared" si="433"/>
        <v>11.231</v>
      </c>
      <c r="J6768" s="2">
        <f t="shared" si="434"/>
        <v>2.8077500000000004</v>
      </c>
      <c r="K6768" s="2">
        <f t="shared" si="435"/>
        <v>14.03875</v>
      </c>
    </row>
    <row r="6769" spans="1:11" x14ac:dyDescent="0.25">
      <c r="A6769" s="10">
        <v>45574</v>
      </c>
      <c r="B6769" s="6">
        <v>60</v>
      </c>
      <c r="C6769" s="6">
        <v>24.75</v>
      </c>
      <c r="D6769" s="2">
        <f t="shared" si="432"/>
        <v>2.4750000000000001</v>
      </c>
      <c r="E6769" s="2">
        <v>2.27</v>
      </c>
      <c r="F6769" s="2">
        <v>1.2</v>
      </c>
      <c r="G6769" s="2">
        <v>0.4</v>
      </c>
      <c r="H6769" s="2">
        <v>3.3</v>
      </c>
      <c r="I6769" s="2">
        <f t="shared" si="433"/>
        <v>9.6449999999999996</v>
      </c>
      <c r="J6769" s="2">
        <f t="shared" si="434"/>
        <v>2.411249999999999</v>
      </c>
      <c r="K6769" s="2">
        <f t="shared" si="435"/>
        <v>12.056249999999999</v>
      </c>
    </row>
    <row r="6770" spans="1:11" x14ac:dyDescent="0.25">
      <c r="A6770" s="11">
        <v>45574.041666666701</v>
      </c>
      <c r="B6770" s="6">
        <v>60</v>
      </c>
      <c r="C6770" s="6">
        <v>29.52</v>
      </c>
      <c r="D6770" s="2">
        <f t="shared" ref="D6770:D6833" si="436">C6770/10</f>
        <v>2.952</v>
      </c>
      <c r="E6770" s="2">
        <v>2.27</v>
      </c>
      <c r="F6770" s="2">
        <v>1.2</v>
      </c>
      <c r="G6770" s="2">
        <v>0.4</v>
      </c>
      <c r="H6770" s="2">
        <v>3.3</v>
      </c>
      <c r="I6770" s="2">
        <f t="shared" ref="I6770:I6833" si="437">D6770+E6770+F6770+G6770+H6770</f>
        <v>10.122</v>
      </c>
      <c r="J6770" s="2">
        <f t="shared" ref="J6770:J6833" si="438">(I6770*1.25)-I6770</f>
        <v>2.5305</v>
      </c>
      <c r="K6770" s="2">
        <f t="shared" ref="K6770:K6833" si="439">SUM(I6770:J6770)</f>
        <v>12.6525</v>
      </c>
    </row>
    <row r="6771" spans="1:11" x14ac:dyDescent="0.25">
      <c r="A6771" s="11">
        <v>45574.083333333299</v>
      </c>
      <c r="B6771" s="6">
        <v>60</v>
      </c>
      <c r="C6771" s="6">
        <v>28.95</v>
      </c>
      <c r="D6771" s="2">
        <f t="shared" si="436"/>
        <v>2.895</v>
      </c>
      <c r="E6771" s="2">
        <v>2.27</v>
      </c>
      <c r="F6771" s="2">
        <v>1.2</v>
      </c>
      <c r="G6771" s="2">
        <v>0.4</v>
      </c>
      <c r="H6771" s="2">
        <v>3.3</v>
      </c>
      <c r="I6771" s="2">
        <f t="shared" si="437"/>
        <v>10.065000000000001</v>
      </c>
      <c r="J6771" s="2">
        <f t="shared" si="438"/>
        <v>2.5162499999999994</v>
      </c>
      <c r="K6771" s="2">
        <f t="shared" si="439"/>
        <v>12.581250000000001</v>
      </c>
    </row>
    <row r="6772" spans="1:11" x14ac:dyDescent="0.25">
      <c r="A6772" s="11">
        <v>45574.125</v>
      </c>
      <c r="B6772" s="6">
        <v>60</v>
      </c>
      <c r="C6772" s="6">
        <v>26.23</v>
      </c>
      <c r="D6772" s="2">
        <f t="shared" si="436"/>
        <v>2.6230000000000002</v>
      </c>
      <c r="E6772" s="2">
        <v>2.27</v>
      </c>
      <c r="F6772" s="2">
        <v>1.2</v>
      </c>
      <c r="G6772" s="2">
        <v>0.4</v>
      </c>
      <c r="H6772" s="2">
        <v>3.3</v>
      </c>
      <c r="I6772" s="2">
        <f t="shared" si="437"/>
        <v>9.793000000000001</v>
      </c>
      <c r="J6772" s="2">
        <f t="shared" si="438"/>
        <v>2.4482499999999998</v>
      </c>
      <c r="K6772" s="2">
        <f t="shared" si="439"/>
        <v>12.241250000000001</v>
      </c>
    </row>
    <row r="6773" spans="1:11" x14ac:dyDescent="0.25">
      <c r="A6773" s="11">
        <v>45574.166666666701</v>
      </c>
      <c r="B6773" s="6">
        <v>60</v>
      </c>
      <c r="C6773" s="6">
        <v>23.16</v>
      </c>
      <c r="D6773" s="2">
        <f t="shared" si="436"/>
        <v>2.3159999999999998</v>
      </c>
      <c r="E6773" s="2">
        <v>2.27</v>
      </c>
      <c r="F6773" s="2">
        <v>1.2</v>
      </c>
      <c r="G6773" s="2">
        <v>0.4</v>
      </c>
      <c r="H6773" s="2">
        <v>3.3</v>
      </c>
      <c r="I6773" s="2">
        <f t="shared" si="437"/>
        <v>9.4860000000000007</v>
      </c>
      <c r="J6773" s="2">
        <f t="shared" si="438"/>
        <v>2.3715000000000011</v>
      </c>
      <c r="K6773" s="2">
        <f t="shared" si="439"/>
        <v>11.857500000000002</v>
      </c>
    </row>
    <row r="6774" spans="1:11" x14ac:dyDescent="0.25">
      <c r="A6774" s="11">
        <v>45574.208333333299</v>
      </c>
      <c r="B6774" s="6">
        <v>60</v>
      </c>
      <c r="C6774" s="6">
        <v>38.26</v>
      </c>
      <c r="D6774" s="2">
        <f t="shared" si="436"/>
        <v>3.8259999999999996</v>
      </c>
      <c r="E6774" s="2">
        <v>2.27</v>
      </c>
      <c r="F6774" s="2">
        <v>1.2</v>
      </c>
      <c r="G6774" s="2">
        <v>0.4</v>
      </c>
      <c r="H6774" s="2">
        <v>3.3</v>
      </c>
      <c r="I6774" s="2">
        <f t="shared" si="437"/>
        <v>10.996</v>
      </c>
      <c r="J6774" s="2">
        <f t="shared" si="438"/>
        <v>2.7490000000000006</v>
      </c>
      <c r="K6774" s="2">
        <f t="shared" si="439"/>
        <v>13.745000000000001</v>
      </c>
    </row>
    <row r="6775" spans="1:11" x14ac:dyDescent="0.25">
      <c r="A6775" s="11">
        <v>45574.25</v>
      </c>
      <c r="B6775" s="6">
        <v>60</v>
      </c>
      <c r="C6775" s="6">
        <v>55.29</v>
      </c>
      <c r="D6775" s="2">
        <f t="shared" si="436"/>
        <v>5.5289999999999999</v>
      </c>
      <c r="E6775" s="2">
        <v>2.27</v>
      </c>
      <c r="F6775" s="2">
        <v>1.2</v>
      </c>
      <c r="G6775" s="2">
        <v>0.4</v>
      </c>
      <c r="H6775" s="2">
        <v>3.3</v>
      </c>
      <c r="I6775" s="2">
        <f t="shared" si="437"/>
        <v>12.698999999999998</v>
      </c>
      <c r="J6775" s="2">
        <f t="shared" si="438"/>
        <v>3.1747499999999995</v>
      </c>
      <c r="K6775" s="2">
        <f t="shared" si="439"/>
        <v>15.873749999999998</v>
      </c>
    </row>
    <row r="6776" spans="1:11" x14ac:dyDescent="0.25">
      <c r="A6776" s="11">
        <v>45574.291666666701</v>
      </c>
      <c r="B6776" s="6">
        <v>60</v>
      </c>
      <c r="C6776" s="6">
        <v>111.84</v>
      </c>
      <c r="D6776" s="2">
        <f t="shared" si="436"/>
        <v>11.184000000000001</v>
      </c>
      <c r="E6776" s="2">
        <v>2.27</v>
      </c>
      <c r="F6776" s="2">
        <v>1.2</v>
      </c>
      <c r="G6776" s="2">
        <v>0.4</v>
      </c>
      <c r="H6776" s="2">
        <v>3.3</v>
      </c>
      <c r="I6776" s="2">
        <f t="shared" si="437"/>
        <v>18.353999999999999</v>
      </c>
      <c r="J6776" s="2">
        <f t="shared" si="438"/>
        <v>4.5884999999999998</v>
      </c>
      <c r="K6776" s="2">
        <f t="shared" si="439"/>
        <v>22.942499999999999</v>
      </c>
    </row>
    <row r="6777" spans="1:11" x14ac:dyDescent="0.25">
      <c r="A6777" s="11">
        <v>45574.333333333299</v>
      </c>
      <c r="B6777" s="6">
        <v>60</v>
      </c>
      <c r="C6777" s="6">
        <v>126.94</v>
      </c>
      <c r="D6777" s="2">
        <f t="shared" si="436"/>
        <v>12.693999999999999</v>
      </c>
      <c r="E6777" s="2">
        <v>2.27</v>
      </c>
      <c r="F6777" s="2">
        <v>1.2</v>
      </c>
      <c r="G6777" s="2">
        <v>0.4</v>
      </c>
      <c r="H6777" s="2">
        <v>3.3</v>
      </c>
      <c r="I6777" s="2">
        <f t="shared" si="437"/>
        <v>19.863999999999997</v>
      </c>
      <c r="J6777" s="2">
        <f t="shared" si="438"/>
        <v>4.9660000000000011</v>
      </c>
      <c r="K6777" s="2">
        <f t="shared" si="439"/>
        <v>24.83</v>
      </c>
    </row>
    <row r="6778" spans="1:11" x14ac:dyDescent="0.25">
      <c r="A6778" s="11">
        <v>45574.375</v>
      </c>
      <c r="B6778" s="6">
        <v>60</v>
      </c>
      <c r="C6778" s="6">
        <v>129.43</v>
      </c>
      <c r="D6778" s="2">
        <f t="shared" si="436"/>
        <v>12.943000000000001</v>
      </c>
      <c r="E6778" s="2">
        <v>2.27</v>
      </c>
      <c r="F6778" s="2">
        <v>1.2</v>
      </c>
      <c r="G6778" s="2">
        <v>0.4</v>
      </c>
      <c r="H6778" s="2">
        <v>3.3</v>
      </c>
      <c r="I6778" s="2">
        <f t="shared" si="437"/>
        <v>20.113</v>
      </c>
      <c r="J6778" s="2">
        <f t="shared" si="438"/>
        <v>5.0282499999999999</v>
      </c>
      <c r="K6778" s="2">
        <f t="shared" si="439"/>
        <v>25.141249999999999</v>
      </c>
    </row>
    <row r="6779" spans="1:11" x14ac:dyDescent="0.25">
      <c r="A6779" s="11">
        <v>45574.416666666701</v>
      </c>
      <c r="B6779" s="6">
        <v>60</v>
      </c>
      <c r="C6779" s="6">
        <v>127.39</v>
      </c>
      <c r="D6779" s="2">
        <f t="shared" si="436"/>
        <v>12.739000000000001</v>
      </c>
      <c r="E6779" s="2">
        <v>2.27</v>
      </c>
      <c r="F6779" s="2">
        <v>1.2</v>
      </c>
      <c r="G6779" s="2">
        <v>0.4</v>
      </c>
      <c r="H6779" s="2">
        <v>3.3</v>
      </c>
      <c r="I6779" s="2">
        <f t="shared" si="437"/>
        <v>19.908999999999999</v>
      </c>
      <c r="J6779" s="2">
        <f t="shared" si="438"/>
        <v>4.977249999999998</v>
      </c>
      <c r="K6779" s="2">
        <f t="shared" si="439"/>
        <v>24.886249999999997</v>
      </c>
    </row>
    <row r="6780" spans="1:11" x14ac:dyDescent="0.25">
      <c r="A6780" s="11">
        <v>45574.458333333299</v>
      </c>
      <c r="B6780" s="6">
        <v>60</v>
      </c>
      <c r="C6780" s="6">
        <v>106.5</v>
      </c>
      <c r="D6780" s="2">
        <f t="shared" si="436"/>
        <v>10.65</v>
      </c>
      <c r="E6780" s="2">
        <v>2.27</v>
      </c>
      <c r="F6780" s="2">
        <v>1.2</v>
      </c>
      <c r="G6780" s="2">
        <v>0.4</v>
      </c>
      <c r="H6780" s="2">
        <v>3.3</v>
      </c>
      <c r="I6780" s="2">
        <f t="shared" si="437"/>
        <v>17.82</v>
      </c>
      <c r="J6780" s="2">
        <f t="shared" si="438"/>
        <v>4.4549999999999983</v>
      </c>
      <c r="K6780" s="2">
        <f t="shared" si="439"/>
        <v>22.274999999999999</v>
      </c>
    </row>
    <row r="6781" spans="1:11" x14ac:dyDescent="0.25">
      <c r="A6781" s="11">
        <v>45574.5</v>
      </c>
      <c r="B6781" s="6">
        <v>60</v>
      </c>
      <c r="C6781" s="6">
        <v>90.38</v>
      </c>
      <c r="D6781" s="2">
        <f t="shared" si="436"/>
        <v>9.0380000000000003</v>
      </c>
      <c r="E6781" s="2">
        <v>2.27</v>
      </c>
      <c r="F6781" s="2">
        <v>1.2</v>
      </c>
      <c r="G6781" s="2">
        <v>0.4</v>
      </c>
      <c r="H6781" s="2">
        <v>3.3</v>
      </c>
      <c r="I6781" s="2">
        <f t="shared" si="437"/>
        <v>16.207999999999998</v>
      </c>
      <c r="J6781" s="2">
        <f t="shared" si="438"/>
        <v>4.0519999999999996</v>
      </c>
      <c r="K6781" s="2">
        <f t="shared" si="439"/>
        <v>20.259999999999998</v>
      </c>
    </row>
    <row r="6782" spans="1:11" x14ac:dyDescent="0.25">
      <c r="A6782" s="11">
        <v>45574.541666666701</v>
      </c>
      <c r="B6782" s="6">
        <v>60</v>
      </c>
      <c r="C6782" s="6">
        <v>81.97</v>
      </c>
      <c r="D6782" s="2">
        <f t="shared" si="436"/>
        <v>8.1969999999999992</v>
      </c>
      <c r="E6782" s="2">
        <v>2.27</v>
      </c>
      <c r="F6782" s="2">
        <v>1.2</v>
      </c>
      <c r="G6782" s="2">
        <v>0.4</v>
      </c>
      <c r="H6782" s="2">
        <v>3.3</v>
      </c>
      <c r="I6782" s="2">
        <f t="shared" si="437"/>
        <v>15.366999999999997</v>
      </c>
      <c r="J6782" s="2">
        <f t="shared" si="438"/>
        <v>3.8417499999999976</v>
      </c>
      <c r="K6782" s="2">
        <f t="shared" si="439"/>
        <v>19.208749999999995</v>
      </c>
    </row>
    <row r="6783" spans="1:11" x14ac:dyDescent="0.25">
      <c r="A6783" s="11">
        <v>45574.583333333299</v>
      </c>
      <c r="B6783" s="6">
        <v>60</v>
      </c>
      <c r="C6783" s="6">
        <v>85.83</v>
      </c>
      <c r="D6783" s="2">
        <f t="shared" si="436"/>
        <v>8.5830000000000002</v>
      </c>
      <c r="E6783" s="2">
        <v>2.27</v>
      </c>
      <c r="F6783" s="2">
        <v>1.2</v>
      </c>
      <c r="G6783" s="2">
        <v>0.4</v>
      </c>
      <c r="H6783" s="2">
        <v>3.3</v>
      </c>
      <c r="I6783" s="2">
        <f t="shared" si="437"/>
        <v>15.753</v>
      </c>
      <c r="J6783" s="2">
        <f t="shared" si="438"/>
        <v>3.93825</v>
      </c>
      <c r="K6783" s="2">
        <f t="shared" si="439"/>
        <v>19.69125</v>
      </c>
    </row>
    <row r="6784" spans="1:11" x14ac:dyDescent="0.25">
      <c r="A6784" s="11">
        <v>45574.625</v>
      </c>
      <c r="B6784" s="6">
        <v>60</v>
      </c>
      <c r="C6784" s="6">
        <v>91.85</v>
      </c>
      <c r="D6784" s="2">
        <f t="shared" si="436"/>
        <v>9.1849999999999987</v>
      </c>
      <c r="E6784" s="2">
        <v>2.27</v>
      </c>
      <c r="F6784" s="2">
        <v>1.2</v>
      </c>
      <c r="G6784" s="2">
        <v>0.4</v>
      </c>
      <c r="H6784" s="2">
        <v>3.3</v>
      </c>
      <c r="I6784" s="2">
        <f t="shared" si="437"/>
        <v>16.354999999999997</v>
      </c>
      <c r="J6784" s="2">
        <f t="shared" si="438"/>
        <v>4.0887499999999974</v>
      </c>
      <c r="K6784" s="2">
        <f t="shared" si="439"/>
        <v>20.443749999999994</v>
      </c>
    </row>
    <row r="6785" spans="1:11" x14ac:dyDescent="0.25">
      <c r="A6785" s="11">
        <v>45574.666666666701</v>
      </c>
      <c r="B6785" s="6">
        <v>60</v>
      </c>
      <c r="C6785" s="6">
        <v>102.53</v>
      </c>
      <c r="D6785" s="2">
        <f t="shared" si="436"/>
        <v>10.253</v>
      </c>
      <c r="E6785" s="2">
        <v>2.27</v>
      </c>
      <c r="F6785" s="2">
        <v>1.2</v>
      </c>
      <c r="G6785" s="2">
        <v>0.4</v>
      </c>
      <c r="H6785" s="2">
        <v>3.3</v>
      </c>
      <c r="I6785" s="2">
        <f t="shared" si="437"/>
        <v>17.422999999999998</v>
      </c>
      <c r="J6785" s="2">
        <f t="shared" si="438"/>
        <v>4.3557500000000005</v>
      </c>
      <c r="K6785" s="2">
        <f t="shared" si="439"/>
        <v>21.778749999999999</v>
      </c>
    </row>
    <row r="6786" spans="1:11" x14ac:dyDescent="0.25">
      <c r="A6786" s="11">
        <v>45574.708333333299</v>
      </c>
      <c r="B6786" s="6">
        <v>60</v>
      </c>
      <c r="C6786" s="6">
        <v>160.43</v>
      </c>
      <c r="D6786" s="2">
        <f t="shared" si="436"/>
        <v>16.042999999999999</v>
      </c>
      <c r="E6786" s="2">
        <v>2.27</v>
      </c>
      <c r="F6786" s="2">
        <v>1.2</v>
      </c>
      <c r="G6786" s="2">
        <v>0.4</v>
      </c>
      <c r="H6786" s="2">
        <v>3.3</v>
      </c>
      <c r="I6786" s="2">
        <f t="shared" si="437"/>
        <v>23.212999999999997</v>
      </c>
      <c r="J6786" s="2">
        <f t="shared" si="438"/>
        <v>5.8032499999999985</v>
      </c>
      <c r="K6786" s="2">
        <f t="shared" si="439"/>
        <v>29.016249999999996</v>
      </c>
    </row>
    <row r="6787" spans="1:11" x14ac:dyDescent="0.25">
      <c r="A6787" s="11">
        <v>45574.75</v>
      </c>
      <c r="B6787" s="6">
        <v>60</v>
      </c>
      <c r="C6787" s="6">
        <v>161.68</v>
      </c>
      <c r="D6787" s="2">
        <f t="shared" si="436"/>
        <v>16.167999999999999</v>
      </c>
      <c r="E6787" s="2">
        <v>2.27</v>
      </c>
      <c r="F6787" s="2">
        <v>1.2</v>
      </c>
      <c r="G6787" s="2">
        <v>0.4</v>
      </c>
      <c r="H6787" s="2">
        <v>3.3</v>
      </c>
      <c r="I6787" s="2">
        <f t="shared" si="437"/>
        <v>23.337999999999997</v>
      </c>
      <c r="J6787" s="2">
        <f t="shared" si="438"/>
        <v>5.8344999999999985</v>
      </c>
      <c r="K6787" s="2">
        <f t="shared" si="439"/>
        <v>29.172499999999996</v>
      </c>
    </row>
    <row r="6788" spans="1:11" x14ac:dyDescent="0.25">
      <c r="A6788" s="11">
        <v>45574.791666666701</v>
      </c>
      <c r="B6788" s="6">
        <v>60</v>
      </c>
      <c r="C6788" s="6">
        <v>153.38999999999999</v>
      </c>
      <c r="D6788" s="2">
        <f t="shared" si="436"/>
        <v>15.338999999999999</v>
      </c>
      <c r="E6788" s="2">
        <v>2.27</v>
      </c>
      <c r="F6788" s="2">
        <v>1.2</v>
      </c>
      <c r="G6788" s="2">
        <v>0.4</v>
      </c>
      <c r="H6788" s="2">
        <v>3.3</v>
      </c>
      <c r="I6788" s="2">
        <f t="shared" si="437"/>
        <v>22.508999999999997</v>
      </c>
      <c r="J6788" s="2">
        <f t="shared" si="438"/>
        <v>5.6272500000000001</v>
      </c>
      <c r="K6788" s="2">
        <f t="shared" si="439"/>
        <v>28.136249999999997</v>
      </c>
    </row>
    <row r="6789" spans="1:11" x14ac:dyDescent="0.25">
      <c r="A6789" s="11">
        <v>45574.833333333299</v>
      </c>
      <c r="B6789" s="6">
        <v>60</v>
      </c>
      <c r="C6789" s="6">
        <v>130.34</v>
      </c>
      <c r="D6789" s="2">
        <f t="shared" si="436"/>
        <v>13.034000000000001</v>
      </c>
      <c r="E6789" s="2">
        <v>2.27</v>
      </c>
      <c r="F6789" s="2">
        <v>1.2</v>
      </c>
      <c r="G6789" s="2">
        <v>0.4</v>
      </c>
      <c r="H6789" s="2">
        <v>3.3</v>
      </c>
      <c r="I6789" s="2">
        <f t="shared" si="437"/>
        <v>20.204000000000001</v>
      </c>
      <c r="J6789" s="2">
        <f t="shared" si="438"/>
        <v>5.0510000000000019</v>
      </c>
      <c r="K6789" s="2">
        <f t="shared" si="439"/>
        <v>25.255000000000003</v>
      </c>
    </row>
    <row r="6790" spans="1:11" x14ac:dyDescent="0.25">
      <c r="A6790" s="11">
        <v>45574.875</v>
      </c>
      <c r="B6790" s="6">
        <v>60</v>
      </c>
      <c r="C6790" s="6">
        <v>114.79</v>
      </c>
      <c r="D6790" s="2">
        <f t="shared" si="436"/>
        <v>11.479000000000001</v>
      </c>
      <c r="E6790" s="2">
        <v>2.27</v>
      </c>
      <c r="F6790" s="2">
        <v>1.2</v>
      </c>
      <c r="G6790" s="2">
        <v>0.4</v>
      </c>
      <c r="H6790" s="2">
        <v>3.3</v>
      </c>
      <c r="I6790" s="2">
        <f t="shared" si="437"/>
        <v>18.649000000000001</v>
      </c>
      <c r="J6790" s="2">
        <f t="shared" si="438"/>
        <v>4.6622500000000002</v>
      </c>
      <c r="K6790" s="2">
        <f t="shared" si="439"/>
        <v>23.311250000000001</v>
      </c>
    </row>
    <row r="6791" spans="1:11" x14ac:dyDescent="0.25">
      <c r="A6791" s="11">
        <v>45574.916666666701</v>
      </c>
      <c r="B6791" s="6">
        <v>60</v>
      </c>
      <c r="C6791" s="6">
        <v>98.32</v>
      </c>
      <c r="D6791" s="2">
        <f t="shared" si="436"/>
        <v>9.831999999999999</v>
      </c>
      <c r="E6791" s="2">
        <v>2.27</v>
      </c>
      <c r="F6791" s="2">
        <v>1.2</v>
      </c>
      <c r="G6791" s="2">
        <v>0.4</v>
      </c>
      <c r="H6791" s="2">
        <v>3.3</v>
      </c>
      <c r="I6791" s="2">
        <f t="shared" si="437"/>
        <v>17.001999999999999</v>
      </c>
      <c r="J6791" s="2">
        <f t="shared" si="438"/>
        <v>4.2504999999999988</v>
      </c>
      <c r="K6791" s="2">
        <f t="shared" si="439"/>
        <v>21.252499999999998</v>
      </c>
    </row>
    <row r="6792" spans="1:11" x14ac:dyDescent="0.25">
      <c r="A6792" s="11">
        <v>45574.958333333299</v>
      </c>
      <c r="B6792" s="6">
        <v>60</v>
      </c>
      <c r="C6792" s="6">
        <v>78.91</v>
      </c>
      <c r="D6792" s="2">
        <f t="shared" si="436"/>
        <v>7.891</v>
      </c>
      <c r="E6792" s="2">
        <v>2.27</v>
      </c>
      <c r="F6792" s="2">
        <v>1.2</v>
      </c>
      <c r="G6792" s="2">
        <v>0.4</v>
      </c>
      <c r="H6792" s="2">
        <v>3.3</v>
      </c>
      <c r="I6792" s="2">
        <f t="shared" si="437"/>
        <v>15.061</v>
      </c>
      <c r="J6792" s="2">
        <f t="shared" si="438"/>
        <v>3.7652500000000018</v>
      </c>
      <c r="K6792" s="2">
        <f t="shared" si="439"/>
        <v>18.826250000000002</v>
      </c>
    </row>
    <row r="6793" spans="1:11" x14ac:dyDescent="0.25">
      <c r="A6793" s="10">
        <v>45575</v>
      </c>
      <c r="B6793" s="6">
        <v>60</v>
      </c>
      <c r="C6793" s="6">
        <v>81.180000000000007</v>
      </c>
      <c r="D6793" s="2">
        <f t="shared" si="436"/>
        <v>8.1180000000000003</v>
      </c>
      <c r="E6793" s="2">
        <v>2.27</v>
      </c>
      <c r="F6793" s="2">
        <v>1.2</v>
      </c>
      <c r="G6793" s="2">
        <v>0.4</v>
      </c>
      <c r="H6793" s="2">
        <v>3.3</v>
      </c>
      <c r="I6793" s="2">
        <f t="shared" si="437"/>
        <v>15.288</v>
      </c>
      <c r="J6793" s="2">
        <f t="shared" si="438"/>
        <v>3.8219999999999992</v>
      </c>
      <c r="K6793" s="2">
        <f t="shared" si="439"/>
        <v>19.11</v>
      </c>
    </row>
    <row r="6794" spans="1:11" x14ac:dyDescent="0.25">
      <c r="A6794" s="11">
        <v>45575.041666666701</v>
      </c>
      <c r="B6794" s="6">
        <v>60</v>
      </c>
      <c r="C6794" s="6">
        <v>97.89</v>
      </c>
      <c r="D6794" s="2">
        <f t="shared" si="436"/>
        <v>9.7889999999999997</v>
      </c>
      <c r="E6794" s="2">
        <v>2.27</v>
      </c>
      <c r="F6794" s="2">
        <v>1.2</v>
      </c>
      <c r="G6794" s="2">
        <v>0.4</v>
      </c>
      <c r="H6794" s="2">
        <v>3.3</v>
      </c>
      <c r="I6794" s="2">
        <f t="shared" si="437"/>
        <v>16.959</v>
      </c>
      <c r="J6794" s="2">
        <f t="shared" si="438"/>
        <v>4.2397500000000008</v>
      </c>
      <c r="K6794" s="2">
        <f t="shared" si="439"/>
        <v>21.19875</v>
      </c>
    </row>
    <row r="6795" spans="1:11" x14ac:dyDescent="0.25">
      <c r="A6795" s="11">
        <v>45575.083333333299</v>
      </c>
      <c r="B6795" s="6">
        <v>60</v>
      </c>
      <c r="C6795" s="6">
        <v>113.69</v>
      </c>
      <c r="D6795" s="2">
        <f t="shared" si="436"/>
        <v>11.369</v>
      </c>
      <c r="E6795" s="2">
        <v>2.27</v>
      </c>
      <c r="F6795" s="2">
        <v>1.2</v>
      </c>
      <c r="G6795" s="2">
        <v>0.4</v>
      </c>
      <c r="H6795" s="2">
        <v>3.3</v>
      </c>
      <c r="I6795" s="2">
        <f t="shared" si="437"/>
        <v>18.538999999999998</v>
      </c>
      <c r="J6795" s="2">
        <f t="shared" si="438"/>
        <v>4.6347500000000004</v>
      </c>
      <c r="K6795" s="2">
        <f t="shared" si="439"/>
        <v>23.173749999999998</v>
      </c>
    </row>
    <row r="6796" spans="1:11" x14ac:dyDescent="0.25">
      <c r="A6796" s="11">
        <v>45575.125</v>
      </c>
      <c r="B6796" s="6">
        <v>60</v>
      </c>
      <c r="C6796" s="6">
        <v>124.49</v>
      </c>
      <c r="D6796" s="2">
        <f t="shared" si="436"/>
        <v>12.449</v>
      </c>
      <c r="E6796" s="2">
        <v>2.27</v>
      </c>
      <c r="F6796" s="2">
        <v>1.2</v>
      </c>
      <c r="G6796" s="2">
        <v>0.4</v>
      </c>
      <c r="H6796" s="2">
        <v>3.3</v>
      </c>
      <c r="I6796" s="2">
        <f t="shared" si="437"/>
        <v>19.619</v>
      </c>
      <c r="J6796" s="2">
        <f t="shared" si="438"/>
        <v>4.9047499999999999</v>
      </c>
      <c r="K6796" s="2">
        <f t="shared" si="439"/>
        <v>24.52375</v>
      </c>
    </row>
    <row r="6797" spans="1:11" x14ac:dyDescent="0.25">
      <c r="A6797" s="11">
        <v>45575.166666666701</v>
      </c>
      <c r="B6797" s="6">
        <v>60</v>
      </c>
      <c r="C6797" s="6">
        <v>161.9</v>
      </c>
      <c r="D6797" s="2">
        <f t="shared" si="436"/>
        <v>16.190000000000001</v>
      </c>
      <c r="E6797" s="2">
        <v>2.27</v>
      </c>
      <c r="F6797" s="2">
        <v>1.2</v>
      </c>
      <c r="G6797" s="2">
        <v>0.4</v>
      </c>
      <c r="H6797" s="2">
        <v>3.3</v>
      </c>
      <c r="I6797" s="2">
        <f t="shared" si="437"/>
        <v>23.36</v>
      </c>
      <c r="J6797" s="2">
        <f t="shared" si="438"/>
        <v>5.84</v>
      </c>
      <c r="K6797" s="2">
        <f t="shared" si="439"/>
        <v>29.2</v>
      </c>
    </row>
    <row r="6798" spans="1:11" x14ac:dyDescent="0.25">
      <c r="A6798" s="11">
        <v>45575.208333333299</v>
      </c>
      <c r="B6798" s="6">
        <v>60</v>
      </c>
      <c r="C6798" s="6">
        <v>176.23</v>
      </c>
      <c r="D6798" s="2">
        <f t="shared" si="436"/>
        <v>17.622999999999998</v>
      </c>
      <c r="E6798" s="2">
        <v>2.27</v>
      </c>
      <c r="F6798" s="2">
        <v>1.2</v>
      </c>
      <c r="G6798" s="2">
        <v>0.4</v>
      </c>
      <c r="H6798" s="2">
        <v>3.3</v>
      </c>
      <c r="I6798" s="2">
        <f t="shared" si="437"/>
        <v>24.792999999999996</v>
      </c>
      <c r="J6798" s="2">
        <f t="shared" si="438"/>
        <v>6.198249999999998</v>
      </c>
      <c r="K6798" s="2">
        <f t="shared" si="439"/>
        <v>30.991249999999994</v>
      </c>
    </row>
    <row r="6799" spans="1:11" x14ac:dyDescent="0.25">
      <c r="A6799" s="11">
        <v>45575.25</v>
      </c>
      <c r="B6799" s="6">
        <v>60</v>
      </c>
      <c r="C6799" s="6">
        <v>204.08</v>
      </c>
      <c r="D6799" s="2">
        <f t="shared" si="436"/>
        <v>20.408000000000001</v>
      </c>
      <c r="E6799" s="2">
        <v>2.27</v>
      </c>
      <c r="F6799" s="2">
        <v>1.2</v>
      </c>
      <c r="G6799" s="2">
        <v>0.4</v>
      </c>
      <c r="H6799" s="2">
        <v>3.3</v>
      </c>
      <c r="I6799" s="2">
        <f t="shared" si="437"/>
        <v>27.577999999999999</v>
      </c>
      <c r="J6799" s="2">
        <f t="shared" si="438"/>
        <v>6.8944999999999972</v>
      </c>
      <c r="K6799" s="2">
        <f t="shared" si="439"/>
        <v>34.472499999999997</v>
      </c>
    </row>
    <row r="6800" spans="1:11" x14ac:dyDescent="0.25">
      <c r="A6800" s="11">
        <v>45575.291666666701</v>
      </c>
      <c r="B6800" s="6">
        <v>60</v>
      </c>
      <c r="C6800" s="6">
        <v>282.42</v>
      </c>
      <c r="D6800" s="2">
        <f t="shared" si="436"/>
        <v>28.242000000000001</v>
      </c>
      <c r="E6800" s="2">
        <v>2.27</v>
      </c>
      <c r="F6800" s="2">
        <v>1.2</v>
      </c>
      <c r="G6800" s="2">
        <v>0.4</v>
      </c>
      <c r="H6800" s="2">
        <v>3.3</v>
      </c>
      <c r="I6800" s="2">
        <f t="shared" si="437"/>
        <v>35.411999999999999</v>
      </c>
      <c r="J6800" s="2">
        <f t="shared" si="438"/>
        <v>8.8530000000000015</v>
      </c>
      <c r="K6800" s="2">
        <f t="shared" si="439"/>
        <v>44.265000000000001</v>
      </c>
    </row>
    <row r="6801" spans="1:11" x14ac:dyDescent="0.25">
      <c r="A6801" s="11">
        <v>45575.333333333299</v>
      </c>
      <c r="B6801" s="6">
        <v>60</v>
      </c>
      <c r="C6801" s="6">
        <v>363.37</v>
      </c>
      <c r="D6801" s="2">
        <f t="shared" si="436"/>
        <v>36.337000000000003</v>
      </c>
      <c r="E6801" s="2">
        <v>2.27</v>
      </c>
      <c r="F6801" s="2">
        <v>1.2</v>
      </c>
      <c r="G6801" s="2">
        <v>0.4</v>
      </c>
      <c r="H6801" s="2">
        <v>3.3</v>
      </c>
      <c r="I6801" s="2">
        <f t="shared" si="437"/>
        <v>43.507000000000005</v>
      </c>
      <c r="J6801" s="2">
        <f t="shared" si="438"/>
        <v>10.876750000000001</v>
      </c>
      <c r="K6801" s="2">
        <f t="shared" si="439"/>
        <v>54.383750000000006</v>
      </c>
    </row>
    <row r="6802" spans="1:11" x14ac:dyDescent="0.25">
      <c r="A6802" s="11">
        <v>45575.375</v>
      </c>
      <c r="B6802" s="6">
        <v>60</v>
      </c>
      <c r="C6802" s="6">
        <v>301.29000000000002</v>
      </c>
      <c r="D6802" s="2">
        <f t="shared" si="436"/>
        <v>30.129000000000001</v>
      </c>
      <c r="E6802" s="2">
        <v>2.27</v>
      </c>
      <c r="F6802" s="2">
        <v>1.2</v>
      </c>
      <c r="G6802" s="2">
        <v>0.4</v>
      </c>
      <c r="H6802" s="2">
        <v>3.3</v>
      </c>
      <c r="I6802" s="2">
        <f t="shared" si="437"/>
        <v>37.298999999999999</v>
      </c>
      <c r="J6802" s="2">
        <f t="shared" si="438"/>
        <v>9.3247500000000016</v>
      </c>
      <c r="K6802" s="2">
        <f t="shared" si="439"/>
        <v>46.623750000000001</v>
      </c>
    </row>
    <row r="6803" spans="1:11" x14ac:dyDescent="0.25">
      <c r="A6803" s="11">
        <v>45575.416666666701</v>
      </c>
      <c r="B6803" s="6">
        <v>60</v>
      </c>
      <c r="C6803" s="6">
        <v>284.01</v>
      </c>
      <c r="D6803" s="2">
        <f t="shared" si="436"/>
        <v>28.401</v>
      </c>
      <c r="E6803" s="2">
        <v>2.27</v>
      </c>
      <c r="F6803" s="2">
        <v>1.2</v>
      </c>
      <c r="G6803" s="2">
        <v>0.4</v>
      </c>
      <c r="H6803" s="2">
        <v>3.3</v>
      </c>
      <c r="I6803" s="2">
        <f t="shared" si="437"/>
        <v>35.570999999999998</v>
      </c>
      <c r="J6803" s="2">
        <f t="shared" si="438"/>
        <v>8.8927499999999995</v>
      </c>
      <c r="K6803" s="2">
        <f t="shared" si="439"/>
        <v>44.463749999999997</v>
      </c>
    </row>
    <row r="6804" spans="1:11" x14ac:dyDescent="0.25">
      <c r="A6804" s="11">
        <v>45575.458333333299</v>
      </c>
      <c r="B6804" s="6">
        <v>60</v>
      </c>
      <c r="C6804" s="6">
        <v>281.27999999999997</v>
      </c>
      <c r="D6804" s="2">
        <f t="shared" si="436"/>
        <v>28.127999999999997</v>
      </c>
      <c r="E6804" s="2">
        <v>2.27</v>
      </c>
      <c r="F6804" s="2">
        <v>1.2</v>
      </c>
      <c r="G6804" s="2">
        <v>0.4</v>
      </c>
      <c r="H6804" s="2">
        <v>3.3</v>
      </c>
      <c r="I6804" s="2">
        <f t="shared" si="437"/>
        <v>35.297999999999995</v>
      </c>
      <c r="J6804" s="2">
        <f t="shared" si="438"/>
        <v>8.8245000000000005</v>
      </c>
      <c r="K6804" s="2">
        <f t="shared" si="439"/>
        <v>44.122499999999995</v>
      </c>
    </row>
    <row r="6805" spans="1:11" x14ac:dyDescent="0.25">
      <c r="A6805" s="11">
        <v>45575.5</v>
      </c>
      <c r="B6805" s="6">
        <v>60</v>
      </c>
      <c r="C6805" s="6">
        <v>248.19</v>
      </c>
      <c r="D6805" s="2">
        <f t="shared" si="436"/>
        <v>24.818999999999999</v>
      </c>
      <c r="E6805" s="2">
        <v>2.27</v>
      </c>
      <c r="F6805" s="2">
        <v>1.2</v>
      </c>
      <c r="G6805" s="2">
        <v>0.4</v>
      </c>
      <c r="H6805" s="2">
        <v>3.3</v>
      </c>
      <c r="I6805" s="2">
        <f t="shared" si="437"/>
        <v>31.988999999999997</v>
      </c>
      <c r="J6805" s="2">
        <f t="shared" si="438"/>
        <v>7.9972500000000011</v>
      </c>
      <c r="K6805" s="2">
        <f t="shared" si="439"/>
        <v>39.986249999999998</v>
      </c>
    </row>
    <row r="6806" spans="1:11" x14ac:dyDescent="0.25">
      <c r="A6806" s="11">
        <v>45575.541666666701</v>
      </c>
      <c r="B6806" s="6">
        <v>60</v>
      </c>
      <c r="C6806" s="6">
        <v>181.23</v>
      </c>
      <c r="D6806" s="2">
        <f t="shared" si="436"/>
        <v>18.122999999999998</v>
      </c>
      <c r="E6806" s="2">
        <v>2.27</v>
      </c>
      <c r="F6806" s="2">
        <v>1.2</v>
      </c>
      <c r="G6806" s="2">
        <v>0.4</v>
      </c>
      <c r="H6806" s="2">
        <v>3.3</v>
      </c>
      <c r="I6806" s="2">
        <f t="shared" si="437"/>
        <v>25.292999999999996</v>
      </c>
      <c r="J6806" s="2">
        <f t="shared" si="438"/>
        <v>6.323249999999998</v>
      </c>
      <c r="K6806" s="2">
        <f t="shared" si="439"/>
        <v>31.616249999999994</v>
      </c>
    </row>
    <row r="6807" spans="1:11" x14ac:dyDescent="0.25">
      <c r="A6807" s="11">
        <v>45575.583333333299</v>
      </c>
      <c r="B6807" s="6">
        <v>60</v>
      </c>
      <c r="C6807" s="6">
        <v>224.89</v>
      </c>
      <c r="D6807" s="2">
        <f t="shared" si="436"/>
        <v>22.488999999999997</v>
      </c>
      <c r="E6807" s="2">
        <v>2.27</v>
      </c>
      <c r="F6807" s="2">
        <v>1.2</v>
      </c>
      <c r="G6807" s="2">
        <v>0.4</v>
      </c>
      <c r="H6807" s="2">
        <v>3.3</v>
      </c>
      <c r="I6807" s="2">
        <f t="shared" si="437"/>
        <v>29.658999999999995</v>
      </c>
      <c r="J6807" s="2">
        <f t="shared" si="438"/>
        <v>7.4147500000000015</v>
      </c>
      <c r="K6807" s="2">
        <f t="shared" si="439"/>
        <v>37.073749999999997</v>
      </c>
    </row>
    <row r="6808" spans="1:11" x14ac:dyDescent="0.25">
      <c r="A6808" s="11">
        <v>45575.625</v>
      </c>
      <c r="B6808" s="6">
        <v>60</v>
      </c>
      <c r="C6808" s="6">
        <v>226.25</v>
      </c>
      <c r="D6808" s="2">
        <f t="shared" si="436"/>
        <v>22.625</v>
      </c>
      <c r="E6808" s="2">
        <v>2.27</v>
      </c>
      <c r="F6808" s="2">
        <v>1.2</v>
      </c>
      <c r="G6808" s="2">
        <v>0.4</v>
      </c>
      <c r="H6808" s="2">
        <v>3.3</v>
      </c>
      <c r="I6808" s="2">
        <f t="shared" si="437"/>
        <v>29.794999999999998</v>
      </c>
      <c r="J6808" s="2">
        <f t="shared" si="438"/>
        <v>7.4487500000000004</v>
      </c>
      <c r="K6808" s="2">
        <f t="shared" si="439"/>
        <v>37.243749999999999</v>
      </c>
    </row>
    <row r="6809" spans="1:11" x14ac:dyDescent="0.25">
      <c r="A6809" s="11">
        <v>45575.666666666701</v>
      </c>
      <c r="B6809" s="6">
        <v>60</v>
      </c>
      <c r="C6809" s="6">
        <v>203.63</v>
      </c>
      <c r="D6809" s="2">
        <f t="shared" si="436"/>
        <v>20.363</v>
      </c>
      <c r="E6809" s="2">
        <v>2.27</v>
      </c>
      <c r="F6809" s="2">
        <v>1.2</v>
      </c>
      <c r="G6809" s="2">
        <v>0.4</v>
      </c>
      <c r="H6809" s="2">
        <v>3.3</v>
      </c>
      <c r="I6809" s="2">
        <f t="shared" si="437"/>
        <v>27.532999999999998</v>
      </c>
      <c r="J6809" s="2">
        <f t="shared" si="438"/>
        <v>6.8832500000000003</v>
      </c>
      <c r="K6809" s="2">
        <f t="shared" si="439"/>
        <v>34.416249999999998</v>
      </c>
    </row>
    <row r="6810" spans="1:11" x14ac:dyDescent="0.25">
      <c r="A6810" s="11">
        <v>45575.708333333299</v>
      </c>
      <c r="B6810" s="6">
        <v>60</v>
      </c>
      <c r="C6810" s="6">
        <v>181.8</v>
      </c>
      <c r="D6810" s="2">
        <f t="shared" si="436"/>
        <v>18.18</v>
      </c>
      <c r="E6810" s="2">
        <v>2.27</v>
      </c>
      <c r="F6810" s="2">
        <v>1.2</v>
      </c>
      <c r="G6810" s="2">
        <v>0.4</v>
      </c>
      <c r="H6810" s="2">
        <v>3.3</v>
      </c>
      <c r="I6810" s="2">
        <f t="shared" si="437"/>
        <v>25.349999999999998</v>
      </c>
      <c r="J6810" s="2">
        <f t="shared" si="438"/>
        <v>6.3374999999999986</v>
      </c>
      <c r="K6810" s="2">
        <f t="shared" si="439"/>
        <v>31.687499999999996</v>
      </c>
    </row>
    <row r="6811" spans="1:11" x14ac:dyDescent="0.25">
      <c r="A6811" s="11">
        <v>45575.75</v>
      </c>
      <c r="B6811" s="6">
        <v>60</v>
      </c>
      <c r="C6811" s="6">
        <v>181.46</v>
      </c>
      <c r="D6811" s="2">
        <f t="shared" si="436"/>
        <v>18.146000000000001</v>
      </c>
      <c r="E6811" s="2">
        <v>2.27</v>
      </c>
      <c r="F6811" s="2">
        <v>1.2</v>
      </c>
      <c r="G6811" s="2">
        <v>0.4</v>
      </c>
      <c r="H6811" s="2">
        <v>3.3</v>
      </c>
      <c r="I6811" s="2">
        <f t="shared" si="437"/>
        <v>25.315999999999999</v>
      </c>
      <c r="J6811" s="2">
        <f t="shared" si="438"/>
        <v>6.3290000000000006</v>
      </c>
      <c r="K6811" s="2">
        <f t="shared" si="439"/>
        <v>31.645</v>
      </c>
    </row>
    <row r="6812" spans="1:11" x14ac:dyDescent="0.25">
      <c r="A6812" s="11">
        <v>45575.791666666701</v>
      </c>
      <c r="B6812" s="6">
        <v>60</v>
      </c>
      <c r="C6812" s="6">
        <v>131.54</v>
      </c>
      <c r="D6812" s="2">
        <f t="shared" si="436"/>
        <v>13.154</v>
      </c>
      <c r="E6812" s="2">
        <v>2.27</v>
      </c>
      <c r="F6812" s="2">
        <v>1.2</v>
      </c>
      <c r="G6812" s="2">
        <v>0.4</v>
      </c>
      <c r="H6812" s="2">
        <v>3.3</v>
      </c>
      <c r="I6812" s="2">
        <f t="shared" si="437"/>
        <v>20.323999999999998</v>
      </c>
      <c r="J6812" s="2">
        <f t="shared" si="438"/>
        <v>5.0809999999999995</v>
      </c>
      <c r="K6812" s="2">
        <f t="shared" si="439"/>
        <v>25.404999999999998</v>
      </c>
    </row>
    <row r="6813" spans="1:11" x14ac:dyDescent="0.25">
      <c r="A6813" s="11">
        <v>45575.833333333299</v>
      </c>
      <c r="B6813" s="6">
        <v>60</v>
      </c>
      <c r="C6813" s="6">
        <v>70.040000000000006</v>
      </c>
      <c r="D6813" s="2">
        <f t="shared" si="436"/>
        <v>7.0040000000000004</v>
      </c>
      <c r="E6813" s="2">
        <v>2.27</v>
      </c>
      <c r="F6813" s="2">
        <v>1.2</v>
      </c>
      <c r="G6813" s="2">
        <v>0.4</v>
      </c>
      <c r="H6813" s="2">
        <v>3.3</v>
      </c>
      <c r="I6813" s="2">
        <f t="shared" si="437"/>
        <v>14.173999999999999</v>
      </c>
      <c r="J6813" s="2">
        <f t="shared" si="438"/>
        <v>3.5435000000000016</v>
      </c>
      <c r="K6813" s="2">
        <f t="shared" si="439"/>
        <v>17.717500000000001</v>
      </c>
    </row>
    <row r="6814" spans="1:11" x14ac:dyDescent="0.25">
      <c r="A6814" s="11">
        <v>45575.875</v>
      </c>
      <c r="B6814" s="6">
        <v>60</v>
      </c>
      <c r="C6814" s="6">
        <v>37.75</v>
      </c>
      <c r="D6814" s="2">
        <f t="shared" si="436"/>
        <v>3.7749999999999999</v>
      </c>
      <c r="E6814" s="2">
        <v>2.27</v>
      </c>
      <c r="F6814" s="2">
        <v>1.2</v>
      </c>
      <c r="G6814" s="2">
        <v>0.4</v>
      </c>
      <c r="H6814" s="2">
        <v>3.3</v>
      </c>
      <c r="I6814" s="2">
        <f t="shared" si="437"/>
        <v>10.945</v>
      </c>
      <c r="J6814" s="2">
        <f t="shared" si="438"/>
        <v>2.7362500000000001</v>
      </c>
      <c r="K6814" s="2">
        <f t="shared" si="439"/>
        <v>13.68125</v>
      </c>
    </row>
    <row r="6815" spans="1:11" x14ac:dyDescent="0.25">
      <c r="A6815" s="11">
        <v>45575.916666666701</v>
      </c>
      <c r="B6815" s="6">
        <v>60</v>
      </c>
      <c r="C6815" s="6">
        <v>0</v>
      </c>
      <c r="D6815" s="2">
        <f t="shared" si="436"/>
        <v>0</v>
      </c>
      <c r="E6815" s="2">
        <v>2.27</v>
      </c>
      <c r="F6815" s="2">
        <v>1.2</v>
      </c>
      <c r="G6815" s="2">
        <v>0.4</v>
      </c>
      <c r="H6815" s="2">
        <v>3.3</v>
      </c>
      <c r="I6815" s="2">
        <f t="shared" si="437"/>
        <v>7.17</v>
      </c>
      <c r="J6815" s="2">
        <f t="shared" si="438"/>
        <v>1.7925000000000004</v>
      </c>
      <c r="K6815" s="2">
        <f t="shared" si="439"/>
        <v>8.9625000000000004</v>
      </c>
    </row>
    <row r="6816" spans="1:11" x14ac:dyDescent="0.25">
      <c r="A6816" s="11">
        <v>45575.958333333299</v>
      </c>
      <c r="B6816" s="6">
        <v>60</v>
      </c>
      <c r="C6816" s="6">
        <v>-11.48</v>
      </c>
      <c r="D6816" s="2">
        <f t="shared" si="436"/>
        <v>-1.1480000000000001</v>
      </c>
      <c r="E6816" s="2">
        <v>2.27</v>
      </c>
      <c r="F6816" s="2">
        <v>1.2</v>
      </c>
      <c r="G6816" s="2">
        <v>0.4</v>
      </c>
      <c r="H6816" s="2">
        <v>3.3</v>
      </c>
      <c r="I6816" s="2">
        <f t="shared" si="437"/>
        <v>6.0220000000000002</v>
      </c>
      <c r="J6816" s="2">
        <f t="shared" si="438"/>
        <v>1.5054999999999996</v>
      </c>
      <c r="K6816" s="2">
        <f t="shared" si="439"/>
        <v>7.5274999999999999</v>
      </c>
    </row>
    <row r="6817" spans="1:11" x14ac:dyDescent="0.25">
      <c r="A6817" s="10">
        <v>45576</v>
      </c>
      <c r="B6817" s="6">
        <v>60</v>
      </c>
      <c r="C6817" s="6">
        <v>-22.64</v>
      </c>
      <c r="D6817" s="2">
        <f t="shared" si="436"/>
        <v>-2.2640000000000002</v>
      </c>
      <c r="E6817" s="2">
        <v>2.27</v>
      </c>
      <c r="F6817" s="2">
        <v>1.2</v>
      </c>
      <c r="G6817" s="2">
        <v>0.4</v>
      </c>
      <c r="H6817" s="2">
        <v>3.3</v>
      </c>
      <c r="I6817" s="2">
        <f t="shared" si="437"/>
        <v>4.9059999999999997</v>
      </c>
      <c r="J6817" s="2">
        <f t="shared" si="438"/>
        <v>1.2264999999999997</v>
      </c>
      <c r="K6817" s="2">
        <f t="shared" si="439"/>
        <v>6.1324999999999994</v>
      </c>
    </row>
    <row r="6818" spans="1:11" x14ac:dyDescent="0.25">
      <c r="A6818" s="11">
        <v>45576.041666666701</v>
      </c>
      <c r="B6818" s="6">
        <v>60</v>
      </c>
      <c r="C6818" s="6">
        <v>-22.75</v>
      </c>
      <c r="D6818" s="2">
        <f t="shared" si="436"/>
        <v>-2.2749999999999999</v>
      </c>
      <c r="E6818" s="2">
        <v>2.27</v>
      </c>
      <c r="F6818" s="2">
        <v>1.2</v>
      </c>
      <c r="G6818" s="2">
        <v>0.4</v>
      </c>
      <c r="H6818" s="2">
        <v>3.3</v>
      </c>
      <c r="I6818" s="2">
        <f t="shared" si="437"/>
        <v>4.8949999999999996</v>
      </c>
      <c r="J6818" s="2">
        <f t="shared" si="438"/>
        <v>1.2237499999999999</v>
      </c>
      <c r="K6818" s="2">
        <f t="shared" si="439"/>
        <v>6.1187499999999995</v>
      </c>
    </row>
    <row r="6819" spans="1:11" x14ac:dyDescent="0.25">
      <c r="A6819" s="11">
        <v>45576.083333333299</v>
      </c>
      <c r="B6819" s="6">
        <v>60</v>
      </c>
      <c r="C6819" s="6">
        <v>-22.86</v>
      </c>
      <c r="D6819" s="2">
        <f t="shared" si="436"/>
        <v>-2.286</v>
      </c>
      <c r="E6819" s="2">
        <v>2.27</v>
      </c>
      <c r="F6819" s="2">
        <v>1.2</v>
      </c>
      <c r="G6819" s="2">
        <v>0.4</v>
      </c>
      <c r="H6819" s="2">
        <v>3.3</v>
      </c>
      <c r="I6819" s="2">
        <f t="shared" si="437"/>
        <v>4.8840000000000003</v>
      </c>
      <c r="J6819" s="2">
        <f t="shared" si="438"/>
        <v>1.2210000000000001</v>
      </c>
      <c r="K6819" s="2">
        <f t="shared" si="439"/>
        <v>6.1050000000000004</v>
      </c>
    </row>
    <row r="6820" spans="1:11" x14ac:dyDescent="0.25">
      <c r="A6820" s="11">
        <v>45576.125</v>
      </c>
      <c r="B6820" s="6">
        <v>60</v>
      </c>
      <c r="C6820" s="6">
        <v>-23.55</v>
      </c>
      <c r="D6820" s="2">
        <f t="shared" si="436"/>
        <v>-2.355</v>
      </c>
      <c r="E6820" s="2">
        <v>2.27</v>
      </c>
      <c r="F6820" s="2">
        <v>1.2</v>
      </c>
      <c r="G6820" s="2">
        <v>0.4</v>
      </c>
      <c r="H6820" s="2">
        <v>3.3</v>
      </c>
      <c r="I6820" s="2">
        <f t="shared" si="437"/>
        <v>4.8149999999999995</v>
      </c>
      <c r="J6820" s="2">
        <f t="shared" si="438"/>
        <v>1.2037499999999994</v>
      </c>
      <c r="K6820" s="2">
        <f t="shared" si="439"/>
        <v>6.0187499999999989</v>
      </c>
    </row>
    <row r="6821" spans="1:11" x14ac:dyDescent="0.25">
      <c r="A6821" s="11">
        <v>45576.166666666701</v>
      </c>
      <c r="B6821" s="6">
        <v>60</v>
      </c>
      <c r="C6821" s="6">
        <v>-22.75</v>
      </c>
      <c r="D6821" s="2">
        <f t="shared" si="436"/>
        <v>-2.2749999999999999</v>
      </c>
      <c r="E6821" s="2">
        <v>2.27</v>
      </c>
      <c r="F6821" s="2">
        <v>1.2</v>
      </c>
      <c r="G6821" s="2">
        <v>0.4</v>
      </c>
      <c r="H6821" s="2">
        <v>3.3</v>
      </c>
      <c r="I6821" s="2">
        <f t="shared" si="437"/>
        <v>4.8949999999999996</v>
      </c>
      <c r="J6821" s="2">
        <f t="shared" si="438"/>
        <v>1.2237499999999999</v>
      </c>
      <c r="K6821" s="2">
        <f t="shared" si="439"/>
        <v>6.1187499999999995</v>
      </c>
    </row>
    <row r="6822" spans="1:11" x14ac:dyDescent="0.25">
      <c r="A6822" s="11">
        <v>45576.208333333299</v>
      </c>
      <c r="B6822" s="6">
        <v>60</v>
      </c>
      <c r="C6822" s="6">
        <v>-9.1</v>
      </c>
      <c r="D6822" s="2">
        <f t="shared" si="436"/>
        <v>-0.90999999999999992</v>
      </c>
      <c r="E6822" s="2">
        <v>2.27</v>
      </c>
      <c r="F6822" s="2">
        <v>1.2</v>
      </c>
      <c r="G6822" s="2">
        <v>0.4</v>
      </c>
      <c r="H6822" s="2">
        <v>3.3</v>
      </c>
      <c r="I6822" s="2">
        <f t="shared" si="437"/>
        <v>6.26</v>
      </c>
      <c r="J6822" s="2">
        <f t="shared" si="438"/>
        <v>1.5649999999999995</v>
      </c>
      <c r="K6822" s="2">
        <f t="shared" si="439"/>
        <v>7.8249999999999993</v>
      </c>
    </row>
    <row r="6823" spans="1:11" x14ac:dyDescent="0.25">
      <c r="A6823" s="11">
        <v>45576.25</v>
      </c>
      <c r="B6823" s="6">
        <v>60</v>
      </c>
      <c r="C6823" s="6">
        <v>-0.11</v>
      </c>
      <c r="D6823" s="2">
        <f t="shared" si="436"/>
        <v>-1.0999999999999999E-2</v>
      </c>
      <c r="E6823" s="2">
        <v>2.27</v>
      </c>
      <c r="F6823" s="2">
        <v>1.2</v>
      </c>
      <c r="G6823" s="2">
        <v>0.4</v>
      </c>
      <c r="H6823" s="2">
        <v>3.3</v>
      </c>
      <c r="I6823" s="2">
        <f t="shared" si="437"/>
        <v>7.1589999999999989</v>
      </c>
      <c r="J6823" s="2">
        <f t="shared" si="438"/>
        <v>1.7897499999999997</v>
      </c>
      <c r="K6823" s="2">
        <f t="shared" si="439"/>
        <v>8.9487499999999986</v>
      </c>
    </row>
    <row r="6824" spans="1:11" x14ac:dyDescent="0.25">
      <c r="A6824" s="11">
        <v>45576.291666666701</v>
      </c>
      <c r="B6824" s="6">
        <v>60</v>
      </c>
      <c r="C6824" s="6">
        <v>34.47</v>
      </c>
      <c r="D6824" s="2">
        <f t="shared" si="436"/>
        <v>3.4470000000000001</v>
      </c>
      <c r="E6824" s="2">
        <v>2.27</v>
      </c>
      <c r="F6824" s="2">
        <v>1.2</v>
      </c>
      <c r="G6824" s="2">
        <v>0.4</v>
      </c>
      <c r="H6824" s="2">
        <v>3.3</v>
      </c>
      <c r="I6824" s="2">
        <f t="shared" si="437"/>
        <v>10.617000000000001</v>
      </c>
      <c r="J6824" s="2">
        <f t="shared" si="438"/>
        <v>2.6542500000000011</v>
      </c>
      <c r="K6824" s="2">
        <f t="shared" si="439"/>
        <v>13.271250000000002</v>
      </c>
    </row>
    <row r="6825" spans="1:11" x14ac:dyDescent="0.25">
      <c r="A6825" s="11">
        <v>45576.333333333299</v>
      </c>
      <c r="B6825" s="6">
        <v>60</v>
      </c>
      <c r="C6825" s="6">
        <v>47.09</v>
      </c>
      <c r="D6825" s="2">
        <f t="shared" si="436"/>
        <v>4.7090000000000005</v>
      </c>
      <c r="E6825" s="2">
        <v>2.27</v>
      </c>
      <c r="F6825" s="2">
        <v>1.2</v>
      </c>
      <c r="G6825" s="2">
        <v>0.4</v>
      </c>
      <c r="H6825" s="2">
        <v>3.3</v>
      </c>
      <c r="I6825" s="2">
        <f t="shared" si="437"/>
        <v>11.879000000000001</v>
      </c>
      <c r="J6825" s="2">
        <f t="shared" si="438"/>
        <v>2.9697500000000012</v>
      </c>
      <c r="K6825" s="2">
        <f t="shared" si="439"/>
        <v>14.848750000000003</v>
      </c>
    </row>
    <row r="6826" spans="1:11" x14ac:dyDescent="0.25">
      <c r="A6826" s="11">
        <v>45576.375</v>
      </c>
      <c r="B6826" s="6">
        <v>60</v>
      </c>
      <c r="C6826" s="6">
        <v>46.86</v>
      </c>
      <c r="D6826" s="2">
        <f t="shared" si="436"/>
        <v>4.6859999999999999</v>
      </c>
      <c r="E6826" s="2">
        <v>2.27</v>
      </c>
      <c r="F6826" s="2">
        <v>1.2</v>
      </c>
      <c r="G6826" s="2">
        <v>0.4</v>
      </c>
      <c r="H6826" s="2">
        <v>3.3</v>
      </c>
      <c r="I6826" s="2">
        <f t="shared" si="437"/>
        <v>11.855999999999998</v>
      </c>
      <c r="J6826" s="2">
        <f t="shared" si="438"/>
        <v>2.9639999999999986</v>
      </c>
      <c r="K6826" s="2">
        <f t="shared" si="439"/>
        <v>14.819999999999997</v>
      </c>
    </row>
    <row r="6827" spans="1:11" x14ac:dyDescent="0.25">
      <c r="A6827" s="11">
        <v>45576.416666666701</v>
      </c>
      <c r="B6827" s="6">
        <v>60</v>
      </c>
      <c r="C6827" s="6">
        <v>41.4</v>
      </c>
      <c r="D6827" s="2">
        <f t="shared" si="436"/>
        <v>4.1399999999999997</v>
      </c>
      <c r="E6827" s="2">
        <v>2.27</v>
      </c>
      <c r="F6827" s="2">
        <v>1.2</v>
      </c>
      <c r="G6827" s="2">
        <v>0.4</v>
      </c>
      <c r="H6827" s="2">
        <v>3.3</v>
      </c>
      <c r="I6827" s="2">
        <f t="shared" si="437"/>
        <v>11.309999999999999</v>
      </c>
      <c r="J6827" s="2">
        <f t="shared" si="438"/>
        <v>2.8275000000000006</v>
      </c>
      <c r="K6827" s="2">
        <f t="shared" si="439"/>
        <v>14.137499999999999</v>
      </c>
    </row>
    <row r="6828" spans="1:11" x14ac:dyDescent="0.25">
      <c r="A6828" s="11">
        <v>45576.458333333299</v>
      </c>
      <c r="B6828" s="6">
        <v>60</v>
      </c>
      <c r="C6828" s="6">
        <v>34.35</v>
      </c>
      <c r="D6828" s="2">
        <f t="shared" si="436"/>
        <v>3.4350000000000001</v>
      </c>
      <c r="E6828" s="2">
        <v>2.27</v>
      </c>
      <c r="F6828" s="2">
        <v>1.2</v>
      </c>
      <c r="G6828" s="2">
        <v>0.4</v>
      </c>
      <c r="H6828" s="2">
        <v>3.3</v>
      </c>
      <c r="I6828" s="2">
        <f t="shared" si="437"/>
        <v>10.605</v>
      </c>
      <c r="J6828" s="2">
        <f t="shared" si="438"/>
        <v>2.651250000000001</v>
      </c>
      <c r="K6828" s="2">
        <f t="shared" si="439"/>
        <v>13.256250000000001</v>
      </c>
    </row>
    <row r="6829" spans="1:11" x14ac:dyDescent="0.25">
      <c r="A6829" s="11">
        <v>45576.5</v>
      </c>
      <c r="B6829" s="6">
        <v>60</v>
      </c>
      <c r="C6829" s="6">
        <v>33.44</v>
      </c>
      <c r="D6829" s="2">
        <f t="shared" si="436"/>
        <v>3.3439999999999999</v>
      </c>
      <c r="E6829" s="2">
        <v>2.27</v>
      </c>
      <c r="F6829" s="2">
        <v>1.2</v>
      </c>
      <c r="G6829" s="2">
        <v>0.4</v>
      </c>
      <c r="H6829" s="2">
        <v>3.3</v>
      </c>
      <c r="I6829" s="2">
        <f t="shared" si="437"/>
        <v>10.513999999999999</v>
      </c>
      <c r="J6829" s="2">
        <f t="shared" si="438"/>
        <v>2.6284999999999989</v>
      </c>
      <c r="K6829" s="2">
        <f t="shared" si="439"/>
        <v>13.142499999999998</v>
      </c>
    </row>
    <row r="6830" spans="1:11" x14ac:dyDescent="0.25">
      <c r="A6830" s="11">
        <v>45576.541666666701</v>
      </c>
      <c r="B6830" s="6">
        <v>60</v>
      </c>
      <c r="C6830" s="6">
        <v>37.31</v>
      </c>
      <c r="D6830" s="2">
        <f t="shared" si="436"/>
        <v>3.7310000000000003</v>
      </c>
      <c r="E6830" s="2">
        <v>2.27</v>
      </c>
      <c r="F6830" s="2">
        <v>1.2</v>
      </c>
      <c r="G6830" s="2">
        <v>0.4</v>
      </c>
      <c r="H6830" s="2">
        <v>3.3</v>
      </c>
      <c r="I6830" s="2">
        <f t="shared" si="437"/>
        <v>10.901</v>
      </c>
      <c r="J6830" s="2">
        <f t="shared" si="438"/>
        <v>2.7252499999999991</v>
      </c>
      <c r="K6830" s="2">
        <f t="shared" si="439"/>
        <v>13.626249999999999</v>
      </c>
    </row>
    <row r="6831" spans="1:11" x14ac:dyDescent="0.25">
      <c r="A6831" s="11">
        <v>45576.583333333299</v>
      </c>
      <c r="B6831" s="6">
        <v>60</v>
      </c>
      <c r="C6831" s="6">
        <v>47.43</v>
      </c>
      <c r="D6831" s="2">
        <f t="shared" si="436"/>
        <v>4.7430000000000003</v>
      </c>
      <c r="E6831" s="2">
        <v>2.27</v>
      </c>
      <c r="F6831" s="2">
        <v>1.2</v>
      </c>
      <c r="G6831" s="2">
        <v>0.4</v>
      </c>
      <c r="H6831" s="2">
        <v>3.3</v>
      </c>
      <c r="I6831" s="2">
        <f t="shared" si="437"/>
        <v>11.913</v>
      </c>
      <c r="J6831" s="2">
        <f t="shared" si="438"/>
        <v>2.9782499999999992</v>
      </c>
      <c r="K6831" s="2">
        <f t="shared" si="439"/>
        <v>14.891249999999999</v>
      </c>
    </row>
    <row r="6832" spans="1:11" x14ac:dyDescent="0.25">
      <c r="A6832" s="11">
        <v>45576.625</v>
      </c>
      <c r="B6832" s="6">
        <v>60</v>
      </c>
      <c r="C6832" s="6">
        <v>85.77</v>
      </c>
      <c r="D6832" s="2">
        <f t="shared" si="436"/>
        <v>8.577</v>
      </c>
      <c r="E6832" s="2">
        <v>2.27</v>
      </c>
      <c r="F6832" s="2">
        <v>1.2</v>
      </c>
      <c r="G6832" s="2">
        <v>0.4</v>
      </c>
      <c r="H6832" s="2">
        <v>3.3</v>
      </c>
      <c r="I6832" s="2">
        <f t="shared" si="437"/>
        <v>15.747</v>
      </c>
      <c r="J6832" s="2">
        <f t="shared" si="438"/>
        <v>3.93675</v>
      </c>
      <c r="K6832" s="2">
        <f t="shared" si="439"/>
        <v>19.68375</v>
      </c>
    </row>
    <row r="6833" spans="1:11" x14ac:dyDescent="0.25">
      <c r="A6833" s="11">
        <v>45576.666666666701</v>
      </c>
      <c r="B6833" s="6">
        <v>60</v>
      </c>
      <c r="C6833" s="6">
        <v>168.92</v>
      </c>
      <c r="D6833" s="2">
        <f t="shared" si="436"/>
        <v>16.891999999999999</v>
      </c>
      <c r="E6833" s="2">
        <v>2.27</v>
      </c>
      <c r="F6833" s="2">
        <v>1.2</v>
      </c>
      <c r="G6833" s="2">
        <v>0.4</v>
      </c>
      <c r="H6833" s="2">
        <v>3.3</v>
      </c>
      <c r="I6833" s="2">
        <f t="shared" si="437"/>
        <v>24.061999999999998</v>
      </c>
      <c r="J6833" s="2">
        <f t="shared" si="438"/>
        <v>6.0154999999999994</v>
      </c>
      <c r="K6833" s="2">
        <f t="shared" si="439"/>
        <v>30.077499999999997</v>
      </c>
    </row>
    <row r="6834" spans="1:11" x14ac:dyDescent="0.25">
      <c r="A6834" s="11">
        <v>45576.708333333299</v>
      </c>
      <c r="B6834" s="6">
        <v>60</v>
      </c>
      <c r="C6834" s="6">
        <v>222.95</v>
      </c>
      <c r="D6834" s="2">
        <f t="shared" ref="D6834:D6897" si="440">C6834/10</f>
        <v>22.294999999999998</v>
      </c>
      <c r="E6834" s="2">
        <v>2.27</v>
      </c>
      <c r="F6834" s="2">
        <v>1.2</v>
      </c>
      <c r="G6834" s="2">
        <v>0.4</v>
      </c>
      <c r="H6834" s="2">
        <v>3.3</v>
      </c>
      <c r="I6834" s="2">
        <f t="shared" ref="I6834:I6897" si="441">D6834+E6834+F6834+G6834+H6834</f>
        <v>29.464999999999996</v>
      </c>
      <c r="J6834" s="2">
        <f t="shared" ref="J6834:J6897" si="442">(I6834*1.25)-I6834</f>
        <v>7.3662500000000009</v>
      </c>
      <c r="K6834" s="2">
        <f t="shared" ref="K6834:K6897" si="443">SUM(I6834:J6834)</f>
        <v>36.831249999999997</v>
      </c>
    </row>
    <row r="6835" spans="1:11" x14ac:dyDescent="0.25">
      <c r="A6835" s="11">
        <v>45576.75</v>
      </c>
      <c r="B6835" s="6">
        <v>60</v>
      </c>
      <c r="C6835" s="6">
        <v>231.59</v>
      </c>
      <c r="D6835" s="2">
        <f t="shared" si="440"/>
        <v>23.158999999999999</v>
      </c>
      <c r="E6835" s="2">
        <v>2.27</v>
      </c>
      <c r="F6835" s="2">
        <v>1.2</v>
      </c>
      <c r="G6835" s="2">
        <v>0.4</v>
      </c>
      <c r="H6835" s="2">
        <v>3.3</v>
      </c>
      <c r="I6835" s="2">
        <f t="shared" si="441"/>
        <v>30.328999999999997</v>
      </c>
      <c r="J6835" s="2">
        <f t="shared" si="442"/>
        <v>7.5822499999999984</v>
      </c>
      <c r="K6835" s="2">
        <f t="shared" si="443"/>
        <v>37.911249999999995</v>
      </c>
    </row>
    <row r="6836" spans="1:11" x14ac:dyDescent="0.25">
      <c r="A6836" s="11">
        <v>45576.791666666701</v>
      </c>
      <c r="B6836" s="6">
        <v>60</v>
      </c>
      <c r="C6836" s="6">
        <v>211.57</v>
      </c>
      <c r="D6836" s="2">
        <f t="shared" si="440"/>
        <v>21.157</v>
      </c>
      <c r="E6836" s="2">
        <v>2.27</v>
      </c>
      <c r="F6836" s="2">
        <v>1.2</v>
      </c>
      <c r="G6836" s="2">
        <v>0.4</v>
      </c>
      <c r="H6836" s="2">
        <v>3.3</v>
      </c>
      <c r="I6836" s="2">
        <f t="shared" si="441"/>
        <v>28.326999999999998</v>
      </c>
      <c r="J6836" s="2">
        <f t="shared" si="442"/>
        <v>7.0817499999999995</v>
      </c>
      <c r="K6836" s="2">
        <f t="shared" si="443"/>
        <v>35.408749999999998</v>
      </c>
    </row>
    <row r="6837" spans="1:11" x14ac:dyDescent="0.25">
      <c r="A6837" s="11">
        <v>45576.833333333299</v>
      </c>
      <c r="B6837" s="6">
        <v>60</v>
      </c>
      <c r="C6837" s="6">
        <v>188.26</v>
      </c>
      <c r="D6837" s="2">
        <f t="shared" si="440"/>
        <v>18.826000000000001</v>
      </c>
      <c r="E6837" s="2">
        <v>2.27</v>
      </c>
      <c r="F6837" s="2">
        <v>1.2</v>
      </c>
      <c r="G6837" s="2">
        <v>0.4</v>
      </c>
      <c r="H6837" s="2">
        <v>3.3</v>
      </c>
      <c r="I6837" s="2">
        <f t="shared" si="441"/>
        <v>25.995999999999999</v>
      </c>
      <c r="J6837" s="2">
        <f t="shared" si="442"/>
        <v>6.4989999999999988</v>
      </c>
      <c r="K6837" s="2">
        <f t="shared" si="443"/>
        <v>32.494999999999997</v>
      </c>
    </row>
    <row r="6838" spans="1:11" x14ac:dyDescent="0.25">
      <c r="A6838" s="11">
        <v>45576.875</v>
      </c>
      <c r="B6838" s="6">
        <v>60</v>
      </c>
      <c r="C6838" s="6">
        <v>170.17</v>
      </c>
      <c r="D6838" s="2">
        <f t="shared" si="440"/>
        <v>17.016999999999999</v>
      </c>
      <c r="E6838" s="2">
        <v>2.27</v>
      </c>
      <c r="F6838" s="2">
        <v>1.2</v>
      </c>
      <c r="G6838" s="2">
        <v>0.4</v>
      </c>
      <c r="H6838" s="2">
        <v>3.3</v>
      </c>
      <c r="I6838" s="2">
        <f t="shared" si="441"/>
        <v>24.186999999999998</v>
      </c>
      <c r="J6838" s="2">
        <f t="shared" si="442"/>
        <v>6.0467499999999994</v>
      </c>
      <c r="K6838" s="2">
        <f t="shared" si="443"/>
        <v>30.233749999999997</v>
      </c>
    </row>
    <row r="6839" spans="1:11" x14ac:dyDescent="0.25">
      <c r="A6839" s="11">
        <v>45576.916666666701</v>
      </c>
      <c r="B6839" s="6">
        <v>60</v>
      </c>
      <c r="C6839" s="6">
        <v>160.38999999999999</v>
      </c>
      <c r="D6839" s="2">
        <f t="shared" si="440"/>
        <v>16.038999999999998</v>
      </c>
      <c r="E6839" s="2">
        <v>2.27</v>
      </c>
      <c r="F6839" s="2">
        <v>1.2</v>
      </c>
      <c r="G6839" s="2">
        <v>0.4</v>
      </c>
      <c r="H6839" s="2">
        <v>3.3</v>
      </c>
      <c r="I6839" s="2">
        <f t="shared" si="441"/>
        <v>23.208999999999996</v>
      </c>
      <c r="J6839" s="2">
        <f t="shared" si="442"/>
        <v>5.8022500000000008</v>
      </c>
      <c r="K6839" s="2">
        <f t="shared" si="443"/>
        <v>29.011249999999997</v>
      </c>
    </row>
    <row r="6840" spans="1:11" x14ac:dyDescent="0.25">
      <c r="A6840" s="11">
        <v>45576.958333333299</v>
      </c>
      <c r="B6840" s="6">
        <v>60</v>
      </c>
      <c r="C6840" s="6">
        <v>129.11000000000001</v>
      </c>
      <c r="D6840" s="2">
        <f t="shared" si="440"/>
        <v>12.911000000000001</v>
      </c>
      <c r="E6840" s="2">
        <v>2.27</v>
      </c>
      <c r="F6840" s="2">
        <v>1.2</v>
      </c>
      <c r="G6840" s="2">
        <v>0.4</v>
      </c>
      <c r="H6840" s="2">
        <v>3.3</v>
      </c>
      <c r="I6840" s="2">
        <f t="shared" si="441"/>
        <v>20.081</v>
      </c>
      <c r="J6840" s="2">
        <f t="shared" si="442"/>
        <v>5.0202500000000008</v>
      </c>
      <c r="K6840" s="2">
        <f t="shared" si="443"/>
        <v>25.10125</v>
      </c>
    </row>
    <row r="6841" spans="1:11" x14ac:dyDescent="0.25">
      <c r="A6841" s="10">
        <v>45577</v>
      </c>
      <c r="B6841" s="6">
        <v>60</v>
      </c>
      <c r="C6841" s="6">
        <v>121.18</v>
      </c>
      <c r="D6841" s="2">
        <f t="shared" si="440"/>
        <v>12.118</v>
      </c>
      <c r="E6841" s="2">
        <v>2.27</v>
      </c>
      <c r="F6841" s="2">
        <v>1.2</v>
      </c>
      <c r="G6841" s="2">
        <v>0.4</v>
      </c>
      <c r="H6841" s="2">
        <v>3.3</v>
      </c>
      <c r="I6841" s="2">
        <f t="shared" si="441"/>
        <v>19.288</v>
      </c>
      <c r="J6841" s="2">
        <f t="shared" si="442"/>
        <v>4.8219999999999992</v>
      </c>
      <c r="K6841" s="2">
        <f t="shared" si="443"/>
        <v>24.11</v>
      </c>
    </row>
    <row r="6842" spans="1:11" x14ac:dyDescent="0.25">
      <c r="A6842" s="11">
        <v>45577.041666666701</v>
      </c>
      <c r="B6842" s="6">
        <v>60</v>
      </c>
      <c r="C6842" s="6">
        <v>114.82</v>
      </c>
      <c r="D6842" s="2">
        <f t="shared" si="440"/>
        <v>11.481999999999999</v>
      </c>
      <c r="E6842" s="2">
        <v>2.27</v>
      </c>
      <c r="F6842" s="2">
        <v>1.2</v>
      </c>
      <c r="G6842" s="2">
        <v>0.4</v>
      </c>
      <c r="H6842" s="2">
        <v>3.3</v>
      </c>
      <c r="I6842" s="2">
        <f t="shared" si="441"/>
        <v>18.651999999999997</v>
      </c>
      <c r="J6842" s="2">
        <f t="shared" si="442"/>
        <v>4.6630000000000003</v>
      </c>
      <c r="K6842" s="2">
        <f t="shared" si="443"/>
        <v>23.314999999999998</v>
      </c>
    </row>
    <row r="6843" spans="1:11" x14ac:dyDescent="0.25">
      <c r="A6843" s="11">
        <v>45577.083333333299</v>
      </c>
      <c r="B6843" s="6">
        <v>60</v>
      </c>
      <c r="C6843" s="6">
        <v>115.51</v>
      </c>
      <c r="D6843" s="2">
        <f t="shared" si="440"/>
        <v>11.551</v>
      </c>
      <c r="E6843" s="2">
        <v>2.27</v>
      </c>
      <c r="F6843" s="2">
        <v>1.2</v>
      </c>
      <c r="G6843" s="2">
        <v>0.4</v>
      </c>
      <c r="H6843" s="2">
        <v>3.3</v>
      </c>
      <c r="I6843" s="2">
        <f t="shared" si="441"/>
        <v>18.721</v>
      </c>
      <c r="J6843" s="2">
        <f t="shared" si="442"/>
        <v>4.6802500000000009</v>
      </c>
      <c r="K6843" s="2">
        <f t="shared" si="443"/>
        <v>23.401250000000001</v>
      </c>
    </row>
    <row r="6844" spans="1:11" x14ac:dyDescent="0.25">
      <c r="A6844" s="11">
        <v>45577.125</v>
      </c>
      <c r="B6844" s="6">
        <v>60</v>
      </c>
      <c r="C6844" s="6">
        <v>120.84</v>
      </c>
      <c r="D6844" s="2">
        <f t="shared" si="440"/>
        <v>12.084</v>
      </c>
      <c r="E6844" s="2">
        <v>2.27</v>
      </c>
      <c r="F6844" s="2">
        <v>1.2</v>
      </c>
      <c r="G6844" s="2">
        <v>0.4</v>
      </c>
      <c r="H6844" s="2">
        <v>3.3</v>
      </c>
      <c r="I6844" s="2">
        <f t="shared" si="441"/>
        <v>19.253999999999998</v>
      </c>
      <c r="J6844" s="2">
        <f t="shared" si="442"/>
        <v>4.8134999999999977</v>
      </c>
      <c r="K6844" s="2">
        <f t="shared" si="443"/>
        <v>24.067499999999995</v>
      </c>
    </row>
    <row r="6845" spans="1:11" x14ac:dyDescent="0.25">
      <c r="A6845" s="11">
        <v>45577.166666666701</v>
      </c>
      <c r="B6845" s="6">
        <v>60</v>
      </c>
      <c r="C6845" s="6">
        <v>119.37</v>
      </c>
      <c r="D6845" s="2">
        <f t="shared" si="440"/>
        <v>11.937000000000001</v>
      </c>
      <c r="E6845" s="2">
        <v>2.27</v>
      </c>
      <c r="F6845" s="2">
        <v>1.2</v>
      </c>
      <c r="G6845" s="2">
        <v>0.4</v>
      </c>
      <c r="H6845" s="2">
        <v>3.3</v>
      </c>
      <c r="I6845" s="2">
        <f t="shared" si="441"/>
        <v>19.106999999999999</v>
      </c>
      <c r="J6845" s="2">
        <f t="shared" si="442"/>
        <v>4.7767499999999998</v>
      </c>
      <c r="K6845" s="2">
        <f t="shared" si="443"/>
        <v>23.883749999999999</v>
      </c>
    </row>
    <row r="6846" spans="1:11" x14ac:dyDescent="0.25">
      <c r="A6846" s="11">
        <v>45577.208333333299</v>
      </c>
      <c r="B6846" s="6">
        <v>60</v>
      </c>
      <c r="C6846" s="6">
        <v>129.59</v>
      </c>
      <c r="D6846" s="2">
        <f t="shared" si="440"/>
        <v>12.959</v>
      </c>
      <c r="E6846" s="2">
        <v>2.27</v>
      </c>
      <c r="F6846" s="2">
        <v>1.2</v>
      </c>
      <c r="G6846" s="2">
        <v>0.4</v>
      </c>
      <c r="H6846" s="2">
        <v>3.3</v>
      </c>
      <c r="I6846" s="2">
        <f t="shared" si="441"/>
        <v>20.128999999999998</v>
      </c>
      <c r="J6846" s="2">
        <f t="shared" si="442"/>
        <v>5.0322499999999977</v>
      </c>
      <c r="K6846" s="2">
        <f t="shared" si="443"/>
        <v>25.161249999999995</v>
      </c>
    </row>
    <row r="6847" spans="1:11" x14ac:dyDescent="0.25">
      <c r="A6847" s="11">
        <v>45577.25</v>
      </c>
      <c r="B6847" s="6">
        <v>60</v>
      </c>
      <c r="C6847" s="6">
        <v>133.22</v>
      </c>
      <c r="D6847" s="2">
        <f t="shared" si="440"/>
        <v>13.321999999999999</v>
      </c>
      <c r="E6847" s="2">
        <v>2.27</v>
      </c>
      <c r="F6847" s="2">
        <v>1.2</v>
      </c>
      <c r="G6847" s="2">
        <v>0.4</v>
      </c>
      <c r="H6847" s="2">
        <v>3.3</v>
      </c>
      <c r="I6847" s="2">
        <f t="shared" si="441"/>
        <v>20.491999999999997</v>
      </c>
      <c r="J6847" s="2">
        <f t="shared" si="442"/>
        <v>5.1229999999999976</v>
      </c>
      <c r="K6847" s="2">
        <f t="shared" si="443"/>
        <v>25.614999999999995</v>
      </c>
    </row>
    <row r="6848" spans="1:11" x14ac:dyDescent="0.25">
      <c r="A6848" s="11">
        <v>45577.291666666701</v>
      </c>
      <c r="B6848" s="6">
        <v>60</v>
      </c>
      <c r="C6848" s="6">
        <v>164.91</v>
      </c>
      <c r="D6848" s="2">
        <f t="shared" si="440"/>
        <v>16.491</v>
      </c>
      <c r="E6848" s="2">
        <v>2.27</v>
      </c>
      <c r="F6848" s="2">
        <v>1.2</v>
      </c>
      <c r="G6848" s="2">
        <v>0.4</v>
      </c>
      <c r="H6848" s="2">
        <v>3.3</v>
      </c>
      <c r="I6848" s="2">
        <f t="shared" si="441"/>
        <v>23.660999999999998</v>
      </c>
      <c r="J6848" s="2">
        <f t="shared" si="442"/>
        <v>5.9152500000000003</v>
      </c>
      <c r="K6848" s="2">
        <f t="shared" si="443"/>
        <v>29.576249999999998</v>
      </c>
    </row>
    <row r="6849" spans="1:11" x14ac:dyDescent="0.25">
      <c r="A6849" s="11">
        <v>45577.333333333299</v>
      </c>
      <c r="B6849" s="6">
        <v>60</v>
      </c>
      <c r="C6849" s="6">
        <v>173.66</v>
      </c>
      <c r="D6849" s="2">
        <f t="shared" si="440"/>
        <v>17.366</v>
      </c>
      <c r="E6849" s="2">
        <v>2.27</v>
      </c>
      <c r="F6849" s="2">
        <v>1.2</v>
      </c>
      <c r="G6849" s="2">
        <v>0.4</v>
      </c>
      <c r="H6849" s="2">
        <v>3.3</v>
      </c>
      <c r="I6849" s="2">
        <f t="shared" si="441"/>
        <v>24.535999999999998</v>
      </c>
      <c r="J6849" s="2">
        <f t="shared" si="442"/>
        <v>6.1340000000000003</v>
      </c>
      <c r="K6849" s="2">
        <f t="shared" si="443"/>
        <v>30.669999999999998</v>
      </c>
    </row>
    <row r="6850" spans="1:11" x14ac:dyDescent="0.25">
      <c r="A6850" s="11">
        <v>45577.375</v>
      </c>
      <c r="B6850" s="6">
        <v>60</v>
      </c>
      <c r="C6850" s="6">
        <v>177.29</v>
      </c>
      <c r="D6850" s="2">
        <f t="shared" si="440"/>
        <v>17.728999999999999</v>
      </c>
      <c r="E6850" s="2">
        <v>2.27</v>
      </c>
      <c r="F6850" s="2">
        <v>1.2</v>
      </c>
      <c r="G6850" s="2">
        <v>0.4</v>
      </c>
      <c r="H6850" s="2">
        <v>3.3</v>
      </c>
      <c r="I6850" s="2">
        <f t="shared" si="441"/>
        <v>24.898999999999997</v>
      </c>
      <c r="J6850" s="2">
        <f t="shared" si="442"/>
        <v>6.2247500000000002</v>
      </c>
      <c r="K6850" s="2">
        <f t="shared" si="443"/>
        <v>31.123749999999998</v>
      </c>
    </row>
    <row r="6851" spans="1:11" x14ac:dyDescent="0.25">
      <c r="A6851" s="11">
        <v>45577.416666666701</v>
      </c>
      <c r="B6851" s="6">
        <v>60</v>
      </c>
      <c r="C6851" s="6">
        <v>181.04</v>
      </c>
      <c r="D6851" s="2">
        <f t="shared" si="440"/>
        <v>18.103999999999999</v>
      </c>
      <c r="E6851" s="2">
        <v>2.27</v>
      </c>
      <c r="F6851" s="2">
        <v>1.2</v>
      </c>
      <c r="G6851" s="2">
        <v>0.4</v>
      </c>
      <c r="H6851" s="2">
        <v>3.3</v>
      </c>
      <c r="I6851" s="2">
        <f t="shared" si="441"/>
        <v>25.273999999999997</v>
      </c>
      <c r="J6851" s="2">
        <f t="shared" si="442"/>
        <v>6.3185000000000002</v>
      </c>
      <c r="K6851" s="2">
        <f t="shared" si="443"/>
        <v>31.592499999999998</v>
      </c>
    </row>
    <row r="6852" spans="1:11" x14ac:dyDescent="0.25">
      <c r="A6852" s="11">
        <v>45577.458333333299</v>
      </c>
      <c r="B6852" s="6">
        <v>60</v>
      </c>
      <c r="C6852" s="6">
        <v>179.9</v>
      </c>
      <c r="D6852" s="2">
        <f t="shared" si="440"/>
        <v>17.990000000000002</v>
      </c>
      <c r="E6852" s="2">
        <v>2.27</v>
      </c>
      <c r="F6852" s="2">
        <v>1.2</v>
      </c>
      <c r="G6852" s="2">
        <v>0.4</v>
      </c>
      <c r="H6852" s="2">
        <v>3.3</v>
      </c>
      <c r="I6852" s="2">
        <f t="shared" si="441"/>
        <v>25.16</v>
      </c>
      <c r="J6852" s="2">
        <f t="shared" si="442"/>
        <v>6.2899999999999991</v>
      </c>
      <c r="K6852" s="2">
        <f t="shared" si="443"/>
        <v>31.45</v>
      </c>
    </row>
    <row r="6853" spans="1:11" x14ac:dyDescent="0.25">
      <c r="A6853" s="11">
        <v>45577.5</v>
      </c>
      <c r="B6853" s="6">
        <v>60</v>
      </c>
      <c r="C6853" s="6">
        <v>173.66</v>
      </c>
      <c r="D6853" s="2">
        <f t="shared" si="440"/>
        <v>17.366</v>
      </c>
      <c r="E6853" s="2">
        <v>2.27</v>
      </c>
      <c r="F6853" s="2">
        <v>1.2</v>
      </c>
      <c r="G6853" s="2">
        <v>0.4</v>
      </c>
      <c r="H6853" s="2">
        <v>3.3</v>
      </c>
      <c r="I6853" s="2">
        <f t="shared" si="441"/>
        <v>24.535999999999998</v>
      </c>
      <c r="J6853" s="2">
        <f t="shared" si="442"/>
        <v>6.1340000000000003</v>
      </c>
      <c r="K6853" s="2">
        <f t="shared" si="443"/>
        <v>30.669999999999998</v>
      </c>
    </row>
    <row r="6854" spans="1:11" x14ac:dyDescent="0.25">
      <c r="A6854" s="11">
        <v>45577.541666666701</v>
      </c>
      <c r="B6854" s="6">
        <v>60</v>
      </c>
      <c r="C6854" s="6">
        <v>158.88999999999999</v>
      </c>
      <c r="D6854" s="2">
        <f t="shared" si="440"/>
        <v>15.888999999999999</v>
      </c>
      <c r="E6854" s="2">
        <v>2.27</v>
      </c>
      <c r="F6854" s="2">
        <v>1.2</v>
      </c>
      <c r="G6854" s="2">
        <v>0.4</v>
      </c>
      <c r="H6854" s="2">
        <v>3.3</v>
      </c>
      <c r="I6854" s="2">
        <f t="shared" si="441"/>
        <v>23.058999999999997</v>
      </c>
      <c r="J6854" s="2">
        <f t="shared" si="442"/>
        <v>5.7647499999999994</v>
      </c>
      <c r="K6854" s="2">
        <f t="shared" si="443"/>
        <v>28.823749999999997</v>
      </c>
    </row>
    <row r="6855" spans="1:11" x14ac:dyDescent="0.25">
      <c r="A6855" s="11">
        <v>45577.583333333299</v>
      </c>
      <c r="B6855" s="6">
        <v>60</v>
      </c>
      <c r="C6855" s="6">
        <v>135.61000000000001</v>
      </c>
      <c r="D6855" s="2">
        <f t="shared" si="440"/>
        <v>13.561000000000002</v>
      </c>
      <c r="E6855" s="2">
        <v>2.27</v>
      </c>
      <c r="F6855" s="2">
        <v>1.2</v>
      </c>
      <c r="G6855" s="2">
        <v>0.4</v>
      </c>
      <c r="H6855" s="2">
        <v>3.3</v>
      </c>
      <c r="I6855" s="2">
        <f t="shared" si="441"/>
        <v>20.731000000000002</v>
      </c>
      <c r="J6855" s="2">
        <f t="shared" si="442"/>
        <v>5.1827499999999986</v>
      </c>
      <c r="K6855" s="2">
        <f t="shared" si="443"/>
        <v>25.91375</v>
      </c>
    </row>
    <row r="6856" spans="1:11" x14ac:dyDescent="0.25">
      <c r="A6856" s="11">
        <v>45577.625</v>
      </c>
      <c r="B6856" s="6">
        <v>60</v>
      </c>
      <c r="C6856" s="6">
        <v>134.13</v>
      </c>
      <c r="D6856" s="2">
        <f t="shared" si="440"/>
        <v>13.413</v>
      </c>
      <c r="E6856" s="2">
        <v>2.27</v>
      </c>
      <c r="F6856" s="2">
        <v>1.2</v>
      </c>
      <c r="G6856" s="2">
        <v>0.4</v>
      </c>
      <c r="H6856" s="2">
        <v>3.3</v>
      </c>
      <c r="I6856" s="2">
        <f t="shared" si="441"/>
        <v>20.582999999999998</v>
      </c>
      <c r="J6856" s="2">
        <f t="shared" si="442"/>
        <v>5.1457499999999996</v>
      </c>
      <c r="K6856" s="2">
        <f t="shared" si="443"/>
        <v>25.728749999999998</v>
      </c>
    </row>
    <row r="6857" spans="1:11" x14ac:dyDescent="0.25">
      <c r="A6857" s="11">
        <v>45577.666666666701</v>
      </c>
      <c r="B6857" s="6">
        <v>60</v>
      </c>
      <c r="C6857" s="6">
        <v>118.8</v>
      </c>
      <c r="D6857" s="2">
        <f t="shared" si="440"/>
        <v>11.879999999999999</v>
      </c>
      <c r="E6857" s="2">
        <v>2.27</v>
      </c>
      <c r="F6857" s="2">
        <v>1.2</v>
      </c>
      <c r="G6857" s="2">
        <v>0.4</v>
      </c>
      <c r="H6857" s="2">
        <v>3.3</v>
      </c>
      <c r="I6857" s="2">
        <f t="shared" si="441"/>
        <v>19.049999999999997</v>
      </c>
      <c r="J6857" s="2">
        <f t="shared" si="442"/>
        <v>4.7624999999999993</v>
      </c>
      <c r="K6857" s="2">
        <f t="shared" si="443"/>
        <v>23.812499999999996</v>
      </c>
    </row>
    <row r="6858" spans="1:11" x14ac:dyDescent="0.25">
      <c r="A6858" s="11">
        <v>45577.708333333299</v>
      </c>
      <c r="B6858" s="6">
        <v>60</v>
      </c>
      <c r="C6858" s="6">
        <v>92.79</v>
      </c>
      <c r="D6858" s="2">
        <f t="shared" si="440"/>
        <v>9.2789999999999999</v>
      </c>
      <c r="E6858" s="2">
        <v>2.27</v>
      </c>
      <c r="F6858" s="2">
        <v>1.2</v>
      </c>
      <c r="G6858" s="2">
        <v>0.4</v>
      </c>
      <c r="H6858" s="2">
        <v>3.3</v>
      </c>
      <c r="I6858" s="2">
        <f t="shared" si="441"/>
        <v>16.448999999999998</v>
      </c>
      <c r="J6858" s="2">
        <f t="shared" si="442"/>
        <v>4.1122499999999995</v>
      </c>
      <c r="K6858" s="2">
        <f t="shared" si="443"/>
        <v>20.561249999999998</v>
      </c>
    </row>
    <row r="6859" spans="1:11" x14ac:dyDescent="0.25">
      <c r="A6859" s="11">
        <v>45577.75</v>
      </c>
      <c r="B6859" s="6">
        <v>60</v>
      </c>
      <c r="C6859" s="6">
        <v>66.56</v>
      </c>
      <c r="D6859" s="2">
        <f t="shared" si="440"/>
        <v>6.6560000000000006</v>
      </c>
      <c r="E6859" s="2">
        <v>2.27</v>
      </c>
      <c r="F6859" s="2">
        <v>1.2</v>
      </c>
      <c r="G6859" s="2">
        <v>0.4</v>
      </c>
      <c r="H6859" s="2">
        <v>3.3</v>
      </c>
      <c r="I6859" s="2">
        <f t="shared" si="441"/>
        <v>13.826000000000001</v>
      </c>
      <c r="J6859" s="2">
        <f t="shared" si="442"/>
        <v>3.4564999999999984</v>
      </c>
      <c r="K6859" s="2">
        <f t="shared" si="443"/>
        <v>17.282499999999999</v>
      </c>
    </row>
    <row r="6860" spans="1:11" x14ac:dyDescent="0.25">
      <c r="A6860" s="11">
        <v>45577.791666666701</v>
      </c>
      <c r="B6860" s="6">
        <v>60</v>
      </c>
      <c r="C6860" s="6">
        <v>45.77</v>
      </c>
      <c r="D6860" s="2">
        <f t="shared" si="440"/>
        <v>4.577</v>
      </c>
      <c r="E6860" s="2">
        <v>2.27</v>
      </c>
      <c r="F6860" s="2">
        <v>1.2</v>
      </c>
      <c r="G6860" s="2">
        <v>0.4</v>
      </c>
      <c r="H6860" s="2">
        <v>3.3</v>
      </c>
      <c r="I6860" s="2">
        <f t="shared" si="441"/>
        <v>11.747</v>
      </c>
      <c r="J6860" s="2">
        <f t="shared" si="442"/>
        <v>2.93675</v>
      </c>
      <c r="K6860" s="2">
        <f t="shared" si="443"/>
        <v>14.68375</v>
      </c>
    </row>
    <row r="6861" spans="1:11" x14ac:dyDescent="0.25">
      <c r="A6861" s="11">
        <v>45577.833333333299</v>
      </c>
      <c r="B6861" s="6">
        <v>60</v>
      </c>
      <c r="C6861" s="6">
        <v>21.24</v>
      </c>
      <c r="D6861" s="2">
        <f t="shared" si="440"/>
        <v>2.1239999999999997</v>
      </c>
      <c r="E6861" s="2">
        <v>2.27</v>
      </c>
      <c r="F6861" s="2">
        <v>1.2</v>
      </c>
      <c r="G6861" s="2">
        <v>0.4</v>
      </c>
      <c r="H6861" s="2">
        <v>3.3</v>
      </c>
      <c r="I6861" s="2">
        <f t="shared" si="441"/>
        <v>9.2940000000000005</v>
      </c>
      <c r="J6861" s="2">
        <f t="shared" si="442"/>
        <v>2.3234999999999992</v>
      </c>
      <c r="K6861" s="2">
        <f t="shared" si="443"/>
        <v>11.6175</v>
      </c>
    </row>
    <row r="6862" spans="1:11" x14ac:dyDescent="0.25">
      <c r="A6862" s="11">
        <v>45577.875</v>
      </c>
      <c r="B6862" s="6">
        <v>60</v>
      </c>
      <c r="C6862" s="6">
        <v>0.11</v>
      </c>
      <c r="D6862" s="2">
        <f t="shared" si="440"/>
        <v>1.0999999999999999E-2</v>
      </c>
      <c r="E6862" s="2">
        <v>2.27</v>
      </c>
      <c r="F6862" s="2">
        <v>1.2</v>
      </c>
      <c r="G6862" s="2">
        <v>0.4</v>
      </c>
      <c r="H6862" s="2">
        <v>3.3</v>
      </c>
      <c r="I6862" s="2">
        <f t="shared" si="441"/>
        <v>7.1809999999999992</v>
      </c>
      <c r="J6862" s="2">
        <f t="shared" si="442"/>
        <v>1.7952499999999993</v>
      </c>
      <c r="K6862" s="2">
        <f t="shared" si="443"/>
        <v>8.9762499999999985</v>
      </c>
    </row>
    <row r="6863" spans="1:11" x14ac:dyDescent="0.25">
      <c r="A6863" s="11">
        <v>45577.916666666701</v>
      </c>
      <c r="B6863" s="6">
        <v>60</v>
      </c>
      <c r="C6863" s="6">
        <v>-0.11</v>
      </c>
      <c r="D6863" s="2">
        <f t="shared" si="440"/>
        <v>-1.0999999999999999E-2</v>
      </c>
      <c r="E6863" s="2">
        <v>2.27</v>
      </c>
      <c r="F6863" s="2">
        <v>1.2</v>
      </c>
      <c r="G6863" s="2">
        <v>0.4</v>
      </c>
      <c r="H6863" s="2">
        <v>3.3</v>
      </c>
      <c r="I6863" s="2">
        <f t="shared" si="441"/>
        <v>7.1589999999999989</v>
      </c>
      <c r="J6863" s="2">
        <f t="shared" si="442"/>
        <v>1.7897499999999997</v>
      </c>
      <c r="K6863" s="2">
        <f t="shared" si="443"/>
        <v>8.9487499999999986</v>
      </c>
    </row>
    <row r="6864" spans="1:11" x14ac:dyDescent="0.25">
      <c r="A6864" s="11">
        <v>45577.958333333299</v>
      </c>
      <c r="B6864" s="6">
        <v>60</v>
      </c>
      <c r="C6864" s="6">
        <v>-6.47</v>
      </c>
      <c r="D6864" s="2">
        <f t="shared" si="440"/>
        <v>-0.64700000000000002</v>
      </c>
      <c r="E6864" s="2">
        <v>2.27</v>
      </c>
      <c r="F6864" s="2">
        <v>1.2</v>
      </c>
      <c r="G6864" s="2">
        <v>0.4</v>
      </c>
      <c r="H6864" s="2">
        <v>3.3</v>
      </c>
      <c r="I6864" s="2">
        <f t="shared" si="441"/>
        <v>6.5229999999999997</v>
      </c>
      <c r="J6864" s="2">
        <f t="shared" si="442"/>
        <v>1.630749999999999</v>
      </c>
      <c r="K6864" s="2">
        <f t="shared" si="443"/>
        <v>8.1537499999999987</v>
      </c>
    </row>
    <row r="6865" spans="1:11" x14ac:dyDescent="0.25">
      <c r="A6865" s="10">
        <v>45578</v>
      </c>
      <c r="B6865" s="6">
        <v>60</v>
      </c>
      <c r="C6865" s="6">
        <v>0</v>
      </c>
      <c r="D6865" s="2">
        <f t="shared" si="440"/>
        <v>0</v>
      </c>
      <c r="E6865" s="2">
        <v>2.27</v>
      </c>
      <c r="F6865" s="2">
        <v>1.2</v>
      </c>
      <c r="G6865" s="2">
        <v>0.4</v>
      </c>
      <c r="H6865" s="2">
        <v>3.3</v>
      </c>
      <c r="I6865" s="2">
        <f t="shared" si="441"/>
        <v>7.17</v>
      </c>
      <c r="J6865" s="2">
        <f t="shared" si="442"/>
        <v>1.7925000000000004</v>
      </c>
      <c r="K6865" s="2">
        <f t="shared" si="443"/>
        <v>8.9625000000000004</v>
      </c>
    </row>
    <row r="6866" spans="1:11" x14ac:dyDescent="0.25">
      <c r="A6866" s="11">
        <v>45578.041666666701</v>
      </c>
      <c r="B6866" s="6">
        <v>60</v>
      </c>
      <c r="C6866" s="6">
        <v>-0.11</v>
      </c>
      <c r="D6866" s="2">
        <f t="shared" si="440"/>
        <v>-1.0999999999999999E-2</v>
      </c>
      <c r="E6866" s="2">
        <v>2.27</v>
      </c>
      <c r="F6866" s="2">
        <v>1.2</v>
      </c>
      <c r="G6866" s="2">
        <v>0.4</v>
      </c>
      <c r="H6866" s="2">
        <v>3.3</v>
      </c>
      <c r="I6866" s="2">
        <f t="shared" si="441"/>
        <v>7.1589999999999989</v>
      </c>
      <c r="J6866" s="2">
        <f t="shared" si="442"/>
        <v>1.7897499999999997</v>
      </c>
      <c r="K6866" s="2">
        <f t="shared" si="443"/>
        <v>8.9487499999999986</v>
      </c>
    </row>
    <row r="6867" spans="1:11" x14ac:dyDescent="0.25">
      <c r="A6867" s="11">
        <v>45578.083333333299</v>
      </c>
      <c r="B6867" s="6">
        <v>60</v>
      </c>
      <c r="C6867" s="6">
        <v>-0.79</v>
      </c>
      <c r="D6867" s="2">
        <f t="shared" si="440"/>
        <v>-7.9000000000000001E-2</v>
      </c>
      <c r="E6867" s="2">
        <v>2.27</v>
      </c>
      <c r="F6867" s="2">
        <v>1.2</v>
      </c>
      <c r="G6867" s="2">
        <v>0.4</v>
      </c>
      <c r="H6867" s="2">
        <v>3.3</v>
      </c>
      <c r="I6867" s="2">
        <f t="shared" si="441"/>
        <v>7.0909999999999993</v>
      </c>
      <c r="J6867" s="2">
        <f t="shared" si="442"/>
        <v>1.7727500000000003</v>
      </c>
      <c r="K6867" s="2">
        <f t="shared" si="443"/>
        <v>8.8637499999999996</v>
      </c>
    </row>
    <row r="6868" spans="1:11" x14ac:dyDescent="0.25">
      <c r="A6868" s="11">
        <v>45578.125</v>
      </c>
      <c r="B6868" s="6">
        <v>60</v>
      </c>
      <c r="C6868" s="6">
        <v>-4.2</v>
      </c>
      <c r="D6868" s="2">
        <f t="shared" si="440"/>
        <v>-0.42000000000000004</v>
      </c>
      <c r="E6868" s="2">
        <v>2.27</v>
      </c>
      <c r="F6868" s="2">
        <v>1.2</v>
      </c>
      <c r="G6868" s="2">
        <v>0.4</v>
      </c>
      <c r="H6868" s="2">
        <v>3.3</v>
      </c>
      <c r="I6868" s="2">
        <f t="shared" si="441"/>
        <v>6.75</v>
      </c>
      <c r="J6868" s="2">
        <f t="shared" si="442"/>
        <v>1.6875</v>
      </c>
      <c r="K6868" s="2">
        <f t="shared" si="443"/>
        <v>8.4375</v>
      </c>
    </row>
    <row r="6869" spans="1:11" x14ac:dyDescent="0.25">
      <c r="A6869" s="11">
        <v>45578.166666666701</v>
      </c>
      <c r="B6869" s="6">
        <v>60</v>
      </c>
      <c r="C6869" s="6">
        <v>-5.78</v>
      </c>
      <c r="D6869" s="2">
        <f t="shared" si="440"/>
        <v>-0.57800000000000007</v>
      </c>
      <c r="E6869" s="2">
        <v>2.27</v>
      </c>
      <c r="F6869" s="2">
        <v>1.2</v>
      </c>
      <c r="G6869" s="2">
        <v>0.4</v>
      </c>
      <c r="H6869" s="2">
        <v>3.3</v>
      </c>
      <c r="I6869" s="2">
        <f t="shared" si="441"/>
        <v>6.5919999999999996</v>
      </c>
      <c r="J6869" s="2">
        <f t="shared" si="442"/>
        <v>1.6480000000000006</v>
      </c>
      <c r="K6869" s="2">
        <f t="shared" si="443"/>
        <v>8.24</v>
      </c>
    </row>
    <row r="6870" spans="1:11" x14ac:dyDescent="0.25">
      <c r="A6870" s="11">
        <v>45578.208333333299</v>
      </c>
      <c r="B6870" s="6">
        <v>60</v>
      </c>
      <c r="C6870" s="6">
        <v>-1.02</v>
      </c>
      <c r="D6870" s="2">
        <f t="shared" si="440"/>
        <v>-0.10200000000000001</v>
      </c>
      <c r="E6870" s="2">
        <v>2.27</v>
      </c>
      <c r="F6870" s="2">
        <v>1.2</v>
      </c>
      <c r="G6870" s="2">
        <v>0.4</v>
      </c>
      <c r="H6870" s="2">
        <v>3.3</v>
      </c>
      <c r="I6870" s="2">
        <f t="shared" si="441"/>
        <v>7.0679999999999996</v>
      </c>
      <c r="J6870" s="2">
        <f t="shared" si="442"/>
        <v>1.7669999999999995</v>
      </c>
      <c r="K6870" s="2">
        <f t="shared" si="443"/>
        <v>8.8349999999999991</v>
      </c>
    </row>
    <row r="6871" spans="1:11" x14ac:dyDescent="0.25">
      <c r="A6871" s="11">
        <v>45578.25</v>
      </c>
      <c r="B6871" s="6">
        <v>60</v>
      </c>
      <c r="C6871" s="6">
        <v>-0.11</v>
      </c>
      <c r="D6871" s="2">
        <f t="shared" si="440"/>
        <v>-1.0999999999999999E-2</v>
      </c>
      <c r="E6871" s="2">
        <v>2.27</v>
      </c>
      <c r="F6871" s="2">
        <v>1.2</v>
      </c>
      <c r="G6871" s="2">
        <v>0.4</v>
      </c>
      <c r="H6871" s="2">
        <v>3.3</v>
      </c>
      <c r="I6871" s="2">
        <f t="shared" si="441"/>
        <v>7.1589999999999989</v>
      </c>
      <c r="J6871" s="2">
        <f t="shared" si="442"/>
        <v>1.7897499999999997</v>
      </c>
      <c r="K6871" s="2">
        <f t="shared" si="443"/>
        <v>8.9487499999999986</v>
      </c>
    </row>
    <row r="6872" spans="1:11" x14ac:dyDescent="0.25">
      <c r="A6872" s="11">
        <v>45578.291666666701</v>
      </c>
      <c r="B6872" s="6">
        <v>60</v>
      </c>
      <c r="C6872" s="6">
        <v>0.23</v>
      </c>
      <c r="D6872" s="2">
        <f t="shared" si="440"/>
        <v>2.3E-2</v>
      </c>
      <c r="E6872" s="2">
        <v>2.27</v>
      </c>
      <c r="F6872" s="2">
        <v>1.2</v>
      </c>
      <c r="G6872" s="2">
        <v>0.4</v>
      </c>
      <c r="H6872" s="2">
        <v>3.3</v>
      </c>
      <c r="I6872" s="2">
        <f t="shared" si="441"/>
        <v>7.1929999999999996</v>
      </c>
      <c r="J6872" s="2">
        <f t="shared" si="442"/>
        <v>1.7982499999999995</v>
      </c>
      <c r="K6872" s="2">
        <f t="shared" si="443"/>
        <v>8.9912499999999991</v>
      </c>
    </row>
    <row r="6873" spans="1:11" x14ac:dyDescent="0.25">
      <c r="A6873" s="11">
        <v>45578.333333333299</v>
      </c>
      <c r="B6873" s="6">
        <v>60</v>
      </c>
      <c r="C6873" s="6">
        <v>31.19</v>
      </c>
      <c r="D6873" s="2">
        <f t="shared" si="440"/>
        <v>3.1190000000000002</v>
      </c>
      <c r="E6873" s="2">
        <v>2.27</v>
      </c>
      <c r="F6873" s="2">
        <v>1.2</v>
      </c>
      <c r="G6873" s="2">
        <v>0.4</v>
      </c>
      <c r="H6873" s="2">
        <v>3.3</v>
      </c>
      <c r="I6873" s="2">
        <f t="shared" si="441"/>
        <v>10.289000000000001</v>
      </c>
      <c r="J6873" s="2">
        <f t="shared" si="442"/>
        <v>2.5722500000000004</v>
      </c>
      <c r="K6873" s="2">
        <f t="shared" si="443"/>
        <v>12.861250000000002</v>
      </c>
    </row>
    <row r="6874" spans="1:11" x14ac:dyDescent="0.25">
      <c r="A6874" s="11">
        <v>45578.375</v>
      </c>
      <c r="B6874" s="6">
        <v>60</v>
      </c>
      <c r="C6874" s="6">
        <v>44.23</v>
      </c>
      <c r="D6874" s="2">
        <f t="shared" si="440"/>
        <v>4.423</v>
      </c>
      <c r="E6874" s="2">
        <v>2.27</v>
      </c>
      <c r="F6874" s="2">
        <v>1.2</v>
      </c>
      <c r="G6874" s="2">
        <v>0.4</v>
      </c>
      <c r="H6874" s="2">
        <v>3.3</v>
      </c>
      <c r="I6874" s="2">
        <f t="shared" si="441"/>
        <v>11.593</v>
      </c>
      <c r="J6874" s="2">
        <f t="shared" si="442"/>
        <v>2.8982500000000009</v>
      </c>
      <c r="K6874" s="2">
        <f t="shared" si="443"/>
        <v>14.491250000000001</v>
      </c>
    </row>
    <row r="6875" spans="1:11" x14ac:dyDescent="0.25">
      <c r="A6875" s="11">
        <v>45578.416666666701</v>
      </c>
      <c r="B6875" s="6">
        <v>60</v>
      </c>
      <c r="C6875" s="6">
        <v>55.68</v>
      </c>
      <c r="D6875" s="2">
        <f t="shared" si="440"/>
        <v>5.5679999999999996</v>
      </c>
      <c r="E6875" s="2">
        <v>2.27</v>
      </c>
      <c r="F6875" s="2">
        <v>1.2</v>
      </c>
      <c r="G6875" s="2">
        <v>0.4</v>
      </c>
      <c r="H6875" s="2">
        <v>3.3</v>
      </c>
      <c r="I6875" s="2">
        <f t="shared" si="441"/>
        <v>12.738</v>
      </c>
      <c r="J6875" s="2">
        <f t="shared" si="442"/>
        <v>3.1844999999999999</v>
      </c>
      <c r="K6875" s="2">
        <f t="shared" si="443"/>
        <v>15.922499999999999</v>
      </c>
    </row>
    <row r="6876" spans="1:11" x14ac:dyDescent="0.25">
      <c r="A6876" s="11">
        <v>45578.458333333299</v>
      </c>
      <c r="B6876" s="6">
        <v>60</v>
      </c>
      <c r="C6876" s="6">
        <v>70.42</v>
      </c>
      <c r="D6876" s="2">
        <f t="shared" si="440"/>
        <v>7.0419999999999998</v>
      </c>
      <c r="E6876" s="2">
        <v>2.27</v>
      </c>
      <c r="F6876" s="2">
        <v>1.2</v>
      </c>
      <c r="G6876" s="2">
        <v>0.4</v>
      </c>
      <c r="H6876" s="2">
        <v>3.3</v>
      </c>
      <c r="I6876" s="2">
        <f t="shared" si="441"/>
        <v>14.212</v>
      </c>
      <c r="J6876" s="2">
        <f t="shared" si="442"/>
        <v>3.5530000000000008</v>
      </c>
      <c r="K6876" s="2">
        <f t="shared" si="443"/>
        <v>17.765000000000001</v>
      </c>
    </row>
    <row r="6877" spans="1:11" x14ac:dyDescent="0.25">
      <c r="A6877" s="11">
        <v>45578.5</v>
      </c>
      <c r="B6877" s="6">
        <v>60</v>
      </c>
      <c r="C6877" s="6">
        <v>72.349999999999994</v>
      </c>
      <c r="D6877" s="2">
        <f t="shared" si="440"/>
        <v>7.2349999999999994</v>
      </c>
      <c r="E6877" s="2">
        <v>2.27</v>
      </c>
      <c r="F6877" s="2">
        <v>1.2</v>
      </c>
      <c r="G6877" s="2">
        <v>0.4</v>
      </c>
      <c r="H6877" s="2">
        <v>3.3</v>
      </c>
      <c r="I6877" s="2">
        <f t="shared" si="441"/>
        <v>14.404999999999998</v>
      </c>
      <c r="J6877" s="2">
        <f t="shared" si="442"/>
        <v>3.6012500000000003</v>
      </c>
      <c r="K6877" s="2">
        <f t="shared" si="443"/>
        <v>18.006249999999998</v>
      </c>
    </row>
    <row r="6878" spans="1:11" x14ac:dyDescent="0.25">
      <c r="A6878" s="11">
        <v>45578.541666666701</v>
      </c>
      <c r="B6878" s="6">
        <v>60</v>
      </c>
      <c r="C6878" s="6">
        <v>80.52</v>
      </c>
      <c r="D6878" s="2">
        <f t="shared" si="440"/>
        <v>8.0519999999999996</v>
      </c>
      <c r="E6878" s="2">
        <v>2.27</v>
      </c>
      <c r="F6878" s="2">
        <v>1.2</v>
      </c>
      <c r="G6878" s="2">
        <v>0.4</v>
      </c>
      <c r="H6878" s="2">
        <v>3.3</v>
      </c>
      <c r="I6878" s="2">
        <f t="shared" si="441"/>
        <v>15.221999999999998</v>
      </c>
      <c r="J6878" s="2">
        <f t="shared" si="442"/>
        <v>3.8054999999999986</v>
      </c>
      <c r="K6878" s="2">
        <f t="shared" si="443"/>
        <v>19.027499999999996</v>
      </c>
    </row>
    <row r="6879" spans="1:11" x14ac:dyDescent="0.25">
      <c r="A6879" s="11">
        <v>45578.583333333299</v>
      </c>
      <c r="B6879" s="6">
        <v>60</v>
      </c>
      <c r="C6879" s="6">
        <v>89.81</v>
      </c>
      <c r="D6879" s="2">
        <f t="shared" si="440"/>
        <v>8.9809999999999999</v>
      </c>
      <c r="E6879" s="2">
        <v>2.27</v>
      </c>
      <c r="F6879" s="2">
        <v>1.2</v>
      </c>
      <c r="G6879" s="2">
        <v>0.4</v>
      </c>
      <c r="H6879" s="2">
        <v>3.3</v>
      </c>
      <c r="I6879" s="2">
        <f t="shared" si="441"/>
        <v>16.151</v>
      </c>
      <c r="J6879" s="2">
        <f t="shared" si="442"/>
        <v>4.0377499999999991</v>
      </c>
      <c r="K6879" s="2">
        <f t="shared" si="443"/>
        <v>20.188749999999999</v>
      </c>
    </row>
    <row r="6880" spans="1:11" x14ac:dyDescent="0.25">
      <c r="A6880" s="11">
        <v>45578.625</v>
      </c>
      <c r="B6880" s="6">
        <v>60</v>
      </c>
      <c r="C6880" s="6">
        <v>143.79</v>
      </c>
      <c r="D6880" s="2">
        <f t="shared" si="440"/>
        <v>14.379</v>
      </c>
      <c r="E6880" s="2">
        <v>2.27</v>
      </c>
      <c r="F6880" s="2">
        <v>1.2</v>
      </c>
      <c r="G6880" s="2">
        <v>0.4</v>
      </c>
      <c r="H6880" s="2">
        <v>3.3</v>
      </c>
      <c r="I6880" s="2">
        <f t="shared" si="441"/>
        <v>21.548999999999999</v>
      </c>
      <c r="J6880" s="2">
        <f t="shared" si="442"/>
        <v>5.3872500000000016</v>
      </c>
      <c r="K6880" s="2">
        <f t="shared" si="443"/>
        <v>26.936250000000001</v>
      </c>
    </row>
    <row r="6881" spans="1:11" x14ac:dyDescent="0.25">
      <c r="A6881" s="11">
        <v>45578.666666666701</v>
      </c>
      <c r="B6881" s="6">
        <v>60</v>
      </c>
      <c r="C6881" s="6">
        <v>179.74</v>
      </c>
      <c r="D6881" s="2">
        <f t="shared" si="440"/>
        <v>17.974</v>
      </c>
      <c r="E6881" s="2">
        <v>2.27</v>
      </c>
      <c r="F6881" s="2">
        <v>1.2</v>
      </c>
      <c r="G6881" s="2">
        <v>0.4</v>
      </c>
      <c r="H6881" s="2">
        <v>3.3</v>
      </c>
      <c r="I6881" s="2">
        <f t="shared" si="441"/>
        <v>25.143999999999998</v>
      </c>
      <c r="J6881" s="2">
        <f t="shared" si="442"/>
        <v>6.2860000000000014</v>
      </c>
      <c r="K6881" s="2">
        <f t="shared" si="443"/>
        <v>31.43</v>
      </c>
    </row>
    <row r="6882" spans="1:11" x14ac:dyDescent="0.25">
      <c r="A6882" s="11">
        <v>45578.708333333299</v>
      </c>
      <c r="B6882" s="6">
        <v>60</v>
      </c>
      <c r="C6882" s="6">
        <v>237.46</v>
      </c>
      <c r="D6882" s="2">
        <f t="shared" si="440"/>
        <v>23.746000000000002</v>
      </c>
      <c r="E6882" s="2">
        <v>2.27</v>
      </c>
      <c r="F6882" s="2">
        <v>1.2</v>
      </c>
      <c r="G6882" s="2">
        <v>0.4</v>
      </c>
      <c r="H6882" s="2">
        <v>3.3</v>
      </c>
      <c r="I6882" s="2">
        <f t="shared" si="441"/>
        <v>30.916</v>
      </c>
      <c r="J6882" s="2">
        <f t="shared" si="442"/>
        <v>7.7290000000000028</v>
      </c>
      <c r="K6882" s="2">
        <f t="shared" si="443"/>
        <v>38.645000000000003</v>
      </c>
    </row>
    <row r="6883" spans="1:11" x14ac:dyDescent="0.25">
      <c r="A6883" s="11">
        <v>45578.75</v>
      </c>
      <c r="B6883" s="6">
        <v>60</v>
      </c>
      <c r="C6883" s="6">
        <v>396.57</v>
      </c>
      <c r="D6883" s="2">
        <f t="shared" si="440"/>
        <v>39.656999999999996</v>
      </c>
      <c r="E6883" s="2">
        <v>2.27</v>
      </c>
      <c r="F6883" s="2">
        <v>1.2</v>
      </c>
      <c r="G6883" s="2">
        <v>0.4</v>
      </c>
      <c r="H6883" s="2">
        <v>3.3</v>
      </c>
      <c r="I6883" s="2">
        <f t="shared" si="441"/>
        <v>46.826999999999998</v>
      </c>
      <c r="J6883" s="2">
        <f t="shared" si="442"/>
        <v>11.70675</v>
      </c>
      <c r="K6883" s="2">
        <f t="shared" si="443"/>
        <v>58.533749999999998</v>
      </c>
    </row>
    <row r="6884" spans="1:11" x14ac:dyDescent="0.25">
      <c r="A6884" s="11">
        <v>45578.791666666701</v>
      </c>
      <c r="B6884" s="6">
        <v>60</v>
      </c>
      <c r="C6884" s="6">
        <v>455.88</v>
      </c>
      <c r="D6884" s="2">
        <f t="shared" si="440"/>
        <v>45.588000000000001</v>
      </c>
      <c r="E6884" s="2">
        <v>2.27</v>
      </c>
      <c r="F6884" s="2">
        <v>1.2</v>
      </c>
      <c r="G6884" s="2">
        <v>0.4</v>
      </c>
      <c r="H6884" s="2">
        <v>3.3</v>
      </c>
      <c r="I6884" s="2">
        <f t="shared" si="441"/>
        <v>52.758000000000003</v>
      </c>
      <c r="J6884" s="2">
        <f t="shared" si="442"/>
        <v>13.189500000000002</v>
      </c>
      <c r="K6884" s="2">
        <f t="shared" si="443"/>
        <v>65.947500000000005</v>
      </c>
    </row>
    <row r="6885" spans="1:11" x14ac:dyDescent="0.25">
      <c r="A6885" s="11">
        <v>45578.833333333299</v>
      </c>
      <c r="B6885" s="6">
        <v>60</v>
      </c>
      <c r="C6885" s="6">
        <v>437.28</v>
      </c>
      <c r="D6885" s="2">
        <f t="shared" si="440"/>
        <v>43.727999999999994</v>
      </c>
      <c r="E6885" s="2">
        <v>2.27</v>
      </c>
      <c r="F6885" s="2">
        <v>1.2</v>
      </c>
      <c r="G6885" s="2">
        <v>0.4</v>
      </c>
      <c r="H6885" s="2">
        <v>3.3</v>
      </c>
      <c r="I6885" s="2">
        <f t="shared" si="441"/>
        <v>50.897999999999996</v>
      </c>
      <c r="J6885" s="2">
        <f t="shared" si="442"/>
        <v>12.724499999999999</v>
      </c>
      <c r="K6885" s="2">
        <f t="shared" si="443"/>
        <v>63.622499999999995</v>
      </c>
    </row>
    <row r="6886" spans="1:11" x14ac:dyDescent="0.25">
      <c r="A6886" s="11">
        <v>45578.875</v>
      </c>
      <c r="B6886" s="6">
        <v>60</v>
      </c>
      <c r="C6886" s="6">
        <v>372.75</v>
      </c>
      <c r="D6886" s="2">
        <f t="shared" si="440"/>
        <v>37.274999999999999</v>
      </c>
      <c r="E6886" s="2">
        <v>2.27</v>
      </c>
      <c r="F6886" s="2">
        <v>1.2</v>
      </c>
      <c r="G6886" s="2">
        <v>0.4</v>
      </c>
      <c r="H6886" s="2">
        <v>3.3</v>
      </c>
      <c r="I6886" s="2">
        <f t="shared" si="441"/>
        <v>44.445</v>
      </c>
      <c r="J6886" s="2">
        <f t="shared" si="442"/>
        <v>11.111249999999998</v>
      </c>
      <c r="K6886" s="2">
        <f t="shared" si="443"/>
        <v>55.556249999999999</v>
      </c>
    </row>
    <row r="6887" spans="1:11" x14ac:dyDescent="0.25">
      <c r="A6887" s="11">
        <v>45578.916666666701</v>
      </c>
      <c r="B6887" s="6">
        <v>60</v>
      </c>
      <c r="C6887" s="6">
        <v>371.17</v>
      </c>
      <c r="D6887" s="2">
        <f t="shared" si="440"/>
        <v>37.117000000000004</v>
      </c>
      <c r="E6887" s="2">
        <v>2.27</v>
      </c>
      <c r="F6887" s="2">
        <v>1.2</v>
      </c>
      <c r="G6887" s="2">
        <v>0.4</v>
      </c>
      <c r="H6887" s="2">
        <v>3.3</v>
      </c>
      <c r="I6887" s="2">
        <f t="shared" si="441"/>
        <v>44.287000000000006</v>
      </c>
      <c r="J6887" s="2">
        <f t="shared" si="442"/>
        <v>11.071750000000002</v>
      </c>
      <c r="K6887" s="2">
        <f t="shared" si="443"/>
        <v>55.358750000000008</v>
      </c>
    </row>
    <row r="6888" spans="1:11" x14ac:dyDescent="0.25">
      <c r="A6888" s="11">
        <v>45578.958333333299</v>
      </c>
      <c r="B6888" s="6">
        <v>60</v>
      </c>
      <c r="C6888" s="6">
        <v>283.73</v>
      </c>
      <c r="D6888" s="2">
        <f t="shared" si="440"/>
        <v>28.373000000000001</v>
      </c>
      <c r="E6888" s="2">
        <v>2.27</v>
      </c>
      <c r="F6888" s="2">
        <v>1.2</v>
      </c>
      <c r="G6888" s="2">
        <v>0.4</v>
      </c>
      <c r="H6888" s="2">
        <v>3.3</v>
      </c>
      <c r="I6888" s="2">
        <f t="shared" si="441"/>
        <v>35.542999999999999</v>
      </c>
      <c r="J6888" s="2">
        <f t="shared" si="442"/>
        <v>8.8857500000000016</v>
      </c>
      <c r="K6888" s="2">
        <f t="shared" si="443"/>
        <v>44.428750000000001</v>
      </c>
    </row>
    <row r="6889" spans="1:11" x14ac:dyDescent="0.25">
      <c r="A6889" s="10">
        <v>45579</v>
      </c>
      <c r="B6889" s="6">
        <v>60</v>
      </c>
      <c r="C6889" s="6">
        <v>223.31</v>
      </c>
      <c r="D6889" s="2">
        <f t="shared" si="440"/>
        <v>22.331</v>
      </c>
      <c r="E6889" s="2">
        <v>2.27</v>
      </c>
      <c r="F6889" s="2">
        <v>1.2</v>
      </c>
      <c r="G6889" s="2">
        <v>0.4</v>
      </c>
      <c r="H6889" s="2">
        <v>3.3</v>
      </c>
      <c r="I6889" s="2">
        <f t="shared" si="441"/>
        <v>29.500999999999998</v>
      </c>
      <c r="J6889" s="2">
        <f t="shared" si="442"/>
        <v>7.3752500000000012</v>
      </c>
      <c r="K6889" s="2">
        <f t="shared" si="443"/>
        <v>36.876249999999999</v>
      </c>
    </row>
    <row r="6890" spans="1:11" x14ac:dyDescent="0.25">
      <c r="A6890" s="11">
        <v>45579.041666666701</v>
      </c>
      <c r="B6890" s="6">
        <v>60</v>
      </c>
      <c r="C6890" s="6">
        <v>253.98</v>
      </c>
      <c r="D6890" s="2">
        <f t="shared" si="440"/>
        <v>25.398</v>
      </c>
      <c r="E6890" s="2">
        <v>2.27</v>
      </c>
      <c r="F6890" s="2">
        <v>1.2</v>
      </c>
      <c r="G6890" s="2">
        <v>0.4</v>
      </c>
      <c r="H6890" s="2">
        <v>3.3</v>
      </c>
      <c r="I6890" s="2">
        <f t="shared" si="441"/>
        <v>32.567999999999998</v>
      </c>
      <c r="J6890" s="2">
        <f t="shared" si="442"/>
        <v>8.1419999999999959</v>
      </c>
      <c r="K6890" s="2">
        <f t="shared" si="443"/>
        <v>40.709999999999994</v>
      </c>
    </row>
    <row r="6891" spans="1:11" x14ac:dyDescent="0.25">
      <c r="A6891" s="11">
        <v>45579.083333333299</v>
      </c>
      <c r="B6891" s="6">
        <v>60</v>
      </c>
      <c r="C6891" s="6">
        <v>258.18</v>
      </c>
      <c r="D6891" s="2">
        <f t="shared" si="440"/>
        <v>25.818000000000001</v>
      </c>
      <c r="E6891" s="2">
        <v>2.27</v>
      </c>
      <c r="F6891" s="2">
        <v>1.2</v>
      </c>
      <c r="G6891" s="2">
        <v>0.4</v>
      </c>
      <c r="H6891" s="2">
        <v>3.3</v>
      </c>
      <c r="I6891" s="2">
        <f t="shared" si="441"/>
        <v>32.988</v>
      </c>
      <c r="J6891" s="2">
        <f t="shared" si="442"/>
        <v>8.2469999999999999</v>
      </c>
      <c r="K6891" s="2">
        <f t="shared" si="443"/>
        <v>41.234999999999999</v>
      </c>
    </row>
    <row r="6892" spans="1:11" x14ac:dyDescent="0.25">
      <c r="A6892" s="11">
        <v>45579.125</v>
      </c>
      <c r="B6892" s="6">
        <v>60</v>
      </c>
      <c r="C6892" s="6">
        <v>260.57</v>
      </c>
      <c r="D6892" s="2">
        <f t="shared" si="440"/>
        <v>26.056999999999999</v>
      </c>
      <c r="E6892" s="2">
        <v>2.27</v>
      </c>
      <c r="F6892" s="2">
        <v>1.2</v>
      </c>
      <c r="G6892" s="2">
        <v>0.4</v>
      </c>
      <c r="H6892" s="2">
        <v>3.3</v>
      </c>
      <c r="I6892" s="2">
        <f t="shared" si="441"/>
        <v>33.226999999999997</v>
      </c>
      <c r="J6892" s="2">
        <f t="shared" si="442"/>
        <v>8.306750000000001</v>
      </c>
      <c r="K6892" s="2">
        <f t="shared" si="443"/>
        <v>41.533749999999998</v>
      </c>
    </row>
    <row r="6893" spans="1:11" x14ac:dyDescent="0.25">
      <c r="A6893" s="11">
        <v>45579.166666666701</v>
      </c>
      <c r="B6893" s="6">
        <v>60</v>
      </c>
      <c r="C6893" s="6">
        <v>266.93</v>
      </c>
      <c r="D6893" s="2">
        <f t="shared" si="440"/>
        <v>26.693000000000001</v>
      </c>
      <c r="E6893" s="2">
        <v>2.27</v>
      </c>
      <c r="F6893" s="2">
        <v>1.2</v>
      </c>
      <c r="G6893" s="2">
        <v>0.4</v>
      </c>
      <c r="H6893" s="2">
        <v>3.3</v>
      </c>
      <c r="I6893" s="2">
        <f t="shared" si="441"/>
        <v>33.863</v>
      </c>
      <c r="J6893" s="2">
        <f t="shared" si="442"/>
        <v>8.4657499999999999</v>
      </c>
      <c r="K6893" s="2">
        <f t="shared" si="443"/>
        <v>42.328749999999999</v>
      </c>
    </row>
    <row r="6894" spans="1:11" x14ac:dyDescent="0.25">
      <c r="A6894" s="11">
        <v>45579.208333333299</v>
      </c>
      <c r="B6894" s="6">
        <v>60</v>
      </c>
      <c r="C6894" s="6">
        <v>293.51</v>
      </c>
      <c r="D6894" s="2">
        <f t="shared" si="440"/>
        <v>29.350999999999999</v>
      </c>
      <c r="E6894" s="2">
        <v>2.27</v>
      </c>
      <c r="F6894" s="2">
        <v>1.2</v>
      </c>
      <c r="G6894" s="2">
        <v>0.4</v>
      </c>
      <c r="H6894" s="2">
        <v>3.3</v>
      </c>
      <c r="I6894" s="2">
        <f t="shared" si="441"/>
        <v>36.520999999999994</v>
      </c>
      <c r="J6894" s="2">
        <f t="shared" si="442"/>
        <v>9.1302499999999966</v>
      </c>
      <c r="K6894" s="2">
        <f t="shared" si="443"/>
        <v>45.65124999999999</v>
      </c>
    </row>
    <row r="6895" spans="1:11" x14ac:dyDescent="0.25">
      <c r="A6895" s="11">
        <v>45579.25</v>
      </c>
      <c r="B6895" s="6">
        <v>60</v>
      </c>
      <c r="C6895" s="6">
        <v>502.28</v>
      </c>
      <c r="D6895" s="2">
        <f t="shared" si="440"/>
        <v>50.227999999999994</v>
      </c>
      <c r="E6895" s="2">
        <v>2.27</v>
      </c>
      <c r="F6895" s="2">
        <v>1.2</v>
      </c>
      <c r="G6895" s="2">
        <v>0.4</v>
      </c>
      <c r="H6895" s="2">
        <v>3.3</v>
      </c>
      <c r="I6895" s="2">
        <f t="shared" si="441"/>
        <v>57.397999999999996</v>
      </c>
      <c r="J6895" s="2">
        <f t="shared" si="442"/>
        <v>14.349500000000006</v>
      </c>
      <c r="K6895" s="2">
        <f t="shared" si="443"/>
        <v>71.747500000000002</v>
      </c>
    </row>
    <row r="6896" spans="1:11" x14ac:dyDescent="0.25">
      <c r="A6896" s="11">
        <v>45579.291666666701</v>
      </c>
      <c r="B6896" s="6">
        <v>60</v>
      </c>
      <c r="C6896" s="6">
        <v>567.14</v>
      </c>
      <c r="D6896" s="2">
        <f t="shared" si="440"/>
        <v>56.713999999999999</v>
      </c>
      <c r="E6896" s="2">
        <v>2.27</v>
      </c>
      <c r="F6896" s="2">
        <v>1.2</v>
      </c>
      <c r="G6896" s="2">
        <v>0.4</v>
      </c>
      <c r="H6896" s="2">
        <v>3.3</v>
      </c>
      <c r="I6896" s="2">
        <f t="shared" si="441"/>
        <v>63.884</v>
      </c>
      <c r="J6896" s="2">
        <f t="shared" si="442"/>
        <v>15.971000000000004</v>
      </c>
      <c r="K6896" s="2">
        <f t="shared" si="443"/>
        <v>79.855000000000004</v>
      </c>
    </row>
    <row r="6897" spans="1:11" x14ac:dyDescent="0.25">
      <c r="A6897" s="11">
        <v>45579.333333333299</v>
      </c>
      <c r="B6897" s="6">
        <v>60</v>
      </c>
      <c r="C6897" s="6">
        <v>605.19000000000005</v>
      </c>
      <c r="D6897" s="2">
        <f t="shared" si="440"/>
        <v>60.519000000000005</v>
      </c>
      <c r="E6897" s="2">
        <v>2.27</v>
      </c>
      <c r="F6897" s="2">
        <v>1.2</v>
      </c>
      <c r="G6897" s="2">
        <v>0.4</v>
      </c>
      <c r="H6897" s="2">
        <v>3.3</v>
      </c>
      <c r="I6897" s="2">
        <f t="shared" si="441"/>
        <v>67.689000000000007</v>
      </c>
      <c r="J6897" s="2">
        <f t="shared" si="442"/>
        <v>16.922250000000005</v>
      </c>
      <c r="K6897" s="2">
        <f t="shared" si="443"/>
        <v>84.611250000000013</v>
      </c>
    </row>
    <row r="6898" spans="1:11" x14ac:dyDescent="0.25">
      <c r="A6898" s="11">
        <v>45579.375</v>
      </c>
      <c r="B6898" s="6">
        <v>60</v>
      </c>
      <c r="C6898" s="6">
        <v>596.22</v>
      </c>
      <c r="D6898" s="2">
        <f t="shared" ref="D6898:D6961" si="444">C6898/10</f>
        <v>59.622</v>
      </c>
      <c r="E6898" s="2">
        <v>2.27</v>
      </c>
      <c r="F6898" s="2">
        <v>1.2</v>
      </c>
      <c r="G6898" s="2">
        <v>0.4</v>
      </c>
      <c r="H6898" s="2">
        <v>3.3</v>
      </c>
      <c r="I6898" s="2">
        <f t="shared" ref="I6898:I6961" si="445">D6898+E6898+F6898+G6898+H6898</f>
        <v>66.792000000000002</v>
      </c>
      <c r="J6898" s="2">
        <f t="shared" ref="J6898:J6961" si="446">(I6898*1.25)-I6898</f>
        <v>16.698000000000008</v>
      </c>
      <c r="K6898" s="2">
        <f t="shared" ref="K6898:K6961" si="447">SUM(I6898:J6898)</f>
        <v>83.490000000000009</v>
      </c>
    </row>
    <row r="6899" spans="1:11" x14ac:dyDescent="0.25">
      <c r="A6899" s="11">
        <v>45579.416666666701</v>
      </c>
      <c r="B6899" s="6">
        <v>60</v>
      </c>
      <c r="C6899" s="6">
        <v>562.6</v>
      </c>
      <c r="D6899" s="2">
        <f t="shared" si="444"/>
        <v>56.260000000000005</v>
      </c>
      <c r="E6899" s="2">
        <v>2.27</v>
      </c>
      <c r="F6899" s="2">
        <v>1.2</v>
      </c>
      <c r="G6899" s="2">
        <v>0.4</v>
      </c>
      <c r="H6899" s="2">
        <v>3.3</v>
      </c>
      <c r="I6899" s="2">
        <f t="shared" si="445"/>
        <v>63.430000000000007</v>
      </c>
      <c r="J6899" s="2">
        <f t="shared" si="446"/>
        <v>15.857500000000002</v>
      </c>
      <c r="K6899" s="2">
        <f t="shared" si="447"/>
        <v>79.287500000000009</v>
      </c>
    </row>
    <row r="6900" spans="1:11" x14ac:dyDescent="0.25">
      <c r="A6900" s="11">
        <v>45579.458333333299</v>
      </c>
      <c r="B6900" s="6">
        <v>60</v>
      </c>
      <c r="C6900" s="6">
        <v>526.25</v>
      </c>
      <c r="D6900" s="2">
        <f t="shared" si="444"/>
        <v>52.625</v>
      </c>
      <c r="E6900" s="2">
        <v>2.27</v>
      </c>
      <c r="F6900" s="2">
        <v>1.2</v>
      </c>
      <c r="G6900" s="2">
        <v>0.4</v>
      </c>
      <c r="H6900" s="2">
        <v>3.3</v>
      </c>
      <c r="I6900" s="2">
        <f t="shared" si="445"/>
        <v>59.795000000000002</v>
      </c>
      <c r="J6900" s="2">
        <f t="shared" si="446"/>
        <v>14.948750000000004</v>
      </c>
      <c r="K6900" s="2">
        <f t="shared" si="447"/>
        <v>74.743750000000006</v>
      </c>
    </row>
    <row r="6901" spans="1:11" x14ac:dyDescent="0.25">
      <c r="A6901" s="11">
        <v>45579.5</v>
      </c>
      <c r="B6901" s="6">
        <v>60</v>
      </c>
      <c r="C6901" s="6">
        <v>515.12</v>
      </c>
      <c r="D6901" s="2">
        <f t="shared" si="444"/>
        <v>51.512</v>
      </c>
      <c r="E6901" s="2">
        <v>2.27</v>
      </c>
      <c r="F6901" s="2">
        <v>1.2</v>
      </c>
      <c r="G6901" s="2">
        <v>0.4</v>
      </c>
      <c r="H6901" s="2">
        <v>3.3</v>
      </c>
      <c r="I6901" s="2">
        <f t="shared" si="445"/>
        <v>58.682000000000002</v>
      </c>
      <c r="J6901" s="2">
        <f t="shared" si="446"/>
        <v>14.670500000000004</v>
      </c>
      <c r="K6901" s="2">
        <f t="shared" si="447"/>
        <v>73.352500000000006</v>
      </c>
    </row>
    <row r="6902" spans="1:11" x14ac:dyDescent="0.25">
      <c r="A6902" s="11">
        <v>45579.541666666701</v>
      </c>
      <c r="B6902" s="6">
        <v>60</v>
      </c>
      <c r="C6902" s="6">
        <v>504.21</v>
      </c>
      <c r="D6902" s="2">
        <f t="shared" si="444"/>
        <v>50.420999999999999</v>
      </c>
      <c r="E6902" s="2">
        <v>2.27</v>
      </c>
      <c r="F6902" s="2">
        <v>1.2</v>
      </c>
      <c r="G6902" s="2">
        <v>0.4</v>
      </c>
      <c r="H6902" s="2">
        <v>3.3</v>
      </c>
      <c r="I6902" s="2">
        <f t="shared" si="445"/>
        <v>57.591000000000001</v>
      </c>
      <c r="J6902" s="2">
        <f t="shared" si="446"/>
        <v>14.397749999999995</v>
      </c>
      <c r="K6902" s="2">
        <f t="shared" si="447"/>
        <v>71.988749999999996</v>
      </c>
    </row>
    <row r="6903" spans="1:11" x14ac:dyDescent="0.25">
      <c r="A6903" s="11">
        <v>45579.583333333299</v>
      </c>
      <c r="B6903" s="6">
        <v>60</v>
      </c>
      <c r="C6903" s="6">
        <v>504.33</v>
      </c>
      <c r="D6903" s="2">
        <f t="shared" si="444"/>
        <v>50.433</v>
      </c>
      <c r="E6903" s="2">
        <v>2.27</v>
      </c>
      <c r="F6903" s="2">
        <v>1.2</v>
      </c>
      <c r="G6903" s="2">
        <v>0.4</v>
      </c>
      <c r="H6903" s="2">
        <v>3.3</v>
      </c>
      <c r="I6903" s="2">
        <f t="shared" si="445"/>
        <v>57.603000000000002</v>
      </c>
      <c r="J6903" s="2">
        <f t="shared" si="446"/>
        <v>14.400749999999995</v>
      </c>
      <c r="K6903" s="2">
        <f t="shared" si="447"/>
        <v>72.003749999999997</v>
      </c>
    </row>
    <row r="6904" spans="1:11" x14ac:dyDescent="0.25">
      <c r="A6904" s="11">
        <v>45579.625</v>
      </c>
      <c r="B6904" s="6">
        <v>60</v>
      </c>
      <c r="C6904" s="6">
        <v>511.48</v>
      </c>
      <c r="D6904" s="2">
        <f t="shared" si="444"/>
        <v>51.148000000000003</v>
      </c>
      <c r="E6904" s="2">
        <v>2.27</v>
      </c>
      <c r="F6904" s="2">
        <v>1.2</v>
      </c>
      <c r="G6904" s="2">
        <v>0.4</v>
      </c>
      <c r="H6904" s="2">
        <v>3.3</v>
      </c>
      <c r="I6904" s="2">
        <f t="shared" si="445"/>
        <v>58.318000000000005</v>
      </c>
      <c r="J6904" s="2">
        <f t="shared" si="446"/>
        <v>14.579500000000003</v>
      </c>
      <c r="K6904" s="2">
        <f t="shared" si="447"/>
        <v>72.897500000000008</v>
      </c>
    </row>
    <row r="6905" spans="1:11" x14ac:dyDescent="0.25">
      <c r="A6905" s="11">
        <v>45579.666666666701</v>
      </c>
      <c r="B6905" s="6">
        <v>60</v>
      </c>
      <c r="C6905" s="6">
        <v>525.57000000000005</v>
      </c>
      <c r="D6905" s="2">
        <f t="shared" si="444"/>
        <v>52.557000000000002</v>
      </c>
      <c r="E6905" s="2">
        <v>2.27</v>
      </c>
      <c r="F6905" s="2">
        <v>1.2</v>
      </c>
      <c r="G6905" s="2">
        <v>0.4</v>
      </c>
      <c r="H6905" s="2">
        <v>3.3</v>
      </c>
      <c r="I6905" s="2">
        <f t="shared" si="445"/>
        <v>59.727000000000004</v>
      </c>
      <c r="J6905" s="2">
        <f t="shared" si="446"/>
        <v>14.931749999999994</v>
      </c>
      <c r="K6905" s="2">
        <f t="shared" si="447"/>
        <v>74.658749999999998</v>
      </c>
    </row>
    <row r="6906" spans="1:11" x14ac:dyDescent="0.25">
      <c r="A6906" s="11">
        <v>45579.708333333299</v>
      </c>
      <c r="B6906" s="6">
        <v>60</v>
      </c>
      <c r="C6906" s="6">
        <v>552.37</v>
      </c>
      <c r="D6906" s="2">
        <f t="shared" si="444"/>
        <v>55.237000000000002</v>
      </c>
      <c r="E6906" s="2">
        <v>2.27</v>
      </c>
      <c r="F6906" s="2">
        <v>1.2</v>
      </c>
      <c r="G6906" s="2">
        <v>0.4</v>
      </c>
      <c r="H6906" s="2">
        <v>3.3</v>
      </c>
      <c r="I6906" s="2">
        <f t="shared" si="445"/>
        <v>62.407000000000004</v>
      </c>
      <c r="J6906" s="2">
        <f t="shared" si="446"/>
        <v>15.601750000000003</v>
      </c>
      <c r="K6906" s="2">
        <f t="shared" si="447"/>
        <v>78.008750000000006</v>
      </c>
    </row>
    <row r="6907" spans="1:11" x14ac:dyDescent="0.25">
      <c r="A6907" s="11">
        <v>45579.75</v>
      </c>
      <c r="B6907" s="6">
        <v>60</v>
      </c>
      <c r="C6907" s="6">
        <v>583.16</v>
      </c>
      <c r="D6907" s="2">
        <f t="shared" si="444"/>
        <v>58.315999999999995</v>
      </c>
      <c r="E6907" s="2">
        <v>2.27</v>
      </c>
      <c r="F6907" s="2">
        <v>1.2</v>
      </c>
      <c r="G6907" s="2">
        <v>0.4</v>
      </c>
      <c r="H6907" s="2">
        <v>3.3</v>
      </c>
      <c r="I6907" s="2">
        <f t="shared" si="445"/>
        <v>65.486000000000004</v>
      </c>
      <c r="J6907" s="2">
        <f t="shared" si="446"/>
        <v>16.371499999999997</v>
      </c>
      <c r="K6907" s="2">
        <f t="shared" si="447"/>
        <v>81.857500000000002</v>
      </c>
    </row>
    <row r="6908" spans="1:11" x14ac:dyDescent="0.25">
      <c r="A6908" s="11">
        <v>45579.791666666701</v>
      </c>
      <c r="B6908" s="6">
        <v>60</v>
      </c>
      <c r="C6908" s="6">
        <v>607.35</v>
      </c>
      <c r="D6908" s="2">
        <f t="shared" si="444"/>
        <v>60.734999999999999</v>
      </c>
      <c r="E6908" s="2">
        <v>2.27</v>
      </c>
      <c r="F6908" s="2">
        <v>1.2</v>
      </c>
      <c r="G6908" s="2">
        <v>0.4</v>
      </c>
      <c r="H6908" s="2">
        <v>3.3</v>
      </c>
      <c r="I6908" s="2">
        <f t="shared" si="445"/>
        <v>67.905000000000001</v>
      </c>
      <c r="J6908" s="2">
        <f t="shared" si="446"/>
        <v>16.976249999999993</v>
      </c>
      <c r="K6908" s="2">
        <f t="shared" si="447"/>
        <v>84.881249999999994</v>
      </c>
    </row>
    <row r="6909" spans="1:11" x14ac:dyDescent="0.25">
      <c r="A6909" s="11">
        <v>45579.833333333299</v>
      </c>
      <c r="B6909" s="6">
        <v>60</v>
      </c>
      <c r="C6909" s="6">
        <v>542.15</v>
      </c>
      <c r="D6909" s="2">
        <f t="shared" si="444"/>
        <v>54.214999999999996</v>
      </c>
      <c r="E6909" s="2">
        <v>2.27</v>
      </c>
      <c r="F6909" s="2">
        <v>1.2</v>
      </c>
      <c r="G6909" s="2">
        <v>0.4</v>
      </c>
      <c r="H6909" s="2">
        <v>3.3</v>
      </c>
      <c r="I6909" s="2">
        <f t="shared" si="445"/>
        <v>61.384999999999998</v>
      </c>
      <c r="J6909" s="2">
        <f t="shared" si="446"/>
        <v>15.346250000000005</v>
      </c>
      <c r="K6909" s="2">
        <f t="shared" si="447"/>
        <v>76.731250000000003</v>
      </c>
    </row>
    <row r="6910" spans="1:11" x14ac:dyDescent="0.25">
      <c r="A6910" s="11">
        <v>45579.875</v>
      </c>
      <c r="B6910" s="6">
        <v>60</v>
      </c>
      <c r="C6910" s="6">
        <v>454.35</v>
      </c>
      <c r="D6910" s="2">
        <f t="shared" si="444"/>
        <v>45.435000000000002</v>
      </c>
      <c r="E6910" s="2">
        <v>2.27</v>
      </c>
      <c r="F6910" s="2">
        <v>1.2</v>
      </c>
      <c r="G6910" s="2">
        <v>0.4</v>
      </c>
      <c r="H6910" s="2">
        <v>3.3</v>
      </c>
      <c r="I6910" s="2">
        <f t="shared" si="445"/>
        <v>52.605000000000004</v>
      </c>
      <c r="J6910" s="2">
        <f t="shared" si="446"/>
        <v>13.151250000000005</v>
      </c>
      <c r="K6910" s="2">
        <f t="shared" si="447"/>
        <v>65.756250000000009</v>
      </c>
    </row>
    <row r="6911" spans="1:11" x14ac:dyDescent="0.25">
      <c r="A6911" s="11">
        <v>45579.916666666701</v>
      </c>
      <c r="B6911" s="6">
        <v>60</v>
      </c>
      <c r="C6911" s="6">
        <v>173.9</v>
      </c>
      <c r="D6911" s="2">
        <f t="shared" si="444"/>
        <v>17.39</v>
      </c>
      <c r="E6911" s="2">
        <v>2.27</v>
      </c>
      <c r="F6911" s="2">
        <v>1.2</v>
      </c>
      <c r="G6911" s="2">
        <v>0.4</v>
      </c>
      <c r="H6911" s="2">
        <v>3.3</v>
      </c>
      <c r="I6911" s="2">
        <f t="shared" si="445"/>
        <v>24.56</v>
      </c>
      <c r="J6911" s="2">
        <f t="shared" si="446"/>
        <v>6.1400000000000006</v>
      </c>
      <c r="K6911" s="2">
        <f t="shared" si="447"/>
        <v>30.7</v>
      </c>
    </row>
    <row r="6912" spans="1:11" x14ac:dyDescent="0.25">
      <c r="A6912" s="11">
        <v>45579.958333333299</v>
      </c>
      <c r="B6912" s="6">
        <v>60</v>
      </c>
      <c r="C6912" s="6">
        <v>115.75</v>
      </c>
      <c r="D6912" s="2">
        <f t="shared" si="444"/>
        <v>11.574999999999999</v>
      </c>
      <c r="E6912" s="2">
        <v>2.27</v>
      </c>
      <c r="F6912" s="2">
        <v>1.2</v>
      </c>
      <c r="G6912" s="2">
        <v>0.4</v>
      </c>
      <c r="H6912" s="2">
        <v>3.3</v>
      </c>
      <c r="I6912" s="2">
        <f t="shared" si="445"/>
        <v>18.744999999999997</v>
      </c>
      <c r="J6912" s="2">
        <f t="shared" si="446"/>
        <v>4.6862500000000011</v>
      </c>
      <c r="K6912" s="2">
        <f t="shared" si="447"/>
        <v>23.431249999999999</v>
      </c>
    </row>
    <row r="6913" spans="1:11" x14ac:dyDescent="0.25">
      <c r="A6913" s="10">
        <v>45580</v>
      </c>
      <c r="B6913" s="6">
        <v>60</v>
      </c>
      <c r="C6913" s="6">
        <v>95.81</v>
      </c>
      <c r="D6913" s="2">
        <f t="shared" si="444"/>
        <v>9.5809999999999995</v>
      </c>
      <c r="E6913" s="2">
        <v>2.27</v>
      </c>
      <c r="F6913" s="2">
        <v>1.2</v>
      </c>
      <c r="G6913" s="2">
        <v>0.4</v>
      </c>
      <c r="H6913" s="2">
        <v>3.3</v>
      </c>
      <c r="I6913" s="2">
        <f t="shared" si="445"/>
        <v>16.750999999999998</v>
      </c>
      <c r="J6913" s="2">
        <f t="shared" si="446"/>
        <v>4.1877500000000012</v>
      </c>
      <c r="K6913" s="2">
        <f t="shared" si="447"/>
        <v>20.938749999999999</v>
      </c>
    </row>
    <row r="6914" spans="1:11" x14ac:dyDescent="0.25">
      <c r="A6914" s="11">
        <v>45580.041666666701</v>
      </c>
      <c r="B6914" s="6">
        <v>60</v>
      </c>
      <c r="C6914" s="6">
        <v>75.33</v>
      </c>
      <c r="D6914" s="2">
        <f t="shared" si="444"/>
        <v>7.5329999999999995</v>
      </c>
      <c r="E6914" s="2">
        <v>2.27</v>
      </c>
      <c r="F6914" s="2">
        <v>1.2</v>
      </c>
      <c r="G6914" s="2">
        <v>0.4</v>
      </c>
      <c r="H6914" s="2">
        <v>3.3</v>
      </c>
      <c r="I6914" s="2">
        <f t="shared" si="445"/>
        <v>14.702999999999999</v>
      </c>
      <c r="J6914" s="2">
        <f t="shared" si="446"/>
        <v>3.6757500000000007</v>
      </c>
      <c r="K6914" s="2">
        <f t="shared" si="447"/>
        <v>18.37875</v>
      </c>
    </row>
    <row r="6915" spans="1:11" x14ac:dyDescent="0.25">
      <c r="A6915" s="11">
        <v>45580.083333333299</v>
      </c>
      <c r="B6915" s="6">
        <v>60</v>
      </c>
      <c r="C6915" s="6">
        <v>84.55</v>
      </c>
      <c r="D6915" s="2">
        <f t="shared" si="444"/>
        <v>8.4550000000000001</v>
      </c>
      <c r="E6915" s="2">
        <v>2.27</v>
      </c>
      <c r="F6915" s="2">
        <v>1.2</v>
      </c>
      <c r="G6915" s="2">
        <v>0.4</v>
      </c>
      <c r="H6915" s="2">
        <v>3.3</v>
      </c>
      <c r="I6915" s="2">
        <f t="shared" si="445"/>
        <v>15.625</v>
      </c>
      <c r="J6915" s="2">
        <f t="shared" si="446"/>
        <v>3.90625</v>
      </c>
      <c r="K6915" s="2">
        <f t="shared" si="447"/>
        <v>19.53125</v>
      </c>
    </row>
    <row r="6916" spans="1:11" x14ac:dyDescent="0.25">
      <c r="A6916" s="11">
        <v>45580.125</v>
      </c>
      <c r="B6916" s="6">
        <v>60</v>
      </c>
      <c r="C6916" s="6">
        <v>77.599999999999994</v>
      </c>
      <c r="D6916" s="2">
        <f t="shared" si="444"/>
        <v>7.76</v>
      </c>
      <c r="E6916" s="2">
        <v>2.27</v>
      </c>
      <c r="F6916" s="2">
        <v>1.2</v>
      </c>
      <c r="G6916" s="2">
        <v>0.4</v>
      </c>
      <c r="H6916" s="2">
        <v>3.3</v>
      </c>
      <c r="I6916" s="2">
        <f t="shared" si="445"/>
        <v>14.93</v>
      </c>
      <c r="J6916" s="2">
        <f t="shared" si="446"/>
        <v>3.7325000000000017</v>
      </c>
      <c r="K6916" s="2">
        <f t="shared" si="447"/>
        <v>18.662500000000001</v>
      </c>
    </row>
    <row r="6917" spans="1:11" x14ac:dyDescent="0.25">
      <c r="A6917" s="11">
        <v>45580.166666666701</v>
      </c>
      <c r="B6917" s="6">
        <v>60</v>
      </c>
      <c r="C6917" s="6">
        <v>119.48</v>
      </c>
      <c r="D6917" s="2">
        <f t="shared" si="444"/>
        <v>11.948</v>
      </c>
      <c r="E6917" s="2">
        <v>2.27</v>
      </c>
      <c r="F6917" s="2">
        <v>1.2</v>
      </c>
      <c r="G6917" s="2">
        <v>0.4</v>
      </c>
      <c r="H6917" s="2">
        <v>3.3</v>
      </c>
      <c r="I6917" s="2">
        <f t="shared" si="445"/>
        <v>19.117999999999999</v>
      </c>
      <c r="J6917" s="2">
        <f t="shared" si="446"/>
        <v>4.7794999999999987</v>
      </c>
      <c r="K6917" s="2">
        <f t="shared" si="447"/>
        <v>23.897499999999997</v>
      </c>
    </row>
    <row r="6918" spans="1:11" x14ac:dyDescent="0.25">
      <c r="A6918" s="11">
        <v>45580.208333333299</v>
      </c>
      <c r="B6918" s="6">
        <v>60</v>
      </c>
      <c r="C6918" s="6">
        <v>165.45</v>
      </c>
      <c r="D6918" s="2">
        <f t="shared" si="444"/>
        <v>16.544999999999998</v>
      </c>
      <c r="E6918" s="2">
        <v>2.27</v>
      </c>
      <c r="F6918" s="2">
        <v>1.2</v>
      </c>
      <c r="G6918" s="2">
        <v>0.4</v>
      </c>
      <c r="H6918" s="2">
        <v>3.3</v>
      </c>
      <c r="I6918" s="2">
        <f t="shared" si="445"/>
        <v>23.714999999999996</v>
      </c>
      <c r="J6918" s="2">
        <f t="shared" si="446"/>
        <v>5.9287500000000009</v>
      </c>
      <c r="K6918" s="2">
        <f t="shared" si="447"/>
        <v>29.643749999999997</v>
      </c>
    </row>
    <row r="6919" spans="1:11" x14ac:dyDescent="0.25">
      <c r="A6919" s="11">
        <v>45580.25</v>
      </c>
      <c r="B6919" s="6">
        <v>60</v>
      </c>
      <c r="C6919" s="6">
        <v>551.88</v>
      </c>
      <c r="D6919" s="2">
        <f t="shared" si="444"/>
        <v>55.188000000000002</v>
      </c>
      <c r="E6919" s="2">
        <v>2.27</v>
      </c>
      <c r="F6919" s="2">
        <v>1.2</v>
      </c>
      <c r="G6919" s="2">
        <v>0.4</v>
      </c>
      <c r="H6919" s="2">
        <v>3.3</v>
      </c>
      <c r="I6919" s="2">
        <f t="shared" si="445"/>
        <v>62.358000000000004</v>
      </c>
      <c r="J6919" s="2">
        <f t="shared" si="446"/>
        <v>15.589500000000001</v>
      </c>
      <c r="K6919" s="2">
        <f t="shared" si="447"/>
        <v>77.947500000000005</v>
      </c>
    </row>
    <row r="6920" spans="1:11" x14ac:dyDescent="0.25">
      <c r="A6920" s="11">
        <v>45580.291666666701</v>
      </c>
      <c r="B6920" s="6">
        <v>60</v>
      </c>
      <c r="C6920" s="6">
        <v>1471.87</v>
      </c>
      <c r="D6920" s="2">
        <f t="shared" si="444"/>
        <v>147.18699999999998</v>
      </c>
      <c r="E6920" s="2">
        <v>2.27</v>
      </c>
      <c r="F6920" s="2">
        <v>1.2</v>
      </c>
      <c r="G6920" s="2">
        <v>0.4</v>
      </c>
      <c r="H6920" s="2">
        <v>3.3</v>
      </c>
      <c r="I6920" s="2">
        <f t="shared" si="445"/>
        <v>154.357</v>
      </c>
      <c r="J6920" s="2">
        <f t="shared" si="446"/>
        <v>38.589249999999993</v>
      </c>
      <c r="K6920" s="2">
        <f t="shared" si="447"/>
        <v>192.94624999999999</v>
      </c>
    </row>
    <row r="6921" spans="1:11" x14ac:dyDescent="0.25">
      <c r="A6921" s="11">
        <v>45580.333333333299</v>
      </c>
      <c r="B6921" s="6">
        <v>60</v>
      </c>
      <c r="C6921" s="6">
        <v>1884.92</v>
      </c>
      <c r="D6921" s="2">
        <f t="shared" si="444"/>
        <v>188.49200000000002</v>
      </c>
      <c r="E6921" s="2">
        <v>2.27</v>
      </c>
      <c r="F6921" s="2">
        <v>1.2</v>
      </c>
      <c r="G6921" s="2">
        <v>0.4</v>
      </c>
      <c r="H6921" s="2">
        <v>3.3</v>
      </c>
      <c r="I6921" s="2">
        <f t="shared" si="445"/>
        <v>195.66200000000003</v>
      </c>
      <c r="J6921" s="2">
        <f t="shared" si="446"/>
        <v>48.915500000000009</v>
      </c>
      <c r="K6921" s="2">
        <f t="shared" si="447"/>
        <v>244.57750000000004</v>
      </c>
    </row>
    <row r="6922" spans="1:11" x14ac:dyDescent="0.25">
      <c r="A6922" s="11">
        <v>45580.375</v>
      </c>
      <c r="B6922" s="6">
        <v>60</v>
      </c>
      <c r="C6922" s="6">
        <v>1210.49</v>
      </c>
      <c r="D6922" s="2">
        <f t="shared" si="444"/>
        <v>121.04900000000001</v>
      </c>
      <c r="E6922" s="2">
        <v>2.27</v>
      </c>
      <c r="F6922" s="2">
        <v>1.2</v>
      </c>
      <c r="G6922" s="2">
        <v>0.4</v>
      </c>
      <c r="H6922" s="2">
        <v>3.3</v>
      </c>
      <c r="I6922" s="2">
        <f t="shared" si="445"/>
        <v>128.21900000000002</v>
      </c>
      <c r="J6922" s="2">
        <f t="shared" si="446"/>
        <v>32.054750000000013</v>
      </c>
      <c r="K6922" s="2">
        <f t="shared" si="447"/>
        <v>160.27375000000004</v>
      </c>
    </row>
    <row r="6923" spans="1:11" x14ac:dyDescent="0.25">
      <c r="A6923" s="11">
        <v>45580.416666666701</v>
      </c>
      <c r="B6923" s="6">
        <v>60</v>
      </c>
      <c r="C6923" s="6">
        <v>677.16</v>
      </c>
      <c r="D6923" s="2">
        <f t="shared" si="444"/>
        <v>67.715999999999994</v>
      </c>
      <c r="E6923" s="2">
        <v>2.27</v>
      </c>
      <c r="F6923" s="2">
        <v>1.2</v>
      </c>
      <c r="G6923" s="2">
        <v>0.4</v>
      </c>
      <c r="H6923" s="2">
        <v>3.3</v>
      </c>
      <c r="I6923" s="2">
        <f t="shared" si="445"/>
        <v>74.885999999999996</v>
      </c>
      <c r="J6923" s="2">
        <f t="shared" si="446"/>
        <v>18.721499999999992</v>
      </c>
      <c r="K6923" s="2">
        <f t="shared" si="447"/>
        <v>93.607499999999987</v>
      </c>
    </row>
    <row r="6924" spans="1:11" x14ac:dyDescent="0.25">
      <c r="A6924" s="11">
        <v>45580.458333333299</v>
      </c>
      <c r="B6924" s="6">
        <v>60</v>
      </c>
      <c r="C6924" s="6">
        <v>550.51</v>
      </c>
      <c r="D6924" s="2">
        <f t="shared" si="444"/>
        <v>55.051000000000002</v>
      </c>
      <c r="E6924" s="2">
        <v>2.27</v>
      </c>
      <c r="F6924" s="2">
        <v>1.2</v>
      </c>
      <c r="G6924" s="2">
        <v>0.4</v>
      </c>
      <c r="H6924" s="2">
        <v>3.3</v>
      </c>
      <c r="I6924" s="2">
        <f t="shared" si="445"/>
        <v>62.221000000000004</v>
      </c>
      <c r="J6924" s="2">
        <f t="shared" si="446"/>
        <v>15.555250000000001</v>
      </c>
      <c r="K6924" s="2">
        <f t="shared" si="447"/>
        <v>77.776250000000005</v>
      </c>
    </row>
    <row r="6925" spans="1:11" x14ac:dyDescent="0.25">
      <c r="A6925" s="11">
        <v>45580.5</v>
      </c>
      <c r="B6925" s="6">
        <v>60</v>
      </c>
      <c r="C6925" s="6">
        <v>398.26</v>
      </c>
      <c r="D6925" s="2">
        <f t="shared" si="444"/>
        <v>39.826000000000001</v>
      </c>
      <c r="E6925" s="2">
        <v>2.27</v>
      </c>
      <c r="F6925" s="2">
        <v>1.2</v>
      </c>
      <c r="G6925" s="2">
        <v>0.4</v>
      </c>
      <c r="H6925" s="2">
        <v>3.3</v>
      </c>
      <c r="I6925" s="2">
        <f t="shared" si="445"/>
        <v>46.996000000000002</v>
      </c>
      <c r="J6925" s="2">
        <f t="shared" si="446"/>
        <v>11.749000000000002</v>
      </c>
      <c r="K6925" s="2">
        <f t="shared" si="447"/>
        <v>58.745000000000005</v>
      </c>
    </row>
    <row r="6926" spans="1:11" x14ac:dyDescent="0.25">
      <c r="A6926" s="11">
        <v>45580.541666666701</v>
      </c>
      <c r="B6926" s="6">
        <v>60</v>
      </c>
      <c r="C6926" s="6">
        <v>309.95999999999998</v>
      </c>
      <c r="D6926" s="2">
        <f t="shared" si="444"/>
        <v>30.995999999999999</v>
      </c>
      <c r="E6926" s="2">
        <v>2.27</v>
      </c>
      <c r="F6926" s="2">
        <v>1.2</v>
      </c>
      <c r="G6926" s="2">
        <v>0.4</v>
      </c>
      <c r="H6926" s="2">
        <v>3.3</v>
      </c>
      <c r="I6926" s="2">
        <f t="shared" si="445"/>
        <v>38.165999999999997</v>
      </c>
      <c r="J6926" s="2">
        <f t="shared" si="446"/>
        <v>9.5414999999999992</v>
      </c>
      <c r="K6926" s="2">
        <f t="shared" si="447"/>
        <v>47.707499999999996</v>
      </c>
    </row>
    <row r="6927" spans="1:11" x14ac:dyDescent="0.25">
      <c r="A6927" s="11">
        <v>45580.583333333299</v>
      </c>
      <c r="B6927" s="6">
        <v>60</v>
      </c>
      <c r="C6927" s="6">
        <v>320.08999999999997</v>
      </c>
      <c r="D6927" s="2">
        <f t="shared" si="444"/>
        <v>32.009</v>
      </c>
      <c r="E6927" s="2">
        <v>2.27</v>
      </c>
      <c r="F6927" s="2">
        <v>1.2</v>
      </c>
      <c r="G6927" s="2">
        <v>0.4</v>
      </c>
      <c r="H6927" s="2">
        <v>3.3</v>
      </c>
      <c r="I6927" s="2">
        <f t="shared" si="445"/>
        <v>39.179000000000002</v>
      </c>
      <c r="J6927" s="2">
        <f t="shared" si="446"/>
        <v>9.7947500000000005</v>
      </c>
      <c r="K6927" s="2">
        <f t="shared" si="447"/>
        <v>48.973750000000003</v>
      </c>
    </row>
    <row r="6928" spans="1:11" x14ac:dyDescent="0.25">
      <c r="A6928" s="11">
        <v>45580.625</v>
      </c>
      <c r="B6928" s="6">
        <v>60</v>
      </c>
      <c r="C6928" s="6">
        <v>398.26</v>
      </c>
      <c r="D6928" s="2">
        <f t="shared" si="444"/>
        <v>39.826000000000001</v>
      </c>
      <c r="E6928" s="2">
        <v>2.27</v>
      </c>
      <c r="F6928" s="2">
        <v>1.2</v>
      </c>
      <c r="G6928" s="2">
        <v>0.4</v>
      </c>
      <c r="H6928" s="2">
        <v>3.3</v>
      </c>
      <c r="I6928" s="2">
        <f t="shared" si="445"/>
        <v>46.996000000000002</v>
      </c>
      <c r="J6928" s="2">
        <f t="shared" si="446"/>
        <v>11.749000000000002</v>
      </c>
      <c r="K6928" s="2">
        <f t="shared" si="447"/>
        <v>58.745000000000005</v>
      </c>
    </row>
    <row r="6929" spans="1:11" x14ac:dyDescent="0.25">
      <c r="A6929" s="11">
        <v>45580.666666666701</v>
      </c>
      <c r="B6929" s="6">
        <v>60</v>
      </c>
      <c r="C6929" s="6">
        <v>517.97</v>
      </c>
      <c r="D6929" s="2">
        <f t="shared" si="444"/>
        <v>51.797000000000004</v>
      </c>
      <c r="E6929" s="2">
        <v>2.27</v>
      </c>
      <c r="F6929" s="2">
        <v>1.2</v>
      </c>
      <c r="G6929" s="2">
        <v>0.4</v>
      </c>
      <c r="H6929" s="2">
        <v>3.3</v>
      </c>
      <c r="I6929" s="2">
        <f t="shared" si="445"/>
        <v>58.967000000000006</v>
      </c>
      <c r="J6929" s="2">
        <f t="shared" si="446"/>
        <v>14.741750000000003</v>
      </c>
      <c r="K6929" s="2">
        <f t="shared" si="447"/>
        <v>73.708750000000009</v>
      </c>
    </row>
    <row r="6930" spans="1:11" x14ac:dyDescent="0.25">
      <c r="A6930" s="11">
        <v>45580.708333333299</v>
      </c>
      <c r="B6930" s="6">
        <v>60</v>
      </c>
      <c r="C6930" s="6">
        <v>551.41999999999996</v>
      </c>
      <c r="D6930" s="2">
        <f t="shared" si="444"/>
        <v>55.141999999999996</v>
      </c>
      <c r="E6930" s="2">
        <v>2.27</v>
      </c>
      <c r="F6930" s="2">
        <v>1.2</v>
      </c>
      <c r="G6930" s="2">
        <v>0.4</v>
      </c>
      <c r="H6930" s="2">
        <v>3.3</v>
      </c>
      <c r="I6930" s="2">
        <f t="shared" si="445"/>
        <v>62.311999999999998</v>
      </c>
      <c r="J6930" s="2">
        <f t="shared" si="446"/>
        <v>15.578000000000003</v>
      </c>
      <c r="K6930" s="2">
        <f t="shared" si="447"/>
        <v>77.89</v>
      </c>
    </row>
    <row r="6931" spans="1:11" x14ac:dyDescent="0.25">
      <c r="A6931" s="11">
        <v>45580.75</v>
      </c>
      <c r="B6931" s="6">
        <v>60</v>
      </c>
      <c r="C6931" s="6">
        <v>689.79</v>
      </c>
      <c r="D6931" s="2">
        <f t="shared" si="444"/>
        <v>68.978999999999999</v>
      </c>
      <c r="E6931" s="2">
        <v>2.27</v>
      </c>
      <c r="F6931" s="2">
        <v>1.2</v>
      </c>
      <c r="G6931" s="2">
        <v>0.4</v>
      </c>
      <c r="H6931" s="2">
        <v>3.3</v>
      </c>
      <c r="I6931" s="2">
        <f t="shared" si="445"/>
        <v>76.149000000000001</v>
      </c>
      <c r="J6931" s="2">
        <f t="shared" si="446"/>
        <v>19.03725</v>
      </c>
      <c r="K6931" s="2">
        <f t="shared" si="447"/>
        <v>95.186250000000001</v>
      </c>
    </row>
    <row r="6932" spans="1:11" x14ac:dyDescent="0.25">
      <c r="A6932" s="11">
        <v>45580.791666666701</v>
      </c>
      <c r="B6932" s="6">
        <v>60</v>
      </c>
      <c r="C6932" s="6">
        <v>700.49</v>
      </c>
      <c r="D6932" s="2">
        <f t="shared" si="444"/>
        <v>70.049000000000007</v>
      </c>
      <c r="E6932" s="2">
        <v>2.27</v>
      </c>
      <c r="F6932" s="2">
        <v>1.2</v>
      </c>
      <c r="G6932" s="2">
        <v>0.4</v>
      </c>
      <c r="H6932" s="2">
        <v>3.3</v>
      </c>
      <c r="I6932" s="2">
        <f t="shared" si="445"/>
        <v>77.219000000000008</v>
      </c>
      <c r="J6932" s="2">
        <f t="shared" si="446"/>
        <v>19.304749999999999</v>
      </c>
      <c r="K6932" s="2">
        <f t="shared" si="447"/>
        <v>96.523750000000007</v>
      </c>
    </row>
    <row r="6933" spans="1:11" x14ac:dyDescent="0.25">
      <c r="A6933" s="11">
        <v>45580.833333333299</v>
      </c>
      <c r="B6933" s="6">
        <v>60</v>
      </c>
      <c r="C6933" s="6">
        <v>551.54</v>
      </c>
      <c r="D6933" s="2">
        <f t="shared" si="444"/>
        <v>55.153999999999996</v>
      </c>
      <c r="E6933" s="2">
        <v>2.27</v>
      </c>
      <c r="F6933" s="2">
        <v>1.2</v>
      </c>
      <c r="G6933" s="2">
        <v>0.4</v>
      </c>
      <c r="H6933" s="2">
        <v>3.3</v>
      </c>
      <c r="I6933" s="2">
        <f t="shared" si="445"/>
        <v>62.323999999999998</v>
      </c>
      <c r="J6933" s="2">
        <f t="shared" si="446"/>
        <v>15.581000000000003</v>
      </c>
      <c r="K6933" s="2">
        <f t="shared" si="447"/>
        <v>77.905000000000001</v>
      </c>
    </row>
    <row r="6934" spans="1:11" x14ac:dyDescent="0.25">
      <c r="A6934" s="11">
        <v>45580.875</v>
      </c>
      <c r="B6934" s="6">
        <v>60</v>
      </c>
      <c r="C6934" s="6">
        <v>228.15</v>
      </c>
      <c r="D6934" s="2">
        <f t="shared" si="444"/>
        <v>22.815000000000001</v>
      </c>
      <c r="E6934" s="2">
        <v>2.27</v>
      </c>
      <c r="F6934" s="2">
        <v>1.2</v>
      </c>
      <c r="G6934" s="2">
        <v>0.4</v>
      </c>
      <c r="H6934" s="2">
        <v>3.3</v>
      </c>
      <c r="I6934" s="2">
        <f t="shared" si="445"/>
        <v>29.984999999999999</v>
      </c>
      <c r="J6934" s="2">
        <f t="shared" si="446"/>
        <v>7.4962500000000034</v>
      </c>
      <c r="K6934" s="2">
        <f t="shared" si="447"/>
        <v>37.481250000000003</v>
      </c>
    </row>
    <row r="6935" spans="1:11" x14ac:dyDescent="0.25">
      <c r="A6935" s="11">
        <v>45580.916666666701</v>
      </c>
      <c r="B6935" s="6">
        <v>60</v>
      </c>
      <c r="C6935" s="6">
        <v>160.1</v>
      </c>
      <c r="D6935" s="2">
        <f t="shared" si="444"/>
        <v>16.009999999999998</v>
      </c>
      <c r="E6935" s="2">
        <v>2.27</v>
      </c>
      <c r="F6935" s="2">
        <v>1.2</v>
      </c>
      <c r="G6935" s="2">
        <v>0.4</v>
      </c>
      <c r="H6935" s="2">
        <v>3.3</v>
      </c>
      <c r="I6935" s="2">
        <f t="shared" si="445"/>
        <v>23.179999999999996</v>
      </c>
      <c r="J6935" s="2">
        <f t="shared" si="446"/>
        <v>5.7949999999999982</v>
      </c>
      <c r="K6935" s="2">
        <f t="shared" si="447"/>
        <v>28.974999999999994</v>
      </c>
    </row>
    <row r="6936" spans="1:11" x14ac:dyDescent="0.25">
      <c r="A6936" s="11">
        <v>45580.958333333299</v>
      </c>
      <c r="B6936" s="6">
        <v>60</v>
      </c>
      <c r="C6936" s="6">
        <v>115.61</v>
      </c>
      <c r="D6936" s="2">
        <f t="shared" si="444"/>
        <v>11.561</v>
      </c>
      <c r="E6936" s="2">
        <v>2.27</v>
      </c>
      <c r="F6936" s="2">
        <v>1.2</v>
      </c>
      <c r="G6936" s="2">
        <v>0.4</v>
      </c>
      <c r="H6936" s="2">
        <v>3.3</v>
      </c>
      <c r="I6936" s="2">
        <f t="shared" si="445"/>
        <v>18.730999999999998</v>
      </c>
      <c r="J6936" s="2">
        <f t="shared" si="446"/>
        <v>4.6827499999999986</v>
      </c>
      <c r="K6936" s="2">
        <f t="shared" si="447"/>
        <v>23.413749999999997</v>
      </c>
    </row>
    <row r="6937" spans="1:11" x14ac:dyDescent="0.25">
      <c r="A6937" s="10">
        <v>45581</v>
      </c>
      <c r="B6937" s="6">
        <v>60</v>
      </c>
      <c r="C6937" s="6">
        <v>124.47</v>
      </c>
      <c r="D6937" s="2">
        <f t="shared" si="444"/>
        <v>12.446999999999999</v>
      </c>
      <c r="E6937" s="2">
        <v>2.27</v>
      </c>
      <c r="F6937" s="2">
        <v>1.2</v>
      </c>
      <c r="G6937" s="2">
        <v>0.4</v>
      </c>
      <c r="H6937" s="2">
        <v>3.3</v>
      </c>
      <c r="I6937" s="2">
        <f t="shared" si="445"/>
        <v>19.616999999999997</v>
      </c>
      <c r="J6937" s="2">
        <f t="shared" si="446"/>
        <v>4.9042499999999976</v>
      </c>
      <c r="K6937" s="2">
        <f t="shared" si="447"/>
        <v>24.521249999999995</v>
      </c>
    </row>
    <row r="6938" spans="1:11" x14ac:dyDescent="0.25">
      <c r="A6938" s="11">
        <v>45581.041666666701</v>
      </c>
      <c r="B6938" s="6">
        <v>60</v>
      </c>
      <c r="C6938" s="6">
        <v>104.45</v>
      </c>
      <c r="D6938" s="2">
        <f t="shared" si="444"/>
        <v>10.445</v>
      </c>
      <c r="E6938" s="2">
        <v>2.27</v>
      </c>
      <c r="F6938" s="2">
        <v>1.2</v>
      </c>
      <c r="G6938" s="2">
        <v>0.4</v>
      </c>
      <c r="H6938" s="2">
        <v>3.3</v>
      </c>
      <c r="I6938" s="2">
        <f t="shared" si="445"/>
        <v>17.614999999999998</v>
      </c>
      <c r="J6938" s="2">
        <f t="shared" si="446"/>
        <v>4.4037499999999987</v>
      </c>
      <c r="K6938" s="2">
        <f t="shared" si="447"/>
        <v>22.018749999999997</v>
      </c>
    </row>
    <row r="6939" spans="1:11" x14ac:dyDescent="0.25">
      <c r="A6939" s="11">
        <v>45581.083333333299</v>
      </c>
      <c r="B6939" s="6">
        <v>60</v>
      </c>
      <c r="C6939" s="6">
        <v>59.97</v>
      </c>
      <c r="D6939" s="2">
        <f t="shared" si="444"/>
        <v>5.9969999999999999</v>
      </c>
      <c r="E6939" s="2">
        <v>2.27</v>
      </c>
      <c r="F6939" s="2">
        <v>1.2</v>
      </c>
      <c r="G6939" s="2">
        <v>0.4</v>
      </c>
      <c r="H6939" s="2">
        <v>3.3</v>
      </c>
      <c r="I6939" s="2">
        <f t="shared" si="445"/>
        <v>13.166999999999998</v>
      </c>
      <c r="J6939" s="2">
        <f t="shared" si="446"/>
        <v>3.2917500000000004</v>
      </c>
      <c r="K6939" s="2">
        <f t="shared" si="447"/>
        <v>16.458749999999998</v>
      </c>
    </row>
    <row r="6940" spans="1:11" x14ac:dyDescent="0.25">
      <c r="A6940" s="11">
        <v>45581.125</v>
      </c>
      <c r="B6940" s="6">
        <v>60</v>
      </c>
      <c r="C6940" s="6">
        <v>40.85</v>
      </c>
      <c r="D6940" s="2">
        <f t="shared" si="444"/>
        <v>4.085</v>
      </c>
      <c r="E6940" s="2">
        <v>2.27</v>
      </c>
      <c r="F6940" s="2">
        <v>1.2</v>
      </c>
      <c r="G6940" s="2">
        <v>0.4</v>
      </c>
      <c r="H6940" s="2">
        <v>3.3</v>
      </c>
      <c r="I6940" s="2">
        <f t="shared" si="445"/>
        <v>11.255000000000001</v>
      </c>
      <c r="J6940" s="2">
        <f t="shared" si="446"/>
        <v>2.8137500000000006</v>
      </c>
      <c r="K6940" s="2">
        <f t="shared" si="447"/>
        <v>14.068750000000001</v>
      </c>
    </row>
    <row r="6941" spans="1:11" x14ac:dyDescent="0.25">
      <c r="A6941" s="11">
        <v>45581.166666666701</v>
      </c>
      <c r="B6941" s="6">
        <v>60</v>
      </c>
      <c r="C6941" s="6">
        <v>36.78</v>
      </c>
      <c r="D6941" s="2">
        <f t="shared" si="444"/>
        <v>3.6779999999999999</v>
      </c>
      <c r="E6941" s="2">
        <v>2.27</v>
      </c>
      <c r="F6941" s="2">
        <v>1.2</v>
      </c>
      <c r="G6941" s="2">
        <v>0.4</v>
      </c>
      <c r="H6941" s="2">
        <v>3.3</v>
      </c>
      <c r="I6941" s="2">
        <f t="shared" si="445"/>
        <v>10.848000000000001</v>
      </c>
      <c r="J6941" s="2">
        <f t="shared" si="446"/>
        <v>2.7119999999999997</v>
      </c>
      <c r="K6941" s="2">
        <f t="shared" si="447"/>
        <v>13.56</v>
      </c>
    </row>
    <row r="6942" spans="1:11" x14ac:dyDescent="0.25">
      <c r="A6942" s="11">
        <v>45581.208333333299</v>
      </c>
      <c r="B6942" s="6">
        <v>60</v>
      </c>
      <c r="C6942" s="6">
        <v>92.79</v>
      </c>
      <c r="D6942" s="2">
        <f t="shared" si="444"/>
        <v>9.2789999999999999</v>
      </c>
      <c r="E6942" s="2">
        <v>2.27</v>
      </c>
      <c r="F6942" s="2">
        <v>1.2</v>
      </c>
      <c r="G6942" s="2">
        <v>0.4</v>
      </c>
      <c r="H6942" s="2">
        <v>3.3</v>
      </c>
      <c r="I6942" s="2">
        <f t="shared" si="445"/>
        <v>16.448999999999998</v>
      </c>
      <c r="J6942" s="2">
        <f t="shared" si="446"/>
        <v>4.1122499999999995</v>
      </c>
      <c r="K6942" s="2">
        <f t="shared" si="447"/>
        <v>20.561249999999998</v>
      </c>
    </row>
    <row r="6943" spans="1:11" x14ac:dyDescent="0.25">
      <c r="A6943" s="11">
        <v>45581.25</v>
      </c>
      <c r="B6943" s="6">
        <v>60</v>
      </c>
      <c r="C6943" s="6">
        <v>191.46</v>
      </c>
      <c r="D6943" s="2">
        <f t="shared" si="444"/>
        <v>19.146000000000001</v>
      </c>
      <c r="E6943" s="2">
        <v>2.27</v>
      </c>
      <c r="F6943" s="2">
        <v>1.2</v>
      </c>
      <c r="G6943" s="2">
        <v>0.4</v>
      </c>
      <c r="H6943" s="2">
        <v>3.3</v>
      </c>
      <c r="I6943" s="2">
        <f t="shared" si="445"/>
        <v>26.315999999999999</v>
      </c>
      <c r="J6943" s="2">
        <f t="shared" si="446"/>
        <v>6.5789999999999971</v>
      </c>
      <c r="K6943" s="2">
        <f t="shared" si="447"/>
        <v>32.894999999999996</v>
      </c>
    </row>
    <row r="6944" spans="1:11" x14ac:dyDescent="0.25">
      <c r="A6944" s="11">
        <v>45581.291666666701</v>
      </c>
      <c r="B6944" s="6">
        <v>60</v>
      </c>
      <c r="C6944" s="6">
        <v>499.25</v>
      </c>
      <c r="D6944" s="2">
        <f t="shared" si="444"/>
        <v>49.924999999999997</v>
      </c>
      <c r="E6944" s="2">
        <v>2.27</v>
      </c>
      <c r="F6944" s="2">
        <v>1.2</v>
      </c>
      <c r="G6944" s="2">
        <v>0.4</v>
      </c>
      <c r="H6944" s="2">
        <v>3.3</v>
      </c>
      <c r="I6944" s="2">
        <f t="shared" si="445"/>
        <v>57.094999999999999</v>
      </c>
      <c r="J6944" s="2">
        <f t="shared" si="446"/>
        <v>14.273750000000007</v>
      </c>
      <c r="K6944" s="2">
        <f t="shared" si="447"/>
        <v>71.368750000000006</v>
      </c>
    </row>
    <row r="6945" spans="1:11" x14ac:dyDescent="0.25">
      <c r="A6945" s="11">
        <v>45581.333333333299</v>
      </c>
      <c r="B6945" s="6">
        <v>60</v>
      </c>
      <c r="C6945" s="6">
        <v>525.39</v>
      </c>
      <c r="D6945" s="2">
        <f t="shared" si="444"/>
        <v>52.539000000000001</v>
      </c>
      <c r="E6945" s="2">
        <v>2.27</v>
      </c>
      <c r="F6945" s="2">
        <v>1.2</v>
      </c>
      <c r="G6945" s="2">
        <v>0.4</v>
      </c>
      <c r="H6945" s="2">
        <v>3.3</v>
      </c>
      <c r="I6945" s="2">
        <f t="shared" si="445"/>
        <v>59.709000000000003</v>
      </c>
      <c r="J6945" s="2">
        <f t="shared" si="446"/>
        <v>14.927250000000001</v>
      </c>
      <c r="K6945" s="2">
        <f t="shared" si="447"/>
        <v>74.636250000000004</v>
      </c>
    </row>
    <row r="6946" spans="1:11" x14ac:dyDescent="0.25">
      <c r="A6946" s="11">
        <v>45581.375</v>
      </c>
      <c r="B6946" s="6">
        <v>60</v>
      </c>
      <c r="C6946" s="6">
        <v>329.06</v>
      </c>
      <c r="D6946" s="2">
        <f t="shared" si="444"/>
        <v>32.905999999999999</v>
      </c>
      <c r="E6946" s="2">
        <v>2.27</v>
      </c>
      <c r="F6946" s="2">
        <v>1.2</v>
      </c>
      <c r="G6946" s="2">
        <v>0.4</v>
      </c>
      <c r="H6946" s="2">
        <v>3.3</v>
      </c>
      <c r="I6946" s="2">
        <f t="shared" si="445"/>
        <v>40.076000000000001</v>
      </c>
      <c r="J6946" s="2">
        <f t="shared" si="446"/>
        <v>10.018999999999998</v>
      </c>
      <c r="K6946" s="2">
        <f t="shared" si="447"/>
        <v>50.094999999999999</v>
      </c>
    </row>
    <row r="6947" spans="1:11" x14ac:dyDescent="0.25">
      <c r="A6947" s="11">
        <v>45581.416666666701</v>
      </c>
      <c r="B6947" s="6">
        <v>60</v>
      </c>
      <c r="C6947" s="6">
        <v>220.21</v>
      </c>
      <c r="D6947" s="2">
        <f t="shared" si="444"/>
        <v>22.021000000000001</v>
      </c>
      <c r="E6947" s="2">
        <v>2.27</v>
      </c>
      <c r="F6947" s="2">
        <v>1.2</v>
      </c>
      <c r="G6947" s="2">
        <v>0.4</v>
      </c>
      <c r="H6947" s="2">
        <v>3.3</v>
      </c>
      <c r="I6947" s="2">
        <f t="shared" si="445"/>
        <v>29.190999999999999</v>
      </c>
      <c r="J6947" s="2">
        <f t="shared" si="446"/>
        <v>7.2977499999999971</v>
      </c>
      <c r="K6947" s="2">
        <f t="shared" si="447"/>
        <v>36.488749999999996</v>
      </c>
    </row>
    <row r="6948" spans="1:11" x14ac:dyDescent="0.25">
      <c r="A6948" s="11">
        <v>45581.458333333299</v>
      </c>
      <c r="B6948" s="6">
        <v>60</v>
      </c>
      <c r="C6948" s="6">
        <v>160.22999999999999</v>
      </c>
      <c r="D6948" s="2">
        <f t="shared" si="444"/>
        <v>16.023</v>
      </c>
      <c r="E6948" s="2">
        <v>2.27</v>
      </c>
      <c r="F6948" s="2">
        <v>1.2</v>
      </c>
      <c r="G6948" s="2">
        <v>0.4</v>
      </c>
      <c r="H6948" s="2">
        <v>3.3</v>
      </c>
      <c r="I6948" s="2">
        <f t="shared" si="445"/>
        <v>23.192999999999998</v>
      </c>
      <c r="J6948" s="2">
        <f t="shared" si="446"/>
        <v>5.7982499999999995</v>
      </c>
      <c r="K6948" s="2">
        <f t="shared" si="447"/>
        <v>28.991249999999997</v>
      </c>
    </row>
    <row r="6949" spans="1:11" x14ac:dyDescent="0.25">
      <c r="A6949" s="11">
        <v>45581.5</v>
      </c>
      <c r="B6949" s="6">
        <v>60</v>
      </c>
      <c r="C6949" s="6">
        <v>47.87</v>
      </c>
      <c r="D6949" s="2">
        <f t="shared" si="444"/>
        <v>4.7869999999999999</v>
      </c>
      <c r="E6949" s="2">
        <v>2.27</v>
      </c>
      <c r="F6949" s="2">
        <v>1.2</v>
      </c>
      <c r="G6949" s="2">
        <v>0.4</v>
      </c>
      <c r="H6949" s="2">
        <v>3.3</v>
      </c>
      <c r="I6949" s="2">
        <f t="shared" si="445"/>
        <v>11.957000000000001</v>
      </c>
      <c r="J6949" s="2">
        <f t="shared" si="446"/>
        <v>2.9892500000000002</v>
      </c>
      <c r="K6949" s="2">
        <f t="shared" si="447"/>
        <v>14.946250000000001</v>
      </c>
    </row>
    <row r="6950" spans="1:11" x14ac:dyDescent="0.25">
      <c r="A6950" s="11">
        <v>45581.541666666701</v>
      </c>
      <c r="B6950" s="6">
        <v>60</v>
      </c>
      <c r="C6950" s="6">
        <v>33.380000000000003</v>
      </c>
      <c r="D6950" s="2">
        <f t="shared" si="444"/>
        <v>3.3380000000000001</v>
      </c>
      <c r="E6950" s="2">
        <v>2.27</v>
      </c>
      <c r="F6950" s="2">
        <v>1.2</v>
      </c>
      <c r="G6950" s="2">
        <v>0.4</v>
      </c>
      <c r="H6950" s="2">
        <v>3.3</v>
      </c>
      <c r="I6950" s="2">
        <f t="shared" si="445"/>
        <v>10.508000000000001</v>
      </c>
      <c r="J6950" s="2">
        <f t="shared" si="446"/>
        <v>2.6270000000000007</v>
      </c>
      <c r="K6950" s="2">
        <f t="shared" si="447"/>
        <v>13.135000000000002</v>
      </c>
    </row>
    <row r="6951" spans="1:11" x14ac:dyDescent="0.25">
      <c r="A6951" s="11">
        <v>45581.583333333299</v>
      </c>
      <c r="B6951" s="6">
        <v>60</v>
      </c>
      <c r="C6951" s="6">
        <v>46.73</v>
      </c>
      <c r="D6951" s="2">
        <f t="shared" si="444"/>
        <v>4.673</v>
      </c>
      <c r="E6951" s="2">
        <v>2.27</v>
      </c>
      <c r="F6951" s="2">
        <v>1.2</v>
      </c>
      <c r="G6951" s="2">
        <v>0.4</v>
      </c>
      <c r="H6951" s="2">
        <v>3.3</v>
      </c>
      <c r="I6951" s="2">
        <f t="shared" si="445"/>
        <v>11.843</v>
      </c>
      <c r="J6951" s="2">
        <f t="shared" si="446"/>
        <v>2.9607500000000009</v>
      </c>
      <c r="K6951" s="2">
        <f t="shared" si="447"/>
        <v>14.803750000000001</v>
      </c>
    </row>
    <row r="6952" spans="1:11" x14ac:dyDescent="0.25">
      <c r="A6952" s="11">
        <v>45581.625</v>
      </c>
      <c r="B6952" s="6">
        <v>60</v>
      </c>
      <c r="C6952" s="6">
        <v>158.99</v>
      </c>
      <c r="D6952" s="2">
        <f t="shared" si="444"/>
        <v>15.899000000000001</v>
      </c>
      <c r="E6952" s="2">
        <v>2.27</v>
      </c>
      <c r="F6952" s="2">
        <v>1.2</v>
      </c>
      <c r="G6952" s="2">
        <v>0.4</v>
      </c>
      <c r="H6952" s="2">
        <v>3.3</v>
      </c>
      <c r="I6952" s="2">
        <f t="shared" si="445"/>
        <v>23.068999999999999</v>
      </c>
      <c r="J6952" s="2">
        <f t="shared" si="446"/>
        <v>5.7672500000000007</v>
      </c>
      <c r="K6952" s="2">
        <f t="shared" si="447"/>
        <v>28.83625</v>
      </c>
    </row>
    <row r="6953" spans="1:11" x14ac:dyDescent="0.25">
      <c r="A6953" s="11">
        <v>45581.666666666701</v>
      </c>
      <c r="B6953" s="6">
        <v>60</v>
      </c>
      <c r="C6953" s="6">
        <v>187.39</v>
      </c>
      <c r="D6953" s="2">
        <f t="shared" si="444"/>
        <v>18.738999999999997</v>
      </c>
      <c r="E6953" s="2">
        <v>2.27</v>
      </c>
      <c r="F6953" s="2">
        <v>1.2</v>
      </c>
      <c r="G6953" s="2">
        <v>0.4</v>
      </c>
      <c r="H6953" s="2">
        <v>3.3</v>
      </c>
      <c r="I6953" s="2">
        <f t="shared" si="445"/>
        <v>25.908999999999995</v>
      </c>
      <c r="J6953" s="2">
        <f t="shared" si="446"/>
        <v>6.4772500000000015</v>
      </c>
      <c r="K6953" s="2">
        <f t="shared" si="447"/>
        <v>32.386249999999997</v>
      </c>
    </row>
    <row r="6954" spans="1:11" x14ac:dyDescent="0.25">
      <c r="A6954" s="11">
        <v>45581.708333333299</v>
      </c>
      <c r="B6954" s="6">
        <v>60</v>
      </c>
      <c r="C6954" s="6">
        <v>183.66</v>
      </c>
      <c r="D6954" s="2">
        <f t="shared" si="444"/>
        <v>18.366</v>
      </c>
      <c r="E6954" s="2">
        <v>2.27</v>
      </c>
      <c r="F6954" s="2">
        <v>1.2</v>
      </c>
      <c r="G6954" s="2">
        <v>0.4</v>
      </c>
      <c r="H6954" s="2">
        <v>3.3</v>
      </c>
      <c r="I6954" s="2">
        <f t="shared" si="445"/>
        <v>25.535999999999998</v>
      </c>
      <c r="J6954" s="2">
        <f t="shared" si="446"/>
        <v>6.3840000000000003</v>
      </c>
      <c r="K6954" s="2">
        <f t="shared" si="447"/>
        <v>31.919999999999998</v>
      </c>
    </row>
    <row r="6955" spans="1:11" x14ac:dyDescent="0.25">
      <c r="A6955" s="11">
        <v>45581.75</v>
      </c>
      <c r="B6955" s="6">
        <v>60</v>
      </c>
      <c r="C6955" s="6">
        <v>181.73</v>
      </c>
      <c r="D6955" s="2">
        <f t="shared" si="444"/>
        <v>18.172999999999998</v>
      </c>
      <c r="E6955" s="2">
        <v>2.27</v>
      </c>
      <c r="F6955" s="2">
        <v>1.2</v>
      </c>
      <c r="G6955" s="2">
        <v>0.4</v>
      </c>
      <c r="H6955" s="2">
        <v>3.3</v>
      </c>
      <c r="I6955" s="2">
        <f t="shared" si="445"/>
        <v>25.342999999999996</v>
      </c>
      <c r="J6955" s="2">
        <f t="shared" si="446"/>
        <v>6.3357499999999973</v>
      </c>
      <c r="K6955" s="2">
        <f t="shared" si="447"/>
        <v>31.678749999999994</v>
      </c>
    </row>
    <row r="6956" spans="1:11" x14ac:dyDescent="0.25">
      <c r="A6956" s="11">
        <v>45581.791666666701</v>
      </c>
      <c r="B6956" s="6">
        <v>60</v>
      </c>
      <c r="C6956" s="6">
        <v>161.59</v>
      </c>
      <c r="D6956" s="2">
        <f t="shared" si="444"/>
        <v>16.158999999999999</v>
      </c>
      <c r="E6956" s="2">
        <v>2.27</v>
      </c>
      <c r="F6956" s="2">
        <v>1.2</v>
      </c>
      <c r="G6956" s="2">
        <v>0.4</v>
      </c>
      <c r="H6956" s="2">
        <v>3.3</v>
      </c>
      <c r="I6956" s="2">
        <f t="shared" si="445"/>
        <v>23.328999999999997</v>
      </c>
      <c r="J6956" s="2">
        <f t="shared" si="446"/>
        <v>5.8322499999999984</v>
      </c>
      <c r="K6956" s="2">
        <f t="shared" si="447"/>
        <v>29.161249999999995</v>
      </c>
    </row>
    <row r="6957" spans="1:11" x14ac:dyDescent="0.25">
      <c r="A6957" s="11">
        <v>45581.833333333299</v>
      </c>
      <c r="B6957" s="6">
        <v>60</v>
      </c>
      <c r="C6957" s="6">
        <v>69.48</v>
      </c>
      <c r="D6957" s="2">
        <f t="shared" si="444"/>
        <v>6.9480000000000004</v>
      </c>
      <c r="E6957" s="2">
        <v>2.27</v>
      </c>
      <c r="F6957" s="2">
        <v>1.2</v>
      </c>
      <c r="G6957" s="2">
        <v>0.4</v>
      </c>
      <c r="H6957" s="2">
        <v>3.3</v>
      </c>
      <c r="I6957" s="2">
        <f t="shared" si="445"/>
        <v>14.117999999999999</v>
      </c>
      <c r="J6957" s="2">
        <f t="shared" si="446"/>
        <v>3.5294999999999987</v>
      </c>
      <c r="K6957" s="2">
        <f t="shared" si="447"/>
        <v>17.647499999999997</v>
      </c>
    </row>
    <row r="6958" spans="1:11" x14ac:dyDescent="0.25">
      <c r="A6958" s="11">
        <v>45581.875</v>
      </c>
      <c r="B6958" s="6">
        <v>60</v>
      </c>
      <c r="C6958" s="6">
        <v>55.67</v>
      </c>
      <c r="D6958" s="2">
        <f t="shared" si="444"/>
        <v>5.5670000000000002</v>
      </c>
      <c r="E6958" s="2">
        <v>2.27</v>
      </c>
      <c r="F6958" s="2">
        <v>1.2</v>
      </c>
      <c r="G6958" s="2">
        <v>0.4</v>
      </c>
      <c r="H6958" s="2">
        <v>3.3</v>
      </c>
      <c r="I6958" s="2">
        <f t="shared" si="445"/>
        <v>12.736999999999998</v>
      </c>
      <c r="J6958" s="2">
        <f t="shared" si="446"/>
        <v>3.1842499999999987</v>
      </c>
      <c r="K6958" s="2">
        <f t="shared" si="447"/>
        <v>15.921249999999997</v>
      </c>
    </row>
    <row r="6959" spans="1:11" x14ac:dyDescent="0.25">
      <c r="A6959" s="11">
        <v>45581.916666666701</v>
      </c>
      <c r="B6959" s="6">
        <v>60</v>
      </c>
      <c r="C6959" s="6">
        <v>34.06</v>
      </c>
      <c r="D6959" s="2">
        <f t="shared" si="444"/>
        <v>3.4060000000000001</v>
      </c>
      <c r="E6959" s="2">
        <v>2.27</v>
      </c>
      <c r="F6959" s="2">
        <v>1.2</v>
      </c>
      <c r="G6959" s="2">
        <v>0.4</v>
      </c>
      <c r="H6959" s="2">
        <v>3.3</v>
      </c>
      <c r="I6959" s="2">
        <f t="shared" si="445"/>
        <v>10.576000000000001</v>
      </c>
      <c r="J6959" s="2">
        <f t="shared" si="446"/>
        <v>2.6440000000000001</v>
      </c>
      <c r="K6959" s="2">
        <f t="shared" si="447"/>
        <v>13.22</v>
      </c>
    </row>
    <row r="6960" spans="1:11" x14ac:dyDescent="0.25">
      <c r="A6960" s="11">
        <v>45581.958333333299</v>
      </c>
      <c r="B6960" s="6">
        <v>60</v>
      </c>
      <c r="C6960" s="6">
        <v>7.58</v>
      </c>
      <c r="D6960" s="2">
        <f t="shared" si="444"/>
        <v>0.75800000000000001</v>
      </c>
      <c r="E6960" s="2">
        <v>2.27</v>
      </c>
      <c r="F6960" s="2">
        <v>1.2</v>
      </c>
      <c r="G6960" s="2">
        <v>0.4</v>
      </c>
      <c r="H6960" s="2">
        <v>3.3</v>
      </c>
      <c r="I6960" s="2">
        <f t="shared" si="445"/>
        <v>7.9279999999999999</v>
      </c>
      <c r="J6960" s="2">
        <f t="shared" si="446"/>
        <v>1.9820000000000002</v>
      </c>
      <c r="K6960" s="2">
        <f t="shared" si="447"/>
        <v>9.91</v>
      </c>
    </row>
    <row r="6961" spans="1:11" x14ac:dyDescent="0.25">
      <c r="A6961" s="10">
        <v>45582</v>
      </c>
      <c r="B6961" s="6">
        <v>60</v>
      </c>
      <c r="C6961" s="6">
        <v>0.11</v>
      </c>
      <c r="D6961" s="2">
        <f t="shared" si="444"/>
        <v>1.0999999999999999E-2</v>
      </c>
      <c r="E6961" s="2">
        <v>2.27</v>
      </c>
      <c r="F6961" s="2">
        <v>1.2</v>
      </c>
      <c r="G6961" s="2">
        <v>0.4</v>
      </c>
      <c r="H6961" s="2">
        <v>3.3</v>
      </c>
      <c r="I6961" s="2">
        <f t="shared" si="445"/>
        <v>7.1809999999999992</v>
      </c>
      <c r="J6961" s="2">
        <f t="shared" si="446"/>
        <v>1.7952499999999993</v>
      </c>
      <c r="K6961" s="2">
        <f t="shared" si="447"/>
        <v>8.9762499999999985</v>
      </c>
    </row>
    <row r="6962" spans="1:11" x14ac:dyDescent="0.25">
      <c r="A6962" s="11">
        <v>45582.041666666701</v>
      </c>
      <c r="B6962" s="6">
        <v>60</v>
      </c>
      <c r="C6962" s="6">
        <v>0</v>
      </c>
      <c r="D6962" s="2">
        <f t="shared" ref="D6962:D7025" si="448">C6962/10</f>
        <v>0</v>
      </c>
      <c r="E6962" s="2">
        <v>2.27</v>
      </c>
      <c r="F6962" s="2">
        <v>1.2</v>
      </c>
      <c r="G6962" s="2">
        <v>0.4</v>
      </c>
      <c r="H6962" s="2">
        <v>3.3</v>
      </c>
      <c r="I6962" s="2">
        <f t="shared" ref="I6962:I7025" si="449">D6962+E6962+F6962+G6962+H6962</f>
        <v>7.17</v>
      </c>
      <c r="J6962" s="2">
        <f t="shared" ref="J6962:J7025" si="450">(I6962*1.25)-I6962</f>
        <v>1.7925000000000004</v>
      </c>
      <c r="K6962" s="2">
        <f t="shared" ref="K6962:K7025" si="451">SUM(I6962:J6962)</f>
        <v>8.9625000000000004</v>
      </c>
    </row>
    <row r="6963" spans="1:11" x14ac:dyDescent="0.25">
      <c r="A6963" s="11">
        <v>45582.083333333299</v>
      </c>
      <c r="B6963" s="6">
        <v>60</v>
      </c>
      <c r="C6963" s="6">
        <v>0</v>
      </c>
      <c r="D6963" s="2">
        <f t="shared" si="448"/>
        <v>0</v>
      </c>
      <c r="E6963" s="2">
        <v>2.27</v>
      </c>
      <c r="F6963" s="2">
        <v>1.2</v>
      </c>
      <c r="G6963" s="2">
        <v>0.4</v>
      </c>
      <c r="H6963" s="2">
        <v>3.3</v>
      </c>
      <c r="I6963" s="2">
        <f t="shared" si="449"/>
        <v>7.17</v>
      </c>
      <c r="J6963" s="2">
        <f t="shared" si="450"/>
        <v>1.7925000000000004</v>
      </c>
      <c r="K6963" s="2">
        <f t="shared" si="451"/>
        <v>8.9625000000000004</v>
      </c>
    </row>
    <row r="6964" spans="1:11" x14ac:dyDescent="0.25">
      <c r="A6964" s="11">
        <v>45582.125</v>
      </c>
      <c r="B6964" s="6">
        <v>60</v>
      </c>
      <c r="C6964" s="6">
        <v>-0.11</v>
      </c>
      <c r="D6964" s="2">
        <f t="shared" si="448"/>
        <v>-1.0999999999999999E-2</v>
      </c>
      <c r="E6964" s="2">
        <v>2.27</v>
      </c>
      <c r="F6964" s="2">
        <v>1.2</v>
      </c>
      <c r="G6964" s="2">
        <v>0.4</v>
      </c>
      <c r="H6964" s="2">
        <v>3.3</v>
      </c>
      <c r="I6964" s="2">
        <f t="shared" si="449"/>
        <v>7.1589999999999989</v>
      </c>
      <c r="J6964" s="2">
        <f t="shared" si="450"/>
        <v>1.7897499999999997</v>
      </c>
      <c r="K6964" s="2">
        <f t="shared" si="451"/>
        <v>8.9487499999999986</v>
      </c>
    </row>
    <row r="6965" spans="1:11" x14ac:dyDescent="0.25">
      <c r="A6965" s="11">
        <v>45582.166666666701</v>
      </c>
      <c r="B6965" s="6">
        <v>60</v>
      </c>
      <c r="C6965" s="6">
        <v>-0.11</v>
      </c>
      <c r="D6965" s="2">
        <f t="shared" si="448"/>
        <v>-1.0999999999999999E-2</v>
      </c>
      <c r="E6965" s="2">
        <v>2.27</v>
      </c>
      <c r="F6965" s="2">
        <v>1.2</v>
      </c>
      <c r="G6965" s="2">
        <v>0.4</v>
      </c>
      <c r="H6965" s="2">
        <v>3.3</v>
      </c>
      <c r="I6965" s="2">
        <f t="shared" si="449"/>
        <v>7.1589999999999989</v>
      </c>
      <c r="J6965" s="2">
        <f t="shared" si="450"/>
        <v>1.7897499999999997</v>
      </c>
      <c r="K6965" s="2">
        <f t="shared" si="451"/>
        <v>8.9487499999999986</v>
      </c>
    </row>
    <row r="6966" spans="1:11" x14ac:dyDescent="0.25">
      <c r="A6966" s="11">
        <v>45582.208333333299</v>
      </c>
      <c r="B6966" s="6">
        <v>60</v>
      </c>
      <c r="C6966" s="6">
        <v>0</v>
      </c>
      <c r="D6966" s="2">
        <f t="shared" si="448"/>
        <v>0</v>
      </c>
      <c r="E6966" s="2">
        <v>2.27</v>
      </c>
      <c r="F6966" s="2">
        <v>1.2</v>
      </c>
      <c r="G6966" s="2">
        <v>0.4</v>
      </c>
      <c r="H6966" s="2">
        <v>3.3</v>
      </c>
      <c r="I6966" s="2">
        <f t="shared" si="449"/>
        <v>7.17</v>
      </c>
      <c r="J6966" s="2">
        <f t="shared" si="450"/>
        <v>1.7925000000000004</v>
      </c>
      <c r="K6966" s="2">
        <f t="shared" si="451"/>
        <v>8.9625000000000004</v>
      </c>
    </row>
    <row r="6967" spans="1:11" x14ac:dyDescent="0.25">
      <c r="A6967" s="11">
        <v>45582.25</v>
      </c>
      <c r="B6967" s="6">
        <v>60</v>
      </c>
      <c r="C6967" s="6">
        <v>30.87</v>
      </c>
      <c r="D6967" s="2">
        <f t="shared" si="448"/>
        <v>3.0870000000000002</v>
      </c>
      <c r="E6967" s="2">
        <v>2.27</v>
      </c>
      <c r="F6967" s="2">
        <v>1.2</v>
      </c>
      <c r="G6967" s="2">
        <v>0.4</v>
      </c>
      <c r="H6967" s="2">
        <v>3.3</v>
      </c>
      <c r="I6967" s="2">
        <f t="shared" si="449"/>
        <v>10.257000000000001</v>
      </c>
      <c r="J6967" s="2">
        <f t="shared" si="450"/>
        <v>2.5642500000000013</v>
      </c>
      <c r="K6967" s="2">
        <f t="shared" si="451"/>
        <v>12.821250000000003</v>
      </c>
    </row>
    <row r="6968" spans="1:11" x14ac:dyDescent="0.25">
      <c r="A6968" s="11">
        <v>45582.291666666701</v>
      </c>
      <c r="B6968" s="6">
        <v>60</v>
      </c>
      <c r="C6968" s="6">
        <v>49.14</v>
      </c>
      <c r="D6968" s="2">
        <f t="shared" si="448"/>
        <v>4.9139999999999997</v>
      </c>
      <c r="E6968" s="2">
        <v>2.27</v>
      </c>
      <c r="F6968" s="2">
        <v>1.2</v>
      </c>
      <c r="G6968" s="2">
        <v>0.4</v>
      </c>
      <c r="H6968" s="2">
        <v>3.3</v>
      </c>
      <c r="I6968" s="2">
        <f t="shared" si="449"/>
        <v>12.084</v>
      </c>
      <c r="J6968" s="2">
        <f t="shared" si="450"/>
        <v>3.0210000000000008</v>
      </c>
      <c r="K6968" s="2">
        <f t="shared" si="451"/>
        <v>15.105</v>
      </c>
    </row>
    <row r="6969" spans="1:11" x14ac:dyDescent="0.25">
      <c r="A6969" s="11">
        <v>45582.333333333299</v>
      </c>
      <c r="B6969" s="6">
        <v>60</v>
      </c>
      <c r="C6969" s="6">
        <v>54.13</v>
      </c>
      <c r="D6969" s="2">
        <f t="shared" si="448"/>
        <v>5.4130000000000003</v>
      </c>
      <c r="E6969" s="2">
        <v>2.27</v>
      </c>
      <c r="F6969" s="2">
        <v>1.2</v>
      </c>
      <c r="G6969" s="2">
        <v>0.4</v>
      </c>
      <c r="H6969" s="2">
        <v>3.3</v>
      </c>
      <c r="I6969" s="2">
        <f t="shared" si="449"/>
        <v>12.582999999999998</v>
      </c>
      <c r="J6969" s="2">
        <f t="shared" si="450"/>
        <v>3.1457499999999996</v>
      </c>
      <c r="K6969" s="2">
        <f t="shared" si="451"/>
        <v>15.728749999999998</v>
      </c>
    </row>
    <row r="6970" spans="1:11" x14ac:dyDescent="0.25">
      <c r="A6970" s="11">
        <v>45582.375</v>
      </c>
      <c r="B6970" s="6">
        <v>60</v>
      </c>
      <c r="C6970" s="6">
        <v>48.68</v>
      </c>
      <c r="D6970" s="2">
        <f t="shared" si="448"/>
        <v>4.8680000000000003</v>
      </c>
      <c r="E6970" s="2">
        <v>2.27</v>
      </c>
      <c r="F6970" s="2">
        <v>1.2</v>
      </c>
      <c r="G6970" s="2">
        <v>0.4</v>
      </c>
      <c r="H6970" s="2">
        <v>3.3</v>
      </c>
      <c r="I6970" s="2">
        <f t="shared" si="449"/>
        <v>12.038</v>
      </c>
      <c r="J6970" s="2">
        <f t="shared" si="450"/>
        <v>3.0094999999999992</v>
      </c>
      <c r="K6970" s="2">
        <f t="shared" si="451"/>
        <v>15.047499999999999</v>
      </c>
    </row>
    <row r="6971" spans="1:11" x14ac:dyDescent="0.25">
      <c r="A6971" s="11">
        <v>45582.416666666701</v>
      </c>
      <c r="B6971" s="6">
        <v>60</v>
      </c>
      <c r="C6971" s="6">
        <v>45.73</v>
      </c>
      <c r="D6971" s="2">
        <f t="shared" si="448"/>
        <v>4.5729999999999995</v>
      </c>
      <c r="E6971" s="2">
        <v>2.27</v>
      </c>
      <c r="F6971" s="2">
        <v>1.2</v>
      </c>
      <c r="G6971" s="2">
        <v>0.4</v>
      </c>
      <c r="H6971" s="2">
        <v>3.3</v>
      </c>
      <c r="I6971" s="2">
        <f t="shared" si="449"/>
        <v>11.742999999999999</v>
      </c>
      <c r="J6971" s="2">
        <f t="shared" si="450"/>
        <v>2.9357499999999987</v>
      </c>
      <c r="K6971" s="2">
        <f t="shared" si="451"/>
        <v>14.678749999999997</v>
      </c>
    </row>
    <row r="6972" spans="1:11" x14ac:dyDescent="0.25">
      <c r="A6972" s="11">
        <v>45582.458333333299</v>
      </c>
      <c r="B6972" s="6">
        <v>60</v>
      </c>
      <c r="C6972" s="6">
        <v>37.33</v>
      </c>
      <c r="D6972" s="2">
        <f t="shared" si="448"/>
        <v>3.7329999999999997</v>
      </c>
      <c r="E6972" s="2">
        <v>2.27</v>
      </c>
      <c r="F6972" s="2">
        <v>1.2</v>
      </c>
      <c r="G6972" s="2">
        <v>0.4</v>
      </c>
      <c r="H6972" s="2">
        <v>3.3</v>
      </c>
      <c r="I6972" s="2">
        <f t="shared" si="449"/>
        <v>10.903</v>
      </c>
      <c r="J6972" s="2">
        <f t="shared" si="450"/>
        <v>2.7257499999999997</v>
      </c>
      <c r="K6972" s="2">
        <f t="shared" si="451"/>
        <v>13.62875</v>
      </c>
    </row>
    <row r="6973" spans="1:11" x14ac:dyDescent="0.25">
      <c r="A6973" s="11">
        <v>45582.5</v>
      </c>
      <c r="B6973" s="6">
        <v>60</v>
      </c>
      <c r="C6973" s="6">
        <v>32.57</v>
      </c>
      <c r="D6973" s="2">
        <f t="shared" si="448"/>
        <v>3.2570000000000001</v>
      </c>
      <c r="E6973" s="2">
        <v>2.27</v>
      </c>
      <c r="F6973" s="2">
        <v>1.2</v>
      </c>
      <c r="G6973" s="2">
        <v>0.4</v>
      </c>
      <c r="H6973" s="2">
        <v>3.3</v>
      </c>
      <c r="I6973" s="2">
        <f t="shared" si="449"/>
        <v>10.427</v>
      </c>
      <c r="J6973" s="2">
        <f t="shared" si="450"/>
        <v>2.6067499999999999</v>
      </c>
      <c r="K6973" s="2">
        <f t="shared" si="451"/>
        <v>13.03375</v>
      </c>
    </row>
    <row r="6974" spans="1:11" x14ac:dyDescent="0.25">
      <c r="A6974" s="11">
        <v>45582.541666666701</v>
      </c>
      <c r="B6974" s="6">
        <v>60</v>
      </c>
      <c r="C6974" s="6">
        <v>40.97</v>
      </c>
      <c r="D6974" s="2">
        <f t="shared" si="448"/>
        <v>4.0969999999999995</v>
      </c>
      <c r="E6974" s="2">
        <v>2.27</v>
      </c>
      <c r="F6974" s="2">
        <v>1.2</v>
      </c>
      <c r="G6974" s="2">
        <v>0.4</v>
      </c>
      <c r="H6974" s="2">
        <v>3.3</v>
      </c>
      <c r="I6974" s="2">
        <f t="shared" si="449"/>
        <v>11.266999999999999</v>
      </c>
      <c r="J6974" s="2">
        <f t="shared" si="450"/>
        <v>2.816749999999999</v>
      </c>
      <c r="K6974" s="2">
        <f t="shared" si="451"/>
        <v>14.083749999999998</v>
      </c>
    </row>
    <row r="6975" spans="1:11" x14ac:dyDescent="0.25">
      <c r="A6975" s="11">
        <v>45582.583333333299</v>
      </c>
      <c r="B6975" s="6">
        <v>60</v>
      </c>
      <c r="C6975" s="6">
        <v>47.55</v>
      </c>
      <c r="D6975" s="2">
        <f t="shared" si="448"/>
        <v>4.7549999999999999</v>
      </c>
      <c r="E6975" s="2">
        <v>2.27</v>
      </c>
      <c r="F6975" s="2">
        <v>1.2</v>
      </c>
      <c r="G6975" s="2">
        <v>0.4</v>
      </c>
      <c r="H6975" s="2">
        <v>3.3</v>
      </c>
      <c r="I6975" s="2">
        <f t="shared" si="449"/>
        <v>11.925000000000001</v>
      </c>
      <c r="J6975" s="2">
        <f t="shared" si="450"/>
        <v>2.9812499999999993</v>
      </c>
      <c r="K6975" s="2">
        <f t="shared" si="451"/>
        <v>14.90625</v>
      </c>
    </row>
    <row r="6976" spans="1:11" x14ac:dyDescent="0.25">
      <c r="A6976" s="11">
        <v>45582.625</v>
      </c>
      <c r="B6976" s="6">
        <v>60</v>
      </c>
      <c r="C6976" s="6">
        <v>47.32</v>
      </c>
      <c r="D6976" s="2">
        <f t="shared" si="448"/>
        <v>4.7320000000000002</v>
      </c>
      <c r="E6976" s="2">
        <v>2.27</v>
      </c>
      <c r="F6976" s="2">
        <v>1.2</v>
      </c>
      <c r="G6976" s="2">
        <v>0.4</v>
      </c>
      <c r="H6976" s="2">
        <v>3.3</v>
      </c>
      <c r="I6976" s="2">
        <f t="shared" si="449"/>
        <v>11.902000000000001</v>
      </c>
      <c r="J6976" s="2">
        <f t="shared" si="450"/>
        <v>2.9755000000000003</v>
      </c>
      <c r="K6976" s="2">
        <f t="shared" si="451"/>
        <v>14.877500000000001</v>
      </c>
    </row>
    <row r="6977" spans="1:11" x14ac:dyDescent="0.25">
      <c r="A6977" s="11">
        <v>45582.666666666701</v>
      </c>
      <c r="B6977" s="6">
        <v>60</v>
      </c>
      <c r="C6977" s="6">
        <v>44.82</v>
      </c>
      <c r="D6977" s="2">
        <f t="shared" si="448"/>
        <v>4.4820000000000002</v>
      </c>
      <c r="E6977" s="2">
        <v>2.27</v>
      </c>
      <c r="F6977" s="2">
        <v>1.2</v>
      </c>
      <c r="G6977" s="2">
        <v>0.4</v>
      </c>
      <c r="H6977" s="2">
        <v>3.3</v>
      </c>
      <c r="I6977" s="2">
        <f t="shared" si="449"/>
        <v>11.652000000000001</v>
      </c>
      <c r="J6977" s="2">
        <f t="shared" si="450"/>
        <v>2.9130000000000003</v>
      </c>
      <c r="K6977" s="2">
        <f t="shared" si="451"/>
        <v>14.565000000000001</v>
      </c>
    </row>
    <row r="6978" spans="1:11" x14ac:dyDescent="0.25">
      <c r="A6978" s="11">
        <v>45582.708333333299</v>
      </c>
      <c r="B6978" s="6">
        <v>60</v>
      </c>
      <c r="C6978" s="6">
        <v>34.159999999999997</v>
      </c>
      <c r="D6978" s="2">
        <f t="shared" si="448"/>
        <v>3.4159999999999995</v>
      </c>
      <c r="E6978" s="2">
        <v>2.27</v>
      </c>
      <c r="F6978" s="2">
        <v>1.2</v>
      </c>
      <c r="G6978" s="2">
        <v>0.4</v>
      </c>
      <c r="H6978" s="2">
        <v>3.3</v>
      </c>
      <c r="I6978" s="2">
        <f t="shared" si="449"/>
        <v>10.586</v>
      </c>
      <c r="J6978" s="2">
        <f t="shared" si="450"/>
        <v>2.6464999999999996</v>
      </c>
      <c r="K6978" s="2">
        <f t="shared" si="451"/>
        <v>13.2325</v>
      </c>
    </row>
    <row r="6979" spans="1:11" x14ac:dyDescent="0.25">
      <c r="A6979" s="11">
        <v>45582.75</v>
      </c>
      <c r="B6979" s="6">
        <v>60</v>
      </c>
      <c r="C6979" s="6">
        <v>29.39</v>
      </c>
      <c r="D6979" s="2">
        <f t="shared" si="448"/>
        <v>2.9390000000000001</v>
      </c>
      <c r="E6979" s="2">
        <v>2.27</v>
      </c>
      <c r="F6979" s="2">
        <v>1.2</v>
      </c>
      <c r="G6979" s="2">
        <v>0.4</v>
      </c>
      <c r="H6979" s="2">
        <v>3.3</v>
      </c>
      <c r="I6979" s="2">
        <f t="shared" si="449"/>
        <v>10.109</v>
      </c>
      <c r="J6979" s="2">
        <f t="shared" si="450"/>
        <v>2.5272500000000004</v>
      </c>
      <c r="K6979" s="2">
        <f t="shared" si="451"/>
        <v>12.63625</v>
      </c>
    </row>
    <row r="6980" spans="1:11" x14ac:dyDescent="0.25">
      <c r="A6980" s="11">
        <v>45582.791666666701</v>
      </c>
      <c r="B6980" s="6">
        <v>60</v>
      </c>
      <c r="C6980" s="6">
        <v>13.96</v>
      </c>
      <c r="D6980" s="2">
        <f t="shared" si="448"/>
        <v>1.3960000000000001</v>
      </c>
      <c r="E6980" s="2">
        <v>2.27</v>
      </c>
      <c r="F6980" s="2">
        <v>1.2</v>
      </c>
      <c r="G6980" s="2">
        <v>0.4</v>
      </c>
      <c r="H6980" s="2">
        <v>3.3</v>
      </c>
      <c r="I6980" s="2">
        <f t="shared" si="449"/>
        <v>8.5660000000000007</v>
      </c>
      <c r="J6980" s="2">
        <f t="shared" si="450"/>
        <v>2.1415000000000006</v>
      </c>
      <c r="K6980" s="2">
        <f t="shared" si="451"/>
        <v>10.707500000000001</v>
      </c>
    </row>
    <row r="6981" spans="1:11" x14ac:dyDescent="0.25">
      <c r="A6981" s="11">
        <v>45582.833333333299</v>
      </c>
      <c r="B6981" s="6">
        <v>60</v>
      </c>
      <c r="C6981" s="6">
        <v>0</v>
      </c>
      <c r="D6981" s="2">
        <f t="shared" si="448"/>
        <v>0</v>
      </c>
      <c r="E6981" s="2">
        <v>2.27</v>
      </c>
      <c r="F6981" s="2">
        <v>1.2</v>
      </c>
      <c r="G6981" s="2">
        <v>0.4</v>
      </c>
      <c r="H6981" s="2">
        <v>3.3</v>
      </c>
      <c r="I6981" s="2">
        <f t="shared" si="449"/>
        <v>7.17</v>
      </c>
      <c r="J6981" s="2">
        <f t="shared" si="450"/>
        <v>1.7925000000000004</v>
      </c>
      <c r="K6981" s="2">
        <f t="shared" si="451"/>
        <v>8.9625000000000004</v>
      </c>
    </row>
    <row r="6982" spans="1:11" x14ac:dyDescent="0.25">
      <c r="A6982" s="11">
        <v>45582.875</v>
      </c>
      <c r="B6982" s="6">
        <v>60</v>
      </c>
      <c r="C6982" s="6">
        <v>-0.56999999999999995</v>
      </c>
      <c r="D6982" s="2">
        <f t="shared" si="448"/>
        <v>-5.6999999999999995E-2</v>
      </c>
      <c r="E6982" s="2">
        <v>2.27</v>
      </c>
      <c r="F6982" s="2">
        <v>1.2</v>
      </c>
      <c r="G6982" s="2">
        <v>0.4</v>
      </c>
      <c r="H6982" s="2">
        <v>3.3</v>
      </c>
      <c r="I6982" s="2">
        <f t="shared" si="449"/>
        <v>7.1129999999999995</v>
      </c>
      <c r="J6982" s="2">
        <f t="shared" si="450"/>
        <v>1.7782499999999999</v>
      </c>
      <c r="K6982" s="2">
        <f t="shared" si="451"/>
        <v>8.8912499999999994</v>
      </c>
    </row>
    <row r="6983" spans="1:11" x14ac:dyDescent="0.25">
      <c r="A6983" s="11">
        <v>45582.916666666701</v>
      </c>
      <c r="B6983" s="6">
        <v>60</v>
      </c>
      <c r="C6983" s="6">
        <v>-6.7</v>
      </c>
      <c r="D6983" s="2">
        <f t="shared" si="448"/>
        <v>-0.67</v>
      </c>
      <c r="E6983" s="2">
        <v>2.27</v>
      </c>
      <c r="F6983" s="2">
        <v>1.2</v>
      </c>
      <c r="G6983" s="2">
        <v>0.4</v>
      </c>
      <c r="H6983" s="2">
        <v>3.3</v>
      </c>
      <c r="I6983" s="2">
        <f t="shared" si="449"/>
        <v>6.5</v>
      </c>
      <c r="J6983" s="2">
        <f t="shared" si="450"/>
        <v>1.625</v>
      </c>
      <c r="K6983" s="2">
        <f t="shared" si="451"/>
        <v>8.125</v>
      </c>
    </row>
    <row r="6984" spans="1:11" x14ac:dyDescent="0.25">
      <c r="A6984" s="11">
        <v>45582.958333333299</v>
      </c>
      <c r="B6984" s="6">
        <v>60</v>
      </c>
      <c r="C6984" s="6">
        <v>-12.26</v>
      </c>
      <c r="D6984" s="2">
        <f t="shared" si="448"/>
        <v>-1.226</v>
      </c>
      <c r="E6984" s="2">
        <v>2.27</v>
      </c>
      <c r="F6984" s="2">
        <v>1.2</v>
      </c>
      <c r="G6984" s="2">
        <v>0.4</v>
      </c>
      <c r="H6984" s="2">
        <v>3.3</v>
      </c>
      <c r="I6984" s="2">
        <f t="shared" si="449"/>
        <v>5.9439999999999991</v>
      </c>
      <c r="J6984" s="2">
        <f t="shared" si="450"/>
        <v>1.4859999999999998</v>
      </c>
      <c r="K6984" s="2">
        <f t="shared" si="451"/>
        <v>7.4299999999999988</v>
      </c>
    </row>
    <row r="6985" spans="1:11" x14ac:dyDescent="0.25">
      <c r="A6985" s="10">
        <v>45583</v>
      </c>
      <c r="B6985" s="6">
        <v>60</v>
      </c>
      <c r="C6985" s="6">
        <v>-22.84</v>
      </c>
      <c r="D6985" s="2">
        <f t="shared" si="448"/>
        <v>-2.2839999999999998</v>
      </c>
      <c r="E6985" s="2">
        <v>2.27</v>
      </c>
      <c r="F6985" s="2">
        <v>1.2</v>
      </c>
      <c r="G6985" s="2">
        <v>0.4</v>
      </c>
      <c r="H6985" s="2">
        <v>3.3</v>
      </c>
      <c r="I6985" s="2">
        <f t="shared" si="449"/>
        <v>4.8860000000000001</v>
      </c>
      <c r="J6985" s="2">
        <f t="shared" si="450"/>
        <v>1.2214999999999998</v>
      </c>
      <c r="K6985" s="2">
        <f t="shared" si="451"/>
        <v>6.1074999999999999</v>
      </c>
    </row>
    <row r="6986" spans="1:11" x14ac:dyDescent="0.25">
      <c r="A6986" s="11">
        <v>45583.041666666701</v>
      </c>
      <c r="B6986" s="6">
        <v>60</v>
      </c>
      <c r="C6986" s="6">
        <v>-22.84</v>
      </c>
      <c r="D6986" s="2">
        <f t="shared" si="448"/>
        <v>-2.2839999999999998</v>
      </c>
      <c r="E6986" s="2">
        <v>2.27</v>
      </c>
      <c r="F6986" s="2">
        <v>1.2</v>
      </c>
      <c r="G6986" s="2">
        <v>0.4</v>
      </c>
      <c r="H6986" s="2">
        <v>3.3</v>
      </c>
      <c r="I6986" s="2">
        <f t="shared" si="449"/>
        <v>4.8860000000000001</v>
      </c>
      <c r="J6986" s="2">
        <f t="shared" si="450"/>
        <v>1.2214999999999998</v>
      </c>
      <c r="K6986" s="2">
        <f t="shared" si="451"/>
        <v>6.1074999999999999</v>
      </c>
    </row>
    <row r="6987" spans="1:11" x14ac:dyDescent="0.25">
      <c r="A6987" s="11">
        <v>45583.083333333299</v>
      </c>
      <c r="B6987" s="6">
        <v>60</v>
      </c>
      <c r="C6987" s="6">
        <v>-19.989999999999998</v>
      </c>
      <c r="D6987" s="2">
        <f t="shared" si="448"/>
        <v>-1.9989999999999999</v>
      </c>
      <c r="E6987" s="2">
        <v>2.27</v>
      </c>
      <c r="F6987" s="2">
        <v>1.2</v>
      </c>
      <c r="G6987" s="2">
        <v>0.4</v>
      </c>
      <c r="H6987" s="2">
        <v>3.3</v>
      </c>
      <c r="I6987" s="2">
        <f t="shared" si="449"/>
        <v>5.1709999999999994</v>
      </c>
      <c r="J6987" s="2">
        <f t="shared" si="450"/>
        <v>1.2927499999999998</v>
      </c>
      <c r="K6987" s="2">
        <f t="shared" si="451"/>
        <v>6.4637499999999992</v>
      </c>
    </row>
    <row r="6988" spans="1:11" x14ac:dyDescent="0.25">
      <c r="A6988" s="11">
        <v>45583.125</v>
      </c>
      <c r="B6988" s="6">
        <v>60</v>
      </c>
      <c r="C6988" s="6">
        <v>-14.62</v>
      </c>
      <c r="D6988" s="2">
        <f t="shared" si="448"/>
        <v>-1.462</v>
      </c>
      <c r="E6988" s="2">
        <v>2.27</v>
      </c>
      <c r="F6988" s="2">
        <v>1.2</v>
      </c>
      <c r="G6988" s="2">
        <v>0.4</v>
      </c>
      <c r="H6988" s="2">
        <v>3.3</v>
      </c>
      <c r="I6988" s="2">
        <f t="shared" si="449"/>
        <v>5.7080000000000002</v>
      </c>
      <c r="J6988" s="2">
        <f t="shared" si="450"/>
        <v>1.4269999999999996</v>
      </c>
      <c r="K6988" s="2">
        <f t="shared" si="451"/>
        <v>7.1349999999999998</v>
      </c>
    </row>
    <row r="6989" spans="1:11" x14ac:dyDescent="0.25">
      <c r="A6989" s="11">
        <v>45583.166666666701</v>
      </c>
      <c r="B6989" s="6">
        <v>60</v>
      </c>
      <c r="C6989" s="6">
        <v>-6.51</v>
      </c>
      <c r="D6989" s="2">
        <f t="shared" si="448"/>
        <v>-0.65100000000000002</v>
      </c>
      <c r="E6989" s="2">
        <v>2.27</v>
      </c>
      <c r="F6989" s="2">
        <v>1.2</v>
      </c>
      <c r="G6989" s="2">
        <v>0.4</v>
      </c>
      <c r="H6989" s="2">
        <v>3.3</v>
      </c>
      <c r="I6989" s="2">
        <f t="shared" si="449"/>
        <v>6.5190000000000001</v>
      </c>
      <c r="J6989" s="2">
        <f t="shared" si="450"/>
        <v>1.6297499999999996</v>
      </c>
      <c r="K6989" s="2">
        <f t="shared" si="451"/>
        <v>8.1487499999999997</v>
      </c>
    </row>
    <row r="6990" spans="1:11" x14ac:dyDescent="0.25">
      <c r="A6990" s="11">
        <v>45583.208333333299</v>
      </c>
      <c r="B6990" s="6">
        <v>60</v>
      </c>
      <c r="C6990" s="6">
        <v>18.27</v>
      </c>
      <c r="D6990" s="2">
        <f t="shared" si="448"/>
        <v>1.827</v>
      </c>
      <c r="E6990" s="2">
        <v>2.27</v>
      </c>
      <c r="F6990" s="2">
        <v>1.2</v>
      </c>
      <c r="G6990" s="2">
        <v>0.4</v>
      </c>
      <c r="H6990" s="2">
        <v>3.3</v>
      </c>
      <c r="I6990" s="2">
        <f t="shared" si="449"/>
        <v>8.9969999999999999</v>
      </c>
      <c r="J6990" s="2">
        <f t="shared" si="450"/>
        <v>2.24925</v>
      </c>
      <c r="K6990" s="2">
        <f t="shared" si="451"/>
        <v>11.24625</v>
      </c>
    </row>
    <row r="6991" spans="1:11" x14ac:dyDescent="0.25">
      <c r="A6991" s="11">
        <v>45583.25</v>
      </c>
      <c r="B6991" s="6">
        <v>60</v>
      </c>
      <c r="C6991" s="6">
        <v>56.31</v>
      </c>
      <c r="D6991" s="2">
        <f t="shared" si="448"/>
        <v>5.6310000000000002</v>
      </c>
      <c r="E6991" s="2">
        <v>2.27</v>
      </c>
      <c r="F6991" s="2">
        <v>1.2</v>
      </c>
      <c r="G6991" s="2">
        <v>0.4</v>
      </c>
      <c r="H6991" s="2">
        <v>3.3</v>
      </c>
      <c r="I6991" s="2">
        <f t="shared" si="449"/>
        <v>12.800999999999998</v>
      </c>
      <c r="J6991" s="2">
        <f t="shared" si="450"/>
        <v>3.2002500000000005</v>
      </c>
      <c r="K6991" s="2">
        <f t="shared" si="451"/>
        <v>16.001249999999999</v>
      </c>
    </row>
    <row r="6992" spans="1:11" x14ac:dyDescent="0.25">
      <c r="A6992" s="11">
        <v>45583.291666666701</v>
      </c>
      <c r="B6992" s="6">
        <v>60</v>
      </c>
      <c r="C6992" s="6">
        <v>140.71</v>
      </c>
      <c r="D6992" s="2">
        <f t="shared" si="448"/>
        <v>14.071000000000002</v>
      </c>
      <c r="E6992" s="2">
        <v>2.27</v>
      </c>
      <c r="F6992" s="2">
        <v>1.2</v>
      </c>
      <c r="G6992" s="2">
        <v>0.4</v>
      </c>
      <c r="H6992" s="2">
        <v>3.3</v>
      </c>
      <c r="I6992" s="2">
        <f t="shared" si="449"/>
        <v>21.241</v>
      </c>
      <c r="J6992" s="2">
        <f t="shared" si="450"/>
        <v>5.3102499999999999</v>
      </c>
      <c r="K6992" s="2">
        <f t="shared" si="451"/>
        <v>26.55125</v>
      </c>
    </row>
    <row r="6993" spans="1:11" x14ac:dyDescent="0.25">
      <c r="A6993" s="11">
        <v>45583.333333333299</v>
      </c>
      <c r="B6993" s="6">
        <v>60</v>
      </c>
      <c r="C6993" s="6">
        <v>204.55</v>
      </c>
      <c r="D6993" s="2">
        <f t="shared" si="448"/>
        <v>20.455000000000002</v>
      </c>
      <c r="E6993" s="2">
        <v>2.27</v>
      </c>
      <c r="F6993" s="2">
        <v>1.2</v>
      </c>
      <c r="G6993" s="2">
        <v>0.4</v>
      </c>
      <c r="H6993" s="2">
        <v>3.3</v>
      </c>
      <c r="I6993" s="2">
        <f t="shared" si="449"/>
        <v>27.625</v>
      </c>
      <c r="J6993" s="2">
        <f t="shared" si="450"/>
        <v>6.90625</v>
      </c>
      <c r="K6993" s="2">
        <f t="shared" si="451"/>
        <v>34.53125</v>
      </c>
    </row>
    <row r="6994" spans="1:11" x14ac:dyDescent="0.25">
      <c r="A6994" s="11">
        <v>45583.375</v>
      </c>
      <c r="B6994" s="6">
        <v>60</v>
      </c>
      <c r="C6994" s="6">
        <v>149.96</v>
      </c>
      <c r="D6994" s="2">
        <f t="shared" si="448"/>
        <v>14.996</v>
      </c>
      <c r="E6994" s="2">
        <v>2.27</v>
      </c>
      <c r="F6994" s="2">
        <v>1.2</v>
      </c>
      <c r="G6994" s="2">
        <v>0.4</v>
      </c>
      <c r="H6994" s="2">
        <v>3.3</v>
      </c>
      <c r="I6994" s="2">
        <f t="shared" si="449"/>
        <v>22.166</v>
      </c>
      <c r="J6994" s="2">
        <f t="shared" si="450"/>
        <v>5.5414999999999992</v>
      </c>
      <c r="K6994" s="2">
        <f t="shared" si="451"/>
        <v>27.7075</v>
      </c>
    </row>
    <row r="6995" spans="1:11" x14ac:dyDescent="0.25">
      <c r="A6995" s="11">
        <v>45583.416666666701</v>
      </c>
      <c r="B6995" s="6">
        <v>60</v>
      </c>
      <c r="C6995" s="6">
        <v>151.33000000000001</v>
      </c>
      <c r="D6995" s="2">
        <f t="shared" si="448"/>
        <v>15.133000000000001</v>
      </c>
      <c r="E6995" s="2">
        <v>2.27</v>
      </c>
      <c r="F6995" s="2">
        <v>1.2</v>
      </c>
      <c r="G6995" s="2">
        <v>0.4</v>
      </c>
      <c r="H6995" s="2">
        <v>3.3</v>
      </c>
      <c r="I6995" s="2">
        <f t="shared" si="449"/>
        <v>22.303000000000001</v>
      </c>
      <c r="J6995" s="2">
        <f t="shared" si="450"/>
        <v>5.5757499999999993</v>
      </c>
      <c r="K6995" s="2">
        <f t="shared" si="451"/>
        <v>27.87875</v>
      </c>
    </row>
    <row r="6996" spans="1:11" x14ac:dyDescent="0.25">
      <c r="A6996" s="11">
        <v>45583.458333333299</v>
      </c>
      <c r="B6996" s="6">
        <v>60</v>
      </c>
      <c r="C6996" s="6">
        <v>151.56</v>
      </c>
      <c r="D6996" s="2">
        <f t="shared" si="448"/>
        <v>15.156000000000001</v>
      </c>
      <c r="E6996" s="2">
        <v>2.27</v>
      </c>
      <c r="F6996" s="2">
        <v>1.2</v>
      </c>
      <c r="G6996" s="2">
        <v>0.4</v>
      </c>
      <c r="H6996" s="2">
        <v>3.3</v>
      </c>
      <c r="I6996" s="2">
        <f t="shared" si="449"/>
        <v>22.326000000000001</v>
      </c>
      <c r="J6996" s="2">
        <f t="shared" si="450"/>
        <v>5.5814999999999984</v>
      </c>
      <c r="K6996" s="2">
        <f t="shared" si="451"/>
        <v>27.907499999999999</v>
      </c>
    </row>
    <row r="6997" spans="1:11" x14ac:dyDescent="0.25">
      <c r="A6997" s="11">
        <v>45583.5</v>
      </c>
      <c r="B6997" s="6">
        <v>60</v>
      </c>
      <c r="C6997" s="6">
        <v>150.76</v>
      </c>
      <c r="D6997" s="2">
        <f t="shared" si="448"/>
        <v>15.075999999999999</v>
      </c>
      <c r="E6997" s="2">
        <v>2.27</v>
      </c>
      <c r="F6997" s="2">
        <v>1.2</v>
      </c>
      <c r="G6997" s="2">
        <v>0.4</v>
      </c>
      <c r="H6997" s="2">
        <v>3.3</v>
      </c>
      <c r="I6997" s="2">
        <f t="shared" si="449"/>
        <v>22.245999999999999</v>
      </c>
      <c r="J6997" s="2">
        <f t="shared" si="450"/>
        <v>5.5614999999999988</v>
      </c>
      <c r="K6997" s="2">
        <f t="shared" si="451"/>
        <v>27.807499999999997</v>
      </c>
    </row>
    <row r="6998" spans="1:11" x14ac:dyDescent="0.25">
      <c r="A6998" s="11">
        <v>45583.541666666701</v>
      </c>
      <c r="B6998" s="6">
        <v>60</v>
      </c>
      <c r="C6998" s="6">
        <v>150.41999999999999</v>
      </c>
      <c r="D6998" s="2">
        <f t="shared" si="448"/>
        <v>15.041999999999998</v>
      </c>
      <c r="E6998" s="2">
        <v>2.27</v>
      </c>
      <c r="F6998" s="2">
        <v>1.2</v>
      </c>
      <c r="G6998" s="2">
        <v>0.4</v>
      </c>
      <c r="H6998" s="2">
        <v>3.3</v>
      </c>
      <c r="I6998" s="2">
        <f t="shared" si="449"/>
        <v>22.211999999999996</v>
      </c>
      <c r="J6998" s="2">
        <f t="shared" si="450"/>
        <v>5.5529999999999973</v>
      </c>
      <c r="K6998" s="2">
        <f t="shared" si="451"/>
        <v>27.764999999999993</v>
      </c>
    </row>
    <row r="6999" spans="1:11" x14ac:dyDescent="0.25">
      <c r="A6999" s="11">
        <v>45583.583333333299</v>
      </c>
      <c r="B6999" s="6">
        <v>60</v>
      </c>
      <c r="C6999" s="6">
        <v>150.41999999999999</v>
      </c>
      <c r="D6999" s="2">
        <f t="shared" si="448"/>
        <v>15.041999999999998</v>
      </c>
      <c r="E6999" s="2">
        <v>2.27</v>
      </c>
      <c r="F6999" s="2">
        <v>1.2</v>
      </c>
      <c r="G6999" s="2">
        <v>0.4</v>
      </c>
      <c r="H6999" s="2">
        <v>3.3</v>
      </c>
      <c r="I6999" s="2">
        <f t="shared" si="449"/>
        <v>22.211999999999996</v>
      </c>
      <c r="J6999" s="2">
        <f t="shared" si="450"/>
        <v>5.5529999999999973</v>
      </c>
      <c r="K6999" s="2">
        <f t="shared" si="451"/>
        <v>27.764999999999993</v>
      </c>
    </row>
    <row r="7000" spans="1:11" x14ac:dyDescent="0.25">
      <c r="A7000" s="11">
        <v>45583.625</v>
      </c>
      <c r="B7000" s="6">
        <v>60</v>
      </c>
      <c r="C7000" s="6">
        <v>153.27000000000001</v>
      </c>
      <c r="D7000" s="2">
        <f t="shared" si="448"/>
        <v>15.327000000000002</v>
      </c>
      <c r="E7000" s="2">
        <v>2.27</v>
      </c>
      <c r="F7000" s="2">
        <v>1.2</v>
      </c>
      <c r="G7000" s="2">
        <v>0.4</v>
      </c>
      <c r="H7000" s="2">
        <v>3.3</v>
      </c>
      <c r="I7000" s="2">
        <f t="shared" si="449"/>
        <v>22.497</v>
      </c>
      <c r="J7000" s="2">
        <f t="shared" si="450"/>
        <v>5.62425</v>
      </c>
      <c r="K7000" s="2">
        <f t="shared" si="451"/>
        <v>28.12125</v>
      </c>
    </row>
    <row r="7001" spans="1:11" x14ac:dyDescent="0.25">
      <c r="A7001" s="11">
        <v>45583.666666666701</v>
      </c>
      <c r="B7001" s="6">
        <v>60</v>
      </c>
      <c r="C7001" s="6">
        <v>204.9</v>
      </c>
      <c r="D7001" s="2">
        <f t="shared" si="448"/>
        <v>20.490000000000002</v>
      </c>
      <c r="E7001" s="2">
        <v>2.27</v>
      </c>
      <c r="F7001" s="2">
        <v>1.2</v>
      </c>
      <c r="G7001" s="2">
        <v>0.4</v>
      </c>
      <c r="H7001" s="2">
        <v>3.3</v>
      </c>
      <c r="I7001" s="2">
        <f t="shared" si="449"/>
        <v>27.66</v>
      </c>
      <c r="J7001" s="2">
        <f t="shared" si="450"/>
        <v>6.9150000000000027</v>
      </c>
      <c r="K7001" s="2">
        <f t="shared" si="451"/>
        <v>34.575000000000003</v>
      </c>
    </row>
    <row r="7002" spans="1:11" x14ac:dyDescent="0.25">
      <c r="A7002" s="11">
        <v>45583.708333333299</v>
      </c>
      <c r="B7002" s="6">
        <v>60</v>
      </c>
      <c r="C7002" s="6">
        <v>227.62</v>
      </c>
      <c r="D7002" s="2">
        <f t="shared" si="448"/>
        <v>22.762</v>
      </c>
      <c r="E7002" s="2">
        <v>2.27</v>
      </c>
      <c r="F7002" s="2">
        <v>1.2</v>
      </c>
      <c r="G7002" s="2">
        <v>0.4</v>
      </c>
      <c r="H7002" s="2">
        <v>3.3</v>
      </c>
      <c r="I7002" s="2">
        <f t="shared" si="449"/>
        <v>29.931999999999999</v>
      </c>
      <c r="J7002" s="2">
        <f t="shared" si="450"/>
        <v>7.4830000000000005</v>
      </c>
      <c r="K7002" s="2">
        <f t="shared" si="451"/>
        <v>37.414999999999999</v>
      </c>
    </row>
    <row r="7003" spans="1:11" x14ac:dyDescent="0.25">
      <c r="A7003" s="11">
        <v>45583.75</v>
      </c>
      <c r="B7003" s="6">
        <v>60</v>
      </c>
      <c r="C7003" s="6">
        <v>262.12</v>
      </c>
      <c r="D7003" s="2">
        <f t="shared" si="448"/>
        <v>26.212</v>
      </c>
      <c r="E7003" s="2">
        <v>2.27</v>
      </c>
      <c r="F7003" s="2">
        <v>1.2</v>
      </c>
      <c r="G7003" s="2">
        <v>0.4</v>
      </c>
      <c r="H7003" s="2">
        <v>3.3</v>
      </c>
      <c r="I7003" s="2">
        <f t="shared" si="449"/>
        <v>33.381999999999998</v>
      </c>
      <c r="J7003" s="2">
        <f t="shared" si="450"/>
        <v>8.3455000000000013</v>
      </c>
      <c r="K7003" s="2">
        <f t="shared" si="451"/>
        <v>41.727499999999999</v>
      </c>
    </row>
    <row r="7004" spans="1:11" x14ac:dyDescent="0.25">
      <c r="A7004" s="11">
        <v>45583.791666666701</v>
      </c>
      <c r="B7004" s="6">
        <v>60</v>
      </c>
      <c r="C7004" s="6">
        <v>155.9</v>
      </c>
      <c r="D7004" s="2">
        <f t="shared" si="448"/>
        <v>15.59</v>
      </c>
      <c r="E7004" s="2">
        <v>2.27</v>
      </c>
      <c r="F7004" s="2">
        <v>1.2</v>
      </c>
      <c r="G7004" s="2">
        <v>0.4</v>
      </c>
      <c r="H7004" s="2">
        <v>3.3</v>
      </c>
      <c r="I7004" s="2">
        <f t="shared" si="449"/>
        <v>22.759999999999998</v>
      </c>
      <c r="J7004" s="2">
        <f t="shared" si="450"/>
        <v>5.6899999999999977</v>
      </c>
      <c r="K7004" s="2">
        <f t="shared" si="451"/>
        <v>28.449999999999996</v>
      </c>
    </row>
    <row r="7005" spans="1:11" x14ac:dyDescent="0.25">
      <c r="A7005" s="11">
        <v>45583.833333333299</v>
      </c>
      <c r="B7005" s="6">
        <v>60</v>
      </c>
      <c r="C7005" s="6">
        <v>149.5</v>
      </c>
      <c r="D7005" s="2">
        <f t="shared" si="448"/>
        <v>14.95</v>
      </c>
      <c r="E7005" s="2">
        <v>2.27</v>
      </c>
      <c r="F7005" s="2">
        <v>1.2</v>
      </c>
      <c r="G7005" s="2">
        <v>0.4</v>
      </c>
      <c r="H7005" s="2">
        <v>3.3</v>
      </c>
      <c r="I7005" s="2">
        <f t="shared" si="449"/>
        <v>22.119999999999997</v>
      </c>
      <c r="J7005" s="2">
        <f t="shared" si="450"/>
        <v>5.5300000000000011</v>
      </c>
      <c r="K7005" s="2">
        <f t="shared" si="451"/>
        <v>27.65</v>
      </c>
    </row>
    <row r="7006" spans="1:11" x14ac:dyDescent="0.25">
      <c r="A7006" s="11">
        <v>45583.875</v>
      </c>
      <c r="B7006" s="6">
        <v>60</v>
      </c>
      <c r="C7006" s="6">
        <v>131.69</v>
      </c>
      <c r="D7006" s="2">
        <f t="shared" si="448"/>
        <v>13.169</v>
      </c>
      <c r="E7006" s="2">
        <v>2.27</v>
      </c>
      <c r="F7006" s="2">
        <v>1.2</v>
      </c>
      <c r="G7006" s="2">
        <v>0.4</v>
      </c>
      <c r="H7006" s="2">
        <v>3.3</v>
      </c>
      <c r="I7006" s="2">
        <f t="shared" si="449"/>
        <v>20.338999999999999</v>
      </c>
      <c r="J7006" s="2">
        <f t="shared" si="450"/>
        <v>5.0847499999999997</v>
      </c>
      <c r="K7006" s="2">
        <f t="shared" si="451"/>
        <v>25.423749999999998</v>
      </c>
    </row>
    <row r="7007" spans="1:11" x14ac:dyDescent="0.25">
      <c r="A7007" s="11">
        <v>45583.916666666701</v>
      </c>
      <c r="B7007" s="6">
        <v>60</v>
      </c>
      <c r="C7007" s="6">
        <v>102.79</v>
      </c>
      <c r="D7007" s="2">
        <f t="shared" si="448"/>
        <v>10.279</v>
      </c>
      <c r="E7007" s="2">
        <v>2.27</v>
      </c>
      <c r="F7007" s="2">
        <v>1.2</v>
      </c>
      <c r="G7007" s="2">
        <v>0.4</v>
      </c>
      <c r="H7007" s="2">
        <v>3.3</v>
      </c>
      <c r="I7007" s="2">
        <f t="shared" si="449"/>
        <v>17.448999999999998</v>
      </c>
      <c r="J7007" s="2">
        <f t="shared" si="450"/>
        <v>4.3622499999999995</v>
      </c>
      <c r="K7007" s="2">
        <f t="shared" si="451"/>
        <v>21.811249999999998</v>
      </c>
    </row>
    <row r="7008" spans="1:11" x14ac:dyDescent="0.25">
      <c r="A7008" s="11">
        <v>45583.958333333299</v>
      </c>
      <c r="B7008" s="6">
        <v>60</v>
      </c>
      <c r="C7008" s="6">
        <v>72.64</v>
      </c>
      <c r="D7008" s="2">
        <f t="shared" si="448"/>
        <v>7.2640000000000002</v>
      </c>
      <c r="E7008" s="2">
        <v>2.27</v>
      </c>
      <c r="F7008" s="2">
        <v>1.2</v>
      </c>
      <c r="G7008" s="2">
        <v>0.4</v>
      </c>
      <c r="H7008" s="2">
        <v>3.3</v>
      </c>
      <c r="I7008" s="2">
        <f t="shared" si="449"/>
        <v>14.434000000000001</v>
      </c>
      <c r="J7008" s="2">
        <f t="shared" si="450"/>
        <v>3.6084999999999994</v>
      </c>
      <c r="K7008" s="2">
        <f t="shared" si="451"/>
        <v>18.0425</v>
      </c>
    </row>
    <row r="7009" spans="1:11" x14ac:dyDescent="0.25">
      <c r="A7009" s="10">
        <v>45584</v>
      </c>
      <c r="B7009" s="6">
        <v>60</v>
      </c>
      <c r="C7009" s="6">
        <v>43.14</v>
      </c>
      <c r="D7009" s="2">
        <f t="shared" si="448"/>
        <v>4.3140000000000001</v>
      </c>
      <c r="E7009" s="2">
        <v>2.27</v>
      </c>
      <c r="F7009" s="2">
        <v>1.2</v>
      </c>
      <c r="G7009" s="2">
        <v>0.4</v>
      </c>
      <c r="H7009" s="2">
        <v>3.3</v>
      </c>
      <c r="I7009" s="2">
        <f t="shared" si="449"/>
        <v>11.483999999999998</v>
      </c>
      <c r="J7009" s="2">
        <f t="shared" si="450"/>
        <v>2.8709999999999987</v>
      </c>
      <c r="K7009" s="2">
        <f t="shared" si="451"/>
        <v>14.354999999999997</v>
      </c>
    </row>
    <row r="7010" spans="1:11" x14ac:dyDescent="0.25">
      <c r="A7010" s="11">
        <v>45584.041666666701</v>
      </c>
      <c r="B7010" s="6">
        <v>60</v>
      </c>
      <c r="C7010" s="6">
        <v>35.26</v>
      </c>
      <c r="D7010" s="2">
        <f t="shared" si="448"/>
        <v>3.5259999999999998</v>
      </c>
      <c r="E7010" s="2">
        <v>2.27</v>
      </c>
      <c r="F7010" s="2">
        <v>1.2</v>
      </c>
      <c r="G7010" s="2">
        <v>0.4</v>
      </c>
      <c r="H7010" s="2">
        <v>3.3</v>
      </c>
      <c r="I7010" s="2">
        <f t="shared" si="449"/>
        <v>10.696</v>
      </c>
      <c r="J7010" s="2">
        <f t="shared" si="450"/>
        <v>2.6739999999999995</v>
      </c>
      <c r="K7010" s="2">
        <f t="shared" si="451"/>
        <v>13.37</v>
      </c>
    </row>
    <row r="7011" spans="1:11" x14ac:dyDescent="0.25">
      <c r="A7011" s="11">
        <v>45584.083333333299</v>
      </c>
      <c r="B7011" s="6">
        <v>60</v>
      </c>
      <c r="C7011" s="6">
        <v>33.21</v>
      </c>
      <c r="D7011" s="2">
        <f t="shared" si="448"/>
        <v>3.3210000000000002</v>
      </c>
      <c r="E7011" s="2">
        <v>2.27</v>
      </c>
      <c r="F7011" s="2">
        <v>1.2</v>
      </c>
      <c r="G7011" s="2">
        <v>0.4</v>
      </c>
      <c r="H7011" s="2">
        <v>3.3</v>
      </c>
      <c r="I7011" s="2">
        <f t="shared" si="449"/>
        <v>10.491</v>
      </c>
      <c r="J7011" s="2">
        <f t="shared" si="450"/>
        <v>2.6227499999999999</v>
      </c>
      <c r="K7011" s="2">
        <f t="shared" si="451"/>
        <v>13.11375</v>
      </c>
    </row>
    <row r="7012" spans="1:11" x14ac:dyDescent="0.25">
      <c r="A7012" s="11">
        <v>45584.125</v>
      </c>
      <c r="B7012" s="6">
        <v>60</v>
      </c>
      <c r="C7012" s="6">
        <v>31.5</v>
      </c>
      <c r="D7012" s="2">
        <f t="shared" si="448"/>
        <v>3.15</v>
      </c>
      <c r="E7012" s="2">
        <v>2.27</v>
      </c>
      <c r="F7012" s="2">
        <v>1.2</v>
      </c>
      <c r="G7012" s="2">
        <v>0.4</v>
      </c>
      <c r="H7012" s="2">
        <v>3.3</v>
      </c>
      <c r="I7012" s="2">
        <f t="shared" si="449"/>
        <v>10.32</v>
      </c>
      <c r="J7012" s="2">
        <f t="shared" si="450"/>
        <v>2.58</v>
      </c>
      <c r="K7012" s="2">
        <f t="shared" si="451"/>
        <v>12.9</v>
      </c>
    </row>
    <row r="7013" spans="1:11" x14ac:dyDescent="0.25">
      <c r="A7013" s="11">
        <v>45584.166666666701</v>
      </c>
      <c r="B7013" s="6">
        <v>60</v>
      </c>
      <c r="C7013" s="6">
        <v>31.5</v>
      </c>
      <c r="D7013" s="2">
        <f t="shared" si="448"/>
        <v>3.15</v>
      </c>
      <c r="E7013" s="2">
        <v>2.27</v>
      </c>
      <c r="F7013" s="2">
        <v>1.2</v>
      </c>
      <c r="G7013" s="2">
        <v>0.4</v>
      </c>
      <c r="H7013" s="2">
        <v>3.3</v>
      </c>
      <c r="I7013" s="2">
        <f t="shared" si="449"/>
        <v>10.32</v>
      </c>
      <c r="J7013" s="2">
        <f t="shared" si="450"/>
        <v>2.58</v>
      </c>
      <c r="K7013" s="2">
        <f t="shared" si="451"/>
        <v>12.9</v>
      </c>
    </row>
    <row r="7014" spans="1:11" x14ac:dyDescent="0.25">
      <c r="A7014" s="11">
        <v>45584.208333333299</v>
      </c>
      <c r="B7014" s="6">
        <v>60</v>
      </c>
      <c r="C7014" s="6">
        <v>33.89</v>
      </c>
      <c r="D7014" s="2">
        <f t="shared" si="448"/>
        <v>3.3890000000000002</v>
      </c>
      <c r="E7014" s="2">
        <v>2.27</v>
      </c>
      <c r="F7014" s="2">
        <v>1.2</v>
      </c>
      <c r="G7014" s="2">
        <v>0.4</v>
      </c>
      <c r="H7014" s="2">
        <v>3.3</v>
      </c>
      <c r="I7014" s="2">
        <f t="shared" si="449"/>
        <v>10.559000000000001</v>
      </c>
      <c r="J7014" s="2">
        <f t="shared" si="450"/>
        <v>2.6397499999999994</v>
      </c>
      <c r="K7014" s="2">
        <f t="shared" si="451"/>
        <v>13.19875</v>
      </c>
    </row>
    <row r="7015" spans="1:11" x14ac:dyDescent="0.25">
      <c r="A7015" s="11">
        <v>45584.25</v>
      </c>
      <c r="B7015" s="6">
        <v>60</v>
      </c>
      <c r="C7015" s="6">
        <v>41.08</v>
      </c>
      <c r="D7015" s="2">
        <f t="shared" si="448"/>
        <v>4.1079999999999997</v>
      </c>
      <c r="E7015" s="2">
        <v>2.27</v>
      </c>
      <c r="F7015" s="2">
        <v>1.2</v>
      </c>
      <c r="G7015" s="2">
        <v>0.4</v>
      </c>
      <c r="H7015" s="2">
        <v>3.3</v>
      </c>
      <c r="I7015" s="2">
        <f t="shared" si="449"/>
        <v>11.278</v>
      </c>
      <c r="J7015" s="2">
        <f t="shared" si="450"/>
        <v>2.8194999999999997</v>
      </c>
      <c r="K7015" s="2">
        <f t="shared" si="451"/>
        <v>14.0975</v>
      </c>
    </row>
    <row r="7016" spans="1:11" x14ac:dyDescent="0.25">
      <c r="A7016" s="11">
        <v>45584.291666666701</v>
      </c>
      <c r="B7016" s="6">
        <v>60</v>
      </c>
      <c r="C7016" s="6">
        <v>50.9</v>
      </c>
      <c r="D7016" s="2">
        <f t="shared" si="448"/>
        <v>5.09</v>
      </c>
      <c r="E7016" s="2">
        <v>2.27</v>
      </c>
      <c r="F7016" s="2">
        <v>1.2</v>
      </c>
      <c r="G7016" s="2">
        <v>0.4</v>
      </c>
      <c r="H7016" s="2">
        <v>3.3</v>
      </c>
      <c r="I7016" s="2">
        <f t="shared" si="449"/>
        <v>12.259999999999998</v>
      </c>
      <c r="J7016" s="2">
        <f t="shared" si="450"/>
        <v>3.0649999999999995</v>
      </c>
      <c r="K7016" s="2">
        <f t="shared" si="451"/>
        <v>15.324999999999998</v>
      </c>
    </row>
    <row r="7017" spans="1:11" x14ac:dyDescent="0.25">
      <c r="A7017" s="11">
        <v>45584.333333333299</v>
      </c>
      <c r="B7017" s="6">
        <v>60</v>
      </c>
      <c r="C7017" s="6">
        <v>56.94</v>
      </c>
      <c r="D7017" s="2">
        <f t="shared" si="448"/>
        <v>5.694</v>
      </c>
      <c r="E7017" s="2">
        <v>2.27</v>
      </c>
      <c r="F7017" s="2">
        <v>1.2</v>
      </c>
      <c r="G7017" s="2">
        <v>0.4</v>
      </c>
      <c r="H7017" s="2">
        <v>3.3</v>
      </c>
      <c r="I7017" s="2">
        <f t="shared" si="449"/>
        <v>12.864000000000001</v>
      </c>
      <c r="J7017" s="2">
        <f t="shared" si="450"/>
        <v>3.2160000000000011</v>
      </c>
      <c r="K7017" s="2">
        <f t="shared" si="451"/>
        <v>16.080000000000002</v>
      </c>
    </row>
    <row r="7018" spans="1:11" x14ac:dyDescent="0.25">
      <c r="A7018" s="11">
        <v>45584.375</v>
      </c>
      <c r="B7018" s="6">
        <v>60</v>
      </c>
      <c r="C7018" s="6">
        <v>57.06</v>
      </c>
      <c r="D7018" s="2">
        <f t="shared" si="448"/>
        <v>5.7060000000000004</v>
      </c>
      <c r="E7018" s="2">
        <v>2.27</v>
      </c>
      <c r="F7018" s="2">
        <v>1.2</v>
      </c>
      <c r="G7018" s="2">
        <v>0.4</v>
      </c>
      <c r="H7018" s="2">
        <v>3.3</v>
      </c>
      <c r="I7018" s="2">
        <f t="shared" si="449"/>
        <v>12.876000000000001</v>
      </c>
      <c r="J7018" s="2">
        <f t="shared" si="450"/>
        <v>3.2190000000000012</v>
      </c>
      <c r="K7018" s="2">
        <f t="shared" si="451"/>
        <v>16.095000000000002</v>
      </c>
    </row>
    <row r="7019" spans="1:11" x14ac:dyDescent="0.25">
      <c r="A7019" s="11">
        <v>45584.416666666701</v>
      </c>
      <c r="B7019" s="6">
        <v>60</v>
      </c>
      <c r="C7019" s="6">
        <v>56.6</v>
      </c>
      <c r="D7019" s="2">
        <f t="shared" si="448"/>
        <v>5.66</v>
      </c>
      <c r="E7019" s="2">
        <v>2.27</v>
      </c>
      <c r="F7019" s="2">
        <v>1.2</v>
      </c>
      <c r="G7019" s="2">
        <v>0.4</v>
      </c>
      <c r="H7019" s="2">
        <v>3.3</v>
      </c>
      <c r="I7019" s="2">
        <f t="shared" si="449"/>
        <v>12.829999999999998</v>
      </c>
      <c r="J7019" s="2">
        <f t="shared" si="450"/>
        <v>3.2074999999999996</v>
      </c>
      <c r="K7019" s="2">
        <f t="shared" si="451"/>
        <v>16.037499999999998</v>
      </c>
    </row>
    <row r="7020" spans="1:11" x14ac:dyDescent="0.25">
      <c r="A7020" s="11">
        <v>45584.458333333299</v>
      </c>
      <c r="B7020" s="6">
        <v>60</v>
      </c>
      <c r="C7020" s="6">
        <v>56.72</v>
      </c>
      <c r="D7020" s="2">
        <f t="shared" si="448"/>
        <v>5.6719999999999997</v>
      </c>
      <c r="E7020" s="2">
        <v>2.27</v>
      </c>
      <c r="F7020" s="2">
        <v>1.2</v>
      </c>
      <c r="G7020" s="2">
        <v>0.4</v>
      </c>
      <c r="H7020" s="2">
        <v>3.3</v>
      </c>
      <c r="I7020" s="2">
        <f t="shared" si="449"/>
        <v>12.841999999999999</v>
      </c>
      <c r="J7020" s="2">
        <f t="shared" si="450"/>
        <v>3.2104999999999997</v>
      </c>
      <c r="K7020" s="2">
        <f t="shared" si="451"/>
        <v>16.052499999999998</v>
      </c>
    </row>
    <row r="7021" spans="1:11" x14ac:dyDescent="0.25">
      <c r="A7021" s="11">
        <v>45584.5</v>
      </c>
      <c r="B7021" s="6">
        <v>60</v>
      </c>
      <c r="C7021" s="6">
        <v>55.92</v>
      </c>
      <c r="D7021" s="2">
        <f t="shared" si="448"/>
        <v>5.5920000000000005</v>
      </c>
      <c r="E7021" s="2">
        <v>2.27</v>
      </c>
      <c r="F7021" s="2">
        <v>1.2</v>
      </c>
      <c r="G7021" s="2">
        <v>0.4</v>
      </c>
      <c r="H7021" s="2">
        <v>3.3</v>
      </c>
      <c r="I7021" s="2">
        <f t="shared" si="449"/>
        <v>12.762</v>
      </c>
      <c r="J7021" s="2">
        <f t="shared" si="450"/>
        <v>3.1905000000000001</v>
      </c>
      <c r="K7021" s="2">
        <f t="shared" si="451"/>
        <v>15.952500000000001</v>
      </c>
    </row>
    <row r="7022" spans="1:11" x14ac:dyDescent="0.25">
      <c r="A7022" s="11">
        <v>45584.541666666701</v>
      </c>
      <c r="B7022" s="6">
        <v>60</v>
      </c>
      <c r="C7022" s="6">
        <v>52.84</v>
      </c>
      <c r="D7022" s="2">
        <f t="shared" si="448"/>
        <v>5.2840000000000007</v>
      </c>
      <c r="E7022" s="2">
        <v>2.27</v>
      </c>
      <c r="F7022" s="2">
        <v>1.2</v>
      </c>
      <c r="G7022" s="2">
        <v>0.4</v>
      </c>
      <c r="H7022" s="2">
        <v>3.3</v>
      </c>
      <c r="I7022" s="2">
        <f t="shared" si="449"/>
        <v>12.454000000000001</v>
      </c>
      <c r="J7022" s="2">
        <f t="shared" si="450"/>
        <v>3.1135000000000002</v>
      </c>
      <c r="K7022" s="2">
        <f t="shared" si="451"/>
        <v>15.567500000000001</v>
      </c>
    </row>
    <row r="7023" spans="1:11" x14ac:dyDescent="0.25">
      <c r="A7023" s="11">
        <v>45584.583333333299</v>
      </c>
      <c r="B7023" s="6">
        <v>60</v>
      </c>
      <c r="C7023" s="6">
        <v>56.03</v>
      </c>
      <c r="D7023" s="2">
        <f t="shared" si="448"/>
        <v>5.6029999999999998</v>
      </c>
      <c r="E7023" s="2">
        <v>2.27</v>
      </c>
      <c r="F7023" s="2">
        <v>1.2</v>
      </c>
      <c r="G7023" s="2">
        <v>0.4</v>
      </c>
      <c r="H7023" s="2">
        <v>3.3</v>
      </c>
      <c r="I7023" s="2">
        <f t="shared" si="449"/>
        <v>12.773</v>
      </c>
      <c r="J7023" s="2">
        <f t="shared" si="450"/>
        <v>3.193249999999999</v>
      </c>
      <c r="K7023" s="2">
        <f t="shared" si="451"/>
        <v>15.966249999999999</v>
      </c>
    </row>
    <row r="7024" spans="1:11" x14ac:dyDescent="0.25">
      <c r="A7024" s="11">
        <v>45584.625</v>
      </c>
      <c r="B7024" s="6">
        <v>60</v>
      </c>
      <c r="C7024" s="6">
        <v>56.83</v>
      </c>
      <c r="D7024" s="2">
        <f t="shared" si="448"/>
        <v>5.6829999999999998</v>
      </c>
      <c r="E7024" s="2">
        <v>2.27</v>
      </c>
      <c r="F7024" s="2">
        <v>1.2</v>
      </c>
      <c r="G7024" s="2">
        <v>0.4</v>
      </c>
      <c r="H7024" s="2">
        <v>3.3</v>
      </c>
      <c r="I7024" s="2">
        <f t="shared" si="449"/>
        <v>12.852999999999998</v>
      </c>
      <c r="J7024" s="2">
        <f t="shared" si="450"/>
        <v>3.2132499999999986</v>
      </c>
      <c r="K7024" s="2">
        <f t="shared" si="451"/>
        <v>16.066249999999997</v>
      </c>
    </row>
    <row r="7025" spans="1:11" x14ac:dyDescent="0.25">
      <c r="A7025" s="11">
        <v>45584.666666666701</v>
      </c>
      <c r="B7025" s="6">
        <v>60</v>
      </c>
      <c r="C7025" s="6">
        <v>90.49</v>
      </c>
      <c r="D7025" s="2">
        <f t="shared" si="448"/>
        <v>9.0489999999999995</v>
      </c>
      <c r="E7025" s="2">
        <v>2.27</v>
      </c>
      <c r="F7025" s="2">
        <v>1.2</v>
      </c>
      <c r="G7025" s="2">
        <v>0.4</v>
      </c>
      <c r="H7025" s="2">
        <v>3.3</v>
      </c>
      <c r="I7025" s="2">
        <f t="shared" si="449"/>
        <v>16.218999999999998</v>
      </c>
      <c r="J7025" s="2">
        <f t="shared" si="450"/>
        <v>4.0547499999999985</v>
      </c>
      <c r="K7025" s="2">
        <f t="shared" si="451"/>
        <v>20.273749999999996</v>
      </c>
    </row>
    <row r="7026" spans="1:11" x14ac:dyDescent="0.25">
      <c r="A7026" s="11">
        <v>45584.708333333299</v>
      </c>
      <c r="B7026" s="6">
        <v>60</v>
      </c>
      <c r="C7026" s="6">
        <v>115.6</v>
      </c>
      <c r="D7026" s="2">
        <f t="shared" ref="D7026:D7089" si="452">C7026/10</f>
        <v>11.559999999999999</v>
      </c>
      <c r="E7026" s="2">
        <v>2.27</v>
      </c>
      <c r="F7026" s="2">
        <v>1.2</v>
      </c>
      <c r="G7026" s="2">
        <v>0.4</v>
      </c>
      <c r="H7026" s="2">
        <v>3.3</v>
      </c>
      <c r="I7026" s="2">
        <f t="shared" ref="I7026:I7089" si="453">D7026+E7026+F7026+G7026+H7026</f>
        <v>18.729999999999997</v>
      </c>
      <c r="J7026" s="2">
        <f t="shared" ref="J7026:J7089" si="454">(I7026*1.25)-I7026</f>
        <v>4.6824999999999974</v>
      </c>
      <c r="K7026" s="2">
        <f t="shared" ref="K7026:K7089" si="455">SUM(I7026:J7026)</f>
        <v>23.412499999999994</v>
      </c>
    </row>
    <row r="7027" spans="1:11" x14ac:dyDescent="0.25">
      <c r="A7027" s="11">
        <v>45584.75</v>
      </c>
      <c r="B7027" s="6">
        <v>60</v>
      </c>
      <c r="C7027" s="6">
        <v>114.23</v>
      </c>
      <c r="D7027" s="2">
        <f t="shared" si="452"/>
        <v>11.423</v>
      </c>
      <c r="E7027" s="2">
        <v>2.27</v>
      </c>
      <c r="F7027" s="2">
        <v>1.2</v>
      </c>
      <c r="G7027" s="2">
        <v>0.4</v>
      </c>
      <c r="H7027" s="2">
        <v>3.3</v>
      </c>
      <c r="I7027" s="2">
        <f t="shared" si="453"/>
        <v>18.593</v>
      </c>
      <c r="J7027" s="2">
        <f t="shared" si="454"/>
        <v>4.6482500000000009</v>
      </c>
      <c r="K7027" s="2">
        <f t="shared" si="455"/>
        <v>23.241250000000001</v>
      </c>
    </row>
    <row r="7028" spans="1:11" x14ac:dyDescent="0.25">
      <c r="A7028" s="11">
        <v>45584.791666666701</v>
      </c>
      <c r="B7028" s="6">
        <v>60</v>
      </c>
      <c r="C7028" s="6">
        <v>74.75</v>
      </c>
      <c r="D7028" s="2">
        <f t="shared" si="452"/>
        <v>7.4749999999999996</v>
      </c>
      <c r="E7028" s="2">
        <v>2.27</v>
      </c>
      <c r="F7028" s="2">
        <v>1.2</v>
      </c>
      <c r="G7028" s="2">
        <v>0.4</v>
      </c>
      <c r="H7028" s="2">
        <v>3.3</v>
      </c>
      <c r="I7028" s="2">
        <f t="shared" si="453"/>
        <v>14.645</v>
      </c>
      <c r="J7028" s="2">
        <f t="shared" si="454"/>
        <v>3.661249999999999</v>
      </c>
      <c r="K7028" s="2">
        <f t="shared" si="455"/>
        <v>18.306249999999999</v>
      </c>
    </row>
    <row r="7029" spans="1:11" x14ac:dyDescent="0.25">
      <c r="A7029" s="11">
        <v>45584.833333333299</v>
      </c>
      <c r="B7029" s="6">
        <v>60</v>
      </c>
      <c r="C7029" s="6">
        <v>56.6</v>
      </c>
      <c r="D7029" s="2">
        <f t="shared" si="452"/>
        <v>5.66</v>
      </c>
      <c r="E7029" s="2">
        <v>2.27</v>
      </c>
      <c r="F7029" s="2">
        <v>1.2</v>
      </c>
      <c r="G7029" s="2">
        <v>0.4</v>
      </c>
      <c r="H7029" s="2">
        <v>3.3</v>
      </c>
      <c r="I7029" s="2">
        <f t="shared" si="453"/>
        <v>12.829999999999998</v>
      </c>
      <c r="J7029" s="2">
        <f t="shared" si="454"/>
        <v>3.2074999999999996</v>
      </c>
      <c r="K7029" s="2">
        <f t="shared" si="455"/>
        <v>16.037499999999998</v>
      </c>
    </row>
    <row r="7030" spans="1:11" x14ac:dyDescent="0.25">
      <c r="A7030" s="11">
        <v>45584.875</v>
      </c>
      <c r="B7030" s="6">
        <v>60</v>
      </c>
      <c r="C7030" s="6">
        <v>47.7</v>
      </c>
      <c r="D7030" s="2">
        <f t="shared" si="452"/>
        <v>4.7700000000000005</v>
      </c>
      <c r="E7030" s="2">
        <v>2.27</v>
      </c>
      <c r="F7030" s="2">
        <v>1.2</v>
      </c>
      <c r="G7030" s="2">
        <v>0.4</v>
      </c>
      <c r="H7030" s="2">
        <v>3.3</v>
      </c>
      <c r="I7030" s="2">
        <f t="shared" si="453"/>
        <v>11.940000000000001</v>
      </c>
      <c r="J7030" s="2">
        <f t="shared" si="454"/>
        <v>2.9849999999999994</v>
      </c>
      <c r="K7030" s="2">
        <f t="shared" si="455"/>
        <v>14.925000000000001</v>
      </c>
    </row>
    <row r="7031" spans="1:11" x14ac:dyDescent="0.25">
      <c r="A7031" s="11">
        <v>45584.916666666701</v>
      </c>
      <c r="B7031" s="6">
        <v>60</v>
      </c>
      <c r="C7031" s="6">
        <v>37.54</v>
      </c>
      <c r="D7031" s="2">
        <f t="shared" si="452"/>
        <v>3.754</v>
      </c>
      <c r="E7031" s="2">
        <v>2.27</v>
      </c>
      <c r="F7031" s="2">
        <v>1.2</v>
      </c>
      <c r="G7031" s="2">
        <v>0.4</v>
      </c>
      <c r="H7031" s="2">
        <v>3.3</v>
      </c>
      <c r="I7031" s="2">
        <f t="shared" si="453"/>
        <v>10.923999999999999</v>
      </c>
      <c r="J7031" s="2">
        <f t="shared" si="454"/>
        <v>2.7309999999999999</v>
      </c>
      <c r="K7031" s="2">
        <f t="shared" si="455"/>
        <v>13.654999999999999</v>
      </c>
    </row>
    <row r="7032" spans="1:11" x14ac:dyDescent="0.25">
      <c r="A7032" s="11">
        <v>45584.958333333299</v>
      </c>
      <c r="B7032" s="6">
        <v>60</v>
      </c>
      <c r="C7032" s="6">
        <v>29.33</v>
      </c>
      <c r="D7032" s="2">
        <f t="shared" si="452"/>
        <v>2.9329999999999998</v>
      </c>
      <c r="E7032" s="2">
        <v>2.27</v>
      </c>
      <c r="F7032" s="2">
        <v>1.2</v>
      </c>
      <c r="G7032" s="2">
        <v>0.4</v>
      </c>
      <c r="H7032" s="2">
        <v>3.3</v>
      </c>
      <c r="I7032" s="2">
        <f t="shared" si="453"/>
        <v>10.103</v>
      </c>
      <c r="J7032" s="2">
        <f t="shared" si="454"/>
        <v>2.5257500000000004</v>
      </c>
      <c r="K7032" s="2">
        <f t="shared" si="455"/>
        <v>12.62875</v>
      </c>
    </row>
    <row r="7033" spans="1:11" x14ac:dyDescent="0.25">
      <c r="A7033" s="10">
        <v>45585</v>
      </c>
      <c r="B7033" s="6">
        <v>60</v>
      </c>
      <c r="C7033" s="6">
        <v>28.23</v>
      </c>
      <c r="D7033" s="2">
        <f t="shared" si="452"/>
        <v>2.823</v>
      </c>
      <c r="E7033" s="2">
        <v>2.27</v>
      </c>
      <c r="F7033" s="2">
        <v>1.2</v>
      </c>
      <c r="G7033" s="2">
        <v>0.4</v>
      </c>
      <c r="H7033" s="2">
        <v>3.3</v>
      </c>
      <c r="I7033" s="2">
        <f t="shared" si="453"/>
        <v>9.9930000000000003</v>
      </c>
      <c r="J7033" s="2">
        <f t="shared" si="454"/>
        <v>2.4982500000000005</v>
      </c>
      <c r="K7033" s="2">
        <f t="shared" si="455"/>
        <v>12.491250000000001</v>
      </c>
    </row>
    <row r="7034" spans="1:11" x14ac:dyDescent="0.25">
      <c r="A7034" s="11">
        <v>45585.041666666701</v>
      </c>
      <c r="B7034" s="6">
        <v>60</v>
      </c>
      <c r="C7034" s="6">
        <v>22.63</v>
      </c>
      <c r="D7034" s="2">
        <f t="shared" si="452"/>
        <v>2.2629999999999999</v>
      </c>
      <c r="E7034" s="2">
        <v>2.27</v>
      </c>
      <c r="F7034" s="2">
        <v>1.2</v>
      </c>
      <c r="G7034" s="2">
        <v>0.4</v>
      </c>
      <c r="H7034" s="2">
        <v>3.3</v>
      </c>
      <c r="I7034" s="2">
        <f t="shared" si="453"/>
        <v>9.4329999999999998</v>
      </c>
      <c r="J7034" s="2">
        <f t="shared" si="454"/>
        <v>2.35825</v>
      </c>
      <c r="K7034" s="2">
        <f t="shared" si="455"/>
        <v>11.79125</v>
      </c>
    </row>
    <row r="7035" spans="1:11" x14ac:dyDescent="0.25">
      <c r="A7035" s="11">
        <v>45585.083333333299</v>
      </c>
      <c r="B7035" s="6">
        <v>60</v>
      </c>
      <c r="C7035" s="6">
        <v>10.97</v>
      </c>
      <c r="D7035" s="2">
        <f t="shared" si="452"/>
        <v>1.097</v>
      </c>
      <c r="E7035" s="2">
        <v>2.27</v>
      </c>
      <c r="F7035" s="2">
        <v>1.2</v>
      </c>
      <c r="G7035" s="2">
        <v>0.4</v>
      </c>
      <c r="H7035" s="2">
        <v>3.3</v>
      </c>
      <c r="I7035" s="2">
        <f t="shared" si="453"/>
        <v>8.2669999999999995</v>
      </c>
      <c r="J7035" s="2">
        <f t="shared" si="454"/>
        <v>2.066749999999999</v>
      </c>
      <c r="K7035" s="2">
        <f t="shared" si="455"/>
        <v>10.333749999999998</v>
      </c>
    </row>
    <row r="7036" spans="1:11" x14ac:dyDescent="0.25">
      <c r="A7036" s="11">
        <v>45585.125</v>
      </c>
      <c r="B7036" s="6">
        <v>60</v>
      </c>
      <c r="C7036" s="6">
        <v>6.17</v>
      </c>
      <c r="D7036" s="2">
        <f t="shared" si="452"/>
        <v>0.61699999999999999</v>
      </c>
      <c r="E7036" s="2">
        <v>2.27</v>
      </c>
      <c r="F7036" s="2">
        <v>1.2</v>
      </c>
      <c r="G7036" s="2">
        <v>0.4</v>
      </c>
      <c r="H7036" s="2">
        <v>3.3</v>
      </c>
      <c r="I7036" s="2">
        <f t="shared" si="453"/>
        <v>7.7869999999999999</v>
      </c>
      <c r="J7036" s="2">
        <f t="shared" si="454"/>
        <v>1.9467500000000006</v>
      </c>
      <c r="K7036" s="2">
        <f t="shared" si="455"/>
        <v>9.7337500000000006</v>
      </c>
    </row>
    <row r="7037" spans="1:11" x14ac:dyDescent="0.25">
      <c r="A7037" s="11">
        <v>45585.166666666701</v>
      </c>
      <c r="B7037" s="6">
        <v>60</v>
      </c>
      <c r="C7037" s="6">
        <v>15.66</v>
      </c>
      <c r="D7037" s="2">
        <f t="shared" si="452"/>
        <v>1.5660000000000001</v>
      </c>
      <c r="E7037" s="2">
        <v>2.27</v>
      </c>
      <c r="F7037" s="2">
        <v>1.2</v>
      </c>
      <c r="G7037" s="2">
        <v>0.4</v>
      </c>
      <c r="H7037" s="2">
        <v>3.3</v>
      </c>
      <c r="I7037" s="2">
        <f t="shared" si="453"/>
        <v>8.7360000000000007</v>
      </c>
      <c r="J7037" s="2">
        <f t="shared" si="454"/>
        <v>2.1840000000000011</v>
      </c>
      <c r="K7037" s="2">
        <f t="shared" si="455"/>
        <v>10.920000000000002</v>
      </c>
    </row>
    <row r="7038" spans="1:11" x14ac:dyDescent="0.25">
      <c r="A7038" s="11">
        <v>45585.208333333299</v>
      </c>
      <c r="B7038" s="6">
        <v>60</v>
      </c>
      <c r="C7038" s="6">
        <v>17.600000000000001</v>
      </c>
      <c r="D7038" s="2">
        <f t="shared" si="452"/>
        <v>1.7600000000000002</v>
      </c>
      <c r="E7038" s="2">
        <v>2.27</v>
      </c>
      <c r="F7038" s="2">
        <v>1.2</v>
      </c>
      <c r="G7038" s="2">
        <v>0.4</v>
      </c>
      <c r="H7038" s="2">
        <v>3.3</v>
      </c>
      <c r="I7038" s="2">
        <f t="shared" si="453"/>
        <v>8.93</v>
      </c>
      <c r="J7038" s="2">
        <f t="shared" si="454"/>
        <v>2.2324999999999999</v>
      </c>
      <c r="K7038" s="2">
        <f t="shared" si="455"/>
        <v>11.1625</v>
      </c>
    </row>
    <row r="7039" spans="1:11" x14ac:dyDescent="0.25">
      <c r="A7039" s="11">
        <v>45585.25</v>
      </c>
      <c r="B7039" s="6">
        <v>60</v>
      </c>
      <c r="C7039" s="6">
        <v>6.29</v>
      </c>
      <c r="D7039" s="2">
        <f t="shared" si="452"/>
        <v>0.629</v>
      </c>
      <c r="E7039" s="2">
        <v>2.27</v>
      </c>
      <c r="F7039" s="2">
        <v>1.2</v>
      </c>
      <c r="G7039" s="2">
        <v>0.4</v>
      </c>
      <c r="H7039" s="2">
        <v>3.3</v>
      </c>
      <c r="I7039" s="2">
        <f t="shared" si="453"/>
        <v>7.7990000000000004</v>
      </c>
      <c r="J7039" s="2">
        <f t="shared" si="454"/>
        <v>1.9497500000000008</v>
      </c>
      <c r="K7039" s="2">
        <f t="shared" si="455"/>
        <v>9.7487500000000011</v>
      </c>
    </row>
    <row r="7040" spans="1:11" x14ac:dyDescent="0.25">
      <c r="A7040" s="11">
        <v>45585.291666666701</v>
      </c>
      <c r="B7040" s="6">
        <v>60</v>
      </c>
      <c r="C7040" s="6">
        <v>22.86</v>
      </c>
      <c r="D7040" s="2">
        <f t="shared" si="452"/>
        <v>2.286</v>
      </c>
      <c r="E7040" s="2">
        <v>2.27</v>
      </c>
      <c r="F7040" s="2">
        <v>1.2</v>
      </c>
      <c r="G7040" s="2">
        <v>0.4</v>
      </c>
      <c r="H7040" s="2">
        <v>3.3</v>
      </c>
      <c r="I7040" s="2">
        <f t="shared" si="453"/>
        <v>9.4559999999999995</v>
      </c>
      <c r="J7040" s="2">
        <f t="shared" si="454"/>
        <v>2.3640000000000008</v>
      </c>
      <c r="K7040" s="2">
        <f t="shared" si="455"/>
        <v>11.82</v>
      </c>
    </row>
    <row r="7041" spans="1:11" x14ac:dyDescent="0.25">
      <c r="A7041" s="11">
        <v>45585.333333333299</v>
      </c>
      <c r="B7041" s="6">
        <v>60</v>
      </c>
      <c r="C7041" s="6">
        <v>24.35</v>
      </c>
      <c r="D7041" s="2">
        <f t="shared" si="452"/>
        <v>2.4350000000000001</v>
      </c>
      <c r="E7041" s="2">
        <v>2.27</v>
      </c>
      <c r="F7041" s="2">
        <v>1.2</v>
      </c>
      <c r="G7041" s="2">
        <v>0.4</v>
      </c>
      <c r="H7041" s="2">
        <v>3.3</v>
      </c>
      <c r="I7041" s="2">
        <f t="shared" si="453"/>
        <v>9.6050000000000004</v>
      </c>
      <c r="J7041" s="2">
        <f t="shared" si="454"/>
        <v>2.401250000000001</v>
      </c>
      <c r="K7041" s="2">
        <f t="shared" si="455"/>
        <v>12.006250000000001</v>
      </c>
    </row>
    <row r="7042" spans="1:11" x14ac:dyDescent="0.25">
      <c r="A7042" s="11">
        <v>45585.375</v>
      </c>
      <c r="B7042" s="6">
        <v>60</v>
      </c>
      <c r="C7042" s="6">
        <v>23.09</v>
      </c>
      <c r="D7042" s="2">
        <f t="shared" si="452"/>
        <v>2.3090000000000002</v>
      </c>
      <c r="E7042" s="2">
        <v>2.27</v>
      </c>
      <c r="F7042" s="2">
        <v>1.2</v>
      </c>
      <c r="G7042" s="2">
        <v>0.4</v>
      </c>
      <c r="H7042" s="2">
        <v>3.3</v>
      </c>
      <c r="I7042" s="2">
        <f t="shared" si="453"/>
        <v>9.479000000000001</v>
      </c>
      <c r="J7042" s="2">
        <f t="shared" si="454"/>
        <v>2.3697499999999998</v>
      </c>
      <c r="K7042" s="2">
        <f t="shared" si="455"/>
        <v>11.848750000000001</v>
      </c>
    </row>
    <row r="7043" spans="1:11" x14ac:dyDescent="0.25">
      <c r="A7043" s="11">
        <v>45585.416666666701</v>
      </c>
      <c r="B7043" s="6">
        <v>60</v>
      </c>
      <c r="C7043" s="6">
        <v>21.26</v>
      </c>
      <c r="D7043" s="2">
        <f t="shared" si="452"/>
        <v>2.1260000000000003</v>
      </c>
      <c r="E7043" s="2">
        <v>2.27</v>
      </c>
      <c r="F7043" s="2">
        <v>1.2</v>
      </c>
      <c r="G7043" s="2">
        <v>0.4</v>
      </c>
      <c r="H7043" s="2">
        <v>3.3</v>
      </c>
      <c r="I7043" s="2">
        <f t="shared" si="453"/>
        <v>9.2960000000000012</v>
      </c>
      <c r="J7043" s="2">
        <f t="shared" si="454"/>
        <v>2.3239999999999998</v>
      </c>
      <c r="K7043" s="2">
        <f t="shared" si="455"/>
        <v>11.620000000000001</v>
      </c>
    </row>
    <row r="7044" spans="1:11" x14ac:dyDescent="0.25">
      <c r="A7044" s="11">
        <v>45585.458333333299</v>
      </c>
      <c r="B7044" s="6">
        <v>60</v>
      </c>
      <c r="C7044" s="6">
        <v>0.91</v>
      </c>
      <c r="D7044" s="2">
        <f t="shared" si="452"/>
        <v>9.0999999999999998E-2</v>
      </c>
      <c r="E7044" s="2">
        <v>2.27</v>
      </c>
      <c r="F7044" s="2">
        <v>1.2</v>
      </c>
      <c r="G7044" s="2">
        <v>0.4</v>
      </c>
      <c r="H7044" s="2">
        <v>3.3</v>
      </c>
      <c r="I7044" s="2">
        <f t="shared" si="453"/>
        <v>7.2609999999999992</v>
      </c>
      <c r="J7044" s="2">
        <f t="shared" si="454"/>
        <v>1.8152499999999989</v>
      </c>
      <c r="K7044" s="2">
        <f t="shared" si="455"/>
        <v>9.0762499999999982</v>
      </c>
    </row>
    <row r="7045" spans="1:11" x14ac:dyDescent="0.25">
      <c r="A7045" s="11">
        <v>45585.5</v>
      </c>
      <c r="B7045" s="6">
        <v>60</v>
      </c>
      <c r="C7045" s="6">
        <v>0</v>
      </c>
      <c r="D7045" s="2">
        <f t="shared" si="452"/>
        <v>0</v>
      </c>
      <c r="E7045" s="2">
        <v>2.27</v>
      </c>
      <c r="F7045" s="2">
        <v>1.2</v>
      </c>
      <c r="G7045" s="2">
        <v>0.4</v>
      </c>
      <c r="H7045" s="2">
        <v>3.3</v>
      </c>
      <c r="I7045" s="2">
        <f t="shared" si="453"/>
        <v>7.17</v>
      </c>
      <c r="J7045" s="2">
        <f t="shared" si="454"/>
        <v>1.7925000000000004</v>
      </c>
      <c r="K7045" s="2">
        <f t="shared" si="455"/>
        <v>8.9625000000000004</v>
      </c>
    </row>
    <row r="7046" spans="1:11" x14ac:dyDescent="0.25">
      <c r="A7046" s="11">
        <v>45585.541666666701</v>
      </c>
      <c r="B7046" s="6">
        <v>60</v>
      </c>
      <c r="C7046" s="6">
        <v>-11.2</v>
      </c>
      <c r="D7046" s="2">
        <f t="shared" si="452"/>
        <v>-1.1199999999999999</v>
      </c>
      <c r="E7046" s="2">
        <v>2.27</v>
      </c>
      <c r="F7046" s="2">
        <v>1.2</v>
      </c>
      <c r="G7046" s="2">
        <v>0.4</v>
      </c>
      <c r="H7046" s="2">
        <v>3.3</v>
      </c>
      <c r="I7046" s="2">
        <f t="shared" si="453"/>
        <v>6.05</v>
      </c>
      <c r="J7046" s="2">
        <f t="shared" si="454"/>
        <v>1.5125000000000002</v>
      </c>
      <c r="K7046" s="2">
        <f t="shared" si="455"/>
        <v>7.5625</v>
      </c>
    </row>
    <row r="7047" spans="1:11" x14ac:dyDescent="0.25">
      <c r="A7047" s="11">
        <v>45585.583333333299</v>
      </c>
      <c r="B7047" s="6">
        <v>60</v>
      </c>
      <c r="C7047" s="6">
        <v>-22.98</v>
      </c>
      <c r="D7047" s="2">
        <f t="shared" si="452"/>
        <v>-2.298</v>
      </c>
      <c r="E7047" s="2">
        <v>2.27</v>
      </c>
      <c r="F7047" s="2">
        <v>1.2</v>
      </c>
      <c r="G7047" s="2">
        <v>0.4</v>
      </c>
      <c r="H7047" s="2">
        <v>3.3</v>
      </c>
      <c r="I7047" s="2">
        <f t="shared" si="453"/>
        <v>4.8719999999999999</v>
      </c>
      <c r="J7047" s="2">
        <f t="shared" si="454"/>
        <v>1.218</v>
      </c>
      <c r="K7047" s="2">
        <f t="shared" si="455"/>
        <v>6.09</v>
      </c>
    </row>
    <row r="7048" spans="1:11" x14ac:dyDescent="0.25">
      <c r="A7048" s="11">
        <v>45585.625</v>
      </c>
      <c r="B7048" s="6">
        <v>60</v>
      </c>
      <c r="C7048" s="6">
        <v>0</v>
      </c>
      <c r="D7048" s="2">
        <f t="shared" si="452"/>
        <v>0</v>
      </c>
      <c r="E7048" s="2">
        <v>2.27</v>
      </c>
      <c r="F7048" s="2">
        <v>1.2</v>
      </c>
      <c r="G7048" s="2">
        <v>0.4</v>
      </c>
      <c r="H7048" s="2">
        <v>3.3</v>
      </c>
      <c r="I7048" s="2">
        <f t="shared" si="453"/>
        <v>7.17</v>
      </c>
      <c r="J7048" s="2">
        <f t="shared" si="454"/>
        <v>1.7925000000000004</v>
      </c>
      <c r="K7048" s="2">
        <f t="shared" si="455"/>
        <v>8.9625000000000004</v>
      </c>
    </row>
    <row r="7049" spans="1:11" x14ac:dyDescent="0.25">
      <c r="A7049" s="11">
        <v>45585.666666666701</v>
      </c>
      <c r="B7049" s="6">
        <v>60</v>
      </c>
      <c r="C7049" s="6">
        <v>24</v>
      </c>
      <c r="D7049" s="2">
        <f t="shared" si="452"/>
        <v>2.4</v>
      </c>
      <c r="E7049" s="2">
        <v>2.27</v>
      </c>
      <c r="F7049" s="2">
        <v>1.2</v>
      </c>
      <c r="G7049" s="2">
        <v>0.4</v>
      </c>
      <c r="H7049" s="2">
        <v>3.3</v>
      </c>
      <c r="I7049" s="2">
        <f t="shared" si="453"/>
        <v>9.57</v>
      </c>
      <c r="J7049" s="2">
        <f t="shared" si="454"/>
        <v>2.3925000000000001</v>
      </c>
      <c r="K7049" s="2">
        <f t="shared" si="455"/>
        <v>11.9625</v>
      </c>
    </row>
    <row r="7050" spans="1:11" x14ac:dyDescent="0.25">
      <c r="A7050" s="11">
        <v>45585.708333333299</v>
      </c>
      <c r="B7050" s="6">
        <v>60</v>
      </c>
      <c r="C7050" s="6">
        <v>35.44</v>
      </c>
      <c r="D7050" s="2">
        <f t="shared" si="452"/>
        <v>3.5439999999999996</v>
      </c>
      <c r="E7050" s="2">
        <v>2.27</v>
      </c>
      <c r="F7050" s="2">
        <v>1.2</v>
      </c>
      <c r="G7050" s="2">
        <v>0.4</v>
      </c>
      <c r="H7050" s="2">
        <v>3.3</v>
      </c>
      <c r="I7050" s="2">
        <f t="shared" si="453"/>
        <v>10.714</v>
      </c>
      <c r="J7050" s="2">
        <f t="shared" si="454"/>
        <v>2.6784999999999997</v>
      </c>
      <c r="K7050" s="2">
        <f t="shared" si="455"/>
        <v>13.3925</v>
      </c>
    </row>
    <row r="7051" spans="1:11" x14ac:dyDescent="0.25">
      <c r="A7051" s="11">
        <v>45585.75</v>
      </c>
      <c r="B7051" s="6">
        <v>60</v>
      </c>
      <c r="C7051" s="6">
        <v>36.01</v>
      </c>
      <c r="D7051" s="2">
        <f t="shared" si="452"/>
        <v>3.601</v>
      </c>
      <c r="E7051" s="2">
        <v>2.27</v>
      </c>
      <c r="F7051" s="2">
        <v>1.2</v>
      </c>
      <c r="G7051" s="2">
        <v>0.4</v>
      </c>
      <c r="H7051" s="2">
        <v>3.3</v>
      </c>
      <c r="I7051" s="2">
        <f t="shared" si="453"/>
        <v>10.771000000000001</v>
      </c>
      <c r="J7051" s="2">
        <f t="shared" si="454"/>
        <v>2.6927500000000002</v>
      </c>
      <c r="K7051" s="2">
        <f t="shared" si="455"/>
        <v>13.463750000000001</v>
      </c>
    </row>
    <row r="7052" spans="1:11" x14ac:dyDescent="0.25">
      <c r="A7052" s="11">
        <v>45585.791666666701</v>
      </c>
      <c r="B7052" s="6">
        <v>60</v>
      </c>
      <c r="C7052" s="6">
        <v>29.72</v>
      </c>
      <c r="D7052" s="2">
        <f t="shared" si="452"/>
        <v>2.972</v>
      </c>
      <c r="E7052" s="2">
        <v>2.27</v>
      </c>
      <c r="F7052" s="2">
        <v>1.2</v>
      </c>
      <c r="G7052" s="2">
        <v>0.4</v>
      </c>
      <c r="H7052" s="2">
        <v>3.3</v>
      </c>
      <c r="I7052" s="2">
        <f t="shared" si="453"/>
        <v>10.141999999999999</v>
      </c>
      <c r="J7052" s="2">
        <f t="shared" si="454"/>
        <v>2.535499999999999</v>
      </c>
      <c r="K7052" s="2">
        <f t="shared" si="455"/>
        <v>12.677499999999998</v>
      </c>
    </row>
    <row r="7053" spans="1:11" x14ac:dyDescent="0.25">
      <c r="A7053" s="11">
        <v>45585.833333333299</v>
      </c>
      <c r="B7053" s="6">
        <v>60</v>
      </c>
      <c r="C7053" s="6">
        <v>0.11</v>
      </c>
      <c r="D7053" s="2">
        <f t="shared" si="452"/>
        <v>1.0999999999999999E-2</v>
      </c>
      <c r="E7053" s="2">
        <v>2.27</v>
      </c>
      <c r="F7053" s="2">
        <v>1.2</v>
      </c>
      <c r="G7053" s="2">
        <v>0.4</v>
      </c>
      <c r="H7053" s="2">
        <v>3.3</v>
      </c>
      <c r="I7053" s="2">
        <f t="shared" si="453"/>
        <v>7.1809999999999992</v>
      </c>
      <c r="J7053" s="2">
        <f t="shared" si="454"/>
        <v>1.7952499999999993</v>
      </c>
      <c r="K7053" s="2">
        <f t="shared" si="455"/>
        <v>8.9762499999999985</v>
      </c>
    </row>
    <row r="7054" spans="1:11" x14ac:dyDescent="0.25">
      <c r="A7054" s="11">
        <v>45585.875</v>
      </c>
      <c r="B7054" s="6">
        <v>60</v>
      </c>
      <c r="C7054" s="6">
        <v>0</v>
      </c>
      <c r="D7054" s="2">
        <f t="shared" si="452"/>
        <v>0</v>
      </c>
      <c r="E7054" s="2">
        <v>2.27</v>
      </c>
      <c r="F7054" s="2">
        <v>1.2</v>
      </c>
      <c r="G7054" s="2">
        <v>0.4</v>
      </c>
      <c r="H7054" s="2">
        <v>3.3</v>
      </c>
      <c r="I7054" s="2">
        <f t="shared" si="453"/>
        <v>7.17</v>
      </c>
      <c r="J7054" s="2">
        <f t="shared" si="454"/>
        <v>1.7925000000000004</v>
      </c>
      <c r="K7054" s="2">
        <f t="shared" si="455"/>
        <v>8.9625000000000004</v>
      </c>
    </row>
    <row r="7055" spans="1:11" x14ac:dyDescent="0.25">
      <c r="A7055" s="11">
        <v>45585.916666666701</v>
      </c>
      <c r="B7055" s="6">
        <v>60</v>
      </c>
      <c r="C7055" s="6">
        <v>-0.23</v>
      </c>
      <c r="D7055" s="2">
        <f t="shared" si="452"/>
        <v>-2.3E-2</v>
      </c>
      <c r="E7055" s="2">
        <v>2.27</v>
      </c>
      <c r="F7055" s="2">
        <v>1.2</v>
      </c>
      <c r="G7055" s="2">
        <v>0.4</v>
      </c>
      <c r="H7055" s="2">
        <v>3.3</v>
      </c>
      <c r="I7055" s="2">
        <f t="shared" si="453"/>
        <v>7.1470000000000002</v>
      </c>
      <c r="J7055" s="2">
        <f t="shared" si="454"/>
        <v>1.7867499999999996</v>
      </c>
      <c r="K7055" s="2">
        <f t="shared" si="455"/>
        <v>8.9337499999999999</v>
      </c>
    </row>
    <row r="7056" spans="1:11" x14ac:dyDescent="0.25">
      <c r="A7056" s="11">
        <v>45585.958333333299</v>
      </c>
      <c r="B7056" s="6">
        <v>60</v>
      </c>
      <c r="C7056" s="6">
        <v>-9.14</v>
      </c>
      <c r="D7056" s="2">
        <f t="shared" si="452"/>
        <v>-0.91400000000000003</v>
      </c>
      <c r="E7056" s="2">
        <v>2.27</v>
      </c>
      <c r="F7056" s="2">
        <v>1.2</v>
      </c>
      <c r="G7056" s="2">
        <v>0.4</v>
      </c>
      <c r="H7056" s="2">
        <v>3.3</v>
      </c>
      <c r="I7056" s="2">
        <f t="shared" si="453"/>
        <v>6.2560000000000002</v>
      </c>
      <c r="J7056" s="2">
        <f t="shared" si="454"/>
        <v>1.5640000000000001</v>
      </c>
      <c r="K7056" s="2">
        <f t="shared" si="455"/>
        <v>7.82</v>
      </c>
    </row>
    <row r="7057" spans="1:11" x14ac:dyDescent="0.25">
      <c r="A7057" s="10">
        <v>45586</v>
      </c>
      <c r="B7057" s="6">
        <v>60</v>
      </c>
      <c r="C7057" s="6">
        <v>-22.99</v>
      </c>
      <c r="D7057" s="2">
        <f t="shared" si="452"/>
        <v>-2.2989999999999999</v>
      </c>
      <c r="E7057" s="2">
        <v>2.27</v>
      </c>
      <c r="F7057" s="2">
        <v>1.2</v>
      </c>
      <c r="G7057" s="2">
        <v>0.4</v>
      </c>
      <c r="H7057" s="2">
        <v>3.3</v>
      </c>
      <c r="I7057" s="2">
        <f t="shared" si="453"/>
        <v>4.8710000000000004</v>
      </c>
      <c r="J7057" s="2">
        <f t="shared" si="454"/>
        <v>1.2177500000000006</v>
      </c>
      <c r="K7057" s="2">
        <f t="shared" si="455"/>
        <v>6.088750000000001</v>
      </c>
    </row>
    <row r="7058" spans="1:11" x14ac:dyDescent="0.25">
      <c r="A7058" s="11">
        <v>45586.041666666701</v>
      </c>
      <c r="B7058" s="6">
        <v>60</v>
      </c>
      <c r="C7058" s="6">
        <v>-28.25</v>
      </c>
      <c r="D7058" s="2">
        <f t="shared" si="452"/>
        <v>-2.8250000000000002</v>
      </c>
      <c r="E7058" s="2">
        <v>2.27</v>
      </c>
      <c r="F7058" s="2">
        <v>1.2</v>
      </c>
      <c r="G7058" s="2">
        <v>0.4</v>
      </c>
      <c r="H7058" s="2">
        <v>3.3</v>
      </c>
      <c r="I7058" s="2">
        <f t="shared" si="453"/>
        <v>4.3449999999999998</v>
      </c>
      <c r="J7058" s="2">
        <f t="shared" si="454"/>
        <v>1.0862499999999997</v>
      </c>
      <c r="K7058" s="2">
        <f t="shared" si="455"/>
        <v>5.4312499999999995</v>
      </c>
    </row>
    <row r="7059" spans="1:11" x14ac:dyDescent="0.25">
      <c r="A7059" s="11">
        <v>45586.083333333299</v>
      </c>
      <c r="B7059" s="6">
        <v>60</v>
      </c>
      <c r="C7059" s="6">
        <v>-30.08</v>
      </c>
      <c r="D7059" s="2">
        <f t="shared" si="452"/>
        <v>-3.008</v>
      </c>
      <c r="E7059" s="2">
        <v>2.27</v>
      </c>
      <c r="F7059" s="2">
        <v>1.2</v>
      </c>
      <c r="G7059" s="2">
        <v>0.4</v>
      </c>
      <c r="H7059" s="2">
        <v>3.3</v>
      </c>
      <c r="I7059" s="2">
        <f t="shared" si="453"/>
        <v>4.1619999999999999</v>
      </c>
      <c r="J7059" s="2">
        <f t="shared" si="454"/>
        <v>1.0404999999999998</v>
      </c>
      <c r="K7059" s="2">
        <f t="shared" si="455"/>
        <v>5.2024999999999997</v>
      </c>
    </row>
    <row r="7060" spans="1:11" x14ac:dyDescent="0.25">
      <c r="A7060" s="11">
        <v>45586.125</v>
      </c>
      <c r="B7060" s="6">
        <v>60</v>
      </c>
      <c r="C7060" s="6">
        <v>-34.32</v>
      </c>
      <c r="D7060" s="2">
        <f t="shared" si="452"/>
        <v>-3.4319999999999999</v>
      </c>
      <c r="E7060" s="2">
        <v>2.27</v>
      </c>
      <c r="F7060" s="2">
        <v>1.2</v>
      </c>
      <c r="G7060" s="2">
        <v>0.4</v>
      </c>
      <c r="H7060" s="2">
        <v>3.3</v>
      </c>
      <c r="I7060" s="2">
        <f t="shared" si="453"/>
        <v>3.738</v>
      </c>
      <c r="J7060" s="2">
        <f t="shared" si="454"/>
        <v>0.93450000000000033</v>
      </c>
      <c r="K7060" s="2">
        <f t="shared" si="455"/>
        <v>4.6725000000000003</v>
      </c>
    </row>
    <row r="7061" spans="1:11" x14ac:dyDescent="0.25">
      <c r="A7061" s="11">
        <v>45586.166666666701</v>
      </c>
      <c r="B7061" s="6">
        <v>60</v>
      </c>
      <c r="C7061" s="6">
        <v>-29.97</v>
      </c>
      <c r="D7061" s="2">
        <f t="shared" si="452"/>
        <v>-2.9969999999999999</v>
      </c>
      <c r="E7061" s="2">
        <v>2.27</v>
      </c>
      <c r="F7061" s="2">
        <v>1.2</v>
      </c>
      <c r="G7061" s="2">
        <v>0.4</v>
      </c>
      <c r="H7061" s="2">
        <v>3.3</v>
      </c>
      <c r="I7061" s="2">
        <f t="shared" si="453"/>
        <v>4.173</v>
      </c>
      <c r="J7061" s="2">
        <f t="shared" si="454"/>
        <v>1.0432500000000005</v>
      </c>
      <c r="K7061" s="2">
        <f t="shared" si="455"/>
        <v>5.2162500000000005</v>
      </c>
    </row>
    <row r="7062" spans="1:11" x14ac:dyDescent="0.25">
      <c r="A7062" s="11">
        <v>45586.208333333299</v>
      </c>
      <c r="B7062" s="6">
        <v>60</v>
      </c>
      <c r="C7062" s="6">
        <v>-22.88</v>
      </c>
      <c r="D7062" s="2">
        <f t="shared" si="452"/>
        <v>-2.2879999999999998</v>
      </c>
      <c r="E7062" s="2">
        <v>2.27</v>
      </c>
      <c r="F7062" s="2">
        <v>1.2</v>
      </c>
      <c r="G7062" s="2">
        <v>0.4</v>
      </c>
      <c r="H7062" s="2">
        <v>3.3</v>
      </c>
      <c r="I7062" s="2">
        <f t="shared" si="453"/>
        <v>4.8819999999999997</v>
      </c>
      <c r="J7062" s="2">
        <f t="shared" si="454"/>
        <v>1.2204999999999995</v>
      </c>
      <c r="K7062" s="2">
        <f t="shared" si="455"/>
        <v>6.1024999999999991</v>
      </c>
    </row>
    <row r="7063" spans="1:11" x14ac:dyDescent="0.25">
      <c r="A7063" s="11">
        <v>45586.25</v>
      </c>
      <c r="B7063" s="6">
        <v>60</v>
      </c>
      <c r="C7063" s="6">
        <v>-9.27</v>
      </c>
      <c r="D7063" s="2">
        <f t="shared" si="452"/>
        <v>-0.92699999999999994</v>
      </c>
      <c r="E7063" s="2">
        <v>2.27</v>
      </c>
      <c r="F7063" s="2">
        <v>1.2</v>
      </c>
      <c r="G7063" s="2">
        <v>0.4</v>
      </c>
      <c r="H7063" s="2">
        <v>3.3</v>
      </c>
      <c r="I7063" s="2">
        <f t="shared" si="453"/>
        <v>6.2430000000000003</v>
      </c>
      <c r="J7063" s="2">
        <f t="shared" si="454"/>
        <v>1.5607500000000005</v>
      </c>
      <c r="K7063" s="2">
        <f t="shared" si="455"/>
        <v>7.8037500000000009</v>
      </c>
    </row>
    <row r="7064" spans="1:11" x14ac:dyDescent="0.25">
      <c r="A7064" s="11">
        <v>45586.291666666701</v>
      </c>
      <c r="B7064" s="6">
        <v>60</v>
      </c>
      <c r="C7064" s="6">
        <v>-0.92</v>
      </c>
      <c r="D7064" s="2">
        <f t="shared" si="452"/>
        <v>-9.1999999999999998E-2</v>
      </c>
      <c r="E7064" s="2">
        <v>2.27</v>
      </c>
      <c r="F7064" s="2">
        <v>1.2</v>
      </c>
      <c r="G7064" s="2">
        <v>0.4</v>
      </c>
      <c r="H7064" s="2">
        <v>3.3</v>
      </c>
      <c r="I7064" s="2">
        <f t="shared" si="453"/>
        <v>7.0779999999999994</v>
      </c>
      <c r="J7064" s="2">
        <f t="shared" si="454"/>
        <v>1.7695000000000007</v>
      </c>
      <c r="K7064" s="2">
        <f t="shared" si="455"/>
        <v>8.8475000000000001</v>
      </c>
    </row>
    <row r="7065" spans="1:11" x14ac:dyDescent="0.25">
      <c r="A7065" s="11">
        <v>45586.333333333299</v>
      </c>
      <c r="B7065" s="6">
        <v>60</v>
      </c>
      <c r="C7065" s="6">
        <v>-0.11</v>
      </c>
      <c r="D7065" s="2">
        <f t="shared" si="452"/>
        <v>-1.0999999999999999E-2</v>
      </c>
      <c r="E7065" s="2">
        <v>2.27</v>
      </c>
      <c r="F7065" s="2">
        <v>1.2</v>
      </c>
      <c r="G7065" s="2">
        <v>0.4</v>
      </c>
      <c r="H7065" s="2">
        <v>3.3</v>
      </c>
      <c r="I7065" s="2">
        <f t="shared" si="453"/>
        <v>7.1589999999999989</v>
      </c>
      <c r="J7065" s="2">
        <f t="shared" si="454"/>
        <v>1.7897499999999997</v>
      </c>
      <c r="K7065" s="2">
        <f t="shared" si="455"/>
        <v>8.9487499999999986</v>
      </c>
    </row>
    <row r="7066" spans="1:11" x14ac:dyDescent="0.25">
      <c r="A7066" s="11">
        <v>45586.375</v>
      </c>
      <c r="B7066" s="6">
        <v>60</v>
      </c>
      <c r="C7066" s="6">
        <v>-0.11</v>
      </c>
      <c r="D7066" s="2">
        <f t="shared" si="452"/>
        <v>-1.0999999999999999E-2</v>
      </c>
      <c r="E7066" s="2">
        <v>2.27</v>
      </c>
      <c r="F7066" s="2">
        <v>1.2</v>
      </c>
      <c r="G7066" s="2">
        <v>0.4</v>
      </c>
      <c r="H7066" s="2">
        <v>3.3</v>
      </c>
      <c r="I7066" s="2">
        <f t="shared" si="453"/>
        <v>7.1589999999999989</v>
      </c>
      <c r="J7066" s="2">
        <f t="shared" si="454"/>
        <v>1.7897499999999997</v>
      </c>
      <c r="K7066" s="2">
        <f t="shared" si="455"/>
        <v>8.9487499999999986</v>
      </c>
    </row>
    <row r="7067" spans="1:11" x14ac:dyDescent="0.25">
      <c r="A7067" s="11">
        <v>45586.416666666701</v>
      </c>
      <c r="B7067" s="6">
        <v>60</v>
      </c>
      <c r="C7067" s="6">
        <v>-1.1399999999999999</v>
      </c>
      <c r="D7067" s="2">
        <f t="shared" si="452"/>
        <v>-0.11399999999999999</v>
      </c>
      <c r="E7067" s="2">
        <v>2.27</v>
      </c>
      <c r="F7067" s="2">
        <v>1.2</v>
      </c>
      <c r="G7067" s="2">
        <v>0.4</v>
      </c>
      <c r="H7067" s="2">
        <v>3.3</v>
      </c>
      <c r="I7067" s="2">
        <f t="shared" si="453"/>
        <v>7.0559999999999992</v>
      </c>
      <c r="J7067" s="2">
        <f t="shared" si="454"/>
        <v>1.7639999999999993</v>
      </c>
      <c r="K7067" s="2">
        <f t="shared" si="455"/>
        <v>8.8199999999999985</v>
      </c>
    </row>
    <row r="7068" spans="1:11" x14ac:dyDescent="0.25">
      <c r="A7068" s="11">
        <v>45586.458333333299</v>
      </c>
      <c r="B7068" s="6">
        <v>60</v>
      </c>
      <c r="C7068" s="6">
        <v>-2.4</v>
      </c>
      <c r="D7068" s="2">
        <f t="shared" si="452"/>
        <v>-0.24</v>
      </c>
      <c r="E7068" s="2">
        <v>2.27</v>
      </c>
      <c r="F7068" s="2">
        <v>1.2</v>
      </c>
      <c r="G7068" s="2">
        <v>0.4</v>
      </c>
      <c r="H7068" s="2">
        <v>3.3</v>
      </c>
      <c r="I7068" s="2">
        <f t="shared" si="453"/>
        <v>6.93</v>
      </c>
      <c r="J7068" s="2">
        <f t="shared" si="454"/>
        <v>1.7324999999999999</v>
      </c>
      <c r="K7068" s="2">
        <f t="shared" si="455"/>
        <v>8.6624999999999996</v>
      </c>
    </row>
    <row r="7069" spans="1:11" x14ac:dyDescent="0.25">
      <c r="A7069" s="11">
        <v>45586.5</v>
      </c>
      <c r="B7069" s="6">
        <v>60</v>
      </c>
      <c r="C7069" s="6">
        <v>-6.52</v>
      </c>
      <c r="D7069" s="2">
        <f t="shared" si="452"/>
        <v>-0.65199999999999991</v>
      </c>
      <c r="E7069" s="2">
        <v>2.27</v>
      </c>
      <c r="F7069" s="2">
        <v>1.2</v>
      </c>
      <c r="G7069" s="2">
        <v>0.4</v>
      </c>
      <c r="H7069" s="2">
        <v>3.3</v>
      </c>
      <c r="I7069" s="2">
        <f t="shared" si="453"/>
        <v>6.5179999999999998</v>
      </c>
      <c r="J7069" s="2">
        <f t="shared" si="454"/>
        <v>1.6294999999999993</v>
      </c>
      <c r="K7069" s="2">
        <f t="shared" si="455"/>
        <v>8.1474999999999991</v>
      </c>
    </row>
    <row r="7070" spans="1:11" x14ac:dyDescent="0.25">
      <c r="A7070" s="11">
        <v>45586.541666666701</v>
      </c>
      <c r="B7070" s="6">
        <v>60</v>
      </c>
      <c r="C7070" s="6">
        <v>-6.63</v>
      </c>
      <c r="D7070" s="2">
        <f t="shared" si="452"/>
        <v>-0.66300000000000003</v>
      </c>
      <c r="E7070" s="2">
        <v>2.27</v>
      </c>
      <c r="F7070" s="2">
        <v>1.2</v>
      </c>
      <c r="G7070" s="2">
        <v>0.4</v>
      </c>
      <c r="H7070" s="2">
        <v>3.3</v>
      </c>
      <c r="I7070" s="2">
        <f t="shared" si="453"/>
        <v>6.5069999999999997</v>
      </c>
      <c r="J7070" s="2">
        <f t="shared" si="454"/>
        <v>1.6267499999999995</v>
      </c>
      <c r="K7070" s="2">
        <f t="shared" si="455"/>
        <v>8.1337499999999991</v>
      </c>
    </row>
    <row r="7071" spans="1:11" x14ac:dyDescent="0.25">
      <c r="A7071" s="11">
        <v>45586.583333333299</v>
      </c>
      <c r="B7071" s="6">
        <v>60</v>
      </c>
      <c r="C7071" s="6">
        <v>-6.52</v>
      </c>
      <c r="D7071" s="2">
        <f t="shared" si="452"/>
        <v>-0.65199999999999991</v>
      </c>
      <c r="E7071" s="2">
        <v>2.27</v>
      </c>
      <c r="F7071" s="2">
        <v>1.2</v>
      </c>
      <c r="G7071" s="2">
        <v>0.4</v>
      </c>
      <c r="H7071" s="2">
        <v>3.3</v>
      </c>
      <c r="I7071" s="2">
        <f t="shared" si="453"/>
        <v>6.5179999999999998</v>
      </c>
      <c r="J7071" s="2">
        <f t="shared" si="454"/>
        <v>1.6294999999999993</v>
      </c>
      <c r="K7071" s="2">
        <f t="shared" si="455"/>
        <v>8.1474999999999991</v>
      </c>
    </row>
    <row r="7072" spans="1:11" x14ac:dyDescent="0.25">
      <c r="A7072" s="11">
        <v>45586.625</v>
      </c>
      <c r="B7072" s="6">
        <v>60</v>
      </c>
      <c r="C7072" s="6">
        <v>-5.95</v>
      </c>
      <c r="D7072" s="2">
        <f t="shared" si="452"/>
        <v>-0.59499999999999997</v>
      </c>
      <c r="E7072" s="2">
        <v>2.27</v>
      </c>
      <c r="F7072" s="2">
        <v>1.2</v>
      </c>
      <c r="G7072" s="2">
        <v>0.4</v>
      </c>
      <c r="H7072" s="2">
        <v>3.3</v>
      </c>
      <c r="I7072" s="2">
        <f t="shared" si="453"/>
        <v>6.5749999999999993</v>
      </c>
      <c r="J7072" s="2">
        <f t="shared" si="454"/>
        <v>1.6437500000000007</v>
      </c>
      <c r="K7072" s="2">
        <f t="shared" si="455"/>
        <v>8.21875</v>
      </c>
    </row>
    <row r="7073" spans="1:11" x14ac:dyDescent="0.25">
      <c r="A7073" s="11">
        <v>45586.666666666701</v>
      </c>
      <c r="B7073" s="6">
        <v>60</v>
      </c>
      <c r="C7073" s="6">
        <v>-2.97</v>
      </c>
      <c r="D7073" s="2">
        <f t="shared" si="452"/>
        <v>-0.29700000000000004</v>
      </c>
      <c r="E7073" s="2">
        <v>2.27</v>
      </c>
      <c r="F7073" s="2">
        <v>1.2</v>
      </c>
      <c r="G7073" s="2">
        <v>0.4</v>
      </c>
      <c r="H7073" s="2">
        <v>3.3</v>
      </c>
      <c r="I7073" s="2">
        <f t="shared" si="453"/>
        <v>6.8729999999999993</v>
      </c>
      <c r="J7073" s="2">
        <f t="shared" si="454"/>
        <v>1.7182499999999994</v>
      </c>
      <c r="K7073" s="2">
        <f t="shared" si="455"/>
        <v>8.5912499999999987</v>
      </c>
    </row>
    <row r="7074" spans="1:11" x14ac:dyDescent="0.25">
      <c r="A7074" s="11">
        <v>45586.708333333299</v>
      </c>
      <c r="B7074" s="6">
        <v>60</v>
      </c>
      <c r="C7074" s="6">
        <v>-0.11</v>
      </c>
      <c r="D7074" s="2">
        <f t="shared" si="452"/>
        <v>-1.0999999999999999E-2</v>
      </c>
      <c r="E7074" s="2">
        <v>2.27</v>
      </c>
      <c r="F7074" s="2">
        <v>1.2</v>
      </c>
      <c r="G7074" s="2">
        <v>0.4</v>
      </c>
      <c r="H7074" s="2">
        <v>3.3</v>
      </c>
      <c r="I7074" s="2">
        <f t="shared" si="453"/>
        <v>7.1589999999999989</v>
      </c>
      <c r="J7074" s="2">
        <f t="shared" si="454"/>
        <v>1.7897499999999997</v>
      </c>
      <c r="K7074" s="2">
        <f t="shared" si="455"/>
        <v>8.9487499999999986</v>
      </c>
    </row>
    <row r="7075" spans="1:11" x14ac:dyDescent="0.25">
      <c r="A7075" s="11">
        <v>45586.75</v>
      </c>
      <c r="B7075" s="6">
        <v>60</v>
      </c>
      <c r="C7075" s="6">
        <v>-0.11</v>
      </c>
      <c r="D7075" s="2">
        <f t="shared" si="452"/>
        <v>-1.0999999999999999E-2</v>
      </c>
      <c r="E7075" s="2">
        <v>2.27</v>
      </c>
      <c r="F7075" s="2">
        <v>1.2</v>
      </c>
      <c r="G7075" s="2">
        <v>0.4</v>
      </c>
      <c r="H7075" s="2">
        <v>3.3</v>
      </c>
      <c r="I7075" s="2">
        <f t="shared" si="453"/>
        <v>7.1589999999999989</v>
      </c>
      <c r="J7075" s="2">
        <f t="shared" si="454"/>
        <v>1.7897499999999997</v>
      </c>
      <c r="K7075" s="2">
        <f t="shared" si="455"/>
        <v>8.9487499999999986</v>
      </c>
    </row>
    <row r="7076" spans="1:11" x14ac:dyDescent="0.25">
      <c r="A7076" s="11">
        <v>45586.791666666701</v>
      </c>
      <c r="B7076" s="6">
        <v>60</v>
      </c>
      <c r="C7076" s="6">
        <v>-1.03</v>
      </c>
      <c r="D7076" s="2">
        <f t="shared" si="452"/>
        <v>-0.10300000000000001</v>
      </c>
      <c r="E7076" s="2">
        <v>2.27</v>
      </c>
      <c r="F7076" s="2">
        <v>1.2</v>
      </c>
      <c r="G7076" s="2">
        <v>0.4</v>
      </c>
      <c r="H7076" s="2">
        <v>3.3</v>
      </c>
      <c r="I7076" s="2">
        <f t="shared" si="453"/>
        <v>7.0670000000000002</v>
      </c>
      <c r="J7076" s="2">
        <f t="shared" si="454"/>
        <v>1.76675</v>
      </c>
      <c r="K7076" s="2">
        <f t="shared" si="455"/>
        <v>8.8337500000000002</v>
      </c>
    </row>
    <row r="7077" spans="1:11" x14ac:dyDescent="0.25">
      <c r="A7077" s="11">
        <v>45586.833333333299</v>
      </c>
      <c r="B7077" s="6">
        <v>60</v>
      </c>
      <c r="C7077" s="6">
        <v>-6.75</v>
      </c>
      <c r="D7077" s="2">
        <f t="shared" si="452"/>
        <v>-0.67500000000000004</v>
      </c>
      <c r="E7077" s="2">
        <v>2.27</v>
      </c>
      <c r="F7077" s="2">
        <v>1.2</v>
      </c>
      <c r="G7077" s="2">
        <v>0.4</v>
      </c>
      <c r="H7077" s="2">
        <v>3.3</v>
      </c>
      <c r="I7077" s="2">
        <f t="shared" si="453"/>
        <v>6.4949999999999992</v>
      </c>
      <c r="J7077" s="2">
        <f t="shared" si="454"/>
        <v>1.6237499999999994</v>
      </c>
      <c r="K7077" s="2">
        <f t="shared" si="455"/>
        <v>8.1187499999999986</v>
      </c>
    </row>
    <row r="7078" spans="1:11" x14ac:dyDescent="0.25">
      <c r="A7078" s="11">
        <v>45586.875</v>
      </c>
      <c r="B7078" s="6">
        <v>60</v>
      </c>
      <c r="C7078" s="6">
        <v>-9.27</v>
      </c>
      <c r="D7078" s="2">
        <f t="shared" si="452"/>
        <v>-0.92699999999999994</v>
      </c>
      <c r="E7078" s="2">
        <v>2.27</v>
      </c>
      <c r="F7078" s="2">
        <v>1.2</v>
      </c>
      <c r="G7078" s="2">
        <v>0.4</v>
      </c>
      <c r="H7078" s="2">
        <v>3.3</v>
      </c>
      <c r="I7078" s="2">
        <f t="shared" si="453"/>
        <v>6.2430000000000003</v>
      </c>
      <c r="J7078" s="2">
        <f t="shared" si="454"/>
        <v>1.5607500000000005</v>
      </c>
      <c r="K7078" s="2">
        <f t="shared" si="455"/>
        <v>7.8037500000000009</v>
      </c>
    </row>
    <row r="7079" spans="1:11" x14ac:dyDescent="0.25">
      <c r="A7079" s="11">
        <v>45586.916666666701</v>
      </c>
      <c r="B7079" s="6">
        <v>60</v>
      </c>
      <c r="C7079" s="6">
        <v>-19.22</v>
      </c>
      <c r="D7079" s="2">
        <f t="shared" si="452"/>
        <v>-1.9219999999999999</v>
      </c>
      <c r="E7079" s="2">
        <v>2.27</v>
      </c>
      <c r="F7079" s="2">
        <v>1.2</v>
      </c>
      <c r="G7079" s="2">
        <v>0.4</v>
      </c>
      <c r="H7079" s="2">
        <v>3.3</v>
      </c>
      <c r="I7079" s="2">
        <f t="shared" si="453"/>
        <v>5.2479999999999993</v>
      </c>
      <c r="J7079" s="2">
        <f t="shared" si="454"/>
        <v>1.3119999999999994</v>
      </c>
      <c r="K7079" s="2">
        <f t="shared" si="455"/>
        <v>6.5599999999999987</v>
      </c>
    </row>
    <row r="7080" spans="1:11" x14ac:dyDescent="0.25">
      <c r="A7080" s="11">
        <v>45586.958333333299</v>
      </c>
      <c r="B7080" s="6">
        <v>60</v>
      </c>
      <c r="C7080" s="6">
        <v>-23.45</v>
      </c>
      <c r="D7080" s="2">
        <f t="shared" si="452"/>
        <v>-2.3449999999999998</v>
      </c>
      <c r="E7080" s="2">
        <v>2.27</v>
      </c>
      <c r="F7080" s="2">
        <v>1.2</v>
      </c>
      <c r="G7080" s="2">
        <v>0.4</v>
      </c>
      <c r="H7080" s="2">
        <v>3.3</v>
      </c>
      <c r="I7080" s="2">
        <f t="shared" si="453"/>
        <v>4.8250000000000002</v>
      </c>
      <c r="J7080" s="2">
        <f t="shared" si="454"/>
        <v>1.2062499999999998</v>
      </c>
      <c r="K7080" s="2">
        <f t="shared" si="455"/>
        <v>6.03125</v>
      </c>
    </row>
    <row r="7081" spans="1:11" x14ac:dyDescent="0.25">
      <c r="A7081" s="10">
        <v>45587</v>
      </c>
      <c r="B7081" s="6">
        <v>60</v>
      </c>
      <c r="C7081" s="6">
        <v>-21.49</v>
      </c>
      <c r="D7081" s="2">
        <f t="shared" si="452"/>
        <v>-2.149</v>
      </c>
      <c r="E7081" s="2">
        <v>2.27</v>
      </c>
      <c r="F7081" s="2">
        <v>1.2</v>
      </c>
      <c r="G7081" s="2">
        <v>0.4</v>
      </c>
      <c r="H7081" s="2">
        <v>3.3</v>
      </c>
      <c r="I7081" s="2">
        <f t="shared" si="453"/>
        <v>5.0209999999999999</v>
      </c>
      <c r="J7081" s="2">
        <f t="shared" si="454"/>
        <v>1.2552500000000002</v>
      </c>
      <c r="K7081" s="2">
        <f t="shared" si="455"/>
        <v>6.2762500000000001</v>
      </c>
    </row>
    <row r="7082" spans="1:11" x14ac:dyDescent="0.25">
      <c r="A7082" s="11">
        <v>45587.041666666701</v>
      </c>
      <c r="B7082" s="6">
        <v>60</v>
      </c>
      <c r="C7082" s="6">
        <v>-20.010000000000002</v>
      </c>
      <c r="D7082" s="2">
        <f t="shared" si="452"/>
        <v>-2.0010000000000003</v>
      </c>
      <c r="E7082" s="2">
        <v>2.27</v>
      </c>
      <c r="F7082" s="2">
        <v>1.2</v>
      </c>
      <c r="G7082" s="2">
        <v>0.4</v>
      </c>
      <c r="H7082" s="2">
        <v>3.3</v>
      </c>
      <c r="I7082" s="2">
        <f t="shared" si="453"/>
        <v>5.1689999999999996</v>
      </c>
      <c r="J7082" s="2">
        <f t="shared" si="454"/>
        <v>1.2922500000000001</v>
      </c>
      <c r="K7082" s="2">
        <f t="shared" si="455"/>
        <v>6.4612499999999997</v>
      </c>
    </row>
    <row r="7083" spans="1:11" x14ac:dyDescent="0.25">
      <c r="A7083" s="11">
        <v>45587.083333333299</v>
      </c>
      <c r="B7083" s="6">
        <v>60</v>
      </c>
      <c r="C7083" s="6">
        <v>-14.29</v>
      </c>
      <c r="D7083" s="2">
        <f t="shared" si="452"/>
        <v>-1.4289999999999998</v>
      </c>
      <c r="E7083" s="2">
        <v>2.27</v>
      </c>
      <c r="F7083" s="2">
        <v>1.2</v>
      </c>
      <c r="G7083" s="2">
        <v>0.4</v>
      </c>
      <c r="H7083" s="2">
        <v>3.3</v>
      </c>
      <c r="I7083" s="2">
        <f t="shared" si="453"/>
        <v>5.7409999999999997</v>
      </c>
      <c r="J7083" s="2">
        <f t="shared" si="454"/>
        <v>1.4352499999999999</v>
      </c>
      <c r="K7083" s="2">
        <f t="shared" si="455"/>
        <v>7.1762499999999996</v>
      </c>
    </row>
    <row r="7084" spans="1:11" x14ac:dyDescent="0.25">
      <c r="A7084" s="11">
        <v>45587.125</v>
      </c>
      <c r="B7084" s="6">
        <v>60</v>
      </c>
      <c r="C7084" s="6">
        <v>-11.43</v>
      </c>
      <c r="D7084" s="2">
        <f t="shared" si="452"/>
        <v>-1.143</v>
      </c>
      <c r="E7084" s="2">
        <v>2.27</v>
      </c>
      <c r="F7084" s="2">
        <v>1.2</v>
      </c>
      <c r="G7084" s="2">
        <v>0.4</v>
      </c>
      <c r="H7084" s="2">
        <v>3.3</v>
      </c>
      <c r="I7084" s="2">
        <f t="shared" si="453"/>
        <v>6.0269999999999992</v>
      </c>
      <c r="J7084" s="2">
        <f t="shared" si="454"/>
        <v>1.5067500000000003</v>
      </c>
      <c r="K7084" s="2">
        <f t="shared" si="455"/>
        <v>7.5337499999999995</v>
      </c>
    </row>
    <row r="7085" spans="1:11" x14ac:dyDescent="0.25">
      <c r="A7085" s="11">
        <v>45587.166666666701</v>
      </c>
      <c r="B7085" s="6">
        <v>60</v>
      </c>
      <c r="C7085" s="6">
        <v>-6.17</v>
      </c>
      <c r="D7085" s="2">
        <f t="shared" si="452"/>
        <v>-0.61699999999999999</v>
      </c>
      <c r="E7085" s="2">
        <v>2.27</v>
      </c>
      <c r="F7085" s="2">
        <v>1.2</v>
      </c>
      <c r="G7085" s="2">
        <v>0.4</v>
      </c>
      <c r="H7085" s="2">
        <v>3.3</v>
      </c>
      <c r="I7085" s="2">
        <f t="shared" si="453"/>
        <v>6.552999999999999</v>
      </c>
      <c r="J7085" s="2">
        <f t="shared" si="454"/>
        <v>1.6382499999999993</v>
      </c>
      <c r="K7085" s="2">
        <f t="shared" si="455"/>
        <v>8.1912499999999984</v>
      </c>
    </row>
    <row r="7086" spans="1:11" x14ac:dyDescent="0.25">
      <c r="A7086" s="11">
        <v>45587.208333333299</v>
      </c>
      <c r="B7086" s="6">
        <v>60</v>
      </c>
      <c r="C7086" s="6">
        <v>0</v>
      </c>
      <c r="D7086" s="2">
        <f t="shared" si="452"/>
        <v>0</v>
      </c>
      <c r="E7086" s="2">
        <v>2.27</v>
      </c>
      <c r="F7086" s="2">
        <v>1.2</v>
      </c>
      <c r="G7086" s="2">
        <v>0.4</v>
      </c>
      <c r="H7086" s="2">
        <v>3.3</v>
      </c>
      <c r="I7086" s="2">
        <f t="shared" si="453"/>
        <v>7.17</v>
      </c>
      <c r="J7086" s="2">
        <f t="shared" si="454"/>
        <v>1.7925000000000004</v>
      </c>
      <c r="K7086" s="2">
        <f t="shared" si="455"/>
        <v>8.9625000000000004</v>
      </c>
    </row>
    <row r="7087" spans="1:11" x14ac:dyDescent="0.25">
      <c r="A7087" s="11">
        <v>45587.25</v>
      </c>
      <c r="B7087" s="6">
        <v>60</v>
      </c>
      <c r="C7087" s="6">
        <v>21.84</v>
      </c>
      <c r="D7087" s="2">
        <f t="shared" si="452"/>
        <v>2.1840000000000002</v>
      </c>
      <c r="E7087" s="2">
        <v>2.27</v>
      </c>
      <c r="F7087" s="2">
        <v>1.2</v>
      </c>
      <c r="G7087" s="2">
        <v>0.4</v>
      </c>
      <c r="H7087" s="2">
        <v>3.3</v>
      </c>
      <c r="I7087" s="2">
        <f t="shared" si="453"/>
        <v>9.354000000000001</v>
      </c>
      <c r="J7087" s="2">
        <f t="shared" si="454"/>
        <v>2.3384999999999998</v>
      </c>
      <c r="K7087" s="2">
        <f t="shared" si="455"/>
        <v>11.692500000000001</v>
      </c>
    </row>
    <row r="7088" spans="1:11" x14ac:dyDescent="0.25">
      <c r="A7088" s="11">
        <v>45587.291666666701</v>
      </c>
      <c r="B7088" s="6">
        <v>60</v>
      </c>
      <c r="C7088" s="6">
        <v>113.75</v>
      </c>
      <c r="D7088" s="2">
        <f t="shared" si="452"/>
        <v>11.375</v>
      </c>
      <c r="E7088" s="2">
        <v>2.27</v>
      </c>
      <c r="F7088" s="2">
        <v>1.2</v>
      </c>
      <c r="G7088" s="2">
        <v>0.4</v>
      </c>
      <c r="H7088" s="2">
        <v>3.3</v>
      </c>
      <c r="I7088" s="2">
        <f t="shared" si="453"/>
        <v>18.544999999999998</v>
      </c>
      <c r="J7088" s="2">
        <f t="shared" si="454"/>
        <v>4.6362500000000004</v>
      </c>
      <c r="K7088" s="2">
        <f t="shared" si="455"/>
        <v>23.181249999999999</v>
      </c>
    </row>
    <row r="7089" spans="1:11" x14ac:dyDescent="0.25">
      <c r="A7089" s="11">
        <v>45587.333333333299</v>
      </c>
      <c r="B7089" s="6">
        <v>60</v>
      </c>
      <c r="C7089" s="6">
        <v>228.54</v>
      </c>
      <c r="D7089" s="2">
        <f t="shared" si="452"/>
        <v>22.853999999999999</v>
      </c>
      <c r="E7089" s="2">
        <v>2.27</v>
      </c>
      <c r="F7089" s="2">
        <v>1.2</v>
      </c>
      <c r="G7089" s="2">
        <v>0.4</v>
      </c>
      <c r="H7089" s="2">
        <v>3.3</v>
      </c>
      <c r="I7089" s="2">
        <f t="shared" si="453"/>
        <v>30.023999999999997</v>
      </c>
      <c r="J7089" s="2">
        <f t="shared" si="454"/>
        <v>7.5059999999999967</v>
      </c>
      <c r="K7089" s="2">
        <f t="shared" si="455"/>
        <v>37.529999999999994</v>
      </c>
    </row>
    <row r="7090" spans="1:11" x14ac:dyDescent="0.25">
      <c r="A7090" s="11">
        <v>45587.375</v>
      </c>
      <c r="B7090" s="6">
        <v>60</v>
      </c>
      <c r="C7090" s="6">
        <v>172.18</v>
      </c>
      <c r="D7090" s="2">
        <f t="shared" ref="D7090:D7153" si="456">C7090/10</f>
        <v>17.218</v>
      </c>
      <c r="E7090" s="2">
        <v>2.27</v>
      </c>
      <c r="F7090" s="2">
        <v>1.2</v>
      </c>
      <c r="G7090" s="2">
        <v>0.4</v>
      </c>
      <c r="H7090" s="2">
        <v>3.3</v>
      </c>
      <c r="I7090" s="2">
        <f t="shared" ref="I7090:I7153" si="457">D7090+E7090+F7090+G7090+H7090</f>
        <v>24.387999999999998</v>
      </c>
      <c r="J7090" s="2">
        <f t="shared" ref="J7090:J7153" si="458">(I7090*1.25)-I7090</f>
        <v>6.0970000000000013</v>
      </c>
      <c r="K7090" s="2">
        <f t="shared" ref="K7090:K7153" si="459">SUM(I7090:J7090)</f>
        <v>30.484999999999999</v>
      </c>
    </row>
    <row r="7091" spans="1:11" x14ac:dyDescent="0.25">
      <c r="A7091" s="11">
        <v>45587.416666666701</v>
      </c>
      <c r="B7091" s="6">
        <v>60</v>
      </c>
      <c r="C7091" s="6">
        <v>113.41</v>
      </c>
      <c r="D7091" s="2">
        <f t="shared" si="456"/>
        <v>11.340999999999999</v>
      </c>
      <c r="E7091" s="2">
        <v>2.27</v>
      </c>
      <c r="F7091" s="2">
        <v>1.2</v>
      </c>
      <c r="G7091" s="2">
        <v>0.4</v>
      </c>
      <c r="H7091" s="2">
        <v>3.3</v>
      </c>
      <c r="I7091" s="2">
        <f t="shared" si="457"/>
        <v>18.510999999999999</v>
      </c>
      <c r="J7091" s="2">
        <f t="shared" si="458"/>
        <v>4.6277499999999989</v>
      </c>
      <c r="K7091" s="2">
        <f t="shared" si="459"/>
        <v>23.138749999999998</v>
      </c>
    </row>
    <row r="7092" spans="1:11" x14ac:dyDescent="0.25">
      <c r="A7092" s="11">
        <v>45587.458333333299</v>
      </c>
      <c r="B7092" s="6">
        <v>60</v>
      </c>
      <c r="C7092" s="6">
        <v>35.67</v>
      </c>
      <c r="D7092" s="2">
        <f t="shared" si="456"/>
        <v>3.5670000000000002</v>
      </c>
      <c r="E7092" s="2">
        <v>2.27</v>
      </c>
      <c r="F7092" s="2">
        <v>1.2</v>
      </c>
      <c r="G7092" s="2">
        <v>0.4</v>
      </c>
      <c r="H7092" s="2">
        <v>3.3</v>
      </c>
      <c r="I7092" s="2">
        <f t="shared" si="457"/>
        <v>10.737</v>
      </c>
      <c r="J7092" s="2">
        <f t="shared" si="458"/>
        <v>2.6842500000000005</v>
      </c>
      <c r="K7092" s="2">
        <f t="shared" si="459"/>
        <v>13.421250000000001</v>
      </c>
    </row>
    <row r="7093" spans="1:11" x14ac:dyDescent="0.25">
      <c r="A7093" s="11">
        <v>45587.5</v>
      </c>
      <c r="B7093" s="6">
        <v>60</v>
      </c>
      <c r="C7093" s="6">
        <v>35.21</v>
      </c>
      <c r="D7093" s="2">
        <f t="shared" si="456"/>
        <v>3.5209999999999999</v>
      </c>
      <c r="E7093" s="2">
        <v>2.27</v>
      </c>
      <c r="F7093" s="2">
        <v>1.2</v>
      </c>
      <c r="G7093" s="2">
        <v>0.4</v>
      </c>
      <c r="H7093" s="2">
        <v>3.3</v>
      </c>
      <c r="I7093" s="2">
        <f t="shared" si="457"/>
        <v>10.691000000000001</v>
      </c>
      <c r="J7093" s="2">
        <f t="shared" si="458"/>
        <v>2.6727500000000006</v>
      </c>
      <c r="K7093" s="2">
        <f t="shared" si="459"/>
        <v>13.363750000000001</v>
      </c>
    </row>
    <row r="7094" spans="1:11" x14ac:dyDescent="0.25">
      <c r="A7094" s="11">
        <v>45587.541666666701</v>
      </c>
      <c r="B7094" s="6">
        <v>60</v>
      </c>
      <c r="C7094" s="6">
        <v>33.5</v>
      </c>
      <c r="D7094" s="2">
        <f t="shared" si="456"/>
        <v>3.35</v>
      </c>
      <c r="E7094" s="2">
        <v>2.27</v>
      </c>
      <c r="F7094" s="2">
        <v>1.2</v>
      </c>
      <c r="G7094" s="2">
        <v>0.4</v>
      </c>
      <c r="H7094" s="2">
        <v>3.3</v>
      </c>
      <c r="I7094" s="2">
        <f t="shared" si="457"/>
        <v>10.52</v>
      </c>
      <c r="J7094" s="2">
        <f t="shared" si="458"/>
        <v>2.629999999999999</v>
      </c>
      <c r="K7094" s="2">
        <f t="shared" si="459"/>
        <v>13.149999999999999</v>
      </c>
    </row>
    <row r="7095" spans="1:11" x14ac:dyDescent="0.25">
      <c r="A7095" s="11">
        <v>45587.583333333299</v>
      </c>
      <c r="B7095" s="6">
        <v>60</v>
      </c>
      <c r="C7095" s="6">
        <v>29.72</v>
      </c>
      <c r="D7095" s="2">
        <f t="shared" si="456"/>
        <v>2.972</v>
      </c>
      <c r="E7095" s="2">
        <v>2.27</v>
      </c>
      <c r="F7095" s="2">
        <v>1.2</v>
      </c>
      <c r="G7095" s="2">
        <v>0.4</v>
      </c>
      <c r="H7095" s="2">
        <v>3.3</v>
      </c>
      <c r="I7095" s="2">
        <f t="shared" si="457"/>
        <v>10.141999999999999</v>
      </c>
      <c r="J7095" s="2">
        <f t="shared" si="458"/>
        <v>2.535499999999999</v>
      </c>
      <c r="K7095" s="2">
        <f t="shared" si="459"/>
        <v>12.677499999999998</v>
      </c>
    </row>
    <row r="7096" spans="1:11" x14ac:dyDescent="0.25">
      <c r="A7096" s="11">
        <v>45587.625</v>
      </c>
      <c r="B7096" s="6">
        <v>60</v>
      </c>
      <c r="C7096" s="6">
        <v>27.44</v>
      </c>
      <c r="D7096" s="2">
        <f t="shared" si="456"/>
        <v>2.7440000000000002</v>
      </c>
      <c r="E7096" s="2">
        <v>2.27</v>
      </c>
      <c r="F7096" s="2">
        <v>1.2</v>
      </c>
      <c r="G7096" s="2">
        <v>0.4</v>
      </c>
      <c r="H7096" s="2">
        <v>3.3</v>
      </c>
      <c r="I7096" s="2">
        <f t="shared" si="457"/>
        <v>9.9140000000000015</v>
      </c>
      <c r="J7096" s="2">
        <f t="shared" si="458"/>
        <v>2.4785000000000004</v>
      </c>
      <c r="K7096" s="2">
        <f t="shared" si="459"/>
        <v>12.392500000000002</v>
      </c>
    </row>
    <row r="7097" spans="1:11" x14ac:dyDescent="0.25">
      <c r="A7097" s="11">
        <v>45587.666666666701</v>
      </c>
      <c r="B7097" s="6">
        <v>60</v>
      </c>
      <c r="C7097" s="6">
        <v>31.78</v>
      </c>
      <c r="D7097" s="2">
        <f t="shared" si="456"/>
        <v>3.1779999999999999</v>
      </c>
      <c r="E7097" s="2">
        <v>2.27</v>
      </c>
      <c r="F7097" s="2">
        <v>1.2</v>
      </c>
      <c r="G7097" s="2">
        <v>0.4</v>
      </c>
      <c r="H7097" s="2">
        <v>3.3</v>
      </c>
      <c r="I7097" s="2">
        <f t="shared" si="457"/>
        <v>10.348000000000001</v>
      </c>
      <c r="J7097" s="2">
        <f t="shared" si="458"/>
        <v>2.5869999999999997</v>
      </c>
      <c r="K7097" s="2">
        <f t="shared" si="459"/>
        <v>12.935</v>
      </c>
    </row>
    <row r="7098" spans="1:11" x14ac:dyDescent="0.25">
      <c r="A7098" s="11">
        <v>45587.708333333299</v>
      </c>
      <c r="B7098" s="6">
        <v>60</v>
      </c>
      <c r="C7098" s="6">
        <v>34.409999999999997</v>
      </c>
      <c r="D7098" s="2">
        <f t="shared" si="456"/>
        <v>3.4409999999999998</v>
      </c>
      <c r="E7098" s="2">
        <v>2.27</v>
      </c>
      <c r="F7098" s="2">
        <v>1.2</v>
      </c>
      <c r="G7098" s="2">
        <v>0.4</v>
      </c>
      <c r="H7098" s="2">
        <v>3.3</v>
      </c>
      <c r="I7098" s="2">
        <f t="shared" si="457"/>
        <v>10.611000000000001</v>
      </c>
      <c r="J7098" s="2">
        <f t="shared" si="458"/>
        <v>2.6527500000000011</v>
      </c>
      <c r="K7098" s="2">
        <f t="shared" si="459"/>
        <v>13.263750000000002</v>
      </c>
    </row>
    <row r="7099" spans="1:11" x14ac:dyDescent="0.25">
      <c r="A7099" s="11">
        <v>45587.75</v>
      </c>
      <c r="B7099" s="6">
        <v>60</v>
      </c>
      <c r="C7099" s="6">
        <v>33.270000000000003</v>
      </c>
      <c r="D7099" s="2">
        <f t="shared" si="456"/>
        <v>3.3270000000000004</v>
      </c>
      <c r="E7099" s="2">
        <v>2.27</v>
      </c>
      <c r="F7099" s="2">
        <v>1.2</v>
      </c>
      <c r="G7099" s="2">
        <v>0.4</v>
      </c>
      <c r="H7099" s="2">
        <v>3.3</v>
      </c>
      <c r="I7099" s="2">
        <f t="shared" si="457"/>
        <v>10.497</v>
      </c>
      <c r="J7099" s="2">
        <f t="shared" si="458"/>
        <v>2.62425</v>
      </c>
      <c r="K7099" s="2">
        <f t="shared" si="459"/>
        <v>13.12125</v>
      </c>
    </row>
    <row r="7100" spans="1:11" x14ac:dyDescent="0.25">
      <c r="A7100" s="11">
        <v>45587.791666666701</v>
      </c>
      <c r="B7100" s="6">
        <v>60</v>
      </c>
      <c r="C7100" s="6">
        <v>26.07</v>
      </c>
      <c r="D7100" s="2">
        <f t="shared" si="456"/>
        <v>2.6070000000000002</v>
      </c>
      <c r="E7100" s="2">
        <v>2.27</v>
      </c>
      <c r="F7100" s="2">
        <v>1.2</v>
      </c>
      <c r="G7100" s="2">
        <v>0.4</v>
      </c>
      <c r="H7100" s="2">
        <v>3.3</v>
      </c>
      <c r="I7100" s="2">
        <f t="shared" si="457"/>
        <v>9.777000000000001</v>
      </c>
      <c r="J7100" s="2">
        <f t="shared" si="458"/>
        <v>2.4442500000000003</v>
      </c>
      <c r="K7100" s="2">
        <f t="shared" si="459"/>
        <v>12.221250000000001</v>
      </c>
    </row>
    <row r="7101" spans="1:11" x14ac:dyDescent="0.25">
      <c r="A7101" s="11">
        <v>45587.833333333299</v>
      </c>
      <c r="B7101" s="6">
        <v>60</v>
      </c>
      <c r="C7101" s="6">
        <v>10.63</v>
      </c>
      <c r="D7101" s="2">
        <f t="shared" si="456"/>
        <v>1.0630000000000002</v>
      </c>
      <c r="E7101" s="2">
        <v>2.27</v>
      </c>
      <c r="F7101" s="2">
        <v>1.2</v>
      </c>
      <c r="G7101" s="2">
        <v>0.4</v>
      </c>
      <c r="H7101" s="2">
        <v>3.3</v>
      </c>
      <c r="I7101" s="2">
        <f t="shared" si="457"/>
        <v>8.2330000000000005</v>
      </c>
      <c r="J7101" s="2">
        <f t="shared" si="458"/>
        <v>2.058250000000001</v>
      </c>
      <c r="K7101" s="2">
        <f t="shared" si="459"/>
        <v>10.291250000000002</v>
      </c>
    </row>
    <row r="7102" spans="1:11" x14ac:dyDescent="0.25">
      <c r="A7102" s="11">
        <v>45587.875</v>
      </c>
      <c r="B7102" s="6">
        <v>60</v>
      </c>
      <c r="C7102" s="6">
        <v>5.6</v>
      </c>
      <c r="D7102" s="2">
        <f t="shared" si="456"/>
        <v>0.55999999999999994</v>
      </c>
      <c r="E7102" s="2">
        <v>2.27</v>
      </c>
      <c r="F7102" s="2">
        <v>1.2</v>
      </c>
      <c r="G7102" s="2">
        <v>0.4</v>
      </c>
      <c r="H7102" s="2">
        <v>3.3</v>
      </c>
      <c r="I7102" s="2">
        <f t="shared" si="457"/>
        <v>7.73</v>
      </c>
      <c r="J7102" s="2">
        <f t="shared" si="458"/>
        <v>1.932500000000001</v>
      </c>
      <c r="K7102" s="2">
        <f t="shared" si="459"/>
        <v>9.6625000000000014</v>
      </c>
    </row>
    <row r="7103" spans="1:11" x14ac:dyDescent="0.25">
      <c r="A7103" s="11">
        <v>45587.916666666701</v>
      </c>
      <c r="B7103" s="6">
        <v>60</v>
      </c>
      <c r="C7103" s="6">
        <v>0</v>
      </c>
      <c r="D7103" s="2">
        <f t="shared" si="456"/>
        <v>0</v>
      </c>
      <c r="E7103" s="2">
        <v>2.27</v>
      </c>
      <c r="F7103" s="2">
        <v>1.2</v>
      </c>
      <c r="G7103" s="2">
        <v>0.4</v>
      </c>
      <c r="H7103" s="2">
        <v>3.3</v>
      </c>
      <c r="I7103" s="2">
        <f t="shared" si="457"/>
        <v>7.17</v>
      </c>
      <c r="J7103" s="2">
        <f t="shared" si="458"/>
        <v>1.7925000000000004</v>
      </c>
      <c r="K7103" s="2">
        <f t="shared" si="459"/>
        <v>8.9625000000000004</v>
      </c>
    </row>
    <row r="7104" spans="1:11" x14ac:dyDescent="0.25">
      <c r="A7104" s="11">
        <v>45587.958333333299</v>
      </c>
      <c r="B7104" s="6">
        <v>60</v>
      </c>
      <c r="C7104" s="6">
        <v>-9.15</v>
      </c>
      <c r="D7104" s="2">
        <f t="shared" si="456"/>
        <v>-0.91500000000000004</v>
      </c>
      <c r="E7104" s="2">
        <v>2.27</v>
      </c>
      <c r="F7104" s="2">
        <v>1.2</v>
      </c>
      <c r="G7104" s="2">
        <v>0.4</v>
      </c>
      <c r="H7104" s="2">
        <v>3.3</v>
      </c>
      <c r="I7104" s="2">
        <f t="shared" si="457"/>
        <v>6.254999999999999</v>
      </c>
      <c r="J7104" s="2">
        <f t="shared" si="458"/>
        <v>1.5637499999999998</v>
      </c>
      <c r="K7104" s="2">
        <f t="shared" si="459"/>
        <v>7.8187499999999988</v>
      </c>
    </row>
    <row r="7105" spans="1:11" x14ac:dyDescent="0.25">
      <c r="A7105" s="10">
        <v>45588</v>
      </c>
      <c r="B7105" s="6">
        <v>60</v>
      </c>
      <c r="C7105" s="6">
        <v>0</v>
      </c>
      <c r="D7105" s="2">
        <f t="shared" si="456"/>
        <v>0</v>
      </c>
      <c r="E7105" s="2">
        <v>2.27</v>
      </c>
      <c r="F7105" s="2">
        <v>1.2</v>
      </c>
      <c r="G7105" s="2">
        <v>0.4</v>
      </c>
      <c r="H7105" s="2">
        <v>3.3</v>
      </c>
      <c r="I7105" s="2">
        <f t="shared" si="457"/>
        <v>7.17</v>
      </c>
      <c r="J7105" s="2">
        <f t="shared" si="458"/>
        <v>1.7925000000000004</v>
      </c>
      <c r="K7105" s="2">
        <f t="shared" si="459"/>
        <v>8.9625000000000004</v>
      </c>
    </row>
    <row r="7106" spans="1:11" x14ac:dyDescent="0.25">
      <c r="A7106" s="11">
        <v>45588.041666666701</v>
      </c>
      <c r="B7106" s="6">
        <v>60</v>
      </c>
      <c r="C7106" s="6">
        <v>-0.46</v>
      </c>
      <c r="D7106" s="2">
        <f t="shared" si="456"/>
        <v>-4.5999999999999999E-2</v>
      </c>
      <c r="E7106" s="2">
        <v>2.27</v>
      </c>
      <c r="F7106" s="2">
        <v>1.2</v>
      </c>
      <c r="G7106" s="2">
        <v>0.4</v>
      </c>
      <c r="H7106" s="2">
        <v>3.3</v>
      </c>
      <c r="I7106" s="2">
        <f t="shared" si="457"/>
        <v>7.1240000000000006</v>
      </c>
      <c r="J7106" s="2">
        <f t="shared" si="458"/>
        <v>1.7810000000000006</v>
      </c>
      <c r="K7106" s="2">
        <f t="shared" si="459"/>
        <v>8.9050000000000011</v>
      </c>
    </row>
    <row r="7107" spans="1:11" x14ac:dyDescent="0.25">
      <c r="A7107" s="11">
        <v>45588.083333333299</v>
      </c>
      <c r="B7107" s="6">
        <v>60</v>
      </c>
      <c r="C7107" s="6">
        <v>-6.16</v>
      </c>
      <c r="D7107" s="2">
        <f t="shared" si="456"/>
        <v>-0.61599999999999999</v>
      </c>
      <c r="E7107" s="2">
        <v>2.27</v>
      </c>
      <c r="F7107" s="2">
        <v>1.2</v>
      </c>
      <c r="G7107" s="2">
        <v>0.4</v>
      </c>
      <c r="H7107" s="2">
        <v>3.3</v>
      </c>
      <c r="I7107" s="2">
        <f t="shared" si="457"/>
        <v>6.5540000000000003</v>
      </c>
      <c r="J7107" s="2">
        <f t="shared" si="458"/>
        <v>1.6385000000000005</v>
      </c>
      <c r="K7107" s="2">
        <f t="shared" si="459"/>
        <v>8.1925000000000008</v>
      </c>
    </row>
    <row r="7108" spans="1:11" x14ac:dyDescent="0.25">
      <c r="A7108" s="11">
        <v>45588.125</v>
      </c>
      <c r="B7108" s="6">
        <v>60</v>
      </c>
      <c r="C7108" s="6">
        <v>-9.1300000000000008</v>
      </c>
      <c r="D7108" s="2">
        <f t="shared" si="456"/>
        <v>-0.91300000000000003</v>
      </c>
      <c r="E7108" s="2">
        <v>2.27</v>
      </c>
      <c r="F7108" s="2">
        <v>1.2</v>
      </c>
      <c r="G7108" s="2">
        <v>0.4</v>
      </c>
      <c r="H7108" s="2">
        <v>3.3</v>
      </c>
      <c r="I7108" s="2">
        <f t="shared" si="457"/>
        <v>6.2569999999999997</v>
      </c>
      <c r="J7108" s="2">
        <f t="shared" si="458"/>
        <v>1.5642499999999995</v>
      </c>
      <c r="K7108" s="2">
        <f t="shared" si="459"/>
        <v>7.8212499999999991</v>
      </c>
    </row>
    <row r="7109" spans="1:11" x14ac:dyDescent="0.25">
      <c r="A7109" s="11">
        <v>45588.166666666701</v>
      </c>
      <c r="B7109" s="6">
        <v>60</v>
      </c>
      <c r="C7109" s="6">
        <v>-6.62</v>
      </c>
      <c r="D7109" s="2">
        <f t="shared" si="456"/>
        <v>-0.66200000000000003</v>
      </c>
      <c r="E7109" s="2">
        <v>2.27</v>
      </c>
      <c r="F7109" s="2">
        <v>1.2</v>
      </c>
      <c r="G7109" s="2">
        <v>0.4</v>
      </c>
      <c r="H7109" s="2">
        <v>3.3</v>
      </c>
      <c r="I7109" s="2">
        <f t="shared" si="457"/>
        <v>6.5079999999999991</v>
      </c>
      <c r="J7109" s="2">
        <f t="shared" si="458"/>
        <v>1.6269999999999989</v>
      </c>
      <c r="K7109" s="2">
        <f t="shared" si="459"/>
        <v>8.134999999999998</v>
      </c>
    </row>
    <row r="7110" spans="1:11" x14ac:dyDescent="0.25">
      <c r="A7110" s="11">
        <v>45588.208333333299</v>
      </c>
      <c r="B7110" s="6">
        <v>60</v>
      </c>
      <c r="C7110" s="6">
        <v>0</v>
      </c>
      <c r="D7110" s="2">
        <f t="shared" si="456"/>
        <v>0</v>
      </c>
      <c r="E7110" s="2">
        <v>2.27</v>
      </c>
      <c r="F7110" s="2">
        <v>1.2</v>
      </c>
      <c r="G7110" s="2">
        <v>0.4</v>
      </c>
      <c r="H7110" s="2">
        <v>3.3</v>
      </c>
      <c r="I7110" s="2">
        <f t="shared" si="457"/>
        <v>7.17</v>
      </c>
      <c r="J7110" s="2">
        <f t="shared" si="458"/>
        <v>1.7925000000000004</v>
      </c>
      <c r="K7110" s="2">
        <f t="shared" si="459"/>
        <v>8.9625000000000004</v>
      </c>
    </row>
    <row r="7111" spans="1:11" x14ac:dyDescent="0.25">
      <c r="A7111" s="11">
        <v>45588.25</v>
      </c>
      <c r="B7111" s="6">
        <v>60</v>
      </c>
      <c r="C7111" s="6">
        <v>5.48</v>
      </c>
      <c r="D7111" s="2">
        <f t="shared" si="456"/>
        <v>0.54800000000000004</v>
      </c>
      <c r="E7111" s="2">
        <v>2.27</v>
      </c>
      <c r="F7111" s="2">
        <v>1.2</v>
      </c>
      <c r="G7111" s="2">
        <v>0.4</v>
      </c>
      <c r="H7111" s="2">
        <v>3.3</v>
      </c>
      <c r="I7111" s="2">
        <f t="shared" si="457"/>
        <v>7.718</v>
      </c>
      <c r="J7111" s="2">
        <f t="shared" si="458"/>
        <v>1.9295000000000009</v>
      </c>
      <c r="K7111" s="2">
        <f t="shared" si="459"/>
        <v>9.6475000000000009</v>
      </c>
    </row>
    <row r="7112" spans="1:11" x14ac:dyDescent="0.25">
      <c r="A7112" s="11">
        <v>45588.291666666701</v>
      </c>
      <c r="B7112" s="6">
        <v>60</v>
      </c>
      <c r="C7112" s="6">
        <v>56.6</v>
      </c>
      <c r="D7112" s="2">
        <f t="shared" si="456"/>
        <v>5.66</v>
      </c>
      <c r="E7112" s="2">
        <v>2.27</v>
      </c>
      <c r="F7112" s="2">
        <v>1.2</v>
      </c>
      <c r="G7112" s="2">
        <v>0.4</v>
      </c>
      <c r="H7112" s="2">
        <v>3.3</v>
      </c>
      <c r="I7112" s="2">
        <f t="shared" si="457"/>
        <v>12.829999999999998</v>
      </c>
      <c r="J7112" s="2">
        <f t="shared" si="458"/>
        <v>3.2074999999999996</v>
      </c>
      <c r="K7112" s="2">
        <f t="shared" si="459"/>
        <v>16.037499999999998</v>
      </c>
    </row>
    <row r="7113" spans="1:11" x14ac:dyDescent="0.25">
      <c r="A7113" s="11">
        <v>45588.333333333299</v>
      </c>
      <c r="B7113" s="6">
        <v>60</v>
      </c>
      <c r="C7113" s="6">
        <v>55.91</v>
      </c>
      <c r="D7113" s="2">
        <f t="shared" si="456"/>
        <v>5.5909999999999993</v>
      </c>
      <c r="E7113" s="2">
        <v>2.27</v>
      </c>
      <c r="F7113" s="2">
        <v>1.2</v>
      </c>
      <c r="G7113" s="2">
        <v>0.4</v>
      </c>
      <c r="H7113" s="2">
        <v>3.3</v>
      </c>
      <c r="I7113" s="2">
        <f t="shared" si="457"/>
        <v>12.760999999999999</v>
      </c>
      <c r="J7113" s="2">
        <f t="shared" si="458"/>
        <v>3.1902499999999989</v>
      </c>
      <c r="K7113" s="2">
        <f t="shared" si="459"/>
        <v>15.951249999999998</v>
      </c>
    </row>
    <row r="7114" spans="1:11" x14ac:dyDescent="0.25">
      <c r="A7114" s="11">
        <v>45588.375</v>
      </c>
      <c r="B7114" s="6">
        <v>60</v>
      </c>
      <c r="C7114" s="6">
        <v>24.53</v>
      </c>
      <c r="D7114" s="2">
        <f t="shared" si="456"/>
        <v>2.4530000000000003</v>
      </c>
      <c r="E7114" s="2">
        <v>2.27</v>
      </c>
      <c r="F7114" s="2">
        <v>1.2</v>
      </c>
      <c r="G7114" s="2">
        <v>0.4</v>
      </c>
      <c r="H7114" s="2">
        <v>3.3</v>
      </c>
      <c r="I7114" s="2">
        <f t="shared" si="457"/>
        <v>9.6230000000000011</v>
      </c>
      <c r="J7114" s="2">
        <f t="shared" si="458"/>
        <v>2.4057500000000012</v>
      </c>
      <c r="K7114" s="2">
        <f t="shared" si="459"/>
        <v>12.028750000000002</v>
      </c>
    </row>
    <row r="7115" spans="1:11" x14ac:dyDescent="0.25">
      <c r="A7115" s="11">
        <v>45588.416666666701</v>
      </c>
      <c r="B7115" s="6">
        <v>60</v>
      </c>
      <c r="C7115" s="6">
        <v>10.5</v>
      </c>
      <c r="D7115" s="2">
        <f t="shared" si="456"/>
        <v>1.05</v>
      </c>
      <c r="E7115" s="2">
        <v>2.27</v>
      </c>
      <c r="F7115" s="2">
        <v>1.2</v>
      </c>
      <c r="G7115" s="2">
        <v>0.4</v>
      </c>
      <c r="H7115" s="2">
        <v>3.3</v>
      </c>
      <c r="I7115" s="2">
        <f t="shared" si="457"/>
        <v>8.2200000000000006</v>
      </c>
      <c r="J7115" s="2">
        <f t="shared" si="458"/>
        <v>2.0549999999999997</v>
      </c>
      <c r="K7115" s="2">
        <f t="shared" si="459"/>
        <v>10.275</v>
      </c>
    </row>
    <row r="7116" spans="1:11" x14ac:dyDescent="0.25">
      <c r="A7116" s="11">
        <v>45588.458333333299</v>
      </c>
      <c r="B7116" s="6">
        <v>60</v>
      </c>
      <c r="C7116" s="6">
        <v>0.11</v>
      </c>
      <c r="D7116" s="2">
        <f t="shared" si="456"/>
        <v>1.0999999999999999E-2</v>
      </c>
      <c r="E7116" s="2">
        <v>2.27</v>
      </c>
      <c r="F7116" s="2">
        <v>1.2</v>
      </c>
      <c r="G7116" s="2">
        <v>0.4</v>
      </c>
      <c r="H7116" s="2">
        <v>3.3</v>
      </c>
      <c r="I7116" s="2">
        <f t="shared" si="457"/>
        <v>7.1809999999999992</v>
      </c>
      <c r="J7116" s="2">
        <f t="shared" si="458"/>
        <v>1.7952499999999993</v>
      </c>
      <c r="K7116" s="2">
        <f t="shared" si="459"/>
        <v>8.9762499999999985</v>
      </c>
    </row>
    <row r="7117" spans="1:11" x14ac:dyDescent="0.25">
      <c r="A7117" s="11">
        <v>45588.5</v>
      </c>
      <c r="B7117" s="6">
        <v>60</v>
      </c>
      <c r="C7117" s="6">
        <v>-0.11</v>
      </c>
      <c r="D7117" s="2">
        <f t="shared" si="456"/>
        <v>-1.0999999999999999E-2</v>
      </c>
      <c r="E7117" s="2">
        <v>2.27</v>
      </c>
      <c r="F7117" s="2">
        <v>1.2</v>
      </c>
      <c r="G7117" s="2">
        <v>0.4</v>
      </c>
      <c r="H7117" s="2">
        <v>3.3</v>
      </c>
      <c r="I7117" s="2">
        <f t="shared" si="457"/>
        <v>7.1589999999999989</v>
      </c>
      <c r="J7117" s="2">
        <f t="shared" si="458"/>
        <v>1.7897499999999997</v>
      </c>
      <c r="K7117" s="2">
        <f t="shared" si="459"/>
        <v>8.9487499999999986</v>
      </c>
    </row>
    <row r="7118" spans="1:11" x14ac:dyDescent="0.25">
      <c r="A7118" s="11">
        <v>45588.541666666701</v>
      </c>
      <c r="B7118" s="6">
        <v>60</v>
      </c>
      <c r="C7118" s="6">
        <v>-0.68</v>
      </c>
      <c r="D7118" s="2">
        <f t="shared" si="456"/>
        <v>-6.8000000000000005E-2</v>
      </c>
      <c r="E7118" s="2">
        <v>2.27</v>
      </c>
      <c r="F7118" s="2">
        <v>1.2</v>
      </c>
      <c r="G7118" s="2">
        <v>0.4</v>
      </c>
      <c r="H7118" s="2">
        <v>3.3</v>
      </c>
      <c r="I7118" s="2">
        <f t="shared" si="457"/>
        <v>7.1020000000000003</v>
      </c>
      <c r="J7118" s="2">
        <f t="shared" si="458"/>
        <v>1.775500000000001</v>
      </c>
      <c r="K7118" s="2">
        <f t="shared" si="459"/>
        <v>8.8775000000000013</v>
      </c>
    </row>
    <row r="7119" spans="1:11" x14ac:dyDescent="0.25">
      <c r="A7119" s="11">
        <v>45588.583333333299</v>
      </c>
      <c r="B7119" s="6">
        <v>60</v>
      </c>
      <c r="C7119" s="6">
        <v>-1.26</v>
      </c>
      <c r="D7119" s="2">
        <f t="shared" si="456"/>
        <v>-0.126</v>
      </c>
      <c r="E7119" s="2">
        <v>2.27</v>
      </c>
      <c r="F7119" s="2">
        <v>1.2</v>
      </c>
      <c r="G7119" s="2">
        <v>0.4</v>
      </c>
      <c r="H7119" s="2">
        <v>3.3</v>
      </c>
      <c r="I7119" s="2">
        <f t="shared" si="457"/>
        <v>7.0440000000000005</v>
      </c>
      <c r="J7119" s="2">
        <f t="shared" si="458"/>
        <v>1.7609999999999992</v>
      </c>
      <c r="K7119" s="2">
        <f t="shared" si="459"/>
        <v>8.8049999999999997</v>
      </c>
    </row>
    <row r="7120" spans="1:11" x14ac:dyDescent="0.25">
      <c r="A7120" s="11">
        <v>45588.625</v>
      </c>
      <c r="B7120" s="6">
        <v>60</v>
      </c>
      <c r="C7120" s="6">
        <v>-0.11</v>
      </c>
      <c r="D7120" s="2">
        <f t="shared" si="456"/>
        <v>-1.0999999999999999E-2</v>
      </c>
      <c r="E7120" s="2">
        <v>2.27</v>
      </c>
      <c r="F7120" s="2">
        <v>1.2</v>
      </c>
      <c r="G7120" s="2">
        <v>0.4</v>
      </c>
      <c r="H7120" s="2">
        <v>3.3</v>
      </c>
      <c r="I7120" s="2">
        <f t="shared" si="457"/>
        <v>7.1589999999999989</v>
      </c>
      <c r="J7120" s="2">
        <f t="shared" si="458"/>
        <v>1.7897499999999997</v>
      </c>
      <c r="K7120" s="2">
        <f t="shared" si="459"/>
        <v>8.9487499999999986</v>
      </c>
    </row>
    <row r="7121" spans="1:11" x14ac:dyDescent="0.25">
      <c r="A7121" s="11">
        <v>45588.666666666701</v>
      </c>
      <c r="B7121" s="6">
        <v>60</v>
      </c>
      <c r="C7121" s="6">
        <v>0</v>
      </c>
      <c r="D7121" s="2">
        <f t="shared" si="456"/>
        <v>0</v>
      </c>
      <c r="E7121" s="2">
        <v>2.27</v>
      </c>
      <c r="F7121" s="2">
        <v>1.2</v>
      </c>
      <c r="G7121" s="2">
        <v>0.4</v>
      </c>
      <c r="H7121" s="2">
        <v>3.3</v>
      </c>
      <c r="I7121" s="2">
        <f t="shared" si="457"/>
        <v>7.17</v>
      </c>
      <c r="J7121" s="2">
        <f t="shared" si="458"/>
        <v>1.7925000000000004</v>
      </c>
      <c r="K7121" s="2">
        <f t="shared" si="459"/>
        <v>8.9625000000000004</v>
      </c>
    </row>
    <row r="7122" spans="1:11" x14ac:dyDescent="0.25">
      <c r="A7122" s="11">
        <v>45588.708333333299</v>
      </c>
      <c r="B7122" s="6">
        <v>60</v>
      </c>
      <c r="C7122" s="6">
        <v>9.1300000000000008</v>
      </c>
      <c r="D7122" s="2">
        <f t="shared" si="456"/>
        <v>0.91300000000000003</v>
      </c>
      <c r="E7122" s="2">
        <v>2.27</v>
      </c>
      <c r="F7122" s="2">
        <v>1.2</v>
      </c>
      <c r="G7122" s="2">
        <v>0.4</v>
      </c>
      <c r="H7122" s="2">
        <v>3.3</v>
      </c>
      <c r="I7122" s="2">
        <f t="shared" si="457"/>
        <v>8.0830000000000002</v>
      </c>
      <c r="J7122" s="2">
        <f t="shared" si="458"/>
        <v>2.0207499999999996</v>
      </c>
      <c r="K7122" s="2">
        <f t="shared" si="459"/>
        <v>10.10375</v>
      </c>
    </row>
    <row r="7123" spans="1:11" x14ac:dyDescent="0.25">
      <c r="A7123" s="11">
        <v>45588.75</v>
      </c>
      <c r="B7123" s="6">
        <v>60</v>
      </c>
      <c r="C7123" s="6">
        <v>10.95</v>
      </c>
      <c r="D7123" s="2">
        <f t="shared" si="456"/>
        <v>1.095</v>
      </c>
      <c r="E7123" s="2">
        <v>2.27</v>
      </c>
      <c r="F7123" s="2">
        <v>1.2</v>
      </c>
      <c r="G7123" s="2">
        <v>0.4</v>
      </c>
      <c r="H7123" s="2">
        <v>3.3</v>
      </c>
      <c r="I7123" s="2">
        <f t="shared" si="457"/>
        <v>8.2650000000000006</v>
      </c>
      <c r="J7123" s="2">
        <f t="shared" si="458"/>
        <v>2.0662500000000001</v>
      </c>
      <c r="K7123" s="2">
        <f t="shared" si="459"/>
        <v>10.331250000000001</v>
      </c>
    </row>
    <row r="7124" spans="1:11" x14ac:dyDescent="0.25">
      <c r="A7124" s="11">
        <v>45588.791666666701</v>
      </c>
      <c r="B7124" s="6">
        <v>60</v>
      </c>
      <c r="C7124" s="6">
        <v>0.11</v>
      </c>
      <c r="D7124" s="2">
        <f t="shared" si="456"/>
        <v>1.0999999999999999E-2</v>
      </c>
      <c r="E7124" s="2">
        <v>2.27</v>
      </c>
      <c r="F7124" s="2">
        <v>1.2</v>
      </c>
      <c r="G7124" s="2">
        <v>0.4</v>
      </c>
      <c r="H7124" s="2">
        <v>3.3</v>
      </c>
      <c r="I7124" s="2">
        <f t="shared" si="457"/>
        <v>7.1809999999999992</v>
      </c>
      <c r="J7124" s="2">
        <f t="shared" si="458"/>
        <v>1.7952499999999993</v>
      </c>
      <c r="K7124" s="2">
        <f t="shared" si="459"/>
        <v>8.9762499999999985</v>
      </c>
    </row>
    <row r="7125" spans="1:11" x14ac:dyDescent="0.25">
      <c r="A7125" s="11">
        <v>45588.833333333299</v>
      </c>
      <c r="B7125" s="6">
        <v>60</v>
      </c>
      <c r="C7125" s="6">
        <v>0</v>
      </c>
      <c r="D7125" s="2">
        <f t="shared" si="456"/>
        <v>0</v>
      </c>
      <c r="E7125" s="2">
        <v>2.27</v>
      </c>
      <c r="F7125" s="2">
        <v>1.2</v>
      </c>
      <c r="G7125" s="2">
        <v>0.4</v>
      </c>
      <c r="H7125" s="2">
        <v>3.3</v>
      </c>
      <c r="I7125" s="2">
        <f t="shared" si="457"/>
        <v>7.17</v>
      </c>
      <c r="J7125" s="2">
        <f t="shared" si="458"/>
        <v>1.7925000000000004</v>
      </c>
      <c r="K7125" s="2">
        <f t="shared" si="459"/>
        <v>8.9625000000000004</v>
      </c>
    </row>
    <row r="7126" spans="1:11" x14ac:dyDescent="0.25">
      <c r="A7126" s="11">
        <v>45588.875</v>
      </c>
      <c r="B7126" s="6">
        <v>60</v>
      </c>
      <c r="C7126" s="6">
        <v>0</v>
      </c>
      <c r="D7126" s="2">
        <f t="shared" si="456"/>
        <v>0</v>
      </c>
      <c r="E7126" s="2">
        <v>2.27</v>
      </c>
      <c r="F7126" s="2">
        <v>1.2</v>
      </c>
      <c r="G7126" s="2">
        <v>0.4</v>
      </c>
      <c r="H7126" s="2">
        <v>3.3</v>
      </c>
      <c r="I7126" s="2">
        <f t="shared" si="457"/>
        <v>7.17</v>
      </c>
      <c r="J7126" s="2">
        <f t="shared" si="458"/>
        <v>1.7925000000000004</v>
      </c>
      <c r="K7126" s="2">
        <f t="shared" si="459"/>
        <v>8.9625000000000004</v>
      </c>
    </row>
    <row r="7127" spans="1:11" x14ac:dyDescent="0.25">
      <c r="A7127" s="11">
        <v>45588.916666666701</v>
      </c>
      <c r="B7127" s="6">
        <v>60</v>
      </c>
      <c r="C7127" s="6">
        <v>-1.03</v>
      </c>
      <c r="D7127" s="2">
        <f t="shared" si="456"/>
        <v>-0.10300000000000001</v>
      </c>
      <c r="E7127" s="2">
        <v>2.27</v>
      </c>
      <c r="F7127" s="2">
        <v>1.2</v>
      </c>
      <c r="G7127" s="2">
        <v>0.4</v>
      </c>
      <c r="H7127" s="2">
        <v>3.3</v>
      </c>
      <c r="I7127" s="2">
        <f t="shared" si="457"/>
        <v>7.0670000000000002</v>
      </c>
      <c r="J7127" s="2">
        <f t="shared" si="458"/>
        <v>1.76675</v>
      </c>
      <c r="K7127" s="2">
        <f t="shared" si="459"/>
        <v>8.8337500000000002</v>
      </c>
    </row>
    <row r="7128" spans="1:11" x14ac:dyDescent="0.25">
      <c r="A7128" s="11">
        <v>45588.958333333299</v>
      </c>
      <c r="B7128" s="6">
        <v>60</v>
      </c>
      <c r="C7128" s="6">
        <v>-9.24</v>
      </c>
      <c r="D7128" s="2">
        <f t="shared" si="456"/>
        <v>-0.92400000000000004</v>
      </c>
      <c r="E7128" s="2">
        <v>2.27</v>
      </c>
      <c r="F7128" s="2">
        <v>1.2</v>
      </c>
      <c r="G7128" s="2">
        <v>0.4</v>
      </c>
      <c r="H7128" s="2">
        <v>3.3</v>
      </c>
      <c r="I7128" s="2">
        <f t="shared" si="457"/>
        <v>6.2460000000000004</v>
      </c>
      <c r="J7128" s="2">
        <f t="shared" si="458"/>
        <v>1.5615000000000006</v>
      </c>
      <c r="K7128" s="2">
        <f t="shared" si="459"/>
        <v>7.807500000000001</v>
      </c>
    </row>
    <row r="7129" spans="1:11" x14ac:dyDescent="0.25">
      <c r="A7129" s="10">
        <v>45589</v>
      </c>
      <c r="B7129" s="6">
        <v>60</v>
      </c>
      <c r="C7129" s="6">
        <v>-11.42</v>
      </c>
      <c r="D7129" s="2">
        <f t="shared" si="456"/>
        <v>-1.1419999999999999</v>
      </c>
      <c r="E7129" s="2">
        <v>2.27</v>
      </c>
      <c r="F7129" s="2">
        <v>1.2</v>
      </c>
      <c r="G7129" s="2">
        <v>0.4</v>
      </c>
      <c r="H7129" s="2">
        <v>3.3</v>
      </c>
      <c r="I7129" s="2">
        <f t="shared" si="457"/>
        <v>6.0280000000000005</v>
      </c>
      <c r="J7129" s="2">
        <f t="shared" si="458"/>
        <v>1.5069999999999997</v>
      </c>
      <c r="K7129" s="2">
        <f t="shared" si="459"/>
        <v>7.5350000000000001</v>
      </c>
    </row>
    <row r="7130" spans="1:11" x14ac:dyDescent="0.25">
      <c r="A7130" s="11">
        <v>45589.041666666701</v>
      </c>
      <c r="B7130" s="6">
        <v>60</v>
      </c>
      <c r="C7130" s="6">
        <v>-11.42</v>
      </c>
      <c r="D7130" s="2">
        <f t="shared" si="456"/>
        <v>-1.1419999999999999</v>
      </c>
      <c r="E7130" s="2">
        <v>2.27</v>
      </c>
      <c r="F7130" s="2">
        <v>1.2</v>
      </c>
      <c r="G7130" s="2">
        <v>0.4</v>
      </c>
      <c r="H7130" s="2">
        <v>3.3</v>
      </c>
      <c r="I7130" s="2">
        <f t="shared" si="457"/>
        <v>6.0280000000000005</v>
      </c>
      <c r="J7130" s="2">
        <f t="shared" si="458"/>
        <v>1.5069999999999997</v>
      </c>
      <c r="K7130" s="2">
        <f t="shared" si="459"/>
        <v>7.5350000000000001</v>
      </c>
    </row>
    <row r="7131" spans="1:11" x14ac:dyDescent="0.25">
      <c r="A7131" s="11">
        <v>45589.083333333299</v>
      </c>
      <c r="B7131" s="6">
        <v>60</v>
      </c>
      <c r="C7131" s="6">
        <v>-9.1300000000000008</v>
      </c>
      <c r="D7131" s="2">
        <f t="shared" si="456"/>
        <v>-0.91300000000000003</v>
      </c>
      <c r="E7131" s="2">
        <v>2.27</v>
      </c>
      <c r="F7131" s="2">
        <v>1.2</v>
      </c>
      <c r="G7131" s="2">
        <v>0.4</v>
      </c>
      <c r="H7131" s="2">
        <v>3.3</v>
      </c>
      <c r="I7131" s="2">
        <f t="shared" si="457"/>
        <v>6.2569999999999997</v>
      </c>
      <c r="J7131" s="2">
        <f t="shared" si="458"/>
        <v>1.5642499999999995</v>
      </c>
      <c r="K7131" s="2">
        <f t="shared" si="459"/>
        <v>7.8212499999999991</v>
      </c>
    </row>
    <row r="7132" spans="1:11" x14ac:dyDescent="0.25">
      <c r="A7132" s="11">
        <v>45589.125</v>
      </c>
      <c r="B7132" s="6">
        <v>60</v>
      </c>
      <c r="C7132" s="6">
        <v>-5.94</v>
      </c>
      <c r="D7132" s="2">
        <f t="shared" si="456"/>
        <v>-0.59400000000000008</v>
      </c>
      <c r="E7132" s="2">
        <v>2.27</v>
      </c>
      <c r="F7132" s="2">
        <v>1.2</v>
      </c>
      <c r="G7132" s="2">
        <v>0.4</v>
      </c>
      <c r="H7132" s="2">
        <v>3.3</v>
      </c>
      <c r="I7132" s="2">
        <f t="shared" si="457"/>
        <v>6.5759999999999996</v>
      </c>
      <c r="J7132" s="2">
        <f t="shared" si="458"/>
        <v>1.6439999999999992</v>
      </c>
      <c r="K7132" s="2">
        <f t="shared" si="459"/>
        <v>8.2199999999999989</v>
      </c>
    </row>
    <row r="7133" spans="1:11" x14ac:dyDescent="0.25">
      <c r="A7133" s="11">
        <v>45589.166666666701</v>
      </c>
      <c r="B7133" s="6">
        <v>60</v>
      </c>
      <c r="C7133" s="6">
        <v>0</v>
      </c>
      <c r="D7133" s="2">
        <f t="shared" si="456"/>
        <v>0</v>
      </c>
      <c r="E7133" s="2">
        <v>2.27</v>
      </c>
      <c r="F7133" s="2">
        <v>1.2</v>
      </c>
      <c r="G7133" s="2">
        <v>0.4</v>
      </c>
      <c r="H7133" s="2">
        <v>3.3</v>
      </c>
      <c r="I7133" s="2">
        <f t="shared" si="457"/>
        <v>7.17</v>
      </c>
      <c r="J7133" s="2">
        <f t="shared" si="458"/>
        <v>1.7925000000000004</v>
      </c>
      <c r="K7133" s="2">
        <f t="shared" si="459"/>
        <v>8.9625000000000004</v>
      </c>
    </row>
    <row r="7134" spans="1:11" x14ac:dyDescent="0.25">
      <c r="A7134" s="11">
        <v>45589.208333333299</v>
      </c>
      <c r="B7134" s="6">
        <v>60</v>
      </c>
      <c r="C7134" s="6">
        <v>9.59</v>
      </c>
      <c r="D7134" s="2">
        <f t="shared" si="456"/>
        <v>0.95899999999999996</v>
      </c>
      <c r="E7134" s="2">
        <v>2.27</v>
      </c>
      <c r="F7134" s="2">
        <v>1.2</v>
      </c>
      <c r="G7134" s="2">
        <v>0.4</v>
      </c>
      <c r="H7134" s="2">
        <v>3.3</v>
      </c>
      <c r="I7134" s="2">
        <f t="shared" si="457"/>
        <v>8.1290000000000013</v>
      </c>
      <c r="J7134" s="2">
        <f t="shared" si="458"/>
        <v>2.0322500000000012</v>
      </c>
      <c r="K7134" s="2">
        <f t="shared" si="459"/>
        <v>10.161250000000003</v>
      </c>
    </row>
    <row r="7135" spans="1:11" x14ac:dyDescent="0.25">
      <c r="A7135" s="11">
        <v>45589.25</v>
      </c>
      <c r="B7135" s="6">
        <v>60</v>
      </c>
      <c r="C7135" s="6">
        <v>176.6</v>
      </c>
      <c r="D7135" s="2">
        <f t="shared" si="456"/>
        <v>17.66</v>
      </c>
      <c r="E7135" s="2">
        <v>2.27</v>
      </c>
      <c r="F7135" s="2">
        <v>1.2</v>
      </c>
      <c r="G7135" s="2">
        <v>0.4</v>
      </c>
      <c r="H7135" s="2">
        <v>3.3</v>
      </c>
      <c r="I7135" s="2">
        <f t="shared" si="457"/>
        <v>24.83</v>
      </c>
      <c r="J7135" s="2">
        <f t="shared" si="458"/>
        <v>6.2074999999999996</v>
      </c>
      <c r="K7135" s="2">
        <f t="shared" si="459"/>
        <v>31.037499999999998</v>
      </c>
    </row>
    <row r="7136" spans="1:11" x14ac:dyDescent="0.25">
      <c r="A7136" s="11">
        <v>45589.291666666701</v>
      </c>
      <c r="B7136" s="6">
        <v>60</v>
      </c>
      <c r="C7136" s="6">
        <v>314.95999999999998</v>
      </c>
      <c r="D7136" s="2">
        <f t="shared" si="456"/>
        <v>31.495999999999999</v>
      </c>
      <c r="E7136" s="2">
        <v>2.27</v>
      </c>
      <c r="F7136" s="2">
        <v>1.2</v>
      </c>
      <c r="G7136" s="2">
        <v>0.4</v>
      </c>
      <c r="H7136" s="2">
        <v>3.3</v>
      </c>
      <c r="I7136" s="2">
        <f t="shared" si="457"/>
        <v>38.665999999999997</v>
      </c>
      <c r="J7136" s="2">
        <f t="shared" si="458"/>
        <v>9.6664999999999992</v>
      </c>
      <c r="K7136" s="2">
        <f t="shared" si="459"/>
        <v>48.332499999999996</v>
      </c>
    </row>
    <row r="7137" spans="1:11" x14ac:dyDescent="0.25">
      <c r="A7137" s="11">
        <v>45589.333333333299</v>
      </c>
      <c r="B7137" s="6">
        <v>60</v>
      </c>
      <c r="C7137" s="6">
        <v>363.71</v>
      </c>
      <c r="D7137" s="2">
        <f t="shared" si="456"/>
        <v>36.370999999999995</v>
      </c>
      <c r="E7137" s="2">
        <v>2.27</v>
      </c>
      <c r="F7137" s="2">
        <v>1.2</v>
      </c>
      <c r="G7137" s="2">
        <v>0.4</v>
      </c>
      <c r="H7137" s="2">
        <v>3.3</v>
      </c>
      <c r="I7137" s="2">
        <f t="shared" si="457"/>
        <v>43.540999999999997</v>
      </c>
      <c r="J7137" s="2">
        <f t="shared" si="458"/>
        <v>10.885249999999999</v>
      </c>
      <c r="K7137" s="2">
        <f t="shared" si="459"/>
        <v>54.426249999999996</v>
      </c>
    </row>
    <row r="7138" spans="1:11" x14ac:dyDescent="0.25">
      <c r="A7138" s="11">
        <v>45589.375</v>
      </c>
      <c r="B7138" s="6">
        <v>60</v>
      </c>
      <c r="C7138" s="6">
        <v>422.04</v>
      </c>
      <c r="D7138" s="2">
        <f t="shared" si="456"/>
        <v>42.204000000000001</v>
      </c>
      <c r="E7138" s="2">
        <v>2.27</v>
      </c>
      <c r="F7138" s="2">
        <v>1.2</v>
      </c>
      <c r="G7138" s="2">
        <v>0.4</v>
      </c>
      <c r="H7138" s="2">
        <v>3.3</v>
      </c>
      <c r="I7138" s="2">
        <f t="shared" si="457"/>
        <v>49.374000000000002</v>
      </c>
      <c r="J7138" s="2">
        <f t="shared" si="458"/>
        <v>12.343499999999999</v>
      </c>
      <c r="K7138" s="2">
        <f t="shared" si="459"/>
        <v>61.717500000000001</v>
      </c>
    </row>
    <row r="7139" spans="1:11" x14ac:dyDescent="0.25">
      <c r="A7139" s="11">
        <v>45589.416666666701</v>
      </c>
      <c r="B7139" s="6">
        <v>60</v>
      </c>
      <c r="C7139" s="6">
        <v>376.27</v>
      </c>
      <c r="D7139" s="2">
        <f t="shared" si="456"/>
        <v>37.626999999999995</v>
      </c>
      <c r="E7139" s="2">
        <v>2.27</v>
      </c>
      <c r="F7139" s="2">
        <v>1.2</v>
      </c>
      <c r="G7139" s="2">
        <v>0.4</v>
      </c>
      <c r="H7139" s="2">
        <v>3.3</v>
      </c>
      <c r="I7139" s="2">
        <f t="shared" si="457"/>
        <v>44.796999999999997</v>
      </c>
      <c r="J7139" s="2">
        <f t="shared" si="458"/>
        <v>11.199249999999999</v>
      </c>
      <c r="K7139" s="2">
        <f t="shared" si="459"/>
        <v>55.996249999999996</v>
      </c>
    </row>
    <row r="7140" spans="1:11" x14ac:dyDescent="0.25">
      <c r="A7140" s="11">
        <v>45589.458333333299</v>
      </c>
      <c r="B7140" s="6">
        <v>60</v>
      </c>
      <c r="C7140" s="6">
        <v>355.49</v>
      </c>
      <c r="D7140" s="2">
        <f t="shared" si="456"/>
        <v>35.548999999999999</v>
      </c>
      <c r="E7140" s="2">
        <v>2.27</v>
      </c>
      <c r="F7140" s="2">
        <v>1.2</v>
      </c>
      <c r="G7140" s="2">
        <v>0.4</v>
      </c>
      <c r="H7140" s="2">
        <v>3.3</v>
      </c>
      <c r="I7140" s="2">
        <f t="shared" si="457"/>
        <v>42.719000000000001</v>
      </c>
      <c r="J7140" s="2">
        <f t="shared" si="458"/>
        <v>10.679749999999999</v>
      </c>
      <c r="K7140" s="2">
        <f t="shared" si="459"/>
        <v>53.39875</v>
      </c>
    </row>
    <row r="7141" spans="1:11" x14ac:dyDescent="0.25">
      <c r="A7141" s="11">
        <v>45589.5</v>
      </c>
      <c r="B7141" s="6">
        <v>60</v>
      </c>
      <c r="C7141" s="6">
        <v>341.56</v>
      </c>
      <c r="D7141" s="2">
        <f t="shared" si="456"/>
        <v>34.155999999999999</v>
      </c>
      <c r="E7141" s="2">
        <v>2.27</v>
      </c>
      <c r="F7141" s="2">
        <v>1.2</v>
      </c>
      <c r="G7141" s="2">
        <v>0.4</v>
      </c>
      <c r="H7141" s="2">
        <v>3.3</v>
      </c>
      <c r="I7141" s="2">
        <f t="shared" si="457"/>
        <v>41.326000000000001</v>
      </c>
      <c r="J7141" s="2">
        <f t="shared" si="458"/>
        <v>10.331499999999998</v>
      </c>
      <c r="K7141" s="2">
        <f t="shared" si="459"/>
        <v>51.657499999999999</v>
      </c>
    </row>
    <row r="7142" spans="1:11" x14ac:dyDescent="0.25">
      <c r="A7142" s="11">
        <v>45589.541666666701</v>
      </c>
      <c r="B7142" s="6">
        <v>60</v>
      </c>
      <c r="C7142" s="6">
        <v>337.34</v>
      </c>
      <c r="D7142" s="2">
        <f t="shared" si="456"/>
        <v>33.733999999999995</v>
      </c>
      <c r="E7142" s="2">
        <v>2.27</v>
      </c>
      <c r="F7142" s="2">
        <v>1.2</v>
      </c>
      <c r="G7142" s="2">
        <v>0.4</v>
      </c>
      <c r="H7142" s="2">
        <v>3.3</v>
      </c>
      <c r="I7142" s="2">
        <f t="shared" si="457"/>
        <v>40.903999999999996</v>
      </c>
      <c r="J7142" s="2">
        <f t="shared" si="458"/>
        <v>10.225999999999999</v>
      </c>
      <c r="K7142" s="2">
        <f t="shared" si="459"/>
        <v>51.129999999999995</v>
      </c>
    </row>
    <row r="7143" spans="1:11" x14ac:dyDescent="0.25">
      <c r="A7143" s="11">
        <v>45589.583333333299</v>
      </c>
      <c r="B7143" s="6">
        <v>60</v>
      </c>
      <c r="C7143" s="6">
        <v>339.16</v>
      </c>
      <c r="D7143" s="2">
        <f t="shared" si="456"/>
        <v>33.916000000000004</v>
      </c>
      <c r="E7143" s="2">
        <v>2.27</v>
      </c>
      <c r="F7143" s="2">
        <v>1.2</v>
      </c>
      <c r="G7143" s="2">
        <v>0.4</v>
      </c>
      <c r="H7143" s="2">
        <v>3.3</v>
      </c>
      <c r="I7143" s="2">
        <f t="shared" si="457"/>
        <v>41.086000000000006</v>
      </c>
      <c r="J7143" s="2">
        <f t="shared" si="458"/>
        <v>10.271500000000003</v>
      </c>
      <c r="K7143" s="2">
        <f t="shared" si="459"/>
        <v>51.357500000000009</v>
      </c>
    </row>
    <row r="7144" spans="1:11" x14ac:dyDescent="0.25">
      <c r="A7144" s="11">
        <v>45589.625</v>
      </c>
      <c r="B7144" s="6">
        <v>60</v>
      </c>
      <c r="C7144" s="6">
        <v>339.73</v>
      </c>
      <c r="D7144" s="2">
        <f t="shared" si="456"/>
        <v>33.972999999999999</v>
      </c>
      <c r="E7144" s="2">
        <v>2.27</v>
      </c>
      <c r="F7144" s="2">
        <v>1.2</v>
      </c>
      <c r="G7144" s="2">
        <v>0.4</v>
      </c>
      <c r="H7144" s="2">
        <v>3.3</v>
      </c>
      <c r="I7144" s="2">
        <f t="shared" si="457"/>
        <v>41.143000000000001</v>
      </c>
      <c r="J7144" s="2">
        <f t="shared" si="458"/>
        <v>10.28575</v>
      </c>
      <c r="K7144" s="2">
        <f t="shared" si="459"/>
        <v>51.428750000000001</v>
      </c>
    </row>
    <row r="7145" spans="1:11" x14ac:dyDescent="0.25">
      <c r="A7145" s="11">
        <v>45589.666666666701</v>
      </c>
      <c r="B7145" s="6">
        <v>60</v>
      </c>
      <c r="C7145" s="6">
        <v>342.25</v>
      </c>
      <c r="D7145" s="2">
        <f t="shared" si="456"/>
        <v>34.225000000000001</v>
      </c>
      <c r="E7145" s="2">
        <v>2.27</v>
      </c>
      <c r="F7145" s="2">
        <v>1.2</v>
      </c>
      <c r="G7145" s="2">
        <v>0.4</v>
      </c>
      <c r="H7145" s="2">
        <v>3.3</v>
      </c>
      <c r="I7145" s="2">
        <f t="shared" si="457"/>
        <v>41.395000000000003</v>
      </c>
      <c r="J7145" s="2">
        <f t="shared" si="458"/>
        <v>10.348750000000003</v>
      </c>
      <c r="K7145" s="2">
        <f t="shared" si="459"/>
        <v>51.743750000000006</v>
      </c>
    </row>
    <row r="7146" spans="1:11" x14ac:dyDescent="0.25">
      <c r="A7146" s="11">
        <v>45589.708333333299</v>
      </c>
      <c r="B7146" s="6">
        <v>60</v>
      </c>
      <c r="C7146" s="6">
        <v>680.95</v>
      </c>
      <c r="D7146" s="2">
        <f t="shared" si="456"/>
        <v>68.094999999999999</v>
      </c>
      <c r="E7146" s="2">
        <v>2.27</v>
      </c>
      <c r="F7146" s="2">
        <v>1.2</v>
      </c>
      <c r="G7146" s="2">
        <v>0.4</v>
      </c>
      <c r="H7146" s="2">
        <v>3.3</v>
      </c>
      <c r="I7146" s="2">
        <f t="shared" si="457"/>
        <v>75.265000000000001</v>
      </c>
      <c r="J7146" s="2">
        <f t="shared" si="458"/>
        <v>18.816249999999997</v>
      </c>
      <c r="K7146" s="2">
        <f t="shared" si="459"/>
        <v>94.081249999999997</v>
      </c>
    </row>
    <row r="7147" spans="1:11" x14ac:dyDescent="0.25">
      <c r="A7147" s="11">
        <v>45589.75</v>
      </c>
      <c r="B7147" s="6">
        <v>60</v>
      </c>
      <c r="C7147" s="6">
        <v>906.53</v>
      </c>
      <c r="D7147" s="2">
        <f t="shared" si="456"/>
        <v>90.652999999999992</v>
      </c>
      <c r="E7147" s="2">
        <v>2.27</v>
      </c>
      <c r="F7147" s="2">
        <v>1.2</v>
      </c>
      <c r="G7147" s="2">
        <v>0.4</v>
      </c>
      <c r="H7147" s="2">
        <v>3.3</v>
      </c>
      <c r="I7147" s="2">
        <f t="shared" si="457"/>
        <v>97.822999999999993</v>
      </c>
      <c r="J7147" s="2">
        <f t="shared" si="458"/>
        <v>24.455749999999995</v>
      </c>
      <c r="K7147" s="2">
        <f t="shared" si="459"/>
        <v>122.27874999999999</v>
      </c>
    </row>
    <row r="7148" spans="1:11" x14ac:dyDescent="0.25">
      <c r="A7148" s="11">
        <v>45589.791666666701</v>
      </c>
      <c r="B7148" s="6">
        <v>60</v>
      </c>
      <c r="C7148" s="6">
        <v>456.29</v>
      </c>
      <c r="D7148" s="2">
        <f t="shared" si="456"/>
        <v>45.629000000000005</v>
      </c>
      <c r="E7148" s="2">
        <v>2.27</v>
      </c>
      <c r="F7148" s="2">
        <v>1.2</v>
      </c>
      <c r="G7148" s="2">
        <v>0.4</v>
      </c>
      <c r="H7148" s="2">
        <v>3.3</v>
      </c>
      <c r="I7148" s="2">
        <f t="shared" si="457"/>
        <v>52.799000000000007</v>
      </c>
      <c r="J7148" s="2">
        <f t="shared" si="458"/>
        <v>13.199749999999995</v>
      </c>
      <c r="K7148" s="2">
        <f t="shared" si="459"/>
        <v>65.998750000000001</v>
      </c>
    </row>
    <row r="7149" spans="1:11" x14ac:dyDescent="0.25">
      <c r="A7149" s="11">
        <v>45589.833333333299</v>
      </c>
      <c r="B7149" s="6">
        <v>60</v>
      </c>
      <c r="C7149" s="6">
        <v>341.68</v>
      </c>
      <c r="D7149" s="2">
        <f t="shared" si="456"/>
        <v>34.167999999999999</v>
      </c>
      <c r="E7149" s="2">
        <v>2.27</v>
      </c>
      <c r="F7149" s="2">
        <v>1.2</v>
      </c>
      <c r="G7149" s="2">
        <v>0.4</v>
      </c>
      <c r="H7149" s="2">
        <v>3.3</v>
      </c>
      <c r="I7149" s="2">
        <f t="shared" si="457"/>
        <v>41.338000000000001</v>
      </c>
      <c r="J7149" s="2">
        <f t="shared" si="458"/>
        <v>10.334499999999998</v>
      </c>
      <c r="K7149" s="2">
        <f t="shared" si="459"/>
        <v>51.672499999999999</v>
      </c>
    </row>
    <row r="7150" spans="1:11" x14ac:dyDescent="0.25">
      <c r="A7150" s="11">
        <v>45589.875</v>
      </c>
      <c r="B7150" s="6">
        <v>60</v>
      </c>
      <c r="C7150" s="6">
        <v>315.99</v>
      </c>
      <c r="D7150" s="2">
        <f t="shared" si="456"/>
        <v>31.599</v>
      </c>
      <c r="E7150" s="2">
        <v>2.27</v>
      </c>
      <c r="F7150" s="2">
        <v>1.2</v>
      </c>
      <c r="G7150" s="2">
        <v>0.4</v>
      </c>
      <c r="H7150" s="2">
        <v>3.3</v>
      </c>
      <c r="I7150" s="2">
        <f t="shared" si="457"/>
        <v>38.768999999999998</v>
      </c>
      <c r="J7150" s="2">
        <f t="shared" si="458"/>
        <v>9.6922500000000014</v>
      </c>
      <c r="K7150" s="2">
        <f t="shared" si="459"/>
        <v>48.46125</v>
      </c>
    </row>
    <row r="7151" spans="1:11" x14ac:dyDescent="0.25">
      <c r="A7151" s="11">
        <v>45589.916666666701</v>
      </c>
      <c r="B7151" s="6">
        <v>60</v>
      </c>
      <c r="C7151" s="6">
        <v>284.82</v>
      </c>
      <c r="D7151" s="2">
        <f t="shared" si="456"/>
        <v>28.481999999999999</v>
      </c>
      <c r="E7151" s="2">
        <v>2.27</v>
      </c>
      <c r="F7151" s="2">
        <v>1.2</v>
      </c>
      <c r="G7151" s="2">
        <v>0.4</v>
      </c>
      <c r="H7151" s="2">
        <v>3.3</v>
      </c>
      <c r="I7151" s="2">
        <f t="shared" si="457"/>
        <v>35.651999999999994</v>
      </c>
      <c r="J7151" s="2">
        <f t="shared" si="458"/>
        <v>8.9129999999999967</v>
      </c>
      <c r="K7151" s="2">
        <f t="shared" si="459"/>
        <v>44.564999999999991</v>
      </c>
    </row>
    <row r="7152" spans="1:11" x14ac:dyDescent="0.25">
      <c r="A7152" s="11">
        <v>45589.958333333299</v>
      </c>
      <c r="B7152" s="6">
        <v>60</v>
      </c>
      <c r="C7152" s="6">
        <v>151.49</v>
      </c>
      <c r="D7152" s="2">
        <f t="shared" si="456"/>
        <v>15.149000000000001</v>
      </c>
      <c r="E7152" s="2">
        <v>2.27</v>
      </c>
      <c r="F7152" s="2">
        <v>1.2</v>
      </c>
      <c r="G7152" s="2">
        <v>0.4</v>
      </c>
      <c r="H7152" s="2">
        <v>3.3</v>
      </c>
      <c r="I7152" s="2">
        <f t="shared" si="457"/>
        <v>22.318999999999999</v>
      </c>
      <c r="J7152" s="2">
        <f t="shared" si="458"/>
        <v>5.5797500000000007</v>
      </c>
      <c r="K7152" s="2">
        <f t="shared" si="459"/>
        <v>27.89875</v>
      </c>
    </row>
    <row r="7153" spans="1:11" x14ac:dyDescent="0.25">
      <c r="A7153" s="10">
        <v>45590</v>
      </c>
      <c r="B7153" s="6">
        <v>60</v>
      </c>
      <c r="C7153" s="6">
        <v>45.66</v>
      </c>
      <c r="D7153" s="2">
        <f t="shared" si="456"/>
        <v>4.5659999999999998</v>
      </c>
      <c r="E7153" s="2">
        <v>2.27</v>
      </c>
      <c r="F7153" s="2">
        <v>1.2</v>
      </c>
      <c r="G7153" s="2">
        <v>0.4</v>
      </c>
      <c r="H7153" s="2">
        <v>3.3</v>
      </c>
      <c r="I7153" s="2">
        <f t="shared" si="457"/>
        <v>11.736000000000001</v>
      </c>
      <c r="J7153" s="2">
        <f t="shared" si="458"/>
        <v>2.9340000000000011</v>
      </c>
      <c r="K7153" s="2">
        <f t="shared" si="459"/>
        <v>14.670000000000002</v>
      </c>
    </row>
    <row r="7154" spans="1:11" x14ac:dyDescent="0.25">
      <c r="A7154" s="11">
        <v>45590.041666666701</v>
      </c>
      <c r="B7154" s="6">
        <v>60</v>
      </c>
      <c r="C7154" s="6">
        <v>27.63</v>
      </c>
      <c r="D7154" s="2">
        <f t="shared" ref="D7154:D7217" si="460">C7154/10</f>
        <v>2.7629999999999999</v>
      </c>
      <c r="E7154" s="2">
        <v>2.27</v>
      </c>
      <c r="F7154" s="2">
        <v>1.2</v>
      </c>
      <c r="G7154" s="2">
        <v>0.4</v>
      </c>
      <c r="H7154" s="2">
        <v>3.3</v>
      </c>
      <c r="I7154" s="2">
        <f t="shared" ref="I7154:I7217" si="461">D7154+E7154+F7154+G7154+H7154</f>
        <v>9.9329999999999998</v>
      </c>
      <c r="J7154" s="2">
        <f t="shared" ref="J7154:J7217" si="462">(I7154*1.25)-I7154</f>
        <v>2.48325</v>
      </c>
      <c r="K7154" s="2">
        <f t="shared" ref="K7154:K7217" si="463">SUM(I7154:J7154)</f>
        <v>12.41625</v>
      </c>
    </row>
    <row r="7155" spans="1:11" x14ac:dyDescent="0.25">
      <c r="A7155" s="11">
        <v>45590.083333333299</v>
      </c>
      <c r="B7155" s="6">
        <v>60</v>
      </c>
      <c r="C7155" s="6">
        <v>24.2</v>
      </c>
      <c r="D7155" s="2">
        <f t="shared" si="460"/>
        <v>2.42</v>
      </c>
      <c r="E7155" s="2">
        <v>2.27</v>
      </c>
      <c r="F7155" s="2">
        <v>1.2</v>
      </c>
      <c r="G7155" s="2">
        <v>0.4</v>
      </c>
      <c r="H7155" s="2">
        <v>3.3</v>
      </c>
      <c r="I7155" s="2">
        <f t="shared" si="461"/>
        <v>9.59</v>
      </c>
      <c r="J7155" s="2">
        <f t="shared" si="462"/>
        <v>2.3975000000000009</v>
      </c>
      <c r="K7155" s="2">
        <f t="shared" si="463"/>
        <v>11.987500000000001</v>
      </c>
    </row>
    <row r="7156" spans="1:11" x14ac:dyDescent="0.25">
      <c r="A7156" s="11">
        <v>45590.125</v>
      </c>
      <c r="B7156" s="6">
        <v>60</v>
      </c>
      <c r="C7156" s="6">
        <v>22.83</v>
      </c>
      <c r="D7156" s="2">
        <f t="shared" si="460"/>
        <v>2.2829999999999999</v>
      </c>
      <c r="E7156" s="2">
        <v>2.27</v>
      </c>
      <c r="F7156" s="2">
        <v>1.2</v>
      </c>
      <c r="G7156" s="2">
        <v>0.4</v>
      </c>
      <c r="H7156" s="2">
        <v>3.3</v>
      </c>
      <c r="I7156" s="2">
        <f t="shared" si="461"/>
        <v>9.4529999999999994</v>
      </c>
      <c r="J7156" s="2">
        <f t="shared" si="462"/>
        <v>2.3632500000000007</v>
      </c>
      <c r="K7156" s="2">
        <f t="shared" si="463"/>
        <v>11.81625</v>
      </c>
    </row>
    <row r="7157" spans="1:11" x14ac:dyDescent="0.25">
      <c r="A7157" s="11">
        <v>45590.166666666701</v>
      </c>
      <c r="B7157" s="6">
        <v>60</v>
      </c>
      <c r="C7157" s="6">
        <v>23.97</v>
      </c>
      <c r="D7157" s="2">
        <f t="shared" si="460"/>
        <v>2.3969999999999998</v>
      </c>
      <c r="E7157" s="2">
        <v>2.27</v>
      </c>
      <c r="F7157" s="2">
        <v>1.2</v>
      </c>
      <c r="G7157" s="2">
        <v>0.4</v>
      </c>
      <c r="H7157" s="2">
        <v>3.3</v>
      </c>
      <c r="I7157" s="2">
        <f t="shared" si="461"/>
        <v>9.5670000000000002</v>
      </c>
      <c r="J7157" s="2">
        <f t="shared" si="462"/>
        <v>2.39175</v>
      </c>
      <c r="K7157" s="2">
        <f t="shared" si="463"/>
        <v>11.95875</v>
      </c>
    </row>
    <row r="7158" spans="1:11" x14ac:dyDescent="0.25">
      <c r="A7158" s="11">
        <v>45590.208333333299</v>
      </c>
      <c r="B7158" s="6">
        <v>60</v>
      </c>
      <c r="C7158" s="6">
        <v>57.77</v>
      </c>
      <c r="D7158" s="2">
        <f t="shared" si="460"/>
        <v>5.7770000000000001</v>
      </c>
      <c r="E7158" s="2">
        <v>2.27</v>
      </c>
      <c r="F7158" s="2">
        <v>1.2</v>
      </c>
      <c r="G7158" s="2">
        <v>0.4</v>
      </c>
      <c r="H7158" s="2">
        <v>3.3</v>
      </c>
      <c r="I7158" s="2">
        <f t="shared" si="461"/>
        <v>12.946999999999999</v>
      </c>
      <c r="J7158" s="2">
        <f t="shared" si="462"/>
        <v>3.2367500000000007</v>
      </c>
      <c r="K7158" s="2">
        <f t="shared" si="463"/>
        <v>16.18375</v>
      </c>
    </row>
    <row r="7159" spans="1:11" x14ac:dyDescent="0.25">
      <c r="A7159" s="11">
        <v>45590.25</v>
      </c>
      <c r="B7159" s="6">
        <v>60</v>
      </c>
      <c r="C7159" s="6">
        <v>251.84</v>
      </c>
      <c r="D7159" s="2">
        <f t="shared" si="460"/>
        <v>25.184000000000001</v>
      </c>
      <c r="E7159" s="2">
        <v>2.27</v>
      </c>
      <c r="F7159" s="2">
        <v>1.2</v>
      </c>
      <c r="G7159" s="2">
        <v>0.4</v>
      </c>
      <c r="H7159" s="2">
        <v>3.3</v>
      </c>
      <c r="I7159" s="2">
        <f t="shared" si="461"/>
        <v>32.353999999999999</v>
      </c>
      <c r="J7159" s="2">
        <f t="shared" si="462"/>
        <v>8.0884999999999962</v>
      </c>
      <c r="K7159" s="2">
        <f t="shared" si="463"/>
        <v>40.442499999999995</v>
      </c>
    </row>
    <row r="7160" spans="1:11" x14ac:dyDescent="0.25">
      <c r="A7160" s="11">
        <v>45590.291666666701</v>
      </c>
      <c r="B7160" s="6">
        <v>60</v>
      </c>
      <c r="C7160" s="6">
        <v>357.55</v>
      </c>
      <c r="D7160" s="2">
        <f t="shared" si="460"/>
        <v>35.755000000000003</v>
      </c>
      <c r="E7160" s="2">
        <v>2.27</v>
      </c>
      <c r="F7160" s="2">
        <v>1.2</v>
      </c>
      <c r="G7160" s="2">
        <v>0.4</v>
      </c>
      <c r="H7160" s="2">
        <v>3.3</v>
      </c>
      <c r="I7160" s="2">
        <f t="shared" si="461"/>
        <v>42.925000000000004</v>
      </c>
      <c r="J7160" s="2">
        <f t="shared" si="462"/>
        <v>10.731250000000003</v>
      </c>
      <c r="K7160" s="2">
        <f t="shared" si="463"/>
        <v>53.656250000000007</v>
      </c>
    </row>
    <row r="7161" spans="1:11" x14ac:dyDescent="0.25">
      <c r="A7161" s="11">
        <v>45590.333333333299</v>
      </c>
      <c r="B7161" s="6">
        <v>60</v>
      </c>
      <c r="C7161" s="6">
        <v>458.59</v>
      </c>
      <c r="D7161" s="2">
        <f t="shared" si="460"/>
        <v>45.858999999999995</v>
      </c>
      <c r="E7161" s="2">
        <v>2.27</v>
      </c>
      <c r="F7161" s="2">
        <v>1.2</v>
      </c>
      <c r="G7161" s="2">
        <v>0.4</v>
      </c>
      <c r="H7161" s="2">
        <v>3.3</v>
      </c>
      <c r="I7161" s="2">
        <f t="shared" si="461"/>
        <v>53.028999999999996</v>
      </c>
      <c r="J7161" s="2">
        <f t="shared" si="462"/>
        <v>13.257249999999999</v>
      </c>
      <c r="K7161" s="2">
        <f t="shared" si="463"/>
        <v>66.286249999999995</v>
      </c>
    </row>
    <row r="7162" spans="1:11" x14ac:dyDescent="0.25">
      <c r="A7162" s="11">
        <v>45590.375</v>
      </c>
      <c r="B7162" s="6">
        <v>60</v>
      </c>
      <c r="C7162" s="6">
        <v>393.97</v>
      </c>
      <c r="D7162" s="2">
        <f t="shared" si="460"/>
        <v>39.397000000000006</v>
      </c>
      <c r="E7162" s="2">
        <v>2.27</v>
      </c>
      <c r="F7162" s="2">
        <v>1.2</v>
      </c>
      <c r="G7162" s="2">
        <v>0.4</v>
      </c>
      <c r="H7162" s="2">
        <v>3.3</v>
      </c>
      <c r="I7162" s="2">
        <f t="shared" si="461"/>
        <v>46.567000000000007</v>
      </c>
      <c r="J7162" s="2">
        <f t="shared" si="462"/>
        <v>11.641750000000002</v>
      </c>
      <c r="K7162" s="2">
        <f t="shared" si="463"/>
        <v>58.208750000000009</v>
      </c>
    </row>
    <row r="7163" spans="1:11" x14ac:dyDescent="0.25">
      <c r="A7163" s="11">
        <v>45590.416666666701</v>
      </c>
      <c r="B7163" s="6">
        <v>60</v>
      </c>
      <c r="C7163" s="6">
        <v>361.55</v>
      </c>
      <c r="D7163" s="2">
        <f t="shared" si="460"/>
        <v>36.155000000000001</v>
      </c>
      <c r="E7163" s="2">
        <v>2.27</v>
      </c>
      <c r="F7163" s="2">
        <v>1.2</v>
      </c>
      <c r="G7163" s="2">
        <v>0.4</v>
      </c>
      <c r="H7163" s="2">
        <v>3.3</v>
      </c>
      <c r="I7163" s="2">
        <f t="shared" si="461"/>
        <v>43.325000000000003</v>
      </c>
      <c r="J7163" s="2">
        <f t="shared" si="462"/>
        <v>10.831249999999997</v>
      </c>
      <c r="K7163" s="2">
        <f t="shared" si="463"/>
        <v>54.15625</v>
      </c>
    </row>
    <row r="7164" spans="1:11" x14ac:dyDescent="0.25">
      <c r="A7164" s="11">
        <v>45590.458333333299</v>
      </c>
      <c r="B7164" s="6">
        <v>60</v>
      </c>
      <c r="C7164" s="6">
        <v>330.84</v>
      </c>
      <c r="D7164" s="2">
        <f t="shared" si="460"/>
        <v>33.083999999999996</v>
      </c>
      <c r="E7164" s="2">
        <v>2.27</v>
      </c>
      <c r="F7164" s="2">
        <v>1.2</v>
      </c>
      <c r="G7164" s="2">
        <v>0.4</v>
      </c>
      <c r="H7164" s="2">
        <v>3.3</v>
      </c>
      <c r="I7164" s="2">
        <f t="shared" si="461"/>
        <v>40.253999999999998</v>
      </c>
      <c r="J7164" s="2">
        <f t="shared" si="462"/>
        <v>10.063499999999998</v>
      </c>
      <c r="K7164" s="2">
        <f t="shared" si="463"/>
        <v>50.317499999999995</v>
      </c>
    </row>
    <row r="7165" spans="1:11" x14ac:dyDescent="0.25">
      <c r="A7165" s="11">
        <v>45590.5</v>
      </c>
      <c r="B7165" s="6">
        <v>60</v>
      </c>
      <c r="C7165" s="6">
        <v>314.06</v>
      </c>
      <c r="D7165" s="2">
        <f t="shared" si="460"/>
        <v>31.405999999999999</v>
      </c>
      <c r="E7165" s="2">
        <v>2.27</v>
      </c>
      <c r="F7165" s="2">
        <v>1.2</v>
      </c>
      <c r="G7165" s="2">
        <v>0.4</v>
      </c>
      <c r="H7165" s="2">
        <v>3.3</v>
      </c>
      <c r="I7165" s="2">
        <f t="shared" si="461"/>
        <v>38.576000000000001</v>
      </c>
      <c r="J7165" s="2">
        <f t="shared" si="462"/>
        <v>9.6439999999999984</v>
      </c>
      <c r="K7165" s="2">
        <f t="shared" si="463"/>
        <v>48.22</v>
      </c>
    </row>
    <row r="7166" spans="1:11" x14ac:dyDescent="0.25">
      <c r="A7166" s="11">
        <v>45590.541666666701</v>
      </c>
      <c r="B7166" s="6">
        <v>60</v>
      </c>
      <c r="C7166" s="6">
        <v>288.94</v>
      </c>
      <c r="D7166" s="2">
        <f t="shared" si="460"/>
        <v>28.893999999999998</v>
      </c>
      <c r="E7166" s="2">
        <v>2.27</v>
      </c>
      <c r="F7166" s="2">
        <v>1.2</v>
      </c>
      <c r="G7166" s="2">
        <v>0.4</v>
      </c>
      <c r="H7166" s="2">
        <v>3.3</v>
      </c>
      <c r="I7166" s="2">
        <f t="shared" si="461"/>
        <v>36.063999999999993</v>
      </c>
      <c r="J7166" s="2">
        <f t="shared" si="462"/>
        <v>9.0159999999999982</v>
      </c>
      <c r="K7166" s="2">
        <f t="shared" si="463"/>
        <v>45.079999999999991</v>
      </c>
    </row>
    <row r="7167" spans="1:11" x14ac:dyDescent="0.25">
      <c r="A7167" s="11">
        <v>45590.583333333299</v>
      </c>
      <c r="B7167" s="6">
        <v>60</v>
      </c>
      <c r="C7167" s="6">
        <v>273.52999999999997</v>
      </c>
      <c r="D7167" s="2">
        <f t="shared" si="460"/>
        <v>27.352999999999998</v>
      </c>
      <c r="E7167" s="2">
        <v>2.27</v>
      </c>
      <c r="F7167" s="2">
        <v>1.2</v>
      </c>
      <c r="G7167" s="2">
        <v>0.4</v>
      </c>
      <c r="H7167" s="2">
        <v>3.3</v>
      </c>
      <c r="I7167" s="2">
        <f t="shared" si="461"/>
        <v>34.522999999999996</v>
      </c>
      <c r="J7167" s="2">
        <f t="shared" si="462"/>
        <v>8.630749999999999</v>
      </c>
      <c r="K7167" s="2">
        <f t="shared" si="463"/>
        <v>43.153749999999995</v>
      </c>
    </row>
    <row r="7168" spans="1:11" x14ac:dyDescent="0.25">
      <c r="A7168" s="11">
        <v>45590.625</v>
      </c>
      <c r="B7168" s="6">
        <v>60</v>
      </c>
      <c r="C7168" s="6">
        <v>261.43</v>
      </c>
      <c r="D7168" s="2">
        <f t="shared" si="460"/>
        <v>26.143000000000001</v>
      </c>
      <c r="E7168" s="2">
        <v>2.27</v>
      </c>
      <c r="F7168" s="2">
        <v>1.2</v>
      </c>
      <c r="G7168" s="2">
        <v>0.4</v>
      </c>
      <c r="H7168" s="2">
        <v>3.3</v>
      </c>
      <c r="I7168" s="2">
        <f t="shared" si="461"/>
        <v>33.312999999999995</v>
      </c>
      <c r="J7168" s="2">
        <f t="shared" si="462"/>
        <v>8.328249999999997</v>
      </c>
      <c r="K7168" s="2">
        <f t="shared" si="463"/>
        <v>41.641249999999992</v>
      </c>
    </row>
    <row r="7169" spans="1:11" x14ac:dyDescent="0.25">
      <c r="A7169" s="11">
        <v>45590.666666666701</v>
      </c>
      <c r="B7169" s="6">
        <v>60</v>
      </c>
      <c r="C7169" s="6">
        <v>295.79000000000002</v>
      </c>
      <c r="D7169" s="2">
        <f t="shared" si="460"/>
        <v>29.579000000000001</v>
      </c>
      <c r="E7169" s="2">
        <v>2.27</v>
      </c>
      <c r="F7169" s="2">
        <v>1.2</v>
      </c>
      <c r="G7169" s="2">
        <v>0.4</v>
      </c>
      <c r="H7169" s="2">
        <v>3.3</v>
      </c>
      <c r="I7169" s="2">
        <f t="shared" si="461"/>
        <v>36.748999999999995</v>
      </c>
      <c r="J7169" s="2">
        <f t="shared" si="462"/>
        <v>9.1872499999999988</v>
      </c>
      <c r="K7169" s="2">
        <f t="shared" si="463"/>
        <v>45.936249999999994</v>
      </c>
    </row>
    <row r="7170" spans="1:11" x14ac:dyDescent="0.25">
      <c r="A7170" s="11">
        <v>45590.708333333299</v>
      </c>
      <c r="B7170" s="6">
        <v>60</v>
      </c>
      <c r="C7170" s="6">
        <v>313.83</v>
      </c>
      <c r="D7170" s="2">
        <f t="shared" si="460"/>
        <v>31.382999999999999</v>
      </c>
      <c r="E7170" s="2">
        <v>2.27</v>
      </c>
      <c r="F7170" s="2">
        <v>1.2</v>
      </c>
      <c r="G7170" s="2">
        <v>0.4</v>
      </c>
      <c r="H7170" s="2">
        <v>3.3</v>
      </c>
      <c r="I7170" s="2">
        <f t="shared" si="461"/>
        <v>38.552999999999997</v>
      </c>
      <c r="J7170" s="2">
        <f t="shared" si="462"/>
        <v>9.6382499999999993</v>
      </c>
      <c r="K7170" s="2">
        <f t="shared" si="463"/>
        <v>48.191249999999997</v>
      </c>
    </row>
    <row r="7171" spans="1:11" x14ac:dyDescent="0.25">
      <c r="A7171" s="11">
        <v>45590.75</v>
      </c>
      <c r="B7171" s="6">
        <v>60</v>
      </c>
      <c r="C7171" s="6">
        <v>344.77</v>
      </c>
      <c r="D7171" s="2">
        <f t="shared" si="460"/>
        <v>34.476999999999997</v>
      </c>
      <c r="E7171" s="2">
        <v>2.27</v>
      </c>
      <c r="F7171" s="2">
        <v>1.2</v>
      </c>
      <c r="G7171" s="2">
        <v>0.4</v>
      </c>
      <c r="H7171" s="2">
        <v>3.3</v>
      </c>
      <c r="I7171" s="2">
        <f t="shared" si="461"/>
        <v>41.646999999999998</v>
      </c>
      <c r="J7171" s="2">
        <f t="shared" si="462"/>
        <v>10.411749999999998</v>
      </c>
      <c r="K7171" s="2">
        <f t="shared" si="463"/>
        <v>52.058749999999996</v>
      </c>
    </row>
    <row r="7172" spans="1:11" x14ac:dyDescent="0.25">
      <c r="A7172" s="11">
        <v>45590.791666666701</v>
      </c>
      <c r="B7172" s="6">
        <v>60</v>
      </c>
      <c r="C7172" s="6">
        <v>293.39999999999998</v>
      </c>
      <c r="D7172" s="2">
        <f t="shared" si="460"/>
        <v>29.339999999999996</v>
      </c>
      <c r="E7172" s="2">
        <v>2.27</v>
      </c>
      <c r="F7172" s="2">
        <v>1.2</v>
      </c>
      <c r="G7172" s="2">
        <v>0.4</v>
      </c>
      <c r="H7172" s="2">
        <v>3.3</v>
      </c>
      <c r="I7172" s="2">
        <f t="shared" si="461"/>
        <v>36.509999999999991</v>
      </c>
      <c r="J7172" s="2">
        <f t="shared" si="462"/>
        <v>9.1274999999999977</v>
      </c>
      <c r="K7172" s="2">
        <f t="shared" si="463"/>
        <v>45.637499999999989</v>
      </c>
    </row>
    <row r="7173" spans="1:11" x14ac:dyDescent="0.25">
      <c r="A7173" s="11">
        <v>45590.833333333299</v>
      </c>
      <c r="B7173" s="6">
        <v>60</v>
      </c>
      <c r="C7173" s="6">
        <v>259.26</v>
      </c>
      <c r="D7173" s="2">
        <f t="shared" si="460"/>
        <v>25.925999999999998</v>
      </c>
      <c r="E7173" s="2">
        <v>2.27</v>
      </c>
      <c r="F7173" s="2">
        <v>1.2</v>
      </c>
      <c r="G7173" s="2">
        <v>0.4</v>
      </c>
      <c r="H7173" s="2">
        <v>3.3</v>
      </c>
      <c r="I7173" s="2">
        <f t="shared" si="461"/>
        <v>33.095999999999997</v>
      </c>
      <c r="J7173" s="2">
        <f t="shared" si="462"/>
        <v>8.2740000000000009</v>
      </c>
      <c r="K7173" s="2">
        <f t="shared" si="463"/>
        <v>41.37</v>
      </c>
    </row>
    <row r="7174" spans="1:11" x14ac:dyDescent="0.25">
      <c r="A7174" s="11">
        <v>45590.875</v>
      </c>
      <c r="B7174" s="6">
        <v>60</v>
      </c>
      <c r="C7174" s="6">
        <v>251.84</v>
      </c>
      <c r="D7174" s="2">
        <f t="shared" si="460"/>
        <v>25.184000000000001</v>
      </c>
      <c r="E7174" s="2">
        <v>2.27</v>
      </c>
      <c r="F7174" s="2">
        <v>1.2</v>
      </c>
      <c r="G7174" s="2">
        <v>0.4</v>
      </c>
      <c r="H7174" s="2">
        <v>3.3</v>
      </c>
      <c r="I7174" s="2">
        <f t="shared" si="461"/>
        <v>32.353999999999999</v>
      </c>
      <c r="J7174" s="2">
        <f t="shared" si="462"/>
        <v>8.0884999999999962</v>
      </c>
      <c r="K7174" s="2">
        <f t="shared" si="463"/>
        <v>40.442499999999995</v>
      </c>
    </row>
    <row r="7175" spans="1:11" x14ac:dyDescent="0.25">
      <c r="A7175" s="11">
        <v>45590.916666666701</v>
      </c>
      <c r="B7175" s="6">
        <v>60</v>
      </c>
      <c r="C7175" s="6">
        <v>111.54</v>
      </c>
      <c r="D7175" s="2">
        <f t="shared" si="460"/>
        <v>11.154</v>
      </c>
      <c r="E7175" s="2">
        <v>2.27</v>
      </c>
      <c r="F7175" s="2">
        <v>1.2</v>
      </c>
      <c r="G7175" s="2">
        <v>0.4</v>
      </c>
      <c r="H7175" s="2">
        <v>3.3</v>
      </c>
      <c r="I7175" s="2">
        <f t="shared" si="461"/>
        <v>18.323999999999998</v>
      </c>
      <c r="J7175" s="2">
        <f t="shared" si="462"/>
        <v>4.5809999999999995</v>
      </c>
      <c r="K7175" s="2">
        <f t="shared" si="463"/>
        <v>22.904999999999998</v>
      </c>
    </row>
    <row r="7176" spans="1:11" x14ac:dyDescent="0.25">
      <c r="A7176" s="11">
        <v>45590.958333333299</v>
      </c>
      <c r="B7176" s="6">
        <v>60</v>
      </c>
      <c r="C7176" s="6">
        <v>34.479999999999997</v>
      </c>
      <c r="D7176" s="2">
        <f t="shared" si="460"/>
        <v>3.4479999999999995</v>
      </c>
      <c r="E7176" s="2">
        <v>2.27</v>
      </c>
      <c r="F7176" s="2">
        <v>1.2</v>
      </c>
      <c r="G7176" s="2">
        <v>0.4</v>
      </c>
      <c r="H7176" s="2">
        <v>3.3</v>
      </c>
      <c r="I7176" s="2">
        <f t="shared" si="461"/>
        <v>10.618</v>
      </c>
      <c r="J7176" s="2">
        <f t="shared" si="462"/>
        <v>2.6545000000000005</v>
      </c>
      <c r="K7176" s="2">
        <f t="shared" si="463"/>
        <v>13.272500000000001</v>
      </c>
    </row>
    <row r="7177" spans="1:11" x14ac:dyDescent="0.25">
      <c r="A7177" s="10">
        <v>45591</v>
      </c>
      <c r="B7177" s="6">
        <v>60</v>
      </c>
      <c r="C7177" s="6">
        <v>34</v>
      </c>
      <c r="D7177" s="2">
        <f t="shared" si="460"/>
        <v>3.4</v>
      </c>
      <c r="E7177" s="2">
        <v>2.27</v>
      </c>
      <c r="F7177" s="2">
        <v>1.2</v>
      </c>
      <c r="G7177" s="2">
        <v>0.4</v>
      </c>
      <c r="H7177" s="2">
        <v>3.3</v>
      </c>
      <c r="I7177" s="2">
        <f t="shared" si="461"/>
        <v>10.57</v>
      </c>
      <c r="J7177" s="2">
        <f t="shared" si="462"/>
        <v>2.6425000000000001</v>
      </c>
      <c r="K7177" s="2">
        <f t="shared" si="463"/>
        <v>13.2125</v>
      </c>
    </row>
    <row r="7178" spans="1:11" x14ac:dyDescent="0.25">
      <c r="A7178" s="11">
        <v>45591.041666666701</v>
      </c>
      <c r="B7178" s="6">
        <v>60</v>
      </c>
      <c r="C7178" s="6">
        <v>36.06</v>
      </c>
      <c r="D7178" s="2">
        <f t="shared" si="460"/>
        <v>3.6060000000000003</v>
      </c>
      <c r="E7178" s="2">
        <v>2.27</v>
      </c>
      <c r="F7178" s="2">
        <v>1.2</v>
      </c>
      <c r="G7178" s="2">
        <v>0.4</v>
      </c>
      <c r="H7178" s="2">
        <v>3.3</v>
      </c>
      <c r="I7178" s="2">
        <f t="shared" si="461"/>
        <v>10.776</v>
      </c>
      <c r="J7178" s="2">
        <f t="shared" si="462"/>
        <v>2.6939999999999991</v>
      </c>
      <c r="K7178" s="2">
        <f t="shared" si="463"/>
        <v>13.469999999999999</v>
      </c>
    </row>
    <row r="7179" spans="1:11" x14ac:dyDescent="0.25">
      <c r="A7179" s="11">
        <v>45591.083333333299</v>
      </c>
      <c r="B7179" s="6">
        <v>60</v>
      </c>
      <c r="C7179" s="6">
        <v>40.53</v>
      </c>
      <c r="D7179" s="2">
        <f t="shared" si="460"/>
        <v>4.0529999999999999</v>
      </c>
      <c r="E7179" s="2">
        <v>2.27</v>
      </c>
      <c r="F7179" s="2">
        <v>1.2</v>
      </c>
      <c r="G7179" s="2">
        <v>0.4</v>
      </c>
      <c r="H7179" s="2">
        <v>3.3</v>
      </c>
      <c r="I7179" s="2">
        <f t="shared" si="461"/>
        <v>11.223000000000001</v>
      </c>
      <c r="J7179" s="2">
        <f t="shared" si="462"/>
        <v>2.8057499999999997</v>
      </c>
      <c r="K7179" s="2">
        <f t="shared" si="463"/>
        <v>14.02875</v>
      </c>
    </row>
    <row r="7180" spans="1:11" x14ac:dyDescent="0.25">
      <c r="A7180" s="11">
        <v>45591.125</v>
      </c>
      <c r="B7180" s="6">
        <v>60</v>
      </c>
      <c r="C7180" s="6">
        <v>44.76</v>
      </c>
      <c r="D7180" s="2">
        <f t="shared" si="460"/>
        <v>4.476</v>
      </c>
      <c r="E7180" s="2">
        <v>2.27</v>
      </c>
      <c r="F7180" s="2">
        <v>1.2</v>
      </c>
      <c r="G7180" s="2">
        <v>0.4</v>
      </c>
      <c r="H7180" s="2">
        <v>3.3</v>
      </c>
      <c r="I7180" s="2">
        <f t="shared" si="461"/>
        <v>11.646000000000001</v>
      </c>
      <c r="J7180" s="2">
        <f t="shared" si="462"/>
        <v>2.9115000000000002</v>
      </c>
      <c r="K7180" s="2">
        <f t="shared" si="463"/>
        <v>14.557500000000001</v>
      </c>
    </row>
    <row r="7181" spans="1:11" x14ac:dyDescent="0.25">
      <c r="A7181" s="11">
        <v>45591.166666666701</v>
      </c>
      <c r="B7181" s="6">
        <v>60</v>
      </c>
      <c r="C7181" s="6">
        <v>50.83</v>
      </c>
      <c r="D7181" s="2">
        <f t="shared" si="460"/>
        <v>5.0830000000000002</v>
      </c>
      <c r="E7181" s="2">
        <v>2.27</v>
      </c>
      <c r="F7181" s="2">
        <v>1.2</v>
      </c>
      <c r="G7181" s="2">
        <v>0.4</v>
      </c>
      <c r="H7181" s="2">
        <v>3.3</v>
      </c>
      <c r="I7181" s="2">
        <f t="shared" si="461"/>
        <v>12.253</v>
      </c>
      <c r="J7181" s="2">
        <f t="shared" si="462"/>
        <v>3.06325</v>
      </c>
      <c r="K7181" s="2">
        <f t="shared" si="463"/>
        <v>15.31625</v>
      </c>
    </row>
    <row r="7182" spans="1:11" x14ac:dyDescent="0.25">
      <c r="A7182" s="11">
        <v>45591.208333333299</v>
      </c>
      <c r="B7182" s="6">
        <v>60</v>
      </c>
      <c r="C7182" s="6">
        <v>110.93</v>
      </c>
      <c r="D7182" s="2">
        <f t="shared" si="460"/>
        <v>11.093</v>
      </c>
      <c r="E7182" s="2">
        <v>2.27</v>
      </c>
      <c r="F7182" s="2">
        <v>1.2</v>
      </c>
      <c r="G7182" s="2">
        <v>0.4</v>
      </c>
      <c r="H7182" s="2">
        <v>3.3</v>
      </c>
      <c r="I7182" s="2">
        <f t="shared" si="461"/>
        <v>18.262999999999998</v>
      </c>
      <c r="J7182" s="2">
        <f t="shared" si="462"/>
        <v>4.5657500000000013</v>
      </c>
      <c r="K7182" s="2">
        <f t="shared" si="463"/>
        <v>22.828749999999999</v>
      </c>
    </row>
    <row r="7183" spans="1:11" x14ac:dyDescent="0.25">
      <c r="A7183" s="11">
        <v>45591.25</v>
      </c>
      <c r="B7183" s="6">
        <v>60</v>
      </c>
      <c r="C7183" s="6">
        <v>162.22</v>
      </c>
      <c r="D7183" s="2">
        <f t="shared" si="460"/>
        <v>16.222000000000001</v>
      </c>
      <c r="E7183" s="2">
        <v>2.27</v>
      </c>
      <c r="F7183" s="2">
        <v>1.2</v>
      </c>
      <c r="G7183" s="2">
        <v>0.4</v>
      </c>
      <c r="H7183" s="2">
        <v>3.3</v>
      </c>
      <c r="I7183" s="2">
        <f t="shared" si="461"/>
        <v>23.391999999999999</v>
      </c>
      <c r="J7183" s="2">
        <f t="shared" si="462"/>
        <v>5.847999999999999</v>
      </c>
      <c r="K7183" s="2">
        <f t="shared" si="463"/>
        <v>29.24</v>
      </c>
    </row>
    <row r="7184" spans="1:11" x14ac:dyDescent="0.25">
      <c r="A7184" s="11">
        <v>45591.291666666701</v>
      </c>
      <c r="B7184" s="6">
        <v>60</v>
      </c>
      <c r="C7184" s="6">
        <v>221.75</v>
      </c>
      <c r="D7184" s="2">
        <f t="shared" si="460"/>
        <v>22.175000000000001</v>
      </c>
      <c r="E7184" s="2">
        <v>2.27</v>
      </c>
      <c r="F7184" s="2">
        <v>1.2</v>
      </c>
      <c r="G7184" s="2">
        <v>0.4</v>
      </c>
      <c r="H7184" s="2">
        <v>3.3</v>
      </c>
      <c r="I7184" s="2">
        <f t="shared" si="461"/>
        <v>29.344999999999999</v>
      </c>
      <c r="J7184" s="2">
        <f t="shared" si="462"/>
        <v>7.3362499999999997</v>
      </c>
      <c r="K7184" s="2">
        <f t="shared" si="463"/>
        <v>36.681249999999999</v>
      </c>
    </row>
    <row r="7185" spans="1:11" x14ac:dyDescent="0.25">
      <c r="A7185" s="11">
        <v>45591.333333333299</v>
      </c>
      <c r="B7185" s="6">
        <v>60</v>
      </c>
      <c r="C7185" s="6">
        <v>342.87</v>
      </c>
      <c r="D7185" s="2">
        <f t="shared" si="460"/>
        <v>34.286999999999999</v>
      </c>
      <c r="E7185" s="2">
        <v>2.27</v>
      </c>
      <c r="F7185" s="2">
        <v>1.2</v>
      </c>
      <c r="G7185" s="2">
        <v>0.4</v>
      </c>
      <c r="H7185" s="2">
        <v>3.3</v>
      </c>
      <c r="I7185" s="2">
        <f t="shared" si="461"/>
        <v>41.457000000000001</v>
      </c>
      <c r="J7185" s="2">
        <f t="shared" si="462"/>
        <v>10.364249999999998</v>
      </c>
      <c r="K7185" s="2">
        <f t="shared" si="463"/>
        <v>51.821249999999999</v>
      </c>
    </row>
    <row r="7186" spans="1:11" x14ac:dyDescent="0.25">
      <c r="A7186" s="11">
        <v>45591.375</v>
      </c>
      <c r="B7186" s="6">
        <v>60</v>
      </c>
      <c r="C7186" s="6">
        <v>1001.48</v>
      </c>
      <c r="D7186" s="2">
        <f t="shared" si="460"/>
        <v>100.148</v>
      </c>
      <c r="E7186" s="2">
        <v>2.27</v>
      </c>
      <c r="F7186" s="2">
        <v>1.2</v>
      </c>
      <c r="G7186" s="2">
        <v>0.4</v>
      </c>
      <c r="H7186" s="2">
        <v>3.3</v>
      </c>
      <c r="I7186" s="2">
        <f t="shared" si="461"/>
        <v>107.318</v>
      </c>
      <c r="J7186" s="2">
        <f t="shared" si="462"/>
        <v>26.82950000000001</v>
      </c>
      <c r="K7186" s="2">
        <f t="shared" si="463"/>
        <v>134.14750000000001</v>
      </c>
    </row>
    <row r="7187" spans="1:11" x14ac:dyDescent="0.25">
      <c r="A7187" s="11">
        <v>45591.416666666701</v>
      </c>
      <c r="B7187" s="6">
        <v>60</v>
      </c>
      <c r="C7187" s="6">
        <v>1145.73</v>
      </c>
      <c r="D7187" s="2">
        <f t="shared" si="460"/>
        <v>114.57300000000001</v>
      </c>
      <c r="E7187" s="2">
        <v>2.27</v>
      </c>
      <c r="F7187" s="2">
        <v>1.2</v>
      </c>
      <c r="G7187" s="2">
        <v>0.4</v>
      </c>
      <c r="H7187" s="2">
        <v>3.3</v>
      </c>
      <c r="I7187" s="2">
        <f t="shared" si="461"/>
        <v>121.74300000000001</v>
      </c>
      <c r="J7187" s="2">
        <f t="shared" si="462"/>
        <v>30.435749999999999</v>
      </c>
      <c r="K7187" s="2">
        <f t="shared" si="463"/>
        <v>152.17875000000001</v>
      </c>
    </row>
    <row r="7188" spans="1:11" x14ac:dyDescent="0.25">
      <c r="A7188" s="11">
        <v>45591.458333333299</v>
      </c>
      <c r="B7188" s="6">
        <v>60</v>
      </c>
      <c r="C7188" s="6">
        <v>819</v>
      </c>
      <c r="D7188" s="2">
        <f t="shared" si="460"/>
        <v>81.900000000000006</v>
      </c>
      <c r="E7188" s="2">
        <v>2.27</v>
      </c>
      <c r="F7188" s="2">
        <v>1.2</v>
      </c>
      <c r="G7188" s="2">
        <v>0.4</v>
      </c>
      <c r="H7188" s="2">
        <v>3.3</v>
      </c>
      <c r="I7188" s="2">
        <f t="shared" si="461"/>
        <v>89.070000000000007</v>
      </c>
      <c r="J7188" s="2">
        <f t="shared" si="462"/>
        <v>22.267499999999998</v>
      </c>
      <c r="K7188" s="2">
        <f t="shared" si="463"/>
        <v>111.33750000000001</v>
      </c>
    </row>
    <row r="7189" spans="1:11" x14ac:dyDescent="0.25">
      <c r="A7189" s="11">
        <v>45591.5</v>
      </c>
      <c r="B7189" s="6">
        <v>60</v>
      </c>
      <c r="C7189" s="6">
        <v>625.87</v>
      </c>
      <c r="D7189" s="2">
        <f t="shared" si="460"/>
        <v>62.587000000000003</v>
      </c>
      <c r="E7189" s="2">
        <v>2.27</v>
      </c>
      <c r="F7189" s="2">
        <v>1.2</v>
      </c>
      <c r="G7189" s="2">
        <v>0.4</v>
      </c>
      <c r="H7189" s="2">
        <v>3.3</v>
      </c>
      <c r="I7189" s="2">
        <f t="shared" si="461"/>
        <v>69.757000000000005</v>
      </c>
      <c r="J7189" s="2">
        <f t="shared" si="462"/>
        <v>17.439250000000001</v>
      </c>
      <c r="K7189" s="2">
        <f t="shared" si="463"/>
        <v>87.196250000000006</v>
      </c>
    </row>
    <row r="7190" spans="1:11" x14ac:dyDescent="0.25">
      <c r="A7190" s="11">
        <v>45591.541666666701</v>
      </c>
      <c r="B7190" s="6">
        <v>60</v>
      </c>
      <c r="C7190" s="6">
        <v>514.82000000000005</v>
      </c>
      <c r="D7190" s="2">
        <f t="shared" si="460"/>
        <v>51.482000000000006</v>
      </c>
      <c r="E7190" s="2">
        <v>2.27</v>
      </c>
      <c r="F7190" s="2">
        <v>1.2</v>
      </c>
      <c r="G7190" s="2">
        <v>0.4</v>
      </c>
      <c r="H7190" s="2">
        <v>3.3</v>
      </c>
      <c r="I7190" s="2">
        <f t="shared" si="461"/>
        <v>58.652000000000008</v>
      </c>
      <c r="J7190" s="2">
        <f t="shared" si="462"/>
        <v>14.663000000000004</v>
      </c>
      <c r="K7190" s="2">
        <f t="shared" si="463"/>
        <v>73.315000000000012</v>
      </c>
    </row>
    <row r="7191" spans="1:11" x14ac:dyDescent="0.25">
      <c r="A7191" s="11">
        <v>45591.583333333299</v>
      </c>
      <c r="B7191" s="6">
        <v>60</v>
      </c>
      <c r="C7191" s="6">
        <v>553.52</v>
      </c>
      <c r="D7191" s="2">
        <f t="shared" si="460"/>
        <v>55.351999999999997</v>
      </c>
      <c r="E7191" s="2">
        <v>2.27</v>
      </c>
      <c r="F7191" s="2">
        <v>1.2</v>
      </c>
      <c r="G7191" s="2">
        <v>0.4</v>
      </c>
      <c r="H7191" s="2">
        <v>3.3</v>
      </c>
      <c r="I7191" s="2">
        <f t="shared" si="461"/>
        <v>62.521999999999998</v>
      </c>
      <c r="J7191" s="2">
        <f t="shared" si="462"/>
        <v>15.630500000000005</v>
      </c>
      <c r="K7191" s="2">
        <f t="shared" si="463"/>
        <v>78.152500000000003</v>
      </c>
    </row>
    <row r="7192" spans="1:11" x14ac:dyDescent="0.25">
      <c r="A7192" s="11">
        <v>45591.625</v>
      </c>
      <c r="B7192" s="6">
        <v>60</v>
      </c>
      <c r="C7192" s="6">
        <v>737.6</v>
      </c>
      <c r="D7192" s="2">
        <f t="shared" si="460"/>
        <v>73.760000000000005</v>
      </c>
      <c r="E7192" s="2">
        <v>2.27</v>
      </c>
      <c r="F7192" s="2">
        <v>1.2</v>
      </c>
      <c r="G7192" s="2">
        <v>0.4</v>
      </c>
      <c r="H7192" s="2">
        <v>3.3</v>
      </c>
      <c r="I7192" s="2">
        <f t="shared" si="461"/>
        <v>80.930000000000007</v>
      </c>
      <c r="J7192" s="2">
        <f t="shared" si="462"/>
        <v>20.232500000000002</v>
      </c>
      <c r="K7192" s="2">
        <f t="shared" si="463"/>
        <v>101.16250000000001</v>
      </c>
    </row>
    <row r="7193" spans="1:11" x14ac:dyDescent="0.25">
      <c r="A7193" s="11">
        <v>45591.666666666701</v>
      </c>
      <c r="B7193" s="6">
        <v>60</v>
      </c>
      <c r="C7193" s="6">
        <v>950.08</v>
      </c>
      <c r="D7193" s="2">
        <f t="shared" si="460"/>
        <v>95.00800000000001</v>
      </c>
      <c r="E7193" s="2">
        <v>2.27</v>
      </c>
      <c r="F7193" s="2">
        <v>1.2</v>
      </c>
      <c r="G7193" s="2">
        <v>0.4</v>
      </c>
      <c r="H7193" s="2">
        <v>3.3</v>
      </c>
      <c r="I7193" s="2">
        <f t="shared" si="461"/>
        <v>102.17800000000001</v>
      </c>
      <c r="J7193" s="2">
        <f t="shared" si="462"/>
        <v>25.544499999999999</v>
      </c>
      <c r="K7193" s="2">
        <f t="shared" si="463"/>
        <v>127.72250000000001</v>
      </c>
    </row>
    <row r="7194" spans="1:11" x14ac:dyDescent="0.25">
      <c r="A7194" s="11">
        <v>45591.708333333299</v>
      </c>
      <c r="B7194" s="6">
        <v>60</v>
      </c>
      <c r="C7194" s="6">
        <v>1404.8</v>
      </c>
      <c r="D7194" s="2">
        <f t="shared" si="460"/>
        <v>140.47999999999999</v>
      </c>
      <c r="E7194" s="2">
        <v>2.27</v>
      </c>
      <c r="F7194" s="2">
        <v>1.2</v>
      </c>
      <c r="G7194" s="2">
        <v>0.4</v>
      </c>
      <c r="H7194" s="2">
        <v>3.3</v>
      </c>
      <c r="I7194" s="2">
        <f t="shared" si="461"/>
        <v>147.65</v>
      </c>
      <c r="J7194" s="2">
        <f t="shared" si="462"/>
        <v>36.912499999999994</v>
      </c>
      <c r="K7194" s="2">
        <f t="shared" si="463"/>
        <v>184.5625</v>
      </c>
    </row>
    <row r="7195" spans="1:11" x14ac:dyDescent="0.25">
      <c r="A7195" s="11">
        <v>45591.75</v>
      </c>
      <c r="B7195" s="6">
        <v>60</v>
      </c>
      <c r="C7195" s="6">
        <v>1686.08</v>
      </c>
      <c r="D7195" s="2">
        <f t="shared" si="460"/>
        <v>168.608</v>
      </c>
      <c r="E7195" s="2">
        <v>2.27</v>
      </c>
      <c r="F7195" s="2">
        <v>1.2</v>
      </c>
      <c r="G7195" s="2">
        <v>0.4</v>
      </c>
      <c r="H7195" s="2">
        <v>3.3</v>
      </c>
      <c r="I7195" s="2">
        <f t="shared" si="461"/>
        <v>175.77800000000002</v>
      </c>
      <c r="J7195" s="2">
        <f t="shared" si="462"/>
        <v>43.944500000000005</v>
      </c>
      <c r="K7195" s="2">
        <f t="shared" si="463"/>
        <v>219.72250000000003</v>
      </c>
    </row>
    <row r="7196" spans="1:11" x14ac:dyDescent="0.25">
      <c r="A7196" s="11">
        <v>45591.791666666701</v>
      </c>
      <c r="B7196" s="6">
        <v>60</v>
      </c>
      <c r="C7196" s="6">
        <v>841.21</v>
      </c>
      <c r="D7196" s="2">
        <f t="shared" si="460"/>
        <v>84.121000000000009</v>
      </c>
      <c r="E7196" s="2">
        <v>2.27</v>
      </c>
      <c r="F7196" s="2">
        <v>1.2</v>
      </c>
      <c r="G7196" s="2">
        <v>0.4</v>
      </c>
      <c r="H7196" s="2">
        <v>3.3</v>
      </c>
      <c r="I7196" s="2">
        <f t="shared" si="461"/>
        <v>91.291000000000011</v>
      </c>
      <c r="J7196" s="2">
        <f t="shared" si="462"/>
        <v>22.822749999999999</v>
      </c>
      <c r="K7196" s="2">
        <f t="shared" si="463"/>
        <v>114.11375000000001</v>
      </c>
    </row>
    <row r="7197" spans="1:11" x14ac:dyDescent="0.25">
      <c r="A7197" s="11">
        <v>45591.833333333299</v>
      </c>
      <c r="B7197" s="6">
        <v>60</v>
      </c>
      <c r="C7197" s="6">
        <v>272.58</v>
      </c>
      <c r="D7197" s="2">
        <f t="shared" si="460"/>
        <v>27.257999999999999</v>
      </c>
      <c r="E7197" s="2">
        <v>2.27</v>
      </c>
      <c r="F7197" s="2">
        <v>1.2</v>
      </c>
      <c r="G7197" s="2">
        <v>0.4</v>
      </c>
      <c r="H7197" s="2">
        <v>3.3</v>
      </c>
      <c r="I7197" s="2">
        <f t="shared" si="461"/>
        <v>34.427999999999997</v>
      </c>
      <c r="J7197" s="2">
        <f t="shared" si="462"/>
        <v>8.6069999999999993</v>
      </c>
      <c r="K7197" s="2">
        <f t="shared" si="463"/>
        <v>43.034999999999997</v>
      </c>
    </row>
    <row r="7198" spans="1:11" x14ac:dyDescent="0.25">
      <c r="A7198" s="11">
        <v>45591.875</v>
      </c>
      <c r="B7198" s="6">
        <v>60</v>
      </c>
      <c r="C7198" s="6">
        <v>222.78</v>
      </c>
      <c r="D7198" s="2">
        <f t="shared" si="460"/>
        <v>22.277999999999999</v>
      </c>
      <c r="E7198" s="2">
        <v>2.27</v>
      </c>
      <c r="F7198" s="2">
        <v>1.2</v>
      </c>
      <c r="G7198" s="2">
        <v>0.4</v>
      </c>
      <c r="H7198" s="2">
        <v>3.3</v>
      </c>
      <c r="I7198" s="2">
        <f t="shared" si="461"/>
        <v>29.447999999999997</v>
      </c>
      <c r="J7198" s="2">
        <f t="shared" si="462"/>
        <v>7.3619999999999983</v>
      </c>
      <c r="K7198" s="2">
        <f t="shared" si="463"/>
        <v>36.809999999999995</v>
      </c>
    </row>
    <row r="7199" spans="1:11" x14ac:dyDescent="0.25">
      <c r="A7199" s="11">
        <v>45591.916666666701</v>
      </c>
      <c r="B7199" s="6">
        <v>60</v>
      </c>
      <c r="C7199" s="6">
        <v>138.29</v>
      </c>
      <c r="D7199" s="2">
        <f t="shared" si="460"/>
        <v>13.828999999999999</v>
      </c>
      <c r="E7199" s="2">
        <v>2.27</v>
      </c>
      <c r="F7199" s="2">
        <v>1.2</v>
      </c>
      <c r="G7199" s="2">
        <v>0.4</v>
      </c>
      <c r="H7199" s="2">
        <v>3.3</v>
      </c>
      <c r="I7199" s="2">
        <f t="shared" si="461"/>
        <v>20.998999999999999</v>
      </c>
      <c r="J7199" s="2">
        <f t="shared" si="462"/>
        <v>5.2497499999999988</v>
      </c>
      <c r="K7199" s="2">
        <f t="shared" si="463"/>
        <v>26.248749999999998</v>
      </c>
    </row>
    <row r="7200" spans="1:11" x14ac:dyDescent="0.25">
      <c r="A7200" s="11">
        <v>45591.958333333299</v>
      </c>
      <c r="B7200" s="6">
        <v>60</v>
      </c>
      <c r="C7200" s="6">
        <v>46.71</v>
      </c>
      <c r="D7200" s="2">
        <f t="shared" si="460"/>
        <v>4.6710000000000003</v>
      </c>
      <c r="E7200" s="2">
        <v>2.27</v>
      </c>
      <c r="F7200" s="2">
        <v>1.2</v>
      </c>
      <c r="G7200" s="2">
        <v>0.4</v>
      </c>
      <c r="H7200" s="2">
        <v>3.3</v>
      </c>
      <c r="I7200" s="2">
        <f t="shared" si="461"/>
        <v>11.841000000000001</v>
      </c>
      <c r="J7200" s="2">
        <f t="shared" si="462"/>
        <v>2.9602500000000003</v>
      </c>
      <c r="K7200" s="2">
        <f t="shared" si="463"/>
        <v>14.801250000000001</v>
      </c>
    </row>
    <row r="7201" spans="1:11" x14ac:dyDescent="0.25">
      <c r="A7201" s="10">
        <v>45592</v>
      </c>
      <c r="B7201" s="6">
        <v>60</v>
      </c>
      <c r="C7201" s="6">
        <v>8.0299999999999994</v>
      </c>
      <c r="D7201" s="2">
        <f t="shared" si="460"/>
        <v>0.80299999999999994</v>
      </c>
      <c r="E7201" s="2">
        <v>2.27</v>
      </c>
      <c r="F7201" s="2">
        <v>1.2</v>
      </c>
      <c r="G7201" s="2">
        <v>0.4</v>
      </c>
      <c r="H7201" s="2">
        <v>3.3</v>
      </c>
      <c r="I7201" s="2">
        <f t="shared" si="461"/>
        <v>7.9729999999999999</v>
      </c>
      <c r="J7201" s="2">
        <f t="shared" si="462"/>
        <v>1.9932500000000006</v>
      </c>
      <c r="K7201" s="2">
        <f t="shared" si="463"/>
        <v>9.9662500000000005</v>
      </c>
    </row>
    <row r="7202" spans="1:11" x14ac:dyDescent="0.25">
      <c r="A7202" s="11">
        <v>45592.041666666701</v>
      </c>
      <c r="B7202" s="6">
        <v>60</v>
      </c>
      <c r="C7202" s="6">
        <v>0.11</v>
      </c>
      <c r="D7202" s="2">
        <f t="shared" si="460"/>
        <v>1.0999999999999999E-2</v>
      </c>
      <c r="E7202" s="2">
        <v>2.27</v>
      </c>
      <c r="F7202" s="2">
        <v>1.2</v>
      </c>
      <c r="G7202" s="2">
        <v>0.4</v>
      </c>
      <c r="H7202" s="2">
        <v>3.3</v>
      </c>
      <c r="I7202" s="2">
        <f t="shared" si="461"/>
        <v>7.1809999999999992</v>
      </c>
      <c r="J7202" s="2">
        <f t="shared" si="462"/>
        <v>1.7952499999999993</v>
      </c>
      <c r="K7202" s="2">
        <f t="shared" si="463"/>
        <v>8.9762499999999985</v>
      </c>
    </row>
    <row r="7203" spans="1:11" x14ac:dyDescent="0.25">
      <c r="A7203" s="11">
        <v>45592.083333333299</v>
      </c>
      <c r="B7203" s="6">
        <v>60</v>
      </c>
      <c r="C7203" s="6">
        <v>-0.56999999999999995</v>
      </c>
      <c r="D7203" s="2">
        <f t="shared" si="460"/>
        <v>-5.6999999999999995E-2</v>
      </c>
      <c r="E7203" s="2">
        <v>2.27</v>
      </c>
      <c r="F7203" s="2">
        <v>1.2</v>
      </c>
      <c r="G7203" s="2">
        <v>0.4</v>
      </c>
      <c r="H7203" s="2">
        <v>3.3</v>
      </c>
      <c r="I7203" s="2">
        <f t="shared" si="461"/>
        <v>7.1129999999999995</v>
      </c>
      <c r="J7203" s="2">
        <f t="shared" si="462"/>
        <v>1.7782499999999999</v>
      </c>
      <c r="K7203" s="2">
        <f t="shared" si="463"/>
        <v>8.8912499999999994</v>
      </c>
    </row>
    <row r="7204" spans="1:11" x14ac:dyDescent="0.25">
      <c r="A7204" s="11">
        <v>45592.083333333299</v>
      </c>
      <c r="B7204" s="6">
        <v>60</v>
      </c>
      <c r="C7204" s="6">
        <v>-1.26</v>
      </c>
      <c r="D7204" s="2">
        <f t="shared" si="460"/>
        <v>-0.126</v>
      </c>
      <c r="E7204" s="2">
        <v>2.27</v>
      </c>
      <c r="F7204" s="2">
        <v>1.2</v>
      </c>
      <c r="G7204" s="2">
        <v>0.4</v>
      </c>
      <c r="H7204" s="2">
        <v>3.3</v>
      </c>
      <c r="I7204" s="2">
        <f t="shared" si="461"/>
        <v>7.0440000000000005</v>
      </c>
      <c r="J7204" s="2">
        <f t="shared" si="462"/>
        <v>1.7609999999999992</v>
      </c>
      <c r="K7204" s="2">
        <f t="shared" si="463"/>
        <v>8.8049999999999997</v>
      </c>
    </row>
    <row r="7205" spans="1:11" x14ac:dyDescent="0.25">
      <c r="A7205" s="11">
        <v>45592.125</v>
      </c>
      <c r="B7205" s="6">
        <v>60</v>
      </c>
      <c r="C7205" s="6">
        <v>-5.5</v>
      </c>
      <c r="D7205" s="2">
        <f t="shared" si="460"/>
        <v>-0.55000000000000004</v>
      </c>
      <c r="E7205" s="2">
        <v>2.27</v>
      </c>
      <c r="F7205" s="2">
        <v>1.2</v>
      </c>
      <c r="G7205" s="2">
        <v>0.4</v>
      </c>
      <c r="H7205" s="2">
        <v>3.3</v>
      </c>
      <c r="I7205" s="2">
        <f t="shared" si="461"/>
        <v>6.6199999999999992</v>
      </c>
      <c r="J7205" s="2">
        <f t="shared" si="462"/>
        <v>1.6549999999999994</v>
      </c>
      <c r="K7205" s="2">
        <f t="shared" si="463"/>
        <v>8.2749999999999986</v>
      </c>
    </row>
    <row r="7206" spans="1:11" x14ac:dyDescent="0.25">
      <c r="A7206" s="11">
        <v>45592.166666666701</v>
      </c>
      <c r="B7206" s="6">
        <v>60</v>
      </c>
      <c r="C7206" s="6">
        <v>-9.2899999999999991</v>
      </c>
      <c r="D7206" s="2">
        <f t="shared" si="460"/>
        <v>-0.92899999999999994</v>
      </c>
      <c r="E7206" s="2">
        <v>2.27</v>
      </c>
      <c r="F7206" s="2">
        <v>1.2</v>
      </c>
      <c r="G7206" s="2">
        <v>0.4</v>
      </c>
      <c r="H7206" s="2">
        <v>3.3</v>
      </c>
      <c r="I7206" s="2">
        <f t="shared" si="461"/>
        <v>6.2409999999999997</v>
      </c>
      <c r="J7206" s="2">
        <f t="shared" si="462"/>
        <v>1.5602499999999999</v>
      </c>
      <c r="K7206" s="2">
        <f t="shared" si="463"/>
        <v>7.8012499999999996</v>
      </c>
    </row>
    <row r="7207" spans="1:11" x14ac:dyDescent="0.25">
      <c r="A7207" s="11">
        <v>45592.208333333299</v>
      </c>
      <c r="B7207" s="6">
        <v>60</v>
      </c>
      <c r="C7207" s="6">
        <v>-11.58</v>
      </c>
      <c r="D7207" s="2">
        <f t="shared" si="460"/>
        <v>-1.1579999999999999</v>
      </c>
      <c r="E7207" s="2">
        <v>2.27</v>
      </c>
      <c r="F7207" s="2">
        <v>1.2</v>
      </c>
      <c r="G7207" s="2">
        <v>0.4</v>
      </c>
      <c r="H7207" s="2">
        <v>3.3</v>
      </c>
      <c r="I7207" s="2">
        <f t="shared" si="461"/>
        <v>6.0120000000000005</v>
      </c>
      <c r="J7207" s="2">
        <f t="shared" si="462"/>
        <v>1.5030000000000001</v>
      </c>
      <c r="K7207" s="2">
        <f t="shared" si="463"/>
        <v>7.5150000000000006</v>
      </c>
    </row>
    <row r="7208" spans="1:11" x14ac:dyDescent="0.25">
      <c r="A7208" s="11">
        <v>45592.25</v>
      </c>
      <c r="B7208" s="6">
        <v>60</v>
      </c>
      <c r="C7208" s="6">
        <v>-18.690000000000001</v>
      </c>
      <c r="D7208" s="2">
        <f t="shared" si="460"/>
        <v>-1.8690000000000002</v>
      </c>
      <c r="E7208" s="2">
        <v>2.27</v>
      </c>
      <c r="F7208" s="2">
        <v>1.2</v>
      </c>
      <c r="G7208" s="2">
        <v>0.4</v>
      </c>
      <c r="H7208" s="2">
        <v>3.3</v>
      </c>
      <c r="I7208" s="2">
        <f t="shared" si="461"/>
        <v>5.3010000000000002</v>
      </c>
      <c r="J7208" s="2">
        <f t="shared" si="462"/>
        <v>1.3252500000000005</v>
      </c>
      <c r="K7208" s="2">
        <f t="shared" si="463"/>
        <v>6.6262500000000006</v>
      </c>
    </row>
    <row r="7209" spans="1:11" x14ac:dyDescent="0.25">
      <c r="A7209" s="11">
        <v>45592.291666666701</v>
      </c>
      <c r="B7209" s="6">
        <v>60</v>
      </c>
      <c r="C7209" s="6">
        <v>-11.47</v>
      </c>
      <c r="D7209" s="2">
        <f t="shared" si="460"/>
        <v>-1.147</v>
      </c>
      <c r="E7209" s="2">
        <v>2.27</v>
      </c>
      <c r="F7209" s="2">
        <v>1.2</v>
      </c>
      <c r="G7209" s="2">
        <v>0.4</v>
      </c>
      <c r="H7209" s="2">
        <v>3.3</v>
      </c>
      <c r="I7209" s="2">
        <f t="shared" si="461"/>
        <v>6.0229999999999997</v>
      </c>
      <c r="J7209" s="2">
        <f t="shared" si="462"/>
        <v>1.5057499999999999</v>
      </c>
      <c r="K7209" s="2">
        <f t="shared" si="463"/>
        <v>7.5287499999999996</v>
      </c>
    </row>
    <row r="7210" spans="1:11" x14ac:dyDescent="0.25">
      <c r="A7210" s="11">
        <v>45592.333333333299</v>
      </c>
      <c r="B7210" s="6">
        <v>60</v>
      </c>
      <c r="C7210" s="6">
        <v>-9.17</v>
      </c>
      <c r="D7210" s="2">
        <f t="shared" si="460"/>
        <v>-0.91700000000000004</v>
      </c>
      <c r="E7210" s="2">
        <v>2.27</v>
      </c>
      <c r="F7210" s="2">
        <v>1.2</v>
      </c>
      <c r="G7210" s="2">
        <v>0.4</v>
      </c>
      <c r="H7210" s="2">
        <v>3.3</v>
      </c>
      <c r="I7210" s="2">
        <f t="shared" si="461"/>
        <v>6.2530000000000001</v>
      </c>
      <c r="J7210" s="2">
        <f t="shared" si="462"/>
        <v>1.56325</v>
      </c>
      <c r="K7210" s="2">
        <f t="shared" si="463"/>
        <v>7.8162500000000001</v>
      </c>
    </row>
    <row r="7211" spans="1:11" x14ac:dyDescent="0.25">
      <c r="A7211" s="11">
        <v>45592.375</v>
      </c>
      <c r="B7211" s="6">
        <v>60</v>
      </c>
      <c r="C7211" s="6">
        <v>-6.19</v>
      </c>
      <c r="D7211" s="2">
        <f t="shared" si="460"/>
        <v>-0.61899999999999999</v>
      </c>
      <c r="E7211" s="2">
        <v>2.27</v>
      </c>
      <c r="F7211" s="2">
        <v>1.2</v>
      </c>
      <c r="G7211" s="2">
        <v>0.4</v>
      </c>
      <c r="H7211" s="2">
        <v>3.3</v>
      </c>
      <c r="I7211" s="2">
        <f t="shared" si="461"/>
        <v>6.5510000000000002</v>
      </c>
      <c r="J7211" s="2">
        <f t="shared" si="462"/>
        <v>1.6377500000000005</v>
      </c>
      <c r="K7211" s="2">
        <f t="shared" si="463"/>
        <v>8.1887500000000006</v>
      </c>
    </row>
    <row r="7212" spans="1:11" x14ac:dyDescent="0.25">
      <c r="A7212" s="11">
        <v>45592.416666666701</v>
      </c>
      <c r="B7212" s="6">
        <v>60</v>
      </c>
      <c r="C7212" s="6">
        <v>-5.5</v>
      </c>
      <c r="D7212" s="2">
        <f t="shared" si="460"/>
        <v>-0.55000000000000004</v>
      </c>
      <c r="E7212" s="2">
        <v>2.27</v>
      </c>
      <c r="F7212" s="2">
        <v>1.2</v>
      </c>
      <c r="G7212" s="2">
        <v>0.4</v>
      </c>
      <c r="H7212" s="2">
        <v>3.3</v>
      </c>
      <c r="I7212" s="2">
        <f t="shared" si="461"/>
        <v>6.6199999999999992</v>
      </c>
      <c r="J7212" s="2">
        <f t="shared" si="462"/>
        <v>1.6549999999999994</v>
      </c>
      <c r="K7212" s="2">
        <f t="shared" si="463"/>
        <v>8.2749999999999986</v>
      </c>
    </row>
    <row r="7213" spans="1:11" x14ac:dyDescent="0.25">
      <c r="A7213" s="11">
        <v>45592.458333333299</v>
      </c>
      <c r="B7213" s="6">
        <v>60</v>
      </c>
      <c r="C7213" s="6">
        <v>-1.26</v>
      </c>
      <c r="D7213" s="2">
        <f t="shared" si="460"/>
        <v>-0.126</v>
      </c>
      <c r="E7213" s="2">
        <v>2.27</v>
      </c>
      <c r="F7213" s="2">
        <v>1.2</v>
      </c>
      <c r="G7213" s="2">
        <v>0.4</v>
      </c>
      <c r="H7213" s="2">
        <v>3.3</v>
      </c>
      <c r="I7213" s="2">
        <f t="shared" si="461"/>
        <v>7.0440000000000005</v>
      </c>
      <c r="J7213" s="2">
        <f t="shared" si="462"/>
        <v>1.7609999999999992</v>
      </c>
      <c r="K7213" s="2">
        <f t="shared" si="463"/>
        <v>8.8049999999999997</v>
      </c>
    </row>
    <row r="7214" spans="1:11" x14ac:dyDescent="0.25">
      <c r="A7214" s="11">
        <v>45592.5</v>
      </c>
      <c r="B7214" s="6">
        <v>60</v>
      </c>
      <c r="C7214" s="6">
        <v>-1.03</v>
      </c>
      <c r="D7214" s="2">
        <f t="shared" si="460"/>
        <v>-0.10300000000000001</v>
      </c>
      <c r="E7214" s="2">
        <v>2.27</v>
      </c>
      <c r="F7214" s="2">
        <v>1.2</v>
      </c>
      <c r="G7214" s="2">
        <v>0.4</v>
      </c>
      <c r="H7214" s="2">
        <v>3.3</v>
      </c>
      <c r="I7214" s="2">
        <f t="shared" si="461"/>
        <v>7.0670000000000002</v>
      </c>
      <c r="J7214" s="2">
        <f t="shared" si="462"/>
        <v>1.76675</v>
      </c>
      <c r="K7214" s="2">
        <f t="shared" si="463"/>
        <v>8.8337500000000002</v>
      </c>
    </row>
    <row r="7215" spans="1:11" x14ac:dyDescent="0.25">
      <c r="A7215" s="11">
        <v>45592.541666666701</v>
      </c>
      <c r="B7215" s="6">
        <v>60</v>
      </c>
      <c r="C7215" s="6">
        <v>-0.92</v>
      </c>
      <c r="D7215" s="2">
        <f t="shared" si="460"/>
        <v>-9.1999999999999998E-2</v>
      </c>
      <c r="E7215" s="2">
        <v>2.27</v>
      </c>
      <c r="F7215" s="2">
        <v>1.2</v>
      </c>
      <c r="G7215" s="2">
        <v>0.4</v>
      </c>
      <c r="H7215" s="2">
        <v>3.3</v>
      </c>
      <c r="I7215" s="2">
        <f t="shared" si="461"/>
        <v>7.0779999999999994</v>
      </c>
      <c r="J7215" s="2">
        <f t="shared" si="462"/>
        <v>1.7695000000000007</v>
      </c>
      <c r="K7215" s="2">
        <f t="shared" si="463"/>
        <v>8.8475000000000001</v>
      </c>
    </row>
    <row r="7216" spans="1:11" x14ac:dyDescent="0.25">
      <c r="A7216" s="11">
        <v>45592.583333333299</v>
      </c>
      <c r="B7216" s="6">
        <v>60</v>
      </c>
      <c r="C7216" s="6">
        <v>-0.8</v>
      </c>
      <c r="D7216" s="2">
        <f t="shared" si="460"/>
        <v>-0.08</v>
      </c>
      <c r="E7216" s="2">
        <v>2.27</v>
      </c>
      <c r="F7216" s="2">
        <v>1.2</v>
      </c>
      <c r="G7216" s="2">
        <v>0.4</v>
      </c>
      <c r="H7216" s="2">
        <v>3.3</v>
      </c>
      <c r="I7216" s="2">
        <f t="shared" si="461"/>
        <v>7.09</v>
      </c>
      <c r="J7216" s="2">
        <f t="shared" si="462"/>
        <v>1.7725000000000009</v>
      </c>
      <c r="K7216" s="2">
        <f t="shared" si="463"/>
        <v>8.8625000000000007</v>
      </c>
    </row>
    <row r="7217" spans="1:11" x14ac:dyDescent="0.25">
      <c r="A7217" s="11">
        <v>45592.625</v>
      </c>
      <c r="B7217" s="6">
        <v>60</v>
      </c>
      <c r="C7217" s="6">
        <v>-0.23</v>
      </c>
      <c r="D7217" s="2">
        <f t="shared" si="460"/>
        <v>-2.3E-2</v>
      </c>
      <c r="E7217" s="2">
        <v>2.27</v>
      </c>
      <c r="F7217" s="2">
        <v>1.2</v>
      </c>
      <c r="G7217" s="2">
        <v>0.4</v>
      </c>
      <c r="H7217" s="2">
        <v>3.3</v>
      </c>
      <c r="I7217" s="2">
        <f t="shared" si="461"/>
        <v>7.1470000000000002</v>
      </c>
      <c r="J7217" s="2">
        <f t="shared" si="462"/>
        <v>1.7867499999999996</v>
      </c>
      <c r="K7217" s="2">
        <f t="shared" si="463"/>
        <v>8.9337499999999999</v>
      </c>
    </row>
    <row r="7218" spans="1:11" x14ac:dyDescent="0.25">
      <c r="A7218" s="11">
        <v>45592.666666666701</v>
      </c>
      <c r="B7218" s="6">
        <v>60</v>
      </c>
      <c r="C7218" s="6">
        <v>0</v>
      </c>
      <c r="D7218" s="2">
        <f t="shared" ref="D7218:D7281" si="464">C7218/10</f>
        <v>0</v>
      </c>
      <c r="E7218" s="2">
        <v>2.27</v>
      </c>
      <c r="F7218" s="2">
        <v>1.2</v>
      </c>
      <c r="G7218" s="2">
        <v>0.4</v>
      </c>
      <c r="H7218" s="2">
        <v>3.3</v>
      </c>
      <c r="I7218" s="2">
        <f t="shared" ref="I7218:I7281" si="465">D7218+E7218+F7218+G7218+H7218</f>
        <v>7.17</v>
      </c>
      <c r="J7218" s="2">
        <f t="shared" ref="J7218:J7281" si="466">(I7218*1.25)-I7218</f>
        <v>1.7925000000000004</v>
      </c>
      <c r="K7218" s="2">
        <f t="shared" ref="K7218:K7281" si="467">SUM(I7218:J7218)</f>
        <v>8.9625000000000004</v>
      </c>
    </row>
    <row r="7219" spans="1:11" x14ac:dyDescent="0.25">
      <c r="A7219" s="11">
        <v>45592.708333333299</v>
      </c>
      <c r="B7219" s="6">
        <v>60</v>
      </c>
      <c r="C7219" s="6">
        <v>0.11</v>
      </c>
      <c r="D7219" s="2">
        <f t="shared" si="464"/>
        <v>1.0999999999999999E-2</v>
      </c>
      <c r="E7219" s="2">
        <v>2.27</v>
      </c>
      <c r="F7219" s="2">
        <v>1.2</v>
      </c>
      <c r="G7219" s="2">
        <v>0.4</v>
      </c>
      <c r="H7219" s="2">
        <v>3.3</v>
      </c>
      <c r="I7219" s="2">
        <f t="shared" si="465"/>
        <v>7.1809999999999992</v>
      </c>
      <c r="J7219" s="2">
        <f t="shared" si="466"/>
        <v>1.7952499999999993</v>
      </c>
      <c r="K7219" s="2">
        <f t="shared" si="467"/>
        <v>8.9762499999999985</v>
      </c>
    </row>
    <row r="7220" spans="1:11" x14ac:dyDescent="0.25">
      <c r="A7220" s="11">
        <v>45592.75</v>
      </c>
      <c r="B7220" s="6">
        <v>60</v>
      </c>
      <c r="C7220" s="6">
        <v>4.93</v>
      </c>
      <c r="D7220" s="2">
        <f t="shared" si="464"/>
        <v>0.49299999999999999</v>
      </c>
      <c r="E7220" s="2">
        <v>2.27</v>
      </c>
      <c r="F7220" s="2">
        <v>1.2</v>
      </c>
      <c r="G7220" s="2">
        <v>0.4</v>
      </c>
      <c r="H7220" s="2">
        <v>3.3</v>
      </c>
      <c r="I7220" s="2">
        <f t="shared" si="465"/>
        <v>7.6630000000000003</v>
      </c>
      <c r="J7220" s="2">
        <f t="shared" si="466"/>
        <v>1.9157499999999992</v>
      </c>
      <c r="K7220" s="2">
        <f t="shared" si="467"/>
        <v>9.5787499999999994</v>
      </c>
    </row>
    <row r="7221" spans="1:11" x14ac:dyDescent="0.25">
      <c r="A7221" s="11">
        <v>45592.791666666701</v>
      </c>
      <c r="B7221" s="6">
        <v>60</v>
      </c>
      <c r="C7221" s="6">
        <v>0</v>
      </c>
      <c r="D7221" s="2">
        <f t="shared" si="464"/>
        <v>0</v>
      </c>
      <c r="E7221" s="2">
        <v>2.27</v>
      </c>
      <c r="F7221" s="2">
        <v>1.2</v>
      </c>
      <c r="G7221" s="2">
        <v>0.4</v>
      </c>
      <c r="H7221" s="2">
        <v>3.3</v>
      </c>
      <c r="I7221" s="2">
        <f t="shared" si="465"/>
        <v>7.17</v>
      </c>
      <c r="J7221" s="2">
        <f t="shared" si="466"/>
        <v>1.7925000000000004</v>
      </c>
      <c r="K7221" s="2">
        <f t="shared" si="467"/>
        <v>8.9625000000000004</v>
      </c>
    </row>
    <row r="7222" spans="1:11" x14ac:dyDescent="0.25">
      <c r="A7222" s="11">
        <v>45592.833333333299</v>
      </c>
      <c r="B7222" s="6">
        <v>60</v>
      </c>
      <c r="C7222" s="6">
        <v>-0.23</v>
      </c>
      <c r="D7222" s="2">
        <f t="shared" si="464"/>
        <v>-2.3E-2</v>
      </c>
      <c r="E7222" s="2">
        <v>2.27</v>
      </c>
      <c r="F7222" s="2">
        <v>1.2</v>
      </c>
      <c r="G7222" s="2">
        <v>0.4</v>
      </c>
      <c r="H7222" s="2">
        <v>3.3</v>
      </c>
      <c r="I7222" s="2">
        <f t="shared" si="465"/>
        <v>7.1470000000000002</v>
      </c>
      <c r="J7222" s="2">
        <f t="shared" si="466"/>
        <v>1.7867499999999996</v>
      </c>
      <c r="K7222" s="2">
        <f t="shared" si="467"/>
        <v>8.9337499999999999</v>
      </c>
    </row>
    <row r="7223" spans="1:11" x14ac:dyDescent="0.25">
      <c r="A7223" s="11">
        <v>45592.875</v>
      </c>
      <c r="B7223" s="6">
        <v>60</v>
      </c>
      <c r="C7223" s="6">
        <v>-5.5</v>
      </c>
      <c r="D7223" s="2">
        <f t="shared" si="464"/>
        <v>-0.55000000000000004</v>
      </c>
      <c r="E7223" s="2">
        <v>2.27</v>
      </c>
      <c r="F7223" s="2">
        <v>1.2</v>
      </c>
      <c r="G7223" s="2">
        <v>0.4</v>
      </c>
      <c r="H7223" s="2">
        <v>3.3</v>
      </c>
      <c r="I7223" s="2">
        <f t="shared" si="465"/>
        <v>6.6199999999999992</v>
      </c>
      <c r="J7223" s="2">
        <f t="shared" si="466"/>
        <v>1.6549999999999994</v>
      </c>
      <c r="K7223" s="2">
        <f t="shared" si="467"/>
        <v>8.2749999999999986</v>
      </c>
    </row>
    <row r="7224" spans="1:11" x14ac:dyDescent="0.25">
      <c r="A7224" s="11">
        <v>45592.916666666701</v>
      </c>
      <c r="B7224" s="6">
        <v>60</v>
      </c>
      <c r="C7224" s="6">
        <v>-11.47</v>
      </c>
      <c r="D7224" s="2">
        <f t="shared" si="464"/>
        <v>-1.147</v>
      </c>
      <c r="E7224" s="2">
        <v>2.27</v>
      </c>
      <c r="F7224" s="2">
        <v>1.2</v>
      </c>
      <c r="G7224" s="2">
        <v>0.4</v>
      </c>
      <c r="H7224" s="2">
        <v>3.3</v>
      </c>
      <c r="I7224" s="2">
        <f t="shared" si="465"/>
        <v>6.0229999999999997</v>
      </c>
      <c r="J7224" s="2">
        <f t="shared" si="466"/>
        <v>1.5057499999999999</v>
      </c>
      <c r="K7224" s="2">
        <f t="shared" si="467"/>
        <v>7.5287499999999996</v>
      </c>
    </row>
    <row r="7225" spans="1:11" x14ac:dyDescent="0.25">
      <c r="A7225" s="11">
        <v>45592.958333333299</v>
      </c>
      <c r="B7225" s="6">
        <v>60</v>
      </c>
      <c r="C7225" s="6">
        <v>-22.94</v>
      </c>
      <c r="D7225" s="2">
        <f t="shared" si="464"/>
        <v>-2.294</v>
      </c>
      <c r="E7225" s="2">
        <v>2.27</v>
      </c>
      <c r="F7225" s="2">
        <v>1.2</v>
      </c>
      <c r="G7225" s="2">
        <v>0.4</v>
      </c>
      <c r="H7225" s="2">
        <v>3.3</v>
      </c>
      <c r="I7225" s="2">
        <f t="shared" si="465"/>
        <v>4.8759999999999994</v>
      </c>
      <c r="J7225" s="2">
        <f t="shared" si="466"/>
        <v>1.2189999999999994</v>
      </c>
      <c r="K7225" s="2">
        <f t="shared" si="467"/>
        <v>6.0949999999999989</v>
      </c>
    </row>
    <row r="7226" spans="1:11" x14ac:dyDescent="0.25">
      <c r="A7226" s="10">
        <v>45593</v>
      </c>
      <c r="B7226" s="6">
        <v>60</v>
      </c>
      <c r="C7226" s="6">
        <v>-28.3</v>
      </c>
      <c r="D7226" s="2">
        <f t="shared" si="464"/>
        <v>-2.83</v>
      </c>
      <c r="E7226" s="2">
        <v>2.27</v>
      </c>
      <c r="F7226" s="2">
        <v>1.2</v>
      </c>
      <c r="G7226" s="2">
        <v>0.4</v>
      </c>
      <c r="H7226" s="2">
        <v>3.3</v>
      </c>
      <c r="I7226" s="2">
        <f t="shared" si="465"/>
        <v>4.34</v>
      </c>
      <c r="J7226" s="2">
        <f t="shared" si="466"/>
        <v>1.085</v>
      </c>
      <c r="K7226" s="2">
        <f t="shared" si="467"/>
        <v>5.4249999999999998</v>
      </c>
    </row>
    <row r="7227" spans="1:11" x14ac:dyDescent="0.25">
      <c r="A7227" s="11">
        <v>45593.041666666701</v>
      </c>
      <c r="B7227" s="6">
        <v>60</v>
      </c>
      <c r="C7227" s="6">
        <v>-31.28</v>
      </c>
      <c r="D7227" s="2">
        <f t="shared" si="464"/>
        <v>-3.1280000000000001</v>
      </c>
      <c r="E7227" s="2">
        <v>2.27</v>
      </c>
      <c r="F7227" s="2">
        <v>1.2</v>
      </c>
      <c r="G7227" s="2">
        <v>0.4</v>
      </c>
      <c r="H7227" s="2">
        <v>3.3</v>
      </c>
      <c r="I7227" s="2">
        <f t="shared" si="465"/>
        <v>4.0419999999999998</v>
      </c>
      <c r="J7227" s="2">
        <f t="shared" si="466"/>
        <v>1.0105000000000004</v>
      </c>
      <c r="K7227" s="2">
        <f t="shared" si="467"/>
        <v>5.0525000000000002</v>
      </c>
    </row>
    <row r="7228" spans="1:11" x14ac:dyDescent="0.25">
      <c r="A7228" s="11">
        <v>45593.083333333299</v>
      </c>
      <c r="B7228" s="6">
        <v>60</v>
      </c>
      <c r="C7228" s="6">
        <v>-34.369999999999997</v>
      </c>
      <c r="D7228" s="2">
        <f t="shared" si="464"/>
        <v>-3.4369999999999998</v>
      </c>
      <c r="E7228" s="2">
        <v>2.27</v>
      </c>
      <c r="F7228" s="2">
        <v>1.2</v>
      </c>
      <c r="G7228" s="2">
        <v>0.4</v>
      </c>
      <c r="H7228" s="2">
        <v>3.3</v>
      </c>
      <c r="I7228" s="2">
        <f t="shared" si="465"/>
        <v>3.7330000000000001</v>
      </c>
      <c r="J7228" s="2">
        <f t="shared" si="466"/>
        <v>0.93324999999999969</v>
      </c>
      <c r="K7228" s="2">
        <f t="shared" si="467"/>
        <v>4.6662499999999998</v>
      </c>
    </row>
    <row r="7229" spans="1:11" x14ac:dyDescent="0.25">
      <c r="A7229" s="11">
        <v>45593.125</v>
      </c>
      <c r="B7229" s="6">
        <v>60</v>
      </c>
      <c r="C7229" s="6">
        <v>-33.92</v>
      </c>
      <c r="D7229" s="2">
        <f t="shared" si="464"/>
        <v>-3.3920000000000003</v>
      </c>
      <c r="E7229" s="2">
        <v>2.27</v>
      </c>
      <c r="F7229" s="2">
        <v>1.2</v>
      </c>
      <c r="G7229" s="2">
        <v>0.4</v>
      </c>
      <c r="H7229" s="2">
        <v>3.3</v>
      </c>
      <c r="I7229" s="2">
        <f t="shared" si="465"/>
        <v>3.7779999999999996</v>
      </c>
      <c r="J7229" s="2">
        <f t="shared" si="466"/>
        <v>0.94449999999999967</v>
      </c>
      <c r="K7229" s="2">
        <f t="shared" si="467"/>
        <v>4.7224999999999993</v>
      </c>
    </row>
    <row r="7230" spans="1:11" x14ac:dyDescent="0.25">
      <c r="A7230" s="11">
        <v>45593.166666666701</v>
      </c>
      <c r="B7230" s="6">
        <v>60</v>
      </c>
      <c r="C7230" s="6">
        <v>-24.06</v>
      </c>
      <c r="D7230" s="2">
        <f t="shared" si="464"/>
        <v>-2.4059999999999997</v>
      </c>
      <c r="E7230" s="2">
        <v>2.27</v>
      </c>
      <c r="F7230" s="2">
        <v>1.2</v>
      </c>
      <c r="G7230" s="2">
        <v>0.4</v>
      </c>
      <c r="H7230" s="2">
        <v>3.3</v>
      </c>
      <c r="I7230" s="2">
        <f t="shared" si="465"/>
        <v>4.7640000000000002</v>
      </c>
      <c r="J7230" s="2">
        <f t="shared" si="466"/>
        <v>1.1909999999999998</v>
      </c>
      <c r="K7230" s="2">
        <f t="shared" si="467"/>
        <v>5.9550000000000001</v>
      </c>
    </row>
    <row r="7231" spans="1:11" x14ac:dyDescent="0.25">
      <c r="A7231" s="11">
        <v>45593.208333333299</v>
      </c>
      <c r="B7231" s="6">
        <v>60</v>
      </c>
      <c r="C7231" s="6">
        <v>-9.2799999999999994</v>
      </c>
      <c r="D7231" s="2">
        <f t="shared" si="464"/>
        <v>-0.92799999999999994</v>
      </c>
      <c r="E7231" s="2">
        <v>2.27</v>
      </c>
      <c r="F7231" s="2">
        <v>1.2</v>
      </c>
      <c r="G7231" s="2">
        <v>0.4</v>
      </c>
      <c r="H7231" s="2">
        <v>3.3</v>
      </c>
      <c r="I7231" s="2">
        <f t="shared" si="465"/>
        <v>6.2419999999999991</v>
      </c>
      <c r="J7231" s="2">
        <f t="shared" si="466"/>
        <v>1.5604999999999993</v>
      </c>
      <c r="K7231" s="2">
        <f t="shared" si="467"/>
        <v>7.8024999999999984</v>
      </c>
    </row>
    <row r="7232" spans="1:11" x14ac:dyDescent="0.25">
      <c r="A7232" s="11">
        <v>45593.25</v>
      </c>
      <c r="B7232" s="6">
        <v>60</v>
      </c>
      <c r="C7232" s="6">
        <v>0.11</v>
      </c>
      <c r="D7232" s="2">
        <f t="shared" si="464"/>
        <v>1.0999999999999999E-2</v>
      </c>
      <c r="E7232" s="2">
        <v>2.27</v>
      </c>
      <c r="F7232" s="2">
        <v>1.2</v>
      </c>
      <c r="G7232" s="2">
        <v>0.4</v>
      </c>
      <c r="H7232" s="2">
        <v>3.3</v>
      </c>
      <c r="I7232" s="2">
        <f t="shared" si="465"/>
        <v>7.1809999999999992</v>
      </c>
      <c r="J7232" s="2">
        <f t="shared" si="466"/>
        <v>1.7952499999999993</v>
      </c>
      <c r="K7232" s="2">
        <f t="shared" si="467"/>
        <v>8.9762499999999985</v>
      </c>
    </row>
    <row r="7233" spans="1:11" x14ac:dyDescent="0.25">
      <c r="A7233" s="11">
        <v>45593.291666666701</v>
      </c>
      <c r="B7233" s="6">
        <v>60</v>
      </c>
      <c r="C7233" s="6">
        <v>24.98</v>
      </c>
      <c r="D7233" s="2">
        <f t="shared" si="464"/>
        <v>2.4980000000000002</v>
      </c>
      <c r="E7233" s="2">
        <v>2.27</v>
      </c>
      <c r="F7233" s="2">
        <v>1.2</v>
      </c>
      <c r="G7233" s="2">
        <v>0.4</v>
      </c>
      <c r="H7233" s="2">
        <v>3.3</v>
      </c>
      <c r="I7233" s="2">
        <f t="shared" si="465"/>
        <v>9.668000000000001</v>
      </c>
      <c r="J7233" s="2">
        <f t="shared" si="466"/>
        <v>2.4169999999999998</v>
      </c>
      <c r="K7233" s="2">
        <f t="shared" si="467"/>
        <v>12.085000000000001</v>
      </c>
    </row>
    <row r="7234" spans="1:11" x14ac:dyDescent="0.25">
      <c r="A7234" s="11">
        <v>45593.333333333299</v>
      </c>
      <c r="B7234" s="6">
        <v>60</v>
      </c>
      <c r="C7234" s="6">
        <v>101.98</v>
      </c>
      <c r="D7234" s="2">
        <f t="shared" si="464"/>
        <v>10.198</v>
      </c>
      <c r="E7234" s="2">
        <v>2.27</v>
      </c>
      <c r="F7234" s="2">
        <v>1.2</v>
      </c>
      <c r="G7234" s="2">
        <v>0.4</v>
      </c>
      <c r="H7234" s="2">
        <v>3.3</v>
      </c>
      <c r="I7234" s="2">
        <f t="shared" si="465"/>
        <v>17.367999999999999</v>
      </c>
      <c r="J7234" s="2">
        <f t="shared" si="466"/>
        <v>4.3419999999999987</v>
      </c>
      <c r="K7234" s="2">
        <f t="shared" si="467"/>
        <v>21.709999999999997</v>
      </c>
    </row>
    <row r="7235" spans="1:11" x14ac:dyDescent="0.25">
      <c r="A7235" s="11">
        <v>45593.375</v>
      </c>
      <c r="B7235" s="6">
        <v>60</v>
      </c>
      <c r="C7235" s="6">
        <v>104.04</v>
      </c>
      <c r="D7235" s="2">
        <f t="shared" si="464"/>
        <v>10.404</v>
      </c>
      <c r="E7235" s="2">
        <v>2.27</v>
      </c>
      <c r="F7235" s="2">
        <v>1.2</v>
      </c>
      <c r="G7235" s="2">
        <v>0.4</v>
      </c>
      <c r="H7235" s="2">
        <v>3.3</v>
      </c>
      <c r="I7235" s="2">
        <f t="shared" si="465"/>
        <v>17.573999999999998</v>
      </c>
      <c r="J7235" s="2">
        <f t="shared" si="466"/>
        <v>4.3934999999999995</v>
      </c>
      <c r="K7235" s="2">
        <f t="shared" si="467"/>
        <v>21.967499999999998</v>
      </c>
    </row>
    <row r="7236" spans="1:11" x14ac:dyDescent="0.25">
      <c r="A7236" s="11">
        <v>45593.416666666701</v>
      </c>
      <c r="B7236" s="6">
        <v>60</v>
      </c>
      <c r="C7236" s="6">
        <v>79.63</v>
      </c>
      <c r="D7236" s="2">
        <f t="shared" si="464"/>
        <v>7.9629999999999992</v>
      </c>
      <c r="E7236" s="2">
        <v>2.27</v>
      </c>
      <c r="F7236" s="2">
        <v>1.2</v>
      </c>
      <c r="G7236" s="2">
        <v>0.4</v>
      </c>
      <c r="H7236" s="2">
        <v>3.3</v>
      </c>
      <c r="I7236" s="2">
        <f t="shared" si="465"/>
        <v>15.132999999999999</v>
      </c>
      <c r="J7236" s="2">
        <f t="shared" si="466"/>
        <v>3.7832499999999989</v>
      </c>
      <c r="K7236" s="2">
        <f t="shared" si="467"/>
        <v>18.916249999999998</v>
      </c>
    </row>
    <row r="7237" spans="1:11" x14ac:dyDescent="0.25">
      <c r="A7237" s="11">
        <v>45593.458333333299</v>
      </c>
      <c r="B7237" s="6">
        <v>60</v>
      </c>
      <c r="C7237" s="6">
        <v>34.6</v>
      </c>
      <c r="D7237" s="2">
        <f t="shared" si="464"/>
        <v>3.46</v>
      </c>
      <c r="E7237" s="2">
        <v>2.27</v>
      </c>
      <c r="F7237" s="2">
        <v>1.2</v>
      </c>
      <c r="G7237" s="2">
        <v>0.4</v>
      </c>
      <c r="H7237" s="2">
        <v>3.3</v>
      </c>
      <c r="I7237" s="2">
        <f t="shared" si="465"/>
        <v>10.63</v>
      </c>
      <c r="J7237" s="2">
        <f t="shared" si="466"/>
        <v>2.6575000000000006</v>
      </c>
      <c r="K7237" s="2">
        <f t="shared" si="467"/>
        <v>13.287500000000001</v>
      </c>
    </row>
    <row r="7238" spans="1:11" x14ac:dyDescent="0.25">
      <c r="A7238" s="11">
        <v>45593.5</v>
      </c>
      <c r="B7238" s="6">
        <v>60</v>
      </c>
      <c r="C7238" s="6">
        <v>33.229999999999997</v>
      </c>
      <c r="D7238" s="2">
        <f t="shared" si="464"/>
        <v>3.3229999999999995</v>
      </c>
      <c r="E7238" s="2">
        <v>2.27</v>
      </c>
      <c r="F7238" s="2">
        <v>1.2</v>
      </c>
      <c r="G7238" s="2">
        <v>0.4</v>
      </c>
      <c r="H7238" s="2">
        <v>3.3</v>
      </c>
      <c r="I7238" s="2">
        <f t="shared" si="465"/>
        <v>10.493</v>
      </c>
      <c r="J7238" s="2">
        <f t="shared" si="466"/>
        <v>2.6232500000000005</v>
      </c>
      <c r="K7238" s="2">
        <f t="shared" si="467"/>
        <v>13.116250000000001</v>
      </c>
    </row>
    <row r="7239" spans="1:11" x14ac:dyDescent="0.25">
      <c r="A7239" s="11">
        <v>45593.541666666701</v>
      </c>
      <c r="B7239" s="6">
        <v>60</v>
      </c>
      <c r="C7239" s="6">
        <v>56.26</v>
      </c>
      <c r="D7239" s="2">
        <f t="shared" si="464"/>
        <v>5.6259999999999994</v>
      </c>
      <c r="E7239" s="2">
        <v>2.27</v>
      </c>
      <c r="F7239" s="2">
        <v>1.2</v>
      </c>
      <c r="G7239" s="2">
        <v>0.4</v>
      </c>
      <c r="H7239" s="2">
        <v>3.3</v>
      </c>
      <c r="I7239" s="2">
        <f t="shared" si="465"/>
        <v>12.795999999999999</v>
      </c>
      <c r="J7239" s="2">
        <f t="shared" si="466"/>
        <v>3.1989999999999998</v>
      </c>
      <c r="K7239" s="2">
        <f t="shared" si="467"/>
        <v>15.994999999999999</v>
      </c>
    </row>
    <row r="7240" spans="1:11" x14ac:dyDescent="0.25">
      <c r="A7240" s="11">
        <v>45593.583333333299</v>
      </c>
      <c r="B7240" s="6">
        <v>60</v>
      </c>
      <c r="C7240" s="6">
        <v>114.35</v>
      </c>
      <c r="D7240" s="2">
        <f t="shared" si="464"/>
        <v>11.434999999999999</v>
      </c>
      <c r="E7240" s="2">
        <v>2.27</v>
      </c>
      <c r="F7240" s="2">
        <v>1.2</v>
      </c>
      <c r="G7240" s="2">
        <v>0.4</v>
      </c>
      <c r="H7240" s="2">
        <v>3.3</v>
      </c>
      <c r="I7240" s="2">
        <f t="shared" si="465"/>
        <v>18.604999999999997</v>
      </c>
      <c r="J7240" s="2">
        <f t="shared" si="466"/>
        <v>4.6512499999999974</v>
      </c>
      <c r="K7240" s="2">
        <f t="shared" si="467"/>
        <v>23.256249999999994</v>
      </c>
    </row>
    <row r="7241" spans="1:11" x14ac:dyDescent="0.25">
      <c r="A7241" s="11">
        <v>45593.625</v>
      </c>
      <c r="B7241" s="6">
        <v>60</v>
      </c>
      <c r="C7241" s="6">
        <v>229.5</v>
      </c>
      <c r="D7241" s="2">
        <f t="shared" si="464"/>
        <v>22.95</v>
      </c>
      <c r="E7241" s="2">
        <v>2.27</v>
      </c>
      <c r="F7241" s="2">
        <v>1.2</v>
      </c>
      <c r="G7241" s="2">
        <v>0.4</v>
      </c>
      <c r="H7241" s="2">
        <v>3.3</v>
      </c>
      <c r="I7241" s="2">
        <f t="shared" si="465"/>
        <v>30.119999999999997</v>
      </c>
      <c r="J7241" s="2">
        <f t="shared" si="466"/>
        <v>7.5300000000000011</v>
      </c>
      <c r="K7241" s="2">
        <f t="shared" si="467"/>
        <v>37.65</v>
      </c>
    </row>
    <row r="7242" spans="1:11" x14ac:dyDescent="0.25">
      <c r="A7242" s="11">
        <v>45593.666666666701</v>
      </c>
      <c r="B7242" s="6">
        <v>60</v>
      </c>
      <c r="C7242" s="6">
        <v>261.47000000000003</v>
      </c>
      <c r="D7242" s="2">
        <f t="shared" si="464"/>
        <v>26.147000000000002</v>
      </c>
      <c r="E7242" s="2">
        <v>2.27</v>
      </c>
      <c r="F7242" s="2">
        <v>1.2</v>
      </c>
      <c r="G7242" s="2">
        <v>0.4</v>
      </c>
      <c r="H7242" s="2">
        <v>3.3</v>
      </c>
      <c r="I7242" s="2">
        <f t="shared" si="465"/>
        <v>33.317</v>
      </c>
      <c r="J7242" s="2">
        <f t="shared" si="466"/>
        <v>8.3292500000000018</v>
      </c>
      <c r="K7242" s="2">
        <f t="shared" si="467"/>
        <v>41.646250000000002</v>
      </c>
    </row>
    <row r="7243" spans="1:11" x14ac:dyDescent="0.25">
      <c r="A7243" s="11">
        <v>45593.708333333299</v>
      </c>
      <c r="B7243" s="6">
        <v>60</v>
      </c>
      <c r="C7243" s="6">
        <v>314.52</v>
      </c>
      <c r="D7243" s="2">
        <f t="shared" si="464"/>
        <v>31.451999999999998</v>
      </c>
      <c r="E7243" s="2">
        <v>2.27</v>
      </c>
      <c r="F7243" s="2">
        <v>1.2</v>
      </c>
      <c r="G7243" s="2">
        <v>0.4</v>
      </c>
      <c r="H7243" s="2">
        <v>3.3</v>
      </c>
      <c r="I7243" s="2">
        <f t="shared" si="465"/>
        <v>38.622</v>
      </c>
      <c r="J7243" s="2">
        <f t="shared" si="466"/>
        <v>9.6555000000000035</v>
      </c>
      <c r="K7243" s="2">
        <f t="shared" si="467"/>
        <v>48.277500000000003</v>
      </c>
    </row>
    <row r="7244" spans="1:11" x14ac:dyDescent="0.25">
      <c r="A7244" s="11">
        <v>45593.75</v>
      </c>
      <c r="B7244" s="6">
        <v>60</v>
      </c>
      <c r="C7244" s="6">
        <v>342.59</v>
      </c>
      <c r="D7244" s="2">
        <f t="shared" si="464"/>
        <v>34.259</v>
      </c>
      <c r="E7244" s="2">
        <v>2.27</v>
      </c>
      <c r="F7244" s="2">
        <v>1.2</v>
      </c>
      <c r="G7244" s="2">
        <v>0.4</v>
      </c>
      <c r="H7244" s="2">
        <v>3.3</v>
      </c>
      <c r="I7244" s="2">
        <f t="shared" si="465"/>
        <v>41.429000000000002</v>
      </c>
      <c r="J7244" s="2">
        <f t="shared" si="466"/>
        <v>10.357250000000001</v>
      </c>
      <c r="K7244" s="2">
        <f t="shared" si="467"/>
        <v>51.786250000000003</v>
      </c>
    </row>
    <row r="7245" spans="1:11" x14ac:dyDescent="0.25">
      <c r="A7245" s="11">
        <v>45593.791666666701</v>
      </c>
      <c r="B7245" s="6">
        <v>60</v>
      </c>
      <c r="C7245" s="6">
        <v>281.98</v>
      </c>
      <c r="D7245" s="2">
        <f t="shared" si="464"/>
        <v>28.198</v>
      </c>
      <c r="E7245" s="2">
        <v>2.27</v>
      </c>
      <c r="F7245" s="2">
        <v>1.2</v>
      </c>
      <c r="G7245" s="2">
        <v>0.4</v>
      </c>
      <c r="H7245" s="2">
        <v>3.3</v>
      </c>
      <c r="I7245" s="2">
        <f t="shared" si="465"/>
        <v>35.367999999999995</v>
      </c>
      <c r="J7245" s="2">
        <f t="shared" si="466"/>
        <v>8.8419999999999987</v>
      </c>
      <c r="K7245" s="2">
        <f t="shared" si="467"/>
        <v>44.209999999999994</v>
      </c>
    </row>
    <row r="7246" spans="1:11" x14ac:dyDescent="0.25">
      <c r="A7246" s="11">
        <v>45593.833333333299</v>
      </c>
      <c r="B7246" s="6">
        <v>60</v>
      </c>
      <c r="C7246" s="6">
        <v>266.05</v>
      </c>
      <c r="D7246" s="2">
        <f t="shared" si="464"/>
        <v>26.605</v>
      </c>
      <c r="E7246" s="2">
        <v>2.27</v>
      </c>
      <c r="F7246" s="2">
        <v>1.2</v>
      </c>
      <c r="G7246" s="2">
        <v>0.4</v>
      </c>
      <c r="H7246" s="2">
        <v>3.3</v>
      </c>
      <c r="I7246" s="2">
        <f t="shared" si="465"/>
        <v>33.774999999999999</v>
      </c>
      <c r="J7246" s="2">
        <f t="shared" si="466"/>
        <v>8.4437500000000014</v>
      </c>
      <c r="K7246" s="2">
        <f t="shared" si="467"/>
        <v>42.21875</v>
      </c>
    </row>
    <row r="7247" spans="1:11" x14ac:dyDescent="0.25">
      <c r="A7247" s="11">
        <v>45593.875</v>
      </c>
      <c r="B7247" s="6">
        <v>60</v>
      </c>
      <c r="C7247" s="6">
        <v>228.59</v>
      </c>
      <c r="D7247" s="2">
        <f t="shared" si="464"/>
        <v>22.859000000000002</v>
      </c>
      <c r="E7247" s="2">
        <v>2.27</v>
      </c>
      <c r="F7247" s="2">
        <v>1.2</v>
      </c>
      <c r="G7247" s="2">
        <v>0.4</v>
      </c>
      <c r="H7247" s="2">
        <v>3.3</v>
      </c>
      <c r="I7247" s="2">
        <f t="shared" si="465"/>
        <v>30.029</v>
      </c>
      <c r="J7247" s="2">
        <f t="shared" si="466"/>
        <v>7.5072500000000026</v>
      </c>
      <c r="K7247" s="2">
        <f t="shared" si="467"/>
        <v>37.536250000000003</v>
      </c>
    </row>
    <row r="7248" spans="1:11" x14ac:dyDescent="0.25">
      <c r="A7248" s="11">
        <v>45593.916666666701</v>
      </c>
      <c r="B7248" s="6">
        <v>60</v>
      </c>
      <c r="C7248" s="6">
        <v>207.85</v>
      </c>
      <c r="D7248" s="2">
        <f t="shared" si="464"/>
        <v>20.785</v>
      </c>
      <c r="E7248" s="2">
        <v>2.27</v>
      </c>
      <c r="F7248" s="2">
        <v>1.2</v>
      </c>
      <c r="G7248" s="2">
        <v>0.4</v>
      </c>
      <c r="H7248" s="2">
        <v>3.3</v>
      </c>
      <c r="I7248" s="2">
        <f t="shared" si="465"/>
        <v>27.954999999999998</v>
      </c>
      <c r="J7248" s="2">
        <f t="shared" si="466"/>
        <v>6.988749999999996</v>
      </c>
      <c r="K7248" s="2">
        <f t="shared" si="467"/>
        <v>34.943749999999994</v>
      </c>
    </row>
    <row r="7249" spans="1:11" x14ac:dyDescent="0.25">
      <c r="A7249" s="11">
        <v>45593.958333333299</v>
      </c>
      <c r="B7249" s="6">
        <v>60</v>
      </c>
      <c r="C7249" s="6">
        <v>56.26</v>
      </c>
      <c r="D7249" s="2">
        <f t="shared" si="464"/>
        <v>5.6259999999999994</v>
      </c>
      <c r="E7249" s="2">
        <v>2.27</v>
      </c>
      <c r="F7249" s="2">
        <v>1.2</v>
      </c>
      <c r="G7249" s="2">
        <v>0.4</v>
      </c>
      <c r="H7249" s="2">
        <v>3.3</v>
      </c>
      <c r="I7249" s="2">
        <f t="shared" si="465"/>
        <v>12.795999999999999</v>
      </c>
      <c r="J7249" s="2">
        <f t="shared" si="466"/>
        <v>3.1989999999999998</v>
      </c>
      <c r="K7249" s="2">
        <f t="shared" si="467"/>
        <v>15.994999999999999</v>
      </c>
    </row>
    <row r="7250" spans="1:11" x14ac:dyDescent="0.25">
      <c r="A7250" s="10">
        <v>45594</v>
      </c>
      <c r="B7250" s="6">
        <v>60</v>
      </c>
      <c r="C7250" s="6">
        <v>55.31</v>
      </c>
      <c r="D7250" s="2">
        <f t="shared" si="464"/>
        <v>5.5310000000000006</v>
      </c>
      <c r="E7250" s="2">
        <v>2.27</v>
      </c>
      <c r="F7250" s="2">
        <v>1.2</v>
      </c>
      <c r="G7250" s="2">
        <v>0.4</v>
      </c>
      <c r="H7250" s="2">
        <v>3.3</v>
      </c>
      <c r="I7250" s="2">
        <f t="shared" si="465"/>
        <v>12.701000000000001</v>
      </c>
      <c r="J7250" s="2">
        <f t="shared" si="466"/>
        <v>3.1752500000000001</v>
      </c>
      <c r="K7250" s="2">
        <f t="shared" si="467"/>
        <v>15.876250000000001</v>
      </c>
    </row>
    <row r="7251" spans="1:11" x14ac:dyDescent="0.25">
      <c r="A7251" s="11">
        <v>45594.041666666701</v>
      </c>
      <c r="B7251" s="6">
        <v>60</v>
      </c>
      <c r="C7251" s="6">
        <v>26.74</v>
      </c>
      <c r="D7251" s="2">
        <f t="shared" si="464"/>
        <v>2.6739999999999999</v>
      </c>
      <c r="E7251" s="2">
        <v>2.27</v>
      </c>
      <c r="F7251" s="2">
        <v>1.2</v>
      </c>
      <c r="G7251" s="2">
        <v>0.4</v>
      </c>
      <c r="H7251" s="2">
        <v>3.3</v>
      </c>
      <c r="I7251" s="2">
        <f t="shared" si="465"/>
        <v>9.8440000000000012</v>
      </c>
      <c r="J7251" s="2">
        <f t="shared" si="466"/>
        <v>2.4610000000000003</v>
      </c>
      <c r="K7251" s="2">
        <f t="shared" si="467"/>
        <v>12.305000000000001</v>
      </c>
    </row>
    <row r="7252" spans="1:11" x14ac:dyDescent="0.25">
      <c r="A7252" s="11">
        <v>45594.083333333299</v>
      </c>
      <c r="B7252" s="6">
        <v>60</v>
      </c>
      <c r="C7252" s="6">
        <v>24.67</v>
      </c>
      <c r="D7252" s="2">
        <f t="shared" si="464"/>
        <v>2.4670000000000001</v>
      </c>
      <c r="E7252" s="2">
        <v>2.27</v>
      </c>
      <c r="F7252" s="2">
        <v>1.2</v>
      </c>
      <c r="G7252" s="2">
        <v>0.4</v>
      </c>
      <c r="H7252" s="2">
        <v>3.3</v>
      </c>
      <c r="I7252" s="2">
        <f t="shared" si="465"/>
        <v>9.6370000000000005</v>
      </c>
      <c r="J7252" s="2">
        <f t="shared" si="466"/>
        <v>2.4092500000000001</v>
      </c>
      <c r="K7252" s="2">
        <f t="shared" si="467"/>
        <v>12.046250000000001</v>
      </c>
    </row>
    <row r="7253" spans="1:11" x14ac:dyDescent="0.25">
      <c r="A7253" s="11">
        <v>45594.125</v>
      </c>
      <c r="B7253" s="6">
        <v>60</v>
      </c>
      <c r="C7253" s="6">
        <v>35.799999999999997</v>
      </c>
      <c r="D7253" s="2">
        <f t="shared" si="464"/>
        <v>3.5799999999999996</v>
      </c>
      <c r="E7253" s="2">
        <v>2.27</v>
      </c>
      <c r="F7253" s="2">
        <v>1.2</v>
      </c>
      <c r="G7253" s="2">
        <v>0.4</v>
      </c>
      <c r="H7253" s="2">
        <v>3.3</v>
      </c>
      <c r="I7253" s="2">
        <f t="shared" si="465"/>
        <v>10.75</v>
      </c>
      <c r="J7253" s="2">
        <f t="shared" si="466"/>
        <v>2.6875</v>
      </c>
      <c r="K7253" s="2">
        <f t="shared" si="467"/>
        <v>13.4375</v>
      </c>
    </row>
    <row r="7254" spans="1:11" x14ac:dyDescent="0.25">
      <c r="A7254" s="11">
        <v>45594.166666666701</v>
      </c>
      <c r="B7254" s="6">
        <v>60</v>
      </c>
      <c r="C7254" s="6">
        <v>56.91</v>
      </c>
      <c r="D7254" s="2">
        <f t="shared" si="464"/>
        <v>5.6909999999999998</v>
      </c>
      <c r="E7254" s="2">
        <v>2.27</v>
      </c>
      <c r="F7254" s="2">
        <v>1.2</v>
      </c>
      <c r="G7254" s="2">
        <v>0.4</v>
      </c>
      <c r="H7254" s="2">
        <v>3.3</v>
      </c>
      <c r="I7254" s="2">
        <f t="shared" si="465"/>
        <v>12.861000000000001</v>
      </c>
      <c r="J7254" s="2">
        <f t="shared" si="466"/>
        <v>3.2152500000000011</v>
      </c>
      <c r="K7254" s="2">
        <f t="shared" si="467"/>
        <v>16.076250000000002</v>
      </c>
    </row>
    <row r="7255" spans="1:11" x14ac:dyDescent="0.25">
      <c r="A7255" s="11">
        <v>45594.208333333299</v>
      </c>
      <c r="B7255" s="6">
        <v>60</v>
      </c>
      <c r="C7255" s="6">
        <v>232.47</v>
      </c>
      <c r="D7255" s="2">
        <f t="shared" si="464"/>
        <v>23.247</v>
      </c>
      <c r="E7255" s="2">
        <v>2.27</v>
      </c>
      <c r="F7255" s="2">
        <v>1.2</v>
      </c>
      <c r="G7255" s="2">
        <v>0.4</v>
      </c>
      <c r="H7255" s="2">
        <v>3.3</v>
      </c>
      <c r="I7255" s="2">
        <f t="shared" si="465"/>
        <v>30.416999999999998</v>
      </c>
      <c r="J7255" s="2">
        <f t="shared" si="466"/>
        <v>7.6042499999999968</v>
      </c>
      <c r="K7255" s="2">
        <f t="shared" si="467"/>
        <v>38.021249999999995</v>
      </c>
    </row>
    <row r="7256" spans="1:11" x14ac:dyDescent="0.25">
      <c r="A7256" s="11">
        <v>45594.25</v>
      </c>
      <c r="B7256" s="6">
        <v>60</v>
      </c>
      <c r="C7256" s="6">
        <v>458.29</v>
      </c>
      <c r="D7256" s="2">
        <f t="shared" si="464"/>
        <v>45.829000000000001</v>
      </c>
      <c r="E7256" s="2">
        <v>2.27</v>
      </c>
      <c r="F7256" s="2">
        <v>1.2</v>
      </c>
      <c r="G7256" s="2">
        <v>0.4</v>
      </c>
      <c r="H7256" s="2">
        <v>3.3</v>
      </c>
      <c r="I7256" s="2">
        <f t="shared" si="465"/>
        <v>52.999000000000002</v>
      </c>
      <c r="J7256" s="2">
        <f t="shared" si="466"/>
        <v>13.249749999999999</v>
      </c>
      <c r="K7256" s="2">
        <f t="shared" si="467"/>
        <v>66.248750000000001</v>
      </c>
    </row>
    <row r="7257" spans="1:11" x14ac:dyDescent="0.25">
      <c r="A7257" s="11">
        <v>45594.291666666701</v>
      </c>
      <c r="B7257" s="6">
        <v>60</v>
      </c>
      <c r="C7257" s="6">
        <v>1783.72</v>
      </c>
      <c r="D7257" s="2">
        <f t="shared" si="464"/>
        <v>178.37200000000001</v>
      </c>
      <c r="E7257" s="2">
        <v>2.27</v>
      </c>
      <c r="F7257" s="2">
        <v>1.2</v>
      </c>
      <c r="G7257" s="2">
        <v>0.4</v>
      </c>
      <c r="H7257" s="2">
        <v>3.3</v>
      </c>
      <c r="I7257" s="2">
        <f t="shared" si="465"/>
        <v>185.54200000000003</v>
      </c>
      <c r="J7257" s="2">
        <f t="shared" si="466"/>
        <v>46.385500000000008</v>
      </c>
      <c r="K7257" s="2">
        <f t="shared" si="467"/>
        <v>231.92750000000004</v>
      </c>
    </row>
    <row r="7258" spans="1:11" x14ac:dyDescent="0.25">
      <c r="A7258" s="11">
        <v>45594.333333333299</v>
      </c>
      <c r="B7258" s="6">
        <v>60</v>
      </c>
      <c r="C7258" s="6">
        <v>1736.33</v>
      </c>
      <c r="D7258" s="2">
        <f t="shared" si="464"/>
        <v>173.63299999999998</v>
      </c>
      <c r="E7258" s="2">
        <v>2.27</v>
      </c>
      <c r="F7258" s="2">
        <v>1.2</v>
      </c>
      <c r="G7258" s="2">
        <v>0.4</v>
      </c>
      <c r="H7258" s="2">
        <v>3.3</v>
      </c>
      <c r="I7258" s="2">
        <f t="shared" si="465"/>
        <v>180.803</v>
      </c>
      <c r="J7258" s="2">
        <f t="shared" si="466"/>
        <v>45.200749999999999</v>
      </c>
      <c r="K7258" s="2">
        <f t="shared" si="467"/>
        <v>226.00375</v>
      </c>
    </row>
    <row r="7259" spans="1:11" x14ac:dyDescent="0.25">
      <c r="A7259" s="11">
        <v>45594.375</v>
      </c>
      <c r="B7259" s="6">
        <v>60</v>
      </c>
      <c r="C7259" s="6">
        <v>1488.14</v>
      </c>
      <c r="D7259" s="2">
        <f t="shared" si="464"/>
        <v>148.81400000000002</v>
      </c>
      <c r="E7259" s="2">
        <v>2.27</v>
      </c>
      <c r="F7259" s="2">
        <v>1.2</v>
      </c>
      <c r="G7259" s="2">
        <v>0.4</v>
      </c>
      <c r="H7259" s="2">
        <v>3.3</v>
      </c>
      <c r="I7259" s="2">
        <f t="shared" si="465"/>
        <v>155.98400000000004</v>
      </c>
      <c r="J7259" s="2">
        <f t="shared" si="466"/>
        <v>38.996000000000009</v>
      </c>
      <c r="K7259" s="2">
        <f t="shared" si="467"/>
        <v>194.98000000000005</v>
      </c>
    </row>
    <row r="7260" spans="1:11" x14ac:dyDescent="0.25">
      <c r="A7260" s="11">
        <v>45594.416666666701</v>
      </c>
      <c r="B7260" s="6">
        <v>60</v>
      </c>
      <c r="C7260" s="6">
        <v>1384.98</v>
      </c>
      <c r="D7260" s="2">
        <f t="shared" si="464"/>
        <v>138.49799999999999</v>
      </c>
      <c r="E7260" s="2">
        <v>2.27</v>
      </c>
      <c r="F7260" s="2">
        <v>1.2</v>
      </c>
      <c r="G7260" s="2">
        <v>0.4</v>
      </c>
      <c r="H7260" s="2">
        <v>3.3</v>
      </c>
      <c r="I7260" s="2">
        <f t="shared" si="465"/>
        <v>145.66800000000001</v>
      </c>
      <c r="J7260" s="2">
        <f t="shared" si="466"/>
        <v>36.417000000000002</v>
      </c>
      <c r="K7260" s="2">
        <f t="shared" si="467"/>
        <v>182.08500000000001</v>
      </c>
    </row>
    <row r="7261" spans="1:11" x14ac:dyDescent="0.25">
      <c r="A7261" s="11">
        <v>45594.458333333299</v>
      </c>
      <c r="B7261" s="6">
        <v>60</v>
      </c>
      <c r="C7261" s="6">
        <v>1296.28</v>
      </c>
      <c r="D7261" s="2">
        <f t="shared" si="464"/>
        <v>129.62799999999999</v>
      </c>
      <c r="E7261" s="2">
        <v>2.27</v>
      </c>
      <c r="F7261" s="2">
        <v>1.2</v>
      </c>
      <c r="G7261" s="2">
        <v>0.4</v>
      </c>
      <c r="H7261" s="2">
        <v>3.3</v>
      </c>
      <c r="I7261" s="2">
        <f t="shared" si="465"/>
        <v>136.798</v>
      </c>
      <c r="J7261" s="2">
        <f t="shared" si="466"/>
        <v>34.1995</v>
      </c>
      <c r="K7261" s="2">
        <f t="shared" si="467"/>
        <v>170.9975</v>
      </c>
    </row>
    <row r="7262" spans="1:11" x14ac:dyDescent="0.25">
      <c r="A7262" s="11">
        <v>45594.5</v>
      </c>
      <c r="B7262" s="6">
        <v>60</v>
      </c>
      <c r="C7262" s="6">
        <v>1209.99</v>
      </c>
      <c r="D7262" s="2">
        <f t="shared" si="464"/>
        <v>120.999</v>
      </c>
      <c r="E7262" s="2">
        <v>2.27</v>
      </c>
      <c r="F7262" s="2">
        <v>1.2</v>
      </c>
      <c r="G7262" s="2">
        <v>0.4</v>
      </c>
      <c r="H7262" s="2">
        <v>3.3</v>
      </c>
      <c r="I7262" s="2">
        <f t="shared" si="465"/>
        <v>128.16900000000001</v>
      </c>
      <c r="J7262" s="2">
        <f t="shared" si="466"/>
        <v>32.042249999999996</v>
      </c>
      <c r="K7262" s="2">
        <f t="shared" si="467"/>
        <v>160.21125000000001</v>
      </c>
    </row>
    <row r="7263" spans="1:11" x14ac:dyDescent="0.25">
      <c r="A7263" s="11">
        <v>45594.541666666701</v>
      </c>
      <c r="B7263" s="6">
        <v>60</v>
      </c>
      <c r="C7263" s="6">
        <v>575.22</v>
      </c>
      <c r="D7263" s="2">
        <f t="shared" si="464"/>
        <v>57.522000000000006</v>
      </c>
      <c r="E7263" s="2">
        <v>2.27</v>
      </c>
      <c r="F7263" s="2">
        <v>1.2</v>
      </c>
      <c r="G7263" s="2">
        <v>0.4</v>
      </c>
      <c r="H7263" s="2">
        <v>3.3</v>
      </c>
      <c r="I7263" s="2">
        <f t="shared" si="465"/>
        <v>64.692000000000007</v>
      </c>
      <c r="J7263" s="2">
        <f t="shared" si="466"/>
        <v>16.173000000000002</v>
      </c>
      <c r="K7263" s="2">
        <f t="shared" si="467"/>
        <v>80.865000000000009</v>
      </c>
    </row>
    <row r="7264" spans="1:11" x14ac:dyDescent="0.25">
      <c r="A7264" s="11">
        <v>45594.583333333299</v>
      </c>
      <c r="B7264" s="6">
        <v>60</v>
      </c>
      <c r="C7264" s="6">
        <v>344.93</v>
      </c>
      <c r="D7264" s="2">
        <f t="shared" si="464"/>
        <v>34.493000000000002</v>
      </c>
      <c r="E7264" s="2">
        <v>2.27</v>
      </c>
      <c r="F7264" s="2">
        <v>1.2</v>
      </c>
      <c r="G7264" s="2">
        <v>0.4</v>
      </c>
      <c r="H7264" s="2">
        <v>3.3</v>
      </c>
      <c r="I7264" s="2">
        <f t="shared" si="465"/>
        <v>41.663000000000004</v>
      </c>
      <c r="J7264" s="2">
        <f t="shared" si="466"/>
        <v>10.415750000000003</v>
      </c>
      <c r="K7264" s="2">
        <f t="shared" si="467"/>
        <v>52.078750000000007</v>
      </c>
    </row>
    <row r="7265" spans="1:11" x14ac:dyDescent="0.25">
      <c r="A7265" s="11">
        <v>45594.625</v>
      </c>
      <c r="B7265" s="6">
        <v>60</v>
      </c>
      <c r="C7265" s="6">
        <v>267.01</v>
      </c>
      <c r="D7265" s="2">
        <f t="shared" si="464"/>
        <v>26.701000000000001</v>
      </c>
      <c r="E7265" s="2">
        <v>2.27</v>
      </c>
      <c r="F7265" s="2">
        <v>1.2</v>
      </c>
      <c r="G7265" s="2">
        <v>0.4</v>
      </c>
      <c r="H7265" s="2">
        <v>3.3</v>
      </c>
      <c r="I7265" s="2">
        <f t="shared" si="465"/>
        <v>33.870999999999995</v>
      </c>
      <c r="J7265" s="2">
        <f t="shared" si="466"/>
        <v>8.4677499999999952</v>
      </c>
      <c r="K7265" s="2">
        <f t="shared" si="467"/>
        <v>42.33874999999999</v>
      </c>
    </row>
    <row r="7266" spans="1:11" x14ac:dyDescent="0.25">
      <c r="A7266" s="11">
        <v>45594.666666666701</v>
      </c>
      <c r="B7266" s="6">
        <v>60</v>
      </c>
      <c r="C7266" s="6">
        <v>261.62</v>
      </c>
      <c r="D7266" s="2">
        <f t="shared" si="464"/>
        <v>26.161999999999999</v>
      </c>
      <c r="E7266" s="2">
        <v>2.27</v>
      </c>
      <c r="F7266" s="2">
        <v>1.2</v>
      </c>
      <c r="G7266" s="2">
        <v>0.4</v>
      </c>
      <c r="H7266" s="2">
        <v>3.3</v>
      </c>
      <c r="I7266" s="2">
        <f t="shared" si="465"/>
        <v>33.331999999999994</v>
      </c>
      <c r="J7266" s="2">
        <f t="shared" si="466"/>
        <v>8.3329999999999984</v>
      </c>
      <c r="K7266" s="2">
        <f t="shared" si="467"/>
        <v>41.664999999999992</v>
      </c>
    </row>
    <row r="7267" spans="1:11" x14ac:dyDescent="0.25">
      <c r="A7267" s="11">
        <v>45594.708333333299</v>
      </c>
      <c r="B7267" s="6">
        <v>60</v>
      </c>
      <c r="C7267" s="6">
        <v>267.01</v>
      </c>
      <c r="D7267" s="2">
        <f t="shared" si="464"/>
        <v>26.701000000000001</v>
      </c>
      <c r="E7267" s="2">
        <v>2.27</v>
      </c>
      <c r="F7267" s="2">
        <v>1.2</v>
      </c>
      <c r="G7267" s="2">
        <v>0.4</v>
      </c>
      <c r="H7267" s="2">
        <v>3.3</v>
      </c>
      <c r="I7267" s="2">
        <f t="shared" si="465"/>
        <v>33.870999999999995</v>
      </c>
      <c r="J7267" s="2">
        <f t="shared" si="466"/>
        <v>8.4677499999999952</v>
      </c>
      <c r="K7267" s="2">
        <f t="shared" si="467"/>
        <v>42.33874999999999</v>
      </c>
    </row>
    <row r="7268" spans="1:11" x14ac:dyDescent="0.25">
      <c r="A7268" s="11">
        <v>45594.75</v>
      </c>
      <c r="B7268" s="6">
        <v>60</v>
      </c>
      <c r="C7268" s="6">
        <v>131.15</v>
      </c>
      <c r="D7268" s="2">
        <f t="shared" si="464"/>
        <v>13.115</v>
      </c>
      <c r="E7268" s="2">
        <v>2.27</v>
      </c>
      <c r="F7268" s="2">
        <v>1.2</v>
      </c>
      <c r="G7268" s="2">
        <v>0.4</v>
      </c>
      <c r="H7268" s="2">
        <v>3.3</v>
      </c>
      <c r="I7268" s="2">
        <f t="shared" si="465"/>
        <v>20.285</v>
      </c>
      <c r="J7268" s="2">
        <f t="shared" si="466"/>
        <v>5.0712499999999991</v>
      </c>
      <c r="K7268" s="2">
        <f t="shared" si="467"/>
        <v>25.356249999999999</v>
      </c>
    </row>
    <row r="7269" spans="1:11" x14ac:dyDescent="0.25">
      <c r="A7269" s="11">
        <v>45594.791666666701</v>
      </c>
      <c r="B7269" s="6">
        <v>60</v>
      </c>
      <c r="C7269" s="6">
        <v>7.69</v>
      </c>
      <c r="D7269" s="2">
        <f t="shared" si="464"/>
        <v>0.76900000000000002</v>
      </c>
      <c r="E7269" s="2">
        <v>2.27</v>
      </c>
      <c r="F7269" s="2">
        <v>1.2</v>
      </c>
      <c r="G7269" s="2">
        <v>0.4</v>
      </c>
      <c r="H7269" s="2">
        <v>3.3</v>
      </c>
      <c r="I7269" s="2">
        <f t="shared" si="465"/>
        <v>7.9390000000000001</v>
      </c>
      <c r="J7269" s="2">
        <f t="shared" si="466"/>
        <v>1.98475</v>
      </c>
      <c r="K7269" s="2">
        <f t="shared" si="467"/>
        <v>9.9237500000000001</v>
      </c>
    </row>
    <row r="7270" spans="1:11" x14ac:dyDescent="0.25">
      <c r="A7270" s="11">
        <v>45594.833333333299</v>
      </c>
      <c r="B7270" s="6">
        <v>60</v>
      </c>
      <c r="C7270" s="6">
        <v>-0.11</v>
      </c>
      <c r="D7270" s="2">
        <f t="shared" si="464"/>
        <v>-1.0999999999999999E-2</v>
      </c>
      <c r="E7270" s="2">
        <v>2.27</v>
      </c>
      <c r="F7270" s="2">
        <v>1.2</v>
      </c>
      <c r="G7270" s="2">
        <v>0.4</v>
      </c>
      <c r="H7270" s="2">
        <v>3.3</v>
      </c>
      <c r="I7270" s="2">
        <f t="shared" si="465"/>
        <v>7.1589999999999989</v>
      </c>
      <c r="J7270" s="2">
        <f t="shared" si="466"/>
        <v>1.7897499999999997</v>
      </c>
      <c r="K7270" s="2">
        <f t="shared" si="467"/>
        <v>8.9487499999999986</v>
      </c>
    </row>
    <row r="7271" spans="1:11" x14ac:dyDescent="0.25">
      <c r="A7271" s="11">
        <v>45594.875</v>
      </c>
      <c r="B7271" s="6">
        <v>60</v>
      </c>
      <c r="C7271" s="6">
        <v>-1.26</v>
      </c>
      <c r="D7271" s="2">
        <f t="shared" si="464"/>
        <v>-0.126</v>
      </c>
      <c r="E7271" s="2">
        <v>2.27</v>
      </c>
      <c r="F7271" s="2">
        <v>1.2</v>
      </c>
      <c r="G7271" s="2">
        <v>0.4</v>
      </c>
      <c r="H7271" s="2">
        <v>3.3</v>
      </c>
      <c r="I7271" s="2">
        <f t="shared" si="465"/>
        <v>7.0440000000000005</v>
      </c>
      <c r="J7271" s="2">
        <f t="shared" si="466"/>
        <v>1.7609999999999992</v>
      </c>
      <c r="K7271" s="2">
        <f t="shared" si="467"/>
        <v>8.8049999999999997</v>
      </c>
    </row>
    <row r="7272" spans="1:11" x14ac:dyDescent="0.25">
      <c r="A7272" s="11">
        <v>45594.916666666701</v>
      </c>
      <c r="B7272" s="6">
        <v>60</v>
      </c>
      <c r="C7272" s="6">
        <v>-9.2899999999999991</v>
      </c>
      <c r="D7272" s="2">
        <f t="shared" si="464"/>
        <v>-0.92899999999999994</v>
      </c>
      <c r="E7272" s="2">
        <v>2.27</v>
      </c>
      <c r="F7272" s="2">
        <v>1.2</v>
      </c>
      <c r="G7272" s="2">
        <v>0.4</v>
      </c>
      <c r="H7272" s="2">
        <v>3.3</v>
      </c>
      <c r="I7272" s="2">
        <f t="shared" si="465"/>
        <v>6.2409999999999997</v>
      </c>
      <c r="J7272" s="2">
        <f t="shared" si="466"/>
        <v>1.5602499999999999</v>
      </c>
      <c r="K7272" s="2">
        <f t="shared" si="467"/>
        <v>7.8012499999999996</v>
      </c>
    </row>
    <row r="7273" spans="1:11" x14ac:dyDescent="0.25">
      <c r="A7273" s="11">
        <v>45594.958333333299</v>
      </c>
      <c r="B7273" s="6">
        <v>60</v>
      </c>
      <c r="C7273" s="6">
        <v>-22.95</v>
      </c>
      <c r="D7273" s="2">
        <f t="shared" si="464"/>
        <v>-2.2949999999999999</v>
      </c>
      <c r="E7273" s="2">
        <v>2.27</v>
      </c>
      <c r="F7273" s="2">
        <v>1.2</v>
      </c>
      <c r="G7273" s="2">
        <v>0.4</v>
      </c>
      <c r="H7273" s="2">
        <v>3.3</v>
      </c>
      <c r="I7273" s="2">
        <f t="shared" si="465"/>
        <v>4.875</v>
      </c>
      <c r="J7273" s="2">
        <f t="shared" si="466"/>
        <v>1.21875</v>
      </c>
      <c r="K7273" s="2">
        <f t="shared" si="467"/>
        <v>6.09375</v>
      </c>
    </row>
    <row r="7274" spans="1:11" x14ac:dyDescent="0.25">
      <c r="A7274" s="10">
        <v>45595</v>
      </c>
      <c r="B7274" s="6">
        <v>60</v>
      </c>
      <c r="C7274" s="6">
        <v>-29.84</v>
      </c>
      <c r="D7274" s="2">
        <f t="shared" si="464"/>
        <v>-2.984</v>
      </c>
      <c r="E7274" s="2">
        <v>2.27</v>
      </c>
      <c r="F7274" s="2">
        <v>1.2</v>
      </c>
      <c r="G7274" s="2">
        <v>0.4</v>
      </c>
      <c r="H7274" s="2">
        <v>3.3</v>
      </c>
      <c r="I7274" s="2">
        <f t="shared" si="465"/>
        <v>4.1859999999999999</v>
      </c>
      <c r="J7274" s="2">
        <f t="shared" si="466"/>
        <v>1.0465</v>
      </c>
      <c r="K7274" s="2">
        <f t="shared" si="467"/>
        <v>5.2324999999999999</v>
      </c>
    </row>
    <row r="7275" spans="1:11" x14ac:dyDescent="0.25">
      <c r="A7275" s="11">
        <v>45595.041666666701</v>
      </c>
      <c r="B7275" s="6">
        <v>60</v>
      </c>
      <c r="C7275" s="6">
        <v>-26.39</v>
      </c>
      <c r="D7275" s="2">
        <f t="shared" si="464"/>
        <v>-2.6390000000000002</v>
      </c>
      <c r="E7275" s="2">
        <v>2.27</v>
      </c>
      <c r="F7275" s="2">
        <v>1.2</v>
      </c>
      <c r="G7275" s="2">
        <v>0.4</v>
      </c>
      <c r="H7275" s="2">
        <v>3.3</v>
      </c>
      <c r="I7275" s="2">
        <f t="shared" si="465"/>
        <v>4.5309999999999997</v>
      </c>
      <c r="J7275" s="2">
        <f t="shared" si="466"/>
        <v>1.1327499999999997</v>
      </c>
      <c r="K7275" s="2">
        <f t="shared" si="467"/>
        <v>5.6637499999999994</v>
      </c>
    </row>
    <row r="7276" spans="1:11" x14ac:dyDescent="0.25">
      <c r="A7276" s="11">
        <v>45595.083333333299</v>
      </c>
      <c r="B7276" s="6">
        <v>60</v>
      </c>
      <c r="C7276" s="6">
        <v>-28.69</v>
      </c>
      <c r="D7276" s="2">
        <f t="shared" si="464"/>
        <v>-2.8690000000000002</v>
      </c>
      <c r="E7276" s="2">
        <v>2.27</v>
      </c>
      <c r="F7276" s="2">
        <v>1.2</v>
      </c>
      <c r="G7276" s="2">
        <v>0.4</v>
      </c>
      <c r="H7276" s="2">
        <v>3.3</v>
      </c>
      <c r="I7276" s="2">
        <f t="shared" si="465"/>
        <v>4.3010000000000002</v>
      </c>
      <c r="J7276" s="2">
        <f t="shared" si="466"/>
        <v>1.0752500000000005</v>
      </c>
      <c r="K7276" s="2">
        <f t="shared" si="467"/>
        <v>5.3762500000000006</v>
      </c>
    </row>
    <row r="7277" spans="1:11" x14ac:dyDescent="0.25">
      <c r="A7277" s="11">
        <v>45595.125</v>
      </c>
      <c r="B7277" s="6">
        <v>60</v>
      </c>
      <c r="C7277" s="6">
        <v>-29.84</v>
      </c>
      <c r="D7277" s="2">
        <f t="shared" si="464"/>
        <v>-2.984</v>
      </c>
      <c r="E7277" s="2">
        <v>2.27</v>
      </c>
      <c r="F7277" s="2">
        <v>1.2</v>
      </c>
      <c r="G7277" s="2">
        <v>0.4</v>
      </c>
      <c r="H7277" s="2">
        <v>3.3</v>
      </c>
      <c r="I7277" s="2">
        <f t="shared" si="465"/>
        <v>4.1859999999999999</v>
      </c>
      <c r="J7277" s="2">
        <f t="shared" si="466"/>
        <v>1.0465</v>
      </c>
      <c r="K7277" s="2">
        <f t="shared" si="467"/>
        <v>5.2324999999999999</v>
      </c>
    </row>
    <row r="7278" spans="1:11" x14ac:dyDescent="0.25">
      <c r="A7278" s="11">
        <v>45595.166666666701</v>
      </c>
      <c r="B7278" s="6">
        <v>60</v>
      </c>
      <c r="C7278" s="6">
        <v>-26.27</v>
      </c>
      <c r="D7278" s="2">
        <f t="shared" si="464"/>
        <v>-2.6269999999999998</v>
      </c>
      <c r="E7278" s="2">
        <v>2.27</v>
      </c>
      <c r="F7278" s="2">
        <v>1.2</v>
      </c>
      <c r="G7278" s="2">
        <v>0.4</v>
      </c>
      <c r="H7278" s="2">
        <v>3.3</v>
      </c>
      <c r="I7278" s="2">
        <f t="shared" si="465"/>
        <v>4.5430000000000001</v>
      </c>
      <c r="J7278" s="2">
        <f t="shared" si="466"/>
        <v>1.1357499999999998</v>
      </c>
      <c r="K7278" s="2">
        <f t="shared" si="467"/>
        <v>5.67875</v>
      </c>
    </row>
    <row r="7279" spans="1:11" x14ac:dyDescent="0.25">
      <c r="A7279" s="11">
        <v>45595.208333333299</v>
      </c>
      <c r="B7279" s="6">
        <v>60</v>
      </c>
      <c r="C7279" s="6">
        <v>-13.37</v>
      </c>
      <c r="D7279" s="2">
        <f t="shared" si="464"/>
        <v>-1.337</v>
      </c>
      <c r="E7279" s="2">
        <v>2.27</v>
      </c>
      <c r="F7279" s="2">
        <v>1.2</v>
      </c>
      <c r="G7279" s="2">
        <v>0.4</v>
      </c>
      <c r="H7279" s="2">
        <v>3.3</v>
      </c>
      <c r="I7279" s="2">
        <f t="shared" si="465"/>
        <v>5.8330000000000002</v>
      </c>
      <c r="J7279" s="2">
        <f t="shared" si="466"/>
        <v>1.4582499999999996</v>
      </c>
      <c r="K7279" s="2">
        <f t="shared" si="467"/>
        <v>7.2912499999999998</v>
      </c>
    </row>
    <row r="7280" spans="1:11" x14ac:dyDescent="0.25">
      <c r="A7280" s="11">
        <v>45595.25</v>
      </c>
      <c r="B7280" s="6">
        <v>60</v>
      </c>
      <c r="C7280" s="6">
        <v>-7.49</v>
      </c>
      <c r="D7280" s="2">
        <f t="shared" si="464"/>
        <v>-0.749</v>
      </c>
      <c r="E7280" s="2">
        <v>2.27</v>
      </c>
      <c r="F7280" s="2">
        <v>1.2</v>
      </c>
      <c r="G7280" s="2">
        <v>0.4</v>
      </c>
      <c r="H7280" s="2">
        <v>3.3</v>
      </c>
      <c r="I7280" s="2">
        <f t="shared" si="465"/>
        <v>6.4209999999999994</v>
      </c>
      <c r="J7280" s="2">
        <f t="shared" si="466"/>
        <v>1.6052499999999998</v>
      </c>
      <c r="K7280" s="2">
        <f t="shared" si="467"/>
        <v>8.0262499999999992</v>
      </c>
    </row>
    <row r="7281" spans="1:11" x14ac:dyDescent="0.25">
      <c r="A7281" s="11">
        <v>45595.291666666701</v>
      </c>
      <c r="B7281" s="6">
        <v>60</v>
      </c>
      <c r="C7281" s="6">
        <v>63.49</v>
      </c>
      <c r="D7281" s="2">
        <f t="shared" si="464"/>
        <v>6.3490000000000002</v>
      </c>
      <c r="E7281" s="2">
        <v>2.27</v>
      </c>
      <c r="F7281" s="2">
        <v>1.2</v>
      </c>
      <c r="G7281" s="2">
        <v>0.4</v>
      </c>
      <c r="H7281" s="2">
        <v>3.3</v>
      </c>
      <c r="I7281" s="2">
        <f t="shared" si="465"/>
        <v>13.518999999999998</v>
      </c>
      <c r="J7281" s="2">
        <f t="shared" si="466"/>
        <v>3.3797500000000014</v>
      </c>
      <c r="K7281" s="2">
        <f t="shared" si="467"/>
        <v>16.89875</v>
      </c>
    </row>
    <row r="7282" spans="1:11" x14ac:dyDescent="0.25">
      <c r="A7282" s="11">
        <v>45595.333333333299</v>
      </c>
      <c r="B7282" s="6">
        <v>60</v>
      </c>
      <c r="C7282" s="6">
        <v>259.14</v>
      </c>
      <c r="D7282" s="2">
        <f t="shared" ref="D7282:D7321" si="468">C7282/10</f>
        <v>25.913999999999998</v>
      </c>
      <c r="E7282" s="2">
        <v>2.27</v>
      </c>
      <c r="F7282" s="2">
        <v>1.2</v>
      </c>
      <c r="G7282" s="2">
        <v>0.4</v>
      </c>
      <c r="H7282" s="2">
        <v>3.3</v>
      </c>
      <c r="I7282" s="2">
        <f t="shared" ref="I7282:I7321" si="469">D7282+E7282+F7282+G7282+H7282</f>
        <v>33.083999999999996</v>
      </c>
      <c r="J7282" s="2">
        <f t="shared" ref="J7282:J7321" si="470">(I7282*1.25)-I7282</f>
        <v>8.2710000000000008</v>
      </c>
      <c r="K7282" s="2">
        <f t="shared" ref="K7282:K7321" si="471">SUM(I7282:J7282)</f>
        <v>41.354999999999997</v>
      </c>
    </row>
    <row r="7283" spans="1:11" x14ac:dyDescent="0.25">
      <c r="A7283" s="11">
        <v>45595.375</v>
      </c>
      <c r="B7283" s="6">
        <v>60</v>
      </c>
      <c r="C7283" s="6">
        <v>136.43</v>
      </c>
      <c r="D7283" s="2">
        <f t="shared" si="468"/>
        <v>13.643000000000001</v>
      </c>
      <c r="E7283" s="2">
        <v>2.27</v>
      </c>
      <c r="F7283" s="2">
        <v>1.2</v>
      </c>
      <c r="G7283" s="2">
        <v>0.4</v>
      </c>
      <c r="H7283" s="2">
        <v>3.3</v>
      </c>
      <c r="I7283" s="2">
        <f t="shared" si="469"/>
        <v>20.812999999999999</v>
      </c>
      <c r="J7283" s="2">
        <f t="shared" si="470"/>
        <v>5.2032500000000006</v>
      </c>
      <c r="K7283" s="2">
        <f t="shared" si="471"/>
        <v>26.016249999999999</v>
      </c>
    </row>
    <row r="7284" spans="1:11" x14ac:dyDescent="0.25">
      <c r="A7284" s="11">
        <v>45595.416666666701</v>
      </c>
      <c r="B7284" s="6">
        <v>60</v>
      </c>
      <c r="C7284" s="6">
        <v>61.53</v>
      </c>
      <c r="D7284" s="2">
        <f t="shared" si="468"/>
        <v>6.1530000000000005</v>
      </c>
      <c r="E7284" s="2">
        <v>2.27</v>
      </c>
      <c r="F7284" s="2">
        <v>1.2</v>
      </c>
      <c r="G7284" s="2">
        <v>0.4</v>
      </c>
      <c r="H7284" s="2">
        <v>3.3</v>
      </c>
      <c r="I7284" s="2">
        <f t="shared" si="469"/>
        <v>13.323</v>
      </c>
      <c r="J7284" s="2">
        <f t="shared" si="470"/>
        <v>3.3307500000000019</v>
      </c>
      <c r="K7284" s="2">
        <f t="shared" si="471"/>
        <v>16.653750000000002</v>
      </c>
    </row>
    <row r="7285" spans="1:11" x14ac:dyDescent="0.25">
      <c r="A7285" s="11">
        <v>45595.458333333299</v>
      </c>
      <c r="B7285" s="6">
        <v>60</v>
      </c>
      <c r="C7285" s="6">
        <v>60.15</v>
      </c>
      <c r="D7285" s="2">
        <f t="shared" si="468"/>
        <v>6.0149999999999997</v>
      </c>
      <c r="E7285" s="2">
        <v>2.27</v>
      </c>
      <c r="F7285" s="2">
        <v>1.2</v>
      </c>
      <c r="G7285" s="2">
        <v>0.4</v>
      </c>
      <c r="H7285" s="2">
        <v>3.3</v>
      </c>
      <c r="I7285" s="2">
        <f t="shared" si="469"/>
        <v>13.184999999999999</v>
      </c>
      <c r="J7285" s="2">
        <f t="shared" si="470"/>
        <v>3.2962500000000006</v>
      </c>
      <c r="K7285" s="2">
        <f t="shared" si="471"/>
        <v>16.481249999999999</v>
      </c>
    </row>
    <row r="7286" spans="1:11" x14ac:dyDescent="0.25">
      <c r="A7286" s="11">
        <v>45595.5</v>
      </c>
      <c r="B7286" s="6">
        <v>60</v>
      </c>
      <c r="C7286" s="6">
        <v>81</v>
      </c>
      <c r="D7286" s="2">
        <f t="shared" si="468"/>
        <v>8.1</v>
      </c>
      <c r="E7286" s="2">
        <v>2.27</v>
      </c>
      <c r="F7286" s="2">
        <v>1.2</v>
      </c>
      <c r="G7286" s="2">
        <v>0.4</v>
      </c>
      <c r="H7286" s="2">
        <v>3.3</v>
      </c>
      <c r="I7286" s="2">
        <f t="shared" si="469"/>
        <v>15.27</v>
      </c>
      <c r="J7286" s="2">
        <f t="shared" si="470"/>
        <v>3.817499999999999</v>
      </c>
      <c r="K7286" s="2">
        <f t="shared" si="471"/>
        <v>19.087499999999999</v>
      </c>
    </row>
    <row r="7287" spans="1:11" x14ac:dyDescent="0.25">
      <c r="A7287" s="11">
        <v>45595.541666666701</v>
      </c>
      <c r="B7287" s="6">
        <v>60</v>
      </c>
      <c r="C7287" s="6">
        <v>91.6</v>
      </c>
      <c r="D7287" s="2">
        <f t="shared" si="468"/>
        <v>9.16</v>
      </c>
      <c r="E7287" s="2">
        <v>2.27</v>
      </c>
      <c r="F7287" s="2">
        <v>1.2</v>
      </c>
      <c r="G7287" s="2">
        <v>0.4</v>
      </c>
      <c r="H7287" s="2">
        <v>3.3</v>
      </c>
      <c r="I7287" s="2">
        <f t="shared" si="469"/>
        <v>16.329999999999998</v>
      </c>
      <c r="J7287" s="2">
        <f t="shared" si="470"/>
        <v>4.0824999999999996</v>
      </c>
      <c r="K7287" s="2">
        <f t="shared" si="471"/>
        <v>20.412499999999998</v>
      </c>
    </row>
    <row r="7288" spans="1:11" x14ac:dyDescent="0.25">
      <c r="A7288" s="11">
        <v>45595.583333333299</v>
      </c>
      <c r="B7288" s="6">
        <v>60</v>
      </c>
      <c r="C7288" s="6">
        <v>89.53</v>
      </c>
      <c r="D7288" s="2">
        <f t="shared" si="468"/>
        <v>8.9529999999999994</v>
      </c>
      <c r="E7288" s="2">
        <v>2.27</v>
      </c>
      <c r="F7288" s="2">
        <v>1.2</v>
      </c>
      <c r="G7288" s="2">
        <v>0.4</v>
      </c>
      <c r="H7288" s="2">
        <v>3.3</v>
      </c>
      <c r="I7288" s="2">
        <f t="shared" si="469"/>
        <v>16.122999999999998</v>
      </c>
      <c r="J7288" s="2">
        <f t="shared" si="470"/>
        <v>4.0307499999999976</v>
      </c>
      <c r="K7288" s="2">
        <f t="shared" si="471"/>
        <v>20.153749999999995</v>
      </c>
    </row>
    <row r="7289" spans="1:11" x14ac:dyDescent="0.25">
      <c r="A7289" s="11">
        <v>45595.625</v>
      </c>
      <c r="B7289" s="6">
        <v>60</v>
      </c>
      <c r="C7289" s="6">
        <v>57.5</v>
      </c>
      <c r="D7289" s="2">
        <f t="shared" si="468"/>
        <v>5.75</v>
      </c>
      <c r="E7289" s="2">
        <v>2.27</v>
      </c>
      <c r="F7289" s="2">
        <v>1.2</v>
      </c>
      <c r="G7289" s="2">
        <v>0.4</v>
      </c>
      <c r="H7289" s="2">
        <v>3.3</v>
      </c>
      <c r="I7289" s="2">
        <f t="shared" si="469"/>
        <v>12.919999999999998</v>
      </c>
      <c r="J7289" s="2">
        <f t="shared" si="470"/>
        <v>3.2300000000000004</v>
      </c>
      <c r="K7289" s="2">
        <f t="shared" si="471"/>
        <v>16.149999999999999</v>
      </c>
    </row>
    <row r="7290" spans="1:11" x14ac:dyDescent="0.25">
      <c r="A7290" s="11">
        <v>45595.666666666701</v>
      </c>
      <c r="B7290" s="6">
        <v>60</v>
      </c>
      <c r="C7290" s="6">
        <v>311.22000000000003</v>
      </c>
      <c r="D7290" s="2">
        <f t="shared" si="468"/>
        <v>31.122000000000003</v>
      </c>
      <c r="E7290" s="2">
        <v>2.27</v>
      </c>
      <c r="F7290" s="2">
        <v>1.2</v>
      </c>
      <c r="G7290" s="2">
        <v>0.4</v>
      </c>
      <c r="H7290" s="2">
        <v>3.3</v>
      </c>
      <c r="I7290" s="2">
        <f t="shared" si="469"/>
        <v>38.292000000000002</v>
      </c>
      <c r="J7290" s="2">
        <f t="shared" si="470"/>
        <v>9.5730000000000004</v>
      </c>
      <c r="K7290" s="2">
        <f t="shared" si="471"/>
        <v>47.865000000000002</v>
      </c>
    </row>
    <row r="7291" spans="1:11" x14ac:dyDescent="0.25">
      <c r="A7291" s="11">
        <v>45595.708333333299</v>
      </c>
      <c r="B7291" s="6">
        <v>60</v>
      </c>
      <c r="C7291" s="6">
        <v>397.53</v>
      </c>
      <c r="D7291" s="2">
        <f t="shared" si="468"/>
        <v>39.753</v>
      </c>
      <c r="E7291" s="2">
        <v>2.27</v>
      </c>
      <c r="F7291" s="2">
        <v>1.2</v>
      </c>
      <c r="G7291" s="2">
        <v>0.4</v>
      </c>
      <c r="H7291" s="2">
        <v>3.3</v>
      </c>
      <c r="I7291" s="2">
        <f t="shared" si="469"/>
        <v>46.923000000000002</v>
      </c>
      <c r="J7291" s="2">
        <f t="shared" si="470"/>
        <v>11.73075</v>
      </c>
      <c r="K7291" s="2">
        <f t="shared" si="471"/>
        <v>58.653750000000002</v>
      </c>
    </row>
    <row r="7292" spans="1:11" x14ac:dyDescent="0.25">
      <c r="A7292" s="11">
        <v>45595.75</v>
      </c>
      <c r="B7292" s="6">
        <v>60</v>
      </c>
      <c r="C7292" s="6">
        <v>170.19</v>
      </c>
      <c r="D7292" s="2">
        <f t="shared" si="468"/>
        <v>17.018999999999998</v>
      </c>
      <c r="E7292" s="2">
        <v>2.27</v>
      </c>
      <c r="F7292" s="2">
        <v>1.2</v>
      </c>
      <c r="G7292" s="2">
        <v>0.4</v>
      </c>
      <c r="H7292" s="2">
        <v>3.3</v>
      </c>
      <c r="I7292" s="2">
        <f t="shared" si="469"/>
        <v>24.188999999999997</v>
      </c>
      <c r="J7292" s="2">
        <f t="shared" si="470"/>
        <v>6.0472499999999982</v>
      </c>
      <c r="K7292" s="2">
        <f t="shared" si="471"/>
        <v>30.236249999999995</v>
      </c>
    </row>
    <row r="7293" spans="1:11" x14ac:dyDescent="0.25">
      <c r="A7293" s="11">
        <v>45595.791666666701</v>
      </c>
      <c r="B7293" s="6">
        <v>60</v>
      </c>
      <c r="C7293" s="6">
        <v>187.13</v>
      </c>
      <c r="D7293" s="2">
        <f t="shared" si="468"/>
        <v>18.713000000000001</v>
      </c>
      <c r="E7293" s="2">
        <v>2.27</v>
      </c>
      <c r="F7293" s="2">
        <v>1.2</v>
      </c>
      <c r="G7293" s="2">
        <v>0.4</v>
      </c>
      <c r="H7293" s="2">
        <v>3.3</v>
      </c>
      <c r="I7293" s="2">
        <f t="shared" si="469"/>
        <v>25.882999999999999</v>
      </c>
      <c r="J7293" s="2">
        <f t="shared" si="470"/>
        <v>6.4707499999999989</v>
      </c>
      <c r="K7293" s="2">
        <f t="shared" si="471"/>
        <v>32.353749999999998</v>
      </c>
    </row>
    <row r="7294" spans="1:11" x14ac:dyDescent="0.25">
      <c r="A7294" s="11">
        <v>45595.833333333299</v>
      </c>
      <c r="B7294" s="6">
        <v>60</v>
      </c>
      <c r="C7294" s="6">
        <v>180.9</v>
      </c>
      <c r="D7294" s="2">
        <f t="shared" si="468"/>
        <v>18.09</v>
      </c>
      <c r="E7294" s="2">
        <v>2.27</v>
      </c>
      <c r="F7294" s="2">
        <v>1.2</v>
      </c>
      <c r="G7294" s="2">
        <v>0.4</v>
      </c>
      <c r="H7294" s="2">
        <v>3.3</v>
      </c>
      <c r="I7294" s="2">
        <f t="shared" si="469"/>
        <v>25.259999999999998</v>
      </c>
      <c r="J7294" s="2">
        <f t="shared" si="470"/>
        <v>6.3149999999999977</v>
      </c>
      <c r="K7294" s="2">
        <f t="shared" si="471"/>
        <v>31.574999999999996</v>
      </c>
    </row>
    <row r="7295" spans="1:11" x14ac:dyDescent="0.25">
      <c r="A7295" s="11">
        <v>45595.875</v>
      </c>
      <c r="B7295" s="6">
        <v>60</v>
      </c>
      <c r="C7295" s="6">
        <v>115.34</v>
      </c>
      <c r="D7295" s="2">
        <f t="shared" si="468"/>
        <v>11.534000000000001</v>
      </c>
      <c r="E7295" s="2">
        <v>2.27</v>
      </c>
      <c r="F7295" s="2">
        <v>1.2</v>
      </c>
      <c r="G7295" s="2">
        <v>0.4</v>
      </c>
      <c r="H7295" s="2">
        <v>3.3</v>
      </c>
      <c r="I7295" s="2">
        <f t="shared" si="469"/>
        <v>18.704000000000001</v>
      </c>
      <c r="J7295" s="2">
        <f t="shared" si="470"/>
        <v>4.6760000000000019</v>
      </c>
      <c r="K7295" s="2">
        <f t="shared" si="471"/>
        <v>23.380000000000003</v>
      </c>
    </row>
    <row r="7296" spans="1:11" x14ac:dyDescent="0.25">
      <c r="A7296" s="11">
        <v>45595.916666666701</v>
      </c>
      <c r="B7296" s="6">
        <v>60</v>
      </c>
      <c r="C7296" s="6">
        <v>57.96</v>
      </c>
      <c r="D7296" s="2">
        <f t="shared" si="468"/>
        <v>5.7960000000000003</v>
      </c>
      <c r="E7296" s="2">
        <v>2.27</v>
      </c>
      <c r="F7296" s="2">
        <v>1.2</v>
      </c>
      <c r="G7296" s="2">
        <v>0.4</v>
      </c>
      <c r="H7296" s="2">
        <v>3.3</v>
      </c>
      <c r="I7296" s="2">
        <f t="shared" si="469"/>
        <v>12.966000000000001</v>
      </c>
      <c r="J7296" s="2">
        <f t="shared" si="470"/>
        <v>3.241500000000002</v>
      </c>
      <c r="K7296" s="2">
        <f t="shared" si="471"/>
        <v>16.207500000000003</v>
      </c>
    </row>
    <row r="7297" spans="1:11" x14ac:dyDescent="0.25">
      <c r="A7297" s="11">
        <v>45595.958333333299</v>
      </c>
      <c r="B7297" s="6">
        <v>60</v>
      </c>
      <c r="C7297" s="6">
        <v>44.82</v>
      </c>
      <c r="D7297" s="2">
        <f t="shared" si="468"/>
        <v>4.4820000000000002</v>
      </c>
      <c r="E7297" s="2">
        <v>2.27</v>
      </c>
      <c r="F7297" s="2">
        <v>1.2</v>
      </c>
      <c r="G7297" s="2">
        <v>0.4</v>
      </c>
      <c r="H7297" s="2">
        <v>3.3</v>
      </c>
      <c r="I7297" s="2">
        <f t="shared" si="469"/>
        <v>11.652000000000001</v>
      </c>
      <c r="J7297" s="2">
        <f t="shared" si="470"/>
        <v>2.9130000000000003</v>
      </c>
      <c r="K7297" s="2">
        <f t="shared" si="471"/>
        <v>14.565000000000001</v>
      </c>
    </row>
    <row r="7298" spans="1:11" x14ac:dyDescent="0.25">
      <c r="A7298" s="10">
        <v>45596</v>
      </c>
      <c r="B7298" s="6">
        <v>60</v>
      </c>
      <c r="C7298" s="6">
        <v>9.48</v>
      </c>
      <c r="D7298" s="2">
        <f t="shared" si="468"/>
        <v>0.94800000000000006</v>
      </c>
      <c r="E7298" s="2">
        <v>2.27</v>
      </c>
      <c r="F7298" s="2">
        <v>1.2</v>
      </c>
      <c r="G7298" s="2">
        <v>0.4</v>
      </c>
      <c r="H7298" s="2">
        <v>3.3</v>
      </c>
      <c r="I7298" s="2">
        <f t="shared" si="469"/>
        <v>8.1180000000000003</v>
      </c>
      <c r="J7298" s="2">
        <f t="shared" si="470"/>
        <v>2.0295000000000005</v>
      </c>
      <c r="K7298" s="2">
        <f t="shared" si="471"/>
        <v>10.147500000000001</v>
      </c>
    </row>
    <row r="7299" spans="1:11" x14ac:dyDescent="0.25">
      <c r="A7299" s="11">
        <v>45596.041666666701</v>
      </c>
      <c r="B7299" s="6">
        <v>60</v>
      </c>
      <c r="C7299" s="6">
        <v>11.79</v>
      </c>
      <c r="D7299" s="2">
        <f t="shared" si="468"/>
        <v>1.1789999999999998</v>
      </c>
      <c r="E7299" s="2">
        <v>2.27</v>
      </c>
      <c r="F7299" s="2">
        <v>1.2</v>
      </c>
      <c r="G7299" s="2">
        <v>0.4</v>
      </c>
      <c r="H7299" s="2">
        <v>3.3</v>
      </c>
      <c r="I7299" s="2">
        <f t="shared" si="469"/>
        <v>8.3490000000000002</v>
      </c>
      <c r="J7299" s="2">
        <f t="shared" si="470"/>
        <v>2.0872500000000009</v>
      </c>
      <c r="K7299" s="2">
        <f t="shared" si="471"/>
        <v>10.436250000000001</v>
      </c>
    </row>
    <row r="7300" spans="1:11" x14ac:dyDescent="0.25">
      <c r="A7300" s="11">
        <v>45596.083333333299</v>
      </c>
      <c r="B7300" s="6">
        <v>60</v>
      </c>
      <c r="C7300" s="6">
        <v>21.73</v>
      </c>
      <c r="D7300" s="2">
        <f t="shared" si="468"/>
        <v>2.173</v>
      </c>
      <c r="E7300" s="2">
        <v>2.27</v>
      </c>
      <c r="F7300" s="2">
        <v>1.2</v>
      </c>
      <c r="G7300" s="2">
        <v>0.4</v>
      </c>
      <c r="H7300" s="2">
        <v>3.3</v>
      </c>
      <c r="I7300" s="2">
        <f t="shared" si="469"/>
        <v>9.343</v>
      </c>
      <c r="J7300" s="2">
        <f t="shared" si="470"/>
        <v>2.3357500000000009</v>
      </c>
      <c r="K7300" s="2">
        <f t="shared" si="471"/>
        <v>11.678750000000001</v>
      </c>
    </row>
    <row r="7301" spans="1:11" x14ac:dyDescent="0.25">
      <c r="A7301" s="11">
        <v>45596.125</v>
      </c>
      <c r="B7301" s="6">
        <v>60</v>
      </c>
      <c r="C7301" s="6">
        <v>33.51</v>
      </c>
      <c r="D7301" s="2">
        <f t="shared" si="468"/>
        <v>3.351</v>
      </c>
      <c r="E7301" s="2">
        <v>2.27</v>
      </c>
      <c r="F7301" s="2">
        <v>1.2</v>
      </c>
      <c r="G7301" s="2">
        <v>0.4</v>
      </c>
      <c r="H7301" s="2">
        <v>3.3</v>
      </c>
      <c r="I7301" s="2">
        <f t="shared" si="469"/>
        <v>10.521000000000001</v>
      </c>
      <c r="J7301" s="2">
        <f t="shared" si="470"/>
        <v>2.6302500000000002</v>
      </c>
      <c r="K7301" s="2">
        <f t="shared" si="471"/>
        <v>13.151250000000001</v>
      </c>
    </row>
    <row r="7302" spans="1:11" x14ac:dyDescent="0.25">
      <c r="A7302" s="11">
        <v>45596.166666666701</v>
      </c>
      <c r="B7302" s="6">
        <v>60</v>
      </c>
      <c r="C7302" s="6">
        <v>40.56</v>
      </c>
      <c r="D7302" s="2">
        <f t="shared" si="468"/>
        <v>4.056</v>
      </c>
      <c r="E7302" s="2">
        <v>2.27</v>
      </c>
      <c r="F7302" s="2">
        <v>1.2</v>
      </c>
      <c r="G7302" s="2">
        <v>0.4</v>
      </c>
      <c r="H7302" s="2">
        <v>3.3</v>
      </c>
      <c r="I7302" s="2">
        <f t="shared" si="469"/>
        <v>11.226000000000001</v>
      </c>
      <c r="J7302" s="2">
        <f t="shared" si="470"/>
        <v>2.8064999999999998</v>
      </c>
      <c r="K7302" s="2">
        <f t="shared" si="471"/>
        <v>14.032500000000001</v>
      </c>
    </row>
    <row r="7303" spans="1:11" x14ac:dyDescent="0.25">
      <c r="A7303" s="11">
        <v>45596.208333333299</v>
      </c>
      <c r="B7303" s="6">
        <v>60</v>
      </c>
      <c r="C7303" s="6">
        <v>55.7</v>
      </c>
      <c r="D7303" s="2">
        <f t="shared" si="468"/>
        <v>5.57</v>
      </c>
      <c r="E7303" s="2">
        <v>2.27</v>
      </c>
      <c r="F7303" s="2">
        <v>1.2</v>
      </c>
      <c r="G7303" s="2">
        <v>0.4</v>
      </c>
      <c r="H7303" s="2">
        <v>3.3</v>
      </c>
      <c r="I7303" s="2">
        <f t="shared" si="469"/>
        <v>12.739999999999998</v>
      </c>
      <c r="J7303" s="2">
        <f t="shared" si="470"/>
        <v>3.1849999999999987</v>
      </c>
      <c r="K7303" s="2">
        <f t="shared" si="471"/>
        <v>15.924999999999997</v>
      </c>
    </row>
    <row r="7304" spans="1:11" x14ac:dyDescent="0.25">
      <c r="A7304" s="11">
        <v>45596.25</v>
      </c>
      <c r="B7304" s="6">
        <v>60</v>
      </c>
      <c r="C7304" s="6">
        <v>222.22</v>
      </c>
      <c r="D7304" s="2">
        <f t="shared" si="468"/>
        <v>22.222000000000001</v>
      </c>
      <c r="E7304" s="2">
        <v>2.27</v>
      </c>
      <c r="F7304" s="2">
        <v>1.2</v>
      </c>
      <c r="G7304" s="2">
        <v>0.4</v>
      </c>
      <c r="H7304" s="2">
        <v>3.3</v>
      </c>
      <c r="I7304" s="2">
        <f t="shared" si="469"/>
        <v>29.391999999999999</v>
      </c>
      <c r="J7304" s="2">
        <f t="shared" si="470"/>
        <v>7.3480000000000025</v>
      </c>
      <c r="K7304" s="2">
        <f t="shared" si="471"/>
        <v>36.74</v>
      </c>
    </row>
    <row r="7305" spans="1:11" x14ac:dyDescent="0.25">
      <c r="A7305" s="11">
        <v>45596.291666666701</v>
      </c>
      <c r="B7305" s="6">
        <v>60</v>
      </c>
      <c r="C7305" s="6">
        <v>371.76</v>
      </c>
      <c r="D7305" s="2">
        <f t="shared" si="468"/>
        <v>37.176000000000002</v>
      </c>
      <c r="E7305" s="2">
        <v>2.27</v>
      </c>
      <c r="F7305" s="2">
        <v>1.2</v>
      </c>
      <c r="G7305" s="2">
        <v>0.4</v>
      </c>
      <c r="H7305" s="2">
        <v>3.3</v>
      </c>
      <c r="I7305" s="2">
        <f t="shared" si="469"/>
        <v>44.346000000000004</v>
      </c>
      <c r="J7305" s="2">
        <f t="shared" si="470"/>
        <v>11.086500000000001</v>
      </c>
      <c r="K7305" s="2">
        <f t="shared" si="471"/>
        <v>55.432500000000005</v>
      </c>
    </row>
    <row r="7306" spans="1:11" x14ac:dyDescent="0.25">
      <c r="A7306" s="11">
        <v>45596.333333333299</v>
      </c>
      <c r="B7306" s="6">
        <v>60</v>
      </c>
      <c r="C7306" s="6">
        <v>364.82</v>
      </c>
      <c r="D7306" s="2">
        <f t="shared" si="468"/>
        <v>36.481999999999999</v>
      </c>
      <c r="E7306" s="2">
        <v>2.27</v>
      </c>
      <c r="F7306" s="2">
        <v>1.2</v>
      </c>
      <c r="G7306" s="2">
        <v>0.4</v>
      </c>
      <c r="H7306" s="2">
        <v>3.3</v>
      </c>
      <c r="I7306" s="2">
        <f t="shared" si="469"/>
        <v>43.652000000000001</v>
      </c>
      <c r="J7306" s="2">
        <f t="shared" si="470"/>
        <v>10.912999999999997</v>
      </c>
      <c r="K7306" s="2">
        <f t="shared" si="471"/>
        <v>54.564999999999998</v>
      </c>
    </row>
    <row r="7307" spans="1:11" x14ac:dyDescent="0.25">
      <c r="A7307" s="11">
        <v>45596.375</v>
      </c>
      <c r="B7307" s="6">
        <v>60</v>
      </c>
      <c r="C7307" s="6">
        <v>306.12</v>
      </c>
      <c r="D7307" s="2">
        <f t="shared" si="468"/>
        <v>30.612000000000002</v>
      </c>
      <c r="E7307" s="2">
        <v>2.27</v>
      </c>
      <c r="F7307" s="2">
        <v>1.2</v>
      </c>
      <c r="G7307" s="2">
        <v>0.4</v>
      </c>
      <c r="H7307" s="2">
        <v>3.3</v>
      </c>
      <c r="I7307" s="2">
        <f t="shared" si="469"/>
        <v>37.782000000000004</v>
      </c>
      <c r="J7307" s="2">
        <f t="shared" si="470"/>
        <v>9.4455000000000027</v>
      </c>
      <c r="K7307" s="2">
        <f t="shared" si="471"/>
        <v>47.227500000000006</v>
      </c>
    </row>
    <row r="7308" spans="1:11" x14ac:dyDescent="0.25">
      <c r="A7308" s="11">
        <v>45596.416666666701</v>
      </c>
      <c r="B7308" s="6">
        <v>60</v>
      </c>
      <c r="C7308" s="6">
        <v>237.48</v>
      </c>
      <c r="D7308" s="2">
        <f t="shared" si="468"/>
        <v>23.747999999999998</v>
      </c>
      <c r="E7308" s="2">
        <v>2.27</v>
      </c>
      <c r="F7308" s="2">
        <v>1.2</v>
      </c>
      <c r="G7308" s="2">
        <v>0.4</v>
      </c>
      <c r="H7308" s="2">
        <v>3.3</v>
      </c>
      <c r="I7308" s="2">
        <f t="shared" si="469"/>
        <v>30.917999999999996</v>
      </c>
      <c r="J7308" s="2">
        <f t="shared" si="470"/>
        <v>7.729499999999998</v>
      </c>
      <c r="K7308" s="2">
        <f t="shared" si="471"/>
        <v>38.647499999999994</v>
      </c>
    </row>
    <row r="7309" spans="1:11" x14ac:dyDescent="0.25">
      <c r="A7309" s="11">
        <v>45596.458333333299</v>
      </c>
      <c r="B7309" s="6">
        <v>60</v>
      </c>
      <c r="C7309" s="6">
        <v>163.4</v>
      </c>
      <c r="D7309" s="2">
        <f t="shared" si="468"/>
        <v>16.34</v>
      </c>
      <c r="E7309" s="2">
        <v>2.27</v>
      </c>
      <c r="F7309" s="2">
        <v>1.2</v>
      </c>
      <c r="G7309" s="2">
        <v>0.4</v>
      </c>
      <c r="H7309" s="2">
        <v>3.3</v>
      </c>
      <c r="I7309" s="2">
        <f t="shared" si="469"/>
        <v>23.509999999999998</v>
      </c>
      <c r="J7309" s="2">
        <f t="shared" si="470"/>
        <v>5.8774999999999977</v>
      </c>
      <c r="K7309" s="2">
        <f t="shared" si="471"/>
        <v>29.387499999999996</v>
      </c>
    </row>
    <row r="7310" spans="1:11" x14ac:dyDescent="0.25">
      <c r="A7310" s="11">
        <v>45596.5</v>
      </c>
      <c r="B7310" s="6">
        <v>60</v>
      </c>
      <c r="C7310" s="6">
        <v>138.79</v>
      </c>
      <c r="D7310" s="2">
        <f t="shared" si="468"/>
        <v>13.879</v>
      </c>
      <c r="E7310" s="2">
        <v>2.27</v>
      </c>
      <c r="F7310" s="2">
        <v>1.2</v>
      </c>
      <c r="G7310" s="2">
        <v>0.4</v>
      </c>
      <c r="H7310" s="2">
        <v>3.3</v>
      </c>
      <c r="I7310" s="2">
        <f t="shared" si="469"/>
        <v>21.048999999999999</v>
      </c>
      <c r="J7310" s="2">
        <f t="shared" si="470"/>
        <v>5.2622500000000016</v>
      </c>
      <c r="K7310" s="2">
        <f t="shared" si="471"/>
        <v>26.311250000000001</v>
      </c>
    </row>
    <row r="7311" spans="1:11" x14ac:dyDescent="0.25">
      <c r="A7311" s="11">
        <v>45596.541666666701</v>
      </c>
      <c r="B7311" s="6">
        <v>60</v>
      </c>
      <c r="C7311" s="6">
        <v>128.62</v>
      </c>
      <c r="D7311" s="2">
        <f t="shared" si="468"/>
        <v>12.862</v>
      </c>
      <c r="E7311" s="2">
        <v>2.27</v>
      </c>
      <c r="F7311" s="2">
        <v>1.2</v>
      </c>
      <c r="G7311" s="2">
        <v>0.4</v>
      </c>
      <c r="H7311" s="2">
        <v>3.3</v>
      </c>
      <c r="I7311" s="2">
        <f t="shared" si="469"/>
        <v>20.032</v>
      </c>
      <c r="J7311" s="2">
        <f t="shared" si="470"/>
        <v>5.0079999999999991</v>
      </c>
      <c r="K7311" s="2">
        <f t="shared" si="471"/>
        <v>25.04</v>
      </c>
    </row>
    <row r="7312" spans="1:11" x14ac:dyDescent="0.25">
      <c r="A7312" s="11">
        <v>45596.583333333299</v>
      </c>
      <c r="B7312" s="6">
        <v>60</v>
      </c>
      <c r="C7312" s="6">
        <v>128.16</v>
      </c>
      <c r="D7312" s="2">
        <f t="shared" si="468"/>
        <v>12.815999999999999</v>
      </c>
      <c r="E7312" s="2">
        <v>2.27</v>
      </c>
      <c r="F7312" s="2">
        <v>1.2</v>
      </c>
      <c r="G7312" s="2">
        <v>0.4</v>
      </c>
      <c r="H7312" s="2">
        <v>3.3</v>
      </c>
      <c r="I7312" s="2">
        <f t="shared" si="469"/>
        <v>19.985999999999997</v>
      </c>
      <c r="J7312" s="2">
        <f t="shared" si="470"/>
        <v>4.9964999999999975</v>
      </c>
      <c r="K7312" s="2">
        <f t="shared" si="471"/>
        <v>24.982499999999995</v>
      </c>
    </row>
    <row r="7313" spans="1:11" x14ac:dyDescent="0.25">
      <c r="A7313" s="11">
        <v>45596.625</v>
      </c>
      <c r="B7313" s="6">
        <v>60</v>
      </c>
      <c r="C7313" s="6">
        <v>125.38</v>
      </c>
      <c r="D7313" s="2">
        <f t="shared" si="468"/>
        <v>12.538</v>
      </c>
      <c r="E7313" s="2">
        <v>2.27</v>
      </c>
      <c r="F7313" s="2">
        <v>1.2</v>
      </c>
      <c r="G7313" s="2">
        <v>0.4</v>
      </c>
      <c r="H7313" s="2">
        <v>3.3</v>
      </c>
      <c r="I7313" s="2">
        <f t="shared" si="469"/>
        <v>19.707999999999998</v>
      </c>
      <c r="J7313" s="2">
        <f t="shared" si="470"/>
        <v>4.9269999999999996</v>
      </c>
      <c r="K7313" s="2">
        <f t="shared" si="471"/>
        <v>24.634999999999998</v>
      </c>
    </row>
    <row r="7314" spans="1:11" x14ac:dyDescent="0.25">
      <c r="A7314" s="11">
        <v>45596.666666666701</v>
      </c>
      <c r="B7314" s="6">
        <v>60</v>
      </c>
      <c r="C7314" s="6">
        <v>126.08</v>
      </c>
      <c r="D7314" s="2">
        <f t="shared" si="468"/>
        <v>12.608000000000001</v>
      </c>
      <c r="E7314" s="2">
        <v>2.27</v>
      </c>
      <c r="F7314" s="2">
        <v>1.2</v>
      </c>
      <c r="G7314" s="2">
        <v>0.4</v>
      </c>
      <c r="H7314" s="2">
        <v>3.3</v>
      </c>
      <c r="I7314" s="2">
        <f t="shared" si="469"/>
        <v>19.777999999999999</v>
      </c>
      <c r="J7314" s="2">
        <f t="shared" si="470"/>
        <v>4.9444999999999979</v>
      </c>
      <c r="K7314" s="2">
        <f t="shared" si="471"/>
        <v>24.722499999999997</v>
      </c>
    </row>
    <row r="7315" spans="1:11" x14ac:dyDescent="0.25">
      <c r="A7315" s="11">
        <v>45596.708333333299</v>
      </c>
      <c r="B7315" s="6">
        <v>60</v>
      </c>
      <c r="C7315" s="6">
        <v>138.56</v>
      </c>
      <c r="D7315" s="2">
        <f t="shared" si="468"/>
        <v>13.856</v>
      </c>
      <c r="E7315" s="2">
        <v>2.27</v>
      </c>
      <c r="F7315" s="2">
        <v>1.2</v>
      </c>
      <c r="G7315" s="2">
        <v>0.4</v>
      </c>
      <c r="H7315" s="2">
        <v>3.3</v>
      </c>
      <c r="I7315" s="2">
        <f t="shared" si="469"/>
        <v>21.026</v>
      </c>
      <c r="J7315" s="2">
        <f t="shared" si="470"/>
        <v>5.2564999999999991</v>
      </c>
      <c r="K7315" s="2">
        <f t="shared" si="471"/>
        <v>26.282499999999999</v>
      </c>
    </row>
    <row r="7316" spans="1:11" x14ac:dyDescent="0.25">
      <c r="A7316" s="11">
        <v>45596.75</v>
      </c>
      <c r="B7316" s="6">
        <v>60</v>
      </c>
      <c r="C7316" s="6">
        <v>127.23</v>
      </c>
      <c r="D7316" s="2">
        <f t="shared" si="468"/>
        <v>12.723000000000001</v>
      </c>
      <c r="E7316" s="2">
        <v>2.27</v>
      </c>
      <c r="F7316" s="2">
        <v>1.2</v>
      </c>
      <c r="G7316" s="2">
        <v>0.4</v>
      </c>
      <c r="H7316" s="2">
        <v>3.3</v>
      </c>
      <c r="I7316" s="2">
        <f t="shared" si="469"/>
        <v>19.893000000000001</v>
      </c>
      <c r="J7316" s="2">
        <f t="shared" si="470"/>
        <v>4.9732500000000002</v>
      </c>
      <c r="K7316" s="2">
        <f t="shared" si="471"/>
        <v>24.866250000000001</v>
      </c>
    </row>
    <row r="7317" spans="1:11" x14ac:dyDescent="0.25">
      <c r="A7317" s="11">
        <v>45596.791666666701</v>
      </c>
      <c r="B7317" s="6">
        <v>60</v>
      </c>
      <c r="C7317" s="6">
        <v>117.99</v>
      </c>
      <c r="D7317" s="2">
        <f t="shared" si="468"/>
        <v>11.798999999999999</v>
      </c>
      <c r="E7317" s="2">
        <v>2.27</v>
      </c>
      <c r="F7317" s="2">
        <v>1.2</v>
      </c>
      <c r="G7317" s="2">
        <v>0.4</v>
      </c>
      <c r="H7317" s="2">
        <v>3.3</v>
      </c>
      <c r="I7317" s="2">
        <f t="shared" si="469"/>
        <v>18.968999999999998</v>
      </c>
      <c r="J7317" s="2">
        <f t="shared" si="470"/>
        <v>4.7422499999999985</v>
      </c>
      <c r="K7317" s="2">
        <f t="shared" si="471"/>
        <v>23.711249999999996</v>
      </c>
    </row>
    <row r="7318" spans="1:11" x14ac:dyDescent="0.25">
      <c r="A7318" s="11">
        <v>45596.833333333299</v>
      </c>
      <c r="B7318" s="6">
        <v>60</v>
      </c>
      <c r="C7318" s="6">
        <v>102.62</v>
      </c>
      <c r="D7318" s="2">
        <f t="shared" si="468"/>
        <v>10.262</v>
      </c>
      <c r="E7318" s="2">
        <v>2.27</v>
      </c>
      <c r="F7318" s="2">
        <v>1.2</v>
      </c>
      <c r="G7318" s="2">
        <v>0.4</v>
      </c>
      <c r="H7318" s="2">
        <v>3.3</v>
      </c>
      <c r="I7318" s="2">
        <f t="shared" si="469"/>
        <v>17.431999999999999</v>
      </c>
      <c r="J7318" s="2">
        <f t="shared" si="470"/>
        <v>4.3580000000000005</v>
      </c>
      <c r="K7318" s="2">
        <f t="shared" si="471"/>
        <v>21.79</v>
      </c>
    </row>
    <row r="7319" spans="1:11" x14ac:dyDescent="0.25">
      <c r="A7319" s="11">
        <v>45596.875</v>
      </c>
      <c r="B7319" s="6">
        <v>60</v>
      </c>
      <c r="C7319" s="6">
        <v>72.569999999999993</v>
      </c>
      <c r="D7319" s="2">
        <f t="shared" si="468"/>
        <v>7.2569999999999997</v>
      </c>
      <c r="E7319" s="2">
        <v>2.27</v>
      </c>
      <c r="F7319" s="2">
        <v>1.2</v>
      </c>
      <c r="G7319" s="2">
        <v>0.4</v>
      </c>
      <c r="H7319" s="2">
        <v>3.3</v>
      </c>
      <c r="I7319" s="2">
        <f t="shared" si="469"/>
        <v>14.427</v>
      </c>
      <c r="J7319" s="2">
        <f t="shared" si="470"/>
        <v>3.6067499999999981</v>
      </c>
      <c r="K7319" s="2">
        <f t="shared" si="471"/>
        <v>18.033749999999998</v>
      </c>
    </row>
    <row r="7320" spans="1:11" x14ac:dyDescent="0.25">
      <c r="A7320" s="11">
        <v>45596.916666666701</v>
      </c>
      <c r="B7320" s="6">
        <v>60</v>
      </c>
      <c r="C7320" s="6">
        <v>58.24</v>
      </c>
      <c r="D7320" s="2">
        <f t="shared" si="468"/>
        <v>5.8239999999999998</v>
      </c>
      <c r="E7320" s="2">
        <v>2.27</v>
      </c>
      <c r="F7320" s="2">
        <v>1.2</v>
      </c>
      <c r="G7320" s="2">
        <v>0.4</v>
      </c>
      <c r="H7320" s="2">
        <v>3.3</v>
      </c>
      <c r="I7320" s="2">
        <f t="shared" si="469"/>
        <v>12.994</v>
      </c>
      <c r="J7320" s="2">
        <f t="shared" si="470"/>
        <v>3.2484999999999999</v>
      </c>
      <c r="K7320" s="2">
        <f t="shared" si="471"/>
        <v>16.2425</v>
      </c>
    </row>
    <row r="7321" spans="1:11" x14ac:dyDescent="0.25">
      <c r="A7321" s="11">
        <v>45596.958333333299</v>
      </c>
      <c r="B7321" s="6">
        <v>60</v>
      </c>
      <c r="C7321" s="6">
        <v>45.53</v>
      </c>
      <c r="D7321" s="2">
        <f t="shared" si="468"/>
        <v>4.5529999999999999</v>
      </c>
      <c r="E7321" s="2">
        <v>2.27</v>
      </c>
      <c r="F7321" s="2">
        <v>1.2</v>
      </c>
      <c r="G7321" s="2">
        <v>0.4</v>
      </c>
      <c r="H7321" s="2">
        <v>3.3</v>
      </c>
      <c r="I7321" s="2">
        <f t="shared" si="469"/>
        <v>11.722999999999999</v>
      </c>
      <c r="J7321" s="2">
        <f t="shared" si="470"/>
        <v>2.9307499999999997</v>
      </c>
      <c r="K7321" s="2">
        <f t="shared" si="471"/>
        <v>14.653749999999999</v>
      </c>
    </row>
    <row r="7322" spans="1:11" x14ac:dyDescent="0.25">
      <c r="A7322" s="10">
        <v>45597</v>
      </c>
      <c r="B7322" s="6">
        <v>60</v>
      </c>
      <c r="C7322" s="6">
        <v>19.88</v>
      </c>
      <c r="D7322" s="2">
        <f>C7322/10</f>
        <v>1.988</v>
      </c>
      <c r="E7322" s="2">
        <v>2.66</v>
      </c>
      <c r="F7322" s="2">
        <v>1.2</v>
      </c>
      <c r="G7322" s="2">
        <v>0.4</v>
      </c>
      <c r="H7322" s="2">
        <v>3.3</v>
      </c>
      <c r="I7322" s="2">
        <f>D7322+E7322+F7322+G7322+H7322</f>
        <v>9.548</v>
      </c>
      <c r="J7322" s="2">
        <f>(I7322*1.25)-I7322</f>
        <v>2.3870000000000005</v>
      </c>
      <c r="K7322" s="2">
        <f>SUM(I7322:J7322)</f>
        <v>11.935</v>
      </c>
    </row>
    <row r="7323" spans="1:11" x14ac:dyDescent="0.25">
      <c r="A7323" s="11">
        <v>45597.041666666701</v>
      </c>
      <c r="B7323" s="6">
        <v>60</v>
      </c>
      <c r="C7323" s="6">
        <v>17.559999999999999</v>
      </c>
      <c r="D7323" s="2">
        <f t="shared" ref="D7323:D7386" si="472">C7323/10</f>
        <v>1.7559999999999998</v>
      </c>
      <c r="E7323" s="2">
        <v>2.66</v>
      </c>
      <c r="F7323" s="2">
        <v>1.2</v>
      </c>
      <c r="G7323" s="2">
        <v>0.4</v>
      </c>
      <c r="H7323" s="2">
        <v>3.3</v>
      </c>
      <c r="I7323" s="2">
        <f t="shared" ref="I7323:I7386" si="473">D7323+E7323+F7323+G7323+H7323</f>
        <v>9.3160000000000007</v>
      </c>
      <c r="J7323" s="2">
        <f t="shared" ref="J7323:J7386" si="474">(I7323*1.25)-I7323</f>
        <v>2.3290000000000006</v>
      </c>
      <c r="K7323" s="2">
        <f t="shared" ref="K7323:K7386" si="475">SUM(I7323:J7323)</f>
        <v>11.645000000000001</v>
      </c>
    </row>
    <row r="7324" spans="1:11" x14ac:dyDescent="0.25">
      <c r="A7324" s="11">
        <v>45597.083333333299</v>
      </c>
      <c r="B7324" s="6">
        <v>60</v>
      </c>
      <c r="C7324" s="6">
        <v>13.49</v>
      </c>
      <c r="D7324" s="2">
        <f t="shared" si="472"/>
        <v>1.349</v>
      </c>
      <c r="E7324" s="2">
        <v>2.66</v>
      </c>
      <c r="F7324" s="2">
        <v>1.2</v>
      </c>
      <c r="G7324" s="2">
        <v>0.4</v>
      </c>
      <c r="H7324" s="2">
        <v>3.3</v>
      </c>
      <c r="I7324" s="2">
        <f t="shared" si="473"/>
        <v>8.9090000000000007</v>
      </c>
      <c r="J7324" s="2">
        <f t="shared" si="474"/>
        <v>2.2272499999999997</v>
      </c>
      <c r="K7324" s="2">
        <f t="shared" si="475"/>
        <v>11.13625</v>
      </c>
    </row>
    <row r="7325" spans="1:11" x14ac:dyDescent="0.25">
      <c r="A7325" s="11">
        <v>45597.125</v>
      </c>
      <c r="B7325" s="6">
        <v>60</v>
      </c>
      <c r="C7325" s="6">
        <v>11.98</v>
      </c>
      <c r="D7325" s="2">
        <f t="shared" si="472"/>
        <v>1.198</v>
      </c>
      <c r="E7325" s="2">
        <v>2.66</v>
      </c>
      <c r="F7325" s="2">
        <v>1.2</v>
      </c>
      <c r="G7325" s="2">
        <v>0.4</v>
      </c>
      <c r="H7325" s="2">
        <v>3.3</v>
      </c>
      <c r="I7325" s="2">
        <f t="shared" si="473"/>
        <v>8.7579999999999991</v>
      </c>
      <c r="J7325" s="2">
        <f t="shared" si="474"/>
        <v>2.1894999999999989</v>
      </c>
      <c r="K7325" s="2">
        <f t="shared" si="475"/>
        <v>10.947499999999998</v>
      </c>
    </row>
    <row r="7326" spans="1:11" x14ac:dyDescent="0.25">
      <c r="A7326" s="11">
        <v>45597.166666666701</v>
      </c>
      <c r="B7326" s="6">
        <v>60</v>
      </c>
      <c r="C7326" s="6">
        <v>11.63</v>
      </c>
      <c r="D7326" s="2">
        <f t="shared" si="472"/>
        <v>1.163</v>
      </c>
      <c r="E7326" s="2">
        <v>2.66</v>
      </c>
      <c r="F7326" s="2">
        <v>1.2</v>
      </c>
      <c r="G7326" s="2">
        <v>0.4</v>
      </c>
      <c r="H7326" s="2">
        <v>3.3</v>
      </c>
      <c r="I7326" s="2">
        <f t="shared" si="473"/>
        <v>8.7230000000000008</v>
      </c>
      <c r="J7326" s="2">
        <f t="shared" si="474"/>
        <v>2.1807499999999997</v>
      </c>
      <c r="K7326" s="2">
        <f t="shared" si="475"/>
        <v>10.90375</v>
      </c>
    </row>
    <row r="7327" spans="1:11" x14ac:dyDescent="0.25">
      <c r="A7327" s="11">
        <v>45597.208333333299</v>
      </c>
      <c r="B7327" s="6">
        <v>60</v>
      </c>
      <c r="C7327" s="6">
        <v>13.02</v>
      </c>
      <c r="D7327" s="2">
        <f t="shared" si="472"/>
        <v>1.302</v>
      </c>
      <c r="E7327" s="2">
        <v>2.66</v>
      </c>
      <c r="F7327" s="2">
        <v>1.2</v>
      </c>
      <c r="G7327" s="2">
        <v>0.4</v>
      </c>
      <c r="H7327" s="2">
        <v>3.3</v>
      </c>
      <c r="I7327" s="2">
        <f t="shared" si="473"/>
        <v>8.8620000000000001</v>
      </c>
      <c r="J7327" s="2">
        <f t="shared" si="474"/>
        <v>2.2155000000000005</v>
      </c>
      <c r="K7327" s="2">
        <f t="shared" si="475"/>
        <v>11.077500000000001</v>
      </c>
    </row>
    <row r="7328" spans="1:11" x14ac:dyDescent="0.25">
      <c r="A7328" s="11">
        <v>45597.25</v>
      </c>
      <c r="B7328" s="6">
        <v>60</v>
      </c>
      <c r="C7328" s="6">
        <v>25.12</v>
      </c>
      <c r="D7328" s="2">
        <f t="shared" si="472"/>
        <v>2.512</v>
      </c>
      <c r="E7328" s="2">
        <v>2.66</v>
      </c>
      <c r="F7328" s="2">
        <v>1.2</v>
      </c>
      <c r="G7328" s="2">
        <v>0.4</v>
      </c>
      <c r="H7328" s="2">
        <v>3.3</v>
      </c>
      <c r="I7328" s="2">
        <f t="shared" si="473"/>
        <v>10.072000000000001</v>
      </c>
      <c r="J7328" s="2">
        <f t="shared" si="474"/>
        <v>2.5180000000000007</v>
      </c>
      <c r="K7328" s="2">
        <f t="shared" si="475"/>
        <v>12.590000000000002</v>
      </c>
    </row>
    <row r="7329" spans="1:11" x14ac:dyDescent="0.25">
      <c r="A7329" s="11">
        <v>45597.291666666701</v>
      </c>
      <c r="B7329" s="6">
        <v>60</v>
      </c>
      <c r="C7329" s="6">
        <v>36.979999999999997</v>
      </c>
      <c r="D7329" s="2">
        <f t="shared" si="472"/>
        <v>3.6979999999999995</v>
      </c>
      <c r="E7329" s="2">
        <v>2.66</v>
      </c>
      <c r="F7329" s="2">
        <v>1.2</v>
      </c>
      <c r="G7329" s="2">
        <v>0.4</v>
      </c>
      <c r="H7329" s="2">
        <v>3.3</v>
      </c>
      <c r="I7329" s="2">
        <f t="shared" si="473"/>
        <v>11.257999999999999</v>
      </c>
      <c r="J7329" s="2">
        <f t="shared" si="474"/>
        <v>2.8144999999999989</v>
      </c>
      <c r="K7329" s="2">
        <f t="shared" si="475"/>
        <v>14.072499999999998</v>
      </c>
    </row>
    <row r="7330" spans="1:11" x14ac:dyDescent="0.25">
      <c r="A7330" s="11">
        <v>45597.333333333299</v>
      </c>
      <c r="B7330" s="6">
        <v>60</v>
      </c>
      <c r="C7330" s="6">
        <v>38.6</v>
      </c>
      <c r="D7330" s="2">
        <f t="shared" si="472"/>
        <v>3.8600000000000003</v>
      </c>
      <c r="E7330" s="2">
        <v>2.66</v>
      </c>
      <c r="F7330" s="2">
        <v>1.2</v>
      </c>
      <c r="G7330" s="2">
        <v>0.4</v>
      </c>
      <c r="H7330" s="2">
        <v>3.3</v>
      </c>
      <c r="I7330" s="2">
        <f t="shared" si="473"/>
        <v>11.420000000000002</v>
      </c>
      <c r="J7330" s="2">
        <f t="shared" si="474"/>
        <v>2.8550000000000004</v>
      </c>
      <c r="K7330" s="2">
        <f t="shared" si="475"/>
        <v>14.275000000000002</v>
      </c>
    </row>
    <row r="7331" spans="1:11" x14ac:dyDescent="0.25">
      <c r="A7331" s="11">
        <v>45597.375</v>
      </c>
      <c r="B7331" s="6">
        <v>60</v>
      </c>
      <c r="C7331" s="6">
        <v>30.93</v>
      </c>
      <c r="D7331" s="2">
        <f t="shared" si="472"/>
        <v>3.093</v>
      </c>
      <c r="E7331" s="2">
        <v>2.66</v>
      </c>
      <c r="F7331" s="2">
        <v>1.2</v>
      </c>
      <c r="G7331" s="2">
        <v>0.4</v>
      </c>
      <c r="H7331" s="2">
        <v>3.3</v>
      </c>
      <c r="I7331" s="2">
        <f t="shared" si="473"/>
        <v>10.653</v>
      </c>
      <c r="J7331" s="2">
        <f t="shared" si="474"/>
        <v>2.6632499999999997</v>
      </c>
      <c r="K7331" s="2">
        <f t="shared" si="475"/>
        <v>13.31625</v>
      </c>
    </row>
    <row r="7332" spans="1:11" x14ac:dyDescent="0.25">
      <c r="A7332" s="11">
        <v>45597.416666666701</v>
      </c>
      <c r="B7332" s="6">
        <v>60</v>
      </c>
      <c r="C7332" s="6">
        <v>28.95</v>
      </c>
      <c r="D7332" s="2">
        <f t="shared" si="472"/>
        <v>2.895</v>
      </c>
      <c r="E7332" s="2">
        <v>2.66</v>
      </c>
      <c r="F7332" s="2">
        <v>1.2</v>
      </c>
      <c r="G7332" s="2">
        <v>0.4</v>
      </c>
      <c r="H7332" s="2">
        <v>3.3</v>
      </c>
      <c r="I7332" s="2">
        <f t="shared" si="473"/>
        <v>10.455</v>
      </c>
      <c r="J7332" s="2">
        <f t="shared" si="474"/>
        <v>2.6137499999999996</v>
      </c>
      <c r="K7332" s="2">
        <f t="shared" si="475"/>
        <v>13.06875</v>
      </c>
    </row>
    <row r="7333" spans="1:11" x14ac:dyDescent="0.25">
      <c r="A7333" s="11">
        <v>45597.458333333299</v>
      </c>
      <c r="B7333" s="6">
        <v>60</v>
      </c>
      <c r="C7333" s="6">
        <v>25.47</v>
      </c>
      <c r="D7333" s="2">
        <f t="shared" si="472"/>
        <v>2.5469999999999997</v>
      </c>
      <c r="E7333" s="2">
        <v>2.66</v>
      </c>
      <c r="F7333" s="2">
        <v>1.2</v>
      </c>
      <c r="G7333" s="2">
        <v>0.4</v>
      </c>
      <c r="H7333" s="2">
        <v>3.3</v>
      </c>
      <c r="I7333" s="2">
        <f t="shared" si="473"/>
        <v>10.106999999999999</v>
      </c>
      <c r="J7333" s="2">
        <f t="shared" si="474"/>
        <v>2.5267499999999998</v>
      </c>
      <c r="K7333" s="2">
        <f t="shared" si="475"/>
        <v>12.633749999999999</v>
      </c>
    </row>
    <row r="7334" spans="1:11" x14ac:dyDescent="0.25">
      <c r="A7334" s="11">
        <v>45597.5</v>
      </c>
      <c r="B7334" s="6">
        <v>60</v>
      </c>
      <c r="C7334" s="6">
        <v>25.47</v>
      </c>
      <c r="D7334" s="2">
        <f t="shared" si="472"/>
        <v>2.5469999999999997</v>
      </c>
      <c r="E7334" s="2">
        <v>2.66</v>
      </c>
      <c r="F7334" s="2">
        <v>1.2</v>
      </c>
      <c r="G7334" s="2">
        <v>0.4</v>
      </c>
      <c r="H7334" s="2">
        <v>3.3</v>
      </c>
      <c r="I7334" s="2">
        <f t="shared" si="473"/>
        <v>10.106999999999999</v>
      </c>
      <c r="J7334" s="2">
        <f t="shared" si="474"/>
        <v>2.5267499999999998</v>
      </c>
      <c r="K7334" s="2">
        <f t="shared" si="475"/>
        <v>12.633749999999999</v>
      </c>
    </row>
    <row r="7335" spans="1:11" x14ac:dyDescent="0.25">
      <c r="A7335" s="11">
        <v>45597.541666666701</v>
      </c>
      <c r="B7335" s="6">
        <v>60</v>
      </c>
      <c r="C7335" s="6">
        <v>25.12</v>
      </c>
      <c r="D7335" s="2">
        <f t="shared" si="472"/>
        <v>2.512</v>
      </c>
      <c r="E7335" s="2">
        <v>2.66</v>
      </c>
      <c r="F7335" s="2">
        <v>1.2</v>
      </c>
      <c r="G7335" s="2">
        <v>0.4</v>
      </c>
      <c r="H7335" s="2">
        <v>3.3</v>
      </c>
      <c r="I7335" s="2">
        <f t="shared" si="473"/>
        <v>10.072000000000001</v>
      </c>
      <c r="J7335" s="2">
        <f t="shared" si="474"/>
        <v>2.5180000000000007</v>
      </c>
      <c r="K7335" s="2">
        <f t="shared" si="475"/>
        <v>12.590000000000002</v>
      </c>
    </row>
    <row r="7336" spans="1:11" x14ac:dyDescent="0.25">
      <c r="A7336" s="11">
        <v>45597.583333333299</v>
      </c>
      <c r="B7336" s="6">
        <v>60</v>
      </c>
      <c r="C7336" s="6">
        <v>25.58</v>
      </c>
      <c r="D7336" s="2">
        <f t="shared" si="472"/>
        <v>2.5579999999999998</v>
      </c>
      <c r="E7336" s="2">
        <v>2.66</v>
      </c>
      <c r="F7336" s="2">
        <v>1.2</v>
      </c>
      <c r="G7336" s="2">
        <v>0.4</v>
      </c>
      <c r="H7336" s="2">
        <v>3.3</v>
      </c>
      <c r="I7336" s="2">
        <f t="shared" si="473"/>
        <v>10.118</v>
      </c>
      <c r="J7336" s="2">
        <f t="shared" si="474"/>
        <v>2.5295000000000005</v>
      </c>
      <c r="K7336" s="2">
        <f t="shared" si="475"/>
        <v>12.647500000000001</v>
      </c>
    </row>
    <row r="7337" spans="1:11" x14ac:dyDescent="0.25">
      <c r="A7337" s="11">
        <v>45597.625</v>
      </c>
      <c r="B7337" s="6">
        <v>60</v>
      </c>
      <c r="C7337" s="6">
        <v>29.3</v>
      </c>
      <c r="D7337" s="2">
        <f t="shared" si="472"/>
        <v>2.93</v>
      </c>
      <c r="E7337" s="2">
        <v>2.66</v>
      </c>
      <c r="F7337" s="2">
        <v>1.2</v>
      </c>
      <c r="G7337" s="2">
        <v>0.4</v>
      </c>
      <c r="H7337" s="2">
        <v>3.3</v>
      </c>
      <c r="I7337" s="2">
        <f t="shared" si="473"/>
        <v>10.49</v>
      </c>
      <c r="J7337" s="2">
        <f t="shared" si="474"/>
        <v>2.6225000000000005</v>
      </c>
      <c r="K7337" s="2">
        <f t="shared" si="475"/>
        <v>13.112500000000001</v>
      </c>
    </row>
    <row r="7338" spans="1:11" x14ac:dyDescent="0.25">
      <c r="A7338" s="11">
        <v>45597.666666666701</v>
      </c>
      <c r="B7338" s="6">
        <v>60</v>
      </c>
      <c r="C7338" s="6">
        <v>49.19</v>
      </c>
      <c r="D7338" s="2">
        <f t="shared" si="472"/>
        <v>4.9189999999999996</v>
      </c>
      <c r="E7338" s="2">
        <v>2.66</v>
      </c>
      <c r="F7338" s="2">
        <v>1.2</v>
      </c>
      <c r="G7338" s="2">
        <v>0.4</v>
      </c>
      <c r="H7338" s="2">
        <v>3.3</v>
      </c>
      <c r="I7338" s="2">
        <f t="shared" si="473"/>
        <v>12.478999999999999</v>
      </c>
      <c r="J7338" s="2">
        <f t="shared" si="474"/>
        <v>3.1197499999999998</v>
      </c>
      <c r="K7338" s="2">
        <f t="shared" si="475"/>
        <v>15.598749999999999</v>
      </c>
    </row>
    <row r="7339" spans="1:11" x14ac:dyDescent="0.25">
      <c r="A7339" s="11">
        <v>45597.708333333299</v>
      </c>
      <c r="B7339" s="6">
        <v>60</v>
      </c>
      <c r="C7339" s="6">
        <v>87.21</v>
      </c>
      <c r="D7339" s="2">
        <f t="shared" si="472"/>
        <v>8.7210000000000001</v>
      </c>
      <c r="E7339" s="2">
        <v>2.66</v>
      </c>
      <c r="F7339" s="2">
        <v>1.2</v>
      </c>
      <c r="G7339" s="2">
        <v>0.4</v>
      </c>
      <c r="H7339" s="2">
        <v>3.3</v>
      </c>
      <c r="I7339" s="2">
        <f t="shared" si="473"/>
        <v>16.280999999999999</v>
      </c>
      <c r="J7339" s="2">
        <f t="shared" si="474"/>
        <v>4.0702500000000015</v>
      </c>
      <c r="K7339" s="2">
        <f t="shared" si="475"/>
        <v>20.35125</v>
      </c>
    </row>
    <row r="7340" spans="1:11" x14ac:dyDescent="0.25">
      <c r="A7340" s="11">
        <v>45597.75</v>
      </c>
      <c r="B7340" s="6">
        <v>60</v>
      </c>
      <c r="C7340" s="6">
        <v>116.28</v>
      </c>
      <c r="D7340" s="2">
        <f t="shared" si="472"/>
        <v>11.628</v>
      </c>
      <c r="E7340" s="2">
        <v>2.66</v>
      </c>
      <c r="F7340" s="2">
        <v>1.2</v>
      </c>
      <c r="G7340" s="2">
        <v>0.4</v>
      </c>
      <c r="H7340" s="2">
        <v>3.3</v>
      </c>
      <c r="I7340" s="2">
        <f t="shared" si="473"/>
        <v>19.187999999999999</v>
      </c>
      <c r="J7340" s="2">
        <f t="shared" si="474"/>
        <v>4.7970000000000006</v>
      </c>
      <c r="K7340" s="2">
        <f t="shared" si="475"/>
        <v>23.984999999999999</v>
      </c>
    </row>
    <row r="7341" spans="1:11" x14ac:dyDescent="0.25">
      <c r="A7341" s="11">
        <v>45597.791666666701</v>
      </c>
      <c r="B7341" s="6">
        <v>60</v>
      </c>
      <c r="C7341" s="6">
        <v>71.28</v>
      </c>
      <c r="D7341" s="2">
        <f t="shared" si="472"/>
        <v>7.1280000000000001</v>
      </c>
      <c r="E7341" s="2">
        <v>2.66</v>
      </c>
      <c r="F7341" s="2">
        <v>1.2</v>
      </c>
      <c r="G7341" s="2">
        <v>0.4</v>
      </c>
      <c r="H7341" s="2">
        <v>3.3</v>
      </c>
      <c r="I7341" s="2">
        <f t="shared" si="473"/>
        <v>14.687999999999999</v>
      </c>
      <c r="J7341" s="2">
        <f t="shared" si="474"/>
        <v>3.6720000000000006</v>
      </c>
      <c r="K7341" s="2">
        <f t="shared" si="475"/>
        <v>18.36</v>
      </c>
    </row>
    <row r="7342" spans="1:11" x14ac:dyDescent="0.25">
      <c r="A7342" s="11">
        <v>45597.833333333299</v>
      </c>
      <c r="B7342" s="6">
        <v>60</v>
      </c>
      <c r="C7342" s="6">
        <v>54.42</v>
      </c>
      <c r="D7342" s="2">
        <f t="shared" si="472"/>
        <v>5.4420000000000002</v>
      </c>
      <c r="E7342" s="2">
        <v>2.66</v>
      </c>
      <c r="F7342" s="2">
        <v>1.2</v>
      </c>
      <c r="G7342" s="2">
        <v>0.4</v>
      </c>
      <c r="H7342" s="2">
        <v>3.3</v>
      </c>
      <c r="I7342" s="2">
        <f t="shared" si="473"/>
        <v>13.001999999999999</v>
      </c>
      <c r="J7342" s="2">
        <f t="shared" si="474"/>
        <v>3.2504999999999988</v>
      </c>
      <c r="K7342" s="2">
        <f t="shared" si="475"/>
        <v>16.252499999999998</v>
      </c>
    </row>
    <row r="7343" spans="1:11" x14ac:dyDescent="0.25">
      <c r="A7343" s="11">
        <v>45597.875</v>
      </c>
      <c r="B7343" s="6">
        <v>60</v>
      </c>
      <c r="C7343" s="6">
        <v>14.07</v>
      </c>
      <c r="D7343" s="2">
        <f t="shared" si="472"/>
        <v>1.407</v>
      </c>
      <c r="E7343" s="2">
        <v>2.66</v>
      </c>
      <c r="F7343" s="2">
        <v>1.2</v>
      </c>
      <c r="G7343" s="2">
        <v>0.4</v>
      </c>
      <c r="H7343" s="2">
        <v>3.3</v>
      </c>
      <c r="I7343" s="2">
        <f t="shared" si="473"/>
        <v>8.9670000000000005</v>
      </c>
      <c r="J7343" s="2">
        <f t="shared" si="474"/>
        <v>2.2417499999999997</v>
      </c>
      <c r="K7343" s="2">
        <f t="shared" si="475"/>
        <v>11.20875</v>
      </c>
    </row>
    <row r="7344" spans="1:11" x14ac:dyDescent="0.25">
      <c r="A7344" s="11">
        <v>45597.916666666701</v>
      </c>
      <c r="B7344" s="6">
        <v>60</v>
      </c>
      <c r="C7344" s="6">
        <v>7.67</v>
      </c>
      <c r="D7344" s="2">
        <f t="shared" si="472"/>
        <v>0.76700000000000002</v>
      </c>
      <c r="E7344" s="2">
        <v>2.66</v>
      </c>
      <c r="F7344" s="2">
        <v>1.2</v>
      </c>
      <c r="G7344" s="2">
        <v>0.4</v>
      </c>
      <c r="H7344" s="2">
        <v>3.3</v>
      </c>
      <c r="I7344" s="2">
        <f t="shared" si="473"/>
        <v>8.327</v>
      </c>
      <c r="J7344" s="2">
        <f t="shared" si="474"/>
        <v>2.0817499999999995</v>
      </c>
      <c r="K7344" s="2">
        <f t="shared" si="475"/>
        <v>10.40875</v>
      </c>
    </row>
    <row r="7345" spans="1:11" x14ac:dyDescent="0.25">
      <c r="A7345" s="11">
        <v>45597.958333333299</v>
      </c>
      <c r="B7345" s="6">
        <v>60</v>
      </c>
      <c r="C7345" s="6">
        <v>0</v>
      </c>
      <c r="D7345" s="2">
        <f t="shared" si="472"/>
        <v>0</v>
      </c>
      <c r="E7345" s="2">
        <v>2.66</v>
      </c>
      <c r="F7345" s="2">
        <v>1.2</v>
      </c>
      <c r="G7345" s="2">
        <v>0.4</v>
      </c>
      <c r="H7345" s="2">
        <v>3.3</v>
      </c>
      <c r="I7345" s="2">
        <f t="shared" si="473"/>
        <v>7.5600000000000005</v>
      </c>
      <c r="J7345" s="2">
        <f t="shared" si="474"/>
        <v>1.8900000000000006</v>
      </c>
      <c r="K7345" s="2">
        <f t="shared" si="475"/>
        <v>9.4500000000000011</v>
      </c>
    </row>
    <row r="7346" spans="1:11" x14ac:dyDescent="0.25">
      <c r="A7346" s="10">
        <v>45598</v>
      </c>
      <c r="B7346" s="6">
        <v>60</v>
      </c>
      <c r="C7346" s="6">
        <v>-2.79</v>
      </c>
      <c r="D7346" s="2">
        <f t="shared" si="472"/>
        <v>-0.27900000000000003</v>
      </c>
      <c r="E7346" s="2">
        <v>2.66</v>
      </c>
      <c r="F7346" s="2">
        <v>1.2</v>
      </c>
      <c r="G7346" s="2">
        <v>0.4</v>
      </c>
      <c r="H7346" s="2">
        <v>3.3</v>
      </c>
      <c r="I7346" s="2">
        <f t="shared" si="473"/>
        <v>7.2810000000000006</v>
      </c>
      <c r="J7346" s="2">
        <f t="shared" si="474"/>
        <v>1.8202499999999997</v>
      </c>
      <c r="K7346" s="2">
        <f t="shared" si="475"/>
        <v>9.1012500000000003</v>
      </c>
    </row>
    <row r="7347" spans="1:11" x14ac:dyDescent="0.25">
      <c r="A7347" s="11">
        <v>45598.041666666701</v>
      </c>
      <c r="B7347" s="6">
        <v>60</v>
      </c>
      <c r="C7347" s="6">
        <v>-8.02</v>
      </c>
      <c r="D7347" s="2">
        <f t="shared" si="472"/>
        <v>-0.80199999999999994</v>
      </c>
      <c r="E7347" s="2">
        <v>2.66</v>
      </c>
      <c r="F7347" s="2">
        <v>1.2</v>
      </c>
      <c r="G7347" s="2">
        <v>0.4</v>
      </c>
      <c r="H7347" s="2">
        <v>3.3</v>
      </c>
      <c r="I7347" s="2">
        <f t="shared" si="473"/>
        <v>6.7579999999999991</v>
      </c>
      <c r="J7347" s="2">
        <f t="shared" si="474"/>
        <v>1.6894999999999989</v>
      </c>
      <c r="K7347" s="2">
        <f t="shared" si="475"/>
        <v>8.447499999999998</v>
      </c>
    </row>
    <row r="7348" spans="1:11" x14ac:dyDescent="0.25">
      <c r="A7348" s="11">
        <v>45598.083333333299</v>
      </c>
      <c r="B7348" s="6">
        <v>60</v>
      </c>
      <c r="C7348" s="6">
        <v>-8.14</v>
      </c>
      <c r="D7348" s="2">
        <f t="shared" si="472"/>
        <v>-0.81400000000000006</v>
      </c>
      <c r="E7348" s="2">
        <v>2.66</v>
      </c>
      <c r="F7348" s="2">
        <v>1.2</v>
      </c>
      <c r="G7348" s="2">
        <v>0.4</v>
      </c>
      <c r="H7348" s="2">
        <v>3.3</v>
      </c>
      <c r="I7348" s="2">
        <f t="shared" si="473"/>
        <v>6.7460000000000004</v>
      </c>
      <c r="J7348" s="2">
        <f t="shared" si="474"/>
        <v>1.6865000000000006</v>
      </c>
      <c r="K7348" s="2">
        <f t="shared" si="475"/>
        <v>8.432500000000001</v>
      </c>
    </row>
    <row r="7349" spans="1:11" x14ac:dyDescent="0.25">
      <c r="A7349" s="11">
        <v>45598.125</v>
      </c>
      <c r="B7349" s="6">
        <v>60</v>
      </c>
      <c r="C7349" s="6">
        <v>-9.65</v>
      </c>
      <c r="D7349" s="2">
        <f t="shared" si="472"/>
        <v>-0.96500000000000008</v>
      </c>
      <c r="E7349" s="2">
        <v>2.66</v>
      </c>
      <c r="F7349" s="2">
        <v>1.2</v>
      </c>
      <c r="G7349" s="2">
        <v>0.4</v>
      </c>
      <c r="H7349" s="2">
        <v>3.3</v>
      </c>
      <c r="I7349" s="2">
        <f t="shared" si="473"/>
        <v>6.5949999999999998</v>
      </c>
      <c r="J7349" s="2">
        <f t="shared" si="474"/>
        <v>1.6487500000000006</v>
      </c>
      <c r="K7349" s="2">
        <f t="shared" si="475"/>
        <v>8.2437500000000004</v>
      </c>
    </row>
    <row r="7350" spans="1:11" x14ac:dyDescent="0.25">
      <c r="A7350" s="11">
        <v>45598.166666666701</v>
      </c>
      <c r="B7350" s="6">
        <v>60</v>
      </c>
      <c r="C7350" s="6">
        <v>-8.14</v>
      </c>
      <c r="D7350" s="2">
        <f t="shared" si="472"/>
        <v>-0.81400000000000006</v>
      </c>
      <c r="E7350" s="2">
        <v>2.66</v>
      </c>
      <c r="F7350" s="2">
        <v>1.2</v>
      </c>
      <c r="G7350" s="2">
        <v>0.4</v>
      </c>
      <c r="H7350" s="2">
        <v>3.3</v>
      </c>
      <c r="I7350" s="2">
        <f t="shared" si="473"/>
        <v>6.7460000000000004</v>
      </c>
      <c r="J7350" s="2">
        <f t="shared" si="474"/>
        <v>1.6865000000000006</v>
      </c>
      <c r="K7350" s="2">
        <f t="shared" si="475"/>
        <v>8.432500000000001</v>
      </c>
    </row>
    <row r="7351" spans="1:11" x14ac:dyDescent="0.25">
      <c r="A7351" s="11">
        <v>45598.208333333299</v>
      </c>
      <c r="B7351" s="6">
        <v>60</v>
      </c>
      <c r="C7351" s="6">
        <v>-7.33</v>
      </c>
      <c r="D7351" s="2">
        <f t="shared" si="472"/>
        <v>-0.73299999999999998</v>
      </c>
      <c r="E7351" s="2">
        <v>2.66</v>
      </c>
      <c r="F7351" s="2">
        <v>1.2</v>
      </c>
      <c r="G7351" s="2">
        <v>0.4</v>
      </c>
      <c r="H7351" s="2">
        <v>3.3</v>
      </c>
      <c r="I7351" s="2">
        <f t="shared" si="473"/>
        <v>6.827</v>
      </c>
      <c r="J7351" s="2">
        <f t="shared" si="474"/>
        <v>1.7067499999999995</v>
      </c>
      <c r="K7351" s="2">
        <f t="shared" si="475"/>
        <v>8.5337499999999995</v>
      </c>
    </row>
    <row r="7352" spans="1:11" x14ac:dyDescent="0.25">
      <c r="A7352" s="11">
        <v>45598.25</v>
      </c>
      <c r="B7352" s="6">
        <v>60</v>
      </c>
      <c r="C7352" s="6">
        <v>-1.86</v>
      </c>
      <c r="D7352" s="2">
        <f t="shared" si="472"/>
        <v>-0.186</v>
      </c>
      <c r="E7352" s="2">
        <v>2.66</v>
      </c>
      <c r="F7352" s="2">
        <v>1.2</v>
      </c>
      <c r="G7352" s="2">
        <v>0.4</v>
      </c>
      <c r="H7352" s="2">
        <v>3.3</v>
      </c>
      <c r="I7352" s="2">
        <f t="shared" si="473"/>
        <v>7.3740000000000006</v>
      </c>
      <c r="J7352" s="2">
        <f t="shared" si="474"/>
        <v>1.8435000000000006</v>
      </c>
      <c r="K7352" s="2">
        <f t="shared" si="475"/>
        <v>9.2175000000000011</v>
      </c>
    </row>
    <row r="7353" spans="1:11" x14ac:dyDescent="0.25">
      <c r="A7353" s="11">
        <v>45598.291666666701</v>
      </c>
      <c r="B7353" s="6">
        <v>60</v>
      </c>
      <c r="C7353" s="6">
        <v>32.56</v>
      </c>
      <c r="D7353" s="2">
        <f t="shared" si="472"/>
        <v>3.2560000000000002</v>
      </c>
      <c r="E7353" s="2">
        <v>2.66</v>
      </c>
      <c r="F7353" s="2">
        <v>1.2</v>
      </c>
      <c r="G7353" s="2">
        <v>0.4</v>
      </c>
      <c r="H7353" s="2">
        <v>3.3</v>
      </c>
      <c r="I7353" s="2">
        <f t="shared" si="473"/>
        <v>10.816000000000001</v>
      </c>
      <c r="J7353" s="2">
        <f t="shared" si="474"/>
        <v>2.7040000000000006</v>
      </c>
      <c r="K7353" s="2">
        <f t="shared" si="475"/>
        <v>13.520000000000001</v>
      </c>
    </row>
    <row r="7354" spans="1:11" x14ac:dyDescent="0.25">
      <c r="A7354" s="11">
        <v>45598.333333333299</v>
      </c>
      <c r="B7354" s="6">
        <v>60</v>
      </c>
      <c r="C7354" s="6">
        <v>59.3</v>
      </c>
      <c r="D7354" s="2">
        <f t="shared" si="472"/>
        <v>5.93</v>
      </c>
      <c r="E7354" s="2">
        <v>2.66</v>
      </c>
      <c r="F7354" s="2">
        <v>1.2</v>
      </c>
      <c r="G7354" s="2">
        <v>0.4</v>
      </c>
      <c r="H7354" s="2">
        <v>3.3</v>
      </c>
      <c r="I7354" s="2">
        <f t="shared" si="473"/>
        <v>13.489999999999998</v>
      </c>
      <c r="J7354" s="2">
        <f t="shared" si="474"/>
        <v>3.3724999999999987</v>
      </c>
      <c r="K7354" s="2">
        <f t="shared" si="475"/>
        <v>16.862499999999997</v>
      </c>
    </row>
    <row r="7355" spans="1:11" x14ac:dyDescent="0.25">
      <c r="A7355" s="11">
        <v>45598.375</v>
      </c>
      <c r="B7355" s="6">
        <v>60</v>
      </c>
      <c r="C7355" s="6">
        <v>66.28</v>
      </c>
      <c r="D7355" s="2">
        <f t="shared" si="472"/>
        <v>6.6280000000000001</v>
      </c>
      <c r="E7355" s="2">
        <v>2.66</v>
      </c>
      <c r="F7355" s="2">
        <v>1.2</v>
      </c>
      <c r="G7355" s="2">
        <v>0.4</v>
      </c>
      <c r="H7355" s="2">
        <v>3.3</v>
      </c>
      <c r="I7355" s="2">
        <f t="shared" si="473"/>
        <v>14.187999999999999</v>
      </c>
      <c r="J7355" s="2">
        <f t="shared" si="474"/>
        <v>3.5470000000000006</v>
      </c>
      <c r="K7355" s="2">
        <f t="shared" si="475"/>
        <v>17.734999999999999</v>
      </c>
    </row>
    <row r="7356" spans="1:11" x14ac:dyDescent="0.25">
      <c r="A7356" s="11">
        <v>45598.416666666701</v>
      </c>
      <c r="B7356" s="6">
        <v>60</v>
      </c>
      <c r="C7356" s="6">
        <v>66.63</v>
      </c>
      <c r="D7356" s="2">
        <f t="shared" si="472"/>
        <v>6.6629999999999994</v>
      </c>
      <c r="E7356" s="2">
        <v>2.66</v>
      </c>
      <c r="F7356" s="2">
        <v>1.2</v>
      </c>
      <c r="G7356" s="2">
        <v>0.4</v>
      </c>
      <c r="H7356" s="2">
        <v>3.3</v>
      </c>
      <c r="I7356" s="2">
        <f t="shared" si="473"/>
        <v>14.222999999999999</v>
      </c>
      <c r="J7356" s="2">
        <f t="shared" si="474"/>
        <v>3.5557499999999997</v>
      </c>
      <c r="K7356" s="2">
        <f t="shared" si="475"/>
        <v>17.778749999999999</v>
      </c>
    </row>
    <row r="7357" spans="1:11" x14ac:dyDescent="0.25">
      <c r="A7357" s="11">
        <v>45598.458333333299</v>
      </c>
      <c r="B7357" s="6">
        <v>60</v>
      </c>
      <c r="C7357" s="6">
        <v>132.91</v>
      </c>
      <c r="D7357" s="2">
        <f t="shared" si="472"/>
        <v>13.291</v>
      </c>
      <c r="E7357" s="2">
        <v>2.66</v>
      </c>
      <c r="F7357" s="2">
        <v>1.2</v>
      </c>
      <c r="G7357" s="2">
        <v>0.4</v>
      </c>
      <c r="H7357" s="2">
        <v>3.3</v>
      </c>
      <c r="I7357" s="2">
        <f t="shared" si="473"/>
        <v>20.850999999999999</v>
      </c>
      <c r="J7357" s="2">
        <f t="shared" si="474"/>
        <v>5.2127499999999998</v>
      </c>
      <c r="K7357" s="2">
        <f t="shared" si="475"/>
        <v>26.063749999999999</v>
      </c>
    </row>
    <row r="7358" spans="1:11" x14ac:dyDescent="0.25">
      <c r="A7358" s="11">
        <v>45598.5</v>
      </c>
      <c r="B7358" s="6">
        <v>60</v>
      </c>
      <c r="C7358" s="6">
        <v>133.61000000000001</v>
      </c>
      <c r="D7358" s="2">
        <f t="shared" si="472"/>
        <v>13.361000000000001</v>
      </c>
      <c r="E7358" s="2">
        <v>2.66</v>
      </c>
      <c r="F7358" s="2">
        <v>1.2</v>
      </c>
      <c r="G7358" s="2">
        <v>0.4</v>
      </c>
      <c r="H7358" s="2">
        <v>3.3</v>
      </c>
      <c r="I7358" s="2">
        <f t="shared" si="473"/>
        <v>20.920999999999999</v>
      </c>
      <c r="J7358" s="2">
        <f t="shared" si="474"/>
        <v>5.2302499999999981</v>
      </c>
      <c r="K7358" s="2">
        <f t="shared" si="475"/>
        <v>26.151249999999997</v>
      </c>
    </row>
    <row r="7359" spans="1:11" x14ac:dyDescent="0.25">
      <c r="A7359" s="11">
        <v>45598.541666666701</v>
      </c>
      <c r="B7359" s="6">
        <v>60</v>
      </c>
      <c r="C7359" s="6">
        <v>141.97999999999999</v>
      </c>
      <c r="D7359" s="2">
        <f t="shared" si="472"/>
        <v>14.197999999999999</v>
      </c>
      <c r="E7359" s="2">
        <v>2.66</v>
      </c>
      <c r="F7359" s="2">
        <v>1.2</v>
      </c>
      <c r="G7359" s="2">
        <v>0.4</v>
      </c>
      <c r="H7359" s="2">
        <v>3.3</v>
      </c>
      <c r="I7359" s="2">
        <f t="shared" si="473"/>
        <v>21.757999999999996</v>
      </c>
      <c r="J7359" s="2">
        <f t="shared" si="474"/>
        <v>5.4394999999999989</v>
      </c>
      <c r="K7359" s="2">
        <f t="shared" si="475"/>
        <v>27.197499999999994</v>
      </c>
    </row>
    <row r="7360" spans="1:11" x14ac:dyDescent="0.25">
      <c r="A7360" s="11">
        <v>45598.583333333299</v>
      </c>
      <c r="B7360" s="6">
        <v>60</v>
      </c>
      <c r="C7360" s="6">
        <v>150.69999999999999</v>
      </c>
      <c r="D7360" s="2">
        <f t="shared" si="472"/>
        <v>15.069999999999999</v>
      </c>
      <c r="E7360" s="2">
        <v>2.66</v>
      </c>
      <c r="F7360" s="2">
        <v>1.2</v>
      </c>
      <c r="G7360" s="2">
        <v>0.4</v>
      </c>
      <c r="H7360" s="2">
        <v>3.3</v>
      </c>
      <c r="I7360" s="2">
        <f t="shared" si="473"/>
        <v>22.629999999999995</v>
      </c>
      <c r="J7360" s="2">
        <f t="shared" si="474"/>
        <v>5.6574999999999989</v>
      </c>
      <c r="K7360" s="2">
        <f t="shared" si="475"/>
        <v>28.287499999999994</v>
      </c>
    </row>
    <row r="7361" spans="1:11" x14ac:dyDescent="0.25">
      <c r="A7361" s="11">
        <v>45598.625</v>
      </c>
      <c r="B7361" s="6">
        <v>60</v>
      </c>
      <c r="C7361" s="6">
        <v>169.77</v>
      </c>
      <c r="D7361" s="2">
        <f t="shared" si="472"/>
        <v>16.977</v>
      </c>
      <c r="E7361" s="2">
        <v>2.66</v>
      </c>
      <c r="F7361" s="2">
        <v>1.2</v>
      </c>
      <c r="G7361" s="2">
        <v>0.4</v>
      </c>
      <c r="H7361" s="2">
        <v>3.3</v>
      </c>
      <c r="I7361" s="2">
        <f t="shared" si="473"/>
        <v>24.536999999999999</v>
      </c>
      <c r="J7361" s="2">
        <f t="shared" si="474"/>
        <v>6.1342500000000015</v>
      </c>
      <c r="K7361" s="2">
        <f t="shared" si="475"/>
        <v>30.671250000000001</v>
      </c>
    </row>
    <row r="7362" spans="1:11" x14ac:dyDescent="0.25">
      <c r="A7362" s="11">
        <v>45598.666666666701</v>
      </c>
      <c r="B7362" s="6">
        <v>60</v>
      </c>
      <c r="C7362" s="6">
        <v>326.76</v>
      </c>
      <c r="D7362" s="2">
        <f t="shared" si="472"/>
        <v>32.676000000000002</v>
      </c>
      <c r="E7362" s="2">
        <v>2.66</v>
      </c>
      <c r="F7362" s="2">
        <v>1.2</v>
      </c>
      <c r="G7362" s="2">
        <v>0.4</v>
      </c>
      <c r="H7362" s="2">
        <v>3.3</v>
      </c>
      <c r="I7362" s="2">
        <f t="shared" si="473"/>
        <v>40.235999999999997</v>
      </c>
      <c r="J7362" s="2">
        <f t="shared" si="474"/>
        <v>10.058999999999997</v>
      </c>
      <c r="K7362" s="2">
        <f t="shared" si="475"/>
        <v>50.294999999999995</v>
      </c>
    </row>
    <row r="7363" spans="1:11" x14ac:dyDescent="0.25">
      <c r="A7363" s="11">
        <v>45598.708333333299</v>
      </c>
      <c r="B7363" s="6">
        <v>60</v>
      </c>
      <c r="C7363" s="6">
        <v>455.25</v>
      </c>
      <c r="D7363" s="2">
        <f t="shared" si="472"/>
        <v>45.524999999999999</v>
      </c>
      <c r="E7363" s="2">
        <v>2.66</v>
      </c>
      <c r="F7363" s="2">
        <v>1.2</v>
      </c>
      <c r="G7363" s="2">
        <v>0.4</v>
      </c>
      <c r="H7363" s="2">
        <v>3.3</v>
      </c>
      <c r="I7363" s="2">
        <f t="shared" si="473"/>
        <v>53.085000000000001</v>
      </c>
      <c r="J7363" s="2">
        <f t="shared" si="474"/>
        <v>13.271250000000002</v>
      </c>
      <c r="K7363" s="2">
        <f t="shared" si="475"/>
        <v>66.356250000000003</v>
      </c>
    </row>
    <row r="7364" spans="1:11" x14ac:dyDescent="0.25">
      <c r="A7364" s="11">
        <v>45598.75</v>
      </c>
      <c r="B7364" s="6">
        <v>60</v>
      </c>
      <c r="C7364" s="6">
        <v>292.10000000000002</v>
      </c>
      <c r="D7364" s="2">
        <f t="shared" si="472"/>
        <v>29.21</v>
      </c>
      <c r="E7364" s="2">
        <v>2.66</v>
      </c>
      <c r="F7364" s="2">
        <v>1.2</v>
      </c>
      <c r="G7364" s="2">
        <v>0.4</v>
      </c>
      <c r="H7364" s="2">
        <v>3.3</v>
      </c>
      <c r="I7364" s="2">
        <f t="shared" si="473"/>
        <v>36.769999999999996</v>
      </c>
      <c r="J7364" s="2">
        <f t="shared" si="474"/>
        <v>9.1924999999999955</v>
      </c>
      <c r="K7364" s="2">
        <f t="shared" si="475"/>
        <v>45.962499999999991</v>
      </c>
    </row>
    <row r="7365" spans="1:11" x14ac:dyDescent="0.25">
      <c r="A7365" s="11">
        <v>45598.791666666701</v>
      </c>
      <c r="B7365" s="6">
        <v>60</v>
      </c>
      <c r="C7365" s="6">
        <v>154.77000000000001</v>
      </c>
      <c r="D7365" s="2">
        <f t="shared" si="472"/>
        <v>15.477</v>
      </c>
      <c r="E7365" s="2">
        <v>2.66</v>
      </c>
      <c r="F7365" s="2">
        <v>1.2</v>
      </c>
      <c r="G7365" s="2">
        <v>0.4</v>
      </c>
      <c r="H7365" s="2">
        <v>3.3</v>
      </c>
      <c r="I7365" s="2">
        <f t="shared" si="473"/>
        <v>23.036999999999999</v>
      </c>
      <c r="J7365" s="2">
        <f t="shared" si="474"/>
        <v>5.7592500000000015</v>
      </c>
      <c r="K7365" s="2">
        <f t="shared" si="475"/>
        <v>28.796250000000001</v>
      </c>
    </row>
    <row r="7366" spans="1:11" x14ac:dyDescent="0.25">
      <c r="A7366" s="11">
        <v>45598.833333333299</v>
      </c>
      <c r="B7366" s="6">
        <v>60</v>
      </c>
      <c r="C7366" s="6">
        <v>70.12</v>
      </c>
      <c r="D7366" s="2">
        <f t="shared" si="472"/>
        <v>7.0120000000000005</v>
      </c>
      <c r="E7366" s="2">
        <v>2.66</v>
      </c>
      <c r="F7366" s="2">
        <v>1.2</v>
      </c>
      <c r="G7366" s="2">
        <v>0.4</v>
      </c>
      <c r="H7366" s="2">
        <v>3.3</v>
      </c>
      <c r="I7366" s="2">
        <f t="shared" si="473"/>
        <v>14.571999999999999</v>
      </c>
      <c r="J7366" s="2">
        <f t="shared" si="474"/>
        <v>3.6430000000000007</v>
      </c>
      <c r="K7366" s="2">
        <f t="shared" si="475"/>
        <v>18.215</v>
      </c>
    </row>
    <row r="7367" spans="1:11" x14ac:dyDescent="0.25">
      <c r="A7367" s="11">
        <v>45598.875</v>
      </c>
      <c r="B7367" s="6">
        <v>60</v>
      </c>
      <c r="C7367" s="6">
        <v>37.33</v>
      </c>
      <c r="D7367" s="2">
        <f t="shared" si="472"/>
        <v>3.7329999999999997</v>
      </c>
      <c r="E7367" s="2">
        <v>2.66</v>
      </c>
      <c r="F7367" s="2">
        <v>1.2</v>
      </c>
      <c r="G7367" s="2">
        <v>0.4</v>
      </c>
      <c r="H7367" s="2">
        <v>3.3</v>
      </c>
      <c r="I7367" s="2">
        <f t="shared" si="473"/>
        <v>11.292999999999999</v>
      </c>
      <c r="J7367" s="2">
        <f t="shared" si="474"/>
        <v>2.8232499999999998</v>
      </c>
      <c r="K7367" s="2">
        <f t="shared" si="475"/>
        <v>14.116249999999999</v>
      </c>
    </row>
    <row r="7368" spans="1:11" x14ac:dyDescent="0.25">
      <c r="A7368" s="11">
        <v>45598.916666666701</v>
      </c>
      <c r="B7368" s="6">
        <v>60</v>
      </c>
      <c r="C7368" s="6">
        <v>27.79</v>
      </c>
      <c r="D7368" s="2">
        <f t="shared" si="472"/>
        <v>2.7789999999999999</v>
      </c>
      <c r="E7368" s="2">
        <v>2.66</v>
      </c>
      <c r="F7368" s="2">
        <v>1.2</v>
      </c>
      <c r="G7368" s="2">
        <v>0.4</v>
      </c>
      <c r="H7368" s="2">
        <v>3.3</v>
      </c>
      <c r="I7368" s="2">
        <f t="shared" si="473"/>
        <v>10.339</v>
      </c>
      <c r="J7368" s="2">
        <f t="shared" si="474"/>
        <v>2.5847499999999997</v>
      </c>
      <c r="K7368" s="2">
        <f t="shared" si="475"/>
        <v>12.92375</v>
      </c>
    </row>
    <row r="7369" spans="1:11" x14ac:dyDescent="0.25">
      <c r="A7369" s="11">
        <v>45598.958333333299</v>
      </c>
      <c r="B7369" s="6">
        <v>60</v>
      </c>
      <c r="C7369" s="6">
        <v>27.21</v>
      </c>
      <c r="D7369" s="2">
        <f t="shared" si="472"/>
        <v>2.7210000000000001</v>
      </c>
      <c r="E7369" s="2">
        <v>2.66</v>
      </c>
      <c r="F7369" s="2">
        <v>1.2</v>
      </c>
      <c r="G7369" s="2">
        <v>0.4</v>
      </c>
      <c r="H7369" s="2">
        <v>3.3</v>
      </c>
      <c r="I7369" s="2">
        <f t="shared" si="473"/>
        <v>10.281000000000001</v>
      </c>
      <c r="J7369" s="2">
        <f t="shared" si="474"/>
        <v>2.5702499999999997</v>
      </c>
      <c r="K7369" s="2">
        <f t="shared" si="475"/>
        <v>12.85125</v>
      </c>
    </row>
    <row r="7370" spans="1:11" x14ac:dyDescent="0.25">
      <c r="A7370" s="10">
        <v>45599</v>
      </c>
      <c r="B7370" s="6">
        <v>60</v>
      </c>
      <c r="C7370" s="6">
        <v>38.89</v>
      </c>
      <c r="D7370" s="2">
        <f t="shared" si="472"/>
        <v>3.8890000000000002</v>
      </c>
      <c r="E7370" s="2">
        <v>2.66</v>
      </c>
      <c r="F7370" s="2">
        <v>1.2</v>
      </c>
      <c r="G7370" s="2">
        <v>0.4</v>
      </c>
      <c r="H7370" s="2">
        <v>3.3</v>
      </c>
      <c r="I7370" s="2">
        <f t="shared" si="473"/>
        <v>11.449000000000002</v>
      </c>
      <c r="J7370" s="2">
        <f t="shared" si="474"/>
        <v>2.8622499999999995</v>
      </c>
      <c r="K7370" s="2">
        <f t="shared" si="475"/>
        <v>14.311250000000001</v>
      </c>
    </row>
    <row r="7371" spans="1:11" x14ac:dyDescent="0.25">
      <c r="A7371" s="11">
        <v>45599.041666666701</v>
      </c>
      <c r="B7371" s="6">
        <v>60</v>
      </c>
      <c r="C7371" s="6">
        <v>38.659999999999997</v>
      </c>
      <c r="D7371" s="2">
        <f t="shared" si="472"/>
        <v>3.8659999999999997</v>
      </c>
      <c r="E7371" s="2">
        <v>2.66</v>
      </c>
      <c r="F7371" s="2">
        <v>1.2</v>
      </c>
      <c r="G7371" s="2">
        <v>0.4</v>
      </c>
      <c r="H7371" s="2">
        <v>3.3</v>
      </c>
      <c r="I7371" s="2">
        <f t="shared" si="473"/>
        <v>11.425999999999998</v>
      </c>
      <c r="J7371" s="2">
        <f t="shared" si="474"/>
        <v>2.8565000000000005</v>
      </c>
      <c r="K7371" s="2">
        <f t="shared" si="475"/>
        <v>14.282499999999999</v>
      </c>
    </row>
    <row r="7372" spans="1:11" x14ac:dyDescent="0.25">
      <c r="A7372" s="11">
        <v>45599.083333333299</v>
      </c>
      <c r="B7372" s="6">
        <v>60</v>
      </c>
      <c r="C7372" s="6">
        <v>38.07</v>
      </c>
      <c r="D7372" s="2">
        <f t="shared" si="472"/>
        <v>3.8069999999999999</v>
      </c>
      <c r="E7372" s="2">
        <v>2.66</v>
      </c>
      <c r="F7372" s="2">
        <v>1.2</v>
      </c>
      <c r="G7372" s="2">
        <v>0.4</v>
      </c>
      <c r="H7372" s="2">
        <v>3.3</v>
      </c>
      <c r="I7372" s="2">
        <f t="shared" si="473"/>
        <v>11.367000000000001</v>
      </c>
      <c r="J7372" s="2">
        <f t="shared" si="474"/>
        <v>2.8417500000000011</v>
      </c>
      <c r="K7372" s="2">
        <f t="shared" si="475"/>
        <v>14.208750000000002</v>
      </c>
    </row>
    <row r="7373" spans="1:11" x14ac:dyDescent="0.25">
      <c r="A7373" s="11">
        <v>45599.125</v>
      </c>
      <c r="B7373" s="6">
        <v>60</v>
      </c>
      <c r="C7373" s="6">
        <v>36.33</v>
      </c>
      <c r="D7373" s="2">
        <f t="shared" si="472"/>
        <v>3.633</v>
      </c>
      <c r="E7373" s="2">
        <v>2.66</v>
      </c>
      <c r="F7373" s="2">
        <v>1.2</v>
      </c>
      <c r="G7373" s="2">
        <v>0.4</v>
      </c>
      <c r="H7373" s="2">
        <v>3.3</v>
      </c>
      <c r="I7373" s="2">
        <f t="shared" si="473"/>
        <v>11.193000000000001</v>
      </c>
      <c r="J7373" s="2">
        <f t="shared" si="474"/>
        <v>2.7982499999999995</v>
      </c>
      <c r="K7373" s="2">
        <f t="shared" si="475"/>
        <v>13.991250000000001</v>
      </c>
    </row>
    <row r="7374" spans="1:11" x14ac:dyDescent="0.25">
      <c r="A7374" s="11">
        <v>45599.166666666701</v>
      </c>
      <c r="B7374" s="6">
        <v>60</v>
      </c>
      <c r="C7374" s="6">
        <v>37.49</v>
      </c>
      <c r="D7374" s="2">
        <f t="shared" si="472"/>
        <v>3.7490000000000001</v>
      </c>
      <c r="E7374" s="2">
        <v>2.66</v>
      </c>
      <c r="F7374" s="2">
        <v>1.2</v>
      </c>
      <c r="G7374" s="2">
        <v>0.4</v>
      </c>
      <c r="H7374" s="2">
        <v>3.3</v>
      </c>
      <c r="I7374" s="2">
        <f t="shared" si="473"/>
        <v>11.309000000000001</v>
      </c>
      <c r="J7374" s="2">
        <f t="shared" si="474"/>
        <v>2.8272499999999994</v>
      </c>
      <c r="K7374" s="2">
        <f t="shared" si="475"/>
        <v>14.13625</v>
      </c>
    </row>
    <row r="7375" spans="1:11" x14ac:dyDescent="0.25">
      <c r="A7375" s="11">
        <v>45599.208333333299</v>
      </c>
      <c r="B7375" s="6">
        <v>60</v>
      </c>
      <c r="C7375" s="6">
        <v>38.89</v>
      </c>
      <c r="D7375" s="2">
        <f t="shared" si="472"/>
        <v>3.8890000000000002</v>
      </c>
      <c r="E7375" s="2">
        <v>2.66</v>
      </c>
      <c r="F7375" s="2">
        <v>1.2</v>
      </c>
      <c r="G7375" s="2">
        <v>0.4</v>
      </c>
      <c r="H7375" s="2">
        <v>3.3</v>
      </c>
      <c r="I7375" s="2">
        <f t="shared" si="473"/>
        <v>11.449000000000002</v>
      </c>
      <c r="J7375" s="2">
        <f t="shared" si="474"/>
        <v>2.8622499999999995</v>
      </c>
      <c r="K7375" s="2">
        <f t="shared" si="475"/>
        <v>14.311250000000001</v>
      </c>
    </row>
    <row r="7376" spans="1:11" x14ac:dyDescent="0.25">
      <c r="A7376" s="11">
        <v>45599.25</v>
      </c>
      <c r="B7376" s="6">
        <v>60</v>
      </c>
      <c r="C7376" s="6">
        <v>40.17</v>
      </c>
      <c r="D7376" s="2">
        <f t="shared" si="472"/>
        <v>4.0170000000000003</v>
      </c>
      <c r="E7376" s="2">
        <v>2.66</v>
      </c>
      <c r="F7376" s="2">
        <v>1.2</v>
      </c>
      <c r="G7376" s="2">
        <v>0.4</v>
      </c>
      <c r="H7376" s="2">
        <v>3.3</v>
      </c>
      <c r="I7376" s="2">
        <f t="shared" si="473"/>
        <v>11.577000000000002</v>
      </c>
      <c r="J7376" s="2">
        <f t="shared" si="474"/>
        <v>2.8942499999999995</v>
      </c>
      <c r="K7376" s="2">
        <f t="shared" si="475"/>
        <v>14.471250000000001</v>
      </c>
    </row>
    <row r="7377" spans="1:11" x14ac:dyDescent="0.25">
      <c r="A7377" s="11">
        <v>45599.291666666701</v>
      </c>
      <c r="B7377" s="6">
        <v>60</v>
      </c>
      <c r="C7377" s="6">
        <v>57.05</v>
      </c>
      <c r="D7377" s="2">
        <f t="shared" si="472"/>
        <v>5.7050000000000001</v>
      </c>
      <c r="E7377" s="2">
        <v>2.66</v>
      </c>
      <c r="F7377" s="2">
        <v>1.2</v>
      </c>
      <c r="G7377" s="2">
        <v>0.4</v>
      </c>
      <c r="H7377" s="2">
        <v>3.3</v>
      </c>
      <c r="I7377" s="2">
        <f t="shared" si="473"/>
        <v>13.265000000000001</v>
      </c>
      <c r="J7377" s="2">
        <f t="shared" si="474"/>
        <v>3.3162500000000001</v>
      </c>
      <c r="K7377" s="2">
        <f t="shared" si="475"/>
        <v>16.581250000000001</v>
      </c>
    </row>
    <row r="7378" spans="1:11" x14ac:dyDescent="0.25">
      <c r="A7378" s="11">
        <v>45599.333333333299</v>
      </c>
      <c r="B7378" s="6">
        <v>60</v>
      </c>
      <c r="C7378" s="6">
        <v>60.89</v>
      </c>
      <c r="D7378" s="2">
        <f t="shared" si="472"/>
        <v>6.0890000000000004</v>
      </c>
      <c r="E7378" s="2">
        <v>2.66</v>
      </c>
      <c r="F7378" s="2">
        <v>1.2</v>
      </c>
      <c r="G7378" s="2">
        <v>0.4</v>
      </c>
      <c r="H7378" s="2">
        <v>3.3</v>
      </c>
      <c r="I7378" s="2">
        <f t="shared" si="473"/>
        <v>13.649000000000001</v>
      </c>
      <c r="J7378" s="2">
        <f t="shared" si="474"/>
        <v>3.4122500000000002</v>
      </c>
      <c r="K7378" s="2">
        <f t="shared" si="475"/>
        <v>17.061250000000001</v>
      </c>
    </row>
    <row r="7379" spans="1:11" x14ac:dyDescent="0.25">
      <c r="A7379" s="11">
        <v>45599.375</v>
      </c>
      <c r="B7379" s="6">
        <v>60</v>
      </c>
      <c r="C7379" s="6">
        <v>57.75</v>
      </c>
      <c r="D7379" s="2">
        <f t="shared" si="472"/>
        <v>5.7750000000000004</v>
      </c>
      <c r="E7379" s="2">
        <v>2.66</v>
      </c>
      <c r="F7379" s="2">
        <v>1.2</v>
      </c>
      <c r="G7379" s="2">
        <v>0.4</v>
      </c>
      <c r="H7379" s="2">
        <v>3.3</v>
      </c>
      <c r="I7379" s="2">
        <f t="shared" si="473"/>
        <v>13.335000000000001</v>
      </c>
      <c r="J7379" s="2">
        <f t="shared" si="474"/>
        <v>3.333750000000002</v>
      </c>
      <c r="K7379" s="2">
        <f t="shared" si="475"/>
        <v>16.668750000000003</v>
      </c>
    </row>
    <row r="7380" spans="1:11" x14ac:dyDescent="0.25">
      <c r="A7380" s="11">
        <v>45599.416666666701</v>
      </c>
      <c r="B7380" s="6">
        <v>60</v>
      </c>
      <c r="C7380" s="6">
        <v>57.63</v>
      </c>
      <c r="D7380" s="2">
        <f t="shared" si="472"/>
        <v>5.7629999999999999</v>
      </c>
      <c r="E7380" s="2">
        <v>2.66</v>
      </c>
      <c r="F7380" s="2">
        <v>1.2</v>
      </c>
      <c r="G7380" s="2">
        <v>0.4</v>
      </c>
      <c r="H7380" s="2">
        <v>3.3</v>
      </c>
      <c r="I7380" s="2">
        <f t="shared" si="473"/>
        <v>13.323</v>
      </c>
      <c r="J7380" s="2">
        <f t="shared" si="474"/>
        <v>3.3307500000000019</v>
      </c>
      <c r="K7380" s="2">
        <f t="shared" si="475"/>
        <v>16.653750000000002</v>
      </c>
    </row>
    <row r="7381" spans="1:11" x14ac:dyDescent="0.25">
      <c r="A7381" s="11">
        <v>45599.458333333299</v>
      </c>
      <c r="B7381" s="6">
        <v>60</v>
      </c>
      <c r="C7381" s="6">
        <v>57.05</v>
      </c>
      <c r="D7381" s="2">
        <f t="shared" si="472"/>
        <v>5.7050000000000001</v>
      </c>
      <c r="E7381" s="2">
        <v>2.66</v>
      </c>
      <c r="F7381" s="2">
        <v>1.2</v>
      </c>
      <c r="G7381" s="2">
        <v>0.4</v>
      </c>
      <c r="H7381" s="2">
        <v>3.3</v>
      </c>
      <c r="I7381" s="2">
        <f t="shared" si="473"/>
        <v>13.265000000000001</v>
      </c>
      <c r="J7381" s="2">
        <f t="shared" si="474"/>
        <v>3.3162500000000001</v>
      </c>
      <c r="K7381" s="2">
        <f t="shared" si="475"/>
        <v>16.581250000000001</v>
      </c>
    </row>
    <row r="7382" spans="1:11" x14ac:dyDescent="0.25">
      <c r="A7382" s="11">
        <v>45599.5</v>
      </c>
      <c r="B7382" s="6">
        <v>60</v>
      </c>
      <c r="C7382" s="6">
        <v>54.14</v>
      </c>
      <c r="D7382" s="2">
        <f t="shared" si="472"/>
        <v>5.4139999999999997</v>
      </c>
      <c r="E7382" s="2">
        <v>2.66</v>
      </c>
      <c r="F7382" s="2">
        <v>1.2</v>
      </c>
      <c r="G7382" s="2">
        <v>0.4</v>
      </c>
      <c r="H7382" s="2">
        <v>3.3</v>
      </c>
      <c r="I7382" s="2">
        <f t="shared" si="473"/>
        <v>12.974</v>
      </c>
      <c r="J7382" s="2">
        <f t="shared" si="474"/>
        <v>3.2435000000000009</v>
      </c>
      <c r="K7382" s="2">
        <f t="shared" si="475"/>
        <v>16.217500000000001</v>
      </c>
    </row>
    <row r="7383" spans="1:11" x14ac:dyDescent="0.25">
      <c r="A7383" s="11">
        <v>45599.541666666701</v>
      </c>
      <c r="B7383" s="6">
        <v>60</v>
      </c>
      <c r="C7383" s="6">
        <v>48.2</v>
      </c>
      <c r="D7383" s="2">
        <f t="shared" si="472"/>
        <v>4.82</v>
      </c>
      <c r="E7383" s="2">
        <v>2.66</v>
      </c>
      <c r="F7383" s="2">
        <v>1.2</v>
      </c>
      <c r="G7383" s="2">
        <v>0.4</v>
      </c>
      <c r="H7383" s="2">
        <v>3.3</v>
      </c>
      <c r="I7383" s="2">
        <f t="shared" si="473"/>
        <v>12.379999999999999</v>
      </c>
      <c r="J7383" s="2">
        <f t="shared" si="474"/>
        <v>3.0949999999999989</v>
      </c>
      <c r="K7383" s="2">
        <f t="shared" si="475"/>
        <v>15.474999999999998</v>
      </c>
    </row>
    <row r="7384" spans="1:11" x14ac:dyDescent="0.25">
      <c r="A7384" s="11">
        <v>45599.583333333299</v>
      </c>
      <c r="B7384" s="6">
        <v>60</v>
      </c>
      <c r="C7384" s="6">
        <v>44.01</v>
      </c>
      <c r="D7384" s="2">
        <f t="shared" si="472"/>
        <v>4.4009999999999998</v>
      </c>
      <c r="E7384" s="2">
        <v>2.66</v>
      </c>
      <c r="F7384" s="2">
        <v>1.2</v>
      </c>
      <c r="G7384" s="2">
        <v>0.4</v>
      </c>
      <c r="H7384" s="2">
        <v>3.3</v>
      </c>
      <c r="I7384" s="2">
        <f t="shared" si="473"/>
        <v>11.960999999999999</v>
      </c>
      <c r="J7384" s="2">
        <f t="shared" si="474"/>
        <v>2.9902499999999996</v>
      </c>
      <c r="K7384" s="2">
        <f t="shared" si="475"/>
        <v>14.951249999999998</v>
      </c>
    </row>
    <row r="7385" spans="1:11" x14ac:dyDescent="0.25">
      <c r="A7385" s="11">
        <v>45599.625</v>
      </c>
      <c r="B7385" s="6">
        <v>60</v>
      </c>
      <c r="C7385" s="6">
        <v>43.78</v>
      </c>
      <c r="D7385" s="2">
        <f t="shared" si="472"/>
        <v>4.3780000000000001</v>
      </c>
      <c r="E7385" s="2">
        <v>2.66</v>
      </c>
      <c r="F7385" s="2">
        <v>1.2</v>
      </c>
      <c r="G7385" s="2">
        <v>0.4</v>
      </c>
      <c r="H7385" s="2">
        <v>3.3</v>
      </c>
      <c r="I7385" s="2">
        <f t="shared" si="473"/>
        <v>11.937999999999999</v>
      </c>
      <c r="J7385" s="2">
        <f t="shared" si="474"/>
        <v>2.9845000000000006</v>
      </c>
      <c r="K7385" s="2">
        <f t="shared" si="475"/>
        <v>14.922499999999999</v>
      </c>
    </row>
    <row r="7386" spans="1:11" x14ac:dyDescent="0.25">
      <c r="A7386" s="11">
        <v>45599.666666666701</v>
      </c>
      <c r="B7386" s="6">
        <v>60</v>
      </c>
      <c r="C7386" s="6">
        <v>48.55</v>
      </c>
      <c r="D7386" s="2">
        <f t="shared" si="472"/>
        <v>4.8549999999999995</v>
      </c>
      <c r="E7386" s="2">
        <v>2.66</v>
      </c>
      <c r="F7386" s="2">
        <v>1.2</v>
      </c>
      <c r="G7386" s="2">
        <v>0.4</v>
      </c>
      <c r="H7386" s="2">
        <v>3.3</v>
      </c>
      <c r="I7386" s="2">
        <f t="shared" si="473"/>
        <v>12.414999999999999</v>
      </c>
      <c r="J7386" s="2">
        <f t="shared" si="474"/>
        <v>3.1037499999999998</v>
      </c>
      <c r="K7386" s="2">
        <f t="shared" si="475"/>
        <v>15.518749999999999</v>
      </c>
    </row>
    <row r="7387" spans="1:11" x14ac:dyDescent="0.25">
      <c r="A7387" s="11">
        <v>45599.708333333299</v>
      </c>
      <c r="B7387" s="6">
        <v>60</v>
      </c>
      <c r="C7387" s="6">
        <v>63.57</v>
      </c>
      <c r="D7387" s="2">
        <f t="shared" ref="D7387:D7450" si="476">C7387/10</f>
        <v>6.3570000000000002</v>
      </c>
      <c r="E7387" s="2">
        <v>2.66</v>
      </c>
      <c r="F7387" s="2">
        <v>1.2</v>
      </c>
      <c r="G7387" s="2">
        <v>0.4</v>
      </c>
      <c r="H7387" s="2">
        <v>3.3</v>
      </c>
      <c r="I7387" s="2">
        <f t="shared" ref="I7387:I7450" si="477">D7387+E7387+F7387+G7387+H7387</f>
        <v>13.916999999999998</v>
      </c>
      <c r="J7387" s="2">
        <f t="shared" ref="J7387:J7450" si="478">(I7387*1.25)-I7387</f>
        <v>3.4792500000000004</v>
      </c>
      <c r="K7387" s="2">
        <f t="shared" ref="K7387:K7450" si="479">SUM(I7387:J7387)</f>
        <v>17.396249999999998</v>
      </c>
    </row>
    <row r="7388" spans="1:11" x14ac:dyDescent="0.25">
      <c r="A7388" s="11">
        <v>45599.75</v>
      </c>
      <c r="B7388" s="6">
        <v>60</v>
      </c>
      <c r="C7388" s="6">
        <v>116.55</v>
      </c>
      <c r="D7388" s="2">
        <f t="shared" si="476"/>
        <v>11.654999999999999</v>
      </c>
      <c r="E7388" s="2">
        <v>2.66</v>
      </c>
      <c r="F7388" s="2">
        <v>1.2</v>
      </c>
      <c r="G7388" s="2">
        <v>0.4</v>
      </c>
      <c r="H7388" s="2">
        <v>3.3</v>
      </c>
      <c r="I7388" s="2">
        <f t="shared" si="477"/>
        <v>19.215</v>
      </c>
      <c r="J7388" s="2">
        <f t="shared" si="478"/>
        <v>4.8037500000000009</v>
      </c>
      <c r="K7388" s="2">
        <f t="shared" si="479"/>
        <v>24.018750000000001</v>
      </c>
    </row>
    <row r="7389" spans="1:11" x14ac:dyDescent="0.25">
      <c r="A7389" s="11">
        <v>45599.791666666701</v>
      </c>
      <c r="B7389" s="6">
        <v>60</v>
      </c>
      <c r="C7389" s="6">
        <v>115.5</v>
      </c>
      <c r="D7389" s="2">
        <f t="shared" si="476"/>
        <v>11.55</v>
      </c>
      <c r="E7389" s="2">
        <v>2.66</v>
      </c>
      <c r="F7389" s="2">
        <v>1.2</v>
      </c>
      <c r="G7389" s="2">
        <v>0.4</v>
      </c>
      <c r="H7389" s="2">
        <v>3.3</v>
      </c>
      <c r="I7389" s="2">
        <f t="shared" si="477"/>
        <v>19.11</v>
      </c>
      <c r="J7389" s="2">
        <f t="shared" si="478"/>
        <v>4.7774999999999999</v>
      </c>
      <c r="K7389" s="2">
        <f t="shared" si="479"/>
        <v>23.887499999999999</v>
      </c>
    </row>
    <row r="7390" spans="1:11" x14ac:dyDescent="0.25">
      <c r="A7390" s="11">
        <v>45599.833333333299</v>
      </c>
      <c r="B7390" s="6">
        <v>60</v>
      </c>
      <c r="C7390" s="6">
        <v>73</v>
      </c>
      <c r="D7390" s="2">
        <f t="shared" si="476"/>
        <v>7.3</v>
      </c>
      <c r="E7390" s="2">
        <v>2.66</v>
      </c>
      <c r="F7390" s="2">
        <v>1.2</v>
      </c>
      <c r="G7390" s="2">
        <v>0.4</v>
      </c>
      <c r="H7390" s="2">
        <v>3.3</v>
      </c>
      <c r="I7390" s="2">
        <f t="shared" si="477"/>
        <v>14.86</v>
      </c>
      <c r="J7390" s="2">
        <f t="shared" si="478"/>
        <v>3.7149999999999999</v>
      </c>
      <c r="K7390" s="2">
        <f t="shared" si="479"/>
        <v>18.574999999999999</v>
      </c>
    </row>
    <row r="7391" spans="1:11" x14ac:dyDescent="0.25">
      <c r="A7391" s="11">
        <v>45599.875</v>
      </c>
      <c r="B7391" s="6">
        <v>60</v>
      </c>
      <c r="C7391" s="6">
        <v>72.3</v>
      </c>
      <c r="D7391" s="2">
        <f t="shared" si="476"/>
        <v>7.2299999999999995</v>
      </c>
      <c r="E7391" s="2">
        <v>2.66</v>
      </c>
      <c r="F7391" s="2">
        <v>1.2</v>
      </c>
      <c r="G7391" s="2">
        <v>0.4</v>
      </c>
      <c r="H7391" s="2">
        <v>3.3</v>
      </c>
      <c r="I7391" s="2">
        <f t="shared" si="477"/>
        <v>14.79</v>
      </c>
      <c r="J7391" s="2">
        <f t="shared" si="478"/>
        <v>3.697499999999998</v>
      </c>
      <c r="K7391" s="2">
        <f t="shared" si="479"/>
        <v>18.487499999999997</v>
      </c>
    </row>
    <row r="7392" spans="1:11" x14ac:dyDescent="0.25">
      <c r="A7392" s="11">
        <v>45599.916666666701</v>
      </c>
      <c r="B7392" s="6">
        <v>60</v>
      </c>
      <c r="C7392" s="6">
        <v>65.900000000000006</v>
      </c>
      <c r="D7392" s="2">
        <f t="shared" si="476"/>
        <v>6.5900000000000007</v>
      </c>
      <c r="E7392" s="2">
        <v>2.66</v>
      </c>
      <c r="F7392" s="2">
        <v>1.2</v>
      </c>
      <c r="G7392" s="2">
        <v>0.4</v>
      </c>
      <c r="H7392" s="2">
        <v>3.3</v>
      </c>
      <c r="I7392" s="2">
        <f t="shared" si="477"/>
        <v>14.149999999999999</v>
      </c>
      <c r="J7392" s="2">
        <f t="shared" si="478"/>
        <v>3.5375000000000014</v>
      </c>
      <c r="K7392" s="2">
        <f t="shared" si="479"/>
        <v>17.6875</v>
      </c>
    </row>
    <row r="7393" spans="1:11" x14ac:dyDescent="0.25">
      <c r="A7393" s="11">
        <v>45599.958333333299</v>
      </c>
      <c r="B7393" s="6">
        <v>60</v>
      </c>
      <c r="C7393" s="6">
        <v>58.1</v>
      </c>
      <c r="D7393" s="2">
        <f t="shared" si="476"/>
        <v>5.8100000000000005</v>
      </c>
      <c r="E7393" s="2">
        <v>2.66</v>
      </c>
      <c r="F7393" s="2">
        <v>1.2</v>
      </c>
      <c r="G7393" s="2">
        <v>0.4</v>
      </c>
      <c r="H7393" s="2">
        <v>3.3</v>
      </c>
      <c r="I7393" s="2">
        <f t="shared" si="477"/>
        <v>13.370000000000001</v>
      </c>
      <c r="J7393" s="2">
        <f t="shared" si="478"/>
        <v>3.3425000000000011</v>
      </c>
      <c r="K7393" s="2">
        <f t="shared" si="479"/>
        <v>16.712500000000002</v>
      </c>
    </row>
    <row r="7394" spans="1:11" x14ac:dyDescent="0.25">
      <c r="A7394" s="10">
        <v>45600</v>
      </c>
      <c r="B7394" s="6">
        <v>60</v>
      </c>
      <c r="C7394" s="6">
        <v>66.13</v>
      </c>
      <c r="D7394" s="2">
        <f t="shared" si="476"/>
        <v>6.6129999999999995</v>
      </c>
      <c r="E7394" s="2">
        <v>2.66</v>
      </c>
      <c r="F7394" s="2">
        <v>1.2</v>
      </c>
      <c r="G7394" s="2">
        <v>0.4</v>
      </c>
      <c r="H7394" s="2">
        <v>3.3</v>
      </c>
      <c r="I7394" s="2">
        <f t="shared" si="477"/>
        <v>14.172999999999998</v>
      </c>
      <c r="J7394" s="2">
        <f t="shared" si="478"/>
        <v>3.5432500000000005</v>
      </c>
      <c r="K7394" s="2">
        <f t="shared" si="479"/>
        <v>17.716249999999999</v>
      </c>
    </row>
    <row r="7395" spans="1:11" x14ac:dyDescent="0.25">
      <c r="A7395" s="11">
        <v>45600.041666666701</v>
      </c>
      <c r="B7395" s="6">
        <v>60</v>
      </c>
      <c r="C7395" s="6">
        <v>72.540000000000006</v>
      </c>
      <c r="D7395" s="2">
        <f t="shared" si="476"/>
        <v>7.2540000000000004</v>
      </c>
      <c r="E7395" s="2">
        <v>2.66</v>
      </c>
      <c r="F7395" s="2">
        <v>1.2</v>
      </c>
      <c r="G7395" s="2">
        <v>0.4</v>
      </c>
      <c r="H7395" s="2">
        <v>3.3</v>
      </c>
      <c r="I7395" s="2">
        <f t="shared" si="477"/>
        <v>14.814</v>
      </c>
      <c r="J7395" s="2">
        <f t="shared" si="478"/>
        <v>3.7034999999999982</v>
      </c>
      <c r="K7395" s="2">
        <f t="shared" si="479"/>
        <v>18.517499999999998</v>
      </c>
    </row>
    <row r="7396" spans="1:11" x14ac:dyDescent="0.25">
      <c r="A7396" s="11">
        <v>45600.083333333299</v>
      </c>
      <c r="B7396" s="6">
        <v>60</v>
      </c>
      <c r="C7396" s="6">
        <v>73.12</v>
      </c>
      <c r="D7396" s="2">
        <f t="shared" si="476"/>
        <v>7.3120000000000003</v>
      </c>
      <c r="E7396" s="2">
        <v>2.66</v>
      </c>
      <c r="F7396" s="2">
        <v>1.2</v>
      </c>
      <c r="G7396" s="2">
        <v>0.4</v>
      </c>
      <c r="H7396" s="2">
        <v>3.3</v>
      </c>
      <c r="I7396" s="2">
        <f t="shared" si="477"/>
        <v>14.872</v>
      </c>
      <c r="J7396" s="2">
        <f t="shared" si="478"/>
        <v>3.718</v>
      </c>
      <c r="K7396" s="2">
        <f t="shared" si="479"/>
        <v>18.59</v>
      </c>
    </row>
    <row r="7397" spans="1:11" x14ac:dyDescent="0.25">
      <c r="A7397" s="11">
        <v>45600.125</v>
      </c>
      <c r="B7397" s="6">
        <v>60</v>
      </c>
      <c r="C7397" s="6">
        <v>171.97</v>
      </c>
      <c r="D7397" s="2">
        <f t="shared" si="476"/>
        <v>17.196999999999999</v>
      </c>
      <c r="E7397" s="2">
        <v>2.66</v>
      </c>
      <c r="F7397" s="2">
        <v>1.2</v>
      </c>
      <c r="G7397" s="2">
        <v>0.4</v>
      </c>
      <c r="H7397" s="2">
        <v>3.3</v>
      </c>
      <c r="I7397" s="2">
        <f t="shared" si="477"/>
        <v>24.756999999999998</v>
      </c>
      <c r="J7397" s="2">
        <f t="shared" si="478"/>
        <v>6.1892500000000013</v>
      </c>
      <c r="K7397" s="2">
        <f t="shared" si="479"/>
        <v>30.946249999999999</v>
      </c>
    </row>
    <row r="7398" spans="1:11" x14ac:dyDescent="0.25">
      <c r="A7398" s="11">
        <v>45600.166666666701</v>
      </c>
      <c r="B7398" s="6">
        <v>60</v>
      </c>
      <c r="C7398" s="6">
        <v>181.05</v>
      </c>
      <c r="D7398" s="2">
        <f t="shared" si="476"/>
        <v>18.105</v>
      </c>
      <c r="E7398" s="2">
        <v>2.66</v>
      </c>
      <c r="F7398" s="2">
        <v>1.2</v>
      </c>
      <c r="G7398" s="2">
        <v>0.4</v>
      </c>
      <c r="H7398" s="2">
        <v>3.3</v>
      </c>
      <c r="I7398" s="2">
        <f t="shared" si="477"/>
        <v>25.664999999999999</v>
      </c>
      <c r="J7398" s="2">
        <f t="shared" si="478"/>
        <v>6.416249999999998</v>
      </c>
      <c r="K7398" s="2">
        <f t="shared" si="479"/>
        <v>32.081249999999997</v>
      </c>
    </row>
    <row r="7399" spans="1:11" x14ac:dyDescent="0.25">
      <c r="A7399" s="11">
        <v>45600.208333333299</v>
      </c>
      <c r="B7399" s="6">
        <v>60</v>
      </c>
      <c r="C7399" s="6">
        <v>360.71</v>
      </c>
      <c r="D7399" s="2">
        <f t="shared" si="476"/>
        <v>36.070999999999998</v>
      </c>
      <c r="E7399" s="2">
        <v>2.66</v>
      </c>
      <c r="F7399" s="2">
        <v>1.2</v>
      </c>
      <c r="G7399" s="2">
        <v>0.4</v>
      </c>
      <c r="H7399" s="2">
        <v>3.3</v>
      </c>
      <c r="I7399" s="2">
        <f t="shared" si="477"/>
        <v>43.630999999999993</v>
      </c>
      <c r="J7399" s="2">
        <f t="shared" si="478"/>
        <v>10.90775</v>
      </c>
      <c r="K7399" s="2">
        <f t="shared" si="479"/>
        <v>54.538749999999993</v>
      </c>
    </row>
    <row r="7400" spans="1:11" x14ac:dyDescent="0.25">
      <c r="A7400" s="11">
        <v>45600.25</v>
      </c>
      <c r="B7400" s="6">
        <v>60</v>
      </c>
      <c r="C7400" s="6">
        <v>917.83</v>
      </c>
      <c r="D7400" s="2">
        <f t="shared" si="476"/>
        <v>91.783000000000001</v>
      </c>
      <c r="E7400" s="2">
        <v>2.66</v>
      </c>
      <c r="F7400" s="2">
        <v>1.2</v>
      </c>
      <c r="G7400" s="2">
        <v>0.4</v>
      </c>
      <c r="H7400" s="2">
        <v>3.3</v>
      </c>
      <c r="I7400" s="2">
        <f t="shared" si="477"/>
        <v>99.343000000000004</v>
      </c>
      <c r="J7400" s="2">
        <f t="shared" si="478"/>
        <v>24.835750000000004</v>
      </c>
      <c r="K7400" s="2">
        <f t="shared" si="479"/>
        <v>124.17875000000001</v>
      </c>
    </row>
    <row r="7401" spans="1:11" x14ac:dyDescent="0.25">
      <c r="A7401" s="11">
        <v>45600.291666666701</v>
      </c>
      <c r="B7401" s="6">
        <v>60</v>
      </c>
      <c r="C7401" s="6">
        <v>1426.17</v>
      </c>
      <c r="D7401" s="2">
        <f t="shared" si="476"/>
        <v>142.61700000000002</v>
      </c>
      <c r="E7401" s="2">
        <v>2.66</v>
      </c>
      <c r="F7401" s="2">
        <v>1.2</v>
      </c>
      <c r="G7401" s="2">
        <v>0.4</v>
      </c>
      <c r="H7401" s="2">
        <v>3.3</v>
      </c>
      <c r="I7401" s="2">
        <f t="shared" si="477"/>
        <v>150.17700000000002</v>
      </c>
      <c r="J7401" s="2">
        <f t="shared" si="478"/>
        <v>37.544250000000005</v>
      </c>
      <c r="K7401" s="2">
        <f t="shared" si="479"/>
        <v>187.72125000000003</v>
      </c>
    </row>
    <row r="7402" spans="1:11" x14ac:dyDescent="0.25">
      <c r="A7402" s="11">
        <v>45600.333333333299</v>
      </c>
      <c r="B7402" s="6">
        <v>60</v>
      </c>
      <c r="C7402" s="6">
        <v>1350.96</v>
      </c>
      <c r="D7402" s="2">
        <f t="shared" si="476"/>
        <v>135.096</v>
      </c>
      <c r="E7402" s="2">
        <v>2.66</v>
      </c>
      <c r="F7402" s="2">
        <v>1.2</v>
      </c>
      <c r="G7402" s="2">
        <v>0.4</v>
      </c>
      <c r="H7402" s="2">
        <v>3.3</v>
      </c>
      <c r="I7402" s="2">
        <f t="shared" si="477"/>
        <v>142.65600000000001</v>
      </c>
      <c r="J7402" s="2">
        <f t="shared" si="478"/>
        <v>35.663999999999987</v>
      </c>
      <c r="K7402" s="2">
        <f t="shared" si="479"/>
        <v>178.32</v>
      </c>
    </row>
    <row r="7403" spans="1:11" x14ac:dyDescent="0.25">
      <c r="A7403" s="11">
        <v>45600.375</v>
      </c>
      <c r="B7403" s="6">
        <v>60</v>
      </c>
      <c r="C7403" s="6">
        <v>1195.06</v>
      </c>
      <c r="D7403" s="2">
        <f t="shared" si="476"/>
        <v>119.506</v>
      </c>
      <c r="E7403" s="2">
        <v>2.66</v>
      </c>
      <c r="F7403" s="2">
        <v>1.2</v>
      </c>
      <c r="G7403" s="2">
        <v>0.4</v>
      </c>
      <c r="H7403" s="2">
        <v>3.3</v>
      </c>
      <c r="I7403" s="2">
        <f t="shared" si="477"/>
        <v>127.066</v>
      </c>
      <c r="J7403" s="2">
        <f t="shared" si="478"/>
        <v>31.766500000000008</v>
      </c>
      <c r="K7403" s="2">
        <f t="shared" si="479"/>
        <v>158.83250000000001</v>
      </c>
    </row>
    <row r="7404" spans="1:11" x14ac:dyDescent="0.25">
      <c r="A7404" s="11">
        <v>45600.416666666701</v>
      </c>
      <c r="B7404" s="6">
        <v>60</v>
      </c>
      <c r="C7404" s="6">
        <v>992.35</v>
      </c>
      <c r="D7404" s="2">
        <f t="shared" si="476"/>
        <v>99.234999999999999</v>
      </c>
      <c r="E7404" s="2">
        <v>2.66</v>
      </c>
      <c r="F7404" s="2">
        <v>1.2</v>
      </c>
      <c r="G7404" s="2">
        <v>0.4</v>
      </c>
      <c r="H7404" s="2">
        <v>3.3</v>
      </c>
      <c r="I7404" s="2">
        <f t="shared" si="477"/>
        <v>106.795</v>
      </c>
      <c r="J7404" s="2">
        <f t="shared" si="478"/>
        <v>26.698750000000004</v>
      </c>
      <c r="K7404" s="2">
        <f t="shared" si="479"/>
        <v>133.49375000000001</v>
      </c>
    </row>
    <row r="7405" spans="1:11" x14ac:dyDescent="0.25">
      <c r="A7405" s="11">
        <v>45600.458333333299</v>
      </c>
      <c r="B7405" s="6">
        <v>60</v>
      </c>
      <c r="C7405" s="6">
        <v>976.63</v>
      </c>
      <c r="D7405" s="2">
        <f t="shared" si="476"/>
        <v>97.662999999999997</v>
      </c>
      <c r="E7405" s="2">
        <v>2.66</v>
      </c>
      <c r="F7405" s="2">
        <v>1.2</v>
      </c>
      <c r="G7405" s="2">
        <v>0.4</v>
      </c>
      <c r="H7405" s="2">
        <v>3.3</v>
      </c>
      <c r="I7405" s="2">
        <f t="shared" si="477"/>
        <v>105.223</v>
      </c>
      <c r="J7405" s="2">
        <f t="shared" si="478"/>
        <v>26.305750000000003</v>
      </c>
      <c r="K7405" s="2">
        <f t="shared" si="479"/>
        <v>131.52875</v>
      </c>
    </row>
    <row r="7406" spans="1:11" x14ac:dyDescent="0.25">
      <c r="A7406" s="11">
        <v>45600.5</v>
      </c>
      <c r="B7406" s="6">
        <v>60</v>
      </c>
      <c r="C7406" s="6">
        <v>952.76</v>
      </c>
      <c r="D7406" s="2">
        <f t="shared" si="476"/>
        <v>95.275999999999996</v>
      </c>
      <c r="E7406" s="2">
        <v>2.66</v>
      </c>
      <c r="F7406" s="2">
        <v>1.2</v>
      </c>
      <c r="G7406" s="2">
        <v>0.4</v>
      </c>
      <c r="H7406" s="2">
        <v>3.3</v>
      </c>
      <c r="I7406" s="2">
        <f t="shared" si="477"/>
        <v>102.836</v>
      </c>
      <c r="J7406" s="2">
        <f t="shared" si="478"/>
        <v>25.708999999999989</v>
      </c>
      <c r="K7406" s="2">
        <f t="shared" si="479"/>
        <v>128.54499999999999</v>
      </c>
    </row>
    <row r="7407" spans="1:11" x14ac:dyDescent="0.25">
      <c r="A7407" s="11">
        <v>45600.541666666701</v>
      </c>
      <c r="B7407" s="6">
        <v>60</v>
      </c>
      <c r="C7407" s="6">
        <v>1029.3699999999999</v>
      </c>
      <c r="D7407" s="2">
        <f t="shared" si="476"/>
        <v>102.93699999999998</v>
      </c>
      <c r="E7407" s="2">
        <v>2.66</v>
      </c>
      <c r="F7407" s="2">
        <v>1.2</v>
      </c>
      <c r="G7407" s="2">
        <v>0.4</v>
      </c>
      <c r="H7407" s="2">
        <v>3.3</v>
      </c>
      <c r="I7407" s="2">
        <f t="shared" si="477"/>
        <v>110.49699999999999</v>
      </c>
      <c r="J7407" s="2">
        <f t="shared" si="478"/>
        <v>27.624249999999989</v>
      </c>
      <c r="K7407" s="2">
        <f t="shared" si="479"/>
        <v>138.12124999999997</v>
      </c>
    </row>
    <row r="7408" spans="1:11" x14ac:dyDescent="0.25">
      <c r="A7408" s="11">
        <v>45600.583333333299</v>
      </c>
      <c r="B7408" s="6">
        <v>60</v>
      </c>
      <c r="C7408" s="6">
        <v>1043.3499999999999</v>
      </c>
      <c r="D7408" s="2">
        <f t="shared" si="476"/>
        <v>104.33499999999999</v>
      </c>
      <c r="E7408" s="2">
        <v>2.66</v>
      </c>
      <c r="F7408" s="2">
        <v>1.2</v>
      </c>
      <c r="G7408" s="2">
        <v>0.4</v>
      </c>
      <c r="H7408" s="2">
        <v>3.3</v>
      </c>
      <c r="I7408" s="2">
        <f t="shared" si="477"/>
        <v>111.895</v>
      </c>
      <c r="J7408" s="2">
        <f t="shared" si="478"/>
        <v>27.97375000000001</v>
      </c>
      <c r="K7408" s="2">
        <f t="shared" si="479"/>
        <v>139.86875000000001</v>
      </c>
    </row>
    <row r="7409" spans="1:11" x14ac:dyDescent="0.25">
      <c r="A7409" s="11">
        <v>45600.625</v>
      </c>
      <c r="B7409" s="6">
        <v>60</v>
      </c>
      <c r="C7409" s="6">
        <v>1359.57</v>
      </c>
      <c r="D7409" s="2">
        <f t="shared" si="476"/>
        <v>135.95699999999999</v>
      </c>
      <c r="E7409" s="2">
        <v>2.66</v>
      </c>
      <c r="F7409" s="2">
        <v>1.2</v>
      </c>
      <c r="G7409" s="2">
        <v>0.4</v>
      </c>
      <c r="H7409" s="2">
        <v>3.3</v>
      </c>
      <c r="I7409" s="2">
        <f t="shared" si="477"/>
        <v>143.517</v>
      </c>
      <c r="J7409" s="2">
        <f t="shared" si="478"/>
        <v>35.879250000000013</v>
      </c>
      <c r="K7409" s="2">
        <f t="shared" si="479"/>
        <v>179.39625000000001</v>
      </c>
    </row>
    <row r="7410" spans="1:11" x14ac:dyDescent="0.25">
      <c r="A7410" s="11">
        <v>45600.666666666701</v>
      </c>
      <c r="B7410" s="6">
        <v>60</v>
      </c>
      <c r="C7410" s="6">
        <v>1848.35</v>
      </c>
      <c r="D7410" s="2">
        <f t="shared" si="476"/>
        <v>184.83499999999998</v>
      </c>
      <c r="E7410" s="2">
        <v>2.66</v>
      </c>
      <c r="F7410" s="2">
        <v>1.2</v>
      </c>
      <c r="G7410" s="2">
        <v>0.4</v>
      </c>
      <c r="H7410" s="2">
        <v>3.3</v>
      </c>
      <c r="I7410" s="2">
        <f t="shared" si="477"/>
        <v>192.39499999999998</v>
      </c>
      <c r="J7410" s="2">
        <f t="shared" si="478"/>
        <v>48.098749999999995</v>
      </c>
      <c r="K7410" s="2">
        <f t="shared" si="479"/>
        <v>240.49374999999998</v>
      </c>
    </row>
    <row r="7411" spans="1:11" x14ac:dyDescent="0.25">
      <c r="A7411" s="11">
        <v>45600.708333333299</v>
      </c>
      <c r="B7411" s="6">
        <v>60</v>
      </c>
      <c r="C7411" s="6">
        <v>2812.53</v>
      </c>
      <c r="D7411" s="2">
        <f t="shared" si="476"/>
        <v>281.25300000000004</v>
      </c>
      <c r="E7411" s="2">
        <v>2.66</v>
      </c>
      <c r="F7411" s="2">
        <v>1.2</v>
      </c>
      <c r="G7411" s="2">
        <v>0.4</v>
      </c>
      <c r="H7411" s="2">
        <v>3.3</v>
      </c>
      <c r="I7411" s="2">
        <f t="shared" si="477"/>
        <v>288.81300000000005</v>
      </c>
      <c r="J7411" s="2">
        <f t="shared" si="478"/>
        <v>72.203250000000025</v>
      </c>
      <c r="K7411" s="2">
        <f t="shared" si="479"/>
        <v>361.01625000000007</v>
      </c>
    </row>
    <row r="7412" spans="1:11" x14ac:dyDescent="0.25">
      <c r="A7412" s="11">
        <v>45600.75</v>
      </c>
      <c r="B7412" s="6">
        <v>60</v>
      </c>
      <c r="C7412" s="6">
        <v>2351.69</v>
      </c>
      <c r="D7412" s="2">
        <f t="shared" si="476"/>
        <v>235.16900000000001</v>
      </c>
      <c r="E7412" s="2">
        <v>2.66</v>
      </c>
      <c r="F7412" s="2">
        <v>1.2</v>
      </c>
      <c r="G7412" s="2">
        <v>0.4</v>
      </c>
      <c r="H7412" s="2">
        <v>3.3</v>
      </c>
      <c r="I7412" s="2">
        <f t="shared" si="477"/>
        <v>242.72900000000001</v>
      </c>
      <c r="J7412" s="2">
        <f t="shared" si="478"/>
        <v>60.682249999999982</v>
      </c>
      <c r="K7412" s="2">
        <f t="shared" si="479"/>
        <v>303.41125</v>
      </c>
    </row>
    <row r="7413" spans="1:11" x14ac:dyDescent="0.25">
      <c r="A7413" s="11">
        <v>45600.791666666701</v>
      </c>
      <c r="B7413" s="6">
        <v>60</v>
      </c>
      <c r="C7413" s="6">
        <v>1553.08</v>
      </c>
      <c r="D7413" s="2">
        <f t="shared" si="476"/>
        <v>155.30799999999999</v>
      </c>
      <c r="E7413" s="2">
        <v>2.66</v>
      </c>
      <c r="F7413" s="2">
        <v>1.2</v>
      </c>
      <c r="G7413" s="2">
        <v>0.4</v>
      </c>
      <c r="H7413" s="2">
        <v>3.3</v>
      </c>
      <c r="I7413" s="2">
        <f t="shared" si="477"/>
        <v>162.86799999999999</v>
      </c>
      <c r="J7413" s="2">
        <f t="shared" si="478"/>
        <v>40.716999999999985</v>
      </c>
      <c r="K7413" s="2">
        <f t="shared" si="479"/>
        <v>203.58499999999998</v>
      </c>
    </row>
    <row r="7414" spans="1:11" x14ac:dyDescent="0.25">
      <c r="A7414" s="11">
        <v>45600.833333333299</v>
      </c>
      <c r="B7414" s="6">
        <v>60</v>
      </c>
      <c r="C7414" s="6">
        <v>1165.02</v>
      </c>
      <c r="D7414" s="2">
        <f t="shared" si="476"/>
        <v>116.502</v>
      </c>
      <c r="E7414" s="2">
        <v>2.66</v>
      </c>
      <c r="F7414" s="2">
        <v>1.2</v>
      </c>
      <c r="G7414" s="2">
        <v>0.4</v>
      </c>
      <c r="H7414" s="2">
        <v>3.3</v>
      </c>
      <c r="I7414" s="2">
        <f t="shared" si="477"/>
        <v>124.062</v>
      </c>
      <c r="J7414" s="2">
        <f t="shared" si="478"/>
        <v>31.015499999999989</v>
      </c>
      <c r="K7414" s="2">
        <f t="shared" si="479"/>
        <v>155.07749999999999</v>
      </c>
    </row>
    <row r="7415" spans="1:11" x14ac:dyDescent="0.25">
      <c r="A7415" s="11">
        <v>45600.875</v>
      </c>
      <c r="B7415" s="6">
        <v>60</v>
      </c>
      <c r="C7415" s="6">
        <v>1007.48</v>
      </c>
      <c r="D7415" s="2">
        <f t="shared" si="476"/>
        <v>100.748</v>
      </c>
      <c r="E7415" s="2">
        <v>2.66</v>
      </c>
      <c r="F7415" s="2">
        <v>1.2</v>
      </c>
      <c r="G7415" s="2">
        <v>0.4</v>
      </c>
      <c r="H7415" s="2">
        <v>3.3</v>
      </c>
      <c r="I7415" s="2">
        <f t="shared" si="477"/>
        <v>108.30800000000001</v>
      </c>
      <c r="J7415" s="2">
        <f t="shared" si="478"/>
        <v>27.077000000000012</v>
      </c>
      <c r="K7415" s="2">
        <f t="shared" si="479"/>
        <v>135.38500000000002</v>
      </c>
    </row>
    <row r="7416" spans="1:11" x14ac:dyDescent="0.25">
      <c r="A7416" s="11">
        <v>45600.916666666701</v>
      </c>
      <c r="B7416" s="6">
        <v>60</v>
      </c>
      <c r="C7416" s="6">
        <v>792.09</v>
      </c>
      <c r="D7416" s="2">
        <f t="shared" si="476"/>
        <v>79.209000000000003</v>
      </c>
      <c r="E7416" s="2">
        <v>2.66</v>
      </c>
      <c r="F7416" s="2">
        <v>1.2</v>
      </c>
      <c r="G7416" s="2">
        <v>0.4</v>
      </c>
      <c r="H7416" s="2">
        <v>3.3</v>
      </c>
      <c r="I7416" s="2">
        <f t="shared" si="477"/>
        <v>86.769000000000005</v>
      </c>
      <c r="J7416" s="2">
        <f t="shared" si="478"/>
        <v>21.692250000000001</v>
      </c>
      <c r="K7416" s="2">
        <f t="shared" si="479"/>
        <v>108.46125000000001</v>
      </c>
    </row>
    <row r="7417" spans="1:11" x14ac:dyDescent="0.25">
      <c r="A7417" s="11">
        <v>45600.958333333299</v>
      </c>
      <c r="B7417" s="6">
        <v>60</v>
      </c>
      <c r="C7417" s="6">
        <v>465.38</v>
      </c>
      <c r="D7417" s="2">
        <f t="shared" si="476"/>
        <v>46.537999999999997</v>
      </c>
      <c r="E7417" s="2">
        <v>2.66</v>
      </c>
      <c r="F7417" s="2">
        <v>1.2</v>
      </c>
      <c r="G7417" s="2">
        <v>0.4</v>
      </c>
      <c r="H7417" s="2">
        <v>3.3</v>
      </c>
      <c r="I7417" s="2">
        <f t="shared" si="477"/>
        <v>54.097999999999992</v>
      </c>
      <c r="J7417" s="2">
        <f t="shared" si="478"/>
        <v>13.524499999999996</v>
      </c>
      <c r="K7417" s="2">
        <f t="shared" si="479"/>
        <v>67.622499999999988</v>
      </c>
    </row>
    <row r="7418" spans="1:11" x14ac:dyDescent="0.25">
      <c r="A7418" s="10">
        <v>45601</v>
      </c>
      <c r="B7418" s="6">
        <v>60</v>
      </c>
      <c r="C7418" s="6">
        <v>250.73</v>
      </c>
      <c r="D7418" s="2">
        <f t="shared" si="476"/>
        <v>25.073</v>
      </c>
      <c r="E7418" s="2">
        <v>2.66</v>
      </c>
      <c r="F7418" s="2">
        <v>1.2</v>
      </c>
      <c r="G7418" s="2">
        <v>0.4</v>
      </c>
      <c r="H7418" s="2">
        <v>3.3</v>
      </c>
      <c r="I7418" s="2">
        <f t="shared" si="477"/>
        <v>32.632999999999996</v>
      </c>
      <c r="J7418" s="2">
        <f t="shared" si="478"/>
        <v>8.1582499999999953</v>
      </c>
      <c r="K7418" s="2">
        <f t="shared" si="479"/>
        <v>40.791249999999991</v>
      </c>
    </row>
    <row r="7419" spans="1:11" x14ac:dyDescent="0.25">
      <c r="A7419" s="11">
        <v>45601.041666666701</v>
      </c>
      <c r="B7419" s="6">
        <v>60</v>
      </c>
      <c r="C7419" s="6">
        <v>76.36</v>
      </c>
      <c r="D7419" s="2">
        <f t="shared" si="476"/>
        <v>7.6360000000000001</v>
      </c>
      <c r="E7419" s="2">
        <v>2.66</v>
      </c>
      <c r="F7419" s="2">
        <v>1.2</v>
      </c>
      <c r="G7419" s="2">
        <v>0.4</v>
      </c>
      <c r="H7419" s="2">
        <v>3.3</v>
      </c>
      <c r="I7419" s="2">
        <f t="shared" si="477"/>
        <v>15.195999999999998</v>
      </c>
      <c r="J7419" s="2">
        <f t="shared" si="478"/>
        <v>3.7989999999999995</v>
      </c>
      <c r="K7419" s="2">
        <f t="shared" si="479"/>
        <v>18.994999999999997</v>
      </c>
    </row>
    <row r="7420" spans="1:11" x14ac:dyDescent="0.25">
      <c r="A7420" s="11">
        <v>45601.083333333299</v>
      </c>
      <c r="B7420" s="6">
        <v>60</v>
      </c>
      <c r="C7420" s="6">
        <v>73.92</v>
      </c>
      <c r="D7420" s="2">
        <f t="shared" si="476"/>
        <v>7.3920000000000003</v>
      </c>
      <c r="E7420" s="2">
        <v>2.66</v>
      </c>
      <c r="F7420" s="2">
        <v>1.2</v>
      </c>
      <c r="G7420" s="2">
        <v>0.4</v>
      </c>
      <c r="H7420" s="2">
        <v>3.3</v>
      </c>
      <c r="I7420" s="2">
        <f t="shared" si="477"/>
        <v>14.951999999999998</v>
      </c>
      <c r="J7420" s="2">
        <f t="shared" si="478"/>
        <v>3.7379999999999995</v>
      </c>
      <c r="K7420" s="2">
        <f t="shared" si="479"/>
        <v>18.689999999999998</v>
      </c>
    </row>
    <row r="7421" spans="1:11" x14ac:dyDescent="0.25">
      <c r="A7421" s="11">
        <v>45601.125</v>
      </c>
      <c r="B7421" s="6">
        <v>60</v>
      </c>
      <c r="C7421" s="6">
        <v>61.69</v>
      </c>
      <c r="D7421" s="2">
        <f t="shared" si="476"/>
        <v>6.1689999999999996</v>
      </c>
      <c r="E7421" s="2">
        <v>2.66</v>
      </c>
      <c r="F7421" s="2">
        <v>1.2</v>
      </c>
      <c r="G7421" s="2">
        <v>0.4</v>
      </c>
      <c r="H7421" s="2">
        <v>3.3</v>
      </c>
      <c r="I7421" s="2">
        <f t="shared" si="477"/>
        <v>13.728999999999999</v>
      </c>
      <c r="J7421" s="2">
        <f t="shared" si="478"/>
        <v>3.4322499999999998</v>
      </c>
      <c r="K7421" s="2">
        <f t="shared" si="479"/>
        <v>17.161249999999999</v>
      </c>
    </row>
    <row r="7422" spans="1:11" x14ac:dyDescent="0.25">
      <c r="A7422" s="11">
        <v>45601.166666666701</v>
      </c>
      <c r="B7422" s="6">
        <v>60</v>
      </c>
      <c r="C7422" s="6">
        <v>64.599999999999994</v>
      </c>
      <c r="D7422" s="2">
        <f t="shared" si="476"/>
        <v>6.4599999999999991</v>
      </c>
      <c r="E7422" s="2">
        <v>2.66</v>
      </c>
      <c r="F7422" s="2">
        <v>1.2</v>
      </c>
      <c r="G7422" s="2">
        <v>0.4</v>
      </c>
      <c r="H7422" s="2">
        <v>3.3</v>
      </c>
      <c r="I7422" s="2">
        <f t="shared" si="477"/>
        <v>14.02</v>
      </c>
      <c r="J7422" s="2">
        <f t="shared" si="478"/>
        <v>3.504999999999999</v>
      </c>
      <c r="K7422" s="2">
        <f t="shared" si="479"/>
        <v>17.524999999999999</v>
      </c>
    </row>
    <row r="7423" spans="1:11" x14ac:dyDescent="0.25">
      <c r="A7423" s="11">
        <v>45601.208333333299</v>
      </c>
      <c r="B7423" s="6">
        <v>60</v>
      </c>
      <c r="C7423" s="6">
        <v>453.27</v>
      </c>
      <c r="D7423" s="2">
        <f t="shared" si="476"/>
        <v>45.326999999999998</v>
      </c>
      <c r="E7423" s="2">
        <v>2.66</v>
      </c>
      <c r="F7423" s="2">
        <v>1.2</v>
      </c>
      <c r="G7423" s="2">
        <v>0.4</v>
      </c>
      <c r="H7423" s="2">
        <v>3.3</v>
      </c>
      <c r="I7423" s="2">
        <f t="shared" si="477"/>
        <v>52.886999999999993</v>
      </c>
      <c r="J7423" s="2">
        <f t="shared" si="478"/>
        <v>13.221749999999993</v>
      </c>
      <c r="K7423" s="2">
        <f t="shared" si="479"/>
        <v>66.108749999999986</v>
      </c>
    </row>
    <row r="7424" spans="1:11" x14ac:dyDescent="0.25">
      <c r="A7424" s="11">
        <v>45601.25</v>
      </c>
      <c r="B7424" s="6">
        <v>60</v>
      </c>
      <c r="C7424" s="6">
        <v>996.28</v>
      </c>
      <c r="D7424" s="2">
        <f t="shared" si="476"/>
        <v>99.628</v>
      </c>
      <c r="E7424" s="2">
        <v>2.66</v>
      </c>
      <c r="F7424" s="2">
        <v>1.2</v>
      </c>
      <c r="G7424" s="2">
        <v>0.4</v>
      </c>
      <c r="H7424" s="2">
        <v>3.3</v>
      </c>
      <c r="I7424" s="2">
        <f t="shared" si="477"/>
        <v>107.188</v>
      </c>
      <c r="J7424" s="2">
        <f t="shared" si="478"/>
        <v>26.797000000000011</v>
      </c>
      <c r="K7424" s="2">
        <f t="shared" si="479"/>
        <v>133.98500000000001</v>
      </c>
    </row>
    <row r="7425" spans="1:11" x14ac:dyDescent="0.25">
      <c r="A7425" s="11">
        <v>45601.291666666701</v>
      </c>
      <c r="B7425" s="6">
        <v>60</v>
      </c>
      <c r="C7425" s="6">
        <v>1406.14</v>
      </c>
      <c r="D7425" s="2">
        <f t="shared" si="476"/>
        <v>140.614</v>
      </c>
      <c r="E7425" s="2">
        <v>2.66</v>
      </c>
      <c r="F7425" s="2">
        <v>1.2</v>
      </c>
      <c r="G7425" s="2">
        <v>0.4</v>
      </c>
      <c r="H7425" s="2">
        <v>3.3</v>
      </c>
      <c r="I7425" s="2">
        <f t="shared" si="477"/>
        <v>148.17400000000001</v>
      </c>
      <c r="J7425" s="2">
        <f t="shared" si="478"/>
        <v>37.043499999999995</v>
      </c>
      <c r="K7425" s="2">
        <f t="shared" si="479"/>
        <v>185.2175</v>
      </c>
    </row>
    <row r="7426" spans="1:11" x14ac:dyDescent="0.25">
      <c r="A7426" s="11">
        <v>45601.333333333299</v>
      </c>
      <c r="B7426" s="6">
        <v>60</v>
      </c>
      <c r="C7426" s="6">
        <v>1346.54</v>
      </c>
      <c r="D7426" s="2">
        <f t="shared" si="476"/>
        <v>134.654</v>
      </c>
      <c r="E7426" s="2">
        <v>2.66</v>
      </c>
      <c r="F7426" s="2">
        <v>1.2</v>
      </c>
      <c r="G7426" s="2">
        <v>0.4</v>
      </c>
      <c r="H7426" s="2">
        <v>3.3</v>
      </c>
      <c r="I7426" s="2">
        <f t="shared" si="477"/>
        <v>142.214</v>
      </c>
      <c r="J7426" s="2">
        <f t="shared" si="478"/>
        <v>35.553499999999985</v>
      </c>
      <c r="K7426" s="2">
        <f t="shared" si="479"/>
        <v>177.76749999999998</v>
      </c>
    </row>
    <row r="7427" spans="1:11" x14ac:dyDescent="0.25">
      <c r="A7427" s="11">
        <v>45601.375</v>
      </c>
      <c r="B7427" s="6">
        <v>60</v>
      </c>
      <c r="C7427" s="6">
        <v>1150.28</v>
      </c>
      <c r="D7427" s="2">
        <f t="shared" si="476"/>
        <v>115.02799999999999</v>
      </c>
      <c r="E7427" s="2">
        <v>2.66</v>
      </c>
      <c r="F7427" s="2">
        <v>1.2</v>
      </c>
      <c r="G7427" s="2">
        <v>0.4</v>
      </c>
      <c r="H7427" s="2">
        <v>3.3</v>
      </c>
      <c r="I7427" s="2">
        <f t="shared" si="477"/>
        <v>122.58799999999999</v>
      </c>
      <c r="J7427" s="2">
        <f t="shared" si="478"/>
        <v>30.646999999999991</v>
      </c>
      <c r="K7427" s="2">
        <f t="shared" si="479"/>
        <v>153.23499999999999</v>
      </c>
    </row>
    <row r="7428" spans="1:11" x14ac:dyDescent="0.25">
      <c r="A7428" s="11">
        <v>45601.416666666701</v>
      </c>
      <c r="B7428" s="6">
        <v>60</v>
      </c>
      <c r="C7428" s="6">
        <v>1031.32</v>
      </c>
      <c r="D7428" s="2">
        <f t="shared" si="476"/>
        <v>103.13199999999999</v>
      </c>
      <c r="E7428" s="2">
        <v>2.66</v>
      </c>
      <c r="F7428" s="2">
        <v>1.2</v>
      </c>
      <c r="G7428" s="2">
        <v>0.4</v>
      </c>
      <c r="H7428" s="2">
        <v>3.3</v>
      </c>
      <c r="I7428" s="2">
        <f t="shared" si="477"/>
        <v>110.69199999999999</v>
      </c>
      <c r="J7428" s="2">
        <f t="shared" si="478"/>
        <v>27.672999999999988</v>
      </c>
      <c r="K7428" s="2">
        <f t="shared" si="479"/>
        <v>138.36499999999998</v>
      </c>
    </row>
    <row r="7429" spans="1:11" x14ac:dyDescent="0.25">
      <c r="A7429" s="11">
        <v>45601.458333333299</v>
      </c>
      <c r="B7429" s="6">
        <v>60</v>
      </c>
      <c r="C7429" s="6">
        <v>927.37</v>
      </c>
      <c r="D7429" s="2">
        <f t="shared" si="476"/>
        <v>92.736999999999995</v>
      </c>
      <c r="E7429" s="2">
        <v>2.66</v>
      </c>
      <c r="F7429" s="2">
        <v>1.2</v>
      </c>
      <c r="G7429" s="2">
        <v>0.4</v>
      </c>
      <c r="H7429" s="2">
        <v>3.3</v>
      </c>
      <c r="I7429" s="2">
        <f t="shared" si="477"/>
        <v>100.297</v>
      </c>
      <c r="J7429" s="2">
        <f t="shared" si="478"/>
        <v>25.074250000000006</v>
      </c>
      <c r="K7429" s="2">
        <f t="shared" si="479"/>
        <v>125.37125</v>
      </c>
    </row>
    <row r="7430" spans="1:11" x14ac:dyDescent="0.25">
      <c r="A7430" s="11">
        <v>45601.5</v>
      </c>
      <c r="B7430" s="6">
        <v>60</v>
      </c>
      <c r="C7430" s="6">
        <v>925.05</v>
      </c>
      <c r="D7430" s="2">
        <f t="shared" si="476"/>
        <v>92.504999999999995</v>
      </c>
      <c r="E7430" s="2">
        <v>2.66</v>
      </c>
      <c r="F7430" s="2">
        <v>1.2</v>
      </c>
      <c r="G7430" s="2">
        <v>0.4</v>
      </c>
      <c r="H7430" s="2">
        <v>3.3</v>
      </c>
      <c r="I7430" s="2">
        <f t="shared" si="477"/>
        <v>100.065</v>
      </c>
      <c r="J7430" s="2">
        <f t="shared" si="478"/>
        <v>25.016249999999999</v>
      </c>
      <c r="K7430" s="2">
        <f t="shared" si="479"/>
        <v>125.08125</v>
      </c>
    </row>
    <row r="7431" spans="1:11" x14ac:dyDescent="0.25">
      <c r="A7431" s="11">
        <v>45601.541666666701</v>
      </c>
      <c r="B7431" s="6">
        <v>60</v>
      </c>
      <c r="C7431" s="6">
        <v>949.49</v>
      </c>
      <c r="D7431" s="2">
        <f t="shared" si="476"/>
        <v>94.948999999999998</v>
      </c>
      <c r="E7431" s="2">
        <v>2.66</v>
      </c>
      <c r="F7431" s="2">
        <v>1.2</v>
      </c>
      <c r="G7431" s="2">
        <v>0.4</v>
      </c>
      <c r="H7431" s="2">
        <v>3.3</v>
      </c>
      <c r="I7431" s="2">
        <f t="shared" si="477"/>
        <v>102.509</v>
      </c>
      <c r="J7431" s="2">
        <f t="shared" si="478"/>
        <v>25.627249999999989</v>
      </c>
      <c r="K7431" s="2">
        <f t="shared" si="479"/>
        <v>128.13624999999999</v>
      </c>
    </row>
    <row r="7432" spans="1:11" x14ac:dyDescent="0.25">
      <c r="A7432" s="11">
        <v>45601.583333333299</v>
      </c>
      <c r="B7432" s="6">
        <v>60</v>
      </c>
      <c r="C7432" s="6">
        <v>1042.03</v>
      </c>
      <c r="D7432" s="2">
        <f t="shared" si="476"/>
        <v>104.203</v>
      </c>
      <c r="E7432" s="2">
        <v>2.66</v>
      </c>
      <c r="F7432" s="2">
        <v>1.2</v>
      </c>
      <c r="G7432" s="2">
        <v>0.4</v>
      </c>
      <c r="H7432" s="2">
        <v>3.3</v>
      </c>
      <c r="I7432" s="2">
        <f t="shared" si="477"/>
        <v>111.76300000000001</v>
      </c>
      <c r="J7432" s="2">
        <f t="shared" si="478"/>
        <v>27.940750000000008</v>
      </c>
      <c r="K7432" s="2">
        <f t="shared" si="479"/>
        <v>139.70375000000001</v>
      </c>
    </row>
    <row r="7433" spans="1:11" x14ac:dyDescent="0.25">
      <c r="A7433" s="11">
        <v>45601.625</v>
      </c>
      <c r="B7433" s="6">
        <v>60</v>
      </c>
      <c r="C7433" s="6">
        <v>1258.8900000000001</v>
      </c>
      <c r="D7433" s="2">
        <f t="shared" si="476"/>
        <v>125.88900000000001</v>
      </c>
      <c r="E7433" s="2">
        <v>2.66</v>
      </c>
      <c r="F7433" s="2">
        <v>1.2</v>
      </c>
      <c r="G7433" s="2">
        <v>0.4</v>
      </c>
      <c r="H7433" s="2">
        <v>3.3</v>
      </c>
      <c r="I7433" s="2">
        <f t="shared" si="477"/>
        <v>133.44900000000001</v>
      </c>
      <c r="J7433" s="2">
        <f t="shared" si="478"/>
        <v>33.362250000000017</v>
      </c>
      <c r="K7433" s="2">
        <f t="shared" si="479"/>
        <v>166.81125000000003</v>
      </c>
    </row>
    <row r="7434" spans="1:11" x14ac:dyDescent="0.25">
      <c r="A7434" s="11">
        <v>45601.666666666701</v>
      </c>
      <c r="B7434" s="6">
        <v>60</v>
      </c>
      <c r="C7434" s="6">
        <v>1816.45</v>
      </c>
      <c r="D7434" s="2">
        <f t="shared" si="476"/>
        <v>181.64500000000001</v>
      </c>
      <c r="E7434" s="2">
        <v>2.66</v>
      </c>
      <c r="F7434" s="2">
        <v>1.2</v>
      </c>
      <c r="G7434" s="2">
        <v>0.4</v>
      </c>
      <c r="H7434" s="2">
        <v>3.3</v>
      </c>
      <c r="I7434" s="2">
        <f t="shared" si="477"/>
        <v>189.20500000000001</v>
      </c>
      <c r="J7434" s="2">
        <f t="shared" si="478"/>
        <v>47.30125000000001</v>
      </c>
      <c r="K7434" s="2">
        <f t="shared" si="479"/>
        <v>236.50625000000002</v>
      </c>
    </row>
    <row r="7435" spans="1:11" x14ac:dyDescent="0.25">
      <c r="A7435" s="11">
        <v>45601.708333333299</v>
      </c>
      <c r="B7435" s="6">
        <v>60</v>
      </c>
      <c r="C7435" s="6">
        <v>2512.65</v>
      </c>
      <c r="D7435" s="2">
        <f t="shared" si="476"/>
        <v>251.26500000000001</v>
      </c>
      <c r="E7435" s="2">
        <v>2.66</v>
      </c>
      <c r="F7435" s="2">
        <v>1.2</v>
      </c>
      <c r="G7435" s="2">
        <v>0.4</v>
      </c>
      <c r="H7435" s="2">
        <v>3.3</v>
      </c>
      <c r="I7435" s="2">
        <f t="shared" si="477"/>
        <v>258.82499999999999</v>
      </c>
      <c r="J7435" s="2">
        <f t="shared" si="478"/>
        <v>64.706250000000011</v>
      </c>
      <c r="K7435" s="2">
        <f t="shared" si="479"/>
        <v>323.53125</v>
      </c>
    </row>
    <row r="7436" spans="1:11" x14ac:dyDescent="0.25">
      <c r="A7436" s="11">
        <v>45601.75</v>
      </c>
      <c r="B7436" s="6">
        <v>60</v>
      </c>
      <c r="C7436" s="6">
        <v>1819.83</v>
      </c>
      <c r="D7436" s="2">
        <f t="shared" si="476"/>
        <v>181.983</v>
      </c>
      <c r="E7436" s="2">
        <v>2.66</v>
      </c>
      <c r="F7436" s="2">
        <v>1.2</v>
      </c>
      <c r="G7436" s="2">
        <v>0.4</v>
      </c>
      <c r="H7436" s="2">
        <v>3.3</v>
      </c>
      <c r="I7436" s="2">
        <f t="shared" si="477"/>
        <v>189.54300000000001</v>
      </c>
      <c r="J7436" s="2">
        <f t="shared" si="478"/>
        <v>47.385750000000002</v>
      </c>
      <c r="K7436" s="2">
        <f t="shared" si="479"/>
        <v>236.92875000000001</v>
      </c>
    </row>
    <row r="7437" spans="1:11" x14ac:dyDescent="0.25">
      <c r="A7437" s="11">
        <v>45601.791666666701</v>
      </c>
      <c r="B7437" s="6">
        <v>60</v>
      </c>
      <c r="C7437" s="6">
        <v>1011.77</v>
      </c>
      <c r="D7437" s="2">
        <f t="shared" si="476"/>
        <v>101.17699999999999</v>
      </c>
      <c r="E7437" s="2">
        <v>2.66</v>
      </c>
      <c r="F7437" s="2">
        <v>1.2</v>
      </c>
      <c r="G7437" s="2">
        <v>0.4</v>
      </c>
      <c r="H7437" s="2">
        <v>3.3</v>
      </c>
      <c r="I7437" s="2">
        <f t="shared" si="477"/>
        <v>108.73699999999999</v>
      </c>
      <c r="J7437" s="2">
        <f t="shared" si="478"/>
        <v>27.184249999999992</v>
      </c>
      <c r="K7437" s="2">
        <f t="shared" si="479"/>
        <v>135.92124999999999</v>
      </c>
    </row>
    <row r="7438" spans="1:11" x14ac:dyDescent="0.25">
      <c r="A7438" s="11">
        <v>45601.833333333299</v>
      </c>
      <c r="B7438" s="6">
        <v>60</v>
      </c>
      <c r="C7438" s="6">
        <v>835.53</v>
      </c>
      <c r="D7438" s="2">
        <f t="shared" si="476"/>
        <v>83.552999999999997</v>
      </c>
      <c r="E7438" s="2">
        <v>2.66</v>
      </c>
      <c r="F7438" s="2">
        <v>1.2</v>
      </c>
      <c r="G7438" s="2">
        <v>0.4</v>
      </c>
      <c r="H7438" s="2">
        <v>3.3</v>
      </c>
      <c r="I7438" s="2">
        <f t="shared" si="477"/>
        <v>91.113</v>
      </c>
      <c r="J7438" s="2">
        <f t="shared" si="478"/>
        <v>22.77825</v>
      </c>
      <c r="K7438" s="2">
        <f t="shared" si="479"/>
        <v>113.89125</v>
      </c>
    </row>
    <row r="7439" spans="1:11" x14ac:dyDescent="0.25">
      <c r="A7439" s="11">
        <v>45601.875</v>
      </c>
      <c r="B7439" s="6">
        <v>60</v>
      </c>
      <c r="C7439" s="6">
        <v>796.19</v>
      </c>
      <c r="D7439" s="2">
        <f t="shared" si="476"/>
        <v>79.619</v>
      </c>
      <c r="E7439" s="2">
        <v>2.66</v>
      </c>
      <c r="F7439" s="2">
        <v>1.2</v>
      </c>
      <c r="G7439" s="2">
        <v>0.4</v>
      </c>
      <c r="H7439" s="2">
        <v>3.3</v>
      </c>
      <c r="I7439" s="2">
        <f t="shared" si="477"/>
        <v>87.179000000000002</v>
      </c>
      <c r="J7439" s="2">
        <f t="shared" si="478"/>
        <v>21.794749999999993</v>
      </c>
      <c r="K7439" s="2">
        <f t="shared" si="479"/>
        <v>108.97375</v>
      </c>
    </row>
    <row r="7440" spans="1:11" x14ac:dyDescent="0.25">
      <c r="A7440" s="11">
        <v>45601.916666666701</v>
      </c>
      <c r="B7440" s="6">
        <v>60</v>
      </c>
      <c r="C7440" s="6">
        <v>522.29999999999995</v>
      </c>
      <c r="D7440" s="2">
        <f t="shared" si="476"/>
        <v>52.23</v>
      </c>
      <c r="E7440" s="2">
        <v>2.66</v>
      </c>
      <c r="F7440" s="2">
        <v>1.2</v>
      </c>
      <c r="G7440" s="2">
        <v>0.4</v>
      </c>
      <c r="H7440" s="2">
        <v>3.3</v>
      </c>
      <c r="I7440" s="2">
        <f t="shared" si="477"/>
        <v>59.79</v>
      </c>
      <c r="J7440" s="2">
        <f t="shared" si="478"/>
        <v>14.947499999999998</v>
      </c>
      <c r="K7440" s="2">
        <f t="shared" si="479"/>
        <v>74.737499999999997</v>
      </c>
    </row>
    <row r="7441" spans="1:11" x14ac:dyDescent="0.25">
      <c r="A7441" s="11">
        <v>45601.958333333299</v>
      </c>
      <c r="B7441" s="6">
        <v>60</v>
      </c>
      <c r="C7441" s="6">
        <v>289.14</v>
      </c>
      <c r="D7441" s="2">
        <f t="shared" si="476"/>
        <v>28.913999999999998</v>
      </c>
      <c r="E7441" s="2">
        <v>2.66</v>
      </c>
      <c r="F7441" s="2">
        <v>1.2</v>
      </c>
      <c r="G7441" s="2">
        <v>0.4</v>
      </c>
      <c r="H7441" s="2">
        <v>3.3</v>
      </c>
      <c r="I7441" s="2">
        <f t="shared" si="477"/>
        <v>36.473999999999997</v>
      </c>
      <c r="J7441" s="2">
        <f t="shared" si="478"/>
        <v>9.1184999999999974</v>
      </c>
      <c r="K7441" s="2">
        <f t="shared" si="479"/>
        <v>45.592499999999994</v>
      </c>
    </row>
    <row r="7442" spans="1:11" x14ac:dyDescent="0.25">
      <c r="A7442" s="10">
        <v>45602</v>
      </c>
      <c r="B7442" s="6">
        <v>60</v>
      </c>
      <c r="C7442" s="6">
        <v>126.66</v>
      </c>
      <c r="D7442" s="2">
        <f t="shared" si="476"/>
        <v>12.666</v>
      </c>
      <c r="E7442" s="2">
        <v>2.66</v>
      </c>
      <c r="F7442" s="2">
        <v>1.2</v>
      </c>
      <c r="G7442" s="2">
        <v>0.4</v>
      </c>
      <c r="H7442" s="2">
        <v>3.3</v>
      </c>
      <c r="I7442" s="2">
        <f t="shared" si="477"/>
        <v>20.225999999999999</v>
      </c>
      <c r="J7442" s="2">
        <f t="shared" si="478"/>
        <v>5.0564999999999998</v>
      </c>
      <c r="K7442" s="2">
        <f t="shared" si="479"/>
        <v>25.282499999999999</v>
      </c>
    </row>
    <row r="7443" spans="1:11" x14ac:dyDescent="0.25">
      <c r="A7443" s="11">
        <v>45602.041666666701</v>
      </c>
      <c r="B7443" s="6">
        <v>60</v>
      </c>
      <c r="C7443" s="6">
        <v>74.06</v>
      </c>
      <c r="D7443" s="2">
        <f t="shared" si="476"/>
        <v>7.4060000000000006</v>
      </c>
      <c r="E7443" s="2">
        <v>2.66</v>
      </c>
      <c r="F7443" s="2">
        <v>1.2</v>
      </c>
      <c r="G7443" s="2">
        <v>0.4</v>
      </c>
      <c r="H7443" s="2">
        <v>3.3</v>
      </c>
      <c r="I7443" s="2">
        <f t="shared" si="477"/>
        <v>14.966000000000001</v>
      </c>
      <c r="J7443" s="2">
        <f t="shared" si="478"/>
        <v>3.741500000000002</v>
      </c>
      <c r="K7443" s="2">
        <f t="shared" si="479"/>
        <v>18.707500000000003</v>
      </c>
    </row>
    <row r="7444" spans="1:11" x14ac:dyDescent="0.25">
      <c r="A7444" s="11">
        <v>45602.083333333299</v>
      </c>
      <c r="B7444" s="6">
        <v>60</v>
      </c>
      <c r="C7444" s="6">
        <v>78.38</v>
      </c>
      <c r="D7444" s="2">
        <f t="shared" si="476"/>
        <v>7.8379999999999992</v>
      </c>
      <c r="E7444" s="2">
        <v>2.66</v>
      </c>
      <c r="F7444" s="2">
        <v>1.2</v>
      </c>
      <c r="G7444" s="2">
        <v>0.4</v>
      </c>
      <c r="H7444" s="2">
        <v>3.3</v>
      </c>
      <c r="I7444" s="2">
        <f t="shared" si="477"/>
        <v>15.398</v>
      </c>
      <c r="J7444" s="2">
        <f t="shared" si="478"/>
        <v>3.849499999999999</v>
      </c>
      <c r="K7444" s="2">
        <f t="shared" si="479"/>
        <v>19.247499999999999</v>
      </c>
    </row>
    <row r="7445" spans="1:11" x14ac:dyDescent="0.25">
      <c r="A7445" s="11">
        <v>45602.125</v>
      </c>
      <c r="B7445" s="6">
        <v>60</v>
      </c>
      <c r="C7445" s="6">
        <v>92.37</v>
      </c>
      <c r="D7445" s="2">
        <f t="shared" si="476"/>
        <v>9.2370000000000001</v>
      </c>
      <c r="E7445" s="2">
        <v>2.66</v>
      </c>
      <c r="F7445" s="2">
        <v>1.2</v>
      </c>
      <c r="G7445" s="2">
        <v>0.4</v>
      </c>
      <c r="H7445" s="2">
        <v>3.3</v>
      </c>
      <c r="I7445" s="2">
        <f t="shared" si="477"/>
        <v>16.797000000000001</v>
      </c>
      <c r="J7445" s="2">
        <f t="shared" si="478"/>
        <v>4.1992499999999993</v>
      </c>
      <c r="K7445" s="2">
        <f t="shared" si="479"/>
        <v>20.99625</v>
      </c>
    </row>
    <row r="7446" spans="1:11" x14ac:dyDescent="0.25">
      <c r="A7446" s="11">
        <v>45602.166666666701</v>
      </c>
      <c r="B7446" s="6">
        <v>60</v>
      </c>
      <c r="C7446" s="6">
        <v>99.14</v>
      </c>
      <c r="D7446" s="2">
        <f t="shared" si="476"/>
        <v>9.9139999999999997</v>
      </c>
      <c r="E7446" s="2">
        <v>2.66</v>
      </c>
      <c r="F7446" s="2">
        <v>1.2</v>
      </c>
      <c r="G7446" s="2">
        <v>0.4</v>
      </c>
      <c r="H7446" s="2">
        <v>3.3</v>
      </c>
      <c r="I7446" s="2">
        <f t="shared" si="477"/>
        <v>17.474</v>
      </c>
      <c r="J7446" s="2">
        <f t="shared" si="478"/>
        <v>4.3685000000000009</v>
      </c>
      <c r="K7446" s="2">
        <f t="shared" si="479"/>
        <v>21.842500000000001</v>
      </c>
    </row>
    <row r="7447" spans="1:11" x14ac:dyDescent="0.25">
      <c r="A7447" s="11">
        <v>45602.208333333299</v>
      </c>
      <c r="B7447" s="6">
        <v>60</v>
      </c>
      <c r="C7447" s="6">
        <v>447.51</v>
      </c>
      <c r="D7447" s="2">
        <f t="shared" si="476"/>
        <v>44.750999999999998</v>
      </c>
      <c r="E7447" s="2">
        <v>2.66</v>
      </c>
      <c r="F7447" s="2">
        <v>1.2</v>
      </c>
      <c r="G7447" s="2">
        <v>0.4</v>
      </c>
      <c r="H7447" s="2">
        <v>3.3</v>
      </c>
      <c r="I7447" s="2">
        <f t="shared" si="477"/>
        <v>52.311</v>
      </c>
      <c r="J7447" s="2">
        <f t="shared" si="478"/>
        <v>13.077750000000002</v>
      </c>
      <c r="K7447" s="2">
        <f t="shared" si="479"/>
        <v>65.388750000000002</v>
      </c>
    </row>
    <row r="7448" spans="1:11" x14ac:dyDescent="0.25">
      <c r="A7448" s="11">
        <v>45602.25</v>
      </c>
      <c r="B7448" s="6">
        <v>60</v>
      </c>
      <c r="C7448" s="6">
        <v>641.47</v>
      </c>
      <c r="D7448" s="2">
        <f t="shared" si="476"/>
        <v>64.147000000000006</v>
      </c>
      <c r="E7448" s="2">
        <v>2.66</v>
      </c>
      <c r="F7448" s="2">
        <v>1.2</v>
      </c>
      <c r="G7448" s="2">
        <v>0.4</v>
      </c>
      <c r="H7448" s="2">
        <v>3.3</v>
      </c>
      <c r="I7448" s="2">
        <f t="shared" si="477"/>
        <v>71.707000000000008</v>
      </c>
      <c r="J7448" s="2">
        <f t="shared" si="478"/>
        <v>17.926749999999998</v>
      </c>
      <c r="K7448" s="2">
        <f t="shared" si="479"/>
        <v>89.633750000000006</v>
      </c>
    </row>
    <row r="7449" spans="1:11" x14ac:dyDescent="0.25">
      <c r="A7449" s="11">
        <v>45602.291666666701</v>
      </c>
      <c r="B7449" s="6">
        <v>60</v>
      </c>
      <c r="C7449" s="6">
        <v>1820.5</v>
      </c>
      <c r="D7449" s="2">
        <f t="shared" si="476"/>
        <v>182.05</v>
      </c>
      <c r="E7449" s="2">
        <v>2.66</v>
      </c>
      <c r="F7449" s="2">
        <v>1.2</v>
      </c>
      <c r="G7449" s="2">
        <v>0.4</v>
      </c>
      <c r="H7449" s="2">
        <v>3.3</v>
      </c>
      <c r="I7449" s="2">
        <f t="shared" si="477"/>
        <v>189.61</v>
      </c>
      <c r="J7449" s="2">
        <f t="shared" si="478"/>
        <v>47.402500000000003</v>
      </c>
      <c r="K7449" s="2">
        <f t="shared" si="479"/>
        <v>237.01250000000002</v>
      </c>
    </row>
    <row r="7450" spans="1:11" x14ac:dyDescent="0.25">
      <c r="A7450" s="11">
        <v>45602.333333333299</v>
      </c>
      <c r="B7450" s="6">
        <v>60</v>
      </c>
      <c r="C7450" s="6">
        <v>1723</v>
      </c>
      <c r="D7450" s="2">
        <f t="shared" si="476"/>
        <v>172.3</v>
      </c>
      <c r="E7450" s="2">
        <v>2.66</v>
      </c>
      <c r="F7450" s="2">
        <v>1.2</v>
      </c>
      <c r="G7450" s="2">
        <v>0.4</v>
      </c>
      <c r="H7450" s="2">
        <v>3.3</v>
      </c>
      <c r="I7450" s="2">
        <f t="shared" si="477"/>
        <v>179.86</v>
      </c>
      <c r="J7450" s="2">
        <f t="shared" si="478"/>
        <v>44.965000000000003</v>
      </c>
      <c r="K7450" s="2">
        <f t="shared" si="479"/>
        <v>224.82500000000002</v>
      </c>
    </row>
    <row r="7451" spans="1:11" x14ac:dyDescent="0.25">
      <c r="A7451" s="11">
        <v>45602.375</v>
      </c>
      <c r="B7451" s="6">
        <v>60</v>
      </c>
      <c r="C7451" s="6">
        <v>1298.57</v>
      </c>
      <c r="D7451" s="2">
        <f t="shared" ref="D7451:D7514" si="480">C7451/10</f>
        <v>129.857</v>
      </c>
      <c r="E7451" s="2">
        <v>2.66</v>
      </c>
      <c r="F7451" s="2">
        <v>1.2</v>
      </c>
      <c r="G7451" s="2">
        <v>0.4</v>
      </c>
      <c r="H7451" s="2">
        <v>3.3</v>
      </c>
      <c r="I7451" s="2">
        <f t="shared" ref="I7451:I7514" si="481">D7451+E7451+F7451+G7451+H7451</f>
        <v>137.417</v>
      </c>
      <c r="J7451" s="2">
        <f t="shared" ref="J7451:J7514" si="482">(I7451*1.25)-I7451</f>
        <v>34.354250000000008</v>
      </c>
      <c r="K7451" s="2">
        <f t="shared" ref="K7451:K7514" si="483">SUM(I7451:J7451)</f>
        <v>171.77125000000001</v>
      </c>
    </row>
    <row r="7452" spans="1:11" x14ac:dyDescent="0.25">
      <c r="A7452" s="11">
        <v>45602.416666666701</v>
      </c>
      <c r="B7452" s="6">
        <v>60</v>
      </c>
      <c r="C7452" s="6">
        <v>1099.25</v>
      </c>
      <c r="D7452" s="2">
        <f t="shared" si="480"/>
        <v>109.925</v>
      </c>
      <c r="E7452" s="2">
        <v>2.66</v>
      </c>
      <c r="F7452" s="2">
        <v>1.2</v>
      </c>
      <c r="G7452" s="2">
        <v>0.4</v>
      </c>
      <c r="H7452" s="2">
        <v>3.3</v>
      </c>
      <c r="I7452" s="2">
        <f t="shared" si="481"/>
        <v>117.485</v>
      </c>
      <c r="J7452" s="2">
        <f t="shared" si="482"/>
        <v>29.371249999999989</v>
      </c>
      <c r="K7452" s="2">
        <f t="shared" si="483"/>
        <v>146.85624999999999</v>
      </c>
    </row>
    <row r="7453" spans="1:11" x14ac:dyDescent="0.25">
      <c r="A7453" s="11">
        <v>45602.458333333299</v>
      </c>
      <c r="B7453" s="6">
        <v>60</v>
      </c>
      <c r="C7453" s="6">
        <v>903.31</v>
      </c>
      <c r="D7453" s="2">
        <f t="shared" si="480"/>
        <v>90.330999999999989</v>
      </c>
      <c r="E7453" s="2">
        <v>2.66</v>
      </c>
      <c r="F7453" s="2">
        <v>1.2</v>
      </c>
      <c r="G7453" s="2">
        <v>0.4</v>
      </c>
      <c r="H7453" s="2">
        <v>3.3</v>
      </c>
      <c r="I7453" s="2">
        <f t="shared" si="481"/>
        <v>97.890999999999991</v>
      </c>
      <c r="J7453" s="2">
        <f t="shared" si="482"/>
        <v>24.472749999999991</v>
      </c>
      <c r="K7453" s="2">
        <f t="shared" si="483"/>
        <v>122.36374999999998</v>
      </c>
    </row>
    <row r="7454" spans="1:11" x14ac:dyDescent="0.25">
      <c r="A7454" s="11">
        <v>45602.5</v>
      </c>
      <c r="B7454" s="6">
        <v>60</v>
      </c>
      <c r="C7454" s="6">
        <v>959.99</v>
      </c>
      <c r="D7454" s="2">
        <f t="shared" si="480"/>
        <v>95.998999999999995</v>
      </c>
      <c r="E7454" s="2">
        <v>2.66</v>
      </c>
      <c r="F7454" s="2">
        <v>1.2</v>
      </c>
      <c r="G7454" s="2">
        <v>0.4</v>
      </c>
      <c r="H7454" s="2">
        <v>3.3</v>
      </c>
      <c r="I7454" s="2">
        <f t="shared" si="481"/>
        <v>103.559</v>
      </c>
      <c r="J7454" s="2">
        <f t="shared" si="482"/>
        <v>25.889749999999992</v>
      </c>
      <c r="K7454" s="2">
        <f t="shared" si="483"/>
        <v>129.44874999999999</v>
      </c>
    </row>
    <row r="7455" spans="1:11" x14ac:dyDescent="0.25">
      <c r="A7455" s="11">
        <v>45602.541666666701</v>
      </c>
      <c r="B7455" s="6">
        <v>60</v>
      </c>
      <c r="C7455" s="6">
        <v>1186.6099999999999</v>
      </c>
      <c r="D7455" s="2">
        <f t="shared" si="480"/>
        <v>118.66099999999999</v>
      </c>
      <c r="E7455" s="2">
        <v>2.66</v>
      </c>
      <c r="F7455" s="2">
        <v>1.2</v>
      </c>
      <c r="G7455" s="2">
        <v>0.4</v>
      </c>
      <c r="H7455" s="2">
        <v>3.3</v>
      </c>
      <c r="I7455" s="2">
        <f t="shared" si="481"/>
        <v>126.22099999999999</v>
      </c>
      <c r="J7455" s="2">
        <f t="shared" si="482"/>
        <v>31.555249999999987</v>
      </c>
      <c r="K7455" s="2">
        <f t="shared" si="483"/>
        <v>157.77624999999998</v>
      </c>
    </row>
    <row r="7456" spans="1:11" x14ac:dyDescent="0.25">
      <c r="A7456" s="11">
        <v>45602.583333333299</v>
      </c>
      <c r="B7456" s="6">
        <v>60</v>
      </c>
      <c r="C7456" s="6">
        <v>1307.67</v>
      </c>
      <c r="D7456" s="2">
        <f t="shared" si="480"/>
        <v>130.767</v>
      </c>
      <c r="E7456" s="2">
        <v>2.66</v>
      </c>
      <c r="F7456" s="2">
        <v>1.2</v>
      </c>
      <c r="G7456" s="2">
        <v>0.4</v>
      </c>
      <c r="H7456" s="2">
        <v>3.3</v>
      </c>
      <c r="I7456" s="2">
        <f t="shared" si="481"/>
        <v>138.327</v>
      </c>
      <c r="J7456" s="2">
        <f t="shared" si="482"/>
        <v>34.58175</v>
      </c>
      <c r="K7456" s="2">
        <f t="shared" si="483"/>
        <v>172.90875</v>
      </c>
    </row>
    <row r="7457" spans="1:11" x14ac:dyDescent="0.25">
      <c r="A7457" s="11">
        <v>45602.625</v>
      </c>
      <c r="B7457" s="6">
        <v>60</v>
      </c>
      <c r="C7457" s="6">
        <v>1385.46</v>
      </c>
      <c r="D7457" s="2">
        <f t="shared" si="480"/>
        <v>138.54599999999999</v>
      </c>
      <c r="E7457" s="2">
        <v>2.66</v>
      </c>
      <c r="F7457" s="2">
        <v>1.2</v>
      </c>
      <c r="G7457" s="2">
        <v>0.4</v>
      </c>
      <c r="H7457" s="2">
        <v>3.3</v>
      </c>
      <c r="I7457" s="2">
        <f t="shared" si="481"/>
        <v>146.10599999999999</v>
      </c>
      <c r="J7457" s="2">
        <f t="shared" si="482"/>
        <v>36.526499999999999</v>
      </c>
      <c r="K7457" s="2">
        <f t="shared" si="483"/>
        <v>182.63249999999999</v>
      </c>
    </row>
    <row r="7458" spans="1:11" x14ac:dyDescent="0.25">
      <c r="A7458" s="11">
        <v>45602.666666666701</v>
      </c>
      <c r="B7458" s="6">
        <v>60</v>
      </c>
      <c r="C7458" s="6">
        <v>1366.8</v>
      </c>
      <c r="D7458" s="2">
        <f t="shared" si="480"/>
        <v>136.68</v>
      </c>
      <c r="E7458" s="2">
        <v>2.66</v>
      </c>
      <c r="F7458" s="2">
        <v>1.2</v>
      </c>
      <c r="G7458" s="2">
        <v>0.4</v>
      </c>
      <c r="H7458" s="2">
        <v>3.3</v>
      </c>
      <c r="I7458" s="2">
        <f t="shared" si="481"/>
        <v>144.24</v>
      </c>
      <c r="J7458" s="2">
        <f t="shared" si="482"/>
        <v>36.06</v>
      </c>
      <c r="K7458" s="2">
        <f t="shared" si="483"/>
        <v>180.3</v>
      </c>
    </row>
    <row r="7459" spans="1:11" x14ac:dyDescent="0.25">
      <c r="A7459" s="11">
        <v>45602.708333333299</v>
      </c>
      <c r="B7459" s="6">
        <v>60</v>
      </c>
      <c r="C7459" s="6">
        <v>2366.5700000000002</v>
      </c>
      <c r="D7459" s="2">
        <f t="shared" si="480"/>
        <v>236.65700000000001</v>
      </c>
      <c r="E7459" s="2">
        <v>2.66</v>
      </c>
      <c r="F7459" s="2">
        <v>1.2</v>
      </c>
      <c r="G7459" s="2">
        <v>0.4</v>
      </c>
      <c r="H7459" s="2">
        <v>3.3</v>
      </c>
      <c r="I7459" s="2">
        <f t="shared" si="481"/>
        <v>244.21700000000001</v>
      </c>
      <c r="J7459" s="2">
        <f t="shared" si="482"/>
        <v>61.054249999999996</v>
      </c>
      <c r="K7459" s="2">
        <f t="shared" si="483"/>
        <v>305.27125000000001</v>
      </c>
    </row>
    <row r="7460" spans="1:11" x14ac:dyDescent="0.25">
      <c r="A7460" s="11">
        <v>45602.75</v>
      </c>
      <c r="B7460" s="6">
        <v>60</v>
      </c>
      <c r="C7460" s="6">
        <v>1481.92</v>
      </c>
      <c r="D7460" s="2">
        <f t="shared" si="480"/>
        <v>148.19200000000001</v>
      </c>
      <c r="E7460" s="2">
        <v>2.66</v>
      </c>
      <c r="F7460" s="2">
        <v>1.2</v>
      </c>
      <c r="G7460" s="2">
        <v>0.4</v>
      </c>
      <c r="H7460" s="2">
        <v>3.3</v>
      </c>
      <c r="I7460" s="2">
        <f t="shared" si="481"/>
        <v>155.75200000000001</v>
      </c>
      <c r="J7460" s="2">
        <f t="shared" si="482"/>
        <v>38.937999999999988</v>
      </c>
      <c r="K7460" s="2">
        <f t="shared" si="483"/>
        <v>194.69</v>
      </c>
    </row>
    <row r="7461" spans="1:11" x14ac:dyDescent="0.25">
      <c r="A7461" s="11">
        <v>45602.791666666701</v>
      </c>
      <c r="B7461" s="6">
        <v>60</v>
      </c>
      <c r="C7461" s="6">
        <v>1082.69</v>
      </c>
      <c r="D7461" s="2">
        <f t="shared" si="480"/>
        <v>108.26900000000001</v>
      </c>
      <c r="E7461" s="2">
        <v>2.66</v>
      </c>
      <c r="F7461" s="2">
        <v>1.2</v>
      </c>
      <c r="G7461" s="2">
        <v>0.4</v>
      </c>
      <c r="H7461" s="2">
        <v>3.3</v>
      </c>
      <c r="I7461" s="2">
        <f t="shared" si="481"/>
        <v>115.82900000000001</v>
      </c>
      <c r="J7461" s="2">
        <f t="shared" si="482"/>
        <v>28.957249999999988</v>
      </c>
      <c r="K7461" s="2">
        <f t="shared" si="483"/>
        <v>144.78625</v>
      </c>
    </row>
    <row r="7462" spans="1:11" x14ac:dyDescent="0.25">
      <c r="A7462" s="11">
        <v>45602.833333333299</v>
      </c>
      <c r="B7462" s="6">
        <v>60</v>
      </c>
      <c r="C7462" s="6">
        <v>716.82</v>
      </c>
      <c r="D7462" s="2">
        <f t="shared" si="480"/>
        <v>71.682000000000002</v>
      </c>
      <c r="E7462" s="2">
        <v>2.66</v>
      </c>
      <c r="F7462" s="2">
        <v>1.2</v>
      </c>
      <c r="G7462" s="2">
        <v>0.4</v>
      </c>
      <c r="H7462" s="2">
        <v>3.3</v>
      </c>
      <c r="I7462" s="2">
        <f t="shared" si="481"/>
        <v>79.242000000000004</v>
      </c>
      <c r="J7462" s="2">
        <f t="shared" si="482"/>
        <v>19.810500000000005</v>
      </c>
      <c r="K7462" s="2">
        <f t="shared" si="483"/>
        <v>99.052500000000009</v>
      </c>
    </row>
    <row r="7463" spans="1:11" x14ac:dyDescent="0.25">
      <c r="A7463" s="11">
        <v>45602.875</v>
      </c>
      <c r="B7463" s="6">
        <v>60</v>
      </c>
      <c r="C7463" s="6">
        <v>583.16</v>
      </c>
      <c r="D7463" s="2">
        <f t="shared" si="480"/>
        <v>58.315999999999995</v>
      </c>
      <c r="E7463" s="2">
        <v>2.66</v>
      </c>
      <c r="F7463" s="2">
        <v>1.2</v>
      </c>
      <c r="G7463" s="2">
        <v>0.4</v>
      </c>
      <c r="H7463" s="2">
        <v>3.3</v>
      </c>
      <c r="I7463" s="2">
        <f t="shared" si="481"/>
        <v>65.876000000000005</v>
      </c>
      <c r="J7463" s="2">
        <f t="shared" si="482"/>
        <v>16.468999999999994</v>
      </c>
      <c r="K7463" s="2">
        <f t="shared" si="483"/>
        <v>82.344999999999999</v>
      </c>
    </row>
    <row r="7464" spans="1:11" x14ac:dyDescent="0.25">
      <c r="A7464" s="11">
        <v>45602.916666666701</v>
      </c>
      <c r="B7464" s="6">
        <v>60</v>
      </c>
      <c r="C7464" s="6">
        <v>523.09</v>
      </c>
      <c r="D7464" s="2">
        <f t="shared" si="480"/>
        <v>52.309000000000005</v>
      </c>
      <c r="E7464" s="2">
        <v>2.66</v>
      </c>
      <c r="F7464" s="2">
        <v>1.2</v>
      </c>
      <c r="G7464" s="2">
        <v>0.4</v>
      </c>
      <c r="H7464" s="2">
        <v>3.3</v>
      </c>
      <c r="I7464" s="2">
        <f t="shared" si="481"/>
        <v>59.869000000000007</v>
      </c>
      <c r="J7464" s="2">
        <f t="shared" si="482"/>
        <v>14.96725</v>
      </c>
      <c r="K7464" s="2">
        <f t="shared" si="483"/>
        <v>74.836250000000007</v>
      </c>
    </row>
    <row r="7465" spans="1:11" x14ac:dyDescent="0.25">
      <c r="A7465" s="11">
        <v>45602.958333333299</v>
      </c>
      <c r="B7465" s="6">
        <v>60</v>
      </c>
      <c r="C7465" s="6">
        <v>250.64</v>
      </c>
      <c r="D7465" s="2">
        <f t="shared" si="480"/>
        <v>25.064</v>
      </c>
      <c r="E7465" s="2">
        <v>2.66</v>
      </c>
      <c r="F7465" s="2">
        <v>1.2</v>
      </c>
      <c r="G7465" s="2">
        <v>0.4</v>
      </c>
      <c r="H7465" s="2">
        <v>3.3</v>
      </c>
      <c r="I7465" s="2">
        <f t="shared" si="481"/>
        <v>32.623999999999995</v>
      </c>
      <c r="J7465" s="2">
        <f t="shared" si="482"/>
        <v>8.1559999999999988</v>
      </c>
      <c r="K7465" s="2">
        <f t="shared" si="483"/>
        <v>40.779999999999994</v>
      </c>
    </row>
    <row r="7466" spans="1:11" x14ac:dyDescent="0.25">
      <c r="A7466" s="10">
        <v>45603</v>
      </c>
      <c r="B7466" s="6">
        <v>60</v>
      </c>
      <c r="C7466" s="6">
        <v>77.59</v>
      </c>
      <c r="D7466" s="2">
        <f t="shared" si="480"/>
        <v>7.7590000000000003</v>
      </c>
      <c r="E7466" s="2">
        <v>2.66</v>
      </c>
      <c r="F7466" s="2">
        <v>1.2</v>
      </c>
      <c r="G7466" s="2">
        <v>0.4</v>
      </c>
      <c r="H7466" s="2">
        <v>3.3</v>
      </c>
      <c r="I7466" s="2">
        <f t="shared" si="481"/>
        <v>15.318999999999999</v>
      </c>
      <c r="J7466" s="2">
        <f t="shared" si="482"/>
        <v>3.8297500000000007</v>
      </c>
      <c r="K7466" s="2">
        <f t="shared" si="483"/>
        <v>19.14875</v>
      </c>
    </row>
    <row r="7467" spans="1:11" x14ac:dyDescent="0.25">
      <c r="A7467" s="11">
        <v>45603.041666666701</v>
      </c>
      <c r="B7467" s="6">
        <v>60</v>
      </c>
      <c r="C7467" s="6">
        <v>46.78</v>
      </c>
      <c r="D7467" s="2">
        <f t="shared" si="480"/>
        <v>4.6779999999999999</v>
      </c>
      <c r="E7467" s="2">
        <v>2.66</v>
      </c>
      <c r="F7467" s="2">
        <v>1.2</v>
      </c>
      <c r="G7467" s="2">
        <v>0.4</v>
      </c>
      <c r="H7467" s="2">
        <v>3.3</v>
      </c>
      <c r="I7467" s="2">
        <f t="shared" si="481"/>
        <v>12.238</v>
      </c>
      <c r="J7467" s="2">
        <f t="shared" si="482"/>
        <v>3.0594999999999999</v>
      </c>
      <c r="K7467" s="2">
        <f t="shared" si="483"/>
        <v>15.297499999999999</v>
      </c>
    </row>
    <row r="7468" spans="1:11" x14ac:dyDescent="0.25">
      <c r="A7468" s="11">
        <v>45603.083333333299</v>
      </c>
      <c r="B7468" s="6">
        <v>60</v>
      </c>
      <c r="C7468" s="6">
        <v>28.12</v>
      </c>
      <c r="D7468" s="2">
        <f t="shared" si="480"/>
        <v>2.8120000000000003</v>
      </c>
      <c r="E7468" s="2">
        <v>2.66</v>
      </c>
      <c r="F7468" s="2">
        <v>1.2</v>
      </c>
      <c r="G7468" s="2">
        <v>0.4</v>
      </c>
      <c r="H7468" s="2">
        <v>3.3</v>
      </c>
      <c r="I7468" s="2">
        <f t="shared" si="481"/>
        <v>10.372</v>
      </c>
      <c r="J7468" s="2">
        <f t="shared" si="482"/>
        <v>2.593</v>
      </c>
      <c r="K7468" s="2">
        <f t="shared" si="483"/>
        <v>12.965</v>
      </c>
    </row>
    <row r="7469" spans="1:11" x14ac:dyDescent="0.25">
      <c r="A7469" s="11">
        <v>45603.125</v>
      </c>
      <c r="B7469" s="6">
        <v>60</v>
      </c>
      <c r="C7469" s="6">
        <v>14.35</v>
      </c>
      <c r="D7469" s="2">
        <f t="shared" si="480"/>
        <v>1.4350000000000001</v>
      </c>
      <c r="E7469" s="2">
        <v>2.66</v>
      </c>
      <c r="F7469" s="2">
        <v>1.2</v>
      </c>
      <c r="G7469" s="2">
        <v>0.4</v>
      </c>
      <c r="H7469" s="2">
        <v>3.3</v>
      </c>
      <c r="I7469" s="2">
        <f t="shared" si="481"/>
        <v>8.995000000000001</v>
      </c>
      <c r="J7469" s="2">
        <f t="shared" si="482"/>
        <v>2.2487500000000011</v>
      </c>
      <c r="K7469" s="2">
        <f t="shared" si="483"/>
        <v>11.243750000000002</v>
      </c>
    </row>
    <row r="7470" spans="1:11" x14ac:dyDescent="0.25">
      <c r="A7470" s="11">
        <v>45603.166666666701</v>
      </c>
      <c r="B7470" s="6">
        <v>60</v>
      </c>
      <c r="C7470" s="6">
        <v>36.869999999999997</v>
      </c>
      <c r="D7470" s="2">
        <f t="shared" si="480"/>
        <v>3.6869999999999998</v>
      </c>
      <c r="E7470" s="2">
        <v>2.66</v>
      </c>
      <c r="F7470" s="2">
        <v>1.2</v>
      </c>
      <c r="G7470" s="2">
        <v>0.4</v>
      </c>
      <c r="H7470" s="2">
        <v>3.3</v>
      </c>
      <c r="I7470" s="2">
        <f t="shared" si="481"/>
        <v>11.247</v>
      </c>
      <c r="J7470" s="2">
        <f t="shared" si="482"/>
        <v>2.81175</v>
      </c>
      <c r="K7470" s="2">
        <f t="shared" si="483"/>
        <v>14.05875</v>
      </c>
    </row>
    <row r="7471" spans="1:11" x14ac:dyDescent="0.25">
      <c r="A7471" s="11">
        <v>45603.208333333299</v>
      </c>
      <c r="B7471" s="6">
        <v>60</v>
      </c>
      <c r="C7471" s="6">
        <v>408.23</v>
      </c>
      <c r="D7471" s="2">
        <f t="shared" si="480"/>
        <v>40.823</v>
      </c>
      <c r="E7471" s="2">
        <v>2.66</v>
      </c>
      <c r="F7471" s="2">
        <v>1.2</v>
      </c>
      <c r="G7471" s="2">
        <v>0.4</v>
      </c>
      <c r="H7471" s="2">
        <v>3.3</v>
      </c>
      <c r="I7471" s="2">
        <f t="shared" si="481"/>
        <v>48.383000000000003</v>
      </c>
      <c r="J7471" s="2">
        <f t="shared" si="482"/>
        <v>12.095750000000002</v>
      </c>
      <c r="K7471" s="2">
        <f t="shared" si="483"/>
        <v>60.478750000000005</v>
      </c>
    </row>
    <row r="7472" spans="1:11" x14ac:dyDescent="0.25">
      <c r="A7472" s="11">
        <v>45603.25</v>
      </c>
      <c r="B7472" s="6">
        <v>60</v>
      </c>
      <c r="C7472" s="6">
        <v>532.13</v>
      </c>
      <c r="D7472" s="2">
        <f t="shared" si="480"/>
        <v>53.213000000000001</v>
      </c>
      <c r="E7472" s="2">
        <v>2.66</v>
      </c>
      <c r="F7472" s="2">
        <v>1.2</v>
      </c>
      <c r="G7472" s="2">
        <v>0.4</v>
      </c>
      <c r="H7472" s="2">
        <v>3.3</v>
      </c>
      <c r="I7472" s="2">
        <f t="shared" si="481"/>
        <v>60.773000000000003</v>
      </c>
      <c r="J7472" s="2">
        <f t="shared" si="482"/>
        <v>15.193249999999999</v>
      </c>
      <c r="K7472" s="2">
        <f t="shared" si="483"/>
        <v>75.966250000000002</v>
      </c>
    </row>
    <row r="7473" spans="1:11" x14ac:dyDescent="0.25">
      <c r="A7473" s="11">
        <v>45603.291666666701</v>
      </c>
      <c r="B7473" s="6">
        <v>60</v>
      </c>
      <c r="C7473" s="6">
        <v>874.91</v>
      </c>
      <c r="D7473" s="2">
        <f t="shared" si="480"/>
        <v>87.491</v>
      </c>
      <c r="E7473" s="2">
        <v>2.66</v>
      </c>
      <c r="F7473" s="2">
        <v>1.2</v>
      </c>
      <c r="G7473" s="2">
        <v>0.4</v>
      </c>
      <c r="H7473" s="2">
        <v>3.3</v>
      </c>
      <c r="I7473" s="2">
        <f t="shared" si="481"/>
        <v>95.051000000000002</v>
      </c>
      <c r="J7473" s="2">
        <f t="shared" si="482"/>
        <v>23.762749999999997</v>
      </c>
      <c r="K7473" s="2">
        <f t="shared" si="483"/>
        <v>118.81375</v>
      </c>
    </row>
    <row r="7474" spans="1:11" x14ac:dyDescent="0.25">
      <c r="A7474" s="11">
        <v>45603.333333333299</v>
      </c>
      <c r="B7474" s="6">
        <v>60</v>
      </c>
      <c r="C7474" s="6">
        <v>1152.94</v>
      </c>
      <c r="D7474" s="2">
        <f t="shared" si="480"/>
        <v>115.29400000000001</v>
      </c>
      <c r="E7474" s="2">
        <v>2.66</v>
      </c>
      <c r="F7474" s="2">
        <v>1.2</v>
      </c>
      <c r="G7474" s="2">
        <v>0.4</v>
      </c>
      <c r="H7474" s="2">
        <v>3.3</v>
      </c>
      <c r="I7474" s="2">
        <f t="shared" si="481"/>
        <v>122.85400000000001</v>
      </c>
      <c r="J7474" s="2">
        <f t="shared" si="482"/>
        <v>30.71350000000001</v>
      </c>
      <c r="K7474" s="2">
        <f t="shared" si="483"/>
        <v>153.56750000000002</v>
      </c>
    </row>
    <row r="7475" spans="1:11" x14ac:dyDescent="0.25">
      <c r="A7475" s="11">
        <v>45603.375</v>
      </c>
      <c r="B7475" s="6">
        <v>60</v>
      </c>
      <c r="C7475" s="6">
        <v>957.4</v>
      </c>
      <c r="D7475" s="2">
        <f t="shared" si="480"/>
        <v>95.74</v>
      </c>
      <c r="E7475" s="2">
        <v>2.66</v>
      </c>
      <c r="F7475" s="2">
        <v>1.2</v>
      </c>
      <c r="G7475" s="2">
        <v>0.4</v>
      </c>
      <c r="H7475" s="2">
        <v>3.3</v>
      </c>
      <c r="I7475" s="2">
        <f t="shared" si="481"/>
        <v>103.3</v>
      </c>
      <c r="J7475" s="2">
        <f t="shared" si="482"/>
        <v>25.825000000000003</v>
      </c>
      <c r="K7475" s="2">
        <f t="shared" si="483"/>
        <v>129.125</v>
      </c>
    </row>
    <row r="7476" spans="1:11" x14ac:dyDescent="0.25">
      <c r="A7476" s="11">
        <v>45603.416666666701</v>
      </c>
      <c r="B7476" s="6">
        <v>60</v>
      </c>
      <c r="C7476" s="6">
        <v>895.21</v>
      </c>
      <c r="D7476" s="2">
        <f t="shared" si="480"/>
        <v>89.521000000000001</v>
      </c>
      <c r="E7476" s="2">
        <v>2.66</v>
      </c>
      <c r="F7476" s="2">
        <v>1.2</v>
      </c>
      <c r="G7476" s="2">
        <v>0.4</v>
      </c>
      <c r="H7476" s="2">
        <v>3.3</v>
      </c>
      <c r="I7476" s="2">
        <f t="shared" si="481"/>
        <v>97.081000000000003</v>
      </c>
      <c r="J7476" s="2">
        <f t="shared" si="482"/>
        <v>24.270250000000004</v>
      </c>
      <c r="K7476" s="2">
        <f t="shared" si="483"/>
        <v>121.35125000000001</v>
      </c>
    </row>
    <row r="7477" spans="1:11" x14ac:dyDescent="0.25">
      <c r="A7477" s="11">
        <v>45603.458333333299</v>
      </c>
      <c r="B7477" s="6">
        <v>60</v>
      </c>
      <c r="C7477" s="6">
        <v>867.09</v>
      </c>
      <c r="D7477" s="2">
        <f t="shared" si="480"/>
        <v>86.709000000000003</v>
      </c>
      <c r="E7477" s="2">
        <v>2.66</v>
      </c>
      <c r="F7477" s="2">
        <v>1.2</v>
      </c>
      <c r="G7477" s="2">
        <v>0.4</v>
      </c>
      <c r="H7477" s="2">
        <v>3.3</v>
      </c>
      <c r="I7477" s="2">
        <f t="shared" si="481"/>
        <v>94.269000000000005</v>
      </c>
      <c r="J7477" s="2">
        <f t="shared" si="482"/>
        <v>23.567250000000001</v>
      </c>
      <c r="K7477" s="2">
        <f t="shared" si="483"/>
        <v>117.83625000000001</v>
      </c>
    </row>
    <row r="7478" spans="1:11" x14ac:dyDescent="0.25">
      <c r="A7478" s="11">
        <v>45603.5</v>
      </c>
      <c r="B7478" s="6">
        <v>60</v>
      </c>
      <c r="C7478" s="6">
        <v>884.24</v>
      </c>
      <c r="D7478" s="2">
        <f t="shared" si="480"/>
        <v>88.424000000000007</v>
      </c>
      <c r="E7478" s="2">
        <v>2.66</v>
      </c>
      <c r="F7478" s="2">
        <v>1.2</v>
      </c>
      <c r="G7478" s="2">
        <v>0.4</v>
      </c>
      <c r="H7478" s="2">
        <v>3.3</v>
      </c>
      <c r="I7478" s="2">
        <f t="shared" si="481"/>
        <v>95.984000000000009</v>
      </c>
      <c r="J7478" s="2">
        <f t="shared" si="482"/>
        <v>23.996000000000009</v>
      </c>
      <c r="K7478" s="2">
        <f t="shared" si="483"/>
        <v>119.98000000000002</v>
      </c>
    </row>
    <row r="7479" spans="1:11" x14ac:dyDescent="0.25">
      <c r="A7479" s="11">
        <v>45603.541666666701</v>
      </c>
      <c r="B7479" s="6">
        <v>60</v>
      </c>
      <c r="C7479" s="6">
        <v>856.94</v>
      </c>
      <c r="D7479" s="2">
        <f t="shared" si="480"/>
        <v>85.694000000000003</v>
      </c>
      <c r="E7479" s="2">
        <v>2.66</v>
      </c>
      <c r="F7479" s="2">
        <v>1.2</v>
      </c>
      <c r="G7479" s="2">
        <v>0.4</v>
      </c>
      <c r="H7479" s="2">
        <v>3.3</v>
      </c>
      <c r="I7479" s="2">
        <f t="shared" si="481"/>
        <v>93.254000000000005</v>
      </c>
      <c r="J7479" s="2">
        <f t="shared" si="482"/>
        <v>23.313500000000005</v>
      </c>
      <c r="K7479" s="2">
        <f t="shared" si="483"/>
        <v>116.56750000000001</v>
      </c>
    </row>
    <row r="7480" spans="1:11" x14ac:dyDescent="0.25">
      <c r="A7480" s="11">
        <v>45603.583333333299</v>
      </c>
      <c r="B7480" s="6">
        <v>60</v>
      </c>
      <c r="C7480" s="6">
        <v>817.16</v>
      </c>
      <c r="D7480" s="2">
        <f t="shared" si="480"/>
        <v>81.715999999999994</v>
      </c>
      <c r="E7480" s="2">
        <v>2.66</v>
      </c>
      <c r="F7480" s="2">
        <v>1.2</v>
      </c>
      <c r="G7480" s="2">
        <v>0.4</v>
      </c>
      <c r="H7480" s="2">
        <v>3.3</v>
      </c>
      <c r="I7480" s="2">
        <f t="shared" si="481"/>
        <v>89.275999999999996</v>
      </c>
      <c r="J7480" s="2">
        <f t="shared" si="482"/>
        <v>22.319000000000003</v>
      </c>
      <c r="K7480" s="2">
        <f t="shared" si="483"/>
        <v>111.595</v>
      </c>
    </row>
    <row r="7481" spans="1:11" x14ac:dyDescent="0.25">
      <c r="A7481" s="11">
        <v>45603.625</v>
      </c>
      <c r="B7481" s="6">
        <v>60</v>
      </c>
      <c r="C7481" s="6">
        <v>1101.72</v>
      </c>
      <c r="D7481" s="2">
        <f t="shared" si="480"/>
        <v>110.172</v>
      </c>
      <c r="E7481" s="2">
        <v>2.66</v>
      </c>
      <c r="F7481" s="2">
        <v>1.2</v>
      </c>
      <c r="G7481" s="2">
        <v>0.4</v>
      </c>
      <c r="H7481" s="2">
        <v>3.3</v>
      </c>
      <c r="I7481" s="2">
        <f t="shared" si="481"/>
        <v>117.732</v>
      </c>
      <c r="J7481" s="2">
        <f t="shared" si="482"/>
        <v>29.432999999999993</v>
      </c>
      <c r="K7481" s="2">
        <f t="shared" si="483"/>
        <v>147.16499999999999</v>
      </c>
    </row>
    <row r="7482" spans="1:11" x14ac:dyDescent="0.25">
      <c r="A7482" s="11">
        <v>45603.666666666701</v>
      </c>
      <c r="B7482" s="6">
        <v>60</v>
      </c>
      <c r="C7482" s="6">
        <v>1419.29</v>
      </c>
      <c r="D7482" s="2">
        <f t="shared" si="480"/>
        <v>141.929</v>
      </c>
      <c r="E7482" s="2">
        <v>2.66</v>
      </c>
      <c r="F7482" s="2">
        <v>1.2</v>
      </c>
      <c r="G7482" s="2">
        <v>0.4</v>
      </c>
      <c r="H7482" s="2">
        <v>3.3</v>
      </c>
      <c r="I7482" s="2">
        <f t="shared" si="481"/>
        <v>149.489</v>
      </c>
      <c r="J7482" s="2">
        <f t="shared" si="482"/>
        <v>37.372250000000008</v>
      </c>
      <c r="K7482" s="2">
        <f t="shared" si="483"/>
        <v>186.86125000000001</v>
      </c>
    </row>
    <row r="7483" spans="1:11" x14ac:dyDescent="0.25">
      <c r="A7483" s="11">
        <v>45603.708333333299</v>
      </c>
      <c r="B7483" s="6">
        <v>60</v>
      </c>
      <c r="C7483" s="6">
        <v>2122.23</v>
      </c>
      <c r="D7483" s="2">
        <f t="shared" si="480"/>
        <v>212.22300000000001</v>
      </c>
      <c r="E7483" s="2">
        <v>2.66</v>
      </c>
      <c r="F7483" s="2">
        <v>1.2</v>
      </c>
      <c r="G7483" s="2">
        <v>0.4</v>
      </c>
      <c r="H7483" s="2">
        <v>3.3</v>
      </c>
      <c r="I7483" s="2">
        <f t="shared" si="481"/>
        <v>219.78300000000002</v>
      </c>
      <c r="J7483" s="2">
        <f t="shared" si="482"/>
        <v>54.945749999999975</v>
      </c>
      <c r="K7483" s="2">
        <f t="shared" si="483"/>
        <v>274.72874999999999</v>
      </c>
    </row>
    <row r="7484" spans="1:11" x14ac:dyDescent="0.25">
      <c r="A7484" s="11">
        <v>45603.75</v>
      </c>
      <c r="B7484" s="6">
        <v>60</v>
      </c>
      <c r="C7484" s="6">
        <v>1341.71</v>
      </c>
      <c r="D7484" s="2">
        <f t="shared" si="480"/>
        <v>134.17099999999999</v>
      </c>
      <c r="E7484" s="2">
        <v>2.66</v>
      </c>
      <c r="F7484" s="2">
        <v>1.2</v>
      </c>
      <c r="G7484" s="2">
        <v>0.4</v>
      </c>
      <c r="H7484" s="2">
        <v>3.3</v>
      </c>
      <c r="I7484" s="2">
        <f t="shared" si="481"/>
        <v>141.73099999999999</v>
      </c>
      <c r="J7484" s="2">
        <f t="shared" si="482"/>
        <v>35.432749999999999</v>
      </c>
      <c r="K7484" s="2">
        <f t="shared" si="483"/>
        <v>177.16374999999999</v>
      </c>
    </row>
    <row r="7485" spans="1:11" x14ac:dyDescent="0.25">
      <c r="A7485" s="11">
        <v>45603.791666666701</v>
      </c>
      <c r="B7485" s="6">
        <v>60</v>
      </c>
      <c r="C7485" s="6">
        <v>1206.3699999999999</v>
      </c>
      <c r="D7485" s="2">
        <f t="shared" si="480"/>
        <v>120.63699999999999</v>
      </c>
      <c r="E7485" s="2">
        <v>2.66</v>
      </c>
      <c r="F7485" s="2">
        <v>1.2</v>
      </c>
      <c r="G7485" s="2">
        <v>0.4</v>
      </c>
      <c r="H7485" s="2">
        <v>3.3</v>
      </c>
      <c r="I7485" s="2">
        <f t="shared" si="481"/>
        <v>128.197</v>
      </c>
      <c r="J7485" s="2">
        <f t="shared" si="482"/>
        <v>32.049250000000001</v>
      </c>
      <c r="K7485" s="2">
        <f t="shared" si="483"/>
        <v>160.24625</v>
      </c>
    </row>
    <row r="7486" spans="1:11" x14ac:dyDescent="0.25">
      <c r="A7486" s="11">
        <v>45603.833333333299</v>
      </c>
      <c r="B7486" s="6">
        <v>60</v>
      </c>
      <c r="C7486" s="6">
        <v>918.55</v>
      </c>
      <c r="D7486" s="2">
        <f t="shared" si="480"/>
        <v>91.85499999999999</v>
      </c>
      <c r="E7486" s="2">
        <v>2.66</v>
      </c>
      <c r="F7486" s="2">
        <v>1.2</v>
      </c>
      <c r="G7486" s="2">
        <v>0.4</v>
      </c>
      <c r="H7486" s="2">
        <v>3.3</v>
      </c>
      <c r="I7486" s="2">
        <f t="shared" si="481"/>
        <v>99.414999999999992</v>
      </c>
      <c r="J7486" s="2">
        <f t="shared" si="482"/>
        <v>24.853749999999991</v>
      </c>
      <c r="K7486" s="2">
        <f t="shared" si="483"/>
        <v>124.26874999999998</v>
      </c>
    </row>
    <row r="7487" spans="1:11" x14ac:dyDescent="0.25">
      <c r="A7487" s="11">
        <v>45603.875</v>
      </c>
      <c r="B7487" s="6">
        <v>60</v>
      </c>
      <c r="C7487" s="6">
        <v>850.53</v>
      </c>
      <c r="D7487" s="2">
        <f t="shared" si="480"/>
        <v>85.052999999999997</v>
      </c>
      <c r="E7487" s="2">
        <v>2.66</v>
      </c>
      <c r="F7487" s="2">
        <v>1.2</v>
      </c>
      <c r="G7487" s="2">
        <v>0.4</v>
      </c>
      <c r="H7487" s="2">
        <v>3.3</v>
      </c>
      <c r="I7487" s="2">
        <f t="shared" si="481"/>
        <v>92.613</v>
      </c>
      <c r="J7487" s="2">
        <f t="shared" si="482"/>
        <v>23.15325</v>
      </c>
      <c r="K7487" s="2">
        <f t="shared" si="483"/>
        <v>115.76625</v>
      </c>
    </row>
    <row r="7488" spans="1:11" x14ac:dyDescent="0.25">
      <c r="A7488" s="11">
        <v>45603.916666666701</v>
      </c>
      <c r="B7488" s="6">
        <v>60</v>
      </c>
      <c r="C7488" s="6">
        <v>559.78</v>
      </c>
      <c r="D7488" s="2">
        <f t="shared" si="480"/>
        <v>55.977999999999994</v>
      </c>
      <c r="E7488" s="2">
        <v>2.66</v>
      </c>
      <c r="F7488" s="2">
        <v>1.2</v>
      </c>
      <c r="G7488" s="2">
        <v>0.4</v>
      </c>
      <c r="H7488" s="2">
        <v>3.3</v>
      </c>
      <c r="I7488" s="2">
        <f t="shared" si="481"/>
        <v>63.53799999999999</v>
      </c>
      <c r="J7488" s="2">
        <f t="shared" si="482"/>
        <v>15.884499999999996</v>
      </c>
      <c r="K7488" s="2">
        <f t="shared" si="483"/>
        <v>79.422499999999985</v>
      </c>
    </row>
    <row r="7489" spans="1:11" x14ac:dyDescent="0.25">
      <c r="A7489" s="11">
        <v>45603.958333333299</v>
      </c>
      <c r="B7489" s="6">
        <v>60</v>
      </c>
      <c r="C7489" s="6">
        <v>472.86</v>
      </c>
      <c r="D7489" s="2">
        <f t="shared" si="480"/>
        <v>47.286000000000001</v>
      </c>
      <c r="E7489" s="2">
        <v>2.66</v>
      </c>
      <c r="F7489" s="2">
        <v>1.2</v>
      </c>
      <c r="G7489" s="2">
        <v>0.4</v>
      </c>
      <c r="H7489" s="2">
        <v>3.3</v>
      </c>
      <c r="I7489" s="2">
        <f t="shared" si="481"/>
        <v>54.845999999999997</v>
      </c>
      <c r="J7489" s="2">
        <f t="shared" si="482"/>
        <v>13.711499999999994</v>
      </c>
      <c r="K7489" s="2">
        <f t="shared" si="483"/>
        <v>68.55749999999999</v>
      </c>
    </row>
    <row r="7490" spans="1:11" x14ac:dyDescent="0.25">
      <c r="A7490" s="10">
        <v>45604</v>
      </c>
      <c r="B7490" s="6">
        <v>60</v>
      </c>
      <c r="C7490" s="6">
        <v>339.68</v>
      </c>
      <c r="D7490" s="2">
        <f t="shared" si="480"/>
        <v>33.968000000000004</v>
      </c>
      <c r="E7490" s="2">
        <v>2.66</v>
      </c>
      <c r="F7490" s="2">
        <v>1.2</v>
      </c>
      <c r="G7490" s="2">
        <v>0.4</v>
      </c>
      <c r="H7490" s="2">
        <v>3.3</v>
      </c>
      <c r="I7490" s="2">
        <f t="shared" si="481"/>
        <v>41.527999999999999</v>
      </c>
      <c r="J7490" s="2">
        <f t="shared" si="482"/>
        <v>10.381999999999998</v>
      </c>
      <c r="K7490" s="2">
        <f t="shared" si="483"/>
        <v>51.91</v>
      </c>
    </row>
    <row r="7491" spans="1:11" x14ac:dyDescent="0.25">
      <c r="A7491" s="11">
        <v>45604.041666666701</v>
      </c>
      <c r="B7491" s="6">
        <v>60</v>
      </c>
      <c r="C7491" s="6">
        <v>303.43</v>
      </c>
      <c r="D7491" s="2">
        <f t="shared" si="480"/>
        <v>30.343</v>
      </c>
      <c r="E7491" s="2">
        <v>2.66</v>
      </c>
      <c r="F7491" s="2">
        <v>1.2</v>
      </c>
      <c r="G7491" s="2">
        <v>0.4</v>
      </c>
      <c r="H7491" s="2">
        <v>3.3</v>
      </c>
      <c r="I7491" s="2">
        <f t="shared" si="481"/>
        <v>37.902999999999999</v>
      </c>
      <c r="J7491" s="2">
        <f t="shared" si="482"/>
        <v>9.4757499999999979</v>
      </c>
      <c r="K7491" s="2">
        <f t="shared" si="483"/>
        <v>47.378749999999997</v>
      </c>
    </row>
    <row r="7492" spans="1:11" x14ac:dyDescent="0.25">
      <c r="A7492" s="11">
        <v>45604.083333333299</v>
      </c>
      <c r="B7492" s="6">
        <v>60</v>
      </c>
      <c r="C7492" s="6">
        <v>93.08</v>
      </c>
      <c r="D7492" s="2">
        <f t="shared" si="480"/>
        <v>9.3079999999999998</v>
      </c>
      <c r="E7492" s="2">
        <v>2.66</v>
      </c>
      <c r="F7492" s="2">
        <v>1.2</v>
      </c>
      <c r="G7492" s="2">
        <v>0.4</v>
      </c>
      <c r="H7492" s="2">
        <v>3.3</v>
      </c>
      <c r="I7492" s="2">
        <f t="shared" si="481"/>
        <v>16.867999999999999</v>
      </c>
      <c r="J7492" s="2">
        <f t="shared" si="482"/>
        <v>4.2169999999999987</v>
      </c>
      <c r="K7492" s="2">
        <f t="shared" si="483"/>
        <v>21.084999999999997</v>
      </c>
    </row>
    <row r="7493" spans="1:11" x14ac:dyDescent="0.25">
      <c r="A7493" s="11">
        <v>45604.125</v>
      </c>
      <c r="B7493" s="6">
        <v>60</v>
      </c>
      <c r="C7493" s="6">
        <v>93.08</v>
      </c>
      <c r="D7493" s="2">
        <f t="shared" si="480"/>
        <v>9.3079999999999998</v>
      </c>
      <c r="E7493" s="2">
        <v>2.66</v>
      </c>
      <c r="F7493" s="2">
        <v>1.2</v>
      </c>
      <c r="G7493" s="2">
        <v>0.4</v>
      </c>
      <c r="H7493" s="2">
        <v>3.3</v>
      </c>
      <c r="I7493" s="2">
        <f t="shared" si="481"/>
        <v>16.867999999999999</v>
      </c>
      <c r="J7493" s="2">
        <f t="shared" si="482"/>
        <v>4.2169999999999987</v>
      </c>
      <c r="K7493" s="2">
        <f t="shared" si="483"/>
        <v>21.084999999999997</v>
      </c>
    </row>
    <row r="7494" spans="1:11" x14ac:dyDescent="0.25">
      <c r="A7494" s="11">
        <v>45604.166666666701</v>
      </c>
      <c r="B7494" s="6">
        <v>60</v>
      </c>
      <c r="C7494" s="6">
        <v>73.790000000000006</v>
      </c>
      <c r="D7494" s="2">
        <f t="shared" si="480"/>
        <v>7.3790000000000004</v>
      </c>
      <c r="E7494" s="2">
        <v>2.66</v>
      </c>
      <c r="F7494" s="2">
        <v>1.2</v>
      </c>
      <c r="G7494" s="2">
        <v>0.4</v>
      </c>
      <c r="H7494" s="2">
        <v>3.3</v>
      </c>
      <c r="I7494" s="2">
        <f t="shared" si="481"/>
        <v>14.939</v>
      </c>
      <c r="J7494" s="2">
        <f t="shared" si="482"/>
        <v>3.7347499999999982</v>
      </c>
      <c r="K7494" s="2">
        <f t="shared" si="483"/>
        <v>18.673749999999998</v>
      </c>
    </row>
    <row r="7495" spans="1:11" x14ac:dyDescent="0.25">
      <c r="A7495" s="11">
        <v>45604.208333333299</v>
      </c>
      <c r="B7495" s="6">
        <v>60</v>
      </c>
      <c r="C7495" s="6">
        <v>325.86</v>
      </c>
      <c r="D7495" s="2">
        <f t="shared" si="480"/>
        <v>32.585999999999999</v>
      </c>
      <c r="E7495" s="2">
        <v>2.66</v>
      </c>
      <c r="F7495" s="2">
        <v>1.2</v>
      </c>
      <c r="G7495" s="2">
        <v>0.4</v>
      </c>
      <c r="H7495" s="2">
        <v>3.3</v>
      </c>
      <c r="I7495" s="2">
        <f t="shared" si="481"/>
        <v>40.145999999999994</v>
      </c>
      <c r="J7495" s="2">
        <f t="shared" si="482"/>
        <v>10.036499999999997</v>
      </c>
      <c r="K7495" s="2">
        <f t="shared" si="483"/>
        <v>50.18249999999999</v>
      </c>
    </row>
    <row r="7496" spans="1:11" x14ac:dyDescent="0.25">
      <c r="A7496" s="11">
        <v>45604.25</v>
      </c>
      <c r="B7496" s="6">
        <v>60</v>
      </c>
      <c r="C7496" s="6">
        <v>467.05</v>
      </c>
      <c r="D7496" s="2">
        <f t="shared" si="480"/>
        <v>46.704999999999998</v>
      </c>
      <c r="E7496" s="2">
        <v>2.66</v>
      </c>
      <c r="F7496" s="2">
        <v>1.2</v>
      </c>
      <c r="G7496" s="2">
        <v>0.4</v>
      </c>
      <c r="H7496" s="2">
        <v>3.3</v>
      </c>
      <c r="I7496" s="2">
        <f t="shared" si="481"/>
        <v>54.264999999999993</v>
      </c>
      <c r="J7496" s="2">
        <f t="shared" si="482"/>
        <v>13.566250000000004</v>
      </c>
      <c r="K7496" s="2">
        <f t="shared" si="483"/>
        <v>67.831249999999997</v>
      </c>
    </row>
    <row r="7497" spans="1:11" x14ac:dyDescent="0.25">
      <c r="A7497" s="11">
        <v>45604.291666666701</v>
      </c>
      <c r="B7497" s="6">
        <v>60</v>
      </c>
      <c r="C7497" s="6">
        <v>596.86</v>
      </c>
      <c r="D7497" s="2">
        <f t="shared" si="480"/>
        <v>59.686</v>
      </c>
      <c r="E7497" s="2">
        <v>2.66</v>
      </c>
      <c r="F7497" s="2">
        <v>1.2</v>
      </c>
      <c r="G7497" s="2">
        <v>0.4</v>
      </c>
      <c r="H7497" s="2">
        <v>3.3</v>
      </c>
      <c r="I7497" s="2">
        <f t="shared" si="481"/>
        <v>67.246000000000009</v>
      </c>
      <c r="J7497" s="2">
        <f t="shared" si="482"/>
        <v>16.811499999999995</v>
      </c>
      <c r="K7497" s="2">
        <f t="shared" si="483"/>
        <v>84.057500000000005</v>
      </c>
    </row>
    <row r="7498" spans="1:11" x14ac:dyDescent="0.25">
      <c r="A7498" s="11">
        <v>45604.333333333299</v>
      </c>
      <c r="B7498" s="6">
        <v>60</v>
      </c>
      <c r="C7498" s="6">
        <v>625.1</v>
      </c>
      <c r="D7498" s="2">
        <f t="shared" si="480"/>
        <v>62.510000000000005</v>
      </c>
      <c r="E7498" s="2">
        <v>2.66</v>
      </c>
      <c r="F7498" s="2">
        <v>1.2</v>
      </c>
      <c r="G7498" s="2">
        <v>0.4</v>
      </c>
      <c r="H7498" s="2">
        <v>3.3</v>
      </c>
      <c r="I7498" s="2">
        <f t="shared" si="481"/>
        <v>70.070000000000007</v>
      </c>
      <c r="J7498" s="2">
        <f t="shared" si="482"/>
        <v>17.517499999999998</v>
      </c>
      <c r="K7498" s="2">
        <f t="shared" si="483"/>
        <v>87.587500000000006</v>
      </c>
    </row>
    <row r="7499" spans="1:11" x14ac:dyDescent="0.25">
      <c r="A7499" s="11">
        <v>45604.375</v>
      </c>
      <c r="B7499" s="6">
        <v>60</v>
      </c>
      <c r="C7499" s="6">
        <v>594.29999999999995</v>
      </c>
      <c r="D7499" s="2">
        <f t="shared" si="480"/>
        <v>59.429999999999993</v>
      </c>
      <c r="E7499" s="2">
        <v>2.66</v>
      </c>
      <c r="F7499" s="2">
        <v>1.2</v>
      </c>
      <c r="G7499" s="2">
        <v>0.4</v>
      </c>
      <c r="H7499" s="2">
        <v>3.3</v>
      </c>
      <c r="I7499" s="2">
        <f t="shared" si="481"/>
        <v>66.989999999999995</v>
      </c>
      <c r="J7499" s="2">
        <f t="shared" si="482"/>
        <v>16.747500000000002</v>
      </c>
      <c r="K7499" s="2">
        <f t="shared" si="483"/>
        <v>83.737499999999997</v>
      </c>
    </row>
    <row r="7500" spans="1:11" x14ac:dyDescent="0.25">
      <c r="A7500" s="11">
        <v>45604.416666666701</v>
      </c>
      <c r="B7500" s="6">
        <v>60</v>
      </c>
      <c r="C7500" s="6">
        <v>546.77</v>
      </c>
      <c r="D7500" s="2">
        <f t="shared" si="480"/>
        <v>54.677</v>
      </c>
      <c r="E7500" s="2">
        <v>2.66</v>
      </c>
      <c r="F7500" s="2">
        <v>1.2</v>
      </c>
      <c r="G7500" s="2">
        <v>0.4</v>
      </c>
      <c r="H7500" s="2">
        <v>3.3</v>
      </c>
      <c r="I7500" s="2">
        <f t="shared" si="481"/>
        <v>62.237000000000002</v>
      </c>
      <c r="J7500" s="2">
        <f t="shared" si="482"/>
        <v>15.559249999999999</v>
      </c>
      <c r="K7500" s="2">
        <f t="shared" si="483"/>
        <v>77.796250000000001</v>
      </c>
    </row>
    <row r="7501" spans="1:11" x14ac:dyDescent="0.25">
      <c r="A7501" s="11">
        <v>45604.458333333299</v>
      </c>
      <c r="B7501" s="6">
        <v>60</v>
      </c>
      <c r="C7501" s="6">
        <v>517.6</v>
      </c>
      <c r="D7501" s="2">
        <f t="shared" si="480"/>
        <v>51.760000000000005</v>
      </c>
      <c r="E7501" s="2">
        <v>2.66</v>
      </c>
      <c r="F7501" s="2">
        <v>1.2</v>
      </c>
      <c r="G7501" s="2">
        <v>0.4</v>
      </c>
      <c r="H7501" s="2">
        <v>3.3</v>
      </c>
      <c r="I7501" s="2">
        <f t="shared" si="481"/>
        <v>59.32</v>
      </c>
      <c r="J7501" s="2">
        <f t="shared" si="482"/>
        <v>14.830000000000005</v>
      </c>
      <c r="K7501" s="2">
        <f t="shared" si="483"/>
        <v>74.150000000000006</v>
      </c>
    </row>
    <row r="7502" spans="1:11" x14ac:dyDescent="0.25">
      <c r="A7502" s="11">
        <v>45604.5</v>
      </c>
      <c r="B7502" s="6">
        <v>60</v>
      </c>
      <c r="C7502" s="6">
        <v>484.13</v>
      </c>
      <c r="D7502" s="2">
        <f t="shared" si="480"/>
        <v>48.412999999999997</v>
      </c>
      <c r="E7502" s="2">
        <v>2.66</v>
      </c>
      <c r="F7502" s="2">
        <v>1.2</v>
      </c>
      <c r="G7502" s="2">
        <v>0.4</v>
      </c>
      <c r="H7502" s="2">
        <v>3.3</v>
      </c>
      <c r="I7502" s="2">
        <f t="shared" si="481"/>
        <v>55.972999999999992</v>
      </c>
      <c r="J7502" s="2">
        <f t="shared" si="482"/>
        <v>13.993249999999996</v>
      </c>
      <c r="K7502" s="2">
        <f t="shared" si="483"/>
        <v>69.966249999999988</v>
      </c>
    </row>
    <row r="7503" spans="1:11" x14ac:dyDescent="0.25">
      <c r="A7503" s="11">
        <v>45604.541666666701</v>
      </c>
      <c r="B7503" s="6">
        <v>60</v>
      </c>
      <c r="C7503" s="6">
        <v>494.83</v>
      </c>
      <c r="D7503" s="2">
        <f t="shared" si="480"/>
        <v>49.482999999999997</v>
      </c>
      <c r="E7503" s="2">
        <v>2.66</v>
      </c>
      <c r="F7503" s="2">
        <v>1.2</v>
      </c>
      <c r="G7503" s="2">
        <v>0.4</v>
      </c>
      <c r="H7503" s="2">
        <v>3.3</v>
      </c>
      <c r="I7503" s="2">
        <f t="shared" si="481"/>
        <v>57.042999999999999</v>
      </c>
      <c r="J7503" s="2">
        <f t="shared" si="482"/>
        <v>14.260749999999994</v>
      </c>
      <c r="K7503" s="2">
        <f t="shared" si="483"/>
        <v>71.303749999999994</v>
      </c>
    </row>
    <row r="7504" spans="1:11" x14ac:dyDescent="0.25">
      <c r="A7504" s="11">
        <v>45604.583333333299</v>
      </c>
      <c r="B7504" s="6">
        <v>60</v>
      </c>
      <c r="C7504" s="6">
        <v>483.79</v>
      </c>
      <c r="D7504" s="2">
        <f t="shared" si="480"/>
        <v>48.379000000000005</v>
      </c>
      <c r="E7504" s="2">
        <v>2.66</v>
      </c>
      <c r="F7504" s="2">
        <v>1.2</v>
      </c>
      <c r="G7504" s="2">
        <v>0.4</v>
      </c>
      <c r="H7504" s="2">
        <v>3.3</v>
      </c>
      <c r="I7504" s="2">
        <f t="shared" si="481"/>
        <v>55.939</v>
      </c>
      <c r="J7504" s="2">
        <f t="shared" si="482"/>
        <v>13.984749999999998</v>
      </c>
      <c r="K7504" s="2">
        <f t="shared" si="483"/>
        <v>69.923749999999998</v>
      </c>
    </row>
    <row r="7505" spans="1:11" x14ac:dyDescent="0.25">
      <c r="A7505" s="11">
        <v>45604.625</v>
      </c>
      <c r="B7505" s="6">
        <v>60</v>
      </c>
      <c r="C7505" s="6">
        <v>480.65</v>
      </c>
      <c r="D7505" s="2">
        <f t="shared" si="480"/>
        <v>48.064999999999998</v>
      </c>
      <c r="E7505" s="2">
        <v>2.66</v>
      </c>
      <c r="F7505" s="2">
        <v>1.2</v>
      </c>
      <c r="G7505" s="2">
        <v>0.4</v>
      </c>
      <c r="H7505" s="2">
        <v>3.3</v>
      </c>
      <c r="I7505" s="2">
        <f t="shared" si="481"/>
        <v>55.624999999999993</v>
      </c>
      <c r="J7505" s="2">
        <f t="shared" si="482"/>
        <v>13.906249999999993</v>
      </c>
      <c r="K7505" s="2">
        <f t="shared" si="483"/>
        <v>69.531249999999986</v>
      </c>
    </row>
    <row r="7506" spans="1:11" x14ac:dyDescent="0.25">
      <c r="A7506" s="11">
        <v>45604.666666666701</v>
      </c>
      <c r="B7506" s="6">
        <v>60</v>
      </c>
      <c r="C7506" s="6">
        <v>619.87</v>
      </c>
      <c r="D7506" s="2">
        <f t="shared" si="480"/>
        <v>61.987000000000002</v>
      </c>
      <c r="E7506" s="2">
        <v>2.66</v>
      </c>
      <c r="F7506" s="2">
        <v>1.2</v>
      </c>
      <c r="G7506" s="2">
        <v>0.4</v>
      </c>
      <c r="H7506" s="2">
        <v>3.3</v>
      </c>
      <c r="I7506" s="2">
        <f t="shared" si="481"/>
        <v>69.547000000000011</v>
      </c>
      <c r="J7506" s="2">
        <f t="shared" si="482"/>
        <v>17.386750000000006</v>
      </c>
      <c r="K7506" s="2">
        <f t="shared" si="483"/>
        <v>86.933750000000018</v>
      </c>
    </row>
    <row r="7507" spans="1:11" x14ac:dyDescent="0.25">
      <c r="A7507" s="11">
        <v>45604.708333333299</v>
      </c>
      <c r="B7507" s="6">
        <v>60</v>
      </c>
      <c r="C7507" s="6">
        <v>620.67999999999995</v>
      </c>
      <c r="D7507" s="2">
        <f t="shared" si="480"/>
        <v>62.067999999999998</v>
      </c>
      <c r="E7507" s="2">
        <v>2.66</v>
      </c>
      <c r="F7507" s="2">
        <v>1.2</v>
      </c>
      <c r="G7507" s="2">
        <v>0.4</v>
      </c>
      <c r="H7507" s="2">
        <v>3.3</v>
      </c>
      <c r="I7507" s="2">
        <f t="shared" si="481"/>
        <v>69.628</v>
      </c>
      <c r="J7507" s="2">
        <f t="shared" si="482"/>
        <v>17.406999999999996</v>
      </c>
      <c r="K7507" s="2">
        <f t="shared" si="483"/>
        <v>87.034999999999997</v>
      </c>
    </row>
    <row r="7508" spans="1:11" x14ac:dyDescent="0.25">
      <c r="A7508" s="11">
        <v>45604.75</v>
      </c>
      <c r="B7508" s="6">
        <v>60</v>
      </c>
      <c r="C7508" s="6">
        <v>501.91</v>
      </c>
      <c r="D7508" s="2">
        <f t="shared" si="480"/>
        <v>50.191000000000003</v>
      </c>
      <c r="E7508" s="2">
        <v>2.66</v>
      </c>
      <c r="F7508" s="2">
        <v>1.2</v>
      </c>
      <c r="G7508" s="2">
        <v>0.4</v>
      </c>
      <c r="H7508" s="2">
        <v>3.3</v>
      </c>
      <c r="I7508" s="2">
        <f t="shared" si="481"/>
        <v>57.750999999999998</v>
      </c>
      <c r="J7508" s="2">
        <f t="shared" si="482"/>
        <v>14.437750000000001</v>
      </c>
      <c r="K7508" s="2">
        <f t="shared" si="483"/>
        <v>72.188749999999999</v>
      </c>
    </row>
    <row r="7509" spans="1:11" x14ac:dyDescent="0.25">
      <c r="A7509" s="11">
        <v>45604.791666666701</v>
      </c>
      <c r="B7509" s="6">
        <v>60</v>
      </c>
      <c r="C7509" s="6">
        <v>395.47</v>
      </c>
      <c r="D7509" s="2">
        <f t="shared" si="480"/>
        <v>39.547000000000004</v>
      </c>
      <c r="E7509" s="2">
        <v>2.66</v>
      </c>
      <c r="F7509" s="2">
        <v>1.2</v>
      </c>
      <c r="G7509" s="2">
        <v>0.4</v>
      </c>
      <c r="H7509" s="2">
        <v>3.3</v>
      </c>
      <c r="I7509" s="2">
        <f t="shared" si="481"/>
        <v>47.107000000000006</v>
      </c>
      <c r="J7509" s="2">
        <f t="shared" si="482"/>
        <v>11.77675</v>
      </c>
      <c r="K7509" s="2">
        <f t="shared" si="483"/>
        <v>58.883750000000006</v>
      </c>
    </row>
    <row r="7510" spans="1:11" x14ac:dyDescent="0.25">
      <c r="A7510" s="11">
        <v>45604.833333333299</v>
      </c>
      <c r="B7510" s="6">
        <v>60</v>
      </c>
      <c r="C7510" s="6">
        <v>236.02</v>
      </c>
      <c r="D7510" s="2">
        <f t="shared" si="480"/>
        <v>23.602</v>
      </c>
      <c r="E7510" s="2">
        <v>2.66</v>
      </c>
      <c r="F7510" s="2">
        <v>1.2</v>
      </c>
      <c r="G7510" s="2">
        <v>0.4</v>
      </c>
      <c r="H7510" s="2">
        <v>3.3</v>
      </c>
      <c r="I7510" s="2">
        <f t="shared" si="481"/>
        <v>31.161999999999999</v>
      </c>
      <c r="J7510" s="2">
        <f t="shared" si="482"/>
        <v>7.7905000000000015</v>
      </c>
      <c r="K7510" s="2">
        <f t="shared" si="483"/>
        <v>38.952500000000001</v>
      </c>
    </row>
    <row r="7511" spans="1:11" x14ac:dyDescent="0.25">
      <c r="A7511" s="11">
        <v>45604.875</v>
      </c>
      <c r="B7511" s="6">
        <v>60</v>
      </c>
      <c r="C7511" s="6">
        <v>229.05</v>
      </c>
      <c r="D7511" s="2">
        <f t="shared" si="480"/>
        <v>22.905000000000001</v>
      </c>
      <c r="E7511" s="2">
        <v>2.66</v>
      </c>
      <c r="F7511" s="2">
        <v>1.2</v>
      </c>
      <c r="G7511" s="2">
        <v>0.4</v>
      </c>
      <c r="H7511" s="2">
        <v>3.3</v>
      </c>
      <c r="I7511" s="2">
        <f t="shared" si="481"/>
        <v>30.465</v>
      </c>
      <c r="J7511" s="2">
        <f t="shared" si="482"/>
        <v>7.6162499999999973</v>
      </c>
      <c r="K7511" s="2">
        <f t="shared" si="483"/>
        <v>38.081249999999997</v>
      </c>
    </row>
    <row r="7512" spans="1:11" x14ac:dyDescent="0.25">
      <c r="A7512" s="11">
        <v>45604.916666666701</v>
      </c>
      <c r="B7512" s="6">
        <v>60</v>
      </c>
      <c r="C7512" s="6">
        <v>225.68</v>
      </c>
      <c r="D7512" s="2">
        <f t="shared" si="480"/>
        <v>22.568000000000001</v>
      </c>
      <c r="E7512" s="2">
        <v>2.66</v>
      </c>
      <c r="F7512" s="2">
        <v>1.2</v>
      </c>
      <c r="G7512" s="2">
        <v>0.4</v>
      </c>
      <c r="H7512" s="2">
        <v>3.3</v>
      </c>
      <c r="I7512" s="2">
        <f t="shared" si="481"/>
        <v>30.128</v>
      </c>
      <c r="J7512" s="2">
        <f t="shared" si="482"/>
        <v>7.5319999999999965</v>
      </c>
      <c r="K7512" s="2">
        <f t="shared" si="483"/>
        <v>37.659999999999997</v>
      </c>
    </row>
    <row r="7513" spans="1:11" x14ac:dyDescent="0.25">
      <c r="A7513" s="11">
        <v>45604.958333333299</v>
      </c>
      <c r="B7513" s="6">
        <v>60</v>
      </c>
      <c r="C7513" s="6">
        <v>219.52</v>
      </c>
      <c r="D7513" s="2">
        <f t="shared" si="480"/>
        <v>21.952000000000002</v>
      </c>
      <c r="E7513" s="2">
        <v>2.66</v>
      </c>
      <c r="F7513" s="2">
        <v>1.2</v>
      </c>
      <c r="G7513" s="2">
        <v>0.4</v>
      </c>
      <c r="H7513" s="2">
        <v>3.3</v>
      </c>
      <c r="I7513" s="2">
        <f t="shared" si="481"/>
        <v>29.512</v>
      </c>
      <c r="J7513" s="2">
        <f t="shared" si="482"/>
        <v>7.3780000000000001</v>
      </c>
      <c r="K7513" s="2">
        <f t="shared" si="483"/>
        <v>36.89</v>
      </c>
    </row>
    <row r="7514" spans="1:11" x14ac:dyDescent="0.25">
      <c r="A7514" s="10">
        <v>45605</v>
      </c>
      <c r="B7514" s="6">
        <v>60</v>
      </c>
      <c r="C7514" s="6">
        <v>314.66000000000003</v>
      </c>
      <c r="D7514" s="2">
        <f t="shared" si="480"/>
        <v>31.466000000000001</v>
      </c>
      <c r="E7514" s="2">
        <v>2.66</v>
      </c>
      <c r="F7514" s="2">
        <v>1.2</v>
      </c>
      <c r="G7514" s="2">
        <v>0.4</v>
      </c>
      <c r="H7514" s="2">
        <v>3.3</v>
      </c>
      <c r="I7514" s="2">
        <f t="shared" si="481"/>
        <v>39.026000000000003</v>
      </c>
      <c r="J7514" s="2">
        <f t="shared" si="482"/>
        <v>9.7565000000000026</v>
      </c>
      <c r="K7514" s="2">
        <f t="shared" si="483"/>
        <v>48.782500000000006</v>
      </c>
    </row>
    <row r="7515" spans="1:11" x14ac:dyDescent="0.25">
      <c r="A7515" s="11">
        <v>45605.041666666701</v>
      </c>
      <c r="B7515" s="6">
        <v>60</v>
      </c>
      <c r="C7515" s="6">
        <v>155.82</v>
      </c>
      <c r="D7515" s="2">
        <f t="shared" ref="D7515:D7578" si="484">C7515/10</f>
        <v>15.581999999999999</v>
      </c>
      <c r="E7515" s="2">
        <v>2.66</v>
      </c>
      <c r="F7515" s="2">
        <v>1.2</v>
      </c>
      <c r="G7515" s="2">
        <v>0.4</v>
      </c>
      <c r="H7515" s="2">
        <v>3.3</v>
      </c>
      <c r="I7515" s="2">
        <f t="shared" ref="I7515:I7578" si="485">D7515+E7515+F7515+G7515+H7515</f>
        <v>23.141999999999996</v>
      </c>
      <c r="J7515" s="2">
        <f t="shared" ref="J7515:J7578" si="486">(I7515*1.25)-I7515</f>
        <v>5.785499999999999</v>
      </c>
      <c r="K7515" s="2">
        <f t="shared" ref="K7515:K7578" si="487">SUM(I7515:J7515)</f>
        <v>28.927499999999995</v>
      </c>
    </row>
    <row r="7516" spans="1:11" x14ac:dyDescent="0.25">
      <c r="A7516" s="11">
        <v>45605.083333333299</v>
      </c>
      <c r="B7516" s="6">
        <v>60</v>
      </c>
      <c r="C7516" s="6">
        <v>115.54</v>
      </c>
      <c r="D7516" s="2">
        <f t="shared" si="484"/>
        <v>11.554</v>
      </c>
      <c r="E7516" s="2">
        <v>2.66</v>
      </c>
      <c r="F7516" s="2">
        <v>1.2</v>
      </c>
      <c r="G7516" s="2">
        <v>0.4</v>
      </c>
      <c r="H7516" s="2">
        <v>3.3</v>
      </c>
      <c r="I7516" s="2">
        <f t="shared" si="485"/>
        <v>19.114000000000001</v>
      </c>
      <c r="J7516" s="2">
        <f t="shared" si="486"/>
        <v>4.7785000000000011</v>
      </c>
      <c r="K7516" s="2">
        <f t="shared" si="487"/>
        <v>23.892500000000002</v>
      </c>
    </row>
    <row r="7517" spans="1:11" x14ac:dyDescent="0.25">
      <c r="A7517" s="11">
        <v>45605.125</v>
      </c>
      <c r="B7517" s="6">
        <v>60</v>
      </c>
      <c r="C7517" s="6">
        <v>120.17</v>
      </c>
      <c r="D7517" s="2">
        <f t="shared" si="484"/>
        <v>12.016999999999999</v>
      </c>
      <c r="E7517" s="2">
        <v>2.66</v>
      </c>
      <c r="F7517" s="2">
        <v>1.2</v>
      </c>
      <c r="G7517" s="2">
        <v>0.4</v>
      </c>
      <c r="H7517" s="2">
        <v>3.3</v>
      </c>
      <c r="I7517" s="2">
        <f t="shared" si="485"/>
        <v>19.576999999999998</v>
      </c>
      <c r="J7517" s="2">
        <f t="shared" si="486"/>
        <v>4.8942499999999995</v>
      </c>
      <c r="K7517" s="2">
        <f t="shared" si="487"/>
        <v>24.471249999999998</v>
      </c>
    </row>
    <row r="7518" spans="1:11" x14ac:dyDescent="0.25">
      <c r="A7518" s="11">
        <v>45605.166666666701</v>
      </c>
      <c r="B7518" s="6">
        <v>60</v>
      </c>
      <c r="C7518" s="6">
        <v>104.07</v>
      </c>
      <c r="D7518" s="2">
        <f t="shared" si="484"/>
        <v>10.407</v>
      </c>
      <c r="E7518" s="2">
        <v>2.66</v>
      </c>
      <c r="F7518" s="2">
        <v>1.2</v>
      </c>
      <c r="G7518" s="2">
        <v>0.4</v>
      </c>
      <c r="H7518" s="2">
        <v>3.3</v>
      </c>
      <c r="I7518" s="2">
        <f t="shared" si="485"/>
        <v>17.966999999999999</v>
      </c>
      <c r="J7518" s="2">
        <f t="shared" si="486"/>
        <v>4.4917499999999997</v>
      </c>
      <c r="K7518" s="2">
        <f t="shared" si="487"/>
        <v>22.458749999999998</v>
      </c>
    </row>
    <row r="7519" spans="1:11" x14ac:dyDescent="0.25">
      <c r="A7519" s="11">
        <v>45605.208333333299</v>
      </c>
      <c r="B7519" s="6">
        <v>60</v>
      </c>
      <c r="C7519" s="6">
        <v>359.23</v>
      </c>
      <c r="D7519" s="2">
        <f t="shared" si="484"/>
        <v>35.923000000000002</v>
      </c>
      <c r="E7519" s="2">
        <v>2.66</v>
      </c>
      <c r="F7519" s="2">
        <v>1.2</v>
      </c>
      <c r="G7519" s="2">
        <v>0.4</v>
      </c>
      <c r="H7519" s="2">
        <v>3.3</v>
      </c>
      <c r="I7519" s="2">
        <f t="shared" si="485"/>
        <v>43.482999999999997</v>
      </c>
      <c r="J7519" s="2">
        <f t="shared" si="486"/>
        <v>10.870750000000001</v>
      </c>
      <c r="K7519" s="2">
        <f t="shared" si="487"/>
        <v>54.353749999999998</v>
      </c>
    </row>
    <row r="7520" spans="1:11" x14ac:dyDescent="0.25">
      <c r="A7520" s="11">
        <v>45605.25</v>
      </c>
      <c r="B7520" s="6">
        <v>60</v>
      </c>
      <c r="C7520" s="6">
        <v>520.49</v>
      </c>
      <c r="D7520" s="2">
        <f t="shared" si="484"/>
        <v>52.048999999999999</v>
      </c>
      <c r="E7520" s="2">
        <v>2.66</v>
      </c>
      <c r="F7520" s="2">
        <v>1.2</v>
      </c>
      <c r="G7520" s="2">
        <v>0.4</v>
      </c>
      <c r="H7520" s="2">
        <v>3.3</v>
      </c>
      <c r="I7520" s="2">
        <f t="shared" si="485"/>
        <v>59.609000000000002</v>
      </c>
      <c r="J7520" s="2">
        <f t="shared" si="486"/>
        <v>14.902250000000002</v>
      </c>
      <c r="K7520" s="2">
        <f t="shared" si="487"/>
        <v>74.511250000000004</v>
      </c>
    </row>
    <row r="7521" spans="1:11" x14ac:dyDescent="0.25">
      <c r="A7521" s="11">
        <v>45605.291666666701</v>
      </c>
      <c r="B7521" s="6">
        <v>60</v>
      </c>
      <c r="C7521" s="6">
        <v>545.96</v>
      </c>
      <c r="D7521" s="2">
        <f t="shared" si="484"/>
        <v>54.596000000000004</v>
      </c>
      <c r="E7521" s="2">
        <v>2.66</v>
      </c>
      <c r="F7521" s="2">
        <v>1.2</v>
      </c>
      <c r="G7521" s="2">
        <v>0.4</v>
      </c>
      <c r="H7521" s="2">
        <v>3.3</v>
      </c>
      <c r="I7521" s="2">
        <f t="shared" si="485"/>
        <v>62.155999999999999</v>
      </c>
      <c r="J7521" s="2">
        <f t="shared" si="486"/>
        <v>15.538999999999994</v>
      </c>
      <c r="K7521" s="2">
        <f t="shared" si="487"/>
        <v>77.694999999999993</v>
      </c>
    </row>
    <row r="7522" spans="1:11" x14ac:dyDescent="0.25">
      <c r="A7522" s="11">
        <v>45605.333333333299</v>
      </c>
      <c r="B7522" s="6">
        <v>60</v>
      </c>
      <c r="C7522" s="6">
        <v>593.89</v>
      </c>
      <c r="D7522" s="2">
        <f t="shared" si="484"/>
        <v>59.388999999999996</v>
      </c>
      <c r="E7522" s="2">
        <v>2.66</v>
      </c>
      <c r="F7522" s="2">
        <v>1.2</v>
      </c>
      <c r="G7522" s="2">
        <v>0.4</v>
      </c>
      <c r="H7522" s="2">
        <v>3.3</v>
      </c>
      <c r="I7522" s="2">
        <f t="shared" si="485"/>
        <v>66.948999999999998</v>
      </c>
      <c r="J7522" s="2">
        <f t="shared" si="486"/>
        <v>16.737250000000003</v>
      </c>
      <c r="K7522" s="2">
        <f t="shared" si="487"/>
        <v>83.686250000000001</v>
      </c>
    </row>
    <row r="7523" spans="1:11" x14ac:dyDescent="0.25">
      <c r="A7523" s="11">
        <v>45605.375</v>
      </c>
      <c r="B7523" s="6">
        <v>60</v>
      </c>
      <c r="C7523" s="6">
        <v>624.57000000000005</v>
      </c>
      <c r="D7523" s="2">
        <f t="shared" si="484"/>
        <v>62.457000000000008</v>
      </c>
      <c r="E7523" s="2">
        <v>2.66</v>
      </c>
      <c r="F7523" s="2">
        <v>1.2</v>
      </c>
      <c r="G7523" s="2">
        <v>0.4</v>
      </c>
      <c r="H7523" s="2">
        <v>3.3</v>
      </c>
      <c r="I7523" s="2">
        <f t="shared" si="485"/>
        <v>70.01700000000001</v>
      </c>
      <c r="J7523" s="2">
        <f t="shared" si="486"/>
        <v>17.504249999999999</v>
      </c>
      <c r="K7523" s="2">
        <f t="shared" si="487"/>
        <v>87.521250000000009</v>
      </c>
    </row>
    <row r="7524" spans="1:11" x14ac:dyDescent="0.25">
      <c r="A7524" s="11">
        <v>45605.416666666701</v>
      </c>
      <c r="B7524" s="6">
        <v>60</v>
      </c>
      <c r="C7524" s="6">
        <v>773.79</v>
      </c>
      <c r="D7524" s="2">
        <f t="shared" si="484"/>
        <v>77.378999999999991</v>
      </c>
      <c r="E7524" s="2">
        <v>2.66</v>
      </c>
      <c r="F7524" s="2">
        <v>1.2</v>
      </c>
      <c r="G7524" s="2">
        <v>0.4</v>
      </c>
      <c r="H7524" s="2">
        <v>3.3</v>
      </c>
      <c r="I7524" s="2">
        <f t="shared" si="485"/>
        <v>84.938999999999993</v>
      </c>
      <c r="J7524" s="2">
        <f t="shared" si="486"/>
        <v>21.234749999999991</v>
      </c>
      <c r="K7524" s="2">
        <f t="shared" si="487"/>
        <v>106.17374999999998</v>
      </c>
    </row>
    <row r="7525" spans="1:11" x14ac:dyDescent="0.25">
      <c r="A7525" s="11">
        <v>45605.458333333299</v>
      </c>
      <c r="B7525" s="6">
        <v>60</v>
      </c>
      <c r="C7525" s="6">
        <v>687.08</v>
      </c>
      <c r="D7525" s="2">
        <f t="shared" si="484"/>
        <v>68.707999999999998</v>
      </c>
      <c r="E7525" s="2">
        <v>2.66</v>
      </c>
      <c r="F7525" s="2">
        <v>1.2</v>
      </c>
      <c r="G7525" s="2">
        <v>0.4</v>
      </c>
      <c r="H7525" s="2">
        <v>3.3</v>
      </c>
      <c r="I7525" s="2">
        <f t="shared" si="485"/>
        <v>76.268000000000001</v>
      </c>
      <c r="J7525" s="2">
        <f t="shared" si="486"/>
        <v>19.067000000000007</v>
      </c>
      <c r="K7525" s="2">
        <f t="shared" si="487"/>
        <v>95.335000000000008</v>
      </c>
    </row>
    <row r="7526" spans="1:11" x14ac:dyDescent="0.25">
      <c r="A7526" s="11">
        <v>45605.5</v>
      </c>
      <c r="B7526" s="6">
        <v>60</v>
      </c>
      <c r="C7526" s="6">
        <v>746.24</v>
      </c>
      <c r="D7526" s="2">
        <f t="shared" si="484"/>
        <v>74.623999999999995</v>
      </c>
      <c r="E7526" s="2">
        <v>2.66</v>
      </c>
      <c r="F7526" s="2">
        <v>1.2</v>
      </c>
      <c r="G7526" s="2">
        <v>0.4</v>
      </c>
      <c r="H7526" s="2">
        <v>3.3</v>
      </c>
      <c r="I7526" s="2">
        <f t="shared" si="485"/>
        <v>82.183999999999997</v>
      </c>
      <c r="J7526" s="2">
        <f t="shared" si="486"/>
        <v>20.545999999999992</v>
      </c>
      <c r="K7526" s="2">
        <f t="shared" si="487"/>
        <v>102.72999999999999</v>
      </c>
    </row>
    <row r="7527" spans="1:11" x14ac:dyDescent="0.25">
      <c r="A7527" s="11">
        <v>45605.541666666701</v>
      </c>
      <c r="B7527" s="6">
        <v>60</v>
      </c>
      <c r="C7527" s="6">
        <v>793.93</v>
      </c>
      <c r="D7527" s="2">
        <f t="shared" si="484"/>
        <v>79.393000000000001</v>
      </c>
      <c r="E7527" s="2">
        <v>2.66</v>
      </c>
      <c r="F7527" s="2">
        <v>1.2</v>
      </c>
      <c r="G7527" s="2">
        <v>0.4</v>
      </c>
      <c r="H7527" s="2">
        <v>3.3</v>
      </c>
      <c r="I7527" s="2">
        <f t="shared" si="485"/>
        <v>86.953000000000003</v>
      </c>
      <c r="J7527" s="2">
        <f t="shared" si="486"/>
        <v>21.738249999999994</v>
      </c>
      <c r="K7527" s="2">
        <f t="shared" si="487"/>
        <v>108.69125</v>
      </c>
    </row>
    <row r="7528" spans="1:11" x14ac:dyDescent="0.25">
      <c r="A7528" s="11">
        <v>45605.583333333299</v>
      </c>
      <c r="B7528" s="6">
        <v>60</v>
      </c>
      <c r="C7528" s="6">
        <v>810.26</v>
      </c>
      <c r="D7528" s="2">
        <f t="shared" si="484"/>
        <v>81.025999999999996</v>
      </c>
      <c r="E7528" s="2">
        <v>2.66</v>
      </c>
      <c r="F7528" s="2">
        <v>1.2</v>
      </c>
      <c r="G7528" s="2">
        <v>0.4</v>
      </c>
      <c r="H7528" s="2">
        <v>3.3</v>
      </c>
      <c r="I7528" s="2">
        <f t="shared" si="485"/>
        <v>88.585999999999999</v>
      </c>
      <c r="J7528" s="2">
        <f t="shared" si="486"/>
        <v>22.146500000000003</v>
      </c>
      <c r="K7528" s="2">
        <f t="shared" si="487"/>
        <v>110.7325</v>
      </c>
    </row>
    <row r="7529" spans="1:11" x14ac:dyDescent="0.25">
      <c r="A7529" s="11">
        <v>45605.625</v>
      </c>
      <c r="B7529" s="6">
        <v>60</v>
      </c>
      <c r="C7529" s="6">
        <v>1083.3499999999999</v>
      </c>
      <c r="D7529" s="2">
        <f t="shared" si="484"/>
        <v>108.33499999999999</v>
      </c>
      <c r="E7529" s="2">
        <v>2.66</v>
      </c>
      <c r="F7529" s="2">
        <v>1.2</v>
      </c>
      <c r="G7529" s="2">
        <v>0.4</v>
      </c>
      <c r="H7529" s="2">
        <v>3.3</v>
      </c>
      <c r="I7529" s="2">
        <f t="shared" si="485"/>
        <v>115.895</v>
      </c>
      <c r="J7529" s="2">
        <f t="shared" si="486"/>
        <v>28.97375000000001</v>
      </c>
      <c r="K7529" s="2">
        <f t="shared" si="487"/>
        <v>144.86875000000001</v>
      </c>
    </row>
    <row r="7530" spans="1:11" x14ac:dyDescent="0.25">
      <c r="A7530" s="11">
        <v>45605.666666666701</v>
      </c>
      <c r="B7530" s="6">
        <v>60</v>
      </c>
      <c r="C7530" s="6">
        <v>1236.05</v>
      </c>
      <c r="D7530" s="2">
        <f t="shared" si="484"/>
        <v>123.60499999999999</v>
      </c>
      <c r="E7530" s="2">
        <v>2.66</v>
      </c>
      <c r="F7530" s="2">
        <v>1.2</v>
      </c>
      <c r="G7530" s="2">
        <v>0.4</v>
      </c>
      <c r="H7530" s="2">
        <v>3.3</v>
      </c>
      <c r="I7530" s="2">
        <f t="shared" si="485"/>
        <v>131.16499999999999</v>
      </c>
      <c r="J7530" s="2">
        <f t="shared" si="486"/>
        <v>32.791249999999991</v>
      </c>
      <c r="K7530" s="2">
        <f t="shared" si="487"/>
        <v>163.95624999999998</v>
      </c>
    </row>
    <row r="7531" spans="1:11" x14ac:dyDescent="0.25">
      <c r="A7531" s="11">
        <v>45605.708333333299</v>
      </c>
      <c r="B7531" s="6">
        <v>60</v>
      </c>
      <c r="C7531" s="6">
        <v>1309.9100000000001</v>
      </c>
      <c r="D7531" s="2">
        <f t="shared" si="484"/>
        <v>130.99100000000001</v>
      </c>
      <c r="E7531" s="2">
        <v>2.66</v>
      </c>
      <c r="F7531" s="2">
        <v>1.2</v>
      </c>
      <c r="G7531" s="2">
        <v>0.4</v>
      </c>
      <c r="H7531" s="2">
        <v>3.3</v>
      </c>
      <c r="I7531" s="2">
        <f t="shared" si="485"/>
        <v>138.55100000000002</v>
      </c>
      <c r="J7531" s="2">
        <f t="shared" si="486"/>
        <v>34.637750000000011</v>
      </c>
      <c r="K7531" s="2">
        <f t="shared" si="487"/>
        <v>173.18875000000003</v>
      </c>
    </row>
    <row r="7532" spans="1:11" x14ac:dyDescent="0.25">
      <c r="A7532" s="11">
        <v>45605.75</v>
      </c>
      <c r="B7532" s="6">
        <v>60</v>
      </c>
      <c r="C7532" s="6">
        <v>1315.47</v>
      </c>
      <c r="D7532" s="2">
        <f t="shared" si="484"/>
        <v>131.547</v>
      </c>
      <c r="E7532" s="2">
        <v>2.66</v>
      </c>
      <c r="F7532" s="2">
        <v>1.2</v>
      </c>
      <c r="G7532" s="2">
        <v>0.4</v>
      </c>
      <c r="H7532" s="2">
        <v>3.3</v>
      </c>
      <c r="I7532" s="2">
        <f t="shared" si="485"/>
        <v>139.107</v>
      </c>
      <c r="J7532" s="2">
        <f t="shared" si="486"/>
        <v>34.776749999999993</v>
      </c>
      <c r="K7532" s="2">
        <f t="shared" si="487"/>
        <v>173.88374999999999</v>
      </c>
    </row>
    <row r="7533" spans="1:11" x14ac:dyDescent="0.25">
      <c r="A7533" s="11">
        <v>45605.791666666701</v>
      </c>
      <c r="B7533" s="6">
        <v>60</v>
      </c>
      <c r="C7533" s="6">
        <v>1313.61</v>
      </c>
      <c r="D7533" s="2">
        <f t="shared" si="484"/>
        <v>131.36099999999999</v>
      </c>
      <c r="E7533" s="2">
        <v>2.66</v>
      </c>
      <c r="F7533" s="2">
        <v>1.2</v>
      </c>
      <c r="G7533" s="2">
        <v>0.4</v>
      </c>
      <c r="H7533" s="2">
        <v>3.3</v>
      </c>
      <c r="I7533" s="2">
        <f t="shared" si="485"/>
        <v>138.92099999999999</v>
      </c>
      <c r="J7533" s="2">
        <f t="shared" si="486"/>
        <v>34.730250000000012</v>
      </c>
      <c r="K7533" s="2">
        <f t="shared" si="487"/>
        <v>173.65125</v>
      </c>
    </row>
    <row r="7534" spans="1:11" x14ac:dyDescent="0.25">
      <c r="A7534" s="11">
        <v>45605.833333333299</v>
      </c>
      <c r="B7534" s="6">
        <v>60</v>
      </c>
      <c r="C7534" s="6">
        <v>1299.1400000000001</v>
      </c>
      <c r="D7534" s="2">
        <f t="shared" si="484"/>
        <v>129.91400000000002</v>
      </c>
      <c r="E7534" s="2">
        <v>2.66</v>
      </c>
      <c r="F7534" s="2">
        <v>1.2</v>
      </c>
      <c r="G7534" s="2">
        <v>0.4</v>
      </c>
      <c r="H7534" s="2">
        <v>3.3</v>
      </c>
      <c r="I7534" s="2">
        <f t="shared" si="485"/>
        <v>137.47400000000002</v>
      </c>
      <c r="J7534" s="2">
        <f t="shared" si="486"/>
        <v>34.368500000000012</v>
      </c>
      <c r="K7534" s="2">
        <f t="shared" si="487"/>
        <v>171.84250000000003</v>
      </c>
    </row>
    <row r="7535" spans="1:11" x14ac:dyDescent="0.25">
      <c r="A7535" s="11">
        <v>45605.875</v>
      </c>
      <c r="B7535" s="6">
        <v>60</v>
      </c>
      <c r="C7535" s="6">
        <v>1204.45</v>
      </c>
      <c r="D7535" s="2">
        <f t="shared" si="484"/>
        <v>120.44500000000001</v>
      </c>
      <c r="E7535" s="2">
        <v>2.66</v>
      </c>
      <c r="F7535" s="2">
        <v>1.2</v>
      </c>
      <c r="G7535" s="2">
        <v>0.4</v>
      </c>
      <c r="H7535" s="2">
        <v>3.3</v>
      </c>
      <c r="I7535" s="2">
        <f t="shared" si="485"/>
        <v>128.00500000000002</v>
      </c>
      <c r="J7535" s="2">
        <f t="shared" si="486"/>
        <v>32.001249999999999</v>
      </c>
      <c r="K7535" s="2">
        <f t="shared" si="487"/>
        <v>160.00625000000002</v>
      </c>
    </row>
    <row r="7536" spans="1:11" x14ac:dyDescent="0.25">
      <c r="A7536" s="11">
        <v>45605.916666666701</v>
      </c>
      <c r="B7536" s="6">
        <v>60</v>
      </c>
      <c r="C7536" s="6">
        <v>1071.08</v>
      </c>
      <c r="D7536" s="2">
        <f t="shared" si="484"/>
        <v>107.10799999999999</v>
      </c>
      <c r="E7536" s="2">
        <v>2.66</v>
      </c>
      <c r="F7536" s="2">
        <v>1.2</v>
      </c>
      <c r="G7536" s="2">
        <v>0.4</v>
      </c>
      <c r="H7536" s="2">
        <v>3.3</v>
      </c>
      <c r="I7536" s="2">
        <f t="shared" si="485"/>
        <v>114.66799999999999</v>
      </c>
      <c r="J7536" s="2">
        <f t="shared" si="486"/>
        <v>28.666999999999987</v>
      </c>
      <c r="K7536" s="2">
        <f t="shared" si="487"/>
        <v>143.33499999999998</v>
      </c>
    </row>
    <row r="7537" spans="1:11" x14ac:dyDescent="0.25">
      <c r="A7537" s="11">
        <v>45605.958333333299</v>
      </c>
      <c r="B7537" s="6">
        <v>60</v>
      </c>
      <c r="C7537" s="6">
        <v>1068.42</v>
      </c>
      <c r="D7537" s="2">
        <f t="shared" si="484"/>
        <v>106.84200000000001</v>
      </c>
      <c r="E7537" s="2">
        <v>2.66</v>
      </c>
      <c r="F7537" s="2">
        <v>1.2</v>
      </c>
      <c r="G7537" s="2">
        <v>0.4</v>
      </c>
      <c r="H7537" s="2">
        <v>3.3</v>
      </c>
      <c r="I7537" s="2">
        <f t="shared" si="485"/>
        <v>114.40200000000002</v>
      </c>
      <c r="J7537" s="2">
        <f t="shared" si="486"/>
        <v>28.600500000000011</v>
      </c>
      <c r="K7537" s="2">
        <f t="shared" si="487"/>
        <v>143.00250000000003</v>
      </c>
    </row>
    <row r="7538" spans="1:11" x14ac:dyDescent="0.25">
      <c r="A7538" s="10">
        <v>45606</v>
      </c>
      <c r="B7538" s="6">
        <v>60</v>
      </c>
      <c r="C7538" s="6">
        <v>733.58</v>
      </c>
      <c r="D7538" s="2">
        <f t="shared" si="484"/>
        <v>73.358000000000004</v>
      </c>
      <c r="E7538" s="2">
        <v>2.66</v>
      </c>
      <c r="F7538" s="2">
        <v>1.2</v>
      </c>
      <c r="G7538" s="2">
        <v>0.4</v>
      </c>
      <c r="H7538" s="2">
        <v>3.3</v>
      </c>
      <c r="I7538" s="2">
        <f t="shared" si="485"/>
        <v>80.918000000000006</v>
      </c>
      <c r="J7538" s="2">
        <f t="shared" si="486"/>
        <v>20.229500000000002</v>
      </c>
      <c r="K7538" s="2">
        <f t="shared" si="487"/>
        <v>101.14750000000001</v>
      </c>
    </row>
    <row r="7539" spans="1:11" x14ac:dyDescent="0.25">
      <c r="A7539" s="11">
        <v>45606.041666666701</v>
      </c>
      <c r="B7539" s="6">
        <v>60</v>
      </c>
      <c r="C7539" s="6">
        <v>620.16</v>
      </c>
      <c r="D7539" s="2">
        <f t="shared" si="484"/>
        <v>62.015999999999998</v>
      </c>
      <c r="E7539" s="2">
        <v>2.66</v>
      </c>
      <c r="F7539" s="2">
        <v>1.2</v>
      </c>
      <c r="G7539" s="2">
        <v>0.4</v>
      </c>
      <c r="H7539" s="2">
        <v>3.3</v>
      </c>
      <c r="I7539" s="2">
        <f t="shared" si="485"/>
        <v>69.576000000000008</v>
      </c>
      <c r="J7539" s="2">
        <f t="shared" si="486"/>
        <v>17.394000000000005</v>
      </c>
      <c r="K7539" s="2">
        <f t="shared" si="487"/>
        <v>86.970000000000013</v>
      </c>
    </row>
    <row r="7540" spans="1:11" x14ac:dyDescent="0.25">
      <c r="A7540" s="11">
        <v>45606.083333333299</v>
      </c>
      <c r="B7540" s="6">
        <v>60</v>
      </c>
      <c r="C7540" s="6">
        <v>613.79</v>
      </c>
      <c r="D7540" s="2">
        <f t="shared" si="484"/>
        <v>61.378999999999998</v>
      </c>
      <c r="E7540" s="2">
        <v>2.66</v>
      </c>
      <c r="F7540" s="2">
        <v>1.2</v>
      </c>
      <c r="G7540" s="2">
        <v>0.4</v>
      </c>
      <c r="H7540" s="2">
        <v>3.3</v>
      </c>
      <c r="I7540" s="2">
        <f t="shared" si="485"/>
        <v>68.939000000000007</v>
      </c>
      <c r="J7540" s="2">
        <f t="shared" si="486"/>
        <v>17.234750000000005</v>
      </c>
      <c r="K7540" s="2">
        <f t="shared" si="487"/>
        <v>86.173750000000013</v>
      </c>
    </row>
    <row r="7541" spans="1:11" x14ac:dyDescent="0.25">
      <c r="A7541" s="11">
        <v>45606.125</v>
      </c>
      <c r="B7541" s="6">
        <v>60</v>
      </c>
      <c r="C7541" s="6">
        <v>580.39</v>
      </c>
      <c r="D7541" s="2">
        <f t="shared" si="484"/>
        <v>58.039000000000001</v>
      </c>
      <c r="E7541" s="2">
        <v>2.66</v>
      </c>
      <c r="F7541" s="2">
        <v>1.2</v>
      </c>
      <c r="G7541" s="2">
        <v>0.4</v>
      </c>
      <c r="H7541" s="2">
        <v>3.3</v>
      </c>
      <c r="I7541" s="2">
        <f t="shared" si="485"/>
        <v>65.599000000000004</v>
      </c>
      <c r="J7541" s="2">
        <f t="shared" si="486"/>
        <v>16.399749999999997</v>
      </c>
      <c r="K7541" s="2">
        <f t="shared" si="487"/>
        <v>81.998750000000001</v>
      </c>
    </row>
    <row r="7542" spans="1:11" x14ac:dyDescent="0.25">
      <c r="A7542" s="11">
        <v>45606.166666666701</v>
      </c>
      <c r="B7542" s="6">
        <v>60</v>
      </c>
      <c r="C7542" s="6">
        <v>609.38</v>
      </c>
      <c r="D7542" s="2">
        <f t="shared" si="484"/>
        <v>60.938000000000002</v>
      </c>
      <c r="E7542" s="2">
        <v>2.66</v>
      </c>
      <c r="F7542" s="2">
        <v>1.2</v>
      </c>
      <c r="G7542" s="2">
        <v>0.4</v>
      </c>
      <c r="H7542" s="2">
        <v>3.3</v>
      </c>
      <c r="I7542" s="2">
        <f t="shared" si="485"/>
        <v>68.498000000000005</v>
      </c>
      <c r="J7542" s="2">
        <f t="shared" si="486"/>
        <v>17.124499999999998</v>
      </c>
      <c r="K7542" s="2">
        <f t="shared" si="487"/>
        <v>85.622500000000002</v>
      </c>
    </row>
    <row r="7543" spans="1:11" x14ac:dyDescent="0.25">
      <c r="A7543" s="11">
        <v>45606.208333333299</v>
      </c>
      <c r="B7543" s="6">
        <v>60</v>
      </c>
      <c r="C7543" s="6">
        <v>811.04</v>
      </c>
      <c r="D7543" s="2">
        <f t="shared" si="484"/>
        <v>81.103999999999999</v>
      </c>
      <c r="E7543" s="2">
        <v>2.66</v>
      </c>
      <c r="F7543" s="2">
        <v>1.2</v>
      </c>
      <c r="G7543" s="2">
        <v>0.4</v>
      </c>
      <c r="H7543" s="2">
        <v>3.3</v>
      </c>
      <c r="I7543" s="2">
        <f t="shared" si="485"/>
        <v>88.664000000000001</v>
      </c>
      <c r="J7543" s="2">
        <f t="shared" si="486"/>
        <v>22.165999999999997</v>
      </c>
      <c r="K7543" s="2">
        <f t="shared" si="487"/>
        <v>110.83</v>
      </c>
    </row>
    <row r="7544" spans="1:11" x14ac:dyDescent="0.25">
      <c r="A7544" s="11">
        <v>45606.25</v>
      </c>
      <c r="B7544" s="6">
        <v>60</v>
      </c>
      <c r="C7544" s="6">
        <v>794.92</v>
      </c>
      <c r="D7544" s="2">
        <f t="shared" si="484"/>
        <v>79.49199999999999</v>
      </c>
      <c r="E7544" s="2">
        <v>2.66</v>
      </c>
      <c r="F7544" s="2">
        <v>1.2</v>
      </c>
      <c r="G7544" s="2">
        <v>0.4</v>
      </c>
      <c r="H7544" s="2">
        <v>3.3</v>
      </c>
      <c r="I7544" s="2">
        <f t="shared" si="485"/>
        <v>87.051999999999992</v>
      </c>
      <c r="J7544" s="2">
        <f t="shared" si="486"/>
        <v>21.763000000000005</v>
      </c>
      <c r="K7544" s="2">
        <f t="shared" si="487"/>
        <v>108.815</v>
      </c>
    </row>
    <row r="7545" spans="1:11" x14ac:dyDescent="0.25">
      <c r="A7545" s="11">
        <v>45606.291666666701</v>
      </c>
      <c r="B7545" s="6">
        <v>60</v>
      </c>
      <c r="C7545" s="6">
        <v>826.69</v>
      </c>
      <c r="D7545" s="2">
        <f t="shared" si="484"/>
        <v>82.669000000000011</v>
      </c>
      <c r="E7545" s="2">
        <v>2.66</v>
      </c>
      <c r="F7545" s="2">
        <v>1.2</v>
      </c>
      <c r="G7545" s="2">
        <v>0.4</v>
      </c>
      <c r="H7545" s="2">
        <v>3.3</v>
      </c>
      <c r="I7545" s="2">
        <f t="shared" si="485"/>
        <v>90.229000000000013</v>
      </c>
      <c r="J7545" s="2">
        <f t="shared" si="486"/>
        <v>22.55725000000001</v>
      </c>
      <c r="K7545" s="2">
        <f t="shared" si="487"/>
        <v>112.78625000000002</v>
      </c>
    </row>
    <row r="7546" spans="1:11" x14ac:dyDescent="0.25">
      <c r="A7546" s="11">
        <v>45606.333333333299</v>
      </c>
      <c r="B7546" s="6">
        <v>60</v>
      </c>
      <c r="C7546" s="6">
        <v>939.76</v>
      </c>
      <c r="D7546" s="2">
        <f t="shared" si="484"/>
        <v>93.975999999999999</v>
      </c>
      <c r="E7546" s="2">
        <v>2.66</v>
      </c>
      <c r="F7546" s="2">
        <v>1.2</v>
      </c>
      <c r="G7546" s="2">
        <v>0.4</v>
      </c>
      <c r="H7546" s="2">
        <v>3.3</v>
      </c>
      <c r="I7546" s="2">
        <f t="shared" si="485"/>
        <v>101.536</v>
      </c>
      <c r="J7546" s="2">
        <f t="shared" si="486"/>
        <v>25.384</v>
      </c>
      <c r="K7546" s="2">
        <f t="shared" si="487"/>
        <v>126.92</v>
      </c>
    </row>
    <row r="7547" spans="1:11" x14ac:dyDescent="0.25">
      <c r="A7547" s="11">
        <v>45606.375</v>
      </c>
      <c r="B7547" s="6">
        <v>60</v>
      </c>
      <c r="C7547" s="6">
        <v>1002.49</v>
      </c>
      <c r="D7547" s="2">
        <f t="shared" si="484"/>
        <v>100.249</v>
      </c>
      <c r="E7547" s="2">
        <v>2.66</v>
      </c>
      <c r="F7547" s="2">
        <v>1.2</v>
      </c>
      <c r="G7547" s="2">
        <v>0.4</v>
      </c>
      <c r="H7547" s="2">
        <v>3.3</v>
      </c>
      <c r="I7547" s="2">
        <f t="shared" si="485"/>
        <v>107.809</v>
      </c>
      <c r="J7547" s="2">
        <f t="shared" si="486"/>
        <v>26.952249999999992</v>
      </c>
      <c r="K7547" s="2">
        <f t="shared" si="487"/>
        <v>134.76124999999999</v>
      </c>
    </row>
    <row r="7548" spans="1:11" x14ac:dyDescent="0.25">
      <c r="A7548" s="11">
        <v>45606.416666666701</v>
      </c>
      <c r="B7548" s="6">
        <v>60</v>
      </c>
      <c r="C7548" s="6">
        <v>1013.74</v>
      </c>
      <c r="D7548" s="2">
        <f t="shared" si="484"/>
        <v>101.374</v>
      </c>
      <c r="E7548" s="2">
        <v>2.66</v>
      </c>
      <c r="F7548" s="2">
        <v>1.2</v>
      </c>
      <c r="G7548" s="2">
        <v>0.4</v>
      </c>
      <c r="H7548" s="2">
        <v>3.3</v>
      </c>
      <c r="I7548" s="2">
        <f t="shared" si="485"/>
        <v>108.934</v>
      </c>
      <c r="J7548" s="2">
        <f t="shared" si="486"/>
        <v>27.233499999999992</v>
      </c>
      <c r="K7548" s="2">
        <f t="shared" si="487"/>
        <v>136.16749999999999</v>
      </c>
    </row>
    <row r="7549" spans="1:11" x14ac:dyDescent="0.25">
      <c r="A7549" s="11">
        <v>45606.458333333299</v>
      </c>
      <c r="B7549" s="6">
        <v>60</v>
      </c>
      <c r="C7549" s="6">
        <v>1053.28</v>
      </c>
      <c r="D7549" s="2">
        <f t="shared" si="484"/>
        <v>105.328</v>
      </c>
      <c r="E7549" s="2">
        <v>2.66</v>
      </c>
      <c r="F7549" s="2">
        <v>1.2</v>
      </c>
      <c r="G7549" s="2">
        <v>0.4</v>
      </c>
      <c r="H7549" s="2">
        <v>3.3</v>
      </c>
      <c r="I7549" s="2">
        <f t="shared" si="485"/>
        <v>112.88800000000001</v>
      </c>
      <c r="J7549" s="2">
        <f t="shared" si="486"/>
        <v>28.222000000000008</v>
      </c>
      <c r="K7549" s="2">
        <f t="shared" si="487"/>
        <v>141.11000000000001</v>
      </c>
    </row>
    <row r="7550" spans="1:11" x14ac:dyDescent="0.25">
      <c r="A7550" s="11">
        <v>45606.5</v>
      </c>
      <c r="B7550" s="6">
        <v>60</v>
      </c>
      <c r="C7550" s="6">
        <v>1022.67</v>
      </c>
      <c r="D7550" s="2">
        <f t="shared" si="484"/>
        <v>102.267</v>
      </c>
      <c r="E7550" s="2">
        <v>2.66</v>
      </c>
      <c r="F7550" s="2">
        <v>1.2</v>
      </c>
      <c r="G7550" s="2">
        <v>0.4</v>
      </c>
      <c r="H7550" s="2">
        <v>3.3</v>
      </c>
      <c r="I7550" s="2">
        <f t="shared" si="485"/>
        <v>109.827</v>
      </c>
      <c r="J7550" s="2">
        <f t="shared" si="486"/>
        <v>27.45675</v>
      </c>
      <c r="K7550" s="2">
        <f t="shared" si="487"/>
        <v>137.28375</v>
      </c>
    </row>
    <row r="7551" spans="1:11" x14ac:dyDescent="0.25">
      <c r="A7551" s="11">
        <v>45606.541666666701</v>
      </c>
      <c r="B7551" s="6">
        <v>60</v>
      </c>
      <c r="C7551" s="6">
        <v>971.3</v>
      </c>
      <c r="D7551" s="2">
        <f t="shared" si="484"/>
        <v>97.13</v>
      </c>
      <c r="E7551" s="2">
        <v>2.66</v>
      </c>
      <c r="F7551" s="2">
        <v>1.2</v>
      </c>
      <c r="G7551" s="2">
        <v>0.4</v>
      </c>
      <c r="H7551" s="2">
        <v>3.3</v>
      </c>
      <c r="I7551" s="2">
        <f t="shared" si="485"/>
        <v>104.69</v>
      </c>
      <c r="J7551" s="2">
        <f t="shared" si="486"/>
        <v>26.172500000000014</v>
      </c>
      <c r="K7551" s="2">
        <f t="shared" si="487"/>
        <v>130.86250000000001</v>
      </c>
    </row>
    <row r="7552" spans="1:11" x14ac:dyDescent="0.25">
      <c r="A7552" s="11">
        <v>45606.583333333299</v>
      </c>
      <c r="B7552" s="6">
        <v>60</v>
      </c>
      <c r="C7552" s="6">
        <v>1028.47</v>
      </c>
      <c r="D7552" s="2">
        <f t="shared" si="484"/>
        <v>102.84700000000001</v>
      </c>
      <c r="E7552" s="2">
        <v>2.66</v>
      </c>
      <c r="F7552" s="2">
        <v>1.2</v>
      </c>
      <c r="G7552" s="2">
        <v>0.4</v>
      </c>
      <c r="H7552" s="2">
        <v>3.3</v>
      </c>
      <c r="I7552" s="2">
        <f t="shared" si="485"/>
        <v>110.40700000000001</v>
      </c>
      <c r="J7552" s="2">
        <f t="shared" si="486"/>
        <v>27.60175000000001</v>
      </c>
      <c r="K7552" s="2">
        <f t="shared" si="487"/>
        <v>138.00875000000002</v>
      </c>
    </row>
    <row r="7553" spans="1:11" x14ac:dyDescent="0.25">
      <c r="A7553" s="11">
        <v>45606.625</v>
      </c>
      <c r="B7553" s="6">
        <v>60</v>
      </c>
      <c r="C7553" s="6">
        <v>1121.7</v>
      </c>
      <c r="D7553" s="2">
        <f t="shared" si="484"/>
        <v>112.17</v>
      </c>
      <c r="E7553" s="2">
        <v>2.66</v>
      </c>
      <c r="F7553" s="2">
        <v>1.2</v>
      </c>
      <c r="G7553" s="2">
        <v>0.4</v>
      </c>
      <c r="H7553" s="2">
        <v>3.3</v>
      </c>
      <c r="I7553" s="2">
        <f t="shared" si="485"/>
        <v>119.73</v>
      </c>
      <c r="J7553" s="2">
        <f t="shared" si="486"/>
        <v>29.93249999999999</v>
      </c>
      <c r="K7553" s="2">
        <f t="shared" si="487"/>
        <v>149.66249999999999</v>
      </c>
    </row>
    <row r="7554" spans="1:11" x14ac:dyDescent="0.25">
      <c r="A7554" s="11">
        <v>45606.666666666701</v>
      </c>
      <c r="B7554" s="6">
        <v>60</v>
      </c>
      <c r="C7554" s="6">
        <v>1223.17</v>
      </c>
      <c r="D7554" s="2">
        <f t="shared" si="484"/>
        <v>122.31700000000001</v>
      </c>
      <c r="E7554" s="2">
        <v>2.66</v>
      </c>
      <c r="F7554" s="2">
        <v>1.2</v>
      </c>
      <c r="G7554" s="2">
        <v>0.4</v>
      </c>
      <c r="H7554" s="2">
        <v>3.3</v>
      </c>
      <c r="I7554" s="2">
        <f t="shared" si="485"/>
        <v>129.87700000000001</v>
      </c>
      <c r="J7554" s="2">
        <f t="shared" si="486"/>
        <v>32.469249999999988</v>
      </c>
      <c r="K7554" s="2">
        <f t="shared" si="487"/>
        <v>162.34625</v>
      </c>
    </row>
    <row r="7555" spans="1:11" x14ac:dyDescent="0.25">
      <c r="A7555" s="11">
        <v>45606.708333333299</v>
      </c>
      <c r="B7555" s="6">
        <v>60</v>
      </c>
      <c r="C7555" s="6">
        <v>1363.71</v>
      </c>
      <c r="D7555" s="2">
        <f t="shared" si="484"/>
        <v>136.37100000000001</v>
      </c>
      <c r="E7555" s="2">
        <v>2.66</v>
      </c>
      <c r="F7555" s="2">
        <v>1.2</v>
      </c>
      <c r="G7555" s="2">
        <v>0.4</v>
      </c>
      <c r="H7555" s="2">
        <v>3.3</v>
      </c>
      <c r="I7555" s="2">
        <f t="shared" si="485"/>
        <v>143.93100000000001</v>
      </c>
      <c r="J7555" s="2">
        <f t="shared" si="486"/>
        <v>35.98275000000001</v>
      </c>
      <c r="K7555" s="2">
        <f t="shared" si="487"/>
        <v>179.91375000000002</v>
      </c>
    </row>
    <row r="7556" spans="1:11" x14ac:dyDescent="0.25">
      <c r="A7556" s="11">
        <v>45606.75</v>
      </c>
      <c r="B7556" s="6">
        <v>60</v>
      </c>
      <c r="C7556" s="6">
        <v>1300.6300000000001</v>
      </c>
      <c r="D7556" s="2">
        <f t="shared" si="484"/>
        <v>130.06300000000002</v>
      </c>
      <c r="E7556" s="2">
        <v>2.66</v>
      </c>
      <c r="F7556" s="2">
        <v>1.2</v>
      </c>
      <c r="G7556" s="2">
        <v>0.4</v>
      </c>
      <c r="H7556" s="2">
        <v>3.3</v>
      </c>
      <c r="I7556" s="2">
        <f t="shared" si="485"/>
        <v>137.62300000000002</v>
      </c>
      <c r="J7556" s="2">
        <f t="shared" si="486"/>
        <v>34.405750000000012</v>
      </c>
      <c r="K7556" s="2">
        <f t="shared" si="487"/>
        <v>172.02875000000003</v>
      </c>
    </row>
    <row r="7557" spans="1:11" x14ac:dyDescent="0.25">
      <c r="A7557" s="11">
        <v>45606.791666666701</v>
      </c>
      <c r="B7557" s="6">
        <v>60</v>
      </c>
      <c r="C7557" s="6">
        <v>1200.32</v>
      </c>
      <c r="D7557" s="2">
        <f t="shared" si="484"/>
        <v>120.032</v>
      </c>
      <c r="E7557" s="2">
        <v>2.66</v>
      </c>
      <c r="F7557" s="2">
        <v>1.2</v>
      </c>
      <c r="G7557" s="2">
        <v>0.4</v>
      </c>
      <c r="H7557" s="2">
        <v>3.3</v>
      </c>
      <c r="I7557" s="2">
        <f t="shared" si="485"/>
        <v>127.592</v>
      </c>
      <c r="J7557" s="2">
        <f t="shared" si="486"/>
        <v>31.89800000000001</v>
      </c>
      <c r="K7557" s="2">
        <f t="shared" si="487"/>
        <v>159.49</v>
      </c>
    </row>
    <row r="7558" spans="1:11" x14ac:dyDescent="0.25">
      <c r="A7558" s="11">
        <v>45606.833333333299</v>
      </c>
      <c r="B7558" s="6">
        <v>60</v>
      </c>
      <c r="C7558" s="6">
        <v>1049.22</v>
      </c>
      <c r="D7558" s="2">
        <f t="shared" si="484"/>
        <v>104.922</v>
      </c>
      <c r="E7558" s="2">
        <v>2.66</v>
      </c>
      <c r="F7558" s="2">
        <v>1.2</v>
      </c>
      <c r="G7558" s="2">
        <v>0.4</v>
      </c>
      <c r="H7558" s="2">
        <v>3.3</v>
      </c>
      <c r="I7558" s="2">
        <f t="shared" si="485"/>
        <v>112.482</v>
      </c>
      <c r="J7558" s="2">
        <f t="shared" si="486"/>
        <v>28.120499999999993</v>
      </c>
      <c r="K7558" s="2">
        <f t="shared" si="487"/>
        <v>140.60249999999999</v>
      </c>
    </row>
    <row r="7559" spans="1:11" x14ac:dyDescent="0.25">
      <c r="A7559" s="11">
        <v>45606.875</v>
      </c>
      <c r="B7559" s="6">
        <v>60</v>
      </c>
      <c r="C7559" s="6">
        <v>1020.81</v>
      </c>
      <c r="D7559" s="2">
        <f t="shared" si="484"/>
        <v>102.08099999999999</v>
      </c>
      <c r="E7559" s="2">
        <v>2.66</v>
      </c>
      <c r="F7559" s="2">
        <v>1.2</v>
      </c>
      <c r="G7559" s="2">
        <v>0.4</v>
      </c>
      <c r="H7559" s="2">
        <v>3.3</v>
      </c>
      <c r="I7559" s="2">
        <f t="shared" si="485"/>
        <v>109.64099999999999</v>
      </c>
      <c r="J7559" s="2">
        <f t="shared" si="486"/>
        <v>27.410249999999991</v>
      </c>
      <c r="K7559" s="2">
        <f t="shared" si="487"/>
        <v>137.05124999999998</v>
      </c>
    </row>
    <row r="7560" spans="1:11" x14ac:dyDescent="0.25">
      <c r="A7560" s="11">
        <v>45606.916666666701</v>
      </c>
      <c r="B7560" s="6">
        <v>60</v>
      </c>
      <c r="C7560" s="6">
        <v>852.78</v>
      </c>
      <c r="D7560" s="2">
        <f t="shared" si="484"/>
        <v>85.277999999999992</v>
      </c>
      <c r="E7560" s="2">
        <v>2.66</v>
      </c>
      <c r="F7560" s="2">
        <v>1.2</v>
      </c>
      <c r="G7560" s="2">
        <v>0.4</v>
      </c>
      <c r="H7560" s="2">
        <v>3.3</v>
      </c>
      <c r="I7560" s="2">
        <f t="shared" si="485"/>
        <v>92.837999999999994</v>
      </c>
      <c r="J7560" s="2">
        <f t="shared" si="486"/>
        <v>23.209499999999991</v>
      </c>
      <c r="K7560" s="2">
        <f t="shared" si="487"/>
        <v>116.04749999999999</v>
      </c>
    </row>
    <row r="7561" spans="1:11" x14ac:dyDescent="0.25">
      <c r="A7561" s="11">
        <v>45606.958333333299</v>
      </c>
      <c r="B7561" s="6">
        <v>60</v>
      </c>
      <c r="C7561" s="6">
        <v>744.36</v>
      </c>
      <c r="D7561" s="2">
        <f t="shared" si="484"/>
        <v>74.436000000000007</v>
      </c>
      <c r="E7561" s="2">
        <v>2.66</v>
      </c>
      <c r="F7561" s="2">
        <v>1.2</v>
      </c>
      <c r="G7561" s="2">
        <v>0.4</v>
      </c>
      <c r="H7561" s="2">
        <v>3.3</v>
      </c>
      <c r="I7561" s="2">
        <f t="shared" si="485"/>
        <v>81.996000000000009</v>
      </c>
      <c r="J7561" s="2">
        <f t="shared" si="486"/>
        <v>20.498999999999995</v>
      </c>
      <c r="K7561" s="2">
        <f t="shared" si="487"/>
        <v>102.495</v>
      </c>
    </row>
    <row r="7562" spans="1:11" x14ac:dyDescent="0.25">
      <c r="A7562" s="10">
        <v>45607</v>
      </c>
      <c r="B7562" s="6">
        <v>60</v>
      </c>
      <c r="C7562" s="6">
        <v>682.06</v>
      </c>
      <c r="D7562" s="2">
        <f t="shared" si="484"/>
        <v>68.205999999999989</v>
      </c>
      <c r="E7562" s="2">
        <v>2.66</v>
      </c>
      <c r="F7562" s="2">
        <v>1.2</v>
      </c>
      <c r="G7562" s="2">
        <v>0.4</v>
      </c>
      <c r="H7562" s="2">
        <v>3.3</v>
      </c>
      <c r="I7562" s="2">
        <f t="shared" si="485"/>
        <v>75.765999999999991</v>
      </c>
      <c r="J7562" s="2">
        <f t="shared" si="486"/>
        <v>18.941499999999991</v>
      </c>
      <c r="K7562" s="2">
        <f t="shared" si="487"/>
        <v>94.707499999999982</v>
      </c>
    </row>
    <row r="7563" spans="1:11" x14ac:dyDescent="0.25">
      <c r="A7563" s="11">
        <v>45607.041666666701</v>
      </c>
      <c r="B7563" s="6">
        <v>60</v>
      </c>
      <c r="C7563" s="6">
        <v>656.28</v>
      </c>
      <c r="D7563" s="2">
        <f t="shared" si="484"/>
        <v>65.628</v>
      </c>
      <c r="E7563" s="2">
        <v>2.66</v>
      </c>
      <c r="F7563" s="2">
        <v>1.2</v>
      </c>
      <c r="G7563" s="2">
        <v>0.4</v>
      </c>
      <c r="H7563" s="2">
        <v>3.3</v>
      </c>
      <c r="I7563" s="2">
        <f t="shared" si="485"/>
        <v>73.188000000000002</v>
      </c>
      <c r="J7563" s="2">
        <f t="shared" si="486"/>
        <v>18.296999999999997</v>
      </c>
      <c r="K7563" s="2">
        <f t="shared" si="487"/>
        <v>91.484999999999999</v>
      </c>
    </row>
    <row r="7564" spans="1:11" x14ac:dyDescent="0.25">
      <c r="A7564" s="11">
        <v>45607.083333333299</v>
      </c>
      <c r="B7564" s="6">
        <v>60</v>
      </c>
      <c r="C7564" s="6">
        <v>620.04</v>
      </c>
      <c r="D7564" s="2">
        <f t="shared" si="484"/>
        <v>62.003999999999998</v>
      </c>
      <c r="E7564" s="2">
        <v>2.66</v>
      </c>
      <c r="F7564" s="2">
        <v>1.2</v>
      </c>
      <c r="G7564" s="2">
        <v>0.4</v>
      </c>
      <c r="H7564" s="2">
        <v>3.3</v>
      </c>
      <c r="I7564" s="2">
        <f t="shared" si="485"/>
        <v>69.564000000000007</v>
      </c>
      <c r="J7564" s="2">
        <f t="shared" si="486"/>
        <v>17.391000000000005</v>
      </c>
      <c r="K7564" s="2">
        <f t="shared" si="487"/>
        <v>86.955000000000013</v>
      </c>
    </row>
    <row r="7565" spans="1:11" x14ac:dyDescent="0.25">
      <c r="A7565" s="11">
        <v>45607.125</v>
      </c>
      <c r="B7565" s="6">
        <v>60</v>
      </c>
      <c r="C7565" s="6">
        <v>615.97</v>
      </c>
      <c r="D7565" s="2">
        <f t="shared" si="484"/>
        <v>61.597000000000001</v>
      </c>
      <c r="E7565" s="2">
        <v>2.66</v>
      </c>
      <c r="F7565" s="2">
        <v>1.2</v>
      </c>
      <c r="G7565" s="2">
        <v>0.4</v>
      </c>
      <c r="H7565" s="2">
        <v>3.3</v>
      </c>
      <c r="I7565" s="2">
        <f t="shared" si="485"/>
        <v>69.157000000000011</v>
      </c>
      <c r="J7565" s="2">
        <f t="shared" si="486"/>
        <v>17.28925000000001</v>
      </c>
      <c r="K7565" s="2">
        <f t="shared" si="487"/>
        <v>86.44625000000002</v>
      </c>
    </row>
    <row r="7566" spans="1:11" x14ac:dyDescent="0.25">
      <c r="A7566" s="11">
        <v>45607.166666666701</v>
      </c>
      <c r="B7566" s="6">
        <v>60</v>
      </c>
      <c r="C7566" s="6">
        <v>637.91999999999996</v>
      </c>
      <c r="D7566" s="2">
        <f t="shared" si="484"/>
        <v>63.791999999999994</v>
      </c>
      <c r="E7566" s="2">
        <v>2.66</v>
      </c>
      <c r="F7566" s="2">
        <v>1.2</v>
      </c>
      <c r="G7566" s="2">
        <v>0.4</v>
      </c>
      <c r="H7566" s="2">
        <v>3.3</v>
      </c>
      <c r="I7566" s="2">
        <f t="shared" si="485"/>
        <v>71.352000000000004</v>
      </c>
      <c r="J7566" s="2">
        <f t="shared" si="486"/>
        <v>17.837999999999994</v>
      </c>
      <c r="K7566" s="2">
        <f t="shared" si="487"/>
        <v>89.19</v>
      </c>
    </row>
    <row r="7567" spans="1:11" x14ac:dyDescent="0.25">
      <c r="A7567" s="11">
        <v>45607.208333333299</v>
      </c>
      <c r="B7567" s="6">
        <v>60</v>
      </c>
      <c r="C7567" s="6">
        <v>814.83</v>
      </c>
      <c r="D7567" s="2">
        <f t="shared" si="484"/>
        <v>81.483000000000004</v>
      </c>
      <c r="E7567" s="2">
        <v>2.66</v>
      </c>
      <c r="F7567" s="2">
        <v>1.2</v>
      </c>
      <c r="G7567" s="2">
        <v>0.4</v>
      </c>
      <c r="H7567" s="2">
        <v>3.3</v>
      </c>
      <c r="I7567" s="2">
        <f t="shared" si="485"/>
        <v>89.043000000000006</v>
      </c>
      <c r="J7567" s="2">
        <f t="shared" si="486"/>
        <v>22.260750000000002</v>
      </c>
      <c r="K7567" s="2">
        <f t="shared" si="487"/>
        <v>111.30375000000001</v>
      </c>
    </row>
    <row r="7568" spans="1:11" x14ac:dyDescent="0.25">
      <c r="A7568" s="11">
        <v>45607.25</v>
      </c>
      <c r="B7568" s="6">
        <v>60</v>
      </c>
      <c r="C7568" s="6">
        <v>1033.55</v>
      </c>
      <c r="D7568" s="2">
        <f t="shared" si="484"/>
        <v>103.35499999999999</v>
      </c>
      <c r="E7568" s="2">
        <v>2.66</v>
      </c>
      <c r="F7568" s="2">
        <v>1.2</v>
      </c>
      <c r="G7568" s="2">
        <v>0.4</v>
      </c>
      <c r="H7568" s="2">
        <v>3.3</v>
      </c>
      <c r="I7568" s="2">
        <f t="shared" si="485"/>
        <v>110.91499999999999</v>
      </c>
      <c r="J7568" s="2">
        <f t="shared" si="486"/>
        <v>27.728749999999991</v>
      </c>
      <c r="K7568" s="2">
        <f t="shared" si="487"/>
        <v>138.64374999999998</v>
      </c>
    </row>
    <row r="7569" spans="1:11" x14ac:dyDescent="0.25">
      <c r="A7569" s="11">
        <v>45607.291666666701</v>
      </c>
      <c r="B7569" s="6">
        <v>60</v>
      </c>
      <c r="C7569" s="6">
        <v>1349.96</v>
      </c>
      <c r="D7569" s="2">
        <f t="shared" si="484"/>
        <v>134.99600000000001</v>
      </c>
      <c r="E7569" s="2">
        <v>2.66</v>
      </c>
      <c r="F7569" s="2">
        <v>1.2</v>
      </c>
      <c r="G7569" s="2">
        <v>0.4</v>
      </c>
      <c r="H7569" s="2">
        <v>3.3</v>
      </c>
      <c r="I7569" s="2">
        <f t="shared" si="485"/>
        <v>142.55600000000001</v>
      </c>
      <c r="J7569" s="2">
        <f t="shared" si="486"/>
        <v>35.63900000000001</v>
      </c>
      <c r="K7569" s="2">
        <f t="shared" si="487"/>
        <v>178.19500000000002</v>
      </c>
    </row>
    <row r="7570" spans="1:11" x14ac:dyDescent="0.25">
      <c r="A7570" s="11">
        <v>45607.333333333299</v>
      </c>
      <c r="B7570" s="6">
        <v>60</v>
      </c>
      <c r="C7570" s="6">
        <v>1430.68</v>
      </c>
      <c r="D7570" s="2">
        <f t="shared" si="484"/>
        <v>143.06800000000001</v>
      </c>
      <c r="E7570" s="2">
        <v>2.66</v>
      </c>
      <c r="F7570" s="2">
        <v>1.2</v>
      </c>
      <c r="G7570" s="2">
        <v>0.4</v>
      </c>
      <c r="H7570" s="2">
        <v>3.3</v>
      </c>
      <c r="I7570" s="2">
        <f t="shared" si="485"/>
        <v>150.62800000000001</v>
      </c>
      <c r="J7570" s="2">
        <f t="shared" si="486"/>
        <v>37.657000000000011</v>
      </c>
      <c r="K7570" s="2">
        <f t="shared" si="487"/>
        <v>188.28500000000003</v>
      </c>
    </row>
    <row r="7571" spans="1:11" x14ac:dyDescent="0.25">
      <c r="A7571" s="11">
        <v>45607.375</v>
      </c>
      <c r="B7571" s="6">
        <v>60</v>
      </c>
      <c r="C7571" s="6">
        <v>1284.56</v>
      </c>
      <c r="D7571" s="2">
        <f t="shared" si="484"/>
        <v>128.45599999999999</v>
      </c>
      <c r="E7571" s="2">
        <v>2.66</v>
      </c>
      <c r="F7571" s="2">
        <v>1.2</v>
      </c>
      <c r="G7571" s="2">
        <v>0.4</v>
      </c>
      <c r="H7571" s="2">
        <v>3.3</v>
      </c>
      <c r="I7571" s="2">
        <f t="shared" si="485"/>
        <v>136.01599999999999</v>
      </c>
      <c r="J7571" s="2">
        <f t="shared" si="486"/>
        <v>34.003999999999991</v>
      </c>
      <c r="K7571" s="2">
        <f t="shared" si="487"/>
        <v>170.01999999999998</v>
      </c>
    </row>
    <row r="7572" spans="1:11" x14ac:dyDescent="0.25">
      <c r="A7572" s="11">
        <v>45607.416666666701</v>
      </c>
      <c r="B7572" s="6">
        <v>60</v>
      </c>
      <c r="C7572" s="6">
        <v>1244.8399999999999</v>
      </c>
      <c r="D7572" s="2">
        <f t="shared" si="484"/>
        <v>124.48399999999999</v>
      </c>
      <c r="E7572" s="2">
        <v>2.66</v>
      </c>
      <c r="F7572" s="2">
        <v>1.2</v>
      </c>
      <c r="G7572" s="2">
        <v>0.4</v>
      </c>
      <c r="H7572" s="2">
        <v>3.3</v>
      </c>
      <c r="I7572" s="2">
        <f t="shared" si="485"/>
        <v>132.04400000000001</v>
      </c>
      <c r="J7572" s="2">
        <f t="shared" si="486"/>
        <v>33.010999999999996</v>
      </c>
      <c r="K7572" s="2">
        <f t="shared" si="487"/>
        <v>165.05500000000001</v>
      </c>
    </row>
    <row r="7573" spans="1:11" x14ac:dyDescent="0.25">
      <c r="A7573" s="11">
        <v>45607.458333333299</v>
      </c>
      <c r="B7573" s="6">
        <v>60</v>
      </c>
      <c r="C7573" s="6">
        <v>1190.94</v>
      </c>
      <c r="D7573" s="2">
        <f t="shared" si="484"/>
        <v>119.09400000000001</v>
      </c>
      <c r="E7573" s="2">
        <v>2.66</v>
      </c>
      <c r="F7573" s="2">
        <v>1.2</v>
      </c>
      <c r="G7573" s="2">
        <v>0.4</v>
      </c>
      <c r="H7573" s="2">
        <v>3.3</v>
      </c>
      <c r="I7573" s="2">
        <f t="shared" si="485"/>
        <v>126.65400000000001</v>
      </c>
      <c r="J7573" s="2">
        <f t="shared" si="486"/>
        <v>31.663500000000013</v>
      </c>
      <c r="K7573" s="2">
        <f t="shared" si="487"/>
        <v>158.31750000000002</v>
      </c>
    </row>
    <row r="7574" spans="1:11" x14ac:dyDescent="0.25">
      <c r="A7574" s="11">
        <v>45607.5</v>
      </c>
      <c r="B7574" s="6">
        <v>60</v>
      </c>
      <c r="C7574" s="6">
        <v>1153.42</v>
      </c>
      <c r="D7574" s="2">
        <f t="shared" si="484"/>
        <v>115.34200000000001</v>
      </c>
      <c r="E7574" s="2">
        <v>2.66</v>
      </c>
      <c r="F7574" s="2">
        <v>1.2</v>
      </c>
      <c r="G7574" s="2">
        <v>0.4</v>
      </c>
      <c r="H7574" s="2">
        <v>3.3</v>
      </c>
      <c r="I7574" s="2">
        <f t="shared" si="485"/>
        <v>122.90200000000002</v>
      </c>
      <c r="J7574" s="2">
        <f t="shared" si="486"/>
        <v>30.725500000000011</v>
      </c>
      <c r="K7574" s="2">
        <f t="shared" si="487"/>
        <v>153.62750000000003</v>
      </c>
    </row>
    <row r="7575" spans="1:11" x14ac:dyDescent="0.25">
      <c r="A7575" s="11">
        <v>45607.541666666701</v>
      </c>
      <c r="B7575" s="6">
        <v>60</v>
      </c>
      <c r="C7575" s="6">
        <v>1180.49</v>
      </c>
      <c r="D7575" s="2">
        <f t="shared" si="484"/>
        <v>118.04900000000001</v>
      </c>
      <c r="E7575" s="2">
        <v>2.66</v>
      </c>
      <c r="F7575" s="2">
        <v>1.2</v>
      </c>
      <c r="G7575" s="2">
        <v>0.4</v>
      </c>
      <c r="H7575" s="2">
        <v>3.3</v>
      </c>
      <c r="I7575" s="2">
        <f t="shared" si="485"/>
        <v>125.60900000000001</v>
      </c>
      <c r="J7575" s="2">
        <f t="shared" si="486"/>
        <v>31.402250000000009</v>
      </c>
      <c r="K7575" s="2">
        <f t="shared" si="487"/>
        <v>157.01125000000002</v>
      </c>
    </row>
    <row r="7576" spans="1:11" x14ac:dyDescent="0.25">
      <c r="A7576" s="11">
        <v>45607.583333333299</v>
      </c>
      <c r="B7576" s="6">
        <v>60</v>
      </c>
      <c r="C7576" s="6">
        <v>1214.52</v>
      </c>
      <c r="D7576" s="2">
        <f t="shared" si="484"/>
        <v>121.452</v>
      </c>
      <c r="E7576" s="2">
        <v>2.66</v>
      </c>
      <c r="F7576" s="2">
        <v>1.2</v>
      </c>
      <c r="G7576" s="2">
        <v>0.4</v>
      </c>
      <c r="H7576" s="2">
        <v>3.3</v>
      </c>
      <c r="I7576" s="2">
        <f t="shared" si="485"/>
        <v>129.012</v>
      </c>
      <c r="J7576" s="2">
        <f t="shared" si="486"/>
        <v>32.252999999999986</v>
      </c>
      <c r="K7576" s="2">
        <f t="shared" si="487"/>
        <v>161.26499999999999</v>
      </c>
    </row>
    <row r="7577" spans="1:11" x14ac:dyDescent="0.25">
      <c r="A7577" s="11">
        <v>45607.625</v>
      </c>
      <c r="B7577" s="6">
        <v>60</v>
      </c>
      <c r="C7577" s="6">
        <v>1286.8800000000001</v>
      </c>
      <c r="D7577" s="2">
        <f t="shared" si="484"/>
        <v>128.68800000000002</v>
      </c>
      <c r="E7577" s="2">
        <v>2.66</v>
      </c>
      <c r="F7577" s="2">
        <v>1.2</v>
      </c>
      <c r="G7577" s="2">
        <v>0.4</v>
      </c>
      <c r="H7577" s="2">
        <v>3.3</v>
      </c>
      <c r="I7577" s="2">
        <f t="shared" si="485"/>
        <v>136.24800000000002</v>
      </c>
      <c r="J7577" s="2">
        <f t="shared" si="486"/>
        <v>34.062000000000012</v>
      </c>
      <c r="K7577" s="2">
        <f t="shared" si="487"/>
        <v>170.31000000000003</v>
      </c>
    </row>
    <row r="7578" spans="1:11" x14ac:dyDescent="0.25">
      <c r="A7578" s="11">
        <v>45607.666666666701</v>
      </c>
      <c r="B7578" s="6">
        <v>60</v>
      </c>
      <c r="C7578" s="6">
        <v>1335.09</v>
      </c>
      <c r="D7578" s="2">
        <f t="shared" si="484"/>
        <v>133.50899999999999</v>
      </c>
      <c r="E7578" s="2">
        <v>2.66</v>
      </c>
      <c r="F7578" s="2">
        <v>1.2</v>
      </c>
      <c r="G7578" s="2">
        <v>0.4</v>
      </c>
      <c r="H7578" s="2">
        <v>3.3</v>
      </c>
      <c r="I7578" s="2">
        <f t="shared" si="485"/>
        <v>141.06899999999999</v>
      </c>
      <c r="J7578" s="2">
        <f t="shared" si="486"/>
        <v>35.26724999999999</v>
      </c>
      <c r="K7578" s="2">
        <f t="shared" si="487"/>
        <v>176.33624999999998</v>
      </c>
    </row>
    <row r="7579" spans="1:11" x14ac:dyDescent="0.25">
      <c r="A7579" s="11">
        <v>45607.708333333299</v>
      </c>
      <c r="B7579" s="6">
        <v>60</v>
      </c>
      <c r="C7579" s="6">
        <v>1500.03</v>
      </c>
      <c r="D7579" s="2">
        <f t="shared" ref="D7579:D7642" si="488">C7579/10</f>
        <v>150.00299999999999</v>
      </c>
      <c r="E7579" s="2">
        <v>2.66</v>
      </c>
      <c r="F7579" s="2">
        <v>1.2</v>
      </c>
      <c r="G7579" s="2">
        <v>0.4</v>
      </c>
      <c r="H7579" s="2">
        <v>3.3</v>
      </c>
      <c r="I7579" s="2">
        <f t="shared" ref="I7579:I7642" si="489">D7579+E7579+F7579+G7579+H7579</f>
        <v>157.56299999999999</v>
      </c>
      <c r="J7579" s="2">
        <f t="shared" ref="J7579:J7642" si="490">(I7579*1.25)-I7579</f>
        <v>39.390749999999997</v>
      </c>
      <c r="K7579" s="2">
        <f t="shared" ref="K7579:K7642" si="491">SUM(I7579:J7579)</f>
        <v>196.95374999999999</v>
      </c>
    </row>
    <row r="7580" spans="1:11" x14ac:dyDescent="0.25">
      <c r="A7580" s="11">
        <v>45607.75</v>
      </c>
      <c r="B7580" s="6">
        <v>60</v>
      </c>
      <c r="C7580" s="6">
        <v>1411.17</v>
      </c>
      <c r="D7580" s="2">
        <f t="shared" si="488"/>
        <v>141.11700000000002</v>
      </c>
      <c r="E7580" s="2">
        <v>2.66</v>
      </c>
      <c r="F7580" s="2">
        <v>1.2</v>
      </c>
      <c r="G7580" s="2">
        <v>0.4</v>
      </c>
      <c r="H7580" s="2">
        <v>3.3</v>
      </c>
      <c r="I7580" s="2">
        <f t="shared" si="489"/>
        <v>148.67700000000002</v>
      </c>
      <c r="J7580" s="2">
        <f t="shared" si="490"/>
        <v>37.169250000000005</v>
      </c>
      <c r="K7580" s="2">
        <f t="shared" si="491"/>
        <v>185.84625000000003</v>
      </c>
    </row>
    <row r="7581" spans="1:11" x14ac:dyDescent="0.25">
      <c r="A7581" s="11">
        <v>45607.791666666701</v>
      </c>
      <c r="B7581" s="6">
        <v>60</v>
      </c>
      <c r="C7581" s="6">
        <v>1259.7</v>
      </c>
      <c r="D7581" s="2">
        <f t="shared" si="488"/>
        <v>125.97</v>
      </c>
      <c r="E7581" s="2">
        <v>2.66</v>
      </c>
      <c r="F7581" s="2">
        <v>1.2</v>
      </c>
      <c r="G7581" s="2">
        <v>0.4</v>
      </c>
      <c r="H7581" s="2">
        <v>3.3</v>
      </c>
      <c r="I7581" s="2">
        <f t="shared" si="489"/>
        <v>133.53</v>
      </c>
      <c r="J7581" s="2">
        <f t="shared" si="490"/>
        <v>33.382499999999993</v>
      </c>
      <c r="K7581" s="2">
        <f t="shared" si="491"/>
        <v>166.91249999999999</v>
      </c>
    </row>
    <row r="7582" spans="1:11" x14ac:dyDescent="0.25">
      <c r="A7582" s="11">
        <v>45607.833333333299</v>
      </c>
      <c r="B7582" s="6">
        <v>60</v>
      </c>
      <c r="C7582" s="6">
        <v>1199.19</v>
      </c>
      <c r="D7582" s="2">
        <f t="shared" si="488"/>
        <v>119.91900000000001</v>
      </c>
      <c r="E7582" s="2">
        <v>2.66</v>
      </c>
      <c r="F7582" s="2">
        <v>1.2</v>
      </c>
      <c r="G7582" s="2">
        <v>0.4</v>
      </c>
      <c r="H7582" s="2">
        <v>3.3</v>
      </c>
      <c r="I7582" s="2">
        <f t="shared" si="489"/>
        <v>127.47900000000001</v>
      </c>
      <c r="J7582" s="2">
        <f t="shared" si="490"/>
        <v>31.86975000000001</v>
      </c>
      <c r="K7582" s="2">
        <f t="shared" si="491"/>
        <v>159.34875000000002</v>
      </c>
    </row>
    <row r="7583" spans="1:11" x14ac:dyDescent="0.25">
      <c r="A7583" s="11">
        <v>45607.875</v>
      </c>
      <c r="B7583" s="6">
        <v>60</v>
      </c>
      <c r="C7583" s="6">
        <v>1107.31</v>
      </c>
      <c r="D7583" s="2">
        <f t="shared" si="488"/>
        <v>110.73099999999999</v>
      </c>
      <c r="E7583" s="2">
        <v>2.66</v>
      </c>
      <c r="F7583" s="2">
        <v>1.2</v>
      </c>
      <c r="G7583" s="2">
        <v>0.4</v>
      </c>
      <c r="H7583" s="2">
        <v>3.3</v>
      </c>
      <c r="I7583" s="2">
        <f t="shared" si="489"/>
        <v>118.291</v>
      </c>
      <c r="J7583" s="2">
        <f t="shared" si="490"/>
        <v>29.572749999999985</v>
      </c>
      <c r="K7583" s="2">
        <f t="shared" si="491"/>
        <v>147.86374999999998</v>
      </c>
    </row>
    <row r="7584" spans="1:11" x14ac:dyDescent="0.25">
      <c r="A7584" s="11">
        <v>45607.916666666701</v>
      </c>
      <c r="B7584" s="6">
        <v>60</v>
      </c>
      <c r="C7584" s="6">
        <v>1065.72</v>
      </c>
      <c r="D7584" s="2">
        <f t="shared" si="488"/>
        <v>106.572</v>
      </c>
      <c r="E7584" s="2">
        <v>2.66</v>
      </c>
      <c r="F7584" s="2">
        <v>1.2</v>
      </c>
      <c r="G7584" s="2">
        <v>0.4</v>
      </c>
      <c r="H7584" s="2">
        <v>3.3</v>
      </c>
      <c r="I7584" s="2">
        <f t="shared" si="489"/>
        <v>114.13200000000001</v>
      </c>
      <c r="J7584" s="2">
        <f t="shared" si="490"/>
        <v>28.533000000000015</v>
      </c>
      <c r="K7584" s="2">
        <f t="shared" si="491"/>
        <v>142.66500000000002</v>
      </c>
    </row>
    <row r="7585" spans="1:11" x14ac:dyDescent="0.25">
      <c r="A7585" s="11">
        <v>45607.958333333299</v>
      </c>
      <c r="B7585" s="6">
        <v>60</v>
      </c>
      <c r="C7585" s="6">
        <v>917.98</v>
      </c>
      <c r="D7585" s="2">
        <f t="shared" si="488"/>
        <v>91.798000000000002</v>
      </c>
      <c r="E7585" s="2">
        <v>2.66</v>
      </c>
      <c r="F7585" s="2">
        <v>1.2</v>
      </c>
      <c r="G7585" s="2">
        <v>0.4</v>
      </c>
      <c r="H7585" s="2">
        <v>3.3</v>
      </c>
      <c r="I7585" s="2">
        <f t="shared" si="489"/>
        <v>99.358000000000004</v>
      </c>
      <c r="J7585" s="2">
        <f t="shared" si="490"/>
        <v>24.839500000000001</v>
      </c>
      <c r="K7585" s="2">
        <f t="shared" si="491"/>
        <v>124.19750000000001</v>
      </c>
    </row>
    <row r="7586" spans="1:11" x14ac:dyDescent="0.25">
      <c r="A7586" s="10">
        <v>45608</v>
      </c>
      <c r="B7586" s="6">
        <v>60</v>
      </c>
      <c r="C7586" s="6">
        <v>913.88</v>
      </c>
      <c r="D7586" s="2">
        <f t="shared" si="488"/>
        <v>91.388000000000005</v>
      </c>
      <c r="E7586" s="2">
        <v>2.66</v>
      </c>
      <c r="F7586" s="2">
        <v>1.2</v>
      </c>
      <c r="G7586" s="2">
        <v>0.4</v>
      </c>
      <c r="H7586" s="2">
        <v>3.3</v>
      </c>
      <c r="I7586" s="2">
        <f t="shared" si="489"/>
        <v>98.948000000000008</v>
      </c>
      <c r="J7586" s="2">
        <f t="shared" si="490"/>
        <v>24.736999999999995</v>
      </c>
      <c r="K7586" s="2">
        <f t="shared" si="491"/>
        <v>123.685</v>
      </c>
    </row>
    <row r="7587" spans="1:11" x14ac:dyDescent="0.25">
      <c r="A7587" s="11">
        <v>45608.041666666701</v>
      </c>
      <c r="B7587" s="6">
        <v>60</v>
      </c>
      <c r="C7587" s="6">
        <v>872.16</v>
      </c>
      <c r="D7587" s="2">
        <f t="shared" si="488"/>
        <v>87.215999999999994</v>
      </c>
      <c r="E7587" s="2">
        <v>2.66</v>
      </c>
      <c r="F7587" s="2">
        <v>1.2</v>
      </c>
      <c r="G7587" s="2">
        <v>0.4</v>
      </c>
      <c r="H7587" s="2">
        <v>3.3</v>
      </c>
      <c r="I7587" s="2">
        <f t="shared" si="489"/>
        <v>94.775999999999996</v>
      </c>
      <c r="J7587" s="2">
        <f t="shared" si="490"/>
        <v>23.694000000000003</v>
      </c>
      <c r="K7587" s="2">
        <f t="shared" si="491"/>
        <v>118.47</v>
      </c>
    </row>
    <row r="7588" spans="1:11" x14ac:dyDescent="0.25">
      <c r="A7588" s="11">
        <v>45608.083333333299</v>
      </c>
      <c r="B7588" s="6">
        <v>60</v>
      </c>
      <c r="C7588" s="6">
        <v>796.37</v>
      </c>
      <c r="D7588" s="2">
        <f t="shared" si="488"/>
        <v>79.637</v>
      </c>
      <c r="E7588" s="2">
        <v>2.66</v>
      </c>
      <c r="F7588" s="2">
        <v>1.2</v>
      </c>
      <c r="G7588" s="2">
        <v>0.4</v>
      </c>
      <c r="H7588" s="2">
        <v>3.3</v>
      </c>
      <c r="I7588" s="2">
        <f t="shared" si="489"/>
        <v>87.197000000000003</v>
      </c>
      <c r="J7588" s="2">
        <f t="shared" si="490"/>
        <v>21.799250000000001</v>
      </c>
      <c r="K7588" s="2">
        <f t="shared" si="491"/>
        <v>108.99625</v>
      </c>
    </row>
    <row r="7589" spans="1:11" x14ac:dyDescent="0.25">
      <c r="A7589" s="11">
        <v>45608.125</v>
      </c>
      <c r="B7589" s="6">
        <v>60</v>
      </c>
      <c r="C7589" s="6">
        <v>863.93</v>
      </c>
      <c r="D7589" s="2">
        <f t="shared" si="488"/>
        <v>86.393000000000001</v>
      </c>
      <c r="E7589" s="2">
        <v>2.66</v>
      </c>
      <c r="F7589" s="2">
        <v>1.2</v>
      </c>
      <c r="G7589" s="2">
        <v>0.4</v>
      </c>
      <c r="H7589" s="2">
        <v>3.3</v>
      </c>
      <c r="I7589" s="2">
        <f t="shared" si="489"/>
        <v>93.953000000000003</v>
      </c>
      <c r="J7589" s="2">
        <f t="shared" si="490"/>
        <v>23.488249999999994</v>
      </c>
      <c r="K7589" s="2">
        <f t="shared" si="491"/>
        <v>117.44125</v>
      </c>
    </row>
    <row r="7590" spans="1:11" x14ac:dyDescent="0.25">
      <c r="A7590" s="11">
        <v>45608.166666666701</v>
      </c>
      <c r="B7590" s="6">
        <v>60</v>
      </c>
      <c r="C7590" s="6">
        <v>891.98</v>
      </c>
      <c r="D7590" s="2">
        <f t="shared" si="488"/>
        <v>89.198000000000008</v>
      </c>
      <c r="E7590" s="2">
        <v>2.66</v>
      </c>
      <c r="F7590" s="2">
        <v>1.2</v>
      </c>
      <c r="G7590" s="2">
        <v>0.4</v>
      </c>
      <c r="H7590" s="2">
        <v>3.3</v>
      </c>
      <c r="I7590" s="2">
        <f t="shared" si="489"/>
        <v>96.75800000000001</v>
      </c>
      <c r="J7590" s="2">
        <f t="shared" si="490"/>
        <v>24.18950000000001</v>
      </c>
      <c r="K7590" s="2">
        <f t="shared" si="491"/>
        <v>120.94750000000002</v>
      </c>
    </row>
    <row r="7591" spans="1:11" x14ac:dyDescent="0.25">
      <c r="A7591" s="11">
        <v>45608.208333333299</v>
      </c>
      <c r="B7591" s="6">
        <v>60</v>
      </c>
      <c r="C7591" s="6">
        <v>1003.23</v>
      </c>
      <c r="D7591" s="2">
        <f t="shared" si="488"/>
        <v>100.32300000000001</v>
      </c>
      <c r="E7591" s="2">
        <v>2.66</v>
      </c>
      <c r="F7591" s="2">
        <v>1.2</v>
      </c>
      <c r="G7591" s="2">
        <v>0.4</v>
      </c>
      <c r="H7591" s="2">
        <v>3.3</v>
      </c>
      <c r="I7591" s="2">
        <f t="shared" si="489"/>
        <v>107.88300000000001</v>
      </c>
      <c r="J7591" s="2">
        <f t="shared" si="490"/>
        <v>26.97075000000001</v>
      </c>
      <c r="K7591" s="2">
        <f t="shared" si="491"/>
        <v>134.85375000000002</v>
      </c>
    </row>
    <row r="7592" spans="1:11" x14ac:dyDescent="0.25">
      <c r="A7592" s="11">
        <v>45608.25</v>
      </c>
      <c r="B7592" s="6">
        <v>60</v>
      </c>
      <c r="C7592" s="6">
        <v>1346.37</v>
      </c>
      <c r="D7592" s="2">
        <f t="shared" si="488"/>
        <v>134.637</v>
      </c>
      <c r="E7592" s="2">
        <v>2.66</v>
      </c>
      <c r="F7592" s="2">
        <v>1.2</v>
      </c>
      <c r="G7592" s="2">
        <v>0.4</v>
      </c>
      <c r="H7592" s="2">
        <v>3.3</v>
      </c>
      <c r="I7592" s="2">
        <f t="shared" si="489"/>
        <v>142.197</v>
      </c>
      <c r="J7592" s="2">
        <f t="shared" si="490"/>
        <v>35.549250000000001</v>
      </c>
      <c r="K7592" s="2">
        <f t="shared" si="491"/>
        <v>177.74625</v>
      </c>
    </row>
    <row r="7593" spans="1:11" x14ac:dyDescent="0.25">
      <c r="A7593" s="11">
        <v>45608.291666666701</v>
      </c>
      <c r="B7593" s="6">
        <v>60</v>
      </c>
      <c r="C7593" s="6">
        <v>1903.09</v>
      </c>
      <c r="D7593" s="2">
        <f t="shared" si="488"/>
        <v>190.309</v>
      </c>
      <c r="E7593" s="2">
        <v>2.66</v>
      </c>
      <c r="F7593" s="2">
        <v>1.2</v>
      </c>
      <c r="G7593" s="2">
        <v>0.4</v>
      </c>
      <c r="H7593" s="2">
        <v>3.3</v>
      </c>
      <c r="I7593" s="2">
        <f t="shared" si="489"/>
        <v>197.869</v>
      </c>
      <c r="J7593" s="2">
        <f t="shared" si="490"/>
        <v>49.467250000000007</v>
      </c>
      <c r="K7593" s="2">
        <f t="shared" si="491"/>
        <v>247.33625000000001</v>
      </c>
    </row>
    <row r="7594" spans="1:11" x14ac:dyDescent="0.25">
      <c r="A7594" s="11">
        <v>45608.333333333299</v>
      </c>
      <c r="B7594" s="6">
        <v>60</v>
      </c>
      <c r="C7594" s="6">
        <v>1303.49</v>
      </c>
      <c r="D7594" s="2">
        <f t="shared" si="488"/>
        <v>130.34899999999999</v>
      </c>
      <c r="E7594" s="2">
        <v>2.66</v>
      </c>
      <c r="F7594" s="2">
        <v>1.2</v>
      </c>
      <c r="G7594" s="2">
        <v>0.4</v>
      </c>
      <c r="H7594" s="2">
        <v>3.3</v>
      </c>
      <c r="I7594" s="2">
        <f t="shared" si="489"/>
        <v>137.90899999999999</v>
      </c>
      <c r="J7594" s="2">
        <f t="shared" si="490"/>
        <v>34.477249999999998</v>
      </c>
      <c r="K7594" s="2">
        <f t="shared" si="491"/>
        <v>172.38624999999999</v>
      </c>
    </row>
    <row r="7595" spans="1:11" x14ac:dyDescent="0.25">
      <c r="A7595" s="11">
        <v>45608.375</v>
      </c>
      <c r="B7595" s="6">
        <v>60</v>
      </c>
      <c r="C7595" s="6">
        <v>1600.28</v>
      </c>
      <c r="D7595" s="2">
        <f t="shared" si="488"/>
        <v>160.02799999999999</v>
      </c>
      <c r="E7595" s="2">
        <v>2.66</v>
      </c>
      <c r="F7595" s="2">
        <v>1.2</v>
      </c>
      <c r="G7595" s="2">
        <v>0.4</v>
      </c>
      <c r="H7595" s="2">
        <v>3.3</v>
      </c>
      <c r="I7595" s="2">
        <f t="shared" si="489"/>
        <v>167.58799999999999</v>
      </c>
      <c r="J7595" s="2">
        <f t="shared" si="490"/>
        <v>41.896999999999991</v>
      </c>
      <c r="K7595" s="2">
        <f t="shared" si="491"/>
        <v>209.48499999999999</v>
      </c>
    </row>
    <row r="7596" spans="1:11" x14ac:dyDescent="0.25">
      <c r="A7596" s="11">
        <v>45608.416666666701</v>
      </c>
      <c r="B7596" s="6">
        <v>60</v>
      </c>
      <c r="C7596" s="6">
        <v>1279.6199999999999</v>
      </c>
      <c r="D7596" s="2">
        <f t="shared" si="488"/>
        <v>127.96199999999999</v>
      </c>
      <c r="E7596" s="2">
        <v>2.66</v>
      </c>
      <c r="F7596" s="2">
        <v>1.2</v>
      </c>
      <c r="G7596" s="2">
        <v>0.4</v>
      </c>
      <c r="H7596" s="2">
        <v>3.3</v>
      </c>
      <c r="I7596" s="2">
        <f t="shared" si="489"/>
        <v>135.52199999999999</v>
      </c>
      <c r="J7596" s="2">
        <f t="shared" si="490"/>
        <v>33.880499999999984</v>
      </c>
      <c r="K7596" s="2">
        <f t="shared" si="491"/>
        <v>169.40249999999997</v>
      </c>
    </row>
    <row r="7597" spans="1:11" x14ac:dyDescent="0.25">
      <c r="A7597" s="11">
        <v>45608.458333333299</v>
      </c>
      <c r="B7597" s="6">
        <v>60</v>
      </c>
      <c r="C7597" s="6">
        <v>1173</v>
      </c>
      <c r="D7597" s="2">
        <f t="shared" si="488"/>
        <v>117.3</v>
      </c>
      <c r="E7597" s="2">
        <v>2.66</v>
      </c>
      <c r="F7597" s="2">
        <v>1.2</v>
      </c>
      <c r="G7597" s="2">
        <v>0.4</v>
      </c>
      <c r="H7597" s="2">
        <v>3.3</v>
      </c>
      <c r="I7597" s="2">
        <f t="shared" si="489"/>
        <v>124.86</v>
      </c>
      <c r="J7597" s="2">
        <f t="shared" si="490"/>
        <v>31.214999999999989</v>
      </c>
      <c r="K7597" s="2">
        <f t="shared" si="491"/>
        <v>156.07499999999999</v>
      </c>
    </row>
    <row r="7598" spans="1:11" x14ac:dyDescent="0.25">
      <c r="A7598" s="11">
        <v>45608.5</v>
      </c>
      <c r="B7598" s="6">
        <v>60</v>
      </c>
      <c r="C7598" s="6">
        <v>1226.8900000000001</v>
      </c>
      <c r="D7598" s="2">
        <f t="shared" si="488"/>
        <v>122.68900000000001</v>
      </c>
      <c r="E7598" s="2">
        <v>2.66</v>
      </c>
      <c r="F7598" s="2">
        <v>1.2</v>
      </c>
      <c r="G7598" s="2">
        <v>0.4</v>
      </c>
      <c r="H7598" s="2">
        <v>3.3</v>
      </c>
      <c r="I7598" s="2">
        <f t="shared" si="489"/>
        <v>130.24900000000002</v>
      </c>
      <c r="J7598" s="2">
        <f t="shared" si="490"/>
        <v>32.562250000000006</v>
      </c>
      <c r="K7598" s="2">
        <f t="shared" si="491"/>
        <v>162.81125000000003</v>
      </c>
    </row>
    <row r="7599" spans="1:11" x14ac:dyDescent="0.25">
      <c r="A7599" s="11">
        <v>45608.541666666701</v>
      </c>
      <c r="B7599" s="6">
        <v>60</v>
      </c>
      <c r="C7599" s="6">
        <v>1119.1199999999999</v>
      </c>
      <c r="D7599" s="2">
        <f t="shared" si="488"/>
        <v>111.91199999999999</v>
      </c>
      <c r="E7599" s="2">
        <v>2.66</v>
      </c>
      <c r="F7599" s="2">
        <v>1.2</v>
      </c>
      <c r="G7599" s="2">
        <v>0.4</v>
      </c>
      <c r="H7599" s="2">
        <v>3.3</v>
      </c>
      <c r="I7599" s="2">
        <f t="shared" si="489"/>
        <v>119.47199999999999</v>
      </c>
      <c r="J7599" s="2">
        <f t="shared" si="490"/>
        <v>29.868000000000009</v>
      </c>
      <c r="K7599" s="2">
        <f t="shared" si="491"/>
        <v>149.34</v>
      </c>
    </row>
    <row r="7600" spans="1:11" x14ac:dyDescent="0.25">
      <c r="A7600" s="11">
        <v>45608.583333333299</v>
      </c>
      <c r="B7600" s="6">
        <v>60</v>
      </c>
      <c r="C7600" s="6">
        <v>1231.18</v>
      </c>
      <c r="D7600" s="2">
        <f t="shared" si="488"/>
        <v>123.11800000000001</v>
      </c>
      <c r="E7600" s="2">
        <v>2.66</v>
      </c>
      <c r="F7600" s="2">
        <v>1.2</v>
      </c>
      <c r="G7600" s="2">
        <v>0.4</v>
      </c>
      <c r="H7600" s="2">
        <v>3.3</v>
      </c>
      <c r="I7600" s="2">
        <f t="shared" si="489"/>
        <v>130.67800000000003</v>
      </c>
      <c r="J7600" s="2">
        <f t="shared" si="490"/>
        <v>32.669499999999999</v>
      </c>
      <c r="K7600" s="2">
        <f t="shared" si="491"/>
        <v>163.34750000000003</v>
      </c>
    </row>
    <row r="7601" spans="1:11" x14ac:dyDescent="0.25">
      <c r="A7601" s="11">
        <v>45608.625</v>
      </c>
      <c r="B7601" s="6">
        <v>60</v>
      </c>
      <c r="C7601" s="6">
        <v>1447.54</v>
      </c>
      <c r="D7601" s="2">
        <f t="shared" si="488"/>
        <v>144.75399999999999</v>
      </c>
      <c r="E7601" s="2">
        <v>2.66</v>
      </c>
      <c r="F7601" s="2">
        <v>1.2</v>
      </c>
      <c r="G7601" s="2">
        <v>0.4</v>
      </c>
      <c r="H7601" s="2">
        <v>3.3</v>
      </c>
      <c r="I7601" s="2">
        <f t="shared" si="489"/>
        <v>152.31399999999999</v>
      </c>
      <c r="J7601" s="2">
        <f t="shared" si="490"/>
        <v>38.078499999999991</v>
      </c>
      <c r="K7601" s="2">
        <f t="shared" si="491"/>
        <v>190.39249999999998</v>
      </c>
    </row>
    <row r="7602" spans="1:11" x14ac:dyDescent="0.25">
      <c r="A7602" s="11">
        <v>45608.666666666701</v>
      </c>
      <c r="B7602" s="6">
        <v>60</v>
      </c>
      <c r="C7602" s="6">
        <v>1840.28</v>
      </c>
      <c r="D7602" s="2">
        <f t="shared" si="488"/>
        <v>184.02799999999999</v>
      </c>
      <c r="E7602" s="2">
        <v>2.66</v>
      </c>
      <c r="F7602" s="2">
        <v>1.2</v>
      </c>
      <c r="G7602" s="2">
        <v>0.4</v>
      </c>
      <c r="H7602" s="2">
        <v>3.3</v>
      </c>
      <c r="I7602" s="2">
        <f t="shared" si="489"/>
        <v>191.58799999999999</v>
      </c>
      <c r="J7602" s="2">
        <f t="shared" si="490"/>
        <v>47.896999999999991</v>
      </c>
      <c r="K7602" s="2">
        <f t="shared" si="491"/>
        <v>239.48499999999999</v>
      </c>
    </row>
    <row r="7603" spans="1:11" x14ac:dyDescent="0.25">
      <c r="A7603" s="11">
        <v>45608.708333333299</v>
      </c>
      <c r="B7603" s="6">
        <v>60</v>
      </c>
      <c r="C7603" s="6">
        <v>2903.19</v>
      </c>
      <c r="D7603" s="2">
        <f t="shared" si="488"/>
        <v>290.31900000000002</v>
      </c>
      <c r="E7603" s="2">
        <v>2.66</v>
      </c>
      <c r="F7603" s="2">
        <v>1.2</v>
      </c>
      <c r="G7603" s="2">
        <v>0.4</v>
      </c>
      <c r="H7603" s="2">
        <v>3.3</v>
      </c>
      <c r="I7603" s="2">
        <f t="shared" si="489"/>
        <v>297.87900000000002</v>
      </c>
      <c r="J7603" s="2">
        <f t="shared" si="490"/>
        <v>74.469749999999976</v>
      </c>
      <c r="K7603" s="2">
        <f t="shared" si="491"/>
        <v>372.34875</v>
      </c>
    </row>
    <row r="7604" spans="1:11" x14ac:dyDescent="0.25">
      <c r="A7604" s="11">
        <v>45608.75</v>
      </c>
      <c r="B7604" s="6">
        <v>60</v>
      </c>
      <c r="C7604" s="6">
        <v>2223.17</v>
      </c>
      <c r="D7604" s="2">
        <f t="shared" si="488"/>
        <v>222.31700000000001</v>
      </c>
      <c r="E7604" s="2">
        <v>2.66</v>
      </c>
      <c r="F7604" s="2">
        <v>1.2</v>
      </c>
      <c r="G7604" s="2">
        <v>0.4</v>
      </c>
      <c r="H7604" s="2">
        <v>3.3</v>
      </c>
      <c r="I7604" s="2">
        <f t="shared" si="489"/>
        <v>229.87700000000001</v>
      </c>
      <c r="J7604" s="2">
        <f t="shared" si="490"/>
        <v>57.469249999999988</v>
      </c>
      <c r="K7604" s="2">
        <f t="shared" si="491"/>
        <v>287.34625</v>
      </c>
    </row>
    <row r="7605" spans="1:11" x14ac:dyDescent="0.25">
      <c r="A7605" s="11">
        <v>45608.791666666701</v>
      </c>
      <c r="B7605" s="6">
        <v>60</v>
      </c>
      <c r="C7605" s="6">
        <v>1674.68</v>
      </c>
      <c r="D7605" s="2">
        <f t="shared" si="488"/>
        <v>167.46800000000002</v>
      </c>
      <c r="E7605" s="2">
        <v>2.66</v>
      </c>
      <c r="F7605" s="2">
        <v>1.2</v>
      </c>
      <c r="G7605" s="2">
        <v>0.4</v>
      </c>
      <c r="H7605" s="2">
        <v>3.3</v>
      </c>
      <c r="I7605" s="2">
        <f t="shared" si="489"/>
        <v>175.02800000000002</v>
      </c>
      <c r="J7605" s="2">
        <f t="shared" si="490"/>
        <v>43.757000000000005</v>
      </c>
      <c r="K7605" s="2">
        <f t="shared" si="491"/>
        <v>218.78500000000003</v>
      </c>
    </row>
    <row r="7606" spans="1:11" x14ac:dyDescent="0.25">
      <c r="A7606" s="11">
        <v>45608.833333333299</v>
      </c>
      <c r="B7606" s="6">
        <v>60</v>
      </c>
      <c r="C7606" s="6">
        <v>1465.73</v>
      </c>
      <c r="D7606" s="2">
        <f t="shared" si="488"/>
        <v>146.57300000000001</v>
      </c>
      <c r="E7606" s="2">
        <v>2.66</v>
      </c>
      <c r="F7606" s="2">
        <v>1.2</v>
      </c>
      <c r="G7606" s="2">
        <v>0.4</v>
      </c>
      <c r="H7606" s="2">
        <v>3.3</v>
      </c>
      <c r="I7606" s="2">
        <f t="shared" si="489"/>
        <v>154.13300000000001</v>
      </c>
      <c r="J7606" s="2">
        <f t="shared" si="490"/>
        <v>38.53325000000001</v>
      </c>
      <c r="K7606" s="2">
        <f t="shared" si="491"/>
        <v>192.66625000000002</v>
      </c>
    </row>
    <row r="7607" spans="1:11" x14ac:dyDescent="0.25">
      <c r="A7607" s="11">
        <v>45608.875</v>
      </c>
      <c r="B7607" s="6">
        <v>60</v>
      </c>
      <c r="C7607" s="6">
        <v>1222.3699999999999</v>
      </c>
      <c r="D7607" s="2">
        <f t="shared" si="488"/>
        <v>122.23699999999999</v>
      </c>
      <c r="E7607" s="2">
        <v>2.66</v>
      </c>
      <c r="F7607" s="2">
        <v>1.2</v>
      </c>
      <c r="G7607" s="2">
        <v>0.4</v>
      </c>
      <c r="H7607" s="2">
        <v>3.3</v>
      </c>
      <c r="I7607" s="2">
        <f t="shared" si="489"/>
        <v>129.797</v>
      </c>
      <c r="J7607" s="2">
        <f t="shared" si="490"/>
        <v>32.449250000000006</v>
      </c>
      <c r="K7607" s="2">
        <f t="shared" si="491"/>
        <v>162.24625</v>
      </c>
    </row>
    <row r="7608" spans="1:11" x14ac:dyDescent="0.25">
      <c r="A7608" s="11">
        <v>45608.916666666701</v>
      </c>
      <c r="B7608" s="6">
        <v>60</v>
      </c>
      <c r="C7608" s="6">
        <v>1111.93</v>
      </c>
      <c r="D7608" s="2">
        <f t="shared" si="488"/>
        <v>111.19300000000001</v>
      </c>
      <c r="E7608" s="2">
        <v>2.66</v>
      </c>
      <c r="F7608" s="2">
        <v>1.2</v>
      </c>
      <c r="G7608" s="2">
        <v>0.4</v>
      </c>
      <c r="H7608" s="2">
        <v>3.3</v>
      </c>
      <c r="I7608" s="2">
        <f t="shared" si="489"/>
        <v>118.75300000000001</v>
      </c>
      <c r="J7608" s="2">
        <f t="shared" si="490"/>
        <v>29.688250000000011</v>
      </c>
      <c r="K7608" s="2">
        <f t="shared" si="491"/>
        <v>148.44125000000003</v>
      </c>
    </row>
    <row r="7609" spans="1:11" x14ac:dyDescent="0.25">
      <c r="A7609" s="11">
        <v>45608.958333333299</v>
      </c>
      <c r="B7609" s="6">
        <v>60</v>
      </c>
      <c r="C7609" s="6">
        <v>890.36</v>
      </c>
      <c r="D7609" s="2">
        <f t="shared" si="488"/>
        <v>89.036000000000001</v>
      </c>
      <c r="E7609" s="2">
        <v>2.66</v>
      </c>
      <c r="F7609" s="2">
        <v>1.2</v>
      </c>
      <c r="G7609" s="2">
        <v>0.4</v>
      </c>
      <c r="H7609" s="2">
        <v>3.3</v>
      </c>
      <c r="I7609" s="2">
        <f t="shared" si="489"/>
        <v>96.596000000000004</v>
      </c>
      <c r="J7609" s="2">
        <f t="shared" si="490"/>
        <v>24.149000000000001</v>
      </c>
      <c r="K7609" s="2">
        <f t="shared" si="491"/>
        <v>120.745</v>
      </c>
    </row>
    <row r="7610" spans="1:11" x14ac:dyDescent="0.25">
      <c r="A7610" s="10">
        <v>45609</v>
      </c>
      <c r="B7610" s="6">
        <v>60</v>
      </c>
      <c r="C7610" s="6">
        <v>576.85</v>
      </c>
      <c r="D7610" s="2">
        <f t="shared" si="488"/>
        <v>57.685000000000002</v>
      </c>
      <c r="E7610" s="2">
        <v>2.66</v>
      </c>
      <c r="F7610" s="2">
        <v>1.2</v>
      </c>
      <c r="G7610" s="2">
        <v>0.4</v>
      </c>
      <c r="H7610" s="2">
        <v>3.3</v>
      </c>
      <c r="I7610" s="2">
        <f t="shared" si="489"/>
        <v>65.245000000000005</v>
      </c>
      <c r="J7610" s="2">
        <f t="shared" si="490"/>
        <v>16.311250000000001</v>
      </c>
      <c r="K7610" s="2">
        <f t="shared" si="491"/>
        <v>81.556250000000006</v>
      </c>
    </row>
    <row r="7611" spans="1:11" x14ac:dyDescent="0.25">
      <c r="A7611" s="11">
        <v>45609.041666666701</v>
      </c>
      <c r="B7611" s="6">
        <v>60</v>
      </c>
      <c r="C7611" s="6">
        <v>550.98</v>
      </c>
      <c r="D7611" s="2">
        <f t="shared" si="488"/>
        <v>55.097999999999999</v>
      </c>
      <c r="E7611" s="2">
        <v>2.66</v>
      </c>
      <c r="F7611" s="2">
        <v>1.2</v>
      </c>
      <c r="G7611" s="2">
        <v>0.4</v>
      </c>
      <c r="H7611" s="2">
        <v>3.3</v>
      </c>
      <c r="I7611" s="2">
        <f t="shared" si="489"/>
        <v>62.657999999999994</v>
      </c>
      <c r="J7611" s="2">
        <f t="shared" si="490"/>
        <v>15.664499999999997</v>
      </c>
      <c r="K7611" s="2">
        <f t="shared" si="491"/>
        <v>78.322499999999991</v>
      </c>
    </row>
    <row r="7612" spans="1:11" x14ac:dyDescent="0.25">
      <c r="A7612" s="11">
        <v>45609.083333333299</v>
      </c>
      <c r="B7612" s="6">
        <v>60</v>
      </c>
      <c r="C7612" s="6">
        <v>531.46</v>
      </c>
      <c r="D7612" s="2">
        <f t="shared" si="488"/>
        <v>53.146000000000001</v>
      </c>
      <c r="E7612" s="2">
        <v>2.66</v>
      </c>
      <c r="F7612" s="2">
        <v>1.2</v>
      </c>
      <c r="G7612" s="2">
        <v>0.4</v>
      </c>
      <c r="H7612" s="2">
        <v>3.3</v>
      </c>
      <c r="I7612" s="2">
        <f t="shared" si="489"/>
        <v>60.705999999999996</v>
      </c>
      <c r="J7612" s="2">
        <f t="shared" si="490"/>
        <v>15.176499999999997</v>
      </c>
      <c r="K7612" s="2">
        <f t="shared" si="491"/>
        <v>75.882499999999993</v>
      </c>
    </row>
    <row r="7613" spans="1:11" x14ac:dyDescent="0.25">
      <c r="A7613" s="11">
        <v>45609.125</v>
      </c>
      <c r="B7613" s="6">
        <v>60</v>
      </c>
      <c r="C7613" s="6">
        <v>532.38</v>
      </c>
      <c r="D7613" s="2">
        <f t="shared" si="488"/>
        <v>53.238</v>
      </c>
      <c r="E7613" s="2">
        <v>2.66</v>
      </c>
      <c r="F7613" s="2">
        <v>1.2</v>
      </c>
      <c r="G7613" s="2">
        <v>0.4</v>
      </c>
      <c r="H7613" s="2">
        <v>3.3</v>
      </c>
      <c r="I7613" s="2">
        <f t="shared" si="489"/>
        <v>60.797999999999995</v>
      </c>
      <c r="J7613" s="2">
        <f t="shared" si="490"/>
        <v>15.199499999999993</v>
      </c>
      <c r="K7613" s="2">
        <f t="shared" si="491"/>
        <v>75.997499999999988</v>
      </c>
    </row>
    <row r="7614" spans="1:11" x14ac:dyDescent="0.25">
      <c r="A7614" s="11">
        <v>45609.166666666701</v>
      </c>
      <c r="B7614" s="6">
        <v>60</v>
      </c>
      <c r="C7614" s="6">
        <v>451.08</v>
      </c>
      <c r="D7614" s="2">
        <f t="shared" si="488"/>
        <v>45.107999999999997</v>
      </c>
      <c r="E7614" s="2">
        <v>2.66</v>
      </c>
      <c r="F7614" s="2">
        <v>1.2</v>
      </c>
      <c r="G7614" s="2">
        <v>0.4</v>
      </c>
      <c r="H7614" s="2">
        <v>3.3</v>
      </c>
      <c r="I7614" s="2">
        <f t="shared" si="489"/>
        <v>52.667999999999999</v>
      </c>
      <c r="J7614" s="2">
        <f t="shared" si="490"/>
        <v>13.166999999999994</v>
      </c>
      <c r="K7614" s="2">
        <f t="shared" si="491"/>
        <v>65.834999999999994</v>
      </c>
    </row>
    <row r="7615" spans="1:11" x14ac:dyDescent="0.25">
      <c r="A7615" s="11">
        <v>45609.208333333299</v>
      </c>
      <c r="B7615" s="6">
        <v>60</v>
      </c>
      <c r="C7615" s="6">
        <v>518.17999999999995</v>
      </c>
      <c r="D7615" s="2">
        <f t="shared" si="488"/>
        <v>51.817999999999998</v>
      </c>
      <c r="E7615" s="2">
        <v>2.66</v>
      </c>
      <c r="F7615" s="2">
        <v>1.2</v>
      </c>
      <c r="G7615" s="2">
        <v>0.4</v>
      </c>
      <c r="H7615" s="2">
        <v>3.3</v>
      </c>
      <c r="I7615" s="2">
        <f t="shared" si="489"/>
        <v>59.377999999999993</v>
      </c>
      <c r="J7615" s="2">
        <f t="shared" si="490"/>
        <v>14.844500000000004</v>
      </c>
      <c r="K7615" s="2">
        <f t="shared" si="491"/>
        <v>74.222499999999997</v>
      </c>
    </row>
    <row r="7616" spans="1:11" x14ac:dyDescent="0.25">
      <c r="A7616" s="11">
        <v>45609.25</v>
      </c>
      <c r="B7616" s="6">
        <v>60</v>
      </c>
      <c r="C7616" s="6">
        <v>701.57</v>
      </c>
      <c r="D7616" s="2">
        <f t="shared" si="488"/>
        <v>70.157000000000011</v>
      </c>
      <c r="E7616" s="2">
        <v>2.66</v>
      </c>
      <c r="F7616" s="2">
        <v>1.2</v>
      </c>
      <c r="G7616" s="2">
        <v>0.4</v>
      </c>
      <c r="H7616" s="2">
        <v>3.3</v>
      </c>
      <c r="I7616" s="2">
        <f t="shared" si="489"/>
        <v>77.717000000000013</v>
      </c>
      <c r="J7616" s="2">
        <f t="shared" si="490"/>
        <v>19.429249999999996</v>
      </c>
      <c r="K7616" s="2">
        <f t="shared" si="491"/>
        <v>97.146250000000009</v>
      </c>
    </row>
    <row r="7617" spans="1:11" x14ac:dyDescent="0.25">
      <c r="A7617" s="11">
        <v>45609.291666666701</v>
      </c>
      <c r="B7617" s="6">
        <v>60</v>
      </c>
      <c r="C7617" s="6">
        <v>803.43</v>
      </c>
      <c r="D7617" s="2">
        <f t="shared" si="488"/>
        <v>80.342999999999989</v>
      </c>
      <c r="E7617" s="2">
        <v>2.66</v>
      </c>
      <c r="F7617" s="2">
        <v>1.2</v>
      </c>
      <c r="G7617" s="2">
        <v>0.4</v>
      </c>
      <c r="H7617" s="2">
        <v>3.3</v>
      </c>
      <c r="I7617" s="2">
        <f t="shared" si="489"/>
        <v>87.902999999999992</v>
      </c>
      <c r="J7617" s="2">
        <f t="shared" si="490"/>
        <v>21.975750000000005</v>
      </c>
      <c r="K7617" s="2">
        <f t="shared" si="491"/>
        <v>109.87875</v>
      </c>
    </row>
    <row r="7618" spans="1:11" x14ac:dyDescent="0.25">
      <c r="A7618" s="11">
        <v>45609.333333333299</v>
      </c>
      <c r="B7618" s="6">
        <v>60</v>
      </c>
      <c r="C7618" s="6">
        <v>1076.8900000000001</v>
      </c>
      <c r="D7618" s="2">
        <f t="shared" si="488"/>
        <v>107.68900000000001</v>
      </c>
      <c r="E7618" s="2">
        <v>2.66</v>
      </c>
      <c r="F7618" s="2">
        <v>1.2</v>
      </c>
      <c r="G7618" s="2">
        <v>0.4</v>
      </c>
      <c r="H7618" s="2">
        <v>3.3</v>
      </c>
      <c r="I7618" s="2">
        <f t="shared" si="489"/>
        <v>115.24900000000001</v>
      </c>
      <c r="J7618" s="2">
        <f t="shared" si="490"/>
        <v>28.812249999999992</v>
      </c>
      <c r="K7618" s="2">
        <f t="shared" si="491"/>
        <v>144.06125</v>
      </c>
    </row>
    <row r="7619" spans="1:11" x14ac:dyDescent="0.25">
      <c r="A7619" s="11">
        <v>45609.375</v>
      </c>
      <c r="B7619" s="6">
        <v>60</v>
      </c>
      <c r="C7619" s="6">
        <v>1015.11</v>
      </c>
      <c r="D7619" s="2">
        <f t="shared" si="488"/>
        <v>101.511</v>
      </c>
      <c r="E7619" s="2">
        <v>2.66</v>
      </c>
      <c r="F7619" s="2">
        <v>1.2</v>
      </c>
      <c r="G7619" s="2">
        <v>0.4</v>
      </c>
      <c r="H7619" s="2">
        <v>3.3</v>
      </c>
      <c r="I7619" s="2">
        <f t="shared" si="489"/>
        <v>109.071</v>
      </c>
      <c r="J7619" s="2">
        <f t="shared" si="490"/>
        <v>27.267750000000007</v>
      </c>
      <c r="K7619" s="2">
        <f t="shared" si="491"/>
        <v>136.33875</v>
      </c>
    </row>
    <row r="7620" spans="1:11" x14ac:dyDescent="0.25">
      <c r="A7620" s="11">
        <v>45609.416666666701</v>
      </c>
      <c r="B7620" s="6">
        <v>60</v>
      </c>
      <c r="C7620" s="6">
        <v>910.02</v>
      </c>
      <c r="D7620" s="2">
        <f t="shared" si="488"/>
        <v>91.001999999999995</v>
      </c>
      <c r="E7620" s="2">
        <v>2.66</v>
      </c>
      <c r="F7620" s="2">
        <v>1.2</v>
      </c>
      <c r="G7620" s="2">
        <v>0.4</v>
      </c>
      <c r="H7620" s="2">
        <v>3.3</v>
      </c>
      <c r="I7620" s="2">
        <f t="shared" si="489"/>
        <v>98.561999999999998</v>
      </c>
      <c r="J7620" s="2">
        <f t="shared" si="490"/>
        <v>24.640500000000003</v>
      </c>
      <c r="K7620" s="2">
        <f t="shared" si="491"/>
        <v>123.2025</v>
      </c>
    </row>
    <row r="7621" spans="1:11" x14ac:dyDescent="0.25">
      <c r="A7621" s="11">
        <v>45609.458333333299</v>
      </c>
      <c r="B7621" s="6">
        <v>60</v>
      </c>
      <c r="C7621" s="6">
        <v>817.98</v>
      </c>
      <c r="D7621" s="2">
        <f t="shared" si="488"/>
        <v>81.798000000000002</v>
      </c>
      <c r="E7621" s="2">
        <v>2.66</v>
      </c>
      <c r="F7621" s="2">
        <v>1.2</v>
      </c>
      <c r="G7621" s="2">
        <v>0.4</v>
      </c>
      <c r="H7621" s="2">
        <v>3.3</v>
      </c>
      <c r="I7621" s="2">
        <f t="shared" si="489"/>
        <v>89.358000000000004</v>
      </c>
      <c r="J7621" s="2">
        <f t="shared" si="490"/>
        <v>22.339500000000001</v>
      </c>
      <c r="K7621" s="2">
        <f t="shared" si="491"/>
        <v>111.69750000000001</v>
      </c>
    </row>
    <row r="7622" spans="1:11" x14ac:dyDescent="0.25">
      <c r="A7622" s="11">
        <v>45609.5</v>
      </c>
      <c r="B7622" s="6">
        <v>60</v>
      </c>
      <c r="C7622" s="6">
        <v>754.92</v>
      </c>
      <c r="D7622" s="2">
        <f t="shared" si="488"/>
        <v>75.49199999999999</v>
      </c>
      <c r="E7622" s="2">
        <v>2.66</v>
      </c>
      <c r="F7622" s="2">
        <v>1.2</v>
      </c>
      <c r="G7622" s="2">
        <v>0.4</v>
      </c>
      <c r="H7622" s="2">
        <v>3.3</v>
      </c>
      <c r="I7622" s="2">
        <f t="shared" si="489"/>
        <v>83.051999999999992</v>
      </c>
      <c r="J7622" s="2">
        <f t="shared" si="490"/>
        <v>20.763000000000005</v>
      </c>
      <c r="K7622" s="2">
        <f t="shared" si="491"/>
        <v>103.815</v>
      </c>
    </row>
    <row r="7623" spans="1:11" x14ac:dyDescent="0.25">
      <c r="A7623" s="11">
        <v>45609.541666666701</v>
      </c>
      <c r="B7623" s="6">
        <v>60</v>
      </c>
      <c r="C7623" s="6">
        <v>750.77</v>
      </c>
      <c r="D7623" s="2">
        <f t="shared" si="488"/>
        <v>75.076999999999998</v>
      </c>
      <c r="E7623" s="2">
        <v>2.66</v>
      </c>
      <c r="F7623" s="2">
        <v>1.2</v>
      </c>
      <c r="G7623" s="2">
        <v>0.4</v>
      </c>
      <c r="H7623" s="2">
        <v>3.3</v>
      </c>
      <c r="I7623" s="2">
        <f t="shared" si="489"/>
        <v>82.637</v>
      </c>
      <c r="J7623" s="2">
        <f t="shared" si="490"/>
        <v>20.65925</v>
      </c>
      <c r="K7623" s="2">
        <f t="shared" si="491"/>
        <v>103.29625</v>
      </c>
    </row>
    <row r="7624" spans="1:11" x14ac:dyDescent="0.25">
      <c r="A7624" s="11">
        <v>45609.583333333299</v>
      </c>
      <c r="B7624" s="6">
        <v>60</v>
      </c>
      <c r="C7624" s="6">
        <v>748.8</v>
      </c>
      <c r="D7624" s="2">
        <f t="shared" si="488"/>
        <v>74.88</v>
      </c>
      <c r="E7624" s="2">
        <v>2.66</v>
      </c>
      <c r="F7624" s="2">
        <v>1.2</v>
      </c>
      <c r="G7624" s="2">
        <v>0.4</v>
      </c>
      <c r="H7624" s="2">
        <v>3.3</v>
      </c>
      <c r="I7624" s="2">
        <f t="shared" si="489"/>
        <v>82.44</v>
      </c>
      <c r="J7624" s="2">
        <f t="shared" si="490"/>
        <v>20.61</v>
      </c>
      <c r="K7624" s="2">
        <f t="shared" si="491"/>
        <v>103.05</v>
      </c>
    </row>
    <row r="7625" spans="1:11" x14ac:dyDescent="0.25">
      <c r="A7625" s="11">
        <v>45609.625</v>
      </c>
      <c r="B7625" s="6">
        <v>60</v>
      </c>
      <c r="C7625" s="6">
        <v>785.3</v>
      </c>
      <c r="D7625" s="2">
        <f t="shared" si="488"/>
        <v>78.53</v>
      </c>
      <c r="E7625" s="2">
        <v>2.66</v>
      </c>
      <c r="F7625" s="2">
        <v>1.2</v>
      </c>
      <c r="G7625" s="2">
        <v>0.4</v>
      </c>
      <c r="H7625" s="2">
        <v>3.3</v>
      </c>
      <c r="I7625" s="2">
        <f t="shared" si="489"/>
        <v>86.09</v>
      </c>
      <c r="J7625" s="2">
        <f t="shared" si="490"/>
        <v>21.522500000000008</v>
      </c>
      <c r="K7625" s="2">
        <f t="shared" si="491"/>
        <v>107.61250000000001</v>
      </c>
    </row>
    <row r="7626" spans="1:11" x14ac:dyDescent="0.25">
      <c r="A7626" s="11">
        <v>45609.666666666701</v>
      </c>
      <c r="B7626" s="6">
        <v>60</v>
      </c>
      <c r="C7626" s="6">
        <v>922.03</v>
      </c>
      <c r="D7626" s="2">
        <f t="shared" si="488"/>
        <v>92.203000000000003</v>
      </c>
      <c r="E7626" s="2">
        <v>2.66</v>
      </c>
      <c r="F7626" s="2">
        <v>1.2</v>
      </c>
      <c r="G7626" s="2">
        <v>0.4</v>
      </c>
      <c r="H7626" s="2">
        <v>3.3</v>
      </c>
      <c r="I7626" s="2">
        <f t="shared" si="489"/>
        <v>99.763000000000005</v>
      </c>
      <c r="J7626" s="2">
        <f t="shared" si="490"/>
        <v>24.940750000000008</v>
      </c>
      <c r="K7626" s="2">
        <f t="shared" si="491"/>
        <v>124.70375000000001</v>
      </c>
    </row>
    <row r="7627" spans="1:11" x14ac:dyDescent="0.25">
      <c r="A7627" s="11">
        <v>45609.708333333299</v>
      </c>
      <c r="B7627" s="6">
        <v>60</v>
      </c>
      <c r="C7627" s="6">
        <v>483.07</v>
      </c>
      <c r="D7627" s="2">
        <f t="shared" si="488"/>
        <v>48.307000000000002</v>
      </c>
      <c r="E7627" s="2">
        <v>2.66</v>
      </c>
      <c r="F7627" s="2">
        <v>1.2</v>
      </c>
      <c r="G7627" s="2">
        <v>0.4</v>
      </c>
      <c r="H7627" s="2">
        <v>3.3</v>
      </c>
      <c r="I7627" s="2">
        <f t="shared" si="489"/>
        <v>55.866999999999997</v>
      </c>
      <c r="J7627" s="2">
        <f t="shared" si="490"/>
        <v>13.966749999999998</v>
      </c>
      <c r="K7627" s="2">
        <f t="shared" si="491"/>
        <v>69.833749999999995</v>
      </c>
    </row>
    <row r="7628" spans="1:11" x14ac:dyDescent="0.25">
      <c r="A7628" s="11">
        <v>45609.75</v>
      </c>
      <c r="B7628" s="6">
        <v>60</v>
      </c>
      <c r="C7628" s="6">
        <v>1241.81</v>
      </c>
      <c r="D7628" s="2">
        <f t="shared" si="488"/>
        <v>124.181</v>
      </c>
      <c r="E7628" s="2">
        <v>2.66</v>
      </c>
      <c r="F7628" s="2">
        <v>1.2</v>
      </c>
      <c r="G7628" s="2">
        <v>0.4</v>
      </c>
      <c r="H7628" s="2">
        <v>3.3</v>
      </c>
      <c r="I7628" s="2">
        <f t="shared" si="489"/>
        <v>131.74100000000001</v>
      </c>
      <c r="J7628" s="2">
        <f t="shared" si="490"/>
        <v>32.935249999999996</v>
      </c>
      <c r="K7628" s="2">
        <f t="shared" si="491"/>
        <v>164.67625000000001</v>
      </c>
    </row>
    <row r="7629" spans="1:11" x14ac:dyDescent="0.25">
      <c r="A7629" s="11">
        <v>45609.791666666701</v>
      </c>
      <c r="B7629" s="6">
        <v>60</v>
      </c>
      <c r="C7629" s="6">
        <v>743.49</v>
      </c>
      <c r="D7629" s="2">
        <f t="shared" si="488"/>
        <v>74.349000000000004</v>
      </c>
      <c r="E7629" s="2">
        <v>2.66</v>
      </c>
      <c r="F7629" s="2">
        <v>1.2</v>
      </c>
      <c r="G7629" s="2">
        <v>0.4</v>
      </c>
      <c r="H7629" s="2">
        <v>3.3</v>
      </c>
      <c r="I7629" s="2">
        <f t="shared" si="489"/>
        <v>81.909000000000006</v>
      </c>
      <c r="J7629" s="2">
        <f t="shared" si="490"/>
        <v>20.477249999999998</v>
      </c>
      <c r="K7629" s="2">
        <f t="shared" si="491"/>
        <v>102.38625</v>
      </c>
    </row>
    <row r="7630" spans="1:11" x14ac:dyDescent="0.25">
      <c r="A7630" s="11">
        <v>45609.833333333299</v>
      </c>
      <c r="B7630" s="6">
        <v>60</v>
      </c>
      <c r="C7630" s="6">
        <v>431.45</v>
      </c>
      <c r="D7630" s="2">
        <f t="shared" si="488"/>
        <v>43.144999999999996</v>
      </c>
      <c r="E7630" s="2">
        <v>2.66</v>
      </c>
      <c r="F7630" s="2">
        <v>1.2</v>
      </c>
      <c r="G7630" s="2">
        <v>0.4</v>
      </c>
      <c r="H7630" s="2">
        <v>3.3</v>
      </c>
      <c r="I7630" s="2">
        <f t="shared" si="489"/>
        <v>50.704999999999991</v>
      </c>
      <c r="J7630" s="2">
        <f t="shared" si="490"/>
        <v>12.676249999999996</v>
      </c>
      <c r="K7630" s="2">
        <f t="shared" si="491"/>
        <v>63.381249999999987</v>
      </c>
    </row>
    <row r="7631" spans="1:11" x14ac:dyDescent="0.25">
      <c r="A7631" s="11">
        <v>45609.875</v>
      </c>
      <c r="B7631" s="6">
        <v>60</v>
      </c>
      <c r="C7631" s="6">
        <v>304.76</v>
      </c>
      <c r="D7631" s="2">
        <f t="shared" si="488"/>
        <v>30.475999999999999</v>
      </c>
      <c r="E7631" s="2">
        <v>2.66</v>
      </c>
      <c r="F7631" s="2">
        <v>1.2</v>
      </c>
      <c r="G7631" s="2">
        <v>0.4</v>
      </c>
      <c r="H7631" s="2">
        <v>3.3</v>
      </c>
      <c r="I7631" s="2">
        <f t="shared" si="489"/>
        <v>38.035999999999994</v>
      </c>
      <c r="J7631" s="2">
        <f t="shared" si="490"/>
        <v>9.5090000000000003</v>
      </c>
      <c r="K7631" s="2">
        <f t="shared" si="491"/>
        <v>47.544999999999995</v>
      </c>
    </row>
    <row r="7632" spans="1:11" x14ac:dyDescent="0.25">
      <c r="A7632" s="11">
        <v>45609.916666666701</v>
      </c>
      <c r="B7632" s="6">
        <v>60</v>
      </c>
      <c r="C7632" s="6">
        <v>178.42</v>
      </c>
      <c r="D7632" s="2">
        <f t="shared" si="488"/>
        <v>17.841999999999999</v>
      </c>
      <c r="E7632" s="2">
        <v>2.66</v>
      </c>
      <c r="F7632" s="2">
        <v>1.2</v>
      </c>
      <c r="G7632" s="2">
        <v>0.4</v>
      </c>
      <c r="H7632" s="2">
        <v>3.3</v>
      </c>
      <c r="I7632" s="2">
        <f t="shared" si="489"/>
        <v>25.401999999999997</v>
      </c>
      <c r="J7632" s="2">
        <f t="shared" si="490"/>
        <v>6.3505000000000003</v>
      </c>
      <c r="K7632" s="2">
        <f t="shared" si="491"/>
        <v>31.752499999999998</v>
      </c>
    </row>
    <row r="7633" spans="1:11" x14ac:dyDescent="0.25">
      <c r="A7633" s="11">
        <v>45609.958333333299</v>
      </c>
      <c r="B7633" s="6">
        <v>60</v>
      </c>
      <c r="C7633" s="6">
        <v>165.49</v>
      </c>
      <c r="D7633" s="2">
        <f t="shared" si="488"/>
        <v>16.548999999999999</v>
      </c>
      <c r="E7633" s="2">
        <v>2.66</v>
      </c>
      <c r="F7633" s="2">
        <v>1.2</v>
      </c>
      <c r="G7633" s="2">
        <v>0.4</v>
      </c>
      <c r="H7633" s="2">
        <v>3.3</v>
      </c>
      <c r="I7633" s="2">
        <f t="shared" si="489"/>
        <v>24.108999999999998</v>
      </c>
      <c r="J7633" s="2">
        <f t="shared" si="490"/>
        <v>6.0272499999999987</v>
      </c>
      <c r="K7633" s="2">
        <f t="shared" si="491"/>
        <v>30.136249999999997</v>
      </c>
    </row>
    <row r="7634" spans="1:11" x14ac:dyDescent="0.25">
      <c r="A7634" s="10">
        <v>45610</v>
      </c>
      <c r="B7634" s="6">
        <v>60</v>
      </c>
      <c r="C7634" s="6">
        <v>218.76</v>
      </c>
      <c r="D7634" s="2">
        <f t="shared" si="488"/>
        <v>21.875999999999998</v>
      </c>
      <c r="E7634" s="2">
        <v>2.66</v>
      </c>
      <c r="F7634" s="2">
        <v>1.2</v>
      </c>
      <c r="G7634" s="2">
        <v>0.4</v>
      </c>
      <c r="H7634" s="2">
        <v>3.3</v>
      </c>
      <c r="I7634" s="2">
        <f t="shared" si="489"/>
        <v>29.435999999999996</v>
      </c>
      <c r="J7634" s="2">
        <f t="shared" si="490"/>
        <v>7.3589999999999982</v>
      </c>
      <c r="K7634" s="2">
        <f t="shared" si="491"/>
        <v>36.794999999999995</v>
      </c>
    </row>
    <row r="7635" spans="1:11" x14ac:dyDescent="0.25">
      <c r="A7635" s="11">
        <v>45610.041666666701</v>
      </c>
      <c r="B7635" s="6">
        <v>60</v>
      </c>
      <c r="C7635" s="6">
        <v>189.56</v>
      </c>
      <c r="D7635" s="2">
        <f t="shared" si="488"/>
        <v>18.956</v>
      </c>
      <c r="E7635" s="2">
        <v>2.66</v>
      </c>
      <c r="F7635" s="2">
        <v>1.2</v>
      </c>
      <c r="G7635" s="2">
        <v>0.4</v>
      </c>
      <c r="H7635" s="2">
        <v>3.3</v>
      </c>
      <c r="I7635" s="2">
        <f t="shared" si="489"/>
        <v>26.515999999999998</v>
      </c>
      <c r="J7635" s="2">
        <f t="shared" si="490"/>
        <v>6.6289999999999978</v>
      </c>
      <c r="K7635" s="2">
        <f t="shared" si="491"/>
        <v>33.144999999999996</v>
      </c>
    </row>
    <row r="7636" spans="1:11" x14ac:dyDescent="0.25">
      <c r="A7636" s="11">
        <v>45610.083333333299</v>
      </c>
      <c r="B7636" s="6">
        <v>60</v>
      </c>
      <c r="C7636" s="6">
        <v>176.12</v>
      </c>
      <c r="D7636" s="2">
        <f t="shared" si="488"/>
        <v>17.612000000000002</v>
      </c>
      <c r="E7636" s="2">
        <v>2.66</v>
      </c>
      <c r="F7636" s="2">
        <v>1.2</v>
      </c>
      <c r="G7636" s="2">
        <v>0.4</v>
      </c>
      <c r="H7636" s="2">
        <v>3.3</v>
      </c>
      <c r="I7636" s="2">
        <f t="shared" si="489"/>
        <v>25.172000000000001</v>
      </c>
      <c r="J7636" s="2">
        <f t="shared" si="490"/>
        <v>6.2929999999999993</v>
      </c>
      <c r="K7636" s="2">
        <f t="shared" si="491"/>
        <v>31.465</v>
      </c>
    </row>
    <row r="7637" spans="1:11" x14ac:dyDescent="0.25">
      <c r="A7637" s="11">
        <v>45610.125</v>
      </c>
      <c r="B7637" s="6">
        <v>60</v>
      </c>
      <c r="C7637" s="6">
        <v>176.7</v>
      </c>
      <c r="D7637" s="2">
        <f t="shared" si="488"/>
        <v>17.669999999999998</v>
      </c>
      <c r="E7637" s="2">
        <v>2.66</v>
      </c>
      <c r="F7637" s="2">
        <v>1.2</v>
      </c>
      <c r="G7637" s="2">
        <v>0.4</v>
      </c>
      <c r="H7637" s="2">
        <v>3.3</v>
      </c>
      <c r="I7637" s="2">
        <f t="shared" si="489"/>
        <v>25.229999999999997</v>
      </c>
      <c r="J7637" s="2">
        <f t="shared" si="490"/>
        <v>6.3074999999999974</v>
      </c>
      <c r="K7637" s="2">
        <f t="shared" si="491"/>
        <v>31.537499999999994</v>
      </c>
    </row>
    <row r="7638" spans="1:11" x14ac:dyDescent="0.25">
      <c r="A7638" s="11">
        <v>45610.166666666701</v>
      </c>
      <c r="B7638" s="6">
        <v>60</v>
      </c>
      <c r="C7638" s="6">
        <v>192.23</v>
      </c>
      <c r="D7638" s="2">
        <f t="shared" si="488"/>
        <v>19.222999999999999</v>
      </c>
      <c r="E7638" s="2">
        <v>2.66</v>
      </c>
      <c r="F7638" s="2">
        <v>1.2</v>
      </c>
      <c r="G7638" s="2">
        <v>0.4</v>
      </c>
      <c r="H7638" s="2">
        <v>3.3</v>
      </c>
      <c r="I7638" s="2">
        <f t="shared" si="489"/>
        <v>26.782999999999998</v>
      </c>
      <c r="J7638" s="2">
        <f t="shared" si="490"/>
        <v>6.6957500000000003</v>
      </c>
      <c r="K7638" s="2">
        <f t="shared" si="491"/>
        <v>33.478749999999998</v>
      </c>
    </row>
    <row r="7639" spans="1:11" x14ac:dyDescent="0.25">
      <c r="A7639" s="11">
        <v>45610.208333333299</v>
      </c>
      <c r="B7639" s="6">
        <v>60</v>
      </c>
      <c r="C7639" s="6">
        <v>213.78</v>
      </c>
      <c r="D7639" s="2">
        <f t="shared" si="488"/>
        <v>21.378</v>
      </c>
      <c r="E7639" s="2">
        <v>2.66</v>
      </c>
      <c r="F7639" s="2">
        <v>1.2</v>
      </c>
      <c r="G7639" s="2">
        <v>0.4</v>
      </c>
      <c r="H7639" s="2">
        <v>3.3</v>
      </c>
      <c r="I7639" s="2">
        <f t="shared" si="489"/>
        <v>28.937999999999999</v>
      </c>
      <c r="J7639" s="2">
        <f t="shared" si="490"/>
        <v>7.2345000000000006</v>
      </c>
      <c r="K7639" s="2">
        <f t="shared" si="491"/>
        <v>36.172499999999999</v>
      </c>
    </row>
    <row r="7640" spans="1:11" x14ac:dyDescent="0.25">
      <c r="A7640" s="11">
        <v>45610.25</v>
      </c>
      <c r="B7640" s="6">
        <v>60</v>
      </c>
      <c r="C7640" s="6">
        <v>261.06</v>
      </c>
      <c r="D7640" s="2">
        <f t="shared" si="488"/>
        <v>26.106000000000002</v>
      </c>
      <c r="E7640" s="2">
        <v>2.66</v>
      </c>
      <c r="F7640" s="2">
        <v>1.2</v>
      </c>
      <c r="G7640" s="2">
        <v>0.4</v>
      </c>
      <c r="H7640" s="2">
        <v>3.3</v>
      </c>
      <c r="I7640" s="2">
        <f t="shared" si="489"/>
        <v>33.665999999999997</v>
      </c>
      <c r="J7640" s="2">
        <f t="shared" si="490"/>
        <v>8.4164999999999992</v>
      </c>
      <c r="K7640" s="2">
        <f t="shared" si="491"/>
        <v>42.082499999999996</v>
      </c>
    </row>
    <row r="7641" spans="1:11" x14ac:dyDescent="0.25">
      <c r="A7641" s="11">
        <v>45610.291666666701</v>
      </c>
      <c r="B7641" s="6">
        <v>60</v>
      </c>
      <c r="C7641" s="6">
        <v>603.34</v>
      </c>
      <c r="D7641" s="2">
        <f t="shared" si="488"/>
        <v>60.334000000000003</v>
      </c>
      <c r="E7641" s="2">
        <v>2.66</v>
      </c>
      <c r="F7641" s="2">
        <v>1.2</v>
      </c>
      <c r="G7641" s="2">
        <v>0.4</v>
      </c>
      <c r="H7641" s="2">
        <v>3.3</v>
      </c>
      <c r="I7641" s="2">
        <f t="shared" si="489"/>
        <v>67.894000000000005</v>
      </c>
      <c r="J7641" s="2">
        <f t="shared" si="490"/>
        <v>16.973500000000001</v>
      </c>
      <c r="K7641" s="2">
        <f t="shared" si="491"/>
        <v>84.867500000000007</v>
      </c>
    </row>
    <row r="7642" spans="1:11" x14ac:dyDescent="0.25">
      <c r="A7642" s="11">
        <v>45610.333333333299</v>
      </c>
      <c r="B7642" s="6">
        <v>60</v>
      </c>
      <c r="C7642" s="6">
        <v>694.99</v>
      </c>
      <c r="D7642" s="2">
        <f t="shared" si="488"/>
        <v>69.498999999999995</v>
      </c>
      <c r="E7642" s="2">
        <v>2.66</v>
      </c>
      <c r="F7642" s="2">
        <v>1.2</v>
      </c>
      <c r="G7642" s="2">
        <v>0.4</v>
      </c>
      <c r="H7642" s="2">
        <v>3.3</v>
      </c>
      <c r="I7642" s="2">
        <f t="shared" si="489"/>
        <v>77.058999999999997</v>
      </c>
      <c r="J7642" s="2">
        <f t="shared" si="490"/>
        <v>19.264749999999992</v>
      </c>
      <c r="K7642" s="2">
        <f t="shared" si="491"/>
        <v>96.32374999999999</v>
      </c>
    </row>
    <row r="7643" spans="1:11" x14ac:dyDescent="0.25">
      <c r="A7643" s="11">
        <v>45610.375</v>
      </c>
      <c r="B7643" s="6">
        <v>60</v>
      </c>
      <c r="C7643" s="6">
        <v>654.44000000000005</v>
      </c>
      <c r="D7643" s="2">
        <f t="shared" ref="D7643:D7706" si="492">C7643/10</f>
        <v>65.444000000000003</v>
      </c>
      <c r="E7643" s="2">
        <v>2.66</v>
      </c>
      <c r="F7643" s="2">
        <v>1.2</v>
      </c>
      <c r="G7643" s="2">
        <v>0.4</v>
      </c>
      <c r="H7643" s="2">
        <v>3.3</v>
      </c>
      <c r="I7643" s="2">
        <f t="shared" ref="I7643:I7706" si="493">D7643+E7643+F7643+G7643+H7643</f>
        <v>73.004000000000005</v>
      </c>
      <c r="J7643" s="2">
        <f t="shared" ref="J7643:J7706" si="494">(I7643*1.25)-I7643</f>
        <v>18.251000000000005</v>
      </c>
      <c r="K7643" s="2">
        <f t="shared" ref="K7643:K7706" si="495">SUM(I7643:J7643)</f>
        <v>91.25500000000001</v>
      </c>
    </row>
    <row r="7644" spans="1:11" x14ac:dyDescent="0.25">
      <c r="A7644" s="11">
        <v>45610.416666666701</v>
      </c>
      <c r="B7644" s="6">
        <v>60</v>
      </c>
      <c r="C7644" s="6">
        <v>600.79</v>
      </c>
      <c r="D7644" s="2">
        <f t="shared" si="492"/>
        <v>60.078999999999994</v>
      </c>
      <c r="E7644" s="2">
        <v>2.66</v>
      </c>
      <c r="F7644" s="2">
        <v>1.2</v>
      </c>
      <c r="G7644" s="2">
        <v>0.4</v>
      </c>
      <c r="H7644" s="2">
        <v>3.3</v>
      </c>
      <c r="I7644" s="2">
        <f t="shared" si="493"/>
        <v>67.638999999999996</v>
      </c>
      <c r="J7644" s="2">
        <f t="shared" si="494"/>
        <v>16.909750000000003</v>
      </c>
      <c r="K7644" s="2">
        <f t="shared" si="495"/>
        <v>84.548749999999998</v>
      </c>
    </row>
    <row r="7645" spans="1:11" x14ac:dyDescent="0.25">
      <c r="A7645" s="11">
        <v>45610.458333333299</v>
      </c>
      <c r="B7645" s="6">
        <v>60</v>
      </c>
      <c r="C7645" s="6">
        <v>593.14</v>
      </c>
      <c r="D7645" s="2">
        <f t="shared" si="492"/>
        <v>59.314</v>
      </c>
      <c r="E7645" s="2">
        <v>2.66</v>
      </c>
      <c r="F7645" s="2">
        <v>1.2</v>
      </c>
      <c r="G7645" s="2">
        <v>0.4</v>
      </c>
      <c r="H7645" s="2">
        <v>3.3</v>
      </c>
      <c r="I7645" s="2">
        <f t="shared" si="493"/>
        <v>66.874000000000009</v>
      </c>
      <c r="J7645" s="2">
        <f t="shared" si="494"/>
        <v>16.718500000000006</v>
      </c>
      <c r="K7645" s="2">
        <f t="shared" si="495"/>
        <v>83.592500000000015</v>
      </c>
    </row>
    <row r="7646" spans="1:11" x14ac:dyDescent="0.25">
      <c r="A7646" s="11">
        <v>45610.5</v>
      </c>
      <c r="B7646" s="6">
        <v>60</v>
      </c>
      <c r="C7646" s="6">
        <v>580.86</v>
      </c>
      <c r="D7646" s="2">
        <f t="shared" si="492"/>
        <v>58.085999999999999</v>
      </c>
      <c r="E7646" s="2">
        <v>2.66</v>
      </c>
      <c r="F7646" s="2">
        <v>1.2</v>
      </c>
      <c r="G7646" s="2">
        <v>0.4</v>
      </c>
      <c r="H7646" s="2">
        <v>3.3</v>
      </c>
      <c r="I7646" s="2">
        <f t="shared" si="493"/>
        <v>65.646000000000001</v>
      </c>
      <c r="J7646" s="2">
        <f t="shared" si="494"/>
        <v>16.411500000000004</v>
      </c>
      <c r="K7646" s="2">
        <f t="shared" si="495"/>
        <v>82.057500000000005</v>
      </c>
    </row>
    <row r="7647" spans="1:11" x14ac:dyDescent="0.25">
      <c r="A7647" s="11">
        <v>45610.541666666701</v>
      </c>
      <c r="B7647" s="6">
        <v>60</v>
      </c>
      <c r="C7647" s="6">
        <v>568.80999999999995</v>
      </c>
      <c r="D7647" s="2">
        <f t="shared" si="492"/>
        <v>56.880999999999993</v>
      </c>
      <c r="E7647" s="2">
        <v>2.66</v>
      </c>
      <c r="F7647" s="2">
        <v>1.2</v>
      </c>
      <c r="G7647" s="2">
        <v>0.4</v>
      </c>
      <c r="H7647" s="2">
        <v>3.3</v>
      </c>
      <c r="I7647" s="2">
        <f t="shared" si="493"/>
        <v>64.441000000000003</v>
      </c>
      <c r="J7647" s="2">
        <f t="shared" si="494"/>
        <v>16.110250000000008</v>
      </c>
      <c r="K7647" s="2">
        <f t="shared" si="495"/>
        <v>80.55125000000001</v>
      </c>
    </row>
    <row r="7648" spans="1:11" x14ac:dyDescent="0.25">
      <c r="A7648" s="11">
        <v>45610.583333333299</v>
      </c>
      <c r="B7648" s="6">
        <v>60</v>
      </c>
      <c r="C7648" s="6">
        <v>568</v>
      </c>
      <c r="D7648" s="2">
        <f t="shared" si="492"/>
        <v>56.8</v>
      </c>
      <c r="E7648" s="2">
        <v>2.66</v>
      </c>
      <c r="F7648" s="2">
        <v>1.2</v>
      </c>
      <c r="G7648" s="2">
        <v>0.4</v>
      </c>
      <c r="H7648" s="2">
        <v>3.3</v>
      </c>
      <c r="I7648" s="2">
        <f t="shared" si="493"/>
        <v>64.36</v>
      </c>
      <c r="J7648" s="2">
        <f t="shared" si="494"/>
        <v>16.090000000000003</v>
      </c>
      <c r="K7648" s="2">
        <f t="shared" si="495"/>
        <v>80.45</v>
      </c>
    </row>
    <row r="7649" spans="1:11" x14ac:dyDescent="0.25">
      <c r="A7649" s="11">
        <v>45610.625</v>
      </c>
      <c r="B7649" s="6">
        <v>60</v>
      </c>
      <c r="C7649" s="6">
        <v>346.92</v>
      </c>
      <c r="D7649" s="2">
        <f t="shared" si="492"/>
        <v>34.692</v>
      </c>
      <c r="E7649" s="2">
        <v>2.66</v>
      </c>
      <c r="F7649" s="2">
        <v>1.2</v>
      </c>
      <c r="G7649" s="2">
        <v>0.4</v>
      </c>
      <c r="H7649" s="2">
        <v>3.3</v>
      </c>
      <c r="I7649" s="2">
        <f t="shared" si="493"/>
        <v>42.252000000000002</v>
      </c>
      <c r="J7649" s="2">
        <f t="shared" si="494"/>
        <v>10.563000000000002</v>
      </c>
      <c r="K7649" s="2">
        <f t="shared" si="495"/>
        <v>52.815000000000005</v>
      </c>
    </row>
    <row r="7650" spans="1:11" x14ac:dyDescent="0.25">
      <c r="A7650" s="11">
        <v>45610.666666666701</v>
      </c>
      <c r="B7650" s="6">
        <v>60</v>
      </c>
      <c r="C7650" s="6">
        <v>610.29</v>
      </c>
      <c r="D7650" s="2">
        <f t="shared" si="492"/>
        <v>61.028999999999996</v>
      </c>
      <c r="E7650" s="2">
        <v>2.66</v>
      </c>
      <c r="F7650" s="2">
        <v>1.2</v>
      </c>
      <c r="G7650" s="2">
        <v>0.4</v>
      </c>
      <c r="H7650" s="2">
        <v>3.3</v>
      </c>
      <c r="I7650" s="2">
        <f t="shared" si="493"/>
        <v>68.588999999999999</v>
      </c>
      <c r="J7650" s="2">
        <f t="shared" si="494"/>
        <v>17.14725</v>
      </c>
      <c r="K7650" s="2">
        <f t="shared" si="495"/>
        <v>85.736249999999998</v>
      </c>
    </row>
    <row r="7651" spans="1:11" x14ac:dyDescent="0.25">
      <c r="A7651" s="11">
        <v>45610.708333333299</v>
      </c>
      <c r="B7651" s="6">
        <v>60</v>
      </c>
      <c r="C7651" s="6">
        <v>649.34</v>
      </c>
      <c r="D7651" s="2">
        <f t="shared" si="492"/>
        <v>64.933999999999997</v>
      </c>
      <c r="E7651" s="2">
        <v>2.66</v>
      </c>
      <c r="F7651" s="2">
        <v>1.2</v>
      </c>
      <c r="G7651" s="2">
        <v>0.4</v>
      </c>
      <c r="H7651" s="2">
        <v>3.3</v>
      </c>
      <c r="I7651" s="2">
        <f t="shared" si="493"/>
        <v>72.494</v>
      </c>
      <c r="J7651" s="2">
        <f t="shared" si="494"/>
        <v>18.123500000000007</v>
      </c>
      <c r="K7651" s="2">
        <f t="shared" si="495"/>
        <v>90.617500000000007</v>
      </c>
    </row>
    <row r="7652" spans="1:11" x14ac:dyDescent="0.25">
      <c r="A7652" s="11">
        <v>45610.75</v>
      </c>
      <c r="B7652" s="6">
        <v>60</v>
      </c>
      <c r="C7652" s="6">
        <v>355.26</v>
      </c>
      <c r="D7652" s="2">
        <f t="shared" si="492"/>
        <v>35.525999999999996</v>
      </c>
      <c r="E7652" s="2">
        <v>2.66</v>
      </c>
      <c r="F7652" s="2">
        <v>1.2</v>
      </c>
      <c r="G7652" s="2">
        <v>0.4</v>
      </c>
      <c r="H7652" s="2">
        <v>3.3</v>
      </c>
      <c r="I7652" s="2">
        <f t="shared" si="493"/>
        <v>43.085999999999991</v>
      </c>
      <c r="J7652" s="2">
        <f t="shared" si="494"/>
        <v>10.771499999999996</v>
      </c>
      <c r="K7652" s="2">
        <f t="shared" si="495"/>
        <v>53.857499999999987</v>
      </c>
    </row>
    <row r="7653" spans="1:11" x14ac:dyDescent="0.25">
      <c r="A7653" s="11">
        <v>45610.791666666701</v>
      </c>
      <c r="B7653" s="6">
        <v>60</v>
      </c>
      <c r="C7653" s="6">
        <v>350.16</v>
      </c>
      <c r="D7653" s="2">
        <f t="shared" si="492"/>
        <v>35.016000000000005</v>
      </c>
      <c r="E7653" s="2">
        <v>2.66</v>
      </c>
      <c r="F7653" s="2">
        <v>1.2</v>
      </c>
      <c r="G7653" s="2">
        <v>0.4</v>
      </c>
      <c r="H7653" s="2">
        <v>3.3</v>
      </c>
      <c r="I7653" s="2">
        <f t="shared" si="493"/>
        <v>42.576000000000001</v>
      </c>
      <c r="J7653" s="2">
        <f t="shared" si="494"/>
        <v>10.643999999999998</v>
      </c>
      <c r="K7653" s="2">
        <f t="shared" si="495"/>
        <v>53.22</v>
      </c>
    </row>
    <row r="7654" spans="1:11" x14ac:dyDescent="0.25">
      <c r="A7654" s="11">
        <v>45610.833333333299</v>
      </c>
      <c r="B7654" s="6">
        <v>60</v>
      </c>
      <c r="C7654" s="6">
        <v>308.56</v>
      </c>
      <c r="D7654" s="2">
        <f t="shared" si="492"/>
        <v>30.856000000000002</v>
      </c>
      <c r="E7654" s="2">
        <v>2.66</v>
      </c>
      <c r="F7654" s="2">
        <v>1.2</v>
      </c>
      <c r="G7654" s="2">
        <v>0.4</v>
      </c>
      <c r="H7654" s="2">
        <v>3.3</v>
      </c>
      <c r="I7654" s="2">
        <f t="shared" si="493"/>
        <v>38.416000000000004</v>
      </c>
      <c r="J7654" s="2">
        <f t="shared" si="494"/>
        <v>9.6039999999999992</v>
      </c>
      <c r="K7654" s="2">
        <f t="shared" si="495"/>
        <v>48.02</v>
      </c>
    </row>
    <row r="7655" spans="1:11" x14ac:dyDescent="0.25">
      <c r="A7655" s="11">
        <v>45610.875</v>
      </c>
      <c r="B7655" s="6">
        <v>60</v>
      </c>
      <c r="C7655" s="6">
        <v>287.58999999999997</v>
      </c>
      <c r="D7655" s="2">
        <f t="shared" si="492"/>
        <v>28.758999999999997</v>
      </c>
      <c r="E7655" s="2">
        <v>2.66</v>
      </c>
      <c r="F7655" s="2">
        <v>1.2</v>
      </c>
      <c r="G7655" s="2">
        <v>0.4</v>
      </c>
      <c r="H7655" s="2">
        <v>3.3</v>
      </c>
      <c r="I7655" s="2">
        <f t="shared" si="493"/>
        <v>36.318999999999996</v>
      </c>
      <c r="J7655" s="2">
        <f t="shared" si="494"/>
        <v>9.0797499999999971</v>
      </c>
      <c r="K7655" s="2">
        <f t="shared" si="495"/>
        <v>45.398749999999993</v>
      </c>
    </row>
    <row r="7656" spans="1:11" x14ac:dyDescent="0.25">
      <c r="A7656" s="11">
        <v>45610.916666666701</v>
      </c>
      <c r="B7656" s="6">
        <v>60</v>
      </c>
      <c r="C7656" s="6">
        <v>255.84</v>
      </c>
      <c r="D7656" s="2">
        <f t="shared" si="492"/>
        <v>25.584</v>
      </c>
      <c r="E7656" s="2">
        <v>2.66</v>
      </c>
      <c r="F7656" s="2">
        <v>1.2</v>
      </c>
      <c r="G7656" s="2">
        <v>0.4</v>
      </c>
      <c r="H7656" s="2">
        <v>3.3</v>
      </c>
      <c r="I7656" s="2">
        <f t="shared" si="493"/>
        <v>33.143999999999998</v>
      </c>
      <c r="J7656" s="2">
        <f t="shared" si="494"/>
        <v>8.2860000000000014</v>
      </c>
      <c r="K7656" s="2">
        <f t="shared" si="495"/>
        <v>41.43</v>
      </c>
    </row>
    <row r="7657" spans="1:11" x14ac:dyDescent="0.25">
      <c r="A7657" s="11">
        <v>45610.958333333299</v>
      </c>
      <c r="B7657" s="6">
        <v>60</v>
      </c>
      <c r="C7657" s="6">
        <v>195.82</v>
      </c>
      <c r="D7657" s="2">
        <f t="shared" si="492"/>
        <v>19.582000000000001</v>
      </c>
      <c r="E7657" s="2">
        <v>2.66</v>
      </c>
      <c r="F7657" s="2">
        <v>1.2</v>
      </c>
      <c r="G7657" s="2">
        <v>0.4</v>
      </c>
      <c r="H7657" s="2">
        <v>3.3</v>
      </c>
      <c r="I7657" s="2">
        <f t="shared" si="493"/>
        <v>27.141999999999999</v>
      </c>
      <c r="J7657" s="2">
        <f t="shared" si="494"/>
        <v>6.7855000000000025</v>
      </c>
      <c r="K7657" s="2">
        <f t="shared" si="495"/>
        <v>33.927500000000002</v>
      </c>
    </row>
    <row r="7658" spans="1:11" x14ac:dyDescent="0.25">
      <c r="A7658" s="10">
        <v>45611</v>
      </c>
      <c r="B7658" s="6">
        <v>60</v>
      </c>
      <c r="C7658" s="6">
        <v>189.21</v>
      </c>
      <c r="D7658" s="2">
        <f t="shared" si="492"/>
        <v>18.920999999999999</v>
      </c>
      <c r="E7658" s="2">
        <v>2.66</v>
      </c>
      <c r="F7658" s="2">
        <v>1.2</v>
      </c>
      <c r="G7658" s="2">
        <v>0.4</v>
      </c>
      <c r="H7658" s="2">
        <v>3.3</v>
      </c>
      <c r="I7658" s="2">
        <f t="shared" si="493"/>
        <v>26.480999999999998</v>
      </c>
      <c r="J7658" s="2">
        <f t="shared" si="494"/>
        <v>6.6202500000000022</v>
      </c>
      <c r="K7658" s="2">
        <f t="shared" si="495"/>
        <v>33.10125</v>
      </c>
    </row>
    <row r="7659" spans="1:11" x14ac:dyDescent="0.25">
      <c r="A7659" s="11">
        <v>45611.041666666701</v>
      </c>
      <c r="B7659" s="6">
        <v>60</v>
      </c>
      <c r="C7659" s="6">
        <v>170.62</v>
      </c>
      <c r="D7659" s="2">
        <f t="shared" si="492"/>
        <v>17.062000000000001</v>
      </c>
      <c r="E7659" s="2">
        <v>2.66</v>
      </c>
      <c r="F7659" s="2">
        <v>1.2</v>
      </c>
      <c r="G7659" s="2">
        <v>0.4</v>
      </c>
      <c r="H7659" s="2">
        <v>3.3</v>
      </c>
      <c r="I7659" s="2">
        <f t="shared" si="493"/>
        <v>24.622</v>
      </c>
      <c r="J7659" s="2">
        <f t="shared" si="494"/>
        <v>6.1555</v>
      </c>
      <c r="K7659" s="2">
        <f t="shared" si="495"/>
        <v>30.7775</v>
      </c>
    </row>
    <row r="7660" spans="1:11" x14ac:dyDescent="0.25">
      <c r="A7660" s="11">
        <v>45611.083333333299</v>
      </c>
      <c r="B7660" s="6">
        <v>60</v>
      </c>
      <c r="C7660" s="6">
        <v>141.35</v>
      </c>
      <c r="D7660" s="2">
        <f t="shared" si="492"/>
        <v>14.135</v>
      </c>
      <c r="E7660" s="2">
        <v>2.66</v>
      </c>
      <c r="F7660" s="2">
        <v>1.2</v>
      </c>
      <c r="G7660" s="2">
        <v>0.4</v>
      </c>
      <c r="H7660" s="2">
        <v>3.3</v>
      </c>
      <c r="I7660" s="2">
        <f t="shared" si="493"/>
        <v>21.695</v>
      </c>
      <c r="J7660" s="2">
        <f t="shared" si="494"/>
        <v>5.4237499999999983</v>
      </c>
      <c r="K7660" s="2">
        <f t="shared" si="495"/>
        <v>27.118749999999999</v>
      </c>
    </row>
    <row r="7661" spans="1:11" x14ac:dyDescent="0.25">
      <c r="A7661" s="11">
        <v>45611.125</v>
      </c>
      <c r="B7661" s="6">
        <v>60</v>
      </c>
      <c r="C7661" s="6">
        <v>136.59</v>
      </c>
      <c r="D7661" s="2">
        <f t="shared" si="492"/>
        <v>13.659000000000001</v>
      </c>
      <c r="E7661" s="2">
        <v>2.66</v>
      </c>
      <c r="F7661" s="2">
        <v>1.2</v>
      </c>
      <c r="G7661" s="2">
        <v>0.4</v>
      </c>
      <c r="H7661" s="2">
        <v>3.3</v>
      </c>
      <c r="I7661" s="2">
        <f t="shared" si="493"/>
        <v>21.219000000000001</v>
      </c>
      <c r="J7661" s="2">
        <f t="shared" si="494"/>
        <v>5.3047499999999985</v>
      </c>
      <c r="K7661" s="2">
        <f t="shared" si="495"/>
        <v>26.52375</v>
      </c>
    </row>
    <row r="7662" spans="1:11" x14ac:dyDescent="0.25">
      <c r="A7662" s="11">
        <v>45611.166666666701</v>
      </c>
      <c r="B7662" s="6">
        <v>60</v>
      </c>
      <c r="C7662" s="6">
        <v>137.99</v>
      </c>
      <c r="D7662" s="2">
        <f t="shared" si="492"/>
        <v>13.799000000000001</v>
      </c>
      <c r="E7662" s="2">
        <v>2.66</v>
      </c>
      <c r="F7662" s="2">
        <v>1.2</v>
      </c>
      <c r="G7662" s="2">
        <v>0.4</v>
      </c>
      <c r="H7662" s="2">
        <v>3.3</v>
      </c>
      <c r="I7662" s="2">
        <f t="shared" si="493"/>
        <v>21.359000000000002</v>
      </c>
      <c r="J7662" s="2">
        <f t="shared" si="494"/>
        <v>5.3397500000000022</v>
      </c>
      <c r="K7662" s="2">
        <f t="shared" si="495"/>
        <v>26.698750000000004</v>
      </c>
    </row>
    <row r="7663" spans="1:11" x14ac:dyDescent="0.25">
      <c r="A7663" s="11">
        <v>45611.208333333299</v>
      </c>
      <c r="B7663" s="6">
        <v>60</v>
      </c>
      <c r="C7663" s="6">
        <v>182.24</v>
      </c>
      <c r="D7663" s="2">
        <f t="shared" si="492"/>
        <v>18.224</v>
      </c>
      <c r="E7663" s="2">
        <v>2.66</v>
      </c>
      <c r="F7663" s="2">
        <v>1.2</v>
      </c>
      <c r="G7663" s="2">
        <v>0.4</v>
      </c>
      <c r="H7663" s="2">
        <v>3.3</v>
      </c>
      <c r="I7663" s="2">
        <f t="shared" si="493"/>
        <v>25.783999999999999</v>
      </c>
      <c r="J7663" s="2">
        <f t="shared" si="494"/>
        <v>6.445999999999998</v>
      </c>
      <c r="K7663" s="2">
        <f t="shared" si="495"/>
        <v>32.229999999999997</v>
      </c>
    </row>
    <row r="7664" spans="1:11" x14ac:dyDescent="0.25">
      <c r="A7664" s="11">
        <v>45611.25</v>
      </c>
      <c r="B7664" s="6">
        <v>60</v>
      </c>
      <c r="C7664" s="6">
        <v>201.52</v>
      </c>
      <c r="D7664" s="2">
        <f t="shared" si="492"/>
        <v>20.152000000000001</v>
      </c>
      <c r="E7664" s="2">
        <v>2.66</v>
      </c>
      <c r="F7664" s="2">
        <v>1.2</v>
      </c>
      <c r="G7664" s="2">
        <v>0.4</v>
      </c>
      <c r="H7664" s="2">
        <v>3.3</v>
      </c>
      <c r="I7664" s="2">
        <f t="shared" si="493"/>
        <v>27.712</v>
      </c>
      <c r="J7664" s="2">
        <f t="shared" si="494"/>
        <v>6.9280000000000008</v>
      </c>
      <c r="K7664" s="2">
        <f t="shared" si="495"/>
        <v>34.64</v>
      </c>
    </row>
    <row r="7665" spans="1:11" x14ac:dyDescent="0.25">
      <c r="A7665" s="11">
        <v>45611.291666666701</v>
      </c>
      <c r="B7665" s="6">
        <v>60</v>
      </c>
      <c r="C7665" s="6">
        <v>301.29000000000002</v>
      </c>
      <c r="D7665" s="2">
        <f t="shared" si="492"/>
        <v>30.129000000000001</v>
      </c>
      <c r="E7665" s="2">
        <v>2.66</v>
      </c>
      <c r="F7665" s="2">
        <v>1.2</v>
      </c>
      <c r="G7665" s="2">
        <v>0.4</v>
      </c>
      <c r="H7665" s="2">
        <v>3.3</v>
      </c>
      <c r="I7665" s="2">
        <f t="shared" si="493"/>
        <v>37.689</v>
      </c>
      <c r="J7665" s="2">
        <f t="shared" si="494"/>
        <v>9.4222499999999982</v>
      </c>
      <c r="K7665" s="2">
        <f t="shared" si="495"/>
        <v>47.111249999999998</v>
      </c>
    </row>
    <row r="7666" spans="1:11" x14ac:dyDescent="0.25">
      <c r="A7666" s="11">
        <v>45611.333333333299</v>
      </c>
      <c r="B7666" s="6">
        <v>60</v>
      </c>
      <c r="C7666" s="6">
        <v>454.38</v>
      </c>
      <c r="D7666" s="2">
        <f t="shared" si="492"/>
        <v>45.438000000000002</v>
      </c>
      <c r="E7666" s="2">
        <v>2.66</v>
      </c>
      <c r="F7666" s="2">
        <v>1.2</v>
      </c>
      <c r="G7666" s="2">
        <v>0.4</v>
      </c>
      <c r="H7666" s="2">
        <v>3.3</v>
      </c>
      <c r="I7666" s="2">
        <f t="shared" si="493"/>
        <v>52.997999999999998</v>
      </c>
      <c r="J7666" s="2">
        <f t="shared" si="494"/>
        <v>13.249500000000005</v>
      </c>
      <c r="K7666" s="2">
        <f t="shared" si="495"/>
        <v>66.247500000000002</v>
      </c>
    </row>
    <row r="7667" spans="1:11" x14ac:dyDescent="0.25">
      <c r="A7667" s="11">
        <v>45611.375</v>
      </c>
      <c r="B7667" s="6">
        <v>60</v>
      </c>
      <c r="C7667" s="6">
        <v>454.03</v>
      </c>
      <c r="D7667" s="2">
        <f t="shared" si="492"/>
        <v>45.402999999999999</v>
      </c>
      <c r="E7667" s="2">
        <v>2.66</v>
      </c>
      <c r="F7667" s="2">
        <v>1.2</v>
      </c>
      <c r="G7667" s="2">
        <v>0.4</v>
      </c>
      <c r="H7667" s="2">
        <v>3.3</v>
      </c>
      <c r="I7667" s="2">
        <f t="shared" si="493"/>
        <v>52.963000000000001</v>
      </c>
      <c r="J7667" s="2">
        <f t="shared" si="494"/>
        <v>13.240749999999998</v>
      </c>
      <c r="K7667" s="2">
        <f t="shared" si="495"/>
        <v>66.203749999999999</v>
      </c>
    </row>
    <row r="7668" spans="1:11" x14ac:dyDescent="0.25">
      <c r="A7668" s="11">
        <v>45611.416666666701</v>
      </c>
      <c r="B7668" s="6">
        <v>60</v>
      </c>
      <c r="C7668" s="6">
        <v>426.38</v>
      </c>
      <c r="D7668" s="2">
        <f t="shared" si="492"/>
        <v>42.637999999999998</v>
      </c>
      <c r="E7668" s="2">
        <v>2.66</v>
      </c>
      <c r="F7668" s="2">
        <v>1.2</v>
      </c>
      <c r="G7668" s="2">
        <v>0.4</v>
      </c>
      <c r="H7668" s="2">
        <v>3.3</v>
      </c>
      <c r="I7668" s="2">
        <f t="shared" si="493"/>
        <v>50.198</v>
      </c>
      <c r="J7668" s="2">
        <f t="shared" si="494"/>
        <v>12.549500000000002</v>
      </c>
      <c r="K7668" s="2">
        <f t="shared" si="495"/>
        <v>62.747500000000002</v>
      </c>
    </row>
    <row r="7669" spans="1:11" x14ac:dyDescent="0.25">
      <c r="A7669" s="11">
        <v>45611.458333333299</v>
      </c>
      <c r="B7669" s="6">
        <v>60</v>
      </c>
      <c r="C7669" s="6">
        <v>290.72000000000003</v>
      </c>
      <c r="D7669" s="2">
        <f t="shared" si="492"/>
        <v>29.072000000000003</v>
      </c>
      <c r="E7669" s="2">
        <v>2.66</v>
      </c>
      <c r="F7669" s="2">
        <v>1.2</v>
      </c>
      <c r="G7669" s="2">
        <v>0.4</v>
      </c>
      <c r="H7669" s="2">
        <v>3.3</v>
      </c>
      <c r="I7669" s="2">
        <f t="shared" si="493"/>
        <v>36.631999999999998</v>
      </c>
      <c r="J7669" s="2">
        <f t="shared" si="494"/>
        <v>9.1580000000000013</v>
      </c>
      <c r="K7669" s="2">
        <f t="shared" si="495"/>
        <v>45.79</v>
      </c>
    </row>
    <row r="7670" spans="1:11" x14ac:dyDescent="0.25">
      <c r="A7670" s="11">
        <v>45611.5</v>
      </c>
      <c r="B7670" s="6">
        <v>60</v>
      </c>
      <c r="C7670" s="6">
        <v>220.22</v>
      </c>
      <c r="D7670" s="2">
        <f t="shared" si="492"/>
        <v>22.021999999999998</v>
      </c>
      <c r="E7670" s="2">
        <v>2.66</v>
      </c>
      <c r="F7670" s="2">
        <v>1.2</v>
      </c>
      <c r="G7670" s="2">
        <v>0.4</v>
      </c>
      <c r="H7670" s="2">
        <v>3.3</v>
      </c>
      <c r="I7670" s="2">
        <f t="shared" si="493"/>
        <v>29.581999999999997</v>
      </c>
      <c r="J7670" s="2">
        <f t="shared" si="494"/>
        <v>7.395500000000002</v>
      </c>
      <c r="K7670" s="2">
        <f t="shared" si="495"/>
        <v>36.977499999999999</v>
      </c>
    </row>
    <row r="7671" spans="1:11" x14ac:dyDescent="0.25">
      <c r="A7671" s="11">
        <v>45611.541666666701</v>
      </c>
      <c r="B7671" s="6">
        <v>60</v>
      </c>
      <c r="C7671" s="6">
        <v>208.95</v>
      </c>
      <c r="D7671" s="2">
        <f t="shared" si="492"/>
        <v>20.895</v>
      </c>
      <c r="E7671" s="2">
        <v>2.66</v>
      </c>
      <c r="F7671" s="2">
        <v>1.2</v>
      </c>
      <c r="G7671" s="2">
        <v>0.4</v>
      </c>
      <c r="H7671" s="2">
        <v>3.3</v>
      </c>
      <c r="I7671" s="2">
        <f t="shared" si="493"/>
        <v>28.454999999999998</v>
      </c>
      <c r="J7671" s="2">
        <f t="shared" si="494"/>
        <v>7.113749999999996</v>
      </c>
      <c r="K7671" s="2">
        <f t="shared" si="495"/>
        <v>35.568749999999994</v>
      </c>
    </row>
    <row r="7672" spans="1:11" x14ac:dyDescent="0.25">
      <c r="A7672" s="11">
        <v>45611.583333333299</v>
      </c>
      <c r="B7672" s="6">
        <v>60</v>
      </c>
      <c r="C7672" s="6">
        <v>210</v>
      </c>
      <c r="D7672" s="2">
        <f t="shared" si="492"/>
        <v>21</v>
      </c>
      <c r="E7672" s="2">
        <v>2.66</v>
      </c>
      <c r="F7672" s="2">
        <v>1.2</v>
      </c>
      <c r="G7672" s="2">
        <v>0.4</v>
      </c>
      <c r="H7672" s="2">
        <v>3.3</v>
      </c>
      <c r="I7672" s="2">
        <f t="shared" si="493"/>
        <v>28.56</v>
      </c>
      <c r="J7672" s="2">
        <f t="shared" si="494"/>
        <v>7.139999999999997</v>
      </c>
      <c r="K7672" s="2">
        <f t="shared" si="495"/>
        <v>35.699999999999996</v>
      </c>
    </row>
    <row r="7673" spans="1:11" x14ac:dyDescent="0.25">
      <c r="A7673" s="11">
        <v>45611.625</v>
      </c>
      <c r="B7673" s="6">
        <v>60</v>
      </c>
      <c r="C7673" s="6">
        <v>203.96</v>
      </c>
      <c r="D7673" s="2">
        <f t="shared" si="492"/>
        <v>20.396000000000001</v>
      </c>
      <c r="E7673" s="2">
        <v>2.66</v>
      </c>
      <c r="F7673" s="2">
        <v>1.2</v>
      </c>
      <c r="G7673" s="2">
        <v>0.4</v>
      </c>
      <c r="H7673" s="2">
        <v>3.3</v>
      </c>
      <c r="I7673" s="2">
        <f t="shared" si="493"/>
        <v>27.956</v>
      </c>
      <c r="J7673" s="2">
        <f t="shared" si="494"/>
        <v>6.9890000000000008</v>
      </c>
      <c r="K7673" s="2">
        <f t="shared" si="495"/>
        <v>34.945</v>
      </c>
    </row>
    <row r="7674" spans="1:11" x14ac:dyDescent="0.25">
      <c r="A7674" s="11">
        <v>45611.666666666701</v>
      </c>
      <c r="B7674" s="6">
        <v>60</v>
      </c>
      <c r="C7674" s="6">
        <v>203.03</v>
      </c>
      <c r="D7674" s="2">
        <f t="shared" si="492"/>
        <v>20.303000000000001</v>
      </c>
      <c r="E7674" s="2">
        <v>2.66</v>
      </c>
      <c r="F7674" s="2">
        <v>1.2</v>
      </c>
      <c r="G7674" s="2">
        <v>0.4</v>
      </c>
      <c r="H7674" s="2">
        <v>3.3</v>
      </c>
      <c r="I7674" s="2">
        <f t="shared" si="493"/>
        <v>27.863</v>
      </c>
      <c r="J7674" s="2">
        <f t="shared" si="494"/>
        <v>6.9657499999999999</v>
      </c>
      <c r="K7674" s="2">
        <f t="shared" si="495"/>
        <v>34.828749999999999</v>
      </c>
    </row>
    <row r="7675" spans="1:11" x14ac:dyDescent="0.25">
      <c r="A7675" s="11">
        <v>45611.708333333299</v>
      </c>
      <c r="B7675" s="6">
        <v>60</v>
      </c>
      <c r="C7675" s="6">
        <v>202.33</v>
      </c>
      <c r="D7675" s="2">
        <f t="shared" si="492"/>
        <v>20.233000000000001</v>
      </c>
      <c r="E7675" s="2">
        <v>2.66</v>
      </c>
      <c r="F7675" s="2">
        <v>1.2</v>
      </c>
      <c r="G7675" s="2">
        <v>0.4</v>
      </c>
      <c r="H7675" s="2">
        <v>3.3</v>
      </c>
      <c r="I7675" s="2">
        <f t="shared" si="493"/>
        <v>27.792999999999999</v>
      </c>
      <c r="J7675" s="2">
        <f t="shared" si="494"/>
        <v>6.9482500000000016</v>
      </c>
      <c r="K7675" s="2">
        <f t="shared" si="495"/>
        <v>34.741250000000001</v>
      </c>
    </row>
    <row r="7676" spans="1:11" x14ac:dyDescent="0.25">
      <c r="A7676" s="11">
        <v>45611.75</v>
      </c>
      <c r="B7676" s="6">
        <v>60</v>
      </c>
      <c r="C7676" s="6">
        <v>196.41</v>
      </c>
      <c r="D7676" s="2">
        <f t="shared" si="492"/>
        <v>19.640999999999998</v>
      </c>
      <c r="E7676" s="2">
        <v>2.66</v>
      </c>
      <c r="F7676" s="2">
        <v>1.2</v>
      </c>
      <c r="G7676" s="2">
        <v>0.4</v>
      </c>
      <c r="H7676" s="2">
        <v>3.3</v>
      </c>
      <c r="I7676" s="2">
        <f t="shared" si="493"/>
        <v>27.200999999999997</v>
      </c>
      <c r="J7676" s="2">
        <f t="shared" si="494"/>
        <v>6.8002500000000019</v>
      </c>
      <c r="K7676" s="2">
        <f t="shared" si="495"/>
        <v>34.001249999999999</v>
      </c>
    </row>
    <row r="7677" spans="1:11" x14ac:dyDescent="0.25">
      <c r="A7677" s="11">
        <v>45611.791666666701</v>
      </c>
      <c r="B7677" s="6">
        <v>60</v>
      </c>
      <c r="C7677" s="6">
        <v>180.73</v>
      </c>
      <c r="D7677" s="2">
        <f t="shared" si="492"/>
        <v>18.073</v>
      </c>
      <c r="E7677" s="2">
        <v>2.66</v>
      </c>
      <c r="F7677" s="2">
        <v>1.2</v>
      </c>
      <c r="G7677" s="2">
        <v>0.4</v>
      </c>
      <c r="H7677" s="2">
        <v>3.3</v>
      </c>
      <c r="I7677" s="2">
        <f t="shared" si="493"/>
        <v>25.632999999999999</v>
      </c>
      <c r="J7677" s="2">
        <f t="shared" si="494"/>
        <v>6.4082499999999989</v>
      </c>
      <c r="K7677" s="2">
        <f t="shared" si="495"/>
        <v>32.041249999999998</v>
      </c>
    </row>
    <row r="7678" spans="1:11" x14ac:dyDescent="0.25">
      <c r="A7678" s="11">
        <v>45611.833333333299</v>
      </c>
      <c r="B7678" s="6">
        <v>60</v>
      </c>
      <c r="C7678" s="6">
        <v>12.43</v>
      </c>
      <c r="D7678" s="2">
        <f t="shared" si="492"/>
        <v>1.2429999999999999</v>
      </c>
      <c r="E7678" s="2">
        <v>2.66</v>
      </c>
      <c r="F7678" s="2">
        <v>1.2</v>
      </c>
      <c r="G7678" s="2">
        <v>0.4</v>
      </c>
      <c r="H7678" s="2">
        <v>3.3</v>
      </c>
      <c r="I7678" s="2">
        <f t="shared" si="493"/>
        <v>8.8030000000000008</v>
      </c>
      <c r="J7678" s="2">
        <f t="shared" si="494"/>
        <v>2.2007499999999993</v>
      </c>
      <c r="K7678" s="2">
        <f t="shared" si="495"/>
        <v>11.00375</v>
      </c>
    </row>
    <row r="7679" spans="1:11" x14ac:dyDescent="0.25">
      <c r="A7679" s="11">
        <v>45611.875</v>
      </c>
      <c r="B7679" s="6">
        <v>60</v>
      </c>
      <c r="C7679" s="6">
        <v>-3.6</v>
      </c>
      <c r="D7679" s="2">
        <f t="shared" si="492"/>
        <v>-0.36</v>
      </c>
      <c r="E7679" s="2">
        <v>2.66</v>
      </c>
      <c r="F7679" s="2">
        <v>1.2</v>
      </c>
      <c r="G7679" s="2">
        <v>0.4</v>
      </c>
      <c r="H7679" s="2">
        <v>3.3</v>
      </c>
      <c r="I7679" s="2">
        <f t="shared" si="493"/>
        <v>7.1999999999999993</v>
      </c>
      <c r="J7679" s="2">
        <f t="shared" si="494"/>
        <v>1.8000000000000007</v>
      </c>
      <c r="K7679" s="2">
        <f t="shared" si="495"/>
        <v>9</v>
      </c>
    </row>
    <row r="7680" spans="1:11" x14ac:dyDescent="0.25">
      <c r="A7680" s="11">
        <v>45611.916666666701</v>
      </c>
      <c r="B7680" s="6">
        <v>60</v>
      </c>
      <c r="C7680" s="6">
        <v>-15.68</v>
      </c>
      <c r="D7680" s="2">
        <f t="shared" si="492"/>
        <v>-1.5680000000000001</v>
      </c>
      <c r="E7680" s="2">
        <v>2.66</v>
      </c>
      <c r="F7680" s="2">
        <v>1.2</v>
      </c>
      <c r="G7680" s="2">
        <v>0.4</v>
      </c>
      <c r="H7680" s="2">
        <v>3.3</v>
      </c>
      <c r="I7680" s="2">
        <f t="shared" si="493"/>
        <v>5.9919999999999991</v>
      </c>
      <c r="J7680" s="2">
        <f t="shared" si="494"/>
        <v>1.4979999999999993</v>
      </c>
      <c r="K7680" s="2">
        <f t="shared" si="495"/>
        <v>7.4899999999999984</v>
      </c>
    </row>
    <row r="7681" spans="1:11" x14ac:dyDescent="0.25">
      <c r="A7681" s="11">
        <v>45611.958333333299</v>
      </c>
      <c r="B7681" s="6">
        <v>60</v>
      </c>
      <c r="C7681" s="6">
        <v>-24.74</v>
      </c>
      <c r="D7681" s="2">
        <f t="shared" si="492"/>
        <v>-2.4739999999999998</v>
      </c>
      <c r="E7681" s="2">
        <v>2.66</v>
      </c>
      <c r="F7681" s="2">
        <v>1.2</v>
      </c>
      <c r="G7681" s="2">
        <v>0.4</v>
      </c>
      <c r="H7681" s="2">
        <v>3.3</v>
      </c>
      <c r="I7681" s="2">
        <f t="shared" si="493"/>
        <v>5.0860000000000003</v>
      </c>
      <c r="J7681" s="2">
        <f t="shared" si="494"/>
        <v>1.2714999999999996</v>
      </c>
      <c r="K7681" s="2">
        <f t="shared" si="495"/>
        <v>6.3574999999999999</v>
      </c>
    </row>
    <row r="7682" spans="1:11" x14ac:dyDescent="0.25">
      <c r="A7682" s="10">
        <v>45612</v>
      </c>
      <c r="B7682" s="6">
        <v>60</v>
      </c>
      <c r="C7682" s="6">
        <v>-15.3</v>
      </c>
      <c r="D7682" s="2">
        <f t="shared" si="492"/>
        <v>-1.53</v>
      </c>
      <c r="E7682" s="2">
        <v>2.66</v>
      </c>
      <c r="F7682" s="2">
        <v>1.2</v>
      </c>
      <c r="G7682" s="2">
        <v>0.4</v>
      </c>
      <c r="H7682" s="2">
        <v>3.3</v>
      </c>
      <c r="I7682" s="2">
        <f t="shared" si="493"/>
        <v>6.0299999999999994</v>
      </c>
      <c r="J7682" s="2">
        <f t="shared" si="494"/>
        <v>1.5075000000000003</v>
      </c>
      <c r="K7682" s="2">
        <f t="shared" si="495"/>
        <v>7.5374999999999996</v>
      </c>
    </row>
    <row r="7683" spans="1:11" x14ac:dyDescent="0.25">
      <c r="A7683" s="11">
        <v>45612.041666666701</v>
      </c>
      <c r="B7683" s="6">
        <v>60</v>
      </c>
      <c r="C7683" s="6">
        <v>-14.96</v>
      </c>
      <c r="D7683" s="2">
        <f t="shared" si="492"/>
        <v>-1.496</v>
      </c>
      <c r="E7683" s="2">
        <v>2.66</v>
      </c>
      <c r="F7683" s="2">
        <v>1.2</v>
      </c>
      <c r="G7683" s="2">
        <v>0.4</v>
      </c>
      <c r="H7683" s="2">
        <v>3.3</v>
      </c>
      <c r="I7683" s="2">
        <f t="shared" si="493"/>
        <v>6.0640000000000001</v>
      </c>
      <c r="J7683" s="2">
        <f t="shared" si="494"/>
        <v>1.516</v>
      </c>
      <c r="K7683" s="2">
        <f t="shared" si="495"/>
        <v>7.58</v>
      </c>
    </row>
    <row r="7684" spans="1:11" x14ac:dyDescent="0.25">
      <c r="A7684" s="11">
        <v>45612.083333333299</v>
      </c>
      <c r="B7684" s="6">
        <v>60</v>
      </c>
      <c r="C7684" s="6">
        <v>-22.84</v>
      </c>
      <c r="D7684" s="2">
        <f t="shared" si="492"/>
        <v>-2.2839999999999998</v>
      </c>
      <c r="E7684" s="2">
        <v>2.66</v>
      </c>
      <c r="F7684" s="2">
        <v>1.2</v>
      </c>
      <c r="G7684" s="2">
        <v>0.4</v>
      </c>
      <c r="H7684" s="2">
        <v>3.3</v>
      </c>
      <c r="I7684" s="2">
        <f t="shared" si="493"/>
        <v>5.2759999999999998</v>
      </c>
      <c r="J7684" s="2">
        <f t="shared" si="494"/>
        <v>1.319</v>
      </c>
      <c r="K7684" s="2">
        <f t="shared" si="495"/>
        <v>6.5949999999999998</v>
      </c>
    </row>
    <row r="7685" spans="1:11" x14ac:dyDescent="0.25">
      <c r="A7685" s="11">
        <v>45612.125</v>
      </c>
      <c r="B7685" s="6">
        <v>60</v>
      </c>
      <c r="C7685" s="6">
        <v>-22.61</v>
      </c>
      <c r="D7685" s="2">
        <f t="shared" si="492"/>
        <v>-2.2610000000000001</v>
      </c>
      <c r="E7685" s="2">
        <v>2.66</v>
      </c>
      <c r="F7685" s="2">
        <v>1.2</v>
      </c>
      <c r="G7685" s="2">
        <v>0.4</v>
      </c>
      <c r="H7685" s="2">
        <v>3.3</v>
      </c>
      <c r="I7685" s="2">
        <f t="shared" si="493"/>
        <v>5.2989999999999995</v>
      </c>
      <c r="J7685" s="2">
        <f t="shared" si="494"/>
        <v>1.3247499999999999</v>
      </c>
      <c r="K7685" s="2">
        <f t="shared" si="495"/>
        <v>6.6237499999999994</v>
      </c>
    </row>
    <row r="7686" spans="1:11" x14ac:dyDescent="0.25">
      <c r="A7686" s="11">
        <v>45612.166666666701</v>
      </c>
      <c r="B7686" s="6">
        <v>60</v>
      </c>
      <c r="C7686" s="6">
        <v>-22.38</v>
      </c>
      <c r="D7686" s="2">
        <f t="shared" si="492"/>
        <v>-2.238</v>
      </c>
      <c r="E7686" s="2">
        <v>2.66</v>
      </c>
      <c r="F7686" s="2">
        <v>1.2</v>
      </c>
      <c r="G7686" s="2">
        <v>0.4</v>
      </c>
      <c r="H7686" s="2">
        <v>3.3</v>
      </c>
      <c r="I7686" s="2">
        <f t="shared" si="493"/>
        <v>5.3220000000000001</v>
      </c>
      <c r="J7686" s="2">
        <f t="shared" si="494"/>
        <v>1.3304999999999998</v>
      </c>
      <c r="K7686" s="2">
        <f t="shared" si="495"/>
        <v>6.6524999999999999</v>
      </c>
    </row>
    <row r="7687" spans="1:11" x14ac:dyDescent="0.25">
      <c r="A7687" s="11">
        <v>45612.208333333299</v>
      </c>
      <c r="B7687" s="6">
        <v>60</v>
      </c>
      <c r="C7687" s="6">
        <v>-22.03</v>
      </c>
      <c r="D7687" s="2">
        <f t="shared" si="492"/>
        <v>-2.2030000000000003</v>
      </c>
      <c r="E7687" s="2">
        <v>2.66</v>
      </c>
      <c r="F7687" s="2">
        <v>1.2</v>
      </c>
      <c r="G7687" s="2">
        <v>0.4</v>
      </c>
      <c r="H7687" s="2">
        <v>3.3</v>
      </c>
      <c r="I7687" s="2">
        <f t="shared" si="493"/>
        <v>5.3569999999999993</v>
      </c>
      <c r="J7687" s="2">
        <f t="shared" si="494"/>
        <v>1.3392499999999998</v>
      </c>
      <c r="K7687" s="2">
        <f t="shared" si="495"/>
        <v>6.6962499999999991</v>
      </c>
    </row>
    <row r="7688" spans="1:11" x14ac:dyDescent="0.25">
      <c r="A7688" s="11">
        <v>45612.25</v>
      </c>
      <c r="B7688" s="6">
        <v>60</v>
      </c>
      <c r="C7688" s="6">
        <v>-17.510000000000002</v>
      </c>
      <c r="D7688" s="2">
        <f t="shared" si="492"/>
        <v>-1.7510000000000001</v>
      </c>
      <c r="E7688" s="2">
        <v>2.66</v>
      </c>
      <c r="F7688" s="2">
        <v>1.2</v>
      </c>
      <c r="G7688" s="2">
        <v>0.4</v>
      </c>
      <c r="H7688" s="2">
        <v>3.3</v>
      </c>
      <c r="I7688" s="2">
        <f t="shared" si="493"/>
        <v>5.8089999999999993</v>
      </c>
      <c r="J7688" s="2">
        <f t="shared" si="494"/>
        <v>1.4522499999999994</v>
      </c>
      <c r="K7688" s="2">
        <f t="shared" si="495"/>
        <v>7.2612499999999986</v>
      </c>
    </row>
    <row r="7689" spans="1:11" x14ac:dyDescent="0.25">
      <c r="A7689" s="11">
        <v>45612.291666666701</v>
      </c>
      <c r="B7689" s="6">
        <v>60</v>
      </c>
      <c r="C7689" s="6">
        <v>-10.78</v>
      </c>
      <c r="D7689" s="2">
        <f t="shared" si="492"/>
        <v>-1.0779999999999998</v>
      </c>
      <c r="E7689" s="2">
        <v>2.66</v>
      </c>
      <c r="F7689" s="2">
        <v>1.2</v>
      </c>
      <c r="G7689" s="2">
        <v>0.4</v>
      </c>
      <c r="H7689" s="2">
        <v>3.3</v>
      </c>
      <c r="I7689" s="2">
        <f t="shared" si="493"/>
        <v>6.4819999999999993</v>
      </c>
      <c r="J7689" s="2">
        <f t="shared" si="494"/>
        <v>1.6204999999999998</v>
      </c>
      <c r="K7689" s="2">
        <f t="shared" si="495"/>
        <v>8.1024999999999991</v>
      </c>
    </row>
    <row r="7690" spans="1:11" x14ac:dyDescent="0.25">
      <c r="A7690" s="11">
        <v>45612.333333333299</v>
      </c>
      <c r="B7690" s="6">
        <v>60</v>
      </c>
      <c r="C7690" s="6">
        <v>-1.39</v>
      </c>
      <c r="D7690" s="2">
        <f t="shared" si="492"/>
        <v>-0.13899999999999998</v>
      </c>
      <c r="E7690" s="2">
        <v>2.66</v>
      </c>
      <c r="F7690" s="2">
        <v>1.2</v>
      </c>
      <c r="G7690" s="2">
        <v>0.4</v>
      </c>
      <c r="H7690" s="2">
        <v>3.3</v>
      </c>
      <c r="I7690" s="2">
        <f t="shared" si="493"/>
        <v>7.4210000000000003</v>
      </c>
      <c r="J7690" s="2">
        <f t="shared" si="494"/>
        <v>1.8552500000000007</v>
      </c>
      <c r="K7690" s="2">
        <f t="shared" si="495"/>
        <v>9.276250000000001</v>
      </c>
    </row>
    <row r="7691" spans="1:11" x14ac:dyDescent="0.25">
      <c r="A7691" s="11">
        <v>45612.375</v>
      </c>
      <c r="B7691" s="6">
        <v>60</v>
      </c>
      <c r="C7691" s="6">
        <v>-0.35</v>
      </c>
      <c r="D7691" s="2">
        <f t="shared" si="492"/>
        <v>-3.4999999999999996E-2</v>
      </c>
      <c r="E7691" s="2">
        <v>2.66</v>
      </c>
      <c r="F7691" s="2">
        <v>1.2</v>
      </c>
      <c r="G7691" s="2">
        <v>0.4</v>
      </c>
      <c r="H7691" s="2">
        <v>3.3</v>
      </c>
      <c r="I7691" s="2">
        <f t="shared" si="493"/>
        <v>7.5250000000000004</v>
      </c>
      <c r="J7691" s="2">
        <f t="shared" si="494"/>
        <v>1.8812499999999996</v>
      </c>
      <c r="K7691" s="2">
        <f t="shared" si="495"/>
        <v>9.40625</v>
      </c>
    </row>
    <row r="7692" spans="1:11" x14ac:dyDescent="0.25">
      <c r="A7692" s="11">
        <v>45612.416666666701</v>
      </c>
      <c r="B7692" s="6">
        <v>60</v>
      </c>
      <c r="C7692" s="6">
        <v>-0.81</v>
      </c>
      <c r="D7692" s="2">
        <f t="shared" si="492"/>
        <v>-8.1000000000000003E-2</v>
      </c>
      <c r="E7692" s="2">
        <v>2.66</v>
      </c>
      <c r="F7692" s="2">
        <v>1.2</v>
      </c>
      <c r="G7692" s="2">
        <v>0.4</v>
      </c>
      <c r="H7692" s="2">
        <v>3.3</v>
      </c>
      <c r="I7692" s="2">
        <f t="shared" si="493"/>
        <v>7.4790000000000001</v>
      </c>
      <c r="J7692" s="2">
        <f t="shared" si="494"/>
        <v>1.8697500000000007</v>
      </c>
      <c r="K7692" s="2">
        <f t="shared" si="495"/>
        <v>9.3487500000000008</v>
      </c>
    </row>
    <row r="7693" spans="1:11" x14ac:dyDescent="0.25">
      <c r="A7693" s="11">
        <v>45612.458333333299</v>
      </c>
      <c r="B7693" s="6">
        <v>60</v>
      </c>
      <c r="C7693" s="6">
        <v>-0.81</v>
      </c>
      <c r="D7693" s="2">
        <f t="shared" si="492"/>
        <v>-8.1000000000000003E-2</v>
      </c>
      <c r="E7693" s="2">
        <v>2.66</v>
      </c>
      <c r="F7693" s="2">
        <v>1.2</v>
      </c>
      <c r="G7693" s="2">
        <v>0.4</v>
      </c>
      <c r="H7693" s="2">
        <v>3.3</v>
      </c>
      <c r="I7693" s="2">
        <f t="shared" si="493"/>
        <v>7.4790000000000001</v>
      </c>
      <c r="J7693" s="2">
        <f t="shared" si="494"/>
        <v>1.8697500000000007</v>
      </c>
      <c r="K7693" s="2">
        <f t="shared" si="495"/>
        <v>9.3487500000000008</v>
      </c>
    </row>
    <row r="7694" spans="1:11" x14ac:dyDescent="0.25">
      <c r="A7694" s="11">
        <v>45612.5</v>
      </c>
      <c r="B7694" s="6">
        <v>60</v>
      </c>
      <c r="C7694" s="6">
        <v>-0.81</v>
      </c>
      <c r="D7694" s="2">
        <f t="shared" si="492"/>
        <v>-8.1000000000000003E-2</v>
      </c>
      <c r="E7694" s="2">
        <v>2.66</v>
      </c>
      <c r="F7694" s="2">
        <v>1.2</v>
      </c>
      <c r="G7694" s="2">
        <v>0.4</v>
      </c>
      <c r="H7694" s="2">
        <v>3.3</v>
      </c>
      <c r="I7694" s="2">
        <f t="shared" si="493"/>
        <v>7.4790000000000001</v>
      </c>
      <c r="J7694" s="2">
        <f t="shared" si="494"/>
        <v>1.8697500000000007</v>
      </c>
      <c r="K7694" s="2">
        <f t="shared" si="495"/>
        <v>9.3487500000000008</v>
      </c>
    </row>
    <row r="7695" spans="1:11" x14ac:dyDescent="0.25">
      <c r="A7695" s="11">
        <v>45612.541666666701</v>
      </c>
      <c r="B7695" s="6">
        <v>60</v>
      </c>
      <c r="C7695" s="6">
        <v>-0.35</v>
      </c>
      <c r="D7695" s="2">
        <f t="shared" si="492"/>
        <v>-3.4999999999999996E-2</v>
      </c>
      <c r="E7695" s="2">
        <v>2.66</v>
      </c>
      <c r="F7695" s="2">
        <v>1.2</v>
      </c>
      <c r="G7695" s="2">
        <v>0.4</v>
      </c>
      <c r="H7695" s="2">
        <v>3.3</v>
      </c>
      <c r="I7695" s="2">
        <f t="shared" si="493"/>
        <v>7.5250000000000004</v>
      </c>
      <c r="J7695" s="2">
        <f t="shared" si="494"/>
        <v>1.8812499999999996</v>
      </c>
      <c r="K7695" s="2">
        <f t="shared" si="495"/>
        <v>9.40625</v>
      </c>
    </row>
    <row r="7696" spans="1:11" x14ac:dyDescent="0.25">
      <c r="A7696" s="11">
        <v>45612.583333333299</v>
      </c>
      <c r="B7696" s="6">
        <v>60</v>
      </c>
      <c r="C7696" s="6">
        <v>0.93</v>
      </c>
      <c r="D7696" s="2">
        <f t="shared" si="492"/>
        <v>9.2999999999999999E-2</v>
      </c>
      <c r="E7696" s="2">
        <v>2.66</v>
      </c>
      <c r="F7696" s="2">
        <v>1.2</v>
      </c>
      <c r="G7696" s="2">
        <v>0.4</v>
      </c>
      <c r="H7696" s="2">
        <v>3.3</v>
      </c>
      <c r="I7696" s="2">
        <f t="shared" si="493"/>
        <v>7.6530000000000005</v>
      </c>
      <c r="J7696" s="2">
        <f t="shared" si="494"/>
        <v>1.9132499999999997</v>
      </c>
      <c r="K7696" s="2">
        <f t="shared" si="495"/>
        <v>9.5662500000000001</v>
      </c>
    </row>
    <row r="7697" spans="1:11" x14ac:dyDescent="0.25">
      <c r="A7697" s="11">
        <v>45612.625</v>
      </c>
      <c r="B7697" s="6">
        <v>60</v>
      </c>
      <c r="C7697" s="6">
        <v>34.78</v>
      </c>
      <c r="D7697" s="2">
        <f t="shared" si="492"/>
        <v>3.4780000000000002</v>
      </c>
      <c r="E7697" s="2">
        <v>2.66</v>
      </c>
      <c r="F7697" s="2">
        <v>1.2</v>
      </c>
      <c r="G7697" s="2">
        <v>0.4</v>
      </c>
      <c r="H7697" s="2">
        <v>3.3</v>
      </c>
      <c r="I7697" s="2">
        <f t="shared" si="493"/>
        <v>11.038</v>
      </c>
      <c r="J7697" s="2">
        <f t="shared" si="494"/>
        <v>2.7594999999999992</v>
      </c>
      <c r="K7697" s="2">
        <f t="shared" si="495"/>
        <v>13.797499999999999</v>
      </c>
    </row>
    <row r="7698" spans="1:11" x14ac:dyDescent="0.25">
      <c r="A7698" s="11">
        <v>45612.666666666701</v>
      </c>
      <c r="B7698" s="6">
        <v>60</v>
      </c>
      <c r="C7698" s="6">
        <v>147.82</v>
      </c>
      <c r="D7698" s="2">
        <f t="shared" si="492"/>
        <v>14.782</v>
      </c>
      <c r="E7698" s="2">
        <v>2.66</v>
      </c>
      <c r="F7698" s="2">
        <v>1.2</v>
      </c>
      <c r="G7698" s="2">
        <v>0.4</v>
      </c>
      <c r="H7698" s="2">
        <v>3.3</v>
      </c>
      <c r="I7698" s="2">
        <f t="shared" si="493"/>
        <v>22.341999999999999</v>
      </c>
      <c r="J7698" s="2">
        <f t="shared" si="494"/>
        <v>5.5854999999999997</v>
      </c>
      <c r="K7698" s="2">
        <f t="shared" si="495"/>
        <v>27.927499999999998</v>
      </c>
    </row>
    <row r="7699" spans="1:11" x14ac:dyDescent="0.25">
      <c r="A7699" s="11">
        <v>45612.708333333299</v>
      </c>
      <c r="B7699" s="6">
        <v>60</v>
      </c>
      <c r="C7699" s="6">
        <v>209.73</v>
      </c>
      <c r="D7699" s="2">
        <f t="shared" si="492"/>
        <v>20.972999999999999</v>
      </c>
      <c r="E7699" s="2">
        <v>2.66</v>
      </c>
      <c r="F7699" s="2">
        <v>1.2</v>
      </c>
      <c r="G7699" s="2">
        <v>0.4</v>
      </c>
      <c r="H7699" s="2">
        <v>3.3</v>
      </c>
      <c r="I7699" s="2">
        <f t="shared" si="493"/>
        <v>28.532999999999998</v>
      </c>
      <c r="J7699" s="2">
        <f t="shared" si="494"/>
        <v>7.1332500000000003</v>
      </c>
      <c r="K7699" s="2">
        <f t="shared" si="495"/>
        <v>35.666249999999998</v>
      </c>
    </row>
    <row r="7700" spans="1:11" x14ac:dyDescent="0.25">
      <c r="A7700" s="11">
        <v>45612.75</v>
      </c>
      <c r="B7700" s="6">
        <v>60</v>
      </c>
      <c r="C7700" s="6">
        <v>127.65</v>
      </c>
      <c r="D7700" s="2">
        <f t="shared" si="492"/>
        <v>12.765000000000001</v>
      </c>
      <c r="E7700" s="2">
        <v>2.66</v>
      </c>
      <c r="F7700" s="2">
        <v>1.2</v>
      </c>
      <c r="G7700" s="2">
        <v>0.4</v>
      </c>
      <c r="H7700" s="2">
        <v>3.3</v>
      </c>
      <c r="I7700" s="2">
        <f t="shared" si="493"/>
        <v>20.324999999999999</v>
      </c>
      <c r="J7700" s="2">
        <f t="shared" si="494"/>
        <v>5.0812500000000007</v>
      </c>
      <c r="K7700" s="2">
        <f t="shared" si="495"/>
        <v>25.40625</v>
      </c>
    </row>
    <row r="7701" spans="1:11" x14ac:dyDescent="0.25">
      <c r="A7701" s="11">
        <v>45612.791666666701</v>
      </c>
      <c r="B7701" s="6">
        <v>60</v>
      </c>
      <c r="C7701" s="6">
        <v>36.06</v>
      </c>
      <c r="D7701" s="2">
        <f t="shared" si="492"/>
        <v>3.6060000000000003</v>
      </c>
      <c r="E7701" s="2">
        <v>2.66</v>
      </c>
      <c r="F7701" s="2">
        <v>1.2</v>
      </c>
      <c r="G7701" s="2">
        <v>0.4</v>
      </c>
      <c r="H7701" s="2">
        <v>3.3</v>
      </c>
      <c r="I7701" s="2">
        <f t="shared" si="493"/>
        <v>11.166</v>
      </c>
      <c r="J7701" s="2">
        <f t="shared" si="494"/>
        <v>2.7914999999999992</v>
      </c>
      <c r="K7701" s="2">
        <f t="shared" si="495"/>
        <v>13.9575</v>
      </c>
    </row>
    <row r="7702" spans="1:11" x14ac:dyDescent="0.25">
      <c r="A7702" s="11">
        <v>45612.833333333299</v>
      </c>
      <c r="B7702" s="6">
        <v>60</v>
      </c>
      <c r="C7702" s="6">
        <v>5.56</v>
      </c>
      <c r="D7702" s="2">
        <f t="shared" si="492"/>
        <v>0.55599999999999994</v>
      </c>
      <c r="E7702" s="2">
        <v>2.66</v>
      </c>
      <c r="F7702" s="2">
        <v>1.2</v>
      </c>
      <c r="G7702" s="2">
        <v>0.4</v>
      </c>
      <c r="H7702" s="2">
        <v>3.3</v>
      </c>
      <c r="I7702" s="2">
        <f t="shared" si="493"/>
        <v>8.1159999999999997</v>
      </c>
      <c r="J7702" s="2">
        <f t="shared" si="494"/>
        <v>2.0289999999999999</v>
      </c>
      <c r="K7702" s="2">
        <f t="shared" si="495"/>
        <v>10.145</v>
      </c>
    </row>
    <row r="7703" spans="1:11" x14ac:dyDescent="0.25">
      <c r="A7703" s="11">
        <v>45612.875</v>
      </c>
      <c r="B7703" s="6">
        <v>60</v>
      </c>
      <c r="C7703" s="6">
        <v>-0.81</v>
      </c>
      <c r="D7703" s="2">
        <f t="shared" si="492"/>
        <v>-8.1000000000000003E-2</v>
      </c>
      <c r="E7703" s="2">
        <v>2.66</v>
      </c>
      <c r="F7703" s="2">
        <v>1.2</v>
      </c>
      <c r="G7703" s="2">
        <v>0.4</v>
      </c>
      <c r="H7703" s="2">
        <v>3.3</v>
      </c>
      <c r="I7703" s="2">
        <f t="shared" si="493"/>
        <v>7.4790000000000001</v>
      </c>
      <c r="J7703" s="2">
        <f t="shared" si="494"/>
        <v>1.8697500000000007</v>
      </c>
      <c r="K7703" s="2">
        <f t="shared" si="495"/>
        <v>9.3487500000000008</v>
      </c>
    </row>
    <row r="7704" spans="1:11" x14ac:dyDescent="0.25">
      <c r="A7704" s="11">
        <v>45612.916666666701</v>
      </c>
      <c r="B7704" s="6">
        <v>60</v>
      </c>
      <c r="C7704" s="6">
        <v>-0.81</v>
      </c>
      <c r="D7704" s="2">
        <f t="shared" si="492"/>
        <v>-8.1000000000000003E-2</v>
      </c>
      <c r="E7704" s="2">
        <v>2.66</v>
      </c>
      <c r="F7704" s="2">
        <v>1.2</v>
      </c>
      <c r="G7704" s="2">
        <v>0.4</v>
      </c>
      <c r="H7704" s="2">
        <v>3.3</v>
      </c>
      <c r="I7704" s="2">
        <f t="shared" si="493"/>
        <v>7.4790000000000001</v>
      </c>
      <c r="J7704" s="2">
        <f t="shared" si="494"/>
        <v>1.8697500000000007</v>
      </c>
      <c r="K7704" s="2">
        <f t="shared" si="495"/>
        <v>9.3487500000000008</v>
      </c>
    </row>
    <row r="7705" spans="1:11" x14ac:dyDescent="0.25">
      <c r="A7705" s="11">
        <v>45612.958333333299</v>
      </c>
      <c r="B7705" s="6">
        <v>60</v>
      </c>
      <c r="C7705" s="6">
        <v>-1.04</v>
      </c>
      <c r="D7705" s="2">
        <f t="shared" si="492"/>
        <v>-0.10400000000000001</v>
      </c>
      <c r="E7705" s="2">
        <v>2.66</v>
      </c>
      <c r="F7705" s="2">
        <v>1.2</v>
      </c>
      <c r="G7705" s="2">
        <v>0.4</v>
      </c>
      <c r="H7705" s="2">
        <v>3.3</v>
      </c>
      <c r="I7705" s="2">
        <f t="shared" si="493"/>
        <v>7.4560000000000004</v>
      </c>
      <c r="J7705" s="2">
        <f t="shared" si="494"/>
        <v>1.8639999999999999</v>
      </c>
      <c r="K7705" s="2">
        <f t="shared" si="495"/>
        <v>9.32</v>
      </c>
    </row>
    <row r="7706" spans="1:11" x14ac:dyDescent="0.25">
      <c r="A7706" s="10">
        <v>45613</v>
      </c>
      <c r="B7706" s="6">
        <v>60</v>
      </c>
      <c r="C7706" s="6">
        <v>-1.74</v>
      </c>
      <c r="D7706" s="2">
        <f t="shared" si="492"/>
        <v>-0.17399999999999999</v>
      </c>
      <c r="E7706" s="2">
        <v>2.66</v>
      </c>
      <c r="F7706" s="2">
        <v>1.2</v>
      </c>
      <c r="G7706" s="2">
        <v>0.4</v>
      </c>
      <c r="H7706" s="2">
        <v>3.3</v>
      </c>
      <c r="I7706" s="2">
        <f t="shared" si="493"/>
        <v>7.3860000000000001</v>
      </c>
      <c r="J7706" s="2">
        <f t="shared" si="494"/>
        <v>1.8464999999999998</v>
      </c>
      <c r="K7706" s="2">
        <f t="shared" si="495"/>
        <v>9.2324999999999999</v>
      </c>
    </row>
    <row r="7707" spans="1:11" x14ac:dyDescent="0.25">
      <c r="A7707" s="11">
        <v>45613.041666666701</v>
      </c>
      <c r="B7707" s="6">
        <v>60</v>
      </c>
      <c r="C7707" s="6">
        <v>-1.62</v>
      </c>
      <c r="D7707" s="2">
        <f t="shared" ref="D7707:D7770" si="496">C7707/10</f>
        <v>-0.16200000000000001</v>
      </c>
      <c r="E7707" s="2">
        <v>2.66</v>
      </c>
      <c r="F7707" s="2">
        <v>1.2</v>
      </c>
      <c r="G7707" s="2">
        <v>0.4</v>
      </c>
      <c r="H7707" s="2">
        <v>3.3</v>
      </c>
      <c r="I7707" s="2">
        <f t="shared" ref="I7707:I7770" si="497">D7707+E7707+F7707+G7707+H7707</f>
        <v>7.3980000000000006</v>
      </c>
      <c r="J7707" s="2">
        <f t="shared" ref="J7707:J7770" si="498">(I7707*1.25)-I7707</f>
        <v>1.8494999999999999</v>
      </c>
      <c r="K7707" s="2">
        <f t="shared" ref="K7707:K7770" si="499">SUM(I7707:J7707)</f>
        <v>9.2475000000000005</v>
      </c>
    </row>
    <row r="7708" spans="1:11" x14ac:dyDescent="0.25">
      <c r="A7708" s="11">
        <v>45613.083333333299</v>
      </c>
      <c r="B7708" s="6">
        <v>60</v>
      </c>
      <c r="C7708" s="6">
        <v>-1.39</v>
      </c>
      <c r="D7708" s="2">
        <f t="shared" si="496"/>
        <v>-0.13899999999999998</v>
      </c>
      <c r="E7708" s="2">
        <v>2.66</v>
      </c>
      <c r="F7708" s="2">
        <v>1.2</v>
      </c>
      <c r="G7708" s="2">
        <v>0.4</v>
      </c>
      <c r="H7708" s="2">
        <v>3.3</v>
      </c>
      <c r="I7708" s="2">
        <f t="shared" si="497"/>
        <v>7.4210000000000003</v>
      </c>
      <c r="J7708" s="2">
        <f t="shared" si="498"/>
        <v>1.8552500000000007</v>
      </c>
      <c r="K7708" s="2">
        <f t="shared" si="499"/>
        <v>9.276250000000001</v>
      </c>
    </row>
    <row r="7709" spans="1:11" x14ac:dyDescent="0.25">
      <c r="A7709" s="11">
        <v>45613.125</v>
      </c>
      <c r="B7709" s="6">
        <v>60</v>
      </c>
      <c r="C7709" s="6">
        <v>-0.81</v>
      </c>
      <c r="D7709" s="2">
        <f t="shared" si="496"/>
        <v>-8.1000000000000003E-2</v>
      </c>
      <c r="E7709" s="2">
        <v>2.66</v>
      </c>
      <c r="F7709" s="2">
        <v>1.2</v>
      </c>
      <c r="G7709" s="2">
        <v>0.4</v>
      </c>
      <c r="H7709" s="2">
        <v>3.3</v>
      </c>
      <c r="I7709" s="2">
        <f t="shared" si="497"/>
        <v>7.4790000000000001</v>
      </c>
      <c r="J7709" s="2">
        <f t="shared" si="498"/>
        <v>1.8697500000000007</v>
      </c>
      <c r="K7709" s="2">
        <f t="shared" si="499"/>
        <v>9.3487500000000008</v>
      </c>
    </row>
    <row r="7710" spans="1:11" x14ac:dyDescent="0.25">
      <c r="A7710" s="11">
        <v>45613.166666666701</v>
      </c>
      <c r="B7710" s="6">
        <v>60</v>
      </c>
      <c r="C7710" s="6">
        <v>-0.46</v>
      </c>
      <c r="D7710" s="2">
        <f t="shared" si="496"/>
        <v>-4.5999999999999999E-2</v>
      </c>
      <c r="E7710" s="2">
        <v>2.66</v>
      </c>
      <c r="F7710" s="2">
        <v>1.2</v>
      </c>
      <c r="G7710" s="2">
        <v>0.4</v>
      </c>
      <c r="H7710" s="2">
        <v>3.3</v>
      </c>
      <c r="I7710" s="2">
        <f t="shared" si="497"/>
        <v>7.5140000000000002</v>
      </c>
      <c r="J7710" s="2">
        <f t="shared" si="498"/>
        <v>1.8784999999999998</v>
      </c>
      <c r="K7710" s="2">
        <f t="shared" si="499"/>
        <v>9.3925000000000001</v>
      </c>
    </row>
    <row r="7711" spans="1:11" x14ac:dyDescent="0.25">
      <c r="A7711" s="11">
        <v>45613.208333333299</v>
      </c>
      <c r="B7711" s="6">
        <v>60</v>
      </c>
      <c r="C7711" s="6">
        <v>9.51</v>
      </c>
      <c r="D7711" s="2">
        <f t="shared" si="496"/>
        <v>0.95099999999999996</v>
      </c>
      <c r="E7711" s="2">
        <v>2.66</v>
      </c>
      <c r="F7711" s="2">
        <v>1.2</v>
      </c>
      <c r="G7711" s="2">
        <v>0.4</v>
      </c>
      <c r="H7711" s="2">
        <v>3.3</v>
      </c>
      <c r="I7711" s="2">
        <f t="shared" si="497"/>
        <v>8.5109999999999992</v>
      </c>
      <c r="J7711" s="2">
        <f t="shared" si="498"/>
        <v>2.1277499999999989</v>
      </c>
      <c r="K7711" s="2">
        <f t="shared" si="499"/>
        <v>10.638749999999998</v>
      </c>
    </row>
    <row r="7712" spans="1:11" x14ac:dyDescent="0.25">
      <c r="A7712" s="11">
        <v>45613.25</v>
      </c>
      <c r="B7712" s="6">
        <v>60</v>
      </c>
      <c r="C7712" s="6">
        <v>26.2</v>
      </c>
      <c r="D7712" s="2">
        <f t="shared" si="496"/>
        <v>2.62</v>
      </c>
      <c r="E7712" s="2">
        <v>2.66</v>
      </c>
      <c r="F7712" s="2">
        <v>1.2</v>
      </c>
      <c r="G7712" s="2">
        <v>0.4</v>
      </c>
      <c r="H7712" s="2">
        <v>3.3</v>
      </c>
      <c r="I7712" s="2">
        <f t="shared" si="497"/>
        <v>10.18</v>
      </c>
      <c r="J7712" s="2">
        <f t="shared" si="498"/>
        <v>2.5449999999999999</v>
      </c>
      <c r="K7712" s="2">
        <f t="shared" si="499"/>
        <v>12.725</v>
      </c>
    </row>
    <row r="7713" spans="1:11" x14ac:dyDescent="0.25">
      <c r="A7713" s="11">
        <v>45613.291666666701</v>
      </c>
      <c r="B7713" s="6">
        <v>60</v>
      </c>
      <c r="C7713" s="6">
        <v>60.63</v>
      </c>
      <c r="D7713" s="2">
        <f t="shared" si="496"/>
        <v>6.0630000000000006</v>
      </c>
      <c r="E7713" s="2">
        <v>2.66</v>
      </c>
      <c r="F7713" s="2">
        <v>1.2</v>
      </c>
      <c r="G7713" s="2">
        <v>0.4</v>
      </c>
      <c r="H7713" s="2">
        <v>3.3</v>
      </c>
      <c r="I7713" s="2">
        <f t="shared" si="497"/>
        <v>13.623000000000001</v>
      </c>
      <c r="J7713" s="2">
        <f t="shared" si="498"/>
        <v>3.4057500000000012</v>
      </c>
      <c r="K7713" s="2">
        <f t="shared" si="499"/>
        <v>17.028750000000002</v>
      </c>
    </row>
    <row r="7714" spans="1:11" x14ac:dyDescent="0.25">
      <c r="A7714" s="11">
        <v>45613.333333333299</v>
      </c>
      <c r="B7714" s="6">
        <v>60</v>
      </c>
      <c r="C7714" s="6">
        <v>83.01</v>
      </c>
      <c r="D7714" s="2">
        <f t="shared" si="496"/>
        <v>8.3010000000000002</v>
      </c>
      <c r="E7714" s="2">
        <v>2.66</v>
      </c>
      <c r="F7714" s="2">
        <v>1.2</v>
      </c>
      <c r="G7714" s="2">
        <v>0.4</v>
      </c>
      <c r="H7714" s="2">
        <v>3.3</v>
      </c>
      <c r="I7714" s="2">
        <f t="shared" si="497"/>
        <v>15.861000000000001</v>
      </c>
      <c r="J7714" s="2">
        <f t="shared" si="498"/>
        <v>3.9652500000000011</v>
      </c>
      <c r="K7714" s="2">
        <f t="shared" si="499"/>
        <v>19.826250000000002</v>
      </c>
    </row>
    <row r="7715" spans="1:11" x14ac:dyDescent="0.25">
      <c r="A7715" s="11">
        <v>45613.375</v>
      </c>
      <c r="B7715" s="6">
        <v>60</v>
      </c>
      <c r="C7715" s="6">
        <v>103.3</v>
      </c>
      <c r="D7715" s="2">
        <f t="shared" si="496"/>
        <v>10.33</v>
      </c>
      <c r="E7715" s="2">
        <v>2.66</v>
      </c>
      <c r="F7715" s="2">
        <v>1.2</v>
      </c>
      <c r="G7715" s="2">
        <v>0.4</v>
      </c>
      <c r="H7715" s="2">
        <v>3.3</v>
      </c>
      <c r="I7715" s="2">
        <f t="shared" si="497"/>
        <v>17.89</v>
      </c>
      <c r="J7715" s="2">
        <f t="shared" si="498"/>
        <v>4.4725000000000001</v>
      </c>
      <c r="K7715" s="2">
        <f t="shared" si="499"/>
        <v>22.362500000000001</v>
      </c>
    </row>
    <row r="7716" spans="1:11" x14ac:dyDescent="0.25">
      <c r="A7716" s="11">
        <v>45613.416666666701</v>
      </c>
      <c r="B7716" s="6">
        <v>60</v>
      </c>
      <c r="C7716" s="6">
        <v>112.92</v>
      </c>
      <c r="D7716" s="2">
        <f t="shared" si="496"/>
        <v>11.292</v>
      </c>
      <c r="E7716" s="2">
        <v>2.66</v>
      </c>
      <c r="F7716" s="2">
        <v>1.2</v>
      </c>
      <c r="G7716" s="2">
        <v>0.4</v>
      </c>
      <c r="H7716" s="2">
        <v>3.3</v>
      </c>
      <c r="I7716" s="2">
        <f t="shared" si="497"/>
        <v>18.852</v>
      </c>
      <c r="J7716" s="2">
        <f t="shared" si="498"/>
        <v>4.713000000000001</v>
      </c>
      <c r="K7716" s="2">
        <f t="shared" si="499"/>
        <v>23.565000000000001</v>
      </c>
    </row>
    <row r="7717" spans="1:11" x14ac:dyDescent="0.25">
      <c r="A7717" s="11">
        <v>45613.458333333299</v>
      </c>
      <c r="B7717" s="6">
        <v>60</v>
      </c>
      <c r="C7717" s="6">
        <v>113.85</v>
      </c>
      <c r="D7717" s="2">
        <f t="shared" si="496"/>
        <v>11.385</v>
      </c>
      <c r="E7717" s="2">
        <v>2.66</v>
      </c>
      <c r="F7717" s="2">
        <v>1.2</v>
      </c>
      <c r="G7717" s="2">
        <v>0.4</v>
      </c>
      <c r="H7717" s="2">
        <v>3.3</v>
      </c>
      <c r="I7717" s="2">
        <f t="shared" si="497"/>
        <v>18.945</v>
      </c>
      <c r="J7717" s="2">
        <f t="shared" si="498"/>
        <v>4.7362499999999983</v>
      </c>
      <c r="K7717" s="2">
        <f t="shared" si="499"/>
        <v>23.681249999999999</v>
      </c>
    </row>
    <row r="7718" spans="1:11" x14ac:dyDescent="0.25">
      <c r="A7718" s="11">
        <v>45613.5</v>
      </c>
      <c r="B7718" s="6">
        <v>60</v>
      </c>
      <c r="C7718" s="6">
        <v>121.73</v>
      </c>
      <c r="D7718" s="2">
        <f t="shared" si="496"/>
        <v>12.173</v>
      </c>
      <c r="E7718" s="2">
        <v>2.66</v>
      </c>
      <c r="F7718" s="2">
        <v>1.2</v>
      </c>
      <c r="G7718" s="2">
        <v>0.4</v>
      </c>
      <c r="H7718" s="2">
        <v>3.3</v>
      </c>
      <c r="I7718" s="2">
        <f t="shared" si="497"/>
        <v>19.733000000000001</v>
      </c>
      <c r="J7718" s="2">
        <f t="shared" si="498"/>
        <v>4.933250000000001</v>
      </c>
      <c r="K7718" s="2">
        <f t="shared" si="499"/>
        <v>24.666250000000002</v>
      </c>
    </row>
    <row r="7719" spans="1:11" x14ac:dyDescent="0.25">
      <c r="A7719" s="11">
        <v>45613.541666666701</v>
      </c>
      <c r="B7719" s="6">
        <v>60</v>
      </c>
      <c r="C7719" s="6">
        <v>150.25</v>
      </c>
      <c r="D7719" s="2">
        <f t="shared" si="496"/>
        <v>15.025</v>
      </c>
      <c r="E7719" s="2">
        <v>2.66</v>
      </c>
      <c r="F7719" s="2">
        <v>1.2</v>
      </c>
      <c r="G7719" s="2">
        <v>0.4</v>
      </c>
      <c r="H7719" s="2">
        <v>3.3</v>
      </c>
      <c r="I7719" s="2">
        <f t="shared" si="497"/>
        <v>22.585000000000001</v>
      </c>
      <c r="J7719" s="2">
        <f t="shared" si="498"/>
        <v>5.646250000000002</v>
      </c>
      <c r="K7719" s="2">
        <f t="shared" si="499"/>
        <v>28.231250000000003</v>
      </c>
    </row>
    <row r="7720" spans="1:11" x14ac:dyDescent="0.25">
      <c r="A7720" s="11">
        <v>45613.583333333299</v>
      </c>
      <c r="B7720" s="6">
        <v>60</v>
      </c>
      <c r="C7720" s="6">
        <v>229.44</v>
      </c>
      <c r="D7720" s="2">
        <f t="shared" si="496"/>
        <v>22.943999999999999</v>
      </c>
      <c r="E7720" s="2">
        <v>2.66</v>
      </c>
      <c r="F7720" s="2">
        <v>1.2</v>
      </c>
      <c r="G7720" s="2">
        <v>0.4</v>
      </c>
      <c r="H7720" s="2">
        <v>3.3</v>
      </c>
      <c r="I7720" s="2">
        <f t="shared" si="497"/>
        <v>30.503999999999998</v>
      </c>
      <c r="J7720" s="2">
        <f t="shared" si="498"/>
        <v>7.6259999999999977</v>
      </c>
      <c r="K7720" s="2">
        <f t="shared" si="499"/>
        <v>38.129999999999995</v>
      </c>
    </row>
    <row r="7721" spans="1:11" x14ac:dyDescent="0.25">
      <c r="A7721" s="11">
        <v>45613.625</v>
      </c>
      <c r="B7721" s="6">
        <v>60</v>
      </c>
      <c r="C7721" s="6">
        <v>318.48</v>
      </c>
      <c r="D7721" s="2">
        <f t="shared" si="496"/>
        <v>31.848000000000003</v>
      </c>
      <c r="E7721" s="2">
        <v>2.66</v>
      </c>
      <c r="F7721" s="2">
        <v>1.2</v>
      </c>
      <c r="G7721" s="2">
        <v>0.4</v>
      </c>
      <c r="H7721" s="2">
        <v>3.3</v>
      </c>
      <c r="I7721" s="2">
        <f t="shared" si="497"/>
        <v>39.408000000000001</v>
      </c>
      <c r="J7721" s="2">
        <f t="shared" si="498"/>
        <v>9.8520000000000039</v>
      </c>
      <c r="K7721" s="2">
        <f t="shared" si="499"/>
        <v>49.260000000000005</v>
      </c>
    </row>
    <row r="7722" spans="1:11" x14ac:dyDescent="0.25">
      <c r="A7722" s="11">
        <v>45613.666666666701</v>
      </c>
      <c r="B7722" s="6">
        <v>60</v>
      </c>
      <c r="C7722" s="6">
        <v>430.01</v>
      </c>
      <c r="D7722" s="2">
        <f t="shared" si="496"/>
        <v>43.000999999999998</v>
      </c>
      <c r="E7722" s="2">
        <v>2.66</v>
      </c>
      <c r="F7722" s="2">
        <v>1.2</v>
      </c>
      <c r="G7722" s="2">
        <v>0.4</v>
      </c>
      <c r="H7722" s="2">
        <v>3.3</v>
      </c>
      <c r="I7722" s="2">
        <f t="shared" si="497"/>
        <v>50.561</v>
      </c>
      <c r="J7722" s="2">
        <f t="shared" si="498"/>
        <v>12.640250000000002</v>
      </c>
      <c r="K7722" s="2">
        <f t="shared" si="499"/>
        <v>63.201250000000002</v>
      </c>
    </row>
    <row r="7723" spans="1:11" x14ac:dyDescent="0.25">
      <c r="A7723" s="11">
        <v>45613.708333333299</v>
      </c>
      <c r="B7723" s="6">
        <v>60</v>
      </c>
      <c r="C7723" s="6">
        <v>440.68</v>
      </c>
      <c r="D7723" s="2">
        <f t="shared" si="496"/>
        <v>44.067999999999998</v>
      </c>
      <c r="E7723" s="2">
        <v>2.66</v>
      </c>
      <c r="F7723" s="2">
        <v>1.2</v>
      </c>
      <c r="G7723" s="2">
        <v>0.4</v>
      </c>
      <c r="H7723" s="2">
        <v>3.3</v>
      </c>
      <c r="I7723" s="2">
        <f t="shared" si="497"/>
        <v>51.627999999999993</v>
      </c>
      <c r="J7723" s="2">
        <f t="shared" si="498"/>
        <v>12.907000000000004</v>
      </c>
      <c r="K7723" s="2">
        <f t="shared" si="499"/>
        <v>64.534999999999997</v>
      </c>
    </row>
    <row r="7724" spans="1:11" x14ac:dyDescent="0.25">
      <c r="A7724" s="11">
        <v>45613.75</v>
      </c>
      <c r="B7724" s="6">
        <v>60</v>
      </c>
      <c r="C7724" s="6">
        <v>441.72</v>
      </c>
      <c r="D7724" s="2">
        <f t="shared" si="496"/>
        <v>44.172000000000004</v>
      </c>
      <c r="E7724" s="2">
        <v>2.66</v>
      </c>
      <c r="F7724" s="2">
        <v>1.2</v>
      </c>
      <c r="G7724" s="2">
        <v>0.4</v>
      </c>
      <c r="H7724" s="2">
        <v>3.3</v>
      </c>
      <c r="I7724" s="2">
        <f t="shared" si="497"/>
        <v>51.732000000000006</v>
      </c>
      <c r="J7724" s="2">
        <f t="shared" si="498"/>
        <v>12.933</v>
      </c>
      <c r="K7724" s="2">
        <f t="shared" si="499"/>
        <v>64.665000000000006</v>
      </c>
    </row>
    <row r="7725" spans="1:11" x14ac:dyDescent="0.25">
      <c r="A7725" s="11">
        <v>45613.791666666701</v>
      </c>
      <c r="B7725" s="6">
        <v>60</v>
      </c>
      <c r="C7725" s="6">
        <v>424.79</v>
      </c>
      <c r="D7725" s="2">
        <f t="shared" si="496"/>
        <v>42.478999999999999</v>
      </c>
      <c r="E7725" s="2">
        <v>2.66</v>
      </c>
      <c r="F7725" s="2">
        <v>1.2</v>
      </c>
      <c r="G7725" s="2">
        <v>0.4</v>
      </c>
      <c r="H7725" s="2">
        <v>3.3</v>
      </c>
      <c r="I7725" s="2">
        <f t="shared" si="497"/>
        <v>50.038999999999994</v>
      </c>
      <c r="J7725" s="2">
        <f t="shared" si="498"/>
        <v>12.509749999999997</v>
      </c>
      <c r="K7725" s="2">
        <f t="shared" si="499"/>
        <v>62.548749999999991</v>
      </c>
    </row>
    <row r="7726" spans="1:11" x14ac:dyDescent="0.25">
      <c r="A7726" s="11">
        <v>45613.833333333299</v>
      </c>
      <c r="B7726" s="6">
        <v>60</v>
      </c>
      <c r="C7726" s="6">
        <v>404.39</v>
      </c>
      <c r="D7726" s="2">
        <f t="shared" si="496"/>
        <v>40.439</v>
      </c>
      <c r="E7726" s="2">
        <v>2.66</v>
      </c>
      <c r="F7726" s="2">
        <v>1.2</v>
      </c>
      <c r="G7726" s="2">
        <v>0.4</v>
      </c>
      <c r="H7726" s="2">
        <v>3.3</v>
      </c>
      <c r="I7726" s="2">
        <f t="shared" si="497"/>
        <v>47.999000000000002</v>
      </c>
      <c r="J7726" s="2">
        <f t="shared" si="498"/>
        <v>11.999749999999999</v>
      </c>
      <c r="K7726" s="2">
        <f t="shared" si="499"/>
        <v>59.998750000000001</v>
      </c>
    </row>
    <row r="7727" spans="1:11" x14ac:dyDescent="0.25">
      <c r="A7727" s="11">
        <v>45613.875</v>
      </c>
      <c r="B7727" s="6">
        <v>60</v>
      </c>
      <c r="C7727" s="6">
        <v>391.63</v>
      </c>
      <c r="D7727" s="2">
        <f t="shared" si="496"/>
        <v>39.162999999999997</v>
      </c>
      <c r="E7727" s="2">
        <v>2.66</v>
      </c>
      <c r="F7727" s="2">
        <v>1.2</v>
      </c>
      <c r="G7727" s="2">
        <v>0.4</v>
      </c>
      <c r="H7727" s="2">
        <v>3.3</v>
      </c>
      <c r="I7727" s="2">
        <f t="shared" si="497"/>
        <v>46.722999999999992</v>
      </c>
      <c r="J7727" s="2">
        <f t="shared" si="498"/>
        <v>11.680749999999996</v>
      </c>
      <c r="K7727" s="2">
        <f t="shared" si="499"/>
        <v>58.403749999999988</v>
      </c>
    </row>
    <row r="7728" spans="1:11" x14ac:dyDescent="0.25">
      <c r="A7728" s="11">
        <v>45613.916666666701</v>
      </c>
      <c r="B7728" s="6">
        <v>60</v>
      </c>
      <c r="C7728" s="6">
        <v>347.93</v>
      </c>
      <c r="D7728" s="2">
        <f t="shared" si="496"/>
        <v>34.792999999999999</v>
      </c>
      <c r="E7728" s="2">
        <v>2.66</v>
      </c>
      <c r="F7728" s="2">
        <v>1.2</v>
      </c>
      <c r="G7728" s="2">
        <v>0.4</v>
      </c>
      <c r="H7728" s="2">
        <v>3.3</v>
      </c>
      <c r="I7728" s="2">
        <f t="shared" si="497"/>
        <v>42.353000000000002</v>
      </c>
      <c r="J7728" s="2">
        <f t="shared" si="498"/>
        <v>10.588250000000002</v>
      </c>
      <c r="K7728" s="2">
        <f t="shared" si="499"/>
        <v>52.941250000000004</v>
      </c>
    </row>
    <row r="7729" spans="1:11" x14ac:dyDescent="0.25">
      <c r="A7729" s="11">
        <v>45613.958333333299</v>
      </c>
      <c r="B7729" s="6">
        <v>60</v>
      </c>
      <c r="C7729" s="6">
        <v>222.71</v>
      </c>
      <c r="D7729" s="2">
        <f t="shared" si="496"/>
        <v>22.271000000000001</v>
      </c>
      <c r="E7729" s="2">
        <v>2.66</v>
      </c>
      <c r="F7729" s="2">
        <v>1.2</v>
      </c>
      <c r="G7729" s="2">
        <v>0.4</v>
      </c>
      <c r="H7729" s="2">
        <v>3.3</v>
      </c>
      <c r="I7729" s="2">
        <f t="shared" si="497"/>
        <v>29.831</v>
      </c>
      <c r="J7729" s="2">
        <f t="shared" si="498"/>
        <v>7.4577500000000008</v>
      </c>
      <c r="K7729" s="2">
        <f t="shared" si="499"/>
        <v>37.28875</v>
      </c>
    </row>
    <row r="7730" spans="1:11" x14ac:dyDescent="0.25">
      <c r="A7730" s="10">
        <v>45614</v>
      </c>
      <c r="B7730" s="6">
        <v>60</v>
      </c>
      <c r="C7730" s="6">
        <v>143.88</v>
      </c>
      <c r="D7730" s="2">
        <f t="shared" si="496"/>
        <v>14.388</v>
      </c>
      <c r="E7730" s="2">
        <v>2.66</v>
      </c>
      <c r="F7730" s="2">
        <v>1.2</v>
      </c>
      <c r="G7730" s="2">
        <v>0.4</v>
      </c>
      <c r="H7730" s="2">
        <v>3.3</v>
      </c>
      <c r="I7730" s="2">
        <f t="shared" si="497"/>
        <v>21.948</v>
      </c>
      <c r="J7730" s="2">
        <f t="shared" si="498"/>
        <v>5.4870000000000019</v>
      </c>
      <c r="K7730" s="2">
        <f t="shared" si="499"/>
        <v>27.435000000000002</v>
      </c>
    </row>
    <row r="7731" spans="1:11" x14ac:dyDescent="0.25">
      <c r="A7731" s="11">
        <v>45614.041666666701</v>
      </c>
      <c r="B7731" s="6">
        <v>60</v>
      </c>
      <c r="C7731" s="6">
        <v>143.18</v>
      </c>
      <c r="D7731" s="2">
        <f t="shared" si="496"/>
        <v>14.318000000000001</v>
      </c>
      <c r="E7731" s="2">
        <v>2.66</v>
      </c>
      <c r="F7731" s="2">
        <v>1.2</v>
      </c>
      <c r="G7731" s="2">
        <v>0.4</v>
      </c>
      <c r="H7731" s="2">
        <v>3.3</v>
      </c>
      <c r="I7731" s="2">
        <f t="shared" si="497"/>
        <v>21.878</v>
      </c>
      <c r="J7731" s="2">
        <f t="shared" si="498"/>
        <v>5.4695</v>
      </c>
      <c r="K7731" s="2">
        <f t="shared" si="499"/>
        <v>27.3475</v>
      </c>
    </row>
    <row r="7732" spans="1:11" x14ac:dyDescent="0.25">
      <c r="A7732" s="11">
        <v>45614.083333333299</v>
      </c>
      <c r="B7732" s="6">
        <v>60</v>
      </c>
      <c r="C7732" s="6">
        <v>151.07</v>
      </c>
      <c r="D7732" s="2">
        <f t="shared" si="496"/>
        <v>15.106999999999999</v>
      </c>
      <c r="E7732" s="2">
        <v>2.66</v>
      </c>
      <c r="F7732" s="2">
        <v>1.2</v>
      </c>
      <c r="G7732" s="2">
        <v>0.4</v>
      </c>
      <c r="H7732" s="2">
        <v>3.3</v>
      </c>
      <c r="I7732" s="2">
        <f t="shared" si="497"/>
        <v>22.666999999999998</v>
      </c>
      <c r="J7732" s="2">
        <f t="shared" si="498"/>
        <v>5.6667500000000004</v>
      </c>
      <c r="K7732" s="2">
        <f t="shared" si="499"/>
        <v>28.333749999999998</v>
      </c>
    </row>
    <row r="7733" spans="1:11" x14ac:dyDescent="0.25">
      <c r="A7733" s="11">
        <v>45614.125</v>
      </c>
      <c r="B7733" s="6">
        <v>60</v>
      </c>
      <c r="C7733" s="6">
        <v>155.47</v>
      </c>
      <c r="D7733" s="2">
        <f t="shared" si="496"/>
        <v>15.547000000000001</v>
      </c>
      <c r="E7733" s="2">
        <v>2.66</v>
      </c>
      <c r="F7733" s="2">
        <v>1.2</v>
      </c>
      <c r="G7733" s="2">
        <v>0.4</v>
      </c>
      <c r="H7733" s="2">
        <v>3.3</v>
      </c>
      <c r="I7733" s="2">
        <f t="shared" si="497"/>
        <v>23.106999999999999</v>
      </c>
      <c r="J7733" s="2">
        <f t="shared" si="498"/>
        <v>5.7767499999999998</v>
      </c>
      <c r="K7733" s="2">
        <f t="shared" si="499"/>
        <v>28.883749999999999</v>
      </c>
    </row>
    <row r="7734" spans="1:11" x14ac:dyDescent="0.25">
      <c r="A7734" s="11">
        <v>45614.166666666701</v>
      </c>
      <c r="B7734" s="6">
        <v>60</v>
      </c>
      <c r="C7734" s="6">
        <v>249.84</v>
      </c>
      <c r="D7734" s="2">
        <f t="shared" si="496"/>
        <v>24.984000000000002</v>
      </c>
      <c r="E7734" s="2">
        <v>2.66</v>
      </c>
      <c r="F7734" s="2">
        <v>1.2</v>
      </c>
      <c r="G7734" s="2">
        <v>0.4</v>
      </c>
      <c r="H7734" s="2">
        <v>3.3</v>
      </c>
      <c r="I7734" s="2">
        <f t="shared" si="497"/>
        <v>32.543999999999997</v>
      </c>
      <c r="J7734" s="2">
        <f t="shared" si="498"/>
        <v>8.1359999999999957</v>
      </c>
      <c r="K7734" s="2">
        <f t="shared" si="499"/>
        <v>40.679999999999993</v>
      </c>
    </row>
    <row r="7735" spans="1:11" x14ac:dyDescent="0.25">
      <c r="A7735" s="11">
        <v>45614.208333333299</v>
      </c>
      <c r="B7735" s="6">
        <v>60</v>
      </c>
      <c r="C7735" s="6">
        <v>312.8</v>
      </c>
      <c r="D7735" s="2">
        <f t="shared" si="496"/>
        <v>31.28</v>
      </c>
      <c r="E7735" s="2">
        <v>2.66</v>
      </c>
      <c r="F7735" s="2">
        <v>1.2</v>
      </c>
      <c r="G7735" s="2">
        <v>0.4</v>
      </c>
      <c r="H7735" s="2">
        <v>3.3</v>
      </c>
      <c r="I7735" s="2">
        <f t="shared" si="497"/>
        <v>38.839999999999996</v>
      </c>
      <c r="J7735" s="2">
        <f t="shared" si="498"/>
        <v>9.7100000000000009</v>
      </c>
      <c r="K7735" s="2">
        <f t="shared" si="499"/>
        <v>48.55</v>
      </c>
    </row>
    <row r="7736" spans="1:11" x14ac:dyDescent="0.25">
      <c r="A7736" s="11">
        <v>45614.25</v>
      </c>
      <c r="B7736" s="6">
        <v>60</v>
      </c>
      <c r="C7736" s="6">
        <v>693.76</v>
      </c>
      <c r="D7736" s="2">
        <f t="shared" si="496"/>
        <v>69.376000000000005</v>
      </c>
      <c r="E7736" s="2">
        <v>2.66</v>
      </c>
      <c r="F7736" s="2">
        <v>1.2</v>
      </c>
      <c r="G7736" s="2">
        <v>0.4</v>
      </c>
      <c r="H7736" s="2">
        <v>3.3</v>
      </c>
      <c r="I7736" s="2">
        <f t="shared" si="497"/>
        <v>76.936000000000007</v>
      </c>
      <c r="J7736" s="2">
        <f t="shared" si="498"/>
        <v>19.234000000000009</v>
      </c>
      <c r="K7736" s="2">
        <f t="shared" si="499"/>
        <v>96.170000000000016</v>
      </c>
    </row>
    <row r="7737" spans="1:11" x14ac:dyDescent="0.25">
      <c r="A7737" s="11">
        <v>45614.291666666701</v>
      </c>
      <c r="B7737" s="6">
        <v>60</v>
      </c>
      <c r="C7737" s="6">
        <v>1107.19</v>
      </c>
      <c r="D7737" s="2">
        <f t="shared" si="496"/>
        <v>110.71900000000001</v>
      </c>
      <c r="E7737" s="2">
        <v>2.66</v>
      </c>
      <c r="F7737" s="2">
        <v>1.2</v>
      </c>
      <c r="G7737" s="2">
        <v>0.4</v>
      </c>
      <c r="H7737" s="2">
        <v>3.3</v>
      </c>
      <c r="I7737" s="2">
        <f t="shared" si="497"/>
        <v>118.27900000000001</v>
      </c>
      <c r="J7737" s="2">
        <f t="shared" si="498"/>
        <v>29.569750000000013</v>
      </c>
      <c r="K7737" s="2">
        <f t="shared" si="499"/>
        <v>147.84875000000002</v>
      </c>
    </row>
    <row r="7738" spans="1:11" x14ac:dyDescent="0.25">
      <c r="A7738" s="11">
        <v>45614.333333333299</v>
      </c>
      <c r="B7738" s="6">
        <v>60</v>
      </c>
      <c r="C7738" s="6">
        <v>1312.29</v>
      </c>
      <c r="D7738" s="2">
        <f t="shared" si="496"/>
        <v>131.22899999999998</v>
      </c>
      <c r="E7738" s="2">
        <v>2.66</v>
      </c>
      <c r="F7738" s="2">
        <v>1.2</v>
      </c>
      <c r="G7738" s="2">
        <v>0.4</v>
      </c>
      <c r="H7738" s="2">
        <v>3.3</v>
      </c>
      <c r="I7738" s="2">
        <f t="shared" si="497"/>
        <v>138.78899999999999</v>
      </c>
      <c r="J7738" s="2">
        <f t="shared" si="498"/>
        <v>34.697249999999997</v>
      </c>
      <c r="K7738" s="2">
        <f t="shared" si="499"/>
        <v>173.48624999999998</v>
      </c>
    </row>
    <row r="7739" spans="1:11" x14ac:dyDescent="0.25">
      <c r="A7739" s="11">
        <v>45614.375</v>
      </c>
      <c r="B7739" s="6">
        <v>60</v>
      </c>
      <c r="C7739" s="6">
        <v>1169.3399999999999</v>
      </c>
      <c r="D7739" s="2">
        <f t="shared" si="496"/>
        <v>116.934</v>
      </c>
      <c r="E7739" s="2">
        <v>2.66</v>
      </c>
      <c r="F7739" s="2">
        <v>1.2</v>
      </c>
      <c r="G7739" s="2">
        <v>0.4</v>
      </c>
      <c r="H7739" s="2">
        <v>3.3</v>
      </c>
      <c r="I7739" s="2">
        <f t="shared" si="497"/>
        <v>124.494</v>
      </c>
      <c r="J7739" s="2">
        <f t="shared" si="498"/>
        <v>31.123500000000007</v>
      </c>
      <c r="K7739" s="2">
        <f t="shared" si="499"/>
        <v>155.61750000000001</v>
      </c>
    </row>
    <row r="7740" spans="1:11" x14ac:dyDescent="0.25">
      <c r="A7740" s="11">
        <v>45614.416666666701</v>
      </c>
      <c r="B7740" s="6">
        <v>60</v>
      </c>
      <c r="C7740" s="6">
        <v>976.07</v>
      </c>
      <c r="D7740" s="2">
        <f t="shared" si="496"/>
        <v>97.606999999999999</v>
      </c>
      <c r="E7740" s="2">
        <v>2.66</v>
      </c>
      <c r="F7740" s="2">
        <v>1.2</v>
      </c>
      <c r="G7740" s="2">
        <v>0.4</v>
      </c>
      <c r="H7740" s="2">
        <v>3.3</v>
      </c>
      <c r="I7740" s="2">
        <f t="shared" si="497"/>
        <v>105.167</v>
      </c>
      <c r="J7740" s="2">
        <f t="shared" si="498"/>
        <v>26.291750000000008</v>
      </c>
      <c r="K7740" s="2">
        <f t="shared" si="499"/>
        <v>131.45875000000001</v>
      </c>
    </row>
    <row r="7741" spans="1:11" x14ac:dyDescent="0.25">
      <c r="A7741" s="11">
        <v>45614.458333333299</v>
      </c>
      <c r="B7741" s="6">
        <v>60</v>
      </c>
      <c r="C7741" s="6">
        <v>920.54</v>
      </c>
      <c r="D7741" s="2">
        <f t="shared" si="496"/>
        <v>92.054000000000002</v>
      </c>
      <c r="E7741" s="2">
        <v>2.66</v>
      </c>
      <c r="F7741" s="2">
        <v>1.2</v>
      </c>
      <c r="G7741" s="2">
        <v>0.4</v>
      </c>
      <c r="H7741" s="2">
        <v>3.3</v>
      </c>
      <c r="I7741" s="2">
        <f t="shared" si="497"/>
        <v>99.614000000000004</v>
      </c>
      <c r="J7741" s="2">
        <f t="shared" si="498"/>
        <v>24.903500000000008</v>
      </c>
      <c r="K7741" s="2">
        <f t="shared" si="499"/>
        <v>124.51750000000001</v>
      </c>
    </row>
    <row r="7742" spans="1:11" x14ac:dyDescent="0.25">
      <c r="A7742" s="11">
        <v>45614.5</v>
      </c>
      <c r="B7742" s="6">
        <v>60</v>
      </c>
      <c r="C7742" s="6">
        <v>870.92</v>
      </c>
      <c r="D7742" s="2">
        <f t="shared" si="496"/>
        <v>87.091999999999999</v>
      </c>
      <c r="E7742" s="2">
        <v>2.66</v>
      </c>
      <c r="F7742" s="2">
        <v>1.2</v>
      </c>
      <c r="G7742" s="2">
        <v>0.4</v>
      </c>
      <c r="H7742" s="2">
        <v>3.3</v>
      </c>
      <c r="I7742" s="2">
        <f t="shared" si="497"/>
        <v>94.652000000000001</v>
      </c>
      <c r="J7742" s="2">
        <f t="shared" si="498"/>
        <v>23.662999999999997</v>
      </c>
      <c r="K7742" s="2">
        <f t="shared" si="499"/>
        <v>118.315</v>
      </c>
    </row>
    <row r="7743" spans="1:11" x14ac:dyDescent="0.25">
      <c r="A7743" s="11">
        <v>45614.541666666701</v>
      </c>
      <c r="B7743" s="6">
        <v>60</v>
      </c>
      <c r="C7743" s="6">
        <v>790.11</v>
      </c>
      <c r="D7743" s="2">
        <f t="shared" si="496"/>
        <v>79.010999999999996</v>
      </c>
      <c r="E7743" s="2">
        <v>2.66</v>
      </c>
      <c r="F7743" s="2">
        <v>1.2</v>
      </c>
      <c r="G7743" s="2">
        <v>0.4</v>
      </c>
      <c r="H7743" s="2">
        <v>3.3</v>
      </c>
      <c r="I7743" s="2">
        <f t="shared" si="497"/>
        <v>86.570999999999998</v>
      </c>
      <c r="J7743" s="2">
        <f t="shared" si="498"/>
        <v>21.642750000000007</v>
      </c>
      <c r="K7743" s="2">
        <f t="shared" si="499"/>
        <v>108.21375</v>
      </c>
    </row>
    <row r="7744" spans="1:11" x14ac:dyDescent="0.25">
      <c r="A7744" s="11">
        <v>45614.583333333299</v>
      </c>
      <c r="B7744" s="6">
        <v>60</v>
      </c>
      <c r="C7744" s="6">
        <v>921.23</v>
      </c>
      <c r="D7744" s="2">
        <f t="shared" si="496"/>
        <v>92.123000000000005</v>
      </c>
      <c r="E7744" s="2">
        <v>2.66</v>
      </c>
      <c r="F7744" s="2">
        <v>1.2</v>
      </c>
      <c r="G7744" s="2">
        <v>0.4</v>
      </c>
      <c r="H7744" s="2">
        <v>3.3</v>
      </c>
      <c r="I7744" s="2">
        <f t="shared" si="497"/>
        <v>99.683000000000007</v>
      </c>
      <c r="J7744" s="2">
        <f t="shared" si="498"/>
        <v>24.920749999999998</v>
      </c>
      <c r="K7744" s="2">
        <f t="shared" si="499"/>
        <v>124.60375000000001</v>
      </c>
    </row>
    <row r="7745" spans="1:11" x14ac:dyDescent="0.25">
      <c r="A7745" s="11">
        <v>45614.625</v>
      </c>
      <c r="B7745" s="6">
        <v>60</v>
      </c>
      <c r="C7745" s="6">
        <v>1240.6400000000001</v>
      </c>
      <c r="D7745" s="2">
        <f t="shared" si="496"/>
        <v>124.06400000000001</v>
      </c>
      <c r="E7745" s="2">
        <v>2.66</v>
      </c>
      <c r="F7745" s="2">
        <v>1.2</v>
      </c>
      <c r="G7745" s="2">
        <v>0.4</v>
      </c>
      <c r="H7745" s="2">
        <v>3.3</v>
      </c>
      <c r="I7745" s="2">
        <f t="shared" si="497"/>
        <v>131.62400000000002</v>
      </c>
      <c r="J7745" s="2">
        <f t="shared" si="498"/>
        <v>32.906000000000006</v>
      </c>
      <c r="K7745" s="2">
        <f t="shared" si="499"/>
        <v>164.53000000000003</v>
      </c>
    </row>
    <row r="7746" spans="1:11" x14ac:dyDescent="0.25">
      <c r="A7746" s="11">
        <v>45614.666666666701</v>
      </c>
      <c r="B7746" s="6">
        <v>60</v>
      </c>
      <c r="C7746" s="6">
        <v>1441.67</v>
      </c>
      <c r="D7746" s="2">
        <f t="shared" si="496"/>
        <v>144.167</v>
      </c>
      <c r="E7746" s="2">
        <v>2.66</v>
      </c>
      <c r="F7746" s="2">
        <v>1.2</v>
      </c>
      <c r="G7746" s="2">
        <v>0.4</v>
      </c>
      <c r="H7746" s="2">
        <v>3.3</v>
      </c>
      <c r="I7746" s="2">
        <f t="shared" si="497"/>
        <v>151.727</v>
      </c>
      <c r="J7746" s="2">
        <f t="shared" si="498"/>
        <v>37.931749999999994</v>
      </c>
      <c r="K7746" s="2">
        <f t="shared" si="499"/>
        <v>189.65875</v>
      </c>
    </row>
    <row r="7747" spans="1:11" x14ac:dyDescent="0.25">
      <c r="A7747" s="11">
        <v>45614.708333333299</v>
      </c>
      <c r="B7747" s="6">
        <v>60</v>
      </c>
      <c r="C7747" s="6">
        <v>1725.6</v>
      </c>
      <c r="D7747" s="2">
        <f t="shared" si="496"/>
        <v>172.56</v>
      </c>
      <c r="E7747" s="2">
        <v>2.66</v>
      </c>
      <c r="F7747" s="2">
        <v>1.2</v>
      </c>
      <c r="G7747" s="2">
        <v>0.4</v>
      </c>
      <c r="H7747" s="2">
        <v>3.3</v>
      </c>
      <c r="I7747" s="2">
        <f t="shared" si="497"/>
        <v>180.12</v>
      </c>
      <c r="J7747" s="2">
        <f t="shared" si="498"/>
        <v>45.03</v>
      </c>
      <c r="K7747" s="2">
        <f t="shared" si="499"/>
        <v>225.15</v>
      </c>
    </row>
    <row r="7748" spans="1:11" x14ac:dyDescent="0.25">
      <c r="A7748" s="11">
        <v>45614.75</v>
      </c>
      <c r="B7748" s="6">
        <v>60</v>
      </c>
      <c r="C7748" s="6">
        <v>1828.32</v>
      </c>
      <c r="D7748" s="2">
        <f t="shared" si="496"/>
        <v>182.83199999999999</v>
      </c>
      <c r="E7748" s="2">
        <v>2.66</v>
      </c>
      <c r="F7748" s="2">
        <v>1.2</v>
      </c>
      <c r="G7748" s="2">
        <v>0.4</v>
      </c>
      <c r="H7748" s="2">
        <v>3.3</v>
      </c>
      <c r="I7748" s="2">
        <f t="shared" si="497"/>
        <v>190.392</v>
      </c>
      <c r="J7748" s="2">
        <f t="shared" si="498"/>
        <v>47.598000000000013</v>
      </c>
      <c r="K7748" s="2">
        <f t="shared" si="499"/>
        <v>237.99</v>
      </c>
    </row>
    <row r="7749" spans="1:11" x14ac:dyDescent="0.25">
      <c r="A7749" s="11">
        <v>45614.791666666701</v>
      </c>
      <c r="B7749" s="6">
        <v>60</v>
      </c>
      <c r="C7749" s="6">
        <v>1711.34</v>
      </c>
      <c r="D7749" s="2">
        <f t="shared" si="496"/>
        <v>171.13399999999999</v>
      </c>
      <c r="E7749" s="2">
        <v>2.66</v>
      </c>
      <c r="F7749" s="2">
        <v>1.2</v>
      </c>
      <c r="G7749" s="2">
        <v>0.4</v>
      </c>
      <c r="H7749" s="2">
        <v>3.3</v>
      </c>
      <c r="I7749" s="2">
        <f t="shared" si="497"/>
        <v>178.69399999999999</v>
      </c>
      <c r="J7749" s="2">
        <f t="shared" si="498"/>
        <v>44.67349999999999</v>
      </c>
      <c r="K7749" s="2">
        <f t="shared" si="499"/>
        <v>223.36749999999998</v>
      </c>
    </row>
    <row r="7750" spans="1:11" x14ac:dyDescent="0.25">
      <c r="A7750" s="11">
        <v>45614.833333333299</v>
      </c>
      <c r="B7750" s="6">
        <v>60</v>
      </c>
      <c r="C7750" s="6">
        <v>1194.8399999999999</v>
      </c>
      <c r="D7750" s="2">
        <f t="shared" si="496"/>
        <v>119.48399999999999</v>
      </c>
      <c r="E7750" s="2">
        <v>2.66</v>
      </c>
      <c r="F7750" s="2">
        <v>1.2</v>
      </c>
      <c r="G7750" s="2">
        <v>0.4</v>
      </c>
      <c r="H7750" s="2">
        <v>3.3</v>
      </c>
      <c r="I7750" s="2">
        <f t="shared" si="497"/>
        <v>127.044</v>
      </c>
      <c r="J7750" s="2">
        <f t="shared" si="498"/>
        <v>31.76100000000001</v>
      </c>
      <c r="K7750" s="2">
        <f t="shared" si="499"/>
        <v>158.80500000000001</v>
      </c>
    </row>
    <row r="7751" spans="1:11" x14ac:dyDescent="0.25">
      <c r="A7751" s="11">
        <v>45614.875</v>
      </c>
      <c r="B7751" s="6">
        <v>60</v>
      </c>
      <c r="C7751" s="6">
        <v>1098.73</v>
      </c>
      <c r="D7751" s="2">
        <f t="shared" si="496"/>
        <v>109.873</v>
      </c>
      <c r="E7751" s="2">
        <v>2.66</v>
      </c>
      <c r="F7751" s="2">
        <v>1.2</v>
      </c>
      <c r="G7751" s="2">
        <v>0.4</v>
      </c>
      <c r="H7751" s="2">
        <v>3.3</v>
      </c>
      <c r="I7751" s="2">
        <f t="shared" si="497"/>
        <v>117.43300000000001</v>
      </c>
      <c r="J7751" s="2">
        <f t="shared" si="498"/>
        <v>29.358250000000012</v>
      </c>
      <c r="K7751" s="2">
        <f t="shared" si="499"/>
        <v>146.79125000000002</v>
      </c>
    </row>
    <row r="7752" spans="1:11" x14ac:dyDescent="0.25">
      <c r="A7752" s="11">
        <v>45614.916666666701</v>
      </c>
      <c r="B7752" s="6">
        <v>60</v>
      </c>
      <c r="C7752" s="6">
        <v>1139.19</v>
      </c>
      <c r="D7752" s="2">
        <f t="shared" si="496"/>
        <v>113.91900000000001</v>
      </c>
      <c r="E7752" s="2">
        <v>2.66</v>
      </c>
      <c r="F7752" s="2">
        <v>1.2</v>
      </c>
      <c r="G7752" s="2">
        <v>0.4</v>
      </c>
      <c r="H7752" s="2">
        <v>3.3</v>
      </c>
      <c r="I7752" s="2">
        <f t="shared" si="497"/>
        <v>121.47900000000001</v>
      </c>
      <c r="J7752" s="2">
        <f t="shared" si="498"/>
        <v>30.36975000000001</v>
      </c>
      <c r="K7752" s="2">
        <f t="shared" si="499"/>
        <v>151.84875000000002</v>
      </c>
    </row>
    <row r="7753" spans="1:11" x14ac:dyDescent="0.25">
      <c r="A7753" s="11">
        <v>45614.958333333299</v>
      </c>
      <c r="B7753" s="6">
        <v>60</v>
      </c>
      <c r="C7753" s="6">
        <v>891.9</v>
      </c>
      <c r="D7753" s="2">
        <f t="shared" si="496"/>
        <v>89.19</v>
      </c>
      <c r="E7753" s="2">
        <v>2.66</v>
      </c>
      <c r="F7753" s="2">
        <v>1.2</v>
      </c>
      <c r="G7753" s="2">
        <v>0.4</v>
      </c>
      <c r="H7753" s="2">
        <v>3.3</v>
      </c>
      <c r="I7753" s="2">
        <f t="shared" si="497"/>
        <v>96.75</v>
      </c>
      <c r="J7753" s="2">
        <f t="shared" si="498"/>
        <v>24.1875</v>
      </c>
      <c r="K7753" s="2">
        <f t="shared" si="499"/>
        <v>120.9375</v>
      </c>
    </row>
    <row r="7754" spans="1:11" x14ac:dyDescent="0.25">
      <c r="A7754" s="10">
        <v>45615</v>
      </c>
      <c r="B7754" s="6">
        <v>60</v>
      </c>
      <c r="C7754" s="6">
        <v>1079.18</v>
      </c>
      <c r="D7754" s="2">
        <f t="shared" si="496"/>
        <v>107.91800000000001</v>
      </c>
      <c r="E7754" s="2">
        <v>2.66</v>
      </c>
      <c r="F7754" s="2">
        <v>1.2</v>
      </c>
      <c r="G7754" s="2">
        <v>0.4</v>
      </c>
      <c r="H7754" s="2">
        <v>3.3</v>
      </c>
      <c r="I7754" s="2">
        <f t="shared" si="497"/>
        <v>115.47800000000001</v>
      </c>
      <c r="J7754" s="2">
        <f t="shared" si="498"/>
        <v>28.869500000000016</v>
      </c>
      <c r="K7754" s="2">
        <f t="shared" si="499"/>
        <v>144.34750000000003</v>
      </c>
    </row>
    <row r="7755" spans="1:11" x14ac:dyDescent="0.25">
      <c r="A7755" s="11">
        <v>45615.041666666701</v>
      </c>
      <c r="B7755" s="6">
        <v>60</v>
      </c>
      <c r="C7755" s="6">
        <v>1094.1500000000001</v>
      </c>
      <c r="D7755" s="2">
        <f t="shared" si="496"/>
        <v>109.41500000000001</v>
      </c>
      <c r="E7755" s="2">
        <v>2.66</v>
      </c>
      <c r="F7755" s="2">
        <v>1.2</v>
      </c>
      <c r="G7755" s="2">
        <v>0.4</v>
      </c>
      <c r="H7755" s="2">
        <v>3.3</v>
      </c>
      <c r="I7755" s="2">
        <f t="shared" si="497"/>
        <v>116.97500000000001</v>
      </c>
      <c r="J7755" s="2">
        <f t="shared" si="498"/>
        <v>29.243749999999991</v>
      </c>
      <c r="K7755" s="2">
        <f t="shared" si="499"/>
        <v>146.21875</v>
      </c>
    </row>
    <row r="7756" spans="1:11" x14ac:dyDescent="0.25">
      <c r="A7756" s="11">
        <v>45615.083333333299</v>
      </c>
      <c r="B7756" s="6">
        <v>60</v>
      </c>
      <c r="C7756" s="6">
        <v>1061.31</v>
      </c>
      <c r="D7756" s="2">
        <f t="shared" si="496"/>
        <v>106.131</v>
      </c>
      <c r="E7756" s="2">
        <v>2.66</v>
      </c>
      <c r="F7756" s="2">
        <v>1.2</v>
      </c>
      <c r="G7756" s="2">
        <v>0.4</v>
      </c>
      <c r="H7756" s="2">
        <v>3.3</v>
      </c>
      <c r="I7756" s="2">
        <f t="shared" si="497"/>
        <v>113.691</v>
      </c>
      <c r="J7756" s="2">
        <f t="shared" si="498"/>
        <v>28.422750000000008</v>
      </c>
      <c r="K7756" s="2">
        <f t="shared" si="499"/>
        <v>142.11375000000001</v>
      </c>
    </row>
    <row r="7757" spans="1:11" x14ac:dyDescent="0.25">
      <c r="A7757" s="11">
        <v>45615.125</v>
      </c>
      <c r="B7757" s="6">
        <v>60</v>
      </c>
      <c r="C7757" s="6">
        <v>926.69</v>
      </c>
      <c r="D7757" s="2">
        <f t="shared" si="496"/>
        <v>92.669000000000011</v>
      </c>
      <c r="E7757" s="2">
        <v>2.66</v>
      </c>
      <c r="F7757" s="2">
        <v>1.2</v>
      </c>
      <c r="G7757" s="2">
        <v>0.4</v>
      </c>
      <c r="H7757" s="2">
        <v>3.3</v>
      </c>
      <c r="I7757" s="2">
        <f t="shared" si="497"/>
        <v>100.22900000000001</v>
      </c>
      <c r="J7757" s="2">
        <f t="shared" si="498"/>
        <v>25.05725000000001</v>
      </c>
      <c r="K7757" s="2">
        <f t="shared" si="499"/>
        <v>125.28625000000002</v>
      </c>
    </row>
    <row r="7758" spans="1:11" x14ac:dyDescent="0.25">
      <c r="A7758" s="11">
        <v>45615.166666666701</v>
      </c>
      <c r="B7758" s="6">
        <v>60</v>
      </c>
      <c r="C7758" s="6">
        <v>1039.72</v>
      </c>
      <c r="D7758" s="2">
        <f t="shared" si="496"/>
        <v>103.97200000000001</v>
      </c>
      <c r="E7758" s="2">
        <v>2.66</v>
      </c>
      <c r="F7758" s="2">
        <v>1.2</v>
      </c>
      <c r="G7758" s="2">
        <v>0.4</v>
      </c>
      <c r="H7758" s="2">
        <v>3.3</v>
      </c>
      <c r="I7758" s="2">
        <f t="shared" si="497"/>
        <v>111.53200000000001</v>
      </c>
      <c r="J7758" s="2">
        <f t="shared" si="498"/>
        <v>27.88300000000001</v>
      </c>
      <c r="K7758" s="2">
        <f t="shared" si="499"/>
        <v>139.41500000000002</v>
      </c>
    </row>
    <row r="7759" spans="1:11" x14ac:dyDescent="0.25">
      <c r="A7759" s="11">
        <v>45615.208333333299</v>
      </c>
      <c r="B7759" s="6">
        <v>60</v>
      </c>
      <c r="C7759" s="6">
        <v>1125.02</v>
      </c>
      <c r="D7759" s="2">
        <f t="shared" si="496"/>
        <v>112.502</v>
      </c>
      <c r="E7759" s="2">
        <v>2.66</v>
      </c>
      <c r="F7759" s="2">
        <v>1.2</v>
      </c>
      <c r="G7759" s="2">
        <v>0.4</v>
      </c>
      <c r="H7759" s="2">
        <v>3.3</v>
      </c>
      <c r="I7759" s="2">
        <f t="shared" si="497"/>
        <v>120.062</v>
      </c>
      <c r="J7759" s="2">
        <f t="shared" si="498"/>
        <v>30.015499999999989</v>
      </c>
      <c r="K7759" s="2">
        <f t="shared" si="499"/>
        <v>150.07749999999999</v>
      </c>
    </row>
    <row r="7760" spans="1:11" x14ac:dyDescent="0.25">
      <c r="A7760" s="11">
        <v>45615.25</v>
      </c>
      <c r="B7760" s="6">
        <v>60</v>
      </c>
      <c r="C7760" s="6">
        <v>1342.74</v>
      </c>
      <c r="D7760" s="2">
        <f t="shared" si="496"/>
        <v>134.274</v>
      </c>
      <c r="E7760" s="2">
        <v>2.66</v>
      </c>
      <c r="F7760" s="2">
        <v>1.2</v>
      </c>
      <c r="G7760" s="2">
        <v>0.4</v>
      </c>
      <c r="H7760" s="2">
        <v>3.3</v>
      </c>
      <c r="I7760" s="2">
        <f t="shared" si="497"/>
        <v>141.834</v>
      </c>
      <c r="J7760" s="2">
        <f t="shared" si="498"/>
        <v>35.458500000000015</v>
      </c>
      <c r="K7760" s="2">
        <f t="shared" si="499"/>
        <v>177.29250000000002</v>
      </c>
    </row>
    <row r="7761" spans="1:11" x14ac:dyDescent="0.25">
      <c r="A7761" s="11">
        <v>45615.291666666701</v>
      </c>
      <c r="B7761" s="6">
        <v>60</v>
      </c>
      <c r="C7761" s="6">
        <v>1611.86</v>
      </c>
      <c r="D7761" s="2">
        <f t="shared" si="496"/>
        <v>161.18599999999998</v>
      </c>
      <c r="E7761" s="2">
        <v>2.66</v>
      </c>
      <c r="F7761" s="2">
        <v>1.2</v>
      </c>
      <c r="G7761" s="2">
        <v>0.4</v>
      </c>
      <c r="H7761" s="2">
        <v>3.3</v>
      </c>
      <c r="I7761" s="2">
        <f t="shared" si="497"/>
        <v>168.74599999999998</v>
      </c>
      <c r="J7761" s="2">
        <f t="shared" si="498"/>
        <v>42.186499999999995</v>
      </c>
      <c r="K7761" s="2">
        <f t="shared" si="499"/>
        <v>210.93249999999998</v>
      </c>
    </row>
    <row r="7762" spans="1:11" x14ac:dyDescent="0.25">
      <c r="A7762" s="11">
        <v>45615.333333333299</v>
      </c>
      <c r="B7762" s="6">
        <v>60</v>
      </c>
      <c r="C7762" s="6">
        <v>1843.27</v>
      </c>
      <c r="D7762" s="2">
        <f t="shared" si="496"/>
        <v>184.327</v>
      </c>
      <c r="E7762" s="2">
        <v>2.66</v>
      </c>
      <c r="F7762" s="2">
        <v>1.2</v>
      </c>
      <c r="G7762" s="2">
        <v>0.4</v>
      </c>
      <c r="H7762" s="2">
        <v>3.3</v>
      </c>
      <c r="I7762" s="2">
        <f t="shared" si="497"/>
        <v>191.887</v>
      </c>
      <c r="J7762" s="2">
        <f t="shared" si="498"/>
        <v>47.971749999999986</v>
      </c>
      <c r="K7762" s="2">
        <f t="shared" si="499"/>
        <v>239.85874999999999</v>
      </c>
    </row>
    <row r="7763" spans="1:11" x14ac:dyDescent="0.25">
      <c r="A7763" s="11">
        <v>45615.375</v>
      </c>
      <c r="B7763" s="6">
        <v>60</v>
      </c>
      <c r="C7763" s="6">
        <v>1866.14</v>
      </c>
      <c r="D7763" s="2">
        <f t="shared" si="496"/>
        <v>186.614</v>
      </c>
      <c r="E7763" s="2">
        <v>2.66</v>
      </c>
      <c r="F7763" s="2">
        <v>1.2</v>
      </c>
      <c r="G7763" s="2">
        <v>0.4</v>
      </c>
      <c r="H7763" s="2">
        <v>3.3</v>
      </c>
      <c r="I7763" s="2">
        <f t="shared" si="497"/>
        <v>194.17400000000001</v>
      </c>
      <c r="J7763" s="2">
        <f t="shared" si="498"/>
        <v>48.543499999999995</v>
      </c>
      <c r="K7763" s="2">
        <f t="shared" si="499"/>
        <v>242.7175</v>
      </c>
    </row>
    <row r="7764" spans="1:11" x14ac:dyDescent="0.25">
      <c r="A7764" s="11">
        <v>45615.416666666701</v>
      </c>
      <c r="B7764" s="6">
        <v>60</v>
      </c>
      <c r="C7764" s="6">
        <v>1830.16</v>
      </c>
      <c r="D7764" s="2">
        <f t="shared" si="496"/>
        <v>183.01600000000002</v>
      </c>
      <c r="E7764" s="2">
        <v>2.66</v>
      </c>
      <c r="F7764" s="2">
        <v>1.2</v>
      </c>
      <c r="G7764" s="2">
        <v>0.4</v>
      </c>
      <c r="H7764" s="2">
        <v>3.3</v>
      </c>
      <c r="I7764" s="2">
        <f t="shared" si="497"/>
        <v>190.57600000000002</v>
      </c>
      <c r="J7764" s="2">
        <f t="shared" si="498"/>
        <v>47.644000000000005</v>
      </c>
      <c r="K7764" s="2">
        <f t="shared" si="499"/>
        <v>238.22000000000003</v>
      </c>
    </row>
    <row r="7765" spans="1:11" x14ac:dyDescent="0.25">
      <c r="A7765" s="11">
        <v>45615.458333333299</v>
      </c>
      <c r="B7765" s="6">
        <v>60</v>
      </c>
      <c r="C7765" s="6">
        <v>1789.77</v>
      </c>
      <c r="D7765" s="2">
        <f t="shared" si="496"/>
        <v>178.977</v>
      </c>
      <c r="E7765" s="2">
        <v>2.66</v>
      </c>
      <c r="F7765" s="2">
        <v>1.2</v>
      </c>
      <c r="G7765" s="2">
        <v>0.4</v>
      </c>
      <c r="H7765" s="2">
        <v>3.3</v>
      </c>
      <c r="I7765" s="2">
        <f t="shared" si="497"/>
        <v>186.53700000000001</v>
      </c>
      <c r="J7765" s="2">
        <f t="shared" si="498"/>
        <v>46.634250000000009</v>
      </c>
      <c r="K7765" s="2">
        <f t="shared" si="499"/>
        <v>233.17125000000001</v>
      </c>
    </row>
    <row r="7766" spans="1:11" x14ac:dyDescent="0.25">
      <c r="A7766" s="11">
        <v>45615.5</v>
      </c>
      <c r="B7766" s="6">
        <v>60</v>
      </c>
      <c r="C7766" s="6">
        <v>1741.84</v>
      </c>
      <c r="D7766" s="2">
        <f t="shared" si="496"/>
        <v>174.184</v>
      </c>
      <c r="E7766" s="2">
        <v>2.66</v>
      </c>
      <c r="F7766" s="2">
        <v>1.2</v>
      </c>
      <c r="G7766" s="2">
        <v>0.4</v>
      </c>
      <c r="H7766" s="2">
        <v>3.3</v>
      </c>
      <c r="I7766" s="2">
        <f t="shared" si="497"/>
        <v>181.744</v>
      </c>
      <c r="J7766" s="2">
        <f t="shared" si="498"/>
        <v>45.436000000000007</v>
      </c>
      <c r="K7766" s="2">
        <f t="shared" si="499"/>
        <v>227.18</v>
      </c>
    </row>
    <row r="7767" spans="1:11" x14ac:dyDescent="0.25">
      <c r="A7767" s="11">
        <v>45615.541666666701</v>
      </c>
      <c r="B7767" s="6">
        <v>60</v>
      </c>
      <c r="C7767" s="6">
        <v>1699.02</v>
      </c>
      <c r="D7767" s="2">
        <f t="shared" si="496"/>
        <v>169.90199999999999</v>
      </c>
      <c r="E7767" s="2">
        <v>2.66</v>
      </c>
      <c r="F7767" s="2">
        <v>1.2</v>
      </c>
      <c r="G7767" s="2">
        <v>0.4</v>
      </c>
      <c r="H7767" s="2">
        <v>3.3</v>
      </c>
      <c r="I7767" s="2">
        <f t="shared" si="497"/>
        <v>177.46199999999999</v>
      </c>
      <c r="J7767" s="2">
        <f t="shared" si="498"/>
        <v>44.365499999999997</v>
      </c>
      <c r="K7767" s="2">
        <f t="shared" si="499"/>
        <v>221.82749999999999</v>
      </c>
    </row>
    <row r="7768" spans="1:11" x14ac:dyDescent="0.25">
      <c r="A7768" s="11">
        <v>45615.583333333299</v>
      </c>
      <c r="B7768" s="6">
        <v>60</v>
      </c>
      <c r="C7768" s="6">
        <v>1667.8</v>
      </c>
      <c r="D7768" s="2">
        <f t="shared" si="496"/>
        <v>166.78</v>
      </c>
      <c r="E7768" s="2">
        <v>2.66</v>
      </c>
      <c r="F7768" s="2">
        <v>1.2</v>
      </c>
      <c r="G7768" s="2">
        <v>0.4</v>
      </c>
      <c r="H7768" s="2">
        <v>3.3</v>
      </c>
      <c r="I7768" s="2">
        <f t="shared" si="497"/>
        <v>174.34</v>
      </c>
      <c r="J7768" s="2">
        <f t="shared" si="498"/>
        <v>43.585000000000008</v>
      </c>
      <c r="K7768" s="2">
        <f t="shared" si="499"/>
        <v>217.92500000000001</v>
      </c>
    </row>
    <row r="7769" spans="1:11" x14ac:dyDescent="0.25">
      <c r="A7769" s="11">
        <v>45615.625</v>
      </c>
      <c r="B7769" s="6">
        <v>60</v>
      </c>
      <c r="C7769" s="6">
        <v>1581.11</v>
      </c>
      <c r="D7769" s="2">
        <f t="shared" si="496"/>
        <v>158.11099999999999</v>
      </c>
      <c r="E7769" s="2">
        <v>2.66</v>
      </c>
      <c r="F7769" s="2">
        <v>1.2</v>
      </c>
      <c r="G7769" s="2">
        <v>0.4</v>
      </c>
      <c r="H7769" s="2">
        <v>3.3</v>
      </c>
      <c r="I7769" s="2">
        <f t="shared" si="497"/>
        <v>165.67099999999999</v>
      </c>
      <c r="J7769" s="2">
        <f t="shared" si="498"/>
        <v>41.417750000000012</v>
      </c>
      <c r="K7769" s="2">
        <f t="shared" si="499"/>
        <v>207.08875</v>
      </c>
    </row>
    <row r="7770" spans="1:11" x14ac:dyDescent="0.25">
      <c r="A7770" s="11">
        <v>45615.666666666701</v>
      </c>
      <c r="B7770" s="6">
        <v>60</v>
      </c>
      <c r="C7770" s="6">
        <v>1654.34</v>
      </c>
      <c r="D7770" s="2">
        <f t="shared" si="496"/>
        <v>165.434</v>
      </c>
      <c r="E7770" s="2">
        <v>2.66</v>
      </c>
      <c r="F7770" s="2">
        <v>1.2</v>
      </c>
      <c r="G7770" s="2">
        <v>0.4</v>
      </c>
      <c r="H7770" s="2">
        <v>3.3</v>
      </c>
      <c r="I7770" s="2">
        <f t="shared" si="497"/>
        <v>172.994</v>
      </c>
      <c r="J7770" s="2">
        <f t="shared" si="498"/>
        <v>43.248500000000007</v>
      </c>
      <c r="K7770" s="2">
        <f t="shared" si="499"/>
        <v>216.24250000000001</v>
      </c>
    </row>
    <row r="7771" spans="1:11" x14ac:dyDescent="0.25">
      <c r="A7771" s="11">
        <v>45615.708333333299</v>
      </c>
      <c r="B7771" s="6">
        <v>60</v>
      </c>
      <c r="C7771" s="6">
        <v>1677.78</v>
      </c>
      <c r="D7771" s="2">
        <f t="shared" ref="D7771:D7834" si="500">C7771/10</f>
        <v>167.77799999999999</v>
      </c>
      <c r="E7771" s="2">
        <v>2.66</v>
      </c>
      <c r="F7771" s="2">
        <v>1.2</v>
      </c>
      <c r="G7771" s="2">
        <v>0.4</v>
      </c>
      <c r="H7771" s="2">
        <v>3.3</v>
      </c>
      <c r="I7771" s="2">
        <f t="shared" ref="I7771:I7834" si="501">D7771+E7771+F7771+G7771+H7771</f>
        <v>175.33799999999999</v>
      </c>
      <c r="J7771" s="2">
        <f t="shared" ref="J7771:J7834" si="502">(I7771*1.25)-I7771</f>
        <v>43.834499999999991</v>
      </c>
      <c r="K7771" s="2">
        <f t="shared" ref="K7771:K7834" si="503">SUM(I7771:J7771)</f>
        <v>219.17249999999999</v>
      </c>
    </row>
    <row r="7772" spans="1:11" x14ac:dyDescent="0.25">
      <c r="A7772" s="11">
        <v>45615.75</v>
      </c>
      <c r="B7772" s="6">
        <v>60</v>
      </c>
      <c r="C7772" s="6">
        <v>1545.95</v>
      </c>
      <c r="D7772" s="2">
        <f t="shared" si="500"/>
        <v>154.595</v>
      </c>
      <c r="E7772" s="2">
        <v>2.66</v>
      </c>
      <c r="F7772" s="2">
        <v>1.2</v>
      </c>
      <c r="G7772" s="2">
        <v>0.4</v>
      </c>
      <c r="H7772" s="2">
        <v>3.3</v>
      </c>
      <c r="I7772" s="2">
        <f t="shared" si="501"/>
        <v>162.155</v>
      </c>
      <c r="J7772" s="2">
        <f t="shared" si="502"/>
        <v>40.538749999999993</v>
      </c>
      <c r="K7772" s="2">
        <f t="shared" si="503"/>
        <v>202.69374999999999</v>
      </c>
    </row>
    <row r="7773" spans="1:11" x14ac:dyDescent="0.25">
      <c r="A7773" s="11">
        <v>45615.791666666701</v>
      </c>
      <c r="B7773" s="6">
        <v>60</v>
      </c>
      <c r="C7773" s="6">
        <v>1445.21</v>
      </c>
      <c r="D7773" s="2">
        <f t="shared" si="500"/>
        <v>144.52100000000002</v>
      </c>
      <c r="E7773" s="2">
        <v>2.66</v>
      </c>
      <c r="F7773" s="2">
        <v>1.2</v>
      </c>
      <c r="G7773" s="2">
        <v>0.4</v>
      </c>
      <c r="H7773" s="2">
        <v>3.3</v>
      </c>
      <c r="I7773" s="2">
        <f t="shared" si="501"/>
        <v>152.08100000000002</v>
      </c>
      <c r="J7773" s="2">
        <f t="shared" si="502"/>
        <v>38.020250000000004</v>
      </c>
      <c r="K7773" s="2">
        <f t="shared" si="503"/>
        <v>190.10125000000002</v>
      </c>
    </row>
    <row r="7774" spans="1:11" x14ac:dyDescent="0.25">
      <c r="A7774" s="11">
        <v>45615.833333333299</v>
      </c>
      <c r="B7774" s="6">
        <v>60</v>
      </c>
      <c r="C7774" s="6">
        <v>1280.8800000000001</v>
      </c>
      <c r="D7774" s="2">
        <f t="shared" si="500"/>
        <v>128.08800000000002</v>
      </c>
      <c r="E7774" s="2">
        <v>2.66</v>
      </c>
      <c r="F7774" s="2">
        <v>1.2</v>
      </c>
      <c r="G7774" s="2">
        <v>0.4</v>
      </c>
      <c r="H7774" s="2">
        <v>3.3</v>
      </c>
      <c r="I7774" s="2">
        <f t="shared" si="501"/>
        <v>135.64800000000002</v>
      </c>
      <c r="J7774" s="2">
        <f t="shared" si="502"/>
        <v>33.912000000000006</v>
      </c>
      <c r="K7774" s="2">
        <f t="shared" si="503"/>
        <v>169.56000000000003</v>
      </c>
    </row>
    <row r="7775" spans="1:11" x14ac:dyDescent="0.25">
      <c r="A7775" s="11">
        <v>45615.875</v>
      </c>
      <c r="B7775" s="6">
        <v>60</v>
      </c>
      <c r="C7775" s="6">
        <v>1098.44</v>
      </c>
      <c r="D7775" s="2">
        <f t="shared" si="500"/>
        <v>109.84400000000001</v>
      </c>
      <c r="E7775" s="2">
        <v>2.66</v>
      </c>
      <c r="F7775" s="2">
        <v>1.2</v>
      </c>
      <c r="G7775" s="2">
        <v>0.4</v>
      </c>
      <c r="H7775" s="2">
        <v>3.3</v>
      </c>
      <c r="I7775" s="2">
        <f t="shared" si="501"/>
        <v>117.40400000000001</v>
      </c>
      <c r="J7775" s="2">
        <f t="shared" si="502"/>
        <v>29.351000000000013</v>
      </c>
      <c r="K7775" s="2">
        <f t="shared" si="503"/>
        <v>146.75500000000002</v>
      </c>
    </row>
    <row r="7776" spans="1:11" x14ac:dyDescent="0.25">
      <c r="A7776" s="11">
        <v>45615.916666666701</v>
      </c>
      <c r="B7776" s="6">
        <v>60</v>
      </c>
      <c r="C7776" s="6">
        <v>927.5</v>
      </c>
      <c r="D7776" s="2">
        <f t="shared" si="500"/>
        <v>92.75</v>
      </c>
      <c r="E7776" s="2">
        <v>2.66</v>
      </c>
      <c r="F7776" s="2">
        <v>1.2</v>
      </c>
      <c r="G7776" s="2">
        <v>0.4</v>
      </c>
      <c r="H7776" s="2">
        <v>3.3</v>
      </c>
      <c r="I7776" s="2">
        <f t="shared" si="501"/>
        <v>100.31</v>
      </c>
      <c r="J7776" s="2">
        <f t="shared" si="502"/>
        <v>25.077500000000001</v>
      </c>
      <c r="K7776" s="2">
        <f t="shared" si="503"/>
        <v>125.3875</v>
      </c>
    </row>
    <row r="7777" spans="1:11" x14ac:dyDescent="0.25">
      <c r="A7777" s="11">
        <v>45615.958333333299</v>
      </c>
      <c r="B7777" s="6">
        <v>60</v>
      </c>
      <c r="C7777" s="6">
        <v>561.12</v>
      </c>
      <c r="D7777" s="2">
        <f t="shared" si="500"/>
        <v>56.112000000000002</v>
      </c>
      <c r="E7777" s="2">
        <v>2.66</v>
      </c>
      <c r="F7777" s="2">
        <v>1.2</v>
      </c>
      <c r="G7777" s="2">
        <v>0.4</v>
      </c>
      <c r="H7777" s="2">
        <v>3.3</v>
      </c>
      <c r="I7777" s="2">
        <f t="shared" si="501"/>
        <v>63.672000000000004</v>
      </c>
      <c r="J7777" s="2">
        <f t="shared" si="502"/>
        <v>15.917999999999999</v>
      </c>
      <c r="K7777" s="2">
        <f t="shared" si="503"/>
        <v>79.59</v>
      </c>
    </row>
    <row r="7778" spans="1:11" x14ac:dyDescent="0.25">
      <c r="A7778" s="10">
        <v>45616</v>
      </c>
      <c r="B7778" s="6">
        <v>60</v>
      </c>
      <c r="C7778" s="6">
        <v>660.93</v>
      </c>
      <c r="D7778" s="2">
        <f t="shared" si="500"/>
        <v>66.092999999999989</v>
      </c>
      <c r="E7778" s="2">
        <v>2.66</v>
      </c>
      <c r="F7778" s="2">
        <v>1.2</v>
      </c>
      <c r="G7778" s="2">
        <v>0.4</v>
      </c>
      <c r="H7778" s="2">
        <v>3.3</v>
      </c>
      <c r="I7778" s="2">
        <f t="shared" si="501"/>
        <v>73.652999999999992</v>
      </c>
      <c r="J7778" s="2">
        <f t="shared" si="502"/>
        <v>18.413250000000005</v>
      </c>
      <c r="K7778" s="2">
        <f t="shared" si="503"/>
        <v>92.066249999999997</v>
      </c>
    </row>
    <row r="7779" spans="1:11" x14ac:dyDescent="0.25">
      <c r="A7779" s="11">
        <v>45616.041666666701</v>
      </c>
      <c r="B7779" s="6">
        <v>60</v>
      </c>
      <c r="C7779" s="6">
        <v>574.71</v>
      </c>
      <c r="D7779" s="2">
        <f t="shared" si="500"/>
        <v>57.471000000000004</v>
      </c>
      <c r="E7779" s="2">
        <v>2.66</v>
      </c>
      <c r="F7779" s="2">
        <v>1.2</v>
      </c>
      <c r="G7779" s="2">
        <v>0.4</v>
      </c>
      <c r="H7779" s="2">
        <v>3.3</v>
      </c>
      <c r="I7779" s="2">
        <f t="shared" si="501"/>
        <v>65.031000000000006</v>
      </c>
      <c r="J7779" s="2">
        <f t="shared" si="502"/>
        <v>16.257750000000001</v>
      </c>
      <c r="K7779" s="2">
        <f t="shared" si="503"/>
        <v>81.288750000000007</v>
      </c>
    </row>
    <row r="7780" spans="1:11" x14ac:dyDescent="0.25">
      <c r="A7780" s="11">
        <v>45616.083333333299</v>
      </c>
      <c r="B7780" s="6">
        <v>60</v>
      </c>
      <c r="C7780" s="6">
        <v>520.94000000000005</v>
      </c>
      <c r="D7780" s="2">
        <f t="shared" si="500"/>
        <v>52.094000000000008</v>
      </c>
      <c r="E7780" s="2">
        <v>2.66</v>
      </c>
      <c r="F7780" s="2">
        <v>1.2</v>
      </c>
      <c r="G7780" s="2">
        <v>0.4</v>
      </c>
      <c r="H7780" s="2">
        <v>3.3</v>
      </c>
      <c r="I7780" s="2">
        <f t="shared" si="501"/>
        <v>59.654000000000003</v>
      </c>
      <c r="J7780" s="2">
        <f t="shared" si="502"/>
        <v>14.913500000000006</v>
      </c>
      <c r="K7780" s="2">
        <f t="shared" si="503"/>
        <v>74.56750000000001</v>
      </c>
    </row>
    <row r="7781" spans="1:11" x14ac:dyDescent="0.25">
      <c r="A7781" s="11">
        <v>45616.125</v>
      </c>
      <c r="B7781" s="6">
        <v>60</v>
      </c>
      <c r="C7781" s="6">
        <v>455.46</v>
      </c>
      <c r="D7781" s="2">
        <f t="shared" si="500"/>
        <v>45.545999999999999</v>
      </c>
      <c r="E7781" s="2">
        <v>2.66</v>
      </c>
      <c r="F7781" s="2">
        <v>1.2</v>
      </c>
      <c r="G7781" s="2">
        <v>0.4</v>
      </c>
      <c r="H7781" s="2">
        <v>3.3</v>
      </c>
      <c r="I7781" s="2">
        <f t="shared" si="501"/>
        <v>53.106000000000002</v>
      </c>
      <c r="J7781" s="2">
        <f t="shared" si="502"/>
        <v>13.276500000000006</v>
      </c>
      <c r="K7781" s="2">
        <f t="shared" si="503"/>
        <v>66.382500000000007</v>
      </c>
    </row>
    <row r="7782" spans="1:11" x14ac:dyDescent="0.25">
      <c r="A7782" s="11">
        <v>45616.166666666701</v>
      </c>
      <c r="B7782" s="6">
        <v>60</v>
      </c>
      <c r="C7782" s="6">
        <v>476.9</v>
      </c>
      <c r="D7782" s="2">
        <f t="shared" si="500"/>
        <v>47.69</v>
      </c>
      <c r="E7782" s="2">
        <v>2.66</v>
      </c>
      <c r="F7782" s="2">
        <v>1.2</v>
      </c>
      <c r="G7782" s="2">
        <v>0.4</v>
      </c>
      <c r="H7782" s="2">
        <v>3.3</v>
      </c>
      <c r="I7782" s="2">
        <f t="shared" si="501"/>
        <v>55.249999999999993</v>
      </c>
      <c r="J7782" s="2">
        <f t="shared" si="502"/>
        <v>13.812499999999993</v>
      </c>
      <c r="K7782" s="2">
        <f t="shared" si="503"/>
        <v>69.062499999999986</v>
      </c>
    </row>
    <row r="7783" spans="1:11" x14ac:dyDescent="0.25">
      <c r="A7783" s="11">
        <v>45616.208333333299</v>
      </c>
      <c r="B7783" s="6">
        <v>60</v>
      </c>
      <c r="C7783" s="6">
        <v>540.64</v>
      </c>
      <c r="D7783" s="2">
        <f t="shared" si="500"/>
        <v>54.064</v>
      </c>
      <c r="E7783" s="2">
        <v>2.66</v>
      </c>
      <c r="F7783" s="2">
        <v>1.2</v>
      </c>
      <c r="G7783" s="2">
        <v>0.4</v>
      </c>
      <c r="H7783" s="2">
        <v>3.3</v>
      </c>
      <c r="I7783" s="2">
        <f t="shared" si="501"/>
        <v>61.624000000000002</v>
      </c>
      <c r="J7783" s="2">
        <f t="shared" si="502"/>
        <v>15.405999999999999</v>
      </c>
      <c r="K7783" s="2">
        <f t="shared" si="503"/>
        <v>77.03</v>
      </c>
    </row>
    <row r="7784" spans="1:11" x14ac:dyDescent="0.25">
      <c r="A7784" s="11">
        <v>45616.25</v>
      </c>
      <c r="B7784" s="6">
        <v>60</v>
      </c>
      <c r="C7784" s="6">
        <v>900.95</v>
      </c>
      <c r="D7784" s="2">
        <f t="shared" si="500"/>
        <v>90.094999999999999</v>
      </c>
      <c r="E7784" s="2">
        <v>2.66</v>
      </c>
      <c r="F7784" s="2">
        <v>1.2</v>
      </c>
      <c r="G7784" s="2">
        <v>0.4</v>
      </c>
      <c r="H7784" s="2">
        <v>3.3</v>
      </c>
      <c r="I7784" s="2">
        <f t="shared" si="501"/>
        <v>97.655000000000001</v>
      </c>
      <c r="J7784" s="2">
        <f t="shared" si="502"/>
        <v>24.413749999999993</v>
      </c>
      <c r="K7784" s="2">
        <f t="shared" si="503"/>
        <v>122.06874999999999</v>
      </c>
    </row>
    <row r="7785" spans="1:11" x14ac:dyDescent="0.25">
      <c r="A7785" s="11">
        <v>45616.291666666701</v>
      </c>
      <c r="B7785" s="6">
        <v>60</v>
      </c>
      <c r="C7785" s="6">
        <v>1367.53</v>
      </c>
      <c r="D7785" s="2">
        <f t="shared" si="500"/>
        <v>136.75299999999999</v>
      </c>
      <c r="E7785" s="2">
        <v>2.66</v>
      </c>
      <c r="F7785" s="2">
        <v>1.2</v>
      </c>
      <c r="G7785" s="2">
        <v>0.4</v>
      </c>
      <c r="H7785" s="2">
        <v>3.3</v>
      </c>
      <c r="I7785" s="2">
        <f t="shared" si="501"/>
        <v>144.31299999999999</v>
      </c>
      <c r="J7785" s="2">
        <f t="shared" si="502"/>
        <v>36.078249999999997</v>
      </c>
      <c r="K7785" s="2">
        <f t="shared" si="503"/>
        <v>180.39124999999999</v>
      </c>
    </row>
    <row r="7786" spans="1:11" x14ac:dyDescent="0.25">
      <c r="A7786" s="11">
        <v>45616.333333333299</v>
      </c>
      <c r="B7786" s="6">
        <v>60</v>
      </c>
      <c r="C7786" s="6">
        <v>1558.4</v>
      </c>
      <c r="D7786" s="2">
        <f t="shared" si="500"/>
        <v>155.84</v>
      </c>
      <c r="E7786" s="2">
        <v>2.66</v>
      </c>
      <c r="F7786" s="2">
        <v>1.2</v>
      </c>
      <c r="G7786" s="2">
        <v>0.4</v>
      </c>
      <c r="H7786" s="2">
        <v>3.3</v>
      </c>
      <c r="I7786" s="2">
        <f t="shared" si="501"/>
        <v>163.4</v>
      </c>
      <c r="J7786" s="2">
        <f t="shared" si="502"/>
        <v>40.849999999999994</v>
      </c>
      <c r="K7786" s="2">
        <f t="shared" si="503"/>
        <v>204.25</v>
      </c>
    </row>
    <row r="7787" spans="1:11" x14ac:dyDescent="0.25">
      <c r="A7787" s="11">
        <v>45616.375</v>
      </c>
      <c r="B7787" s="6">
        <v>60</v>
      </c>
      <c r="C7787" s="6">
        <v>1371.35</v>
      </c>
      <c r="D7787" s="2">
        <f t="shared" si="500"/>
        <v>137.13499999999999</v>
      </c>
      <c r="E7787" s="2">
        <v>2.66</v>
      </c>
      <c r="F7787" s="2">
        <v>1.2</v>
      </c>
      <c r="G7787" s="2">
        <v>0.4</v>
      </c>
      <c r="H7787" s="2">
        <v>3.3</v>
      </c>
      <c r="I7787" s="2">
        <f t="shared" si="501"/>
        <v>144.69499999999999</v>
      </c>
      <c r="J7787" s="2">
        <f t="shared" si="502"/>
        <v>36.173749999999984</v>
      </c>
      <c r="K7787" s="2">
        <f t="shared" si="503"/>
        <v>180.86874999999998</v>
      </c>
    </row>
    <row r="7788" spans="1:11" x14ac:dyDescent="0.25">
      <c r="A7788" s="11">
        <v>45616.416666666701</v>
      </c>
      <c r="B7788" s="6">
        <v>60</v>
      </c>
      <c r="C7788" s="6">
        <v>1123.92</v>
      </c>
      <c r="D7788" s="2">
        <f t="shared" si="500"/>
        <v>112.39200000000001</v>
      </c>
      <c r="E7788" s="2">
        <v>2.66</v>
      </c>
      <c r="F7788" s="2">
        <v>1.2</v>
      </c>
      <c r="G7788" s="2">
        <v>0.4</v>
      </c>
      <c r="H7788" s="2">
        <v>3.3</v>
      </c>
      <c r="I7788" s="2">
        <f t="shared" si="501"/>
        <v>119.95200000000001</v>
      </c>
      <c r="J7788" s="2">
        <f t="shared" si="502"/>
        <v>29.988000000000014</v>
      </c>
      <c r="K7788" s="2">
        <f t="shared" si="503"/>
        <v>149.94000000000003</v>
      </c>
    </row>
    <row r="7789" spans="1:11" x14ac:dyDescent="0.25">
      <c r="A7789" s="11">
        <v>45616.458333333299</v>
      </c>
      <c r="B7789" s="6">
        <v>60</v>
      </c>
      <c r="C7789" s="6">
        <v>1038.6300000000001</v>
      </c>
      <c r="D7789" s="2">
        <f t="shared" si="500"/>
        <v>103.86300000000001</v>
      </c>
      <c r="E7789" s="2">
        <v>2.66</v>
      </c>
      <c r="F7789" s="2">
        <v>1.2</v>
      </c>
      <c r="G7789" s="2">
        <v>0.4</v>
      </c>
      <c r="H7789" s="2">
        <v>3.3</v>
      </c>
      <c r="I7789" s="2">
        <f t="shared" si="501"/>
        <v>111.42300000000002</v>
      </c>
      <c r="J7789" s="2">
        <f t="shared" si="502"/>
        <v>27.855750000000015</v>
      </c>
      <c r="K7789" s="2">
        <f t="shared" si="503"/>
        <v>139.27875000000003</v>
      </c>
    </row>
    <row r="7790" spans="1:11" x14ac:dyDescent="0.25">
      <c r="A7790" s="11">
        <v>45616.5</v>
      </c>
      <c r="B7790" s="6">
        <v>60</v>
      </c>
      <c r="C7790" s="6">
        <v>950.2</v>
      </c>
      <c r="D7790" s="2">
        <f t="shared" si="500"/>
        <v>95.02000000000001</v>
      </c>
      <c r="E7790" s="2">
        <v>2.66</v>
      </c>
      <c r="F7790" s="2">
        <v>1.2</v>
      </c>
      <c r="G7790" s="2">
        <v>0.4</v>
      </c>
      <c r="H7790" s="2">
        <v>3.3</v>
      </c>
      <c r="I7790" s="2">
        <f t="shared" si="501"/>
        <v>102.58000000000001</v>
      </c>
      <c r="J7790" s="2">
        <f t="shared" si="502"/>
        <v>25.64500000000001</v>
      </c>
      <c r="K7790" s="2">
        <f t="shared" si="503"/>
        <v>128.22500000000002</v>
      </c>
    </row>
    <row r="7791" spans="1:11" x14ac:dyDescent="0.25">
      <c r="A7791" s="11">
        <v>45616.541666666701</v>
      </c>
      <c r="B7791" s="6">
        <v>60</v>
      </c>
      <c r="C7791" s="6">
        <v>939.89</v>
      </c>
      <c r="D7791" s="2">
        <f t="shared" si="500"/>
        <v>93.989000000000004</v>
      </c>
      <c r="E7791" s="2">
        <v>2.66</v>
      </c>
      <c r="F7791" s="2">
        <v>1.2</v>
      </c>
      <c r="G7791" s="2">
        <v>0.4</v>
      </c>
      <c r="H7791" s="2">
        <v>3.3</v>
      </c>
      <c r="I7791" s="2">
        <f t="shared" si="501"/>
        <v>101.54900000000001</v>
      </c>
      <c r="J7791" s="2">
        <f t="shared" si="502"/>
        <v>25.387249999999995</v>
      </c>
      <c r="K7791" s="2">
        <f t="shared" si="503"/>
        <v>126.93625</v>
      </c>
    </row>
    <row r="7792" spans="1:11" x14ac:dyDescent="0.25">
      <c r="A7792" s="11">
        <v>45616.583333333299</v>
      </c>
      <c r="B7792" s="6">
        <v>60</v>
      </c>
      <c r="C7792" s="6">
        <v>1032.1400000000001</v>
      </c>
      <c r="D7792" s="2">
        <f t="shared" si="500"/>
        <v>103.21400000000001</v>
      </c>
      <c r="E7792" s="2">
        <v>2.66</v>
      </c>
      <c r="F7792" s="2">
        <v>1.2</v>
      </c>
      <c r="G7792" s="2">
        <v>0.4</v>
      </c>
      <c r="H7792" s="2">
        <v>3.3</v>
      </c>
      <c r="I7792" s="2">
        <f t="shared" si="501"/>
        <v>110.77400000000002</v>
      </c>
      <c r="J7792" s="2">
        <f t="shared" si="502"/>
        <v>27.693500000000014</v>
      </c>
      <c r="K7792" s="2">
        <f t="shared" si="503"/>
        <v>138.46750000000003</v>
      </c>
    </row>
    <row r="7793" spans="1:11" x14ac:dyDescent="0.25">
      <c r="A7793" s="11">
        <v>45616.625</v>
      </c>
      <c r="B7793" s="6">
        <v>60</v>
      </c>
      <c r="C7793" s="6">
        <v>1246.19</v>
      </c>
      <c r="D7793" s="2">
        <f t="shared" si="500"/>
        <v>124.619</v>
      </c>
      <c r="E7793" s="2">
        <v>2.66</v>
      </c>
      <c r="F7793" s="2">
        <v>1.2</v>
      </c>
      <c r="G7793" s="2">
        <v>0.4</v>
      </c>
      <c r="H7793" s="2">
        <v>3.3</v>
      </c>
      <c r="I7793" s="2">
        <f t="shared" si="501"/>
        <v>132.179</v>
      </c>
      <c r="J7793" s="2">
        <f t="shared" si="502"/>
        <v>33.044749999999993</v>
      </c>
      <c r="K7793" s="2">
        <f t="shared" si="503"/>
        <v>165.22375</v>
      </c>
    </row>
    <row r="7794" spans="1:11" x14ac:dyDescent="0.25">
      <c r="A7794" s="11">
        <v>45616.666666666701</v>
      </c>
      <c r="B7794" s="6">
        <v>60</v>
      </c>
      <c r="C7794" s="6">
        <v>1287.22</v>
      </c>
      <c r="D7794" s="2">
        <f t="shared" si="500"/>
        <v>128.72200000000001</v>
      </c>
      <c r="E7794" s="2">
        <v>2.66</v>
      </c>
      <c r="F7794" s="2">
        <v>1.2</v>
      </c>
      <c r="G7794" s="2">
        <v>0.4</v>
      </c>
      <c r="H7794" s="2">
        <v>3.3</v>
      </c>
      <c r="I7794" s="2">
        <f t="shared" si="501"/>
        <v>136.28200000000001</v>
      </c>
      <c r="J7794" s="2">
        <f t="shared" si="502"/>
        <v>34.07050000000001</v>
      </c>
      <c r="K7794" s="2">
        <f t="shared" si="503"/>
        <v>170.35250000000002</v>
      </c>
    </row>
    <row r="7795" spans="1:11" x14ac:dyDescent="0.25">
      <c r="A7795" s="11">
        <v>45616.708333333299</v>
      </c>
      <c r="B7795" s="6">
        <v>60</v>
      </c>
      <c r="C7795" s="6">
        <v>1309.93</v>
      </c>
      <c r="D7795" s="2">
        <f t="shared" si="500"/>
        <v>130.99299999999999</v>
      </c>
      <c r="E7795" s="2">
        <v>2.66</v>
      </c>
      <c r="F7795" s="2">
        <v>1.2</v>
      </c>
      <c r="G7795" s="2">
        <v>0.4</v>
      </c>
      <c r="H7795" s="2">
        <v>3.3</v>
      </c>
      <c r="I7795" s="2">
        <f t="shared" si="501"/>
        <v>138.553</v>
      </c>
      <c r="J7795" s="2">
        <f t="shared" si="502"/>
        <v>34.638249999999999</v>
      </c>
      <c r="K7795" s="2">
        <f t="shared" si="503"/>
        <v>173.19125</v>
      </c>
    </row>
    <row r="7796" spans="1:11" x14ac:dyDescent="0.25">
      <c r="A7796" s="11">
        <v>45616.75</v>
      </c>
      <c r="B7796" s="6">
        <v>60</v>
      </c>
      <c r="C7796" s="6">
        <v>1310.1600000000001</v>
      </c>
      <c r="D7796" s="2">
        <f t="shared" si="500"/>
        <v>131.01600000000002</v>
      </c>
      <c r="E7796" s="2">
        <v>2.66</v>
      </c>
      <c r="F7796" s="2">
        <v>1.2</v>
      </c>
      <c r="G7796" s="2">
        <v>0.4</v>
      </c>
      <c r="H7796" s="2">
        <v>3.3</v>
      </c>
      <c r="I7796" s="2">
        <f t="shared" si="501"/>
        <v>138.57600000000002</v>
      </c>
      <c r="J7796" s="2">
        <f t="shared" si="502"/>
        <v>34.644000000000005</v>
      </c>
      <c r="K7796" s="2">
        <f t="shared" si="503"/>
        <v>173.22000000000003</v>
      </c>
    </row>
    <row r="7797" spans="1:11" x14ac:dyDescent="0.25">
      <c r="A7797" s="11">
        <v>45616.791666666701</v>
      </c>
      <c r="B7797" s="6">
        <v>60</v>
      </c>
      <c r="C7797" s="6">
        <v>1109.32</v>
      </c>
      <c r="D7797" s="2">
        <f t="shared" si="500"/>
        <v>110.93199999999999</v>
      </c>
      <c r="E7797" s="2">
        <v>2.66</v>
      </c>
      <c r="F7797" s="2">
        <v>1.2</v>
      </c>
      <c r="G7797" s="2">
        <v>0.4</v>
      </c>
      <c r="H7797" s="2">
        <v>3.3</v>
      </c>
      <c r="I7797" s="2">
        <f t="shared" si="501"/>
        <v>118.49199999999999</v>
      </c>
      <c r="J7797" s="2">
        <f t="shared" si="502"/>
        <v>29.62299999999999</v>
      </c>
      <c r="K7797" s="2">
        <f t="shared" si="503"/>
        <v>148.11499999999998</v>
      </c>
    </row>
    <row r="7798" spans="1:11" x14ac:dyDescent="0.25">
      <c r="A7798" s="11">
        <v>45616.833333333299</v>
      </c>
      <c r="B7798" s="6">
        <v>60</v>
      </c>
      <c r="C7798" s="6">
        <v>804.18</v>
      </c>
      <c r="D7798" s="2">
        <f t="shared" si="500"/>
        <v>80.417999999999992</v>
      </c>
      <c r="E7798" s="2">
        <v>2.66</v>
      </c>
      <c r="F7798" s="2">
        <v>1.2</v>
      </c>
      <c r="G7798" s="2">
        <v>0.4</v>
      </c>
      <c r="H7798" s="2">
        <v>3.3</v>
      </c>
      <c r="I7798" s="2">
        <f t="shared" si="501"/>
        <v>87.977999999999994</v>
      </c>
      <c r="J7798" s="2">
        <f t="shared" si="502"/>
        <v>21.994500000000002</v>
      </c>
      <c r="K7798" s="2">
        <f t="shared" si="503"/>
        <v>109.9725</v>
      </c>
    </row>
    <row r="7799" spans="1:11" x14ac:dyDescent="0.25">
      <c r="A7799" s="11">
        <v>45616.875</v>
      </c>
      <c r="B7799" s="6">
        <v>60</v>
      </c>
      <c r="C7799" s="6">
        <v>575.16999999999996</v>
      </c>
      <c r="D7799" s="2">
        <f t="shared" si="500"/>
        <v>57.516999999999996</v>
      </c>
      <c r="E7799" s="2">
        <v>2.66</v>
      </c>
      <c r="F7799" s="2">
        <v>1.2</v>
      </c>
      <c r="G7799" s="2">
        <v>0.4</v>
      </c>
      <c r="H7799" s="2">
        <v>3.3</v>
      </c>
      <c r="I7799" s="2">
        <f t="shared" si="501"/>
        <v>65.076999999999998</v>
      </c>
      <c r="J7799" s="2">
        <f t="shared" si="502"/>
        <v>16.26925</v>
      </c>
      <c r="K7799" s="2">
        <f t="shared" si="503"/>
        <v>81.346249999999998</v>
      </c>
    </row>
    <row r="7800" spans="1:11" x14ac:dyDescent="0.25">
      <c r="A7800" s="11">
        <v>45616.916666666701</v>
      </c>
      <c r="B7800" s="6">
        <v>60</v>
      </c>
      <c r="C7800" s="6">
        <v>499.38</v>
      </c>
      <c r="D7800" s="2">
        <f t="shared" si="500"/>
        <v>49.938000000000002</v>
      </c>
      <c r="E7800" s="2">
        <v>2.66</v>
      </c>
      <c r="F7800" s="2">
        <v>1.2</v>
      </c>
      <c r="G7800" s="2">
        <v>0.4</v>
      </c>
      <c r="H7800" s="2">
        <v>3.3</v>
      </c>
      <c r="I7800" s="2">
        <f t="shared" si="501"/>
        <v>57.497999999999998</v>
      </c>
      <c r="J7800" s="2">
        <f t="shared" si="502"/>
        <v>14.374500000000005</v>
      </c>
      <c r="K7800" s="2">
        <f t="shared" si="503"/>
        <v>71.872500000000002</v>
      </c>
    </row>
    <row r="7801" spans="1:11" x14ac:dyDescent="0.25">
      <c r="A7801" s="11">
        <v>45616.958333333299</v>
      </c>
      <c r="B7801" s="6">
        <v>60</v>
      </c>
      <c r="C7801" s="6">
        <v>367.73</v>
      </c>
      <c r="D7801" s="2">
        <f t="shared" si="500"/>
        <v>36.773000000000003</v>
      </c>
      <c r="E7801" s="2">
        <v>2.66</v>
      </c>
      <c r="F7801" s="2">
        <v>1.2</v>
      </c>
      <c r="G7801" s="2">
        <v>0.4</v>
      </c>
      <c r="H7801" s="2">
        <v>3.3</v>
      </c>
      <c r="I7801" s="2">
        <f t="shared" si="501"/>
        <v>44.333000000000006</v>
      </c>
      <c r="J7801" s="2">
        <f t="shared" si="502"/>
        <v>11.08325</v>
      </c>
      <c r="K7801" s="2">
        <f t="shared" si="503"/>
        <v>55.416250000000005</v>
      </c>
    </row>
    <row r="7802" spans="1:11" x14ac:dyDescent="0.25">
      <c r="A7802" s="10">
        <v>45617</v>
      </c>
      <c r="B7802" s="6">
        <v>60</v>
      </c>
      <c r="C7802" s="6">
        <v>367.27</v>
      </c>
      <c r="D7802" s="2">
        <f t="shared" si="500"/>
        <v>36.726999999999997</v>
      </c>
      <c r="E7802" s="2">
        <v>2.66</v>
      </c>
      <c r="F7802" s="2">
        <v>1.2</v>
      </c>
      <c r="G7802" s="2">
        <v>0.4</v>
      </c>
      <c r="H7802" s="2">
        <v>3.3</v>
      </c>
      <c r="I7802" s="2">
        <f t="shared" si="501"/>
        <v>44.286999999999999</v>
      </c>
      <c r="J7802" s="2">
        <f t="shared" si="502"/>
        <v>11.071750000000002</v>
      </c>
      <c r="K7802" s="2">
        <f t="shared" si="503"/>
        <v>55.358750000000001</v>
      </c>
    </row>
    <row r="7803" spans="1:11" x14ac:dyDescent="0.25">
      <c r="A7803" s="11">
        <v>45617.041666666701</v>
      </c>
      <c r="B7803" s="6">
        <v>60</v>
      </c>
      <c r="C7803" s="6">
        <v>317.13</v>
      </c>
      <c r="D7803" s="2">
        <f t="shared" si="500"/>
        <v>31.713000000000001</v>
      </c>
      <c r="E7803" s="2">
        <v>2.66</v>
      </c>
      <c r="F7803" s="2">
        <v>1.2</v>
      </c>
      <c r="G7803" s="2">
        <v>0.4</v>
      </c>
      <c r="H7803" s="2">
        <v>3.3</v>
      </c>
      <c r="I7803" s="2">
        <f t="shared" si="501"/>
        <v>39.273000000000003</v>
      </c>
      <c r="J7803" s="2">
        <f t="shared" si="502"/>
        <v>9.818249999999999</v>
      </c>
      <c r="K7803" s="2">
        <f t="shared" si="503"/>
        <v>49.091250000000002</v>
      </c>
    </row>
    <row r="7804" spans="1:11" x14ac:dyDescent="0.25">
      <c r="A7804" s="11">
        <v>45617.083333333299</v>
      </c>
      <c r="B7804" s="6">
        <v>60</v>
      </c>
      <c r="C7804" s="6">
        <v>315.04000000000002</v>
      </c>
      <c r="D7804" s="2">
        <f t="shared" si="500"/>
        <v>31.504000000000001</v>
      </c>
      <c r="E7804" s="2">
        <v>2.66</v>
      </c>
      <c r="F7804" s="2">
        <v>1.2</v>
      </c>
      <c r="G7804" s="2">
        <v>0.4</v>
      </c>
      <c r="H7804" s="2">
        <v>3.3</v>
      </c>
      <c r="I7804" s="2">
        <f t="shared" si="501"/>
        <v>39.064</v>
      </c>
      <c r="J7804" s="2">
        <f t="shared" si="502"/>
        <v>9.7659999999999982</v>
      </c>
      <c r="K7804" s="2">
        <f t="shared" si="503"/>
        <v>48.83</v>
      </c>
    </row>
    <row r="7805" spans="1:11" x14ac:dyDescent="0.25">
      <c r="A7805" s="11">
        <v>45617.125</v>
      </c>
      <c r="B7805" s="6">
        <v>60</v>
      </c>
      <c r="C7805" s="6">
        <v>338.37</v>
      </c>
      <c r="D7805" s="2">
        <f t="shared" si="500"/>
        <v>33.837000000000003</v>
      </c>
      <c r="E7805" s="2">
        <v>2.66</v>
      </c>
      <c r="F7805" s="2">
        <v>1.2</v>
      </c>
      <c r="G7805" s="2">
        <v>0.4</v>
      </c>
      <c r="H7805" s="2">
        <v>3.3</v>
      </c>
      <c r="I7805" s="2">
        <f t="shared" si="501"/>
        <v>41.396999999999998</v>
      </c>
      <c r="J7805" s="2">
        <f t="shared" si="502"/>
        <v>10.349249999999998</v>
      </c>
      <c r="K7805" s="2">
        <f t="shared" si="503"/>
        <v>51.746249999999996</v>
      </c>
    </row>
    <row r="7806" spans="1:11" x14ac:dyDescent="0.25">
      <c r="A7806" s="11">
        <v>45617.166666666701</v>
      </c>
      <c r="B7806" s="6">
        <v>60</v>
      </c>
      <c r="C7806" s="6">
        <v>360.77</v>
      </c>
      <c r="D7806" s="2">
        <f t="shared" si="500"/>
        <v>36.076999999999998</v>
      </c>
      <c r="E7806" s="2">
        <v>2.66</v>
      </c>
      <c r="F7806" s="2">
        <v>1.2</v>
      </c>
      <c r="G7806" s="2">
        <v>0.4</v>
      </c>
      <c r="H7806" s="2">
        <v>3.3</v>
      </c>
      <c r="I7806" s="2">
        <f t="shared" si="501"/>
        <v>43.636999999999993</v>
      </c>
      <c r="J7806" s="2">
        <f t="shared" si="502"/>
        <v>10.90925</v>
      </c>
      <c r="K7806" s="2">
        <f t="shared" si="503"/>
        <v>54.546249999999993</v>
      </c>
    </row>
    <row r="7807" spans="1:11" x14ac:dyDescent="0.25">
      <c r="A7807" s="11">
        <v>45617.208333333299</v>
      </c>
      <c r="B7807" s="6">
        <v>60</v>
      </c>
      <c r="C7807" s="6">
        <v>394.44</v>
      </c>
      <c r="D7807" s="2">
        <f t="shared" si="500"/>
        <v>39.444000000000003</v>
      </c>
      <c r="E7807" s="2">
        <v>2.66</v>
      </c>
      <c r="F7807" s="2">
        <v>1.2</v>
      </c>
      <c r="G7807" s="2">
        <v>0.4</v>
      </c>
      <c r="H7807" s="2">
        <v>3.3</v>
      </c>
      <c r="I7807" s="2">
        <f t="shared" si="501"/>
        <v>47.003999999999998</v>
      </c>
      <c r="J7807" s="2">
        <f t="shared" si="502"/>
        <v>11.750999999999998</v>
      </c>
      <c r="K7807" s="2">
        <f t="shared" si="503"/>
        <v>58.754999999999995</v>
      </c>
    </row>
    <row r="7808" spans="1:11" x14ac:dyDescent="0.25">
      <c r="A7808" s="11">
        <v>45617.25</v>
      </c>
      <c r="B7808" s="6">
        <v>60</v>
      </c>
      <c r="C7808" s="6">
        <v>1113.78</v>
      </c>
      <c r="D7808" s="2">
        <f t="shared" si="500"/>
        <v>111.378</v>
      </c>
      <c r="E7808" s="2">
        <v>2.66</v>
      </c>
      <c r="F7808" s="2">
        <v>1.2</v>
      </c>
      <c r="G7808" s="2">
        <v>0.4</v>
      </c>
      <c r="H7808" s="2">
        <v>3.3</v>
      </c>
      <c r="I7808" s="2">
        <f t="shared" si="501"/>
        <v>118.938</v>
      </c>
      <c r="J7808" s="2">
        <f t="shared" si="502"/>
        <v>29.734500000000011</v>
      </c>
      <c r="K7808" s="2">
        <f t="shared" si="503"/>
        <v>148.67250000000001</v>
      </c>
    </row>
    <row r="7809" spans="1:11" x14ac:dyDescent="0.25">
      <c r="A7809" s="11">
        <v>45617.291666666701</v>
      </c>
      <c r="B7809" s="6">
        <v>60</v>
      </c>
      <c r="C7809" s="6">
        <v>1307.8599999999999</v>
      </c>
      <c r="D7809" s="2">
        <f t="shared" si="500"/>
        <v>130.786</v>
      </c>
      <c r="E7809" s="2">
        <v>2.66</v>
      </c>
      <c r="F7809" s="2">
        <v>1.2</v>
      </c>
      <c r="G7809" s="2">
        <v>0.4</v>
      </c>
      <c r="H7809" s="2">
        <v>3.3</v>
      </c>
      <c r="I7809" s="2">
        <f t="shared" si="501"/>
        <v>138.346</v>
      </c>
      <c r="J7809" s="2">
        <f t="shared" si="502"/>
        <v>34.586500000000001</v>
      </c>
      <c r="K7809" s="2">
        <f t="shared" si="503"/>
        <v>172.9325</v>
      </c>
    </row>
    <row r="7810" spans="1:11" x14ac:dyDescent="0.25">
      <c r="A7810" s="11">
        <v>45617.333333333299</v>
      </c>
      <c r="B7810" s="6">
        <v>60</v>
      </c>
      <c r="C7810" s="6">
        <v>1450.41</v>
      </c>
      <c r="D7810" s="2">
        <f t="shared" si="500"/>
        <v>145.041</v>
      </c>
      <c r="E7810" s="2">
        <v>2.66</v>
      </c>
      <c r="F7810" s="2">
        <v>1.2</v>
      </c>
      <c r="G7810" s="2">
        <v>0.4</v>
      </c>
      <c r="H7810" s="2">
        <v>3.3</v>
      </c>
      <c r="I7810" s="2">
        <f t="shared" si="501"/>
        <v>152.601</v>
      </c>
      <c r="J7810" s="2">
        <f t="shared" si="502"/>
        <v>38.15025</v>
      </c>
      <c r="K7810" s="2">
        <f t="shared" si="503"/>
        <v>190.75125</v>
      </c>
    </row>
    <row r="7811" spans="1:11" x14ac:dyDescent="0.25">
      <c r="A7811" s="11">
        <v>45617.375</v>
      </c>
      <c r="B7811" s="6">
        <v>60</v>
      </c>
      <c r="C7811" s="6">
        <v>1478.85</v>
      </c>
      <c r="D7811" s="2">
        <f t="shared" si="500"/>
        <v>147.88499999999999</v>
      </c>
      <c r="E7811" s="2">
        <v>2.66</v>
      </c>
      <c r="F7811" s="2">
        <v>1.2</v>
      </c>
      <c r="G7811" s="2">
        <v>0.4</v>
      </c>
      <c r="H7811" s="2">
        <v>3.3</v>
      </c>
      <c r="I7811" s="2">
        <f t="shared" si="501"/>
        <v>155.44499999999999</v>
      </c>
      <c r="J7811" s="2">
        <f t="shared" si="502"/>
        <v>38.861249999999984</v>
      </c>
      <c r="K7811" s="2">
        <f t="shared" si="503"/>
        <v>194.30624999999998</v>
      </c>
    </row>
    <row r="7812" spans="1:11" x14ac:dyDescent="0.25">
      <c r="A7812" s="11">
        <v>45617.416666666701</v>
      </c>
      <c r="B7812" s="6">
        <v>60</v>
      </c>
      <c r="C7812" s="6">
        <v>1362.07</v>
      </c>
      <c r="D7812" s="2">
        <f t="shared" si="500"/>
        <v>136.20699999999999</v>
      </c>
      <c r="E7812" s="2">
        <v>2.66</v>
      </c>
      <c r="F7812" s="2">
        <v>1.2</v>
      </c>
      <c r="G7812" s="2">
        <v>0.4</v>
      </c>
      <c r="H7812" s="2">
        <v>3.3</v>
      </c>
      <c r="I7812" s="2">
        <f t="shared" si="501"/>
        <v>143.767</v>
      </c>
      <c r="J7812" s="2">
        <f t="shared" si="502"/>
        <v>35.941750000000013</v>
      </c>
      <c r="K7812" s="2">
        <f t="shared" si="503"/>
        <v>179.70875000000001</v>
      </c>
    </row>
    <row r="7813" spans="1:11" x14ac:dyDescent="0.25">
      <c r="A7813" s="11">
        <v>45617.458333333299</v>
      </c>
      <c r="B7813" s="6">
        <v>60</v>
      </c>
      <c r="C7813" s="6">
        <v>1208.8499999999999</v>
      </c>
      <c r="D7813" s="2">
        <f t="shared" si="500"/>
        <v>120.88499999999999</v>
      </c>
      <c r="E7813" s="2">
        <v>2.66</v>
      </c>
      <c r="F7813" s="2">
        <v>1.2</v>
      </c>
      <c r="G7813" s="2">
        <v>0.4</v>
      </c>
      <c r="H7813" s="2">
        <v>3.3</v>
      </c>
      <c r="I7813" s="2">
        <f t="shared" si="501"/>
        <v>128.44499999999999</v>
      </c>
      <c r="J7813" s="2">
        <f t="shared" si="502"/>
        <v>32.111249999999984</v>
      </c>
      <c r="K7813" s="2">
        <f t="shared" si="503"/>
        <v>160.55624999999998</v>
      </c>
    </row>
    <row r="7814" spans="1:11" x14ac:dyDescent="0.25">
      <c r="A7814" s="11">
        <v>45617.5</v>
      </c>
      <c r="B7814" s="6">
        <v>60</v>
      </c>
      <c r="C7814" s="6">
        <v>1148.72</v>
      </c>
      <c r="D7814" s="2">
        <f t="shared" si="500"/>
        <v>114.872</v>
      </c>
      <c r="E7814" s="2">
        <v>2.66</v>
      </c>
      <c r="F7814" s="2">
        <v>1.2</v>
      </c>
      <c r="G7814" s="2">
        <v>0.4</v>
      </c>
      <c r="H7814" s="2">
        <v>3.3</v>
      </c>
      <c r="I7814" s="2">
        <f t="shared" si="501"/>
        <v>122.432</v>
      </c>
      <c r="J7814" s="2">
        <f t="shared" si="502"/>
        <v>30.60799999999999</v>
      </c>
      <c r="K7814" s="2">
        <f t="shared" si="503"/>
        <v>153.04</v>
      </c>
    </row>
    <row r="7815" spans="1:11" x14ac:dyDescent="0.25">
      <c r="A7815" s="11">
        <v>45617.541666666701</v>
      </c>
      <c r="B7815" s="6">
        <v>60</v>
      </c>
      <c r="C7815" s="6">
        <v>1250.8699999999999</v>
      </c>
      <c r="D7815" s="2">
        <f t="shared" si="500"/>
        <v>125.08699999999999</v>
      </c>
      <c r="E7815" s="2">
        <v>2.66</v>
      </c>
      <c r="F7815" s="2">
        <v>1.2</v>
      </c>
      <c r="G7815" s="2">
        <v>0.4</v>
      </c>
      <c r="H7815" s="2">
        <v>3.3</v>
      </c>
      <c r="I7815" s="2">
        <f t="shared" si="501"/>
        <v>132.64699999999999</v>
      </c>
      <c r="J7815" s="2">
        <f t="shared" si="502"/>
        <v>33.161749999999984</v>
      </c>
      <c r="K7815" s="2">
        <f t="shared" si="503"/>
        <v>165.80874999999997</v>
      </c>
    </row>
    <row r="7816" spans="1:11" x14ac:dyDescent="0.25">
      <c r="A7816" s="11">
        <v>45617.583333333299</v>
      </c>
      <c r="B7816" s="6">
        <v>60</v>
      </c>
      <c r="C7816" s="6">
        <v>1363.93</v>
      </c>
      <c r="D7816" s="2">
        <f t="shared" si="500"/>
        <v>136.393</v>
      </c>
      <c r="E7816" s="2">
        <v>2.66</v>
      </c>
      <c r="F7816" s="2">
        <v>1.2</v>
      </c>
      <c r="G7816" s="2">
        <v>0.4</v>
      </c>
      <c r="H7816" s="2">
        <v>3.3</v>
      </c>
      <c r="I7816" s="2">
        <f t="shared" si="501"/>
        <v>143.953</v>
      </c>
      <c r="J7816" s="2">
        <f t="shared" si="502"/>
        <v>35.988249999999994</v>
      </c>
      <c r="K7816" s="2">
        <f t="shared" si="503"/>
        <v>179.94125</v>
      </c>
    </row>
    <row r="7817" spans="1:11" x14ac:dyDescent="0.25">
      <c r="A7817" s="11">
        <v>45617.625</v>
      </c>
      <c r="B7817" s="6">
        <v>60</v>
      </c>
      <c r="C7817" s="6">
        <v>1460.39</v>
      </c>
      <c r="D7817" s="2">
        <f t="shared" si="500"/>
        <v>146.03900000000002</v>
      </c>
      <c r="E7817" s="2">
        <v>2.66</v>
      </c>
      <c r="F7817" s="2">
        <v>1.2</v>
      </c>
      <c r="G7817" s="2">
        <v>0.4</v>
      </c>
      <c r="H7817" s="2">
        <v>3.3</v>
      </c>
      <c r="I7817" s="2">
        <f t="shared" si="501"/>
        <v>153.59900000000002</v>
      </c>
      <c r="J7817" s="2">
        <f t="shared" si="502"/>
        <v>38.399750000000012</v>
      </c>
      <c r="K7817" s="2">
        <f t="shared" si="503"/>
        <v>191.99875000000003</v>
      </c>
    </row>
    <row r="7818" spans="1:11" x14ac:dyDescent="0.25">
      <c r="A7818" s="11">
        <v>45617.666666666701</v>
      </c>
      <c r="B7818" s="6">
        <v>60</v>
      </c>
      <c r="C7818" s="6">
        <v>1701.49</v>
      </c>
      <c r="D7818" s="2">
        <f t="shared" si="500"/>
        <v>170.149</v>
      </c>
      <c r="E7818" s="2">
        <v>2.66</v>
      </c>
      <c r="F7818" s="2">
        <v>1.2</v>
      </c>
      <c r="G7818" s="2">
        <v>0.4</v>
      </c>
      <c r="H7818" s="2">
        <v>3.3</v>
      </c>
      <c r="I7818" s="2">
        <f t="shared" si="501"/>
        <v>177.709</v>
      </c>
      <c r="J7818" s="2">
        <f t="shared" si="502"/>
        <v>44.427250000000015</v>
      </c>
      <c r="K7818" s="2">
        <f t="shared" si="503"/>
        <v>222.13625000000002</v>
      </c>
    </row>
    <row r="7819" spans="1:11" x14ac:dyDescent="0.25">
      <c r="A7819" s="11">
        <v>45617.708333333299</v>
      </c>
      <c r="B7819" s="6">
        <v>60</v>
      </c>
      <c r="C7819" s="6">
        <v>1737.01</v>
      </c>
      <c r="D7819" s="2">
        <f t="shared" si="500"/>
        <v>173.70099999999999</v>
      </c>
      <c r="E7819" s="2">
        <v>2.66</v>
      </c>
      <c r="F7819" s="2">
        <v>1.2</v>
      </c>
      <c r="G7819" s="2">
        <v>0.4</v>
      </c>
      <c r="H7819" s="2">
        <v>3.3</v>
      </c>
      <c r="I7819" s="2">
        <f t="shared" si="501"/>
        <v>181.261</v>
      </c>
      <c r="J7819" s="2">
        <f t="shared" si="502"/>
        <v>45.315249999999992</v>
      </c>
      <c r="K7819" s="2">
        <f t="shared" si="503"/>
        <v>226.57624999999999</v>
      </c>
    </row>
    <row r="7820" spans="1:11" x14ac:dyDescent="0.25">
      <c r="A7820" s="11">
        <v>45617.75</v>
      </c>
      <c r="B7820" s="6">
        <v>60</v>
      </c>
      <c r="C7820" s="6">
        <v>1572.52</v>
      </c>
      <c r="D7820" s="2">
        <f t="shared" si="500"/>
        <v>157.25200000000001</v>
      </c>
      <c r="E7820" s="2">
        <v>2.66</v>
      </c>
      <c r="F7820" s="2">
        <v>1.2</v>
      </c>
      <c r="G7820" s="2">
        <v>0.4</v>
      </c>
      <c r="H7820" s="2">
        <v>3.3</v>
      </c>
      <c r="I7820" s="2">
        <f t="shared" si="501"/>
        <v>164.81200000000001</v>
      </c>
      <c r="J7820" s="2">
        <f t="shared" si="502"/>
        <v>41.203000000000003</v>
      </c>
      <c r="K7820" s="2">
        <f t="shared" si="503"/>
        <v>206.01500000000001</v>
      </c>
    </row>
    <row r="7821" spans="1:11" x14ac:dyDescent="0.25">
      <c r="A7821" s="11">
        <v>45617.791666666701</v>
      </c>
      <c r="B7821" s="6">
        <v>60</v>
      </c>
      <c r="C7821" s="6">
        <v>1452.96</v>
      </c>
      <c r="D7821" s="2">
        <f t="shared" si="500"/>
        <v>145.29599999999999</v>
      </c>
      <c r="E7821" s="2">
        <v>2.66</v>
      </c>
      <c r="F7821" s="2">
        <v>1.2</v>
      </c>
      <c r="G7821" s="2">
        <v>0.4</v>
      </c>
      <c r="H7821" s="2">
        <v>3.3</v>
      </c>
      <c r="I7821" s="2">
        <f t="shared" si="501"/>
        <v>152.85599999999999</v>
      </c>
      <c r="J7821" s="2">
        <f t="shared" si="502"/>
        <v>38.213999999999999</v>
      </c>
      <c r="K7821" s="2">
        <f t="shared" si="503"/>
        <v>191.07</v>
      </c>
    </row>
    <row r="7822" spans="1:11" x14ac:dyDescent="0.25">
      <c r="A7822" s="11">
        <v>45617.833333333299</v>
      </c>
      <c r="B7822" s="6">
        <v>60</v>
      </c>
      <c r="C7822" s="6">
        <v>1226.72</v>
      </c>
      <c r="D7822" s="2">
        <f t="shared" si="500"/>
        <v>122.672</v>
      </c>
      <c r="E7822" s="2">
        <v>2.66</v>
      </c>
      <c r="F7822" s="2">
        <v>1.2</v>
      </c>
      <c r="G7822" s="2">
        <v>0.4</v>
      </c>
      <c r="H7822" s="2">
        <v>3.3</v>
      </c>
      <c r="I7822" s="2">
        <f t="shared" si="501"/>
        <v>130.232</v>
      </c>
      <c r="J7822" s="2">
        <f t="shared" si="502"/>
        <v>32.557999999999993</v>
      </c>
      <c r="K7822" s="2">
        <f t="shared" si="503"/>
        <v>162.79</v>
      </c>
    </row>
    <row r="7823" spans="1:11" x14ac:dyDescent="0.25">
      <c r="A7823" s="11">
        <v>45617.875</v>
      </c>
      <c r="B7823" s="6">
        <v>60</v>
      </c>
      <c r="C7823" s="6">
        <v>1139.55</v>
      </c>
      <c r="D7823" s="2">
        <f t="shared" si="500"/>
        <v>113.955</v>
      </c>
      <c r="E7823" s="2">
        <v>2.66</v>
      </c>
      <c r="F7823" s="2">
        <v>1.2</v>
      </c>
      <c r="G7823" s="2">
        <v>0.4</v>
      </c>
      <c r="H7823" s="2">
        <v>3.3</v>
      </c>
      <c r="I7823" s="2">
        <f t="shared" si="501"/>
        <v>121.515</v>
      </c>
      <c r="J7823" s="2">
        <f t="shared" si="502"/>
        <v>30.378750000000011</v>
      </c>
      <c r="K7823" s="2">
        <f t="shared" si="503"/>
        <v>151.89375000000001</v>
      </c>
    </row>
    <row r="7824" spans="1:11" x14ac:dyDescent="0.25">
      <c r="A7824" s="11">
        <v>45617.916666666701</v>
      </c>
      <c r="B7824" s="6">
        <v>60</v>
      </c>
      <c r="C7824" s="6">
        <v>1133.05</v>
      </c>
      <c r="D7824" s="2">
        <f t="shared" si="500"/>
        <v>113.30499999999999</v>
      </c>
      <c r="E7824" s="2">
        <v>2.66</v>
      </c>
      <c r="F7824" s="2">
        <v>1.2</v>
      </c>
      <c r="G7824" s="2">
        <v>0.4</v>
      </c>
      <c r="H7824" s="2">
        <v>3.3</v>
      </c>
      <c r="I7824" s="2">
        <f t="shared" si="501"/>
        <v>120.86499999999999</v>
      </c>
      <c r="J7824" s="2">
        <f t="shared" si="502"/>
        <v>30.216249999999988</v>
      </c>
      <c r="K7824" s="2">
        <f t="shared" si="503"/>
        <v>151.08124999999998</v>
      </c>
    </row>
    <row r="7825" spans="1:11" x14ac:dyDescent="0.25">
      <c r="A7825" s="11">
        <v>45617.958333333299</v>
      </c>
      <c r="B7825" s="6">
        <v>60</v>
      </c>
      <c r="C7825" s="6">
        <v>905.88</v>
      </c>
      <c r="D7825" s="2">
        <f t="shared" si="500"/>
        <v>90.587999999999994</v>
      </c>
      <c r="E7825" s="2">
        <v>2.66</v>
      </c>
      <c r="F7825" s="2">
        <v>1.2</v>
      </c>
      <c r="G7825" s="2">
        <v>0.4</v>
      </c>
      <c r="H7825" s="2">
        <v>3.3</v>
      </c>
      <c r="I7825" s="2">
        <f t="shared" si="501"/>
        <v>98.147999999999996</v>
      </c>
      <c r="J7825" s="2">
        <f t="shared" si="502"/>
        <v>24.537000000000006</v>
      </c>
      <c r="K7825" s="2">
        <f t="shared" si="503"/>
        <v>122.685</v>
      </c>
    </row>
    <row r="7826" spans="1:11" x14ac:dyDescent="0.25">
      <c r="A7826" s="10">
        <v>45618</v>
      </c>
      <c r="B7826" s="6">
        <v>60</v>
      </c>
      <c r="C7826" s="6">
        <v>1062.8900000000001</v>
      </c>
      <c r="D7826" s="2">
        <f t="shared" si="500"/>
        <v>106.28900000000002</v>
      </c>
      <c r="E7826" s="2">
        <v>2.66</v>
      </c>
      <c r="F7826" s="2">
        <v>1.2</v>
      </c>
      <c r="G7826" s="2">
        <v>0.4</v>
      </c>
      <c r="H7826" s="2">
        <v>3.3</v>
      </c>
      <c r="I7826" s="2">
        <f t="shared" si="501"/>
        <v>113.84900000000002</v>
      </c>
      <c r="J7826" s="2">
        <f t="shared" si="502"/>
        <v>28.462250000000012</v>
      </c>
      <c r="K7826" s="2">
        <f t="shared" si="503"/>
        <v>142.31125000000003</v>
      </c>
    </row>
    <row r="7827" spans="1:11" x14ac:dyDescent="0.25">
      <c r="A7827" s="11">
        <v>45618.041666666701</v>
      </c>
      <c r="B7827" s="6">
        <v>60</v>
      </c>
      <c r="C7827" s="6">
        <v>966.11</v>
      </c>
      <c r="D7827" s="2">
        <f t="shared" si="500"/>
        <v>96.611000000000004</v>
      </c>
      <c r="E7827" s="2">
        <v>2.66</v>
      </c>
      <c r="F7827" s="2">
        <v>1.2</v>
      </c>
      <c r="G7827" s="2">
        <v>0.4</v>
      </c>
      <c r="H7827" s="2">
        <v>3.3</v>
      </c>
      <c r="I7827" s="2">
        <f t="shared" si="501"/>
        <v>104.17100000000001</v>
      </c>
      <c r="J7827" s="2">
        <f t="shared" si="502"/>
        <v>26.042749999999998</v>
      </c>
      <c r="K7827" s="2">
        <f t="shared" si="503"/>
        <v>130.21375</v>
      </c>
    </row>
    <row r="7828" spans="1:11" x14ac:dyDescent="0.25">
      <c r="A7828" s="11">
        <v>45618.083333333299</v>
      </c>
      <c r="B7828" s="6">
        <v>60</v>
      </c>
      <c r="C7828" s="6">
        <v>885.92</v>
      </c>
      <c r="D7828" s="2">
        <f t="shared" si="500"/>
        <v>88.591999999999999</v>
      </c>
      <c r="E7828" s="2">
        <v>2.66</v>
      </c>
      <c r="F7828" s="2">
        <v>1.2</v>
      </c>
      <c r="G7828" s="2">
        <v>0.4</v>
      </c>
      <c r="H7828" s="2">
        <v>3.3</v>
      </c>
      <c r="I7828" s="2">
        <f t="shared" si="501"/>
        <v>96.152000000000001</v>
      </c>
      <c r="J7828" s="2">
        <f t="shared" si="502"/>
        <v>24.037999999999997</v>
      </c>
      <c r="K7828" s="2">
        <f t="shared" si="503"/>
        <v>120.19</v>
      </c>
    </row>
    <row r="7829" spans="1:11" x14ac:dyDescent="0.25">
      <c r="A7829" s="11">
        <v>45618.125</v>
      </c>
      <c r="B7829" s="6">
        <v>60</v>
      </c>
      <c r="C7829" s="6">
        <v>951.37</v>
      </c>
      <c r="D7829" s="2">
        <f t="shared" si="500"/>
        <v>95.137</v>
      </c>
      <c r="E7829" s="2">
        <v>2.66</v>
      </c>
      <c r="F7829" s="2">
        <v>1.2</v>
      </c>
      <c r="G7829" s="2">
        <v>0.4</v>
      </c>
      <c r="H7829" s="2">
        <v>3.3</v>
      </c>
      <c r="I7829" s="2">
        <f t="shared" si="501"/>
        <v>102.697</v>
      </c>
      <c r="J7829" s="2">
        <f t="shared" si="502"/>
        <v>25.674250000000001</v>
      </c>
      <c r="K7829" s="2">
        <f t="shared" si="503"/>
        <v>128.37125</v>
      </c>
    </row>
    <row r="7830" spans="1:11" x14ac:dyDescent="0.25">
      <c r="A7830" s="11">
        <v>45618.166666666701</v>
      </c>
      <c r="B7830" s="6">
        <v>60</v>
      </c>
      <c r="C7830" s="6">
        <v>989.55</v>
      </c>
      <c r="D7830" s="2">
        <f t="shared" si="500"/>
        <v>98.954999999999998</v>
      </c>
      <c r="E7830" s="2">
        <v>2.66</v>
      </c>
      <c r="F7830" s="2">
        <v>1.2</v>
      </c>
      <c r="G7830" s="2">
        <v>0.4</v>
      </c>
      <c r="H7830" s="2">
        <v>3.3</v>
      </c>
      <c r="I7830" s="2">
        <f t="shared" si="501"/>
        <v>106.515</v>
      </c>
      <c r="J7830" s="2">
        <f t="shared" si="502"/>
        <v>26.628750000000011</v>
      </c>
      <c r="K7830" s="2">
        <f t="shared" si="503"/>
        <v>133.14375000000001</v>
      </c>
    </row>
    <row r="7831" spans="1:11" x14ac:dyDescent="0.25">
      <c r="A7831" s="11">
        <v>45618.208333333299</v>
      </c>
      <c r="B7831" s="6">
        <v>60</v>
      </c>
      <c r="C7831" s="6">
        <v>1043.75</v>
      </c>
      <c r="D7831" s="2">
        <f t="shared" si="500"/>
        <v>104.375</v>
      </c>
      <c r="E7831" s="2">
        <v>2.66</v>
      </c>
      <c r="F7831" s="2">
        <v>1.2</v>
      </c>
      <c r="G7831" s="2">
        <v>0.4</v>
      </c>
      <c r="H7831" s="2">
        <v>3.3</v>
      </c>
      <c r="I7831" s="2">
        <f t="shared" si="501"/>
        <v>111.935</v>
      </c>
      <c r="J7831" s="2">
        <f t="shared" si="502"/>
        <v>27.983749999999986</v>
      </c>
      <c r="K7831" s="2">
        <f t="shared" si="503"/>
        <v>139.91874999999999</v>
      </c>
    </row>
    <row r="7832" spans="1:11" x14ac:dyDescent="0.25">
      <c r="A7832" s="11">
        <v>45618.25</v>
      </c>
      <c r="B7832" s="6">
        <v>60</v>
      </c>
      <c r="C7832" s="6">
        <v>1370.66</v>
      </c>
      <c r="D7832" s="2">
        <f t="shared" si="500"/>
        <v>137.066</v>
      </c>
      <c r="E7832" s="2">
        <v>2.66</v>
      </c>
      <c r="F7832" s="2">
        <v>1.2</v>
      </c>
      <c r="G7832" s="2">
        <v>0.4</v>
      </c>
      <c r="H7832" s="2">
        <v>3.3</v>
      </c>
      <c r="I7832" s="2">
        <f t="shared" si="501"/>
        <v>144.626</v>
      </c>
      <c r="J7832" s="2">
        <f t="shared" si="502"/>
        <v>36.156499999999994</v>
      </c>
      <c r="K7832" s="2">
        <f t="shared" si="503"/>
        <v>180.7825</v>
      </c>
    </row>
    <row r="7833" spans="1:11" x14ac:dyDescent="0.25">
      <c r="A7833" s="11">
        <v>45618.291666666701</v>
      </c>
      <c r="B7833" s="6">
        <v>60</v>
      </c>
      <c r="C7833" s="6">
        <v>1613.2</v>
      </c>
      <c r="D7833" s="2">
        <f t="shared" si="500"/>
        <v>161.32</v>
      </c>
      <c r="E7833" s="2">
        <v>2.66</v>
      </c>
      <c r="F7833" s="2">
        <v>1.2</v>
      </c>
      <c r="G7833" s="2">
        <v>0.4</v>
      </c>
      <c r="H7833" s="2">
        <v>3.3</v>
      </c>
      <c r="I7833" s="2">
        <f t="shared" si="501"/>
        <v>168.88</v>
      </c>
      <c r="J7833" s="2">
        <f t="shared" si="502"/>
        <v>42.22</v>
      </c>
      <c r="K7833" s="2">
        <f t="shared" si="503"/>
        <v>211.1</v>
      </c>
    </row>
    <row r="7834" spans="1:11" x14ac:dyDescent="0.25">
      <c r="A7834" s="11">
        <v>45618.333333333299</v>
      </c>
      <c r="B7834" s="6">
        <v>60</v>
      </c>
      <c r="C7834" s="6">
        <v>1993.26</v>
      </c>
      <c r="D7834" s="2">
        <f t="shared" si="500"/>
        <v>199.32599999999999</v>
      </c>
      <c r="E7834" s="2">
        <v>2.66</v>
      </c>
      <c r="F7834" s="2">
        <v>1.2</v>
      </c>
      <c r="G7834" s="2">
        <v>0.4</v>
      </c>
      <c r="H7834" s="2">
        <v>3.3</v>
      </c>
      <c r="I7834" s="2">
        <f t="shared" si="501"/>
        <v>206.886</v>
      </c>
      <c r="J7834" s="2">
        <f t="shared" si="502"/>
        <v>51.72150000000002</v>
      </c>
      <c r="K7834" s="2">
        <f t="shared" si="503"/>
        <v>258.60750000000002</v>
      </c>
    </row>
    <row r="7835" spans="1:11" x14ac:dyDescent="0.25">
      <c r="A7835" s="11">
        <v>45618.375</v>
      </c>
      <c r="B7835" s="6">
        <v>60</v>
      </c>
      <c r="C7835" s="6">
        <v>1808.39</v>
      </c>
      <c r="D7835" s="2">
        <f t="shared" ref="D7835:D7898" si="504">C7835/10</f>
        <v>180.839</v>
      </c>
      <c r="E7835" s="2">
        <v>2.66</v>
      </c>
      <c r="F7835" s="2">
        <v>1.2</v>
      </c>
      <c r="G7835" s="2">
        <v>0.4</v>
      </c>
      <c r="H7835" s="2">
        <v>3.3</v>
      </c>
      <c r="I7835" s="2">
        <f t="shared" ref="I7835:I7898" si="505">D7835+E7835+F7835+G7835+H7835</f>
        <v>188.399</v>
      </c>
      <c r="J7835" s="2">
        <f t="shared" ref="J7835:J7898" si="506">(I7835*1.25)-I7835</f>
        <v>47.09975</v>
      </c>
      <c r="K7835" s="2">
        <f t="shared" ref="K7835:K7898" si="507">SUM(I7835:J7835)</f>
        <v>235.49875</v>
      </c>
    </row>
    <row r="7836" spans="1:11" x14ac:dyDescent="0.25">
      <c r="A7836" s="11">
        <v>45618.416666666701</v>
      </c>
      <c r="B7836" s="6">
        <v>60</v>
      </c>
      <c r="C7836" s="6">
        <v>1633.62</v>
      </c>
      <c r="D7836" s="2">
        <f t="shared" si="504"/>
        <v>163.36199999999999</v>
      </c>
      <c r="E7836" s="2">
        <v>2.66</v>
      </c>
      <c r="F7836" s="2">
        <v>1.2</v>
      </c>
      <c r="G7836" s="2">
        <v>0.4</v>
      </c>
      <c r="H7836" s="2">
        <v>3.3</v>
      </c>
      <c r="I7836" s="2">
        <f t="shared" si="505"/>
        <v>170.922</v>
      </c>
      <c r="J7836" s="2">
        <f t="shared" si="506"/>
        <v>42.730500000000006</v>
      </c>
      <c r="K7836" s="2">
        <f t="shared" si="507"/>
        <v>213.6525</v>
      </c>
    </row>
    <row r="7837" spans="1:11" x14ac:dyDescent="0.25">
      <c r="A7837" s="11">
        <v>45618.458333333299</v>
      </c>
      <c r="B7837" s="6">
        <v>60</v>
      </c>
      <c r="C7837" s="6">
        <v>1586.28</v>
      </c>
      <c r="D7837" s="2">
        <f t="shared" si="504"/>
        <v>158.62799999999999</v>
      </c>
      <c r="E7837" s="2">
        <v>2.66</v>
      </c>
      <c r="F7837" s="2">
        <v>1.2</v>
      </c>
      <c r="G7837" s="2">
        <v>0.4</v>
      </c>
      <c r="H7837" s="2">
        <v>3.3</v>
      </c>
      <c r="I7837" s="2">
        <f t="shared" si="505"/>
        <v>166.18799999999999</v>
      </c>
      <c r="J7837" s="2">
        <f t="shared" si="506"/>
        <v>41.546999999999997</v>
      </c>
      <c r="K7837" s="2">
        <f t="shared" si="507"/>
        <v>207.73499999999999</v>
      </c>
    </row>
    <row r="7838" spans="1:11" x14ac:dyDescent="0.25">
      <c r="A7838" s="11">
        <v>45618.5</v>
      </c>
      <c r="B7838" s="6">
        <v>60</v>
      </c>
      <c r="C7838" s="6">
        <v>1369.38</v>
      </c>
      <c r="D7838" s="2">
        <f t="shared" si="504"/>
        <v>136.93800000000002</v>
      </c>
      <c r="E7838" s="2">
        <v>2.66</v>
      </c>
      <c r="F7838" s="2">
        <v>1.2</v>
      </c>
      <c r="G7838" s="2">
        <v>0.4</v>
      </c>
      <c r="H7838" s="2">
        <v>3.3</v>
      </c>
      <c r="I7838" s="2">
        <f t="shared" si="505"/>
        <v>144.49800000000002</v>
      </c>
      <c r="J7838" s="2">
        <f t="shared" si="506"/>
        <v>36.124500000000012</v>
      </c>
      <c r="K7838" s="2">
        <f t="shared" si="507"/>
        <v>180.62250000000003</v>
      </c>
    </row>
    <row r="7839" spans="1:11" x14ac:dyDescent="0.25">
      <c r="A7839" s="11">
        <v>45618.541666666701</v>
      </c>
      <c r="B7839" s="6">
        <v>60</v>
      </c>
      <c r="C7839" s="6">
        <v>1120.8</v>
      </c>
      <c r="D7839" s="2">
        <f t="shared" si="504"/>
        <v>112.08</v>
      </c>
      <c r="E7839" s="2">
        <v>2.66</v>
      </c>
      <c r="F7839" s="2">
        <v>1.2</v>
      </c>
      <c r="G7839" s="2">
        <v>0.4</v>
      </c>
      <c r="H7839" s="2">
        <v>3.3</v>
      </c>
      <c r="I7839" s="2">
        <f t="shared" si="505"/>
        <v>119.64</v>
      </c>
      <c r="J7839" s="2">
        <f t="shared" si="506"/>
        <v>29.910000000000011</v>
      </c>
      <c r="K7839" s="2">
        <f t="shared" si="507"/>
        <v>149.55000000000001</v>
      </c>
    </row>
    <row r="7840" spans="1:11" x14ac:dyDescent="0.25">
      <c r="A7840" s="11">
        <v>45618.583333333299</v>
      </c>
      <c r="B7840" s="6">
        <v>60</v>
      </c>
      <c r="C7840" s="6">
        <v>1220.02</v>
      </c>
      <c r="D7840" s="2">
        <f t="shared" si="504"/>
        <v>122.002</v>
      </c>
      <c r="E7840" s="2">
        <v>2.66</v>
      </c>
      <c r="F7840" s="2">
        <v>1.2</v>
      </c>
      <c r="G7840" s="2">
        <v>0.4</v>
      </c>
      <c r="H7840" s="2">
        <v>3.3</v>
      </c>
      <c r="I7840" s="2">
        <f t="shared" si="505"/>
        <v>129.56200000000001</v>
      </c>
      <c r="J7840" s="2">
        <f t="shared" si="506"/>
        <v>32.390500000000003</v>
      </c>
      <c r="K7840" s="2">
        <f t="shared" si="507"/>
        <v>161.95250000000001</v>
      </c>
    </row>
    <row r="7841" spans="1:11" x14ac:dyDescent="0.25">
      <c r="A7841" s="11">
        <v>45618.625</v>
      </c>
      <c r="B7841" s="6">
        <v>60</v>
      </c>
      <c r="C7841" s="6">
        <v>1316.93</v>
      </c>
      <c r="D7841" s="2">
        <f t="shared" si="504"/>
        <v>131.69300000000001</v>
      </c>
      <c r="E7841" s="2">
        <v>2.66</v>
      </c>
      <c r="F7841" s="2">
        <v>1.2</v>
      </c>
      <c r="G7841" s="2">
        <v>0.4</v>
      </c>
      <c r="H7841" s="2">
        <v>3.3</v>
      </c>
      <c r="I7841" s="2">
        <f t="shared" si="505"/>
        <v>139.25300000000001</v>
      </c>
      <c r="J7841" s="2">
        <f t="shared" si="506"/>
        <v>34.813250000000011</v>
      </c>
      <c r="K7841" s="2">
        <f t="shared" si="507"/>
        <v>174.06625000000003</v>
      </c>
    </row>
    <row r="7842" spans="1:11" x14ac:dyDescent="0.25">
      <c r="A7842" s="11">
        <v>45618.666666666701</v>
      </c>
      <c r="B7842" s="6">
        <v>60</v>
      </c>
      <c r="C7842" s="6">
        <v>1466.74</v>
      </c>
      <c r="D7842" s="2">
        <f t="shared" si="504"/>
        <v>146.67400000000001</v>
      </c>
      <c r="E7842" s="2">
        <v>2.66</v>
      </c>
      <c r="F7842" s="2">
        <v>1.2</v>
      </c>
      <c r="G7842" s="2">
        <v>0.4</v>
      </c>
      <c r="H7842" s="2">
        <v>3.3</v>
      </c>
      <c r="I7842" s="2">
        <f t="shared" si="505"/>
        <v>154.23400000000001</v>
      </c>
      <c r="J7842" s="2">
        <f t="shared" si="506"/>
        <v>38.558500000000009</v>
      </c>
      <c r="K7842" s="2">
        <f t="shared" si="507"/>
        <v>192.79250000000002</v>
      </c>
    </row>
    <row r="7843" spans="1:11" x14ac:dyDescent="0.25">
      <c r="A7843" s="11">
        <v>45618.708333333299</v>
      </c>
      <c r="B7843" s="6">
        <v>60</v>
      </c>
      <c r="C7843" s="6">
        <v>1609.14</v>
      </c>
      <c r="D7843" s="2">
        <f t="shared" si="504"/>
        <v>160.91400000000002</v>
      </c>
      <c r="E7843" s="2">
        <v>2.66</v>
      </c>
      <c r="F7843" s="2">
        <v>1.2</v>
      </c>
      <c r="G7843" s="2">
        <v>0.4</v>
      </c>
      <c r="H7843" s="2">
        <v>3.3</v>
      </c>
      <c r="I7843" s="2">
        <f t="shared" si="505"/>
        <v>168.47400000000002</v>
      </c>
      <c r="J7843" s="2">
        <f t="shared" si="506"/>
        <v>42.118500000000012</v>
      </c>
      <c r="K7843" s="2">
        <f t="shared" si="507"/>
        <v>210.59250000000003</v>
      </c>
    </row>
    <row r="7844" spans="1:11" x14ac:dyDescent="0.25">
      <c r="A7844" s="11">
        <v>45618.75</v>
      </c>
      <c r="B7844" s="6">
        <v>60</v>
      </c>
      <c r="C7844" s="6">
        <v>1613.08</v>
      </c>
      <c r="D7844" s="2">
        <f t="shared" si="504"/>
        <v>161.30799999999999</v>
      </c>
      <c r="E7844" s="2">
        <v>2.66</v>
      </c>
      <c r="F7844" s="2">
        <v>1.2</v>
      </c>
      <c r="G7844" s="2">
        <v>0.4</v>
      </c>
      <c r="H7844" s="2">
        <v>3.3</v>
      </c>
      <c r="I7844" s="2">
        <f t="shared" si="505"/>
        <v>168.86799999999999</v>
      </c>
      <c r="J7844" s="2">
        <f t="shared" si="506"/>
        <v>42.216999999999985</v>
      </c>
      <c r="K7844" s="2">
        <f t="shared" si="507"/>
        <v>211.08499999999998</v>
      </c>
    </row>
    <row r="7845" spans="1:11" x14ac:dyDescent="0.25">
      <c r="A7845" s="11">
        <v>45618.791666666701</v>
      </c>
      <c r="B7845" s="6">
        <v>60</v>
      </c>
      <c r="C7845" s="6">
        <v>1542.52</v>
      </c>
      <c r="D7845" s="2">
        <f t="shared" si="504"/>
        <v>154.25200000000001</v>
      </c>
      <c r="E7845" s="2">
        <v>2.66</v>
      </c>
      <c r="F7845" s="2">
        <v>1.2</v>
      </c>
      <c r="G7845" s="2">
        <v>0.4</v>
      </c>
      <c r="H7845" s="2">
        <v>3.3</v>
      </c>
      <c r="I7845" s="2">
        <f t="shared" si="505"/>
        <v>161.81200000000001</v>
      </c>
      <c r="J7845" s="2">
        <f t="shared" si="506"/>
        <v>40.453000000000003</v>
      </c>
      <c r="K7845" s="2">
        <f t="shared" si="507"/>
        <v>202.26500000000001</v>
      </c>
    </row>
    <row r="7846" spans="1:11" x14ac:dyDescent="0.25">
      <c r="A7846" s="11">
        <v>45618.833333333299</v>
      </c>
      <c r="B7846" s="6">
        <v>60</v>
      </c>
      <c r="C7846" s="6">
        <v>1234.8800000000001</v>
      </c>
      <c r="D7846" s="2">
        <f t="shared" si="504"/>
        <v>123.48800000000001</v>
      </c>
      <c r="E7846" s="2">
        <v>2.66</v>
      </c>
      <c r="F7846" s="2">
        <v>1.2</v>
      </c>
      <c r="G7846" s="2">
        <v>0.4</v>
      </c>
      <c r="H7846" s="2">
        <v>3.3</v>
      </c>
      <c r="I7846" s="2">
        <f t="shared" si="505"/>
        <v>131.04800000000003</v>
      </c>
      <c r="J7846" s="2">
        <f t="shared" si="506"/>
        <v>32.762</v>
      </c>
      <c r="K7846" s="2">
        <f t="shared" si="507"/>
        <v>163.81000000000003</v>
      </c>
    </row>
    <row r="7847" spans="1:11" x14ac:dyDescent="0.25">
      <c r="A7847" s="11">
        <v>45618.875</v>
      </c>
      <c r="B7847" s="6">
        <v>60</v>
      </c>
      <c r="C7847" s="6">
        <v>1219.21</v>
      </c>
      <c r="D7847" s="2">
        <f t="shared" si="504"/>
        <v>121.92100000000001</v>
      </c>
      <c r="E7847" s="2">
        <v>2.66</v>
      </c>
      <c r="F7847" s="2">
        <v>1.2</v>
      </c>
      <c r="G7847" s="2">
        <v>0.4</v>
      </c>
      <c r="H7847" s="2">
        <v>3.3</v>
      </c>
      <c r="I7847" s="2">
        <f t="shared" si="505"/>
        <v>129.48100000000002</v>
      </c>
      <c r="J7847" s="2">
        <f t="shared" si="506"/>
        <v>32.370249999999999</v>
      </c>
      <c r="K7847" s="2">
        <f t="shared" si="507"/>
        <v>161.85125000000002</v>
      </c>
    </row>
    <row r="7848" spans="1:11" x14ac:dyDescent="0.25">
      <c r="A7848" s="11">
        <v>45618.916666666701</v>
      </c>
      <c r="B7848" s="6">
        <v>60</v>
      </c>
      <c r="C7848" s="6">
        <v>1042.47</v>
      </c>
      <c r="D7848" s="2">
        <f t="shared" si="504"/>
        <v>104.247</v>
      </c>
      <c r="E7848" s="2">
        <v>2.66</v>
      </c>
      <c r="F7848" s="2">
        <v>1.2</v>
      </c>
      <c r="G7848" s="2">
        <v>0.4</v>
      </c>
      <c r="H7848" s="2">
        <v>3.3</v>
      </c>
      <c r="I7848" s="2">
        <f t="shared" si="505"/>
        <v>111.807</v>
      </c>
      <c r="J7848" s="2">
        <f t="shared" si="506"/>
        <v>27.95174999999999</v>
      </c>
      <c r="K7848" s="2">
        <f t="shared" si="507"/>
        <v>139.75874999999999</v>
      </c>
    </row>
    <row r="7849" spans="1:11" x14ac:dyDescent="0.25">
      <c r="A7849" s="11">
        <v>45618.958333333299</v>
      </c>
      <c r="B7849" s="6">
        <v>60</v>
      </c>
      <c r="C7849" s="6">
        <v>862.24</v>
      </c>
      <c r="D7849" s="2">
        <f t="shared" si="504"/>
        <v>86.224000000000004</v>
      </c>
      <c r="E7849" s="2">
        <v>2.66</v>
      </c>
      <c r="F7849" s="2">
        <v>1.2</v>
      </c>
      <c r="G7849" s="2">
        <v>0.4</v>
      </c>
      <c r="H7849" s="2">
        <v>3.3</v>
      </c>
      <c r="I7849" s="2">
        <f t="shared" si="505"/>
        <v>93.784000000000006</v>
      </c>
      <c r="J7849" s="2">
        <f t="shared" si="506"/>
        <v>23.445999999999998</v>
      </c>
      <c r="K7849" s="2">
        <f t="shared" si="507"/>
        <v>117.23</v>
      </c>
    </row>
    <row r="7850" spans="1:11" x14ac:dyDescent="0.25">
      <c r="A7850" s="10">
        <v>45619</v>
      </c>
      <c r="B7850" s="6">
        <v>60</v>
      </c>
      <c r="C7850" s="6">
        <v>721.73</v>
      </c>
      <c r="D7850" s="2">
        <f t="shared" si="504"/>
        <v>72.173000000000002</v>
      </c>
      <c r="E7850" s="2">
        <v>2.66</v>
      </c>
      <c r="F7850" s="2">
        <v>1.2</v>
      </c>
      <c r="G7850" s="2">
        <v>0.4</v>
      </c>
      <c r="H7850" s="2">
        <v>3.3</v>
      </c>
      <c r="I7850" s="2">
        <f t="shared" si="505"/>
        <v>79.733000000000004</v>
      </c>
      <c r="J7850" s="2">
        <f t="shared" si="506"/>
        <v>19.933250000000001</v>
      </c>
      <c r="K7850" s="2">
        <f t="shared" si="507"/>
        <v>99.666250000000005</v>
      </c>
    </row>
    <row r="7851" spans="1:11" x14ac:dyDescent="0.25">
      <c r="A7851" s="11">
        <v>45619.041666666701</v>
      </c>
      <c r="B7851" s="6">
        <v>60</v>
      </c>
      <c r="C7851" s="6">
        <v>617.69000000000005</v>
      </c>
      <c r="D7851" s="2">
        <f t="shared" si="504"/>
        <v>61.769000000000005</v>
      </c>
      <c r="E7851" s="2">
        <v>2.66</v>
      </c>
      <c r="F7851" s="2">
        <v>1.2</v>
      </c>
      <c r="G7851" s="2">
        <v>0.4</v>
      </c>
      <c r="H7851" s="2">
        <v>3.3</v>
      </c>
      <c r="I7851" s="2">
        <f t="shared" si="505"/>
        <v>69.329000000000008</v>
      </c>
      <c r="J7851" s="2">
        <f t="shared" si="506"/>
        <v>17.332250000000002</v>
      </c>
      <c r="K7851" s="2">
        <f t="shared" si="507"/>
        <v>86.66125000000001</v>
      </c>
    </row>
    <row r="7852" spans="1:11" x14ac:dyDescent="0.25">
      <c r="A7852" s="11">
        <v>45619.083333333299</v>
      </c>
      <c r="B7852" s="6">
        <v>60</v>
      </c>
      <c r="C7852" s="6">
        <v>564.67999999999995</v>
      </c>
      <c r="D7852" s="2">
        <f t="shared" si="504"/>
        <v>56.467999999999996</v>
      </c>
      <c r="E7852" s="2">
        <v>2.66</v>
      </c>
      <c r="F7852" s="2">
        <v>1.2</v>
      </c>
      <c r="G7852" s="2">
        <v>0.4</v>
      </c>
      <c r="H7852" s="2">
        <v>3.3</v>
      </c>
      <c r="I7852" s="2">
        <f t="shared" si="505"/>
        <v>64.028000000000006</v>
      </c>
      <c r="J7852" s="2">
        <f t="shared" si="506"/>
        <v>16.007000000000005</v>
      </c>
      <c r="K7852" s="2">
        <f t="shared" si="507"/>
        <v>80.035000000000011</v>
      </c>
    </row>
    <row r="7853" spans="1:11" x14ac:dyDescent="0.25">
      <c r="A7853" s="11">
        <v>45619.125</v>
      </c>
      <c r="B7853" s="6">
        <v>60</v>
      </c>
      <c r="C7853" s="6">
        <v>522.29999999999995</v>
      </c>
      <c r="D7853" s="2">
        <f t="shared" si="504"/>
        <v>52.23</v>
      </c>
      <c r="E7853" s="2">
        <v>2.66</v>
      </c>
      <c r="F7853" s="2">
        <v>1.2</v>
      </c>
      <c r="G7853" s="2">
        <v>0.4</v>
      </c>
      <c r="H7853" s="2">
        <v>3.3</v>
      </c>
      <c r="I7853" s="2">
        <f t="shared" si="505"/>
        <v>59.79</v>
      </c>
      <c r="J7853" s="2">
        <f t="shared" si="506"/>
        <v>14.947499999999998</v>
      </c>
      <c r="K7853" s="2">
        <f t="shared" si="507"/>
        <v>74.737499999999997</v>
      </c>
    </row>
    <row r="7854" spans="1:11" x14ac:dyDescent="0.25">
      <c r="A7854" s="11">
        <v>45619.166666666701</v>
      </c>
      <c r="B7854" s="6">
        <v>60</v>
      </c>
      <c r="C7854" s="6">
        <v>519.17999999999995</v>
      </c>
      <c r="D7854" s="2">
        <f t="shared" si="504"/>
        <v>51.917999999999992</v>
      </c>
      <c r="E7854" s="2">
        <v>2.66</v>
      </c>
      <c r="F7854" s="2">
        <v>1.2</v>
      </c>
      <c r="G7854" s="2">
        <v>0.4</v>
      </c>
      <c r="H7854" s="2">
        <v>3.3</v>
      </c>
      <c r="I7854" s="2">
        <f t="shared" si="505"/>
        <v>59.477999999999987</v>
      </c>
      <c r="J7854" s="2">
        <f t="shared" si="506"/>
        <v>14.869499999999995</v>
      </c>
      <c r="K7854" s="2">
        <f t="shared" si="507"/>
        <v>74.347499999999982</v>
      </c>
    </row>
    <row r="7855" spans="1:11" x14ac:dyDescent="0.25">
      <c r="A7855" s="11">
        <v>45619.208333333299</v>
      </c>
      <c r="B7855" s="6">
        <v>60</v>
      </c>
      <c r="C7855" s="6">
        <v>519.65</v>
      </c>
      <c r="D7855" s="2">
        <f t="shared" si="504"/>
        <v>51.964999999999996</v>
      </c>
      <c r="E7855" s="2">
        <v>2.66</v>
      </c>
      <c r="F7855" s="2">
        <v>1.2</v>
      </c>
      <c r="G7855" s="2">
        <v>0.4</v>
      </c>
      <c r="H7855" s="2">
        <v>3.3</v>
      </c>
      <c r="I7855" s="2">
        <f t="shared" si="505"/>
        <v>59.524999999999999</v>
      </c>
      <c r="J7855" s="2">
        <f t="shared" si="506"/>
        <v>14.881250000000001</v>
      </c>
      <c r="K7855" s="2">
        <f t="shared" si="507"/>
        <v>74.40625</v>
      </c>
    </row>
    <row r="7856" spans="1:11" x14ac:dyDescent="0.25">
      <c r="A7856" s="11">
        <v>45619.25</v>
      </c>
      <c r="B7856" s="6">
        <v>60</v>
      </c>
      <c r="C7856" s="6">
        <v>511.33</v>
      </c>
      <c r="D7856" s="2">
        <f t="shared" si="504"/>
        <v>51.132999999999996</v>
      </c>
      <c r="E7856" s="2">
        <v>2.66</v>
      </c>
      <c r="F7856" s="2">
        <v>1.2</v>
      </c>
      <c r="G7856" s="2">
        <v>0.4</v>
      </c>
      <c r="H7856" s="2">
        <v>3.3</v>
      </c>
      <c r="I7856" s="2">
        <f t="shared" si="505"/>
        <v>58.692999999999991</v>
      </c>
      <c r="J7856" s="2">
        <f t="shared" si="506"/>
        <v>14.673250000000003</v>
      </c>
      <c r="K7856" s="2">
        <f t="shared" si="507"/>
        <v>73.366249999999994</v>
      </c>
    </row>
    <row r="7857" spans="1:11" x14ac:dyDescent="0.25">
      <c r="A7857" s="11">
        <v>45619.291666666701</v>
      </c>
      <c r="B7857" s="6">
        <v>60</v>
      </c>
      <c r="C7857" s="6">
        <v>601.87</v>
      </c>
      <c r="D7857" s="2">
        <f t="shared" si="504"/>
        <v>60.186999999999998</v>
      </c>
      <c r="E7857" s="2">
        <v>2.66</v>
      </c>
      <c r="F7857" s="2">
        <v>1.2</v>
      </c>
      <c r="G7857" s="2">
        <v>0.4</v>
      </c>
      <c r="H7857" s="2">
        <v>3.3</v>
      </c>
      <c r="I7857" s="2">
        <f t="shared" si="505"/>
        <v>67.747</v>
      </c>
      <c r="J7857" s="2">
        <f t="shared" si="506"/>
        <v>16.936750000000004</v>
      </c>
      <c r="K7857" s="2">
        <f t="shared" si="507"/>
        <v>84.683750000000003</v>
      </c>
    </row>
    <row r="7858" spans="1:11" x14ac:dyDescent="0.25">
      <c r="A7858" s="11">
        <v>45619.333333333299</v>
      </c>
      <c r="B7858" s="6">
        <v>60</v>
      </c>
      <c r="C7858" s="6">
        <v>654.05999999999995</v>
      </c>
      <c r="D7858" s="2">
        <f t="shared" si="504"/>
        <v>65.405999999999992</v>
      </c>
      <c r="E7858" s="2">
        <v>2.66</v>
      </c>
      <c r="F7858" s="2">
        <v>1.2</v>
      </c>
      <c r="G7858" s="2">
        <v>0.4</v>
      </c>
      <c r="H7858" s="2">
        <v>3.3</v>
      </c>
      <c r="I7858" s="2">
        <f t="shared" si="505"/>
        <v>72.965999999999994</v>
      </c>
      <c r="J7858" s="2">
        <f t="shared" si="506"/>
        <v>18.241500000000002</v>
      </c>
      <c r="K7858" s="2">
        <f t="shared" si="507"/>
        <v>91.207499999999996</v>
      </c>
    </row>
    <row r="7859" spans="1:11" x14ac:dyDescent="0.25">
      <c r="A7859" s="11">
        <v>45619.375</v>
      </c>
      <c r="B7859" s="6">
        <v>60</v>
      </c>
      <c r="C7859" s="6">
        <v>788.25</v>
      </c>
      <c r="D7859" s="2">
        <f t="shared" si="504"/>
        <v>78.825000000000003</v>
      </c>
      <c r="E7859" s="2">
        <v>2.66</v>
      </c>
      <c r="F7859" s="2">
        <v>1.2</v>
      </c>
      <c r="G7859" s="2">
        <v>0.4</v>
      </c>
      <c r="H7859" s="2">
        <v>3.3</v>
      </c>
      <c r="I7859" s="2">
        <f t="shared" si="505"/>
        <v>86.385000000000005</v>
      </c>
      <c r="J7859" s="2">
        <f t="shared" si="506"/>
        <v>21.596249999999998</v>
      </c>
      <c r="K7859" s="2">
        <f t="shared" si="507"/>
        <v>107.98125</v>
      </c>
    </row>
    <row r="7860" spans="1:11" x14ac:dyDescent="0.25">
      <c r="A7860" s="11">
        <v>45619.416666666701</v>
      </c>
      <c r="B7860" s="6">
        <v>60</v>
      </c>
      <c r="C7860" s="6">
        <v>745.75</v>
      </c>
      <c r="D7860" s="2">
        <f t="shared" si="504"/>
        <v>74.575000000000003</v>
      </c>
      <c r="E7860" s="2">
        <v>2.66</v>
      </c>
      <c r="F7860" s="2">
        <v>1.2</v>
      </c>
      <c r="G7860" s="2">
        <v>0.4</v>
      </c>
      <c r="H7860" s="2">
        <v>3.3</v>
      </c>
      <c r="I7860" s="2">
        <f t="shared" si="505"/>
        <v>82.135000000000005</v>
      </c>
      <c r="J7860" s="2">
        <f t="shared" si="506"/>
        <v>20.533749999999998</v>
      </c>
      <c r="K7860" s="2">
        <f t="shared" si="507"/>
        <v>102.66875</v>
      </c>
    </row>
    <row r="7861" spans="1:11" x14ac:dyDescent="0.25">
      <c r="A7861" s="11">
        <v>45619.458333333299</v>
      </c>
      <c r="B7861" s="6">
        <v>60</v>
      </c>
      <c r="C7861" s="6">
        <v>727.27</v>
      </c>
      <c r="D7861" s="2">
        <f t="shared" si="504"/>
        <v>72.727000000000004</v>
      </c>
      <c r="E7861" s="2">
        <v>2.66</v>
      </c>
      <c r="F7861" s="2">
        <v>1.2</v>
      </c>
      <c r="G7861" s="2">
        <v>0.4</v>
      </c>
      <c r="H7861" s="2">
        <v>3.3</v>
      </c>
      <c r="I7861" s="2">
        <f t="shared" si="505"/>
        <v>80.287000000000006</v>
      </c>
      <c r="J7861" s="2">
        <f t="shared" si="506"/>
        <v>20.071750000000009</v>
      </c>
      <c r="K7861" s="2">
        <f t="shared" si="507"/>
        <v>100.35875000000001</v>
      </c>
    </row>
    <row r="7862" spans="1:11" x14ac:dyDescent="0.25">
      <c r="A7862" s="11">
        <v>45619.5</v>
      </c>
      <c r="B7862" s="6">
        <v>60</v>
      </c>
      <c r="C7862" s="6">
        <v>675.08</v>
      </c>
      <c r="D7862" s="2">
        <f t="shared" si="504"/>
        <v>67.50800000000001</v>
      </c>
      <c r="E7862" s="2">
        <v>2.66</v>
      </c>
      <c r="F7862" s="2">
        <v>1.2</v>
      </c>
      <c r="G7862" s="2">
        <v>0.4</v>
      </c>
      <c r="H7862" s="2">
        <v>3.3</v>
      </c>
      <c r="I7862" s="2">
        <f t="shared" si="505"/>
        <v>75.068000000000012</v>
      </c>
      <c r="J7862" s="2">
        <f t="shared" si="506"/>
        <v>18.766999999999996</v>
      </c>
      <c r="K7862" s="2">
        <f t="shared" si="507"/>
        <v>93.835000000000008</v>
      </c>
    </row>
    <row r="7863" spans="1:11" x14ac:dyDescent="0.25">
      <c r="A7863" s="11">
        <v>45619.541666666701</v>
      </c>
      <c r="B7863" s="6">
        <v>60</v>
      </c>
      <c r="C7863" s="6">
        <v>664.69</v>
      </c>
      <c r="D7863" s="2">
        <f t="shared" si="504"/>
        <v>66.469000000000008</v>
      </c>
      <c r="E7863" s="2">
        <v>2.66</v>
      </c>
      <c r="F7863" s="2">
        <v>1.2</v>
      </c>
      <c r="G7863" s="2">
        <v>0.4</v>
      </c>
      <c r="H7863" s="2">
        <v>3.3</v>
      </c>
      <c r="I7863" s="2">
        <f t="shared" si="505"/>
        <v>74.029000000000011</v>
      </c>
      <c r="J7863" s="2">
        <f t="shared" si="506"/>
        <v>18.507249999999999</v>
      </c>
      <c r="K7863" s="2">
        <f t="shared" si="507"/>
        <v>92.53625000000001</v>
      </c>
    </row>
    <row r="7864" spans="1:11" x14ac:dyDescent="0.25">
      <c r="A7864" s="11">
        <v>45619.583333333299</v>
      </c>
      <c r="B7864" s="6">
        <v>60</v>
      </c>
      <c r="C7864" s="6">
        <v>708.68</v>
      </c>
      <c r="D7864" s="2">
        <f t="shared" si="504"/>
        <v>70.867999999999995</v>
      </c>
      <c r="E7864" s="2">
        <v>2.66</v>
      </c>
      <c r="F7864" s="2">
        <v>1.2</v>
      </c>
      <c r="G7864" s="2">
        <v>0.4</v>
      </c>
      <c r="H7864" s="2">
        <v>3.3</v>
      </c>
      <c r="I7864" s="2">
        <f t="shared" si="505"/>
        <v>78.427999999999997</v>
      </c>
      <c r="J7864" s="2">
        <f t="shared" si="506"/>
        <v>19.606999999999999</v>
      </c>
      <c r="K7864" s="2">
        <f t="shared" si="507"/>
        <v>98.034999999999997</v>
      </c>
    </row>
    <row r="7865" spans="1:11" x14ac:dyDescent="0.25">
      <c r="A7865" s="11">
        <v>45619.625</v>
      </c>
      <c r="B7865" s="6">
        <v>60</v>
      </c>
      <c r="C7865" s="6">
        <v>882.24</v>
      </c>
      <c r="D7865" s="2">
        <f t="shared" si="504"/>
        <v>88.224000000000004</v>
      </c>
      <c r="E7865" s="2">
        <v>2.66</v>
      </c>
      <c r="F7865" s="2">
        <v>1.2</v>
      </c>
      <c r="G7865" s="2">
        <v>0.4</v>
      </c>
      <c r="H7865" s="2">
        <v>3.3</v>
      </c>
      <c r="I7865" s="2">
        <f t="shared" si="505"/>
        <v>95.784000000000006</v>
      </c>
      <c r="J7865" s="2">
        <f t="shared" si="506"/>
        <v>23.945999999999998</v>
      </c>
      <c r="K7865" s="2">
        <f t="shared" si="507"/>
        <v>119.73</v>
      </c>
    </row>
    <row r="7866" spans="1:11" x14ac:dyDescent="0.25">
      <c r="A7866" s="11">
        <v>45619.666666666701</v>
      </c>
      <c r="B7866" s="6">
        <v>60</v>
      </c>
      <c r="C7866" s="6">
        <v>839.52</v>
      </c>
      <c r="D7866" s="2">
        <f t="shared" si="504"/>
        <v>83.951999999999998</v>
      </c>
      <c r="E7866" s="2">
        <v>2.66</v>
      </c>
      <c r="F7866" s="2">
        <v>1.2</v>
      </c>
      <c r="G7866" s="2">
        <v>0.4</v>
      </c>
      <c r="H7866" s="2">
        <v>3.3</v>
      </c>
      <c r="I7866" s="2">
        <f t="shared" si="505"/>
        <v>91.512</v>
      </c>
      <c r="J7866" s="2">
        <f t="shared" si="506"/>
        <v>22.878</v>
      </c>
      <c r="K7866" s="2">
        <f t="shared" si="507"/>
        <v>114.39</v>
      </c>
    </row>
    <row r="7867" spans="1:11" x14ac:dyDescent="0.25">
      <c r="A7867" s="11">
        <v>45619.708333333299</v>
      </c>
      <c r="B7867" s="6">
        <v>60</v>
      </c>
      <c r="C7867" s="6">
        <v>948.76</v>
      </c>
      <c r="D7867" s="2">
        <f t="shared" si="504"/>
        <v>94.876000000000005</v>
      </c>
      <c r="E7867" s="2">
        <v>2.66</v>
      </c>
      <c r="F7867" s="2">
        <v>1.2</v>
      </c>
      <c r="G7867" s="2">
        <v>0.4</v>
      </c>
      <c r="H7867" s="2">
        <v>3.3</v>
      </c>
      <c r="I7867" s="2">
        <f t="shared" si="505"/>
        <v>102.43600000000001</v>
      </c>
      <c r="J7867" s="2">
        <f t="shared" si="506"/>
        <v>25.609000000000009</v>
      </c>
      <c r="K7867" s="2">
        <f t="shared" si="507"/>
        <v>128.04500000000002</v>
      </c>
    </row>
    <row r="7868" spans="1:11" x14ac:dyDescent="0.25">
      <c r="A7868" s="11">
        <v>45619.75</v>
      </c>
      <c r="B7868" s="6">
        <v>60</v>
      </c>
      <c r="C7868" s="6">
        <v>834.21</v>
      </c>
      <c r="D7868" s="2">
        <f t="shared" si="504"/>
        <v>83.421000000000006</v>
      </c>
      <c r="E7868" s="2">
        <v>2.66</v>
      </c>
      <c r="F7868" s="2">
        <v>1.2</v>
      </c>
      <c r="G7868" s="2">
        <v>0.4</v>
      </c>
      <c r="H7868" s="2">
        <v>3.3</v>
      </c>
      <c r="I7868" s="2">
        <f t="shared" si="505"/>
        <v>90.981000000000009</v>
      </c>
      <c r="J7868" s="2">
        <f t="shared" si="506"/>
        <v>22.745249999999999</v>
      </c>
      <c r="K7868" s="2">
        <f t="shared" si="507"/>
        <v>113.72625000000001</v>
      </c>
    </row>
    <row r="7869" spans="1:11" x14ac:dyDescent="0.25">
      <c r="A7869" s="11">
        <v>45619.791666666701</v>
      </c>
      <c r="B7869" s="6">
        <v>60</v>
      </c>
      <c r="C7869" s="6">
        <v>689.97</v>
      </c>
      <c r="D7869" s="2">
        <f t="shared" si="504"/>
        <v>68.997</v>
      </c>
      <c r="E7869" s="2">
        <v>2.66</v>
      </c>
      <c r="F7869" s="2">
        <v>1.2</v>
      </c>
      <c r="G7869" s="2">
        <v>0.4</v>
      </c>
      <c r="H7869" s="2">
        <v>3.3</v>
      </c>
      <c r="I7869" s="2">
        <f t="shared" si="505"/>
        <v>76.557000000000002</v>
      </c>
      <c r="J7869" s="2">
        <f t="shared" si="506"/>
        <v>19.139250000000004</v>
      </c>
      <c r="K7869" s="2">
        <f t="shared" si="507"/>
        <v>95.696250000000006</v>
      </c>
    </row>
    <row r="7870" spans="1:11" x14ac:dyDescent="0.25">
      <c r="A7870" s="11">
        <v>45619.833333333299</v>
      </c>
      <c r="B7870" s="6">
        <v>60</v>
      </c>
      <c r="C7870" s="6">
        <v>547.71</v>
      </c>
      <c r="D7870" s="2">
        <f t="shared" si="504"/>
        <v>54.771000000000001</v>
      </c>
      <c r="E7870" s="2">
        <v>2.66</v>
      </c>
      <c r="F7870" s="2">
        <v>1.2</v>
      </c>
      <c r="G7870" s="2">
        <v>0.4</v>
      </c>
      <c r="H7870" s="2">
        <v>3.3</v>
      </c>
      <c r="I7870" s="2">
        <f t="shared" si="505"/>
        <v>62.330999999999996</v>
      </c>
      <c r="J7870" s="2">
        <f t="shared" si="506"/>
        <v>15.582749999999997</v>
      </c>
      <c r="K7870" s="2">
        <f t="shared" si="507"/>
        <v>77.913749999999993</v>
      </c>
    </row>
    <row r="7871" spans="1:11" x14ac:dyDescent="0.25">
      <c r="A7871" s="11">
        <v>45619.875</v>
      </c>
      <c r="B7871" s="6">
        <v>60</v>
      </c>
      <c r="C7871" s="6">
        <v>434.31</v>
      </c>
      <c r="D7871" s="2">
        <f t="shared" si="504"/>
        <v>43.430999999999997</v>
      </c>
      <c r="E7871" s="2">
        <v>2.66</v>
      </c>
      <c r="F7871" s="2">
        <v>1.2</v>
      </c>
      <c r="G7871" s="2">
        <v>0.4</v>
      </c>
      <c r="H7871" s="2">
        <v>3.3</v>
      </c>
      <c r="I7871" s="2">
        <f t="shared" si="505"/>
        <v>50.990999999999993</v>
      </c>
      <c r="J7871" s="2">
        <f t="shared" si="506"/>
        <v>12.747749999999996</v>
      </c>
      <c r="K7871" s="2">
        <f t="shared" si="507"/>
        <v>63.738749999999989</v>
      </c>
    </row>
    <row r="7872" spans="1:11" x14ac:dyDescent="0.25">
      <c r="A7872" s="11">
        <v>45619.916666666701</v>
      </c>
      <c r="B7872" s="6">
        <v>60</v>
      </c>
      <c r="C7872" s="6">
        <v>269.41000000000003</v>
      </c>
      <c r="D7872" s="2">
        <f t="shared" si="504"/>
        <v>26.941000000000003</v>
      </c>
      <c r="E7872" s="2">
        <v>2.66</v>
      </c>
      <c r="F7872" s="2">
        <v>1.2</v>
      </c>
      <c r="G7872" s="2">
        <v>0.4</v>
      </c>
      <c r="H7872" s="2">
        <v>3.3</v>
      </c>
      <c r="I7872" s="2">
        <f t="shared" si="505"/>
        <v>34.500999999999998</v>
      </c>
      <c r="J7872" s="2">
        <f t="shared" si="506"/>
        <v>8.6252500000000012</v>
      </c>
      <c r="K7872" s="2">
        <f t="shared" si="507"/>
        <v>43.126249999999999</v>
      </c>
    </row>
    <row r="7873" spans="1:11" x14ac:dyDescent="0.25">
      <c r="A7873" s="11">
        <v>45619.958333333299</v>
      </c>
      <c r="B7873" s="6">
        <v>60</v>
      </c>
      <c r="C7873" s="6">
        <v>162.82</v>
      </c>
      <c r="D7873" s="2">
        <f t="shared" si="504"/>
        <v>16.282</v>
      </c>
      <c r="E7873" s="2">
        <v>2.66</v>
      </c>
      <c r="F7873" s="2">
        <v>1.2</v>
      </c>
      <c r="G7873" s="2">
        <v>0.4</v>
      </c>
      <c r="H7873" s="2">
        <v>3.3</v>
      </c>
      <c r="I7873" s="2">
        <f t="shared" si="505"/>
        <v>23.841999999999999</v>
      </c>
      <c r="J7873" s="2">
        <f t="shared" si="506"/>
        <v>5.9604999999999997</v>
      </c>
      <c r="K7873" s="2">
        <f t="shared" si="507"/>
        <v>29.802499999999998</v>
      </c>
    </row>
    <row r="7874" spans="1:11" x14ac:dyDescent="0.25">
      <c r="A7874" s="10">
        <v>45620</v>
      </c>
      <c r="B7874" s="6">
        <v>60</v>
      </c>
      <c r="C7874" s="6">
        <v>36.36</v>
      </c>
      <c r="D7874" s="2">
        <f t="shared" si="504"/>
        <v>3.6360000000000001</v>
      </c>
      <c r="E7874" s="2">
        <v>2.66</v>
      </c>
      <c r="F7874" s="2">
        <v>1.2</v>
      </c>
      <c r="G7874" s="2">
        <v>0.4</v>
      </c>
      <c r="H7874" s="2">
        <v>3.3</v>
      </c>
      <c r="I7874" s="2">
        <f t="shared" si="505"/>
        <v>11.196000000000002</v>
      </c>
      <c r="J7874" s="2">
        <f t="shared" si="506"/>
        <v>2.7989999999999995</v>
      </c>
      <c r="K7874" s="2">
        <f t="shared" si="507"/>
        <v>13.995000000000001</v>
      </c>
    </row>
    <row r="7875" spans="1:11" x14ac:dyDescent="0.25">
      <c r="A7875" s="11">
        <v>45620.041666666701</v>
      </c>
      <c r="B7875" s="6">
        <v>60</v>
      </c>
      <c r="C7875" s="6">
        <v>29.11</v>
      </c>
      <c r="D7875" s="2">
        <f t="shared" si="504"/>
        <v>2.911</v>
      </c>
      <c r="E7875" s="2">
        <v>2.66</v>
      </c>
      <c r="F7875" s="2">
        <v>1.2</v>
      </c>
      <c r="G7875" s="2">
        <v>0.4</v>
      </c>
      <c r="H7875" s="2">
        <v>3.3</v>
      </c>
      <c r="I7875" s="2">
        <f t="shared" si="505"/>
        <v>10.471</v>
      </c>
      <c r="J7875" s="2">
        <f t="shared" si="506"/>
        <v>2.6177500000000009</v>
      </c>
      <c r="K7875" s="2">
        <f t="shared" si="507"/>
        <v>13.088750000000001</v>
      </c>
    </row>
    <row r="7876" spans="1:11" x14ac:dyDescent="0.25">
      <c r="A7876" s="11">
        <v>45620.083333333299</v>
      </c>
      <c r="B7876" s="6">
        <v>60</v>
      </c>
      <c r="C7876" s="6">
        <v>24.97</v>
      </c>
      <c r="D7876" s="2">
        <f t="shared" si="504"/>
        <v>2.4969999999999999</v>
      </c>
      <c r="E7876" s="2">
        <v>2.66</v>
      </c>
      <c r="F7876" s="2">
        <v>1.2</v>
      </c>
      <c r="G7876" s="2">
        <v>0.4</v>
      </c>
      <c r="H7876" s="2">
        <v>3.3</v>
      </c>
      <c r="I7876" s="2">
        <f t="shared" si="505"/>
        <v>10.057</v>
      </c>
      <c r="J7876" s="2">
        <f t="shared" si="506"/>
        <v>2.5142500000000005</v>
      </c>
      <c r="K7876" s="2">
        <f t="shared" si="507"/>
        <v>12.571250000000001</v>
      </c>
    </row>
    <row r="7877" spans="1:11" x14ac:dyDescent="0.25">
      <c r="A7877" s="11">
        <v>45620.125</v>
      </c>
      <c r="B7877" s="6">
        <v>60</v>
      </c>
      <c r="C7877" s="6">
        <v>29.22</v>
      </c>
      <c r="D7877" s="2">
        <f t="shared" si="504"/>
        <v>2.9219999999999997</v>
      </c>
      <c r="E7877" s="2">
        <v>2.66</v>
      </c>
      <c r="F7877" s="2">
        <v>1.2</v>
      </c>
      <c r="G7877" s="2">
        <v>0.4</v>
      </c>
      <c r="H7877" s="2">
        <v>3.3</v>
      </c>
      <c r="I7877" s="2">
        <f t="shared" si="505"/>
        <v>10.481999999999999</v>
      </c>
      <c r="J7877" s="2">
        <f t="shared" si="506"/>
        <v>2.6204999999999998</v>
      </c>
      <c r="K7877" s="2">
        <f t="shared" si="507"/>
        <v>13.102499999999999</v>
      </c>
    </row>
    <row r="7878" spans="1:11" x14ac:dyDescent="0.25">
      <c r="A7878" s="11">
        <v>45620.166666666701</v>
      </c>
      <c r="B7878" s="6">
        <v>60</v>
      </c>
      <c r="C7878" s="6">
        <v>25.43</v>
      </c>
      <c r="D7878" s="2">
        <f t="shared" si="504"/>
        <v>2.5430000000000001</v>
      </c>
      <c r="E7878" s="2">
        <v>2.66</v>
      </c>
      <c r="F7878" s="2">
        <v>1.2</v>
      </c>
      <c r="G7878" s="2">
        <v>0.4</v>
      </c>
      <c r="H7878" s="2">
        <v>3.3</v>
      </c>
      <c r="I7878" s="2">
        <f t="shared" si="505"/>
        <v>10.103000000000002</v>
      </c>
      <c r="J7878" s="2">
        <f t="shared" si="506"/>
        <v>2.5257500000000004</v>
      </c>
      <c r="K7878" s="2">
        <f t="shared" si="507"/>
        <v>12.628750000000002</v>
      </c>
    </row>
    <row r="7879" spans="1:11" x14ac:dyDescent="0.25">
      <c r="A7879" s="11">
        <v>45620.208333333299</v>
      </c>
      <c r="B7879" s="6">
        <v>60</v>
      </c>
      <c r="C7879" s="6">
        <v>27.5</v>
      </c>
      <c r="D7879" s="2">
        <f t="shared" si="504"/>
        <v>2.75</v>
      </c>
      <c r="E7879" s="2">
        <v>2.66</v>
      </c>
      <c r="F7879" s="2">
        <v>1.2</v>
      </c>
      <c r="G7879" s="2">
        <v>0.4</v>
      </c>
      <c r="H7879" s="2">
        <v>3.3</v>
      </c>
      <c r="I7879" s="2">
        <f t="shared" si="505"/>
        <v>10.31</v>
      </c>
      <c r="J7879" s="2">
        <f t="shared" si="506"/>
        <v>2.5775000000000006</v>
      </c>
      <c r="K7879" s="2">
        <f t="shared" si="507"/>
        <v>12.887500000000001</v>
      </c>
    </row>
    <row r="7880" spans="1:11" x14ac:dyDescent="0.25">
      <c r="A7880" s="11">
        <v>45620.25</v>
      </c>
      <c r="B7880" s="6">
        <v>60</v>
      </c>
      <c r="C7880" s="6">
        <v>35.090000000000003</v>
      </c>
      <c r="D7880" s="2">
        <f t="shared" si="504"/>
        <v>3.5090000000000003</v>
      </c>
      <c r="E7880" s="2">
        <v>2.66</v>
      </c>
      <c r="F7880" s="2">
        <v>1.2</v>
      </c>
      <c r="G7880" s="2">
        <v>0.4</v>
      </c>
      <c r="H7880" s="2">
        <v>3.3</v>
      </c>
      <c r="I7880" s="2">
        <f t="shared" si="505"/>
        <v>11.069000000000001</v>
      </c>
      <c r="J7880" s="2">
        <f t="shared" si="506"/>
        <v>2.7672500000000007</v>
      </c>
      <c r="K7880" s="2">
        <f t="shared" si="507"/>
        <v>13.836250000000001</v>
      </c>
    </row>
    <row r="7881" spans="1:11" x14ac:dyDescent="0.25">
      <c r="A7881" s="11">
        <v>45620.291666666701</v>
      </c>
      <c r="B7881" s="6">
        <v>60</v>
      </c>
      <c r="C7881" s="6">
        <v>39.92</v>
      </c>
      <c r="D7881" s="2">
        <f t="shared" si="504"/>
        <v>3.992</v>
      </c>
      <c r="E7881" s="2">
        <v>2.66</v>
      </c>
      <c r="F7881" s="2">
        <v>1.2</v>
      </c>
      <c r="G7881" s="2">
        <v>0.4</v>
      </c>
      <c r="H7881" s="2">
        <v>3.3</v>
      </c>
      <c r="I7881" s="2">
        <f t="shared" si="505"/>
        <v>11.552</v>
      </c>
      <c r="J7881" s="2">
        <f t="shared" si="506"/>
        <v>2.8879999999999999</v>
      </c>
      <c r="K7881" s="2">
        <f t="shared" si="507"/>
        <v>14.44</v>
      </c>
    </row>
    <row r="7882" spans="1:11" x14ac:dyDescent="0.25">
      <c r="A7882" s="11">
        <v>45620.333333333299</v>
      </c>
      <c r="B7882" s="6">
        <v>60</v>
      </c>
      <c r="C7882" s="6">
        <v>41.3</v>
      </c>
      <c r="D7882" s="2">
        <f t="shared" si="504"/>
        <v>4.13</v>
      </c>
      <c r="E7882" s="2">
        <v>2.66</v>
      </c>
      <c r="F7882" s="2">
        <v>1.2</v>
      </c>
      <c r="G7882" s="2">
        <v>0.4</v>
      </c>
      <c r="H7882" s="2">
        <v>3.3</v>
      </c>
      <c r="I7882" s="2">
        <f t="shared" si="505"/>
        <v>11.690000000000001</v>
      </c>
      <c r="J7882" s="2">
        <f t="shared" si="506"/>
        <v>2.9224999999999994</v>
      </c>
      <c r="K7882" s="2">
        <f t="shared" si="507"/>
        <v>14.612500000000001</v>
      </c>
    </row>
    <row r="7883" spans="1:11" x14ac:dyDescent="0.25">
      <c r="A7883" s="11">
        <v>45620.375</v>
      </c>
      <c r="B7883" s="6">
        <v>60</v>
      </c>
      <c r="C7883" s="6">
        <v>50.05</v>
      </c>
      <c r="D7883" s="2">
        <f t="shared" si="504"/>
        <v>5.0049999999999999</v>
      </c>
      <c r="E7883" s="2">
        <v>2.66</v>
      </c>
      <c r="F7883" s="2">
        <v>1.2</v>
      </c>
      <c r="G7883" s="2">
        <v>0.4</v>
      </c>
      <c r="H7883" s="2">
        <v>3.3</v>
      </c>
      <c r="I7883" s="2">
        <f t="shared" si="505"/>
        <v>12.565000000000001</v>
      </c>
      <c r="J7883" s="2">
        <f t="shared" si="506"/>
        <v>3.1412499999999994</v>
      </c>
      <c r="K7883" s="2">
        <f t="shared" si="507"/>
        <v>15.706250000000001</v>
      </c>
    </row>
    <row r="7884" spans="1:11" x14ac:dyDescent="0.25">
      <c r="A7884" s="11">
        <v>45620.416666666701</v>
      </c>
      <c r="B7884" s="6">
        <v>60</v>
      </c>
      <c r="C7884" s="6">
        <v>43.26</v>
      </c>
      <c r="D7884" s="2">
        <f t="shared" si="504"/>
        <v>4.3259999999999996</v>
      </c>
      <c r="E7884" s="2">
        <v>2.66</v>
      </c>
      <c r="F7884" s="2">
        <v>1.2</v>
      </c>
      <c r="G7884" s="2">
        <v>0.4</v>
      </c>
      <c r="H7884" s="2">
        <v>3.3</v>
      </c>
      <c r="I7884" s="2">
        <f t="shared" si="505"/>
        <v>11.885999999999999</v>
      </c>
      <c r="J7884" s="2">
        <f t="shared" si="506"/>
        <v>2.9714999999999989</v>
      </c>
      <c r="K7884" s="2">
        <f t="shared" si="507"/>
        <v>14.857499999999998</v>
      </c>
    </row>
    <row r="7885" spans="1:11" x14ac:dyDescent="0.25">
      <c r="A7885" s="11">
        <v>45620.458333333299</v>
      </c>
      <c r="B7885" s="6">
        <v>60</v>
      </c>
      <c r="C7885" s="6">
        <v>44.41</v>
      </c>
      <c r="D7885" s="2">
        <f t="shared" si="504"/>
        <v>4.4409999999999998</v>
      </c>
      <c r="E7885" s="2">
        <v>2.66</v>
      </c>
      <c r="F7885" s="2">
        <v>1.2</v>
      </c>
      <c r="G7885" s="2">
        <v>0.4</v>
      </c>
      <c r="H7885" s="2">
        <v>3.3</v>
      </c>
      <c r="I7885" s="2">
        <f t="shared" si="505"/>
        <v>12.001000000000001</v>
      </c>
      <c r="J7885" s="2">
        <f t="shared" si="506"/>
        <v>3.0002500000000012</v>
      </c>
      <c r="K7885" s="2">
        <f t="shared" si="507"/>
        <v>15.001250000000002</v>
      </c>
    </row>
    <row r="7886" spans="1:11" x14ac:dyDescent="0.25">
      <c r="A7886" s="11">
        <v>45620.5</v>
      </c>
      <c r="B7886" s="6">
        <v>60</v>
      </c>
      <c r="C7886" s="6">
        <v>42.34</v>
      </c>
      <c r="D7886" s="2">
        <f t="shared" si="504"/>
        <v>4.234</v>
      </c>
      <c r="E7886" s="2">
        <v>2.66</v>
      </c>
      <c r="F7886" s="2">
        <v>1.2</v>
      </c>
      <c r="G7886" s="2">
        <v>0.4</v>
      </c>
      <c r="H7886" s="2">
        <v>3.3</v>
      </c>
      <c r="I7886" s="2">
        <f t="shared" si="505"/>
        <v>11.794</v>
      </c>
      <c r="J7886" s="2">
        <f t="shared" si="506"/>
        <v>2.9484999999999992</v>
      </c>
      <c r="K7886" s="2">
        <f t="shared" si="507"/>
        <v>14.7425</v>
      </c>
    </row>
    <row r="7887" spans="1:11" x14ac:dyDescent="0.25">
      <c r="A7887" s="11">
        <v>45620.541666666701</v>
      </c>
      <c r="B7887" s="6">
        <v>60</v>
      </c>
      <c r="C7887" s="6">
        <v>39.81</v>
      </c>
      <c r="D7887" s="2">
        <f t="shared" si="504"/>
        <v>3.9810000000000003</v>
      </c>
      <c r="E7887" s="2">
        <v>2.66</v>
      </c>
      <c r="F7887" s="2">
        <v>1.2</v>
      </c>
      <c r="G7887" s="2">
        <v>0.4</v>
      </c>
      <c r="H7887" s="2">
        <v>3.3</v>
      </c>
      <c r="I7887" s="2">
        <f t="shared" si="505"/>
        <v>11.541</v>
      </c>
      <c r="J7887" s="2">
        <f t="shared" si="506"/>
        <v>2.8852499999999992</v>
      </c>
      <c r="K7887" s="2">
        <f t="shared" si="507"/>
        <v>14.42625</v>
      </c>
    </row>
    <row r="7888" spans="1:11" x14ac:dyDescent="0.25">
      <c r="A7888" s="11">
        <v>45620.583333333299</v>
      </c>
      <c r="B7888" s="6">
        <v>60</v>
      </c>
      <c r="C7888" s="6">
        <v>42.46</v>
      </c>
      <c r="D7888" s="2">
        <f t="shared" si="504"/>
        <v>4.2460000000000004</v>
      </c>
      <c r="E7888" s="2">
        <v>2.66</v>
      </c>
      <c r="F7888" s="2">
        <v>1.2</v>
      </c>
      <c r="G7888" s="2">
        <v>0.4</v>
      </c>
      <c r="H7888" s="2">
        <v>3.3</v>
      </c>
      <c r="I7888" s="2">
        <f t="shared" si="505"/>
        <v>11.806000000000001</v>
      </c>
      <c r="J7888" s="2">
        <f t="shared" si="506"/>
        <v>2.9514999999999993</v>
      </c>
      <c r="K7888" s="2">
        <f t="shared" si="507"/>
        <v>14.7575</v>
      </c>
    </row>
    <row r="7889" spans="1:11" x14ac:dyDescent="0.25">
      <c r="A7889" s="11">
        <v>45620.625</v>
      </c>
      <c r="B7889" s="6">
        <v>60</v>
      </c>
      <c r="C7889" s="6">
        <v>74.099999999999994</v>
      </c>
      <c r="D7889" s="2">
        <f t="shared" si="504"/>
        <v>7.4099999999999993</v>
      </c>
      <c r="E7889" s="2">
        <v>2.66</v>
      </c>
      <c r="F7889" s="2">
        <v>1.2</v>
      </c>
      <c r="G7889" s="2">
        <v>0.4</v>
      </c>
      <c r="H7889" s="2">
        <v>3.3</v>
      </c>
      <c r="I7889" s="2">
        <f t="shared" si="505"/>
        <v>14.969999999999999</v>
      </c>
      <c r="J7889" s="2">
        <f t="shared" si="506"/>
        <v>3.7424999999999997</v>
      </c>
      <c r="K7889" s="2">
        <f t="shared" si="507"/>
        <v>18.712499999999999</v>
      </c>
    </row>
    <row r="7890" spans="1:11" x14ac:dyDescent="0.25">
      <c r="A7890" s="11">
        <v>45620.666666666701</v>
      </c>
      <c r="B7890" s="6">
        <v>60</v>
      </c>
      <c r="C7890" s="6">
        <v>130.13</v>
      </c>
      <c r="D7890" s="2">
        <f t="shared" si="504"/>
        <v>13.013</v>
      </c>
      <c r="E7890" s="2">
        <v>2.66</v>
      </c>
      <c r="F7890" s="2">
        <v>1.2</v>
      </c>
      <c r="G7890" s="2">
        <v>0.4</v>
      </c>
      <c r="H7890" s="2">
        <v>3.3</v>
      </c>
      <c r="I7890" s="2">
        <f t="shared" si="505"/>
        <v>20.573</v>
      </c>
      <c r="J7890" s="2">
        <f t="shared" si="506"/>
        <v>5.1432500000000019</v>
      </c>
      <c r="K7890" s="2">
        <f t="shared" si="507"/>
        <v>25.716250000000002</v>
      </c>
    </row>
    <row r="7891" spans="1:11" x14ac:dyDescent="0.25">
      <c r="A7891" s="11">
        <v>45620.708333333299</v>
      </c>
      <c r="B7891" s="6">
        <v>60</v>
      </c>
      <c r="C7891" s="6">
        <v>124.14</v>
      </c>
      <c r="D7891" s="2">
        <f t="shared" si="504"/>
        <v>12.414</v>
      </c>
      <c r="E7891" s="2">
        <v>2.66</v>
      </c>
      <c r="F7891" s="2">
        <v>1.2</v>
      </c>
      <c r="G7891" s="2">
        <v>0.4</v>
      </c>
      <c r="H7891" s="2">
        <v>3.3</v>
      </c>
      <c r="I7891" s="2">
        <f t="shared" si="505"/>
        <v>19.974</v>
      </c>
      <c r="J7891" s="2">
        <f t="shared" si="506"/>
        <v>4.9935000000000009</v>
      </c>
      <c r="K7891" s="2">
        <f t="shared" si="507"/>
        <v>24.967500000000001</v>
      </c>
    </row>
    <row r="7892" spans="1:11" x14ac:dyDescent="0.25">
      <c r="A7892" s="11">
        <v>45620.75</v>
      </c>
      <c r="B7892" s="6">
        <v>60</v>
      </c>
      <c r="C7892" s="6">
        <v>128.16999999999999</v>
      </c>
      <c r="D7892" s="2">
        <f t="shared" si="504"/>
        <v>12.816999999999998</v>
      </c>
      <c r="E7892" s="2">
        <v>2.66</v>
      </c>
      <c r="F7892" s="2">
        <v>1.2</v>
      </c>
      <c r="G7892" s="2">
        <v>0.4</v>
      </c>
      <c r="H7892" s="2">
        <v>3.3</v>
      </c>
      <c r="I7892" s="2">
        <f t="shared" si="505"/>
        <v>20.376999999999999</v>
      </c>
      <c r="J7892" s="2">
        <f t="shared" si="506"/>
        <v>5.0942499999999988</v>
      </c>
      <c r="K7892" s="2">
        <f t="shared" si="507"/>
        <v>25.471249999999998</v>
      </c>
    </row>
    <row r="7893" spans="1:11" x14ac:dyDescent="0.25">
      <c r="A7893" s="11">
        <v>45620.791666666701</v>
      </c>
      <c r="B7893" s="6">
        <v>60</v>
      </c>
      <c r="C7893" s="6">
        <v>97.34</v>
      </c>
      <c r="D7893" s="2">
        <f t="shared" si="504"/>
        <v>9.734</v>
      </c>
      <c r="E7893" s="2">
        <v>2.66</v>
      </c>
      <c r="F7893" s="2">
        <v>1.2</v>
      </c>
      <c r="G7893" s="2">
        <v>0.4</v>
      </c>
      <c r="H7893" s="2">
        <v>3.3</v>
      </c>
      <c r="I7893" s="2">
        <f t="shared" si="505"/>
        <v>17.294</v>
      </c>
      <c r="J7893" s="2">
        <f t="shared" si="506"/>
        <v>4.3234999999999992</v>
      </c>
      <c r="K7893" s="2">
        <f t="shared" si="507"/>
        <v>21.6175</v>
      </c>
    </row>
    <row r="7894" spans="1:11" x14ac:dyDescent="0.25">
      <c r="A7894" s="11">
        <v>45620.833333333299</v>
      </c>
      <c r="B7894" s="6">
        <v>60</v>
      </c>
      <c r="C7894" s="6">
        <v>60.4</v>
      </c>
      <c r="D7894" s="2">
        <f t="shared" si="504"/>
        <v>6.04</v>
      </c>
      <c r="E7894" s="2">
        <v>2.66</v>
      </c>
      <c r="F7894" s="2">
        <v>1.2</v>
      </c>
      <c r="G7894" s="2">
        <v>0.4</v>
      </c>
      <c r="H7894" s="2">
        <v>3.3</v>
      </c>
      <c r="I7894" s="2">
        <f t="shared" si="505"/>
        <v>13.599999999999998</v>
      </c>
      <c r="J7894" s="2">
        <f t="shared" si="506"/>
        <v>3.3999999999999986</v>
      </c>
      <c r="K7894" s="2">
        <f t="shared" si="507"/>
        <v>16.999999999999996</v>
      </c>
    </row>
    <row r="7895" spans="1:11" x14ac:dyDescent="0.25">
      <c r="A7895" s="11">
        <v>45620.875</v>
      </c>
      <c r="B7895" s="6">
        <v>60</v>
      </c>
      <c r="C7895" s="6">
        <v>39.81</v>
      </c>
      <c r="D7895" s="2">
        <f t="shared" si="504"/>
        <v>3.9810000000000003</v>
      </c>
      <c r="E7895" s="2">
        <v>2.66</v>
      </c>
      <c r="F7895" s="2">
        <v>1.2</v>
      </c>
      <c r="G7895" s="2">
        <v>0.4</v>
      </c>
      <c r="H7895" s="2">
        <v>3.3</v>
      </c>
      <c r="I7895" s="2">
        <f t="shared" si="505"/>
        <v>11.541</v>
      </c>
      <c r="J7895" s="2">
        <f t="shared" si="506"/>
        <v>2.8852499999999992</v>
      </c>
      <c r="K7895" s="2">
        <f t="shared" si="507"/>
        <v>14.42625</v>
      </c>
    </row>
    <row r="7896" spans="1:11" x14ac:dyDescent="0.25">
      <c r="A7896" s="11">
        <v>45620.916666666701</v>
      </c>
      <c r="B7896" s="6">
        <v>60</v>
      </c>
      <c r="C7896" s="6">
        <v>29.22</v>
      </c>
      <c r="D7896" s="2">
        <f t="shared" si="504"/>
        <v>2.9219999999999997</v>
      </c>
      <c r="E7896" s="2">
        <v>2.66</v>
      </c>
      <c r="F7896" s="2">
        <v>1.2</v>
      </c>
      <c r="G7896" s="2">
        <v>0.4</v>
      </c>
      <c r="H7896" s="2">
        <v>3.3</v>
      </c>
      <c r="I7896" s="2">
        <f t="shared" si="505"/>
        <v>10.481999999999999</v>
      </c>
      <c r="J7896" s="2">
        <f t="shared" si="506"/>
        <v>2.6204999999999998</v>
      </c>
      <c r="K7896" s="2">
        <f t="shared" si="507"/>
        <v>13.102499999999999</v>
      </c>
    </row>
    <row r="7897" spans="1:11" x14ac:dyDescent="0.25">
      <c r="A7897" s="11">
        <v>45620.958333333299</v>
      </c>
      <c r="B7897" s="6">
        <v>60</v>
      </c>
      <c r="C7897" s="6">
        <v>2.99</v>
      </c>
      <c r="D7897" s="2">
        <f t="shared" si="504"/>
        <v>0.29900000000000004</v>
      </c>
      <c r="E7897" s="2">
        <v>2.66</v>
      </c>
      <c r="F7897" s="2">
        <v>1.2</v>
      </c>
      <c r="G7897" s="2">
        <v>0.4</v>
      </c>
      <c r="H7897" s="2">
        <v>3.3</v>
      </c>
      <c r="I7897" s="2">
        <f t="shared" si="505"/>
        <v>7.859</v>
      </c>
      <c r="J7897" s="2">
        <f t="shared" si="506"/>
        <v>1.9647500000000004</v>
      </c>
      <c r="K7897" s="2">
        <f t="shared" si="507"/>
        <v>9.8237500000000004</v>
      </c>
    </row>
    <row r="7898" spans="1:11" x14ac:dyDescent="0.25">
      <c r="A7898" s="10">
        <v>45621</v>
      </c>
      <c r="B7898" s="6">
        <v>60</v>
      </c>
      <c r="C7898" s="6">
        <v>-10.7</v>
      </c>
      <c r="D7898" s="2">
        <f t="shared" si="504"/>
        <v>-1.0699999999999998</v>
      </c>
      <c r="E7898" s="2">
        <v>2.66</v>
      </c>
      <c r="F7898" s="2">
        <v>1.2</v>
      </c>
      <c r="G7898" s="2">
        <v>0.4</v>
      </c>
      <c r="H7898" s="2">
        <v>3.3</v>
      </c>
      <c r="I7898" s="2">
        <f t="shared" si="505"/>
        <v>6.49</v>
      </c>
      <c r="J7898" s="2">
        <f t="shared" si="506"/>
        <v>1.6225000000000005</v>
      </c>
      <c r="K7898" s="2">
        <f t="shared" si="507"/>
        <v>8.1125000000000007</v>
      </c>
    </row>
    <row r="7899" spans="1:11" x14ac:dyDescent="0.25">
      <c r="A7899" s="11">
        <v>45621.041666666701</v>
      </c>
      <c r="B7899" s="6">
        <v>60</v>
      </c>
      <c r="C7899" s="6">
        <v>-15.3</v>
      </c>
      <c r="D7899" s="2">
        <f t="shared" ref="D7899:D7962" si="508">C7899/10</f>
        <v>-1.53</v>
      </c>
      <c r="E7899" s="2">
        <v>2.66</v>
      </c>
      <c r="F7899" s="2">
        <v>1.2</v>
      </c>
      <c r="G7899" s="2">
        <v>0.4</v>
      </c>
      <c r="H7899" s="2">
        <v>3.3</v>
      </c>
      <c r="I7899" s="2">
        <f t="shared" ref="I7899:I7962" si="509">D7899+E7899+F7899+G7899+H7899</f>
        <v>6.0299999999999994</v>
      </c>
      <c r="J7899" s="2">
        <f t="shared" ref="J7899:J7962" si="510">(I7899*1.25)-I7899</f>
        <v>1.5075000000000003</v>
      </c>
      <c r="K7899" s="2">
        <f t="shared" ref="K7899:K7962" si="511">SUM(I7899:J7899)</f>
        <v>7.5374999999999996</v>
      </c>
    </row>
    <row r="7900" spans="1:11" x14ac:dyDescent="0.25">
      <c r="A7900" s="11">
        <v>45621.083333333299</v>
      </c>
      <c r="B7900" s="6">
        <v>60</v>
      </c>
      <c r="C7900" s="6">
        <v>-13.58</v>
      </c>
      <c r="D7900" s="2">
        <f t="shared" si="508"/>
        <v>-1.3580000000000001</v>
      </c>
      <c r="E7900" s="2">
        <v>2.66</v>
      </c>
      <c r="F7900" s="2">
        <v>1.2</v>
      </c>
      <c r="G7900" s="2">
        <v>0.4</v>
      </c>
      <c r="H7900" s="2">
        <v>3.3</v>
      </c>
      <c r="I7900" s="2">
        <f t="shared" si="509"/>
        <v>6.202</v>
      </c>
      <c r="J7900" s="2">
        <f t="shared" si="510"/>
        <v>1.5504999999999995</v>
      </c>
      <c r="K7900" s="2">
        <f t="shared" si="511"/>
        <v>7.7524999999999995</v>
      </c>
    </row>
    <row r="7901" spans="1:11" x14ac:dyDescent="0.25">
      <c r="A7901" s="11">
        <v>45621.125</v>
      </c>
      <c r="B7901" s="6">
        <v>60</v>
      </c>
      <c r="C7901" s="6">
        <v>-18.29</v>
      </c>
      <c r="D7901" s="2">
        <f t="shared" si="508"/>
        <v>-1.829</v>
      </c>
      <c r="E7901" s="2">
        <v>2.66</v>
      </c>
      <c r="F7901" s="2">
        <v>1.2</v>
      </c>
      <c r="G7901" s="2">
        <v>0.4</v>
      </c>
      <c r="H7901" s="2">
        <v>3.3</v>
      </c>
      <c r="I7901" s="2">
        <f t="shared" si="509"/>
        <v>5.7309999999999999</v>
      </c>
      <c r="J7901" s="2">
        <f t="shared" si="510"/>
        <v>1.4327500000000004</v>
      </c>
      <c r="K7901" s="2">
        <f t="shared" si="511"/>
        <v>7.1637500000000003</v>
      </c>
    </row>
    <row r="7902" spans="1:11" x14ac:dyDescent="0.25">
      <c r="A7902" s="11">
        <v>45621.166666666701</v>
      </c>
      <c r="B7902" s="6">
        <v>60</v>
      </c>
      <c r="C7902" s="6">
        <v>-12.77</v>
      </c>
      <c r="D7902" s="2">
        <f t="shared" si="508"/>
        <v>-1.2769999999999999</v>
      </c>
      <c r="E7902" s="2">
        <v>2.66</v>
      </c>
      <c r="F7902" s="2">
        <v>1.2</v>
      </c>
      <c r="G7902" s="2">
        <v>0.4</v>
      </c>
      <c r="H7902" s="2">
        <v>3.3</v>
      </c>
      <c r="I7902" s="2">
        <f t="shared" si="509"/>
        <v>6.2829999999999995</v>
      </c>
      <c r="J7902" s="2">
        <f t="shared" si="510"/>
        <v>1.5707500000000003</v>
      </c>
      <c r="K7902" s="2">
        <f t="shared" si="511"/>
        <v>7.8537499999999998</v>
      </c>
    </row>
    <row r="7903" spans="1:11" x14ac:dyDescent="0.25">
      <c r="A7903" s="11">
        <v>45621.208333333299</v>
      </c>
      <c r="B7903" s="6">
        <v>60</v>
      </c>
      <c r="C7903" s="6">
        <v>-0.35</v>
      </c>
      <c r="D7903" s="2">
        <f t="shared" si="508"/>
        <v>-3.4999999999999996E-2</v>
      </c>
      <c r="E7903" s="2">
        <v>2.66</v>
      </c>
      <c r="F7903" s="2">
        <v>1.2</v>
      </c>
      <c r="G7903" s="2">
        <v>0.4</v>
      </c>
      <c r="H7903" s="2">
        <v>3.3</v>
      </c>
      <c r="I7903" s="2">
        <f t="shared" si="509"/>
        <v>7.5250000000000004</v>
      </c>
      <c r="J7903" s="2">
        <f t="shared" si="510"/>
        <v>1.8812499999999996</v>
      </c>
      <c r="K7903" s="2">
        <f t="shared" si="511"/>
        <v>9.40625</v>
      </c>
    </row>
    <row r="7904" spans="1:11" x14ac:dyDescent="0.25">
      <c r="A7904" s="11">
        <v>45621.25</v>
      </c>
      <c r="B7904" s="6">
        <v>60</v>
      </c>
      <c r="C7904" s="6">
        <v>5.64</v>
      </c>
      <c r="D7904" s="2">
        <f t="shared" si="508"/>
        <v>0.56399999999999995</v>
      </c>
      <c r="E7904" s="2">
        <v>2.66</v>
      </c>
      <c r="F7904" s="2">
        <v>1.2</v>
      </c>
      <c r="G7904" s="2">
        <v>0.4</v>
      </c>
      <c r="H7904" s="2">
        <v>3.3</v>
      </c>
      <c r="I7904" s="2">
        <f t="shared" si="509"/>
        <v>8.1240000000000006</v>
      </c>
      <c r="J7904" s="2">
        <f t="shared" si="510"/>
        <v>2.0310000000000006</v>
      </c>
      <c r="K7904" s="2">
        <f t="shared" si="511"/>
        <v>10.155000000000001</v>
      </c>
    </row>
    <row r="7905" spans="1:11" x14ac:dyDescent="0.25">
      <c r="A7905" s="11">
        <v>45621.291666666701</v>
      </c>
      <c r="B7905" s="6">
        <v>60</v>
      </c>
      <c r="C7905" s="6">
        <v>195.82</v>
      </c>
      <c r="D7905" s="2">
        <f t="shared" si="508"/>
        <v>19.582000000000001</v>
      </c>
      <c r="E7905" s="2">
        <v>2.66</v>
      </c>
      <c r="F7905" s="2">
        <v>1.2</v>
      </c>
      <c r="G7905" s="2">
        <v>0.4</v>
      </c>
      <c r="H7905" s="2">
        <v>3.3</v>
      </c>
      <c r="I7905" s="2">
        <f t="shared" si="509"/>
        <v>27.141999999999999</v>
      </c>
      <c r="J7905" s="2">
        <f t="shared" si="510"/>
        <v>6.7855000000000025</v>
      </c>
      <c r="K7905" s="2">
        <f t="shared" si="511"/>
        <v>33.927500000000002</v>
      </c>
    </row>
    <row r="7906" spans="1:11" x14ac:dyDescent="0.25">
      <c r="A7906" s="11">
        <v>45621.333333333299</v>
      </c>
      <c r="B7906" s="6">
        <v>60</v>
      </c>
      <c r="C7906" s="6">
        <v>260.02</v>
      </c>
      <c r="D7906" s="2">
        <f t="shared" si="508"/>
        <v>26.001999999999999</v>
      </c>
      <c r="E7906" s="2">
        <v>2.66</v>
      </c>
      <c r="F7906" s="2">
        <v>1.2</v>
      </c>
      <c r="G7906" s="2">
        <v>0.4</v>
      </c>
      <c r="H7906" s="2">
        <v>3.3</v>
      </c>
      <c r="I7906" s="2">
        <f t="shared" si="509"/>
        <v>33.561999999999998</v>
      </c>
      <c r="J7906" s="2">
        <f t="shared" si="510"/>
        <v>8.390500000000003</v>
      </c>
      <c r="K7906" s="2">
        <f t="shared" si="511"/>
        <v>41.952500000000001</v>
      </c>
    </row>
    <row r="7907" spans="1:11" x14ac:dyDescent="0.25">
      <c r="A7907" s="11">
        <v>45621.375</v>
      </c>
      <c r="B7907" s="6">
        <v>60</v>
      </c>
      <c r="C7907" s="6">
        <v>258.76</v>
      </c>
      <c r="D7907" s="2">
        <f t="shared" si="508"/>
        <v>25.875999999999998</v>
      </c>
      <c r="E7907" s="2">
        <v>2.66</v>
      </c>
      <c r="F7907" s="2">
        <v>1.2</v>
      </c>
      <c r="G7907" s="2">
        <v>0.4</v>
      </c>
      <c r="H7907" s="2">
        <v>3.3</v>
      </c>
      <c r="I7907" s="2">
        <f t="shared" si="509"/>
        <v>33.435999999999993</v>
      </c>
      <c r="J7907" s="2">
        <f t="shared" si="510"/>
        <v>8.3589999999999947</v>
      </c>
      <c r="K7907" s="2">
        <f t="shared" si="511"/>
        <v>41.794999999999987</v>
      </c>
    </row>
    <row r="7908" spans="1:11" x14ac:dyDescent="0.25">
      <c r="A7908" s="11">
        <v>45621.416666666701</v>
      </c>
      <c r="B7908" s="6">
        <v>60</v>
      </c>
      <c r="C7908" s="6">
        <v>247.37</v>
      </c>
      <c r="D7908" s="2">
        <f t="shared" si="508"/>
        <v>24.737000000000002</v>
      </c>
      <c r="E7908" s="2">
        <v>2.66</v>
      </c>
      <c r="F7908" s="2">
        <v>1.2</v>
      </c>
      <c r="G7908" s="2">
        <v>0.4</v>
      </c>
      <c r="H7908" s="2">
        <v>3.3</v>
      </c>
      <c r="I7908" s="2">
        <f t="shared" si="509"/>
        <v>32.296999999999997</v>
      </c>
      <c r="J7908" s="2">
        <f t="shared" si="510"/>
        <v>8.0742499999999993</v>
      </c>
      <c r="K7908" s="2">
        <f t="shared" si="511"/>
        <v>40.371249999999996</v>
      </c>
    </row>
    <row r="7909" spans="1:11" x14ac:dyDescent="0.25">
      <c r="A7909" s="11">
        <v>45621.458333333299</v>
      </c>
      <c r="B7909" s="6">
        <v>60</v>
      </c>
      <c r="C7909" s="6">
        <v>241.85</v>
      </c>
      <c r="D7909" s="2">
        <f t="shared" si="508"/>
        <v>24.184999999999999</v>
      </c>
      <c r="E7909" s="2">
        <v>2.66</v>
      </c>
      <c r="F7909" s="2">
        <v>1.2</v>
      </c>
      <c r="G7909" s="2">
        <v>0.4</v>
      </c>
      <c r="H7909" s="2">
        <v>3.3</v>
      </c>
      <c r="I7909" s="2">
        <f t="shared" si="509"/>
        <v>31.744999999999997</v>
      </c>
      <c r="J7909" s="2">
        <f t="shared" si="510"/>
        <v>7.9362500000000011</v>
      </c>
      <c r="K7909" s="2">
        <f t="shared" si="511"/>
        <v>39.681249999999999</v>
      </c>
    </row>
    <row r="7910" spans="1:11" x14ac:dyDescent="0.25">
      <c r="A7910" s="11">
        <v>45621.5</v>
      </c>
      <c r="B7910" s="6">
        <v>60</v>
      </c>
      <c r="C7910" s="6">
        <v>242.54</v>
      </c>
      <c r="D7910" s="2">
        <f t="shared" si="508"/>
        <v>24.253999999999998</v>
      </c>
      <c r="E7910" s="2">
        <v>2.66</v>
      </c>
      <c r="F7910" s="2">
        <v>1.2</v>
      </c>
      <c r="G7910" s="2">
        <v>0.4</v>
      </c>
      <c r="H7910" s="2">
        <v>3.3</v>
      </c>
      <c r="I7910" s="2">
        <f t="shared" si="509"/>
        <v>31.813999999999997</v>
      </c>
      <c r="J7910" s="2">
        <f t="shared" si="510"/>
        <v>7.9535000000000018</v>
      </c>
      <c r="K7910" s="2">
        <f t="shared" si="511"/>
        <v>39.767499999999998</v>
      </c>
    </row>
    <row r="7911" spans="1:11" x14ac:dyDescent="0.25">
      <c r="A7911" s="11">
        <v>45621.541666666701</v>
      </c>
      <c r="B7911" s="6">
        <v>60</v>
      </c>
      <c r="C7911" s="6">
        <v>252.55</v>
      </c>
      <c r="D7911" s="2">
        <f t="shared" si="508"/>
        <v>25.255000000000003</v>
      </c>
      <c r="E7911" s="2">
        <v>2.66</v>
      </c>
      <c r="F7911" s="2">
        <v>1.2</v>
      </c>
      <c r="G7911" s="2">
        <v>0.4</v>
      </c>
      <c r="H7911" s="2">
        <v>3.3</v>
      </c>
      <c r="I7911" s="2">
        <f t="shared" si="509"/>
        <v>32.814999999999998</v>
      </c>
      <c r="J7911" s="2">
        <f t="shared" si="510"/>
        <v>8.2037499999999994</v>
      </c>
      <c r="K7911" s="2">
        <f t="shared" si="511"/>
        <v>41.018749999999997</v>
      </c>
    </row>
    <row r="7912" spans="1:11" x14ac:dyDescent="0.25">
      <c r="A7912" s="11">
        <v>45621.583333333299</v>
      </c>
      <c r="B7912" s="6">
        <v>60</v>
      </c>
      <c r="C7912" s="6">
        <v>253.93</v>
      </c>
      <c r="D7912" s="2">
        <f t="shared" si="508"/>
        <v>25.393000000000001</v>
      </c>
      <c r="E7912" s="2">
        <v>2.66</v>
      </c>
      <c r="F7912" s="2">
        <v>1.2</v>
      </c>
      <c r="G7912" s="2">
        <v>0.4</v>
      </c>
      <c r="H7912" s="2">
        <v>3.3</v>
      </c>
      <c r="I7912" s="2">
        <f t="shared" si="509"/>
        <v>32.952999999999996</v>
      </c>
      <c r="J7912" s="2">
        <f t="shared" si="510"/>
        <v>8.2382500000000007</v>
      </c>
      <c r="K7912" s="2">
        <f t="shared" si="511"/>
        <v>41.191249999999997</v>
      </c>
    </row>
    <row r="7913" spans="1:11" x14ac:dyDescent="0.25">
      <c r="A7913" s="11">
        <v>45621.625</v>
      </c>
      <c r="B7913" s="6">
        <v>60</v>
      </c>
      <c r="C7913" s="6">
        <v>251.39</v>
      </c>
      <c r="D7913" s="2">
        <f t="shared" si="508"/>
        <v>25.138999999999999</v>
      </c>
      <c r="E7913" s="2">
        <v>2.66</v>
      </c>
      <c r="F7913" s="2">
        <v>1.2</v>
      </c>
      <c r="G7913" s="2">
        <v>0.4</v>
      </c>
      <c r="H7913" s="2">
        <v>3.3</v>
      </c>
      <c r="I7913" s="2">
        <f t="shared" si="509"/>
        <v>32.698999999999998</v>
      </c>
      <c r="J7913" s="2">
        <f t="shared" si="510"/>
        <v>8.1747500000000031</v>
      </c>
      <c r="K7913" s="2">
        <f t="shared" si="511"/>
        <v>40.873750000000001</v>
      </c>
    </row>
    <row r="7914" spans="1:11" x14ac:dyDescent="0.25">
      <c r="A7914" s="11">
        <v>45621.666666666701</v>
      </c>
      <c r="B7914" s="6">
        <v>60</v>
      </c>
      <c r="C7914" s="6">
        <v>252.78</v>
      </c>
      <c r="D7914" s="2">
        <f t="shared" si="508"/>
        <v>25.277999999999999</v>
      </c>
      <c r="E7914" s="2">
        <v>2.66</v>
      </c>
      <c r="F7914" s="2">
        <v>1.2</v>
      </c>
      <c r="G7914" s="2">
        <v>0.4</v>
      </c>
      <c r="H7914" s="2">
        <v>3.3</v>
      </c>
      <c r="I7914" s="2">
        <f t="shared" si="509"/>
        <v>32.837999999999994</v>
      </c>
      <c r="J7914" s="2">
        <f t="shared" si="510"/>
        <v>8.2094999999999985</v>
      </c>
      <c r="K7914" s="2">
        <f t="shared" si="511"/>
        <v>41.047499999999992</v>
      </c>
    </row>
    <row r="7915" spans="1:11" x14ac:dyDescent="0.25">
      <c r="A7915" s="11">
        <v>45621.708333333299</v>
      </c>
      <c r="B7915" s="6">
        <v>60</v>
      </c>
      <c r="C7915" s="6">
        <v>258.76</v>
      </c>
      <c r="D7915" s="2">
        <f t="shared" si="508"/>
        <v>25.875999999999998</v>
      </c>
      <c r="E7915" s="2">
        <v>2.66</v>
      </c>
      <c r="F7915" s="2">
        <v>1.2</v>
      </c>
      <c r="G7915" s="2">
        <v>0.4</v>
      </c>
      <c r="H7915" s="2">
        <v>3.3</v>
      </c>
      <c r="I7915" s="2">
        <f t="shared" si="509"/>
        <v>33.435999999999993</v>
      </c>
      <c r="J7915" s="2">
        <f t="shared" si="510"/>
        <v>8.3589999999999947</v>
      </c>
      <c r="K7915" s="2">
        <f t="shared" si="511"/>
        <v>41.794999999999987</v>
      </c>
    </row>
    <row r="7916" spans="1:11" x14ac:dyDescent="0.25">
      <c r="A7916" s="11">
        <v>45621.75</v>
      </c>
      <c r="B7916" s="6">
        <v>60</v>
      </c>
      <c r="C7916" s="6">
        <v>255.31</v>
      </c>
      <c r="D7916" s="2">
        <f t="shared" si="508"/>
        <v>25.530999999999999</v>
      </c>
      <c r="E7916" s="2">
        <v>2.66</v>
      </c>
      <c r="F7916" s="2">
        <v>1.2</v>
      </c>
      <c r="G7916" s="2">
        <v>0.4</v>
      </c>
      <c r="H7916" s="2">
        <v>3.3</v>
      </c>
      <c r="I7916" s="2">
        <f t="shared" si="509"/>
        <v>33.090999999999994</v>
      </c>
      <c r="J7916" s="2">
        <f t="shared" si="510"/>
        <v>8.272750000000002</v>
      </c>
      <c r="K7916" s="2">
        <f t="shared" si="511"/>
        <v>41.363749999999996</v>
      </c>
    </row>
    <row r="7917" spans="1:11" x14ac:dyDescent="0.25">
      <c r="A7917" s="11">
        <v>45621.791666666701</v>
      </c>
      <c r="B7917" s="6">
        <v>60</v>
      </c>
      <c r="C7917" s="6">
        <v>253.12</v>
      </c>
      <c r="D7917" s="2">
        <f t="shared" si="508"/>
        <v>25.312000000000001</v>
      </c>
      <c r="E7917" s="2">
        <v>2.66</v>
      </c>
      <c r="F7917" s="2">
        <v>1.2</v>
      </c>
      <c r="G7917" s="2">
        <v>0.4</v>
      </c>
      <c r="H7917" s="2">
        <v>3.3</v>
      </c>
      <c r="I7917" s="2">
        <f t="shared" si="509"/>
        <v>32.872</v>
      </c>
      <c r="J7917" s="2">
        <f t="shared" si="510"/>
        <v>8.2180000000000035</v>
      </c>
      <c r="K7917" s="2">
        <f t="shared" si="511"/>
        <v>41.09</v>
      </c>
    </row>
    <row r="7918" spans="1:11" x14ac:dyDescent="0.25">
      <c r="A7918" s="11">
        <v>45621.833333333299</v>
      </c>
      <c r="B7918" s="6">
        <v>60</v>
      </c>
      <c r="C7918" s="6">
        <v>236.9</v>
      </c>
      <c r="D7918" s="2">
        <f t="shared" si="508"/>
        <v>23.69</v>
      </c>
      <c r="E7918" s="2">
        <v>2.66</v>
      </c>
      <c r="F7918" s="2">
        <v>1.2</v>
      </c>
      <c r="G7918" s="2">
        <v>0.4</v>
      </c>
      <c r="H7918" s="2">
        <v>3.3</v>
      </c>
      <c r="I7918" s="2">
        <f t="shared" si="509"/>
        <v>31.25</v>
      </c>
      <c r="J7918" s="2">
        <f t="shared" si="510"/>
        <v>7.8125</v>
      </c>
      <c r="K7918" s="2">
        <f t="shared" si="511"/>
        <v>39.0625</v>
      </c>
    </row>
    <row r="7919" spans="1:11" x14ac:dyDescent="0.25">
      <c r="A7919" s="11">
        <v>45621.875</v>
      </c>
      <c r="B7919" s="6">
        <v>60</v>
      </c>
      <c r="C7919" s="6">
        <v>64.319999999999993</v>
      </c>
      <c r="D7919" s="2">
        <f t="shared" si="508"/>
        <v>6.4319999999999995</v>
      </c>
      <c r="E7919" s="2">
        <v>2.66</v>
      </c>
      <c r="F7919" s="2">
        <v>1.2</v>
      </c>
      <c r="G7919" s="2">
        <v>0.4</v>
      </c>
      <c r="H7919" s="2">
        <v>3.3</v>
      </c>
      <c r="I7919" s="2">
        <f t="shared" si="509"/>
        <v>13.991999999999997</v>
      </c>
      <c r="J7919" s="2">
        <f t="shared" si="510"/>
        <v>3.4979999999999976</v>
      </c>
      <c r="K7919" s="2">
        <f t="shared" si="511"/>
        <v>17.489999999999995</v>
      </c>
    </row>
    <row r="7920" spans="1:11" x14ac:dyDescent="0.25">
      <c r="A7920" s="11">
        <v>45621.916666666701</v>
      </c>
      <c r="B7920" s="6">
        <v>60</v>
      </c>
      <c r="C7920" s="6">
        <v>34.4</v>
      </c>
      <c r="D7920" s="2">
        <f t="shared" si="508"/>
        <v>3.44</v>
      </c>
      <c r="E7920" s="2">
        <v>2.66</v>
      </c>
      <c r="F7920" s="2">
        <v>1.2</v>
      </c>
      <c r="G7920" s="2">
        <v>0.4</v>
      </c>
      <c r="H7920" s="2">
        <v>3.3</v>
      </c>
      <c r="I7920" s="2">
        <f t="shared" si="509"/>
        <v>11</v>
      </c>
      <c r="J7920" s="2">
        <f t="shared" si="510"/>
        <v>2.75</v>
      </c>
      <c r="K7920" s="2">
        <f t="shared" si="511"/>
        <v>13.75</v>
      </c>
    </row>
    <row r="7921" spans="1:11" x14ac:dyDescent="0.25">
      <c r="A7921" s="11">
        <v>45621.958333333299</v>
      </c>
      <c r="B7921" s="6">
        <v>60</v>
      </c>
      <c r="C7921" s="6">
        <v>18.29</v>
      </c>
      <c r="D7921" s="2">
        <f t="shared" si="508"/>
        <v>1.829</v>
      </c>
      <c r="E7921" s="2">
        <v>2.66</v>
      </c>
      <c r="F7921" s="2">
        <v>1.2</v>
      </c>
      <c r="G7921" s="2">
        <v>0.4</v>
      </c>
      <c r="H7921" s="2">
        <v>3.3</v>
      </c>
      <c r="I7921" s="2">
        <f t="shared" si="509"/>
        <v>9.3889999999999993</v>
      </c>
      <c r="J7921" s="2">
        <f t="shared" si="510"/>
        <v>2.3472499999999989</v>
      </c>
      <c r="K7921" s="2">
        <f t="shared" si="511"/>
        <v>11.736249999999998</v>
      </c>
    </row>
    <row r="7922" spans="1:11" x14ac:dyDescent="0.25">
      <c r="A7922" s="10">
        <v>45622</v>
      </c>
      <c r="B7922" s="6">
        <v>60</v>
      </c>
      <c r="C7922" s="6">
        <v>-0.57999999999999996</v>
      </c>
      <c r="D7922" s="2">
        <f t="shared" si="508"/>
        <v>-5.7999999999999996E-2</v>
      </c>
      <c r="E7922" s="2">
        <v>2.66</v>
      </c>
      <c r="F7922" s="2">
        <v>1.2</v>
      </c>
      <c r="G7922" s="2">
        <v>0.4</v>
      </c>
      <c r="H7922" s="2">
        <v>3.3</v>
      </c>
      <c r="I7922" s="2">
        <f t="shared" si="509"/>
        <v>7.5020000000000007</v>
      </c>
      <c r="J7922" s="2">
        <f t="shared" si="510"/>
        <v>1.8755000000000006</v>
      </c>
      <c r="K7922" s="2">
        <f t="shared" si="511"/>
        <v>9.3775000000000013</v>
      </c>
    </row>
    <row r="7923" spans="1:11" x14ac:dyDescent="0.25">
      <c r="A7923" s="11">
        <v>45622.041666666701</v>
      </c>
      <c r="B7923" s="6">
        <v>60</v>
      </c>
      <c r="C7923" s="6">
        <v>-11.52</v>
      </c>
      <c r="D7923" s="2">
        <f t="shared" si="508"/>
        <v>-1.1519999999999999</v>
      </c>
      <c r="E7923" s="2">
        <v>2.66</v>
      </c>
      <c r="F7923" s="2">
        <v>1.2</v>
      </c>
      <c r="G7923" s="2">
        <v>0.4</v>
      </c>
      <c r="H7923" s="2">
        <v>3.3</v>
      </c>
      <c r="I7923" s="2">
        <f t="shared" si="509"/>
        <v>6.4079999999999995</v>
      </c>
      <c r="J7923" s="2">
        <f t="shared" si="510"/>
        <v>1.6020000000000003</v>
      </c>
      <c r="K7923" s="2">
        <f t="shared" si="511"/>
        <v>8.01</v>
      </c>
    </row>
    <row r="7924" spans="1:11" x14ac:dyDescent="0.25">
      <c r="A7924" s="11">
        <v>45622.083333333299</v>
      </c>
      <c r="B7924" s="6">
        <v>60</v>
      </c>
      <c r="C7924" s="6">
        <v>-1.04</v>
      </c>
      <c r="D7924" s="2">
        <f t="shared" si="508"/>
        <v>-0.10400000000000001</v>
      </c>
      <c r="E7924" s="2">
        <v>2.66</v>
      </c>
      <c r="F7924" s="2">
        <v>1.2</v>
      </c>
      <c r="G7924" s="2">
        <v>0.4</v>
      </c>
      <c r="H7924" s="2">
        <v>3.3</v>
      </c>
      <c r="I7924" s="2">
        <f t="shared" si="509"/>
        <v>7.4560000000000004</v>
      </c>
      <c r="J7924" s="2">
        <f t="shared" si="510"/>
        <v>1.8639999999999999</v>
      </c>
      <c r="K7924" s="2">
        <f t="shared" si="511"/>
        <v>9.32</v>
      </c>
    </row>
    <row r="7925" spans="1:11" x14ac:dyDescent="0.25">
      <c r="A7925" s="11">
        <v>45622.125</v>
      </c>
      <c r="B7925" s="6">
        <v>60</v>
      </c>
      <c r="C7925" s="6">
        <v>-10.71</v>
      </c>
      <c r="D7925" s="2">
        <f t="shared" si="508"/>
        <v>-1.0710000000000002</v>
      </c>
      <c r="E7925" s="2">
        <v>2.66</v>
      </c>
      <c r="F7925" s="2">
        <v>1.2</v>
      </c>
      <c r="G7925" s="2">
        <v>0.4</v>
      </c>
      <c r="H7925" s="2">
        <v>3.3</v>
      </c>
      <c r="I7925" s="2">
        <f t="shared" si="509"/>
        <v>6.488999999999999</v>
      </c>
      <c r="J7925" s="2">
        <f t="shared" si="510"/>
        <v>1.6222499999999993</v>
      </c>
      <c r="K7925" s="2">
        <f t="shared" si="511"/>
        <v>8.1112499999999983</v>
      </c>
    </row>
    <row r="7926" spans="1:11" x14ac:dyDescent="0.25">
      <c r="A7926" s="11">
        <v>45622.166666666701</v>
      </c>
      <c r="B7926" s="6">
        <v>60</v>
      </c>
      <c r="C7926" s="6">
        <v>-10.83</v>
      </c>
      <c r="D7926" s="2">
        <f t="shared" si="508"/>
        <v>-1.083</v>
      </c>
      <c r="E7926" s="2">
        <v>2.66</v>
      </c>
      <c r="F7926" s="2">
        <v>1.2</v>
      </c>
      <c r="G7926" s="2">
        <v>0.4</v>
      </c>
      <c r="H7926" s="2">
        <v>3.3</v>
      </c>
      <c r="I7926" s="2">
        <f t="shared" si="509"/>
        <v>6.4770000000000003</v>
      </c>
      <c r="J7926" s="2">
        <f t="shared" si="510"/>
        <v>1.619250000000001</v>
      </c>
      <c r="K7926" s="2">
        <f t="shared" si="511"/>
        <v>8.0962500000000013</v>
      </c>
    </row>
    <row r="7927" spans="1:11" x14ac:dyDescent="0.25">
      <c r="A7927" s="11">
        <v>45622.208333333299</v>
      </c>
      <c r="B7927" s="6">
        <v>60</v>
      </c>
      <c r="C7927" s="6">
        <v>10.94</v>
      </c>
      <c r="D7927" s="2">
        <f t="shared" si="508"/>
        <v>1.0939999999999999</v>
      </c>
      <c r="E7927" s="2">
        <v>2.66</v>
      </c>
      <c r="F7927" s="2">
        <v>1.2</v>
      </c>
      <c r="G7927" s="2">
        <v>0.4</v>
      </c>
      <c r="H7927" s="2">
        <v>3.3</v>
      </c>
      <c r="I7927" s="2">
        <f t="shared" si="509"/>
        <v>8.6539999999999999</v>
      </c>
      <c r="J7927" s="2">
        <f t="shared" si="510"/>
        <v>2.1634999999999991</v>
      </c>
      <c r="K7927" s="2">
        <f t="shared" si="511"/>
        <v>10.817499999999999</v>
      </c>
    </row>
    <row r="7928" spans="1:11" x14ac:dyDescent="0.25">
      <c r="A7928" s="11">
        <v>45622.25</v>
      </c>
      <c r="B7928" s="6">
        <v>60</v>
      </c>
      <c r="C7928" s="6">
        <v>236.68</v>
      </c>
      <c r="D7928" s="2">
        <f t="shared" si="508"/>
        <v>23.667999999999999</v>
      </c>
      <c r="E7928" s="2">
        <v>2.66</v>
      </c>
      <c r="F7928" s="2">
        <v>1.2</v>
      </c>
      <c r="G7928" s="2">
        <v>0.4</v>
      </c>
      <c r="H7928" s="2">
        <v>3.3</v>
      </c>
      <c r="I7928" s="2">
        <f t="shared" si="509"/>
        <v>31.227999999999998</v>
      </c>
      <c r="J7928" s="2">
        <f t="shared" si="510"/>
        <v>7.8069999999999986</v>
      </c>
      <c r="K7928" s="2">
        <f t="shared" si="511"/>
        <v>39.034999999999997</v>
      </c>
    </row>
    <row r="7929" spans="1:11" x14ac:dyDescent="0.25">
      <c r="A7929" s="11">
        <v>45622.291666666701</v>
      </c>
      <c r="B7929" s="6">
        <v>60</v>
      </c>
      <c r="C7929" s="6">
        <v>251.42</v>
      </c>
      <c r="D7929" s="2">
        <f t="shared" si="508"/>
        <v>25.141999999999999</v>
      </c>
      <c r="E7929" s="2">
        <v>2.66</v>
      </c>
      <c r="F7929" s="2">
        <v>1.2</v>
      </c>
      <c r="G7929" s="2">
        <v>0.4</v>
      </c>
      <c r="H7929" s="2">
        <v>3.3</v>
      </c>
      <c r="I7929" s="2">
        <f t="shared" si="509"/>
        <v>32.701999999999998</v>
      </c>
      <c r="J7929" s="2">
        <f t="shared" si="510"/>
        <v>8.1754999999999995</v>
      </c>
      <c r="K7929" s="2">
        <f t="shared" si="511"/>
        <v>40.877499999999998</v>
      </c>
    </row>
    <row r="7930" spans="1:11" x14ac:dyDescent="0.25">
      <c r="A7930" s="11">
        <v>45622.333333333299</v>
      </c>
      <c r="B7930" s="6">
        <v>60</v>
      </c>
      <c r="C7930" s="6">
        <v>270.54000000000002</v>
      </c>
      <c r="D7930" s="2">
        <f t="shared" si="508"/>
        <v>27.054000000000002</v>
      </c>
      <c r="E7930" s="2">
        <v>2.66</v>
      </c>
      <c r="F7930" s="2">
        <v>1.2</v>
      </c>
      <c r="G7930" s="2">
        <v>0.4</v>
      </c>
      <c r="H7930" s="2">
        <v>3.3</v>
      </c>
      <c r="I7930" s="2">
        <f t="shared" si="509"/>
        <v>34.613999999999997</v>
      </c>
      <c r="J7930" s="2">
        <f t="shared" si="510"/>
        <v>8.6535000000000011</v>
      </c>
      <c r="K7930" s="2">
        <f t="shared" si="511"/>
        <v>43.267499999999998</v>
      </c>
    </row>
    <row r="7931" spans="1:11" x14ac:dyDescent="0.25">
      <c r="A7931" s="11">
        <v>45622.375</v>
      </c>
      <c r="B7931" s="6">
        <v>60</v>
      </c>
      <c r="C7931" s="6">
        <v>271.12</v>
      </c>
      <c r="D7931" s="2">
        <f t="shared" si="508"/>
        <v>27.112000000000002</v>
      </c>
      <c r="E7931" s="2">
        <v>2.66</v>
      </c>
      <c r="F7931" s="2">
        <v>1.2</v>
      </c>
      <c r="G7931" s="2">
        <v>0.4</v>
      </c>
      <c r="H7931" s="2">
        <v>3.3</v>
      </c>
      <c r="I7931" s="2">
        <f t="shared" si="509"/>
        <v>34.671999999999997</v>
      </c>
      <c r="J7931" s="2">
        <f t="shared" si="510"/>
        <v>8.6679999999999993</v>
      </c>
      <c r="K7931" s="2">
        <f t="shared" si="511"/>
        <v>43.339999999999996</v>
      </c>
    </row>
    <row r="7932" spans="1:11" x14ac:dyDescent="0.25">
      <c r="A7932" s="11">
        <v>45622.416666666701</v>
      </c>
      <c r="B7932" s="6">
        <v>60</v>
      </c>
      <c r="C7932" s="6">
        <v>285.63</v>
      </c>
      <c r="D7932" s="2">
        <f t="shared" si="508"/>
        <v>28.562999999999999</v>
      </c>
      <c r="E7932" s="2">
        <v>2.66</v>
      </c>
      <c r="F7932" s="2">
        <v>1.2</v>
      </c>
      <c r="G7932" s="2">
        <v>0.4</v>
      </c>
      <c r="H7932" s="2">
        <v>3.3</v>
      </c>
      <c r="I7932" s="2">
        <f t="shared" si="509"/>
        <v>36.122999999999998</v>
      </c>
      <c r="J7932" s="2">
        <f t="shared" si="510"/>
        <v>9.0307499999999976</v>
      </c>
      <c r="K7932" s="2">
        <f t="shared" si="511"/>
        <v>45.153749999999995</v>
      </c>
    </row>
    <row r="7933" spans="1:11" x14ac:dyDescent="0.25">
      <c r="A7933" s="11">
        <v>45622.458333333299</v>
      </c>
      <c r="B7933" s="6">
        <v>60</v>
      </c>
      <c r="C7933" s="6">
        <v>306.58999999999997</v>
      </c>
      <c r="D7933" s="2">
        <f t="shared" si="508"/>
        <v>30.658999999999999</v>
      </c>
      <c r="E7933" s="2">
        <v>2.66</v>
      </c>
      <c r="F7933" s="2">
        <v>1.2</v>
      </c>
      <c r="G7933" s="2">
        <v>0.4</v>
      </c>
      <c r="H7933" s="2">
        <v>3.3</v>
      </c>
      <c r="I7933" s="2">
        <f t="shared" si="509"/>
        <v>38.219000000000001</v>
      </c>
      <c r="J7933" s="2">
        <f t="shared" si="510"/>
        <v>9.5547499999999985</v>
      </c>
      <c r="K7933" s="2">
        <f t="shared" si="511"/>
        <v>47.77375</v>
      </c>
    </row>
    <row r="7934" spans="1:11" x14ac:dyDescent="0.25">
      <c r="A7934" s="11">
        <v>45622.5</v>
      </c>
      <c r="B7934" s="6">
        <v>60</v>
      </c>
      <c r="C7934" s="6">
        <v>302.10000000000002</v>
      </c>
      <c r="D7934" s="2">
        <f t="shared" si="508"/>
        <v>30.21</v>
      </c>
      <c r="E7934" s="2">
        <v>2.66</v>
      </c>
      <c r="F7934" s="2">
        <v>1.2</v>
      </c>
      <c r="G7934" s="2">
        <v>0.4</v>
      </c>
      <c r="H7934" s="2">
        <v>3.3</v>
      </c>
      <c r="I7934" s="2">
        <f t="shared" si="509"/>
        <v>37.770000000000003</v>
      </c>
      <c r="J7934" s="2">
        <f t="shared" si="510"/>
        <v>9.4425000000000026</v>
      </c>
      <c r="K7934" s="2">
        <f t="shared" si="511"/>
        <v>47.212500000000006</v>
      </c>
    </row>
    <row r="7935" spans="1:11" x14ac:dyDescent="0.25">
      <c r="A7935" s="11">
        <v>45622.541666666701</v>
      </c>
      <c r="B7935" s="6">
        <v>60</v>
      </c>
      <c r="C7935" s="6">
        <v>315.23</v>
      </c>
      <c r="D7935" s="2">
        <f t="shared" si="508"/>
        <v>31.523000000000003</v>
      </c>
      <c r="E7935" s="2">
        <v>2.66</v>
      </c>
      <c r="F7935" s="2">
        <v>1.2</v>
      </c>
      <c r="G7935" s="2">
        <v>0.4</v>
      </c>
      <c r="H7935" s="2">
        <v>3.3</v>
      </c>
      <c r="I7935" s="2">
        <f t="shared" si="509"/>
        <v>39.083000000000006</v>
      </c>
      <c r="J7935" s="2">
        <f t="shared" si="510"/>
        <v>9.7707499999999996</v>
      </c>
      <c r="K7935" s="2">
        <f t="shared" si="511"/>
        <v>48.853750000000005</v>
      </c>
    </row>
    <row r="7936" spans="1:11" x14ac:dyDescent="0.25">
      <c r="A7936" s="11">
        <v>45622.583333333299</v>
      </c>
      <c r="B7936" s="6">
        <v>60</v>
      </c>
      <c r="C7936" s="6">
        <v>334.23</v>
      </c>
      <c r="D7936" s="2">
        <f t="shared" si="508"/>
        <v>33.423000000000002</v>
      </c>
      <c r="E7936" s="2">
        <v>2.66</v>
      </c>
      <c r="F7936" s="2">
        <v>1.2</v>
      </c>
      <c r="G7936" s="2">
        <v>0.4</v>
      </c>
      <c r="H7936" s="2">
        <v>3.3</v>
      </c>
      <c r="I7936" s="2">
        <f t="shared" si="509"/>
        <v>40.982999999999997</v>
      </c>
      <c r="J7936" s="2">
        <f t="shared" si="510"/>
        <v>10.245750000000001</v>
      </c>
      <c r="K7936" s="2">
        <f t="shared" si="511"/>
        <v>51.228749999999998</v>
      </c>
    </row>
    <row r="7937" spans="1:11" x14ac:dyDescent="0.25">
      <c r="A7937" s="11">
        <v>45622.625</v>
      </c>
      <c r="B7937" s="6">
        <v>60</v>
      </c>
      <c r="C7937" s="6">
        <v>383.87</v>
      </c>
      <c r="D7937" s="2">
        <f t="shared" si="508"/>
        <v>38.387</v>
      </c>
      <c r="E7937" s="2">
        <v>2.66</v>
      </c>
      <c r="F7937" s="2">
        <v>1.2</v>
      </c>
      <c r="G7937" s="2">
        <v>0.4</v>
      </c>
      <c r="H7937" s="2">
        <v>3.3</v>
      </c>
      <c r="I7937" s="2">
        <f t="shared" si="509"/>
        <v>45.946999999999996</v>
      </c>
      <c r="J7937" s="2">
        <f t="shared" si="510"/>
        <v>11.486750000000001</v>
      </c>
      <c r="K7937" s="2">
        <f t="shared" si="511"/>
        <v>57.433749999999996</v>
      </c>
    </row>
    <row r="7938" spans="1:11" x14ac:dyDescent="0.25">
      <c r="A7938" s="11">
        <v>45622.666666666701</v>
      </c>
      <c r="B7938" s="6">
        <v>60</v>
      </c>
      <c r="C7938" s="6">
        <v>439.39</v>
      </c>
      <c r="D7938" s="2">
        <f t="shared" si="508"/>
        <v>43.939</v>
      </c>
      <c r="E7938" s="2">
        <v>2.66</v>
      </c>
      <c r="F7938" s="2">
        <v>1.2</v>
      </c>
      <c r="G7938" s="2">
        <v>0.4</v>
      </c>
      <c r="H7938" s="2">
        <v>3.3</v>
      </c>
      <c r="I7938" s="2">
        <f t="shared" si="509"/>
        <v>51.499000000000002</v>
      </c>
      <c r="J7938" s="2">
        <f t="shared" si="510"/>
        <v>12.874749999999999</v>
      </c>
      <c r="K7938" s="2">
        <f t="shared" si="511"/>
        <v>64.373750000000001</v>
      </c>
    </row>
    <row r="7939" spans="1:11" x14ac:dyDescent="0.25">
      <c r="A7939" s="11">
        <v>45622.708333333299</v>
      </c>
      <c r="B7939" s="6">
        <v>60</v>
      </c>
      <c r="C7939" s="6">
        <v>498.47</v>
      </c>
      <c r="D7939" s="2">
        <f t="shared" si="508"/>
        <v>49.847000000000001</v>
      </c>
      <c r="E7939" s="2">
        <v>2.66</v>
      </c>
      <c r="F7939" s="2">
        <v>1.2</v>
      </c>
      <c r="G7939" s="2">
        <v>0.4</v>
      </c>
      <c r="H7939" s="2">
        <v>3.3</v>
      </c>
      <c r="I7939" s="2">
        <f t="shared" si="509"/>
        <v>57.407000000000004</v>
      </c>
      <c r="J7939" s="2">
        <f t="shared" si="510"/>
        <v>14.351750000000003</v>
      </c>
      <c r="K7939" s="2">
        <f t="shared" si="511"/>
        <v>71.758750000000006</v>
      </c>
    </row>
    <row r="7940" spans="1:11" x14ac:dyDescent="0.25">
      <c r="A7940" s="11">
        <v>45622.75</v>
      </c>
      <c r="B7940" s="6">
        <v>60</v>
      </c>
      <c r="C7940" s="6">
        <v>515.98</v>
      </c>
      <c r="D7940" s="2">
        <f t="shared" si="508"/>
        <v>51.597999999999999</v>
      </c>
      <c r="E7940" s="2">
        <v>2.66</v>
      </c>
      <c r="F7940" s="2">
        <v>1.2</v>
      </c>
      <c r="G7940" s="2">
        <v>0.4</v>
      </c>
      <c r="H7940" s="2">
        <v>3.3</v>
      </c>
      <c r="I7940" s="2">
        <f t="shared" si="509"/>
        <v>59.157999999999994</v>
      </c>
      <c r="J7940" s="2">
        <f t="shared" si="510"/>
        <v>14.789499999999997</v>
      </c>
      <c r="K7940" s="2">
        <f t="shared" si="511"/>
        <v>73.947499999999991</v>
      </c>
    </row>
    <row r="7941" spans="1:11" x14ac:dyDescent="0.25">
      <c r="A7941" s="11">
        <v>45622.791666666701</v>
      </c>
      <c r="B7941" s="6">
        <v>60</v>
      </c>
      <c r="C7941" s="6">
        <v>477.63</v>
      </c>
      <c r="D7941" s="2">
        <f t="shared" si="508"/>
        <v>47.762999999999998</v>
      </c>
      <c r="E7941" s="2">
        <v>2.66</v>
      </c>
      <c r="F7941" s="2">
        <v>1.2</v>
      </c>
      <c r="G7941" s="2">
        <v>0.4</v>
      </c>
      <c r="H7941" s="2">
        <v>3.3</v>
      </c>
      <c r="I7941" s="2">
        <f t="shared" si="509"/>
        <v>55.323</v>
      </c>
      <c r="J7941" s="2">
        <f t="shared" si="510"/>
        <v>13.830750000000002</v>
      </c>
      <c r="K7941" s="2">
        <f t="shared" si="511"/>
        <v>69.153750000000002</v>
      </c>
    </row>
    <row r="7942" spans="1:11" x14ac:dyDescent="0.25">
      <c r="A7942" s="11">
        <v>45622.833333333299</v>
      </c>
      <c r="B7942" s="6">
        <v>60</v>
      </c>
      <c r="C7942" s="6">
        <v>447.34</v>
      </c>
      <c r="D7942" s="2">
        <f t="shared" si="508"/>
        <v>44.733999999999995</v>
      </c>
      <c r="E7942" s="2">
        <v>2.66</v>
      </c>
      <c r="F7942" s="2">
        <v>1.2</v>
      </c>
      <c r="G7942" s="2">
        <v>0.4</v>
      </c>
      <c r="H7942" s="2">
        <v>3.3</v>
      </c>
      <c r="I7942" s="2">
        <f t="shared" si="509"/>
        <v>52.29399999999999</v>
      </c>
      <c r="J7942" s="2">
        <f t="shared" si="510"/>
        <v>13.073500000000003</v>
      </c>
      <c r="K7942" s="2">
        <f t="shared" si="511"/>
        <v>65.367499999999993</v>
      </c>
    </row>
    <row r="7943" spans="1:11" x14ac:dyDescent="0.25">
      <c r="A7943" s="11">
        <v>45622.875</v>
      </c>
      <c r="B7943" s="6">
        <v>60</v>
      </c>
      <c r="C7943" s="6">
        <v>495.48</v>
      </c>
      <c r="D7943" s="2">
        <f t="shared" si="508"/>
        <v>49.548000000000002</v>
      </c>
      <c r="E7943" s="2">
        <v>2.66</v>
      </c>
      <c r="F7943" s="2">
        <v>1.2</v>
      </c>
      <c r="G7943" s="2">
        <v>0.4</v>
      </c>
      <c r="H7943" s="2">
        <v>3.3</v>
      </c>
      <c r="I7943" s="2">
        <f t="shared" si="509"/>
        <v>57.107999999999997</v>
      </c>
      <c r="J7943" s="2">
        <f t="shared" si="510"/>
        <v>14.276999999999994</v>
      </c>
      <c r="K7943" s="2">
        <f t="shared" si="511"/>
        <v>71.384999999999991</v>
      </c>
    </row>
    <row r="7944" spans="1:11" x14ac:dyDescent="0.25">
      <c r="A7944" s="11">
        <v>45622.916666666701</v>
      </c>
      <c r="B7944" s="6">
        <v>60</v>
      </c>
      <c r="C7944" s="6">
        <v>430.75</v>
      </c>
      <c r="D7944" s="2">
        <f t="shared" si="508"/>
        <v>43.075000000000003</v>
      </c>
      <c r="E7944" s="2">
        <v>2.66</v>
      </c>
      <c r="F7944" s="2">
        <v>1.2</v>
      </c>
      <c r="G7944" s="2">
        <v>0.4</v>
      </c>
      <c r="H7944" s="2">
        <v>3.3</v>
      </c>
      <c r="I7944" s="2">
        <f t="shared" si="509"/>
        <v>50.634999999999998</v>
      </c>
      <c r="J7944" s="2">
        <f t="shared" si="510"/>
        <v>12.658749999999998</v>
      </c>
      <c r="K7944" s="2">
        <f t="shared" si="511"/>
        <v>63.293749999999996</v>
      </c>
    </row>
    <row r="7945" spans="1:11" x14ac:dyDescent="0.25">
      <c r="A7945" s="11">
        <v>45622.958333333299</v>
      </c>
      <c r="B7945" s="6">
        <v>60</v>
      </c>
      <c r="C7945" s="6">
        <v>394.13</v>
      </c>
      <c r="D7945" s="2">
        <f t="shared" si="508"/>
        <v>39.412999999999997</v>
      </c>
      <c r="E7945" s="2">
        <v>2.66</v>
      </c>
      <c r="F7945" s="2">
        <v>1.2</v>
      </c>
      <c r="G7945" s="2">
        <v>0.4</v>
      </c>
      <c r="H7945" s="2">
        <v>3.3</v>
      </c>
      <c r="I7945" s="2">
        <f t="shared" si="509"/>
        <v>46.972999999999992</v>
      </c>
      <c r="J7945" s="2">
        <f t="shared" si="510"/>
        <v>11.743249999999996</v>
      </c>
      <c r="K7945" s="2">
        <f t="shared" si="511"/>
        <v>58.716249999999988</v>
      </c>
    </row>
    <row r="7946" spans="1:11" x14ac:dyDescent="0.25">
      <c r="A7946" s="10">
        <v>45623</v>
      </c>
      <c r="B7946" s="6">
        <v>60</v>
      </c>
      <c r="C7946" s="6">
        <v>438.11</v>
      </c>
      <c r="D7946" s="2">
        <f t="shared" si="508"/>
        <v>43.811</v>
      </c>
      <c r="E7946" s="2">
        <v>2.66</v>
      </c>
      <c r="F7946" s="2">
        <v>1.2</v>
      </c>
      <c r="G7946" s="2">
        <v>0.4</v>
      </c>
      <c r="H7946" s="2">
        <v>3.3</v>
      </c>
      <c r="I7946" s="2">
        <f t="shared" si="509"/>
        <v>51.371000000000002</v>
      </c>
      <c r="J7946" s="2">
        <f t="shared" si="510"/>
        <v>12.842750000000002</v>
      </c>
      <c r="K7946" s="2">
        <f t="shared" si="511"/>
        <v>64.213750000000005</v>
      </c>
    </row>
    <row r="7947" spans="1:11" x14ac:dyDescent="0.25">
      <c r="A7947" s="11">
        <v>45623.041666666701</v>
      </c>
      <c r="B7947" s="6">
        <v>60</v>
      </c>
      <c r="C7947" s="6">
        <v>421.52</v>
      </c>
      <c r="D7947" s="2">
        <f t="shared" si="508"/>
        <v>42.152000000000001</v>
      </c>
      <c r="E7947" s="2">
        <v>2.66</v>
      </c>
      <c r="F7947" s="2">
        <v>1.2</v>
      </c>
      <c r="G7947" s="2">
        <v>0.4</v>
      </c>
      <c r="H7947" s="2">
        <v>3.3</v>
      </c>
      <c r="I7947" s="2">
        <f t="shared" si="509"/>
        <v>49.711999999999996</v>
      </c>
      <c r="J7947" s="2">
        <f t="shared" si="510"/>
        <v>12.427999999999997</v>
      </c>
      <c r="K7947" s="2">
        <f t="shared" si="511"/>
        <v>62.139999999999993</v>
      </c>
    </row>
    <row r="7948" spans="1:11" x14ac:dyDescent="0.25">
      <c r="A7948" s="11">
        <v>45623.083333333299</v>
      </c>
      <c r="B7948" s="6">
        <v>60</v>
      </c>
      <c r="C7948" s="6">
        <v>428.54</v>
      </c>
      <c r="D7948" s="2">
        <f t="shared" si="508"/>
        <v>42.853999999999999</v>
      </c>
      <c r="E7948" s="2">
        <v>2.66</v>
      </c>
      <c r="F7948" s="2">
        <v>1.2</v>
      </c>
      <c r="G7948" s="2">
        <v>0.4</v>
      </c>
      <c r="H7948" s="2">
        <v>3.3</v>
      </c>
      <c r="I7948" s="2">
        <f t="shared" si="509"/>
        <v>50.413999999999994</v>
      </c>
      <c r="J7948" s="2">
        <f t="shared" si="510"/>
        <v>12.603499999999997</v>
      </c>
      <c r="K7948" s="2">
        <f t="shared" si="511"/>
        <v>63.017499999999991</v>
      </c>
    </row>
    <row r="7949" spans="1:11" x14ac:dyDescent="0.25">
      <c r="A7949" s="11">
        <v>45623.125</v>
      </c>
      <c r="B7949" s="6">
        <v>60</v>
      </c>
      <c r="C7949" s="6">
        <v>446.98</v>
      </c>
      <c r="D7949" s="2">
        <f t="shared" si="508"/>
        <v>44.698</v>
      </c>
      <c r="E7949" s="2">
        <v>2.66</v>
      </c>
      <c r="F7949" s="2">
        <v>1.2</v>
      </c>
      <c r="G7949" s="2">
        <v>0.4</v>
      </c>
      <c r="H7949" s="2">
        <v>3.3</v>
      </c>
      <c r="I7949" s="2">
        <f t="shared" si="509"/>
        <v>52.258000000000003</v>
      </c>
      <c r="J7949" s="2">
        <f t="shared" si="510"/>
        <v>13.064500000000002</v>
      </c>
      <c r="K7949" s="2">
        <f t="shared" si="511"/>
        <v>65.322500000000005</v>
      </c>
    </row>
    <row r="7950" spans="1:11" x14ac:dyDescent="0.25">
      <c r="A7950" s="11">
        <v>45623.166666666701</v>
      </c>
      <c r="B7950" s="6">
        <v>60</v>
      </c>
      <c r="C7950" s="6">
        <v>483.39</v>
      </c>
      <c r="D7950" s="2">
        <f t="shared" si="508"/>
        <v>48.338999999999999</v>
      </c>
      <c r="E7950" s="2">
        <v>2.66</v>
      </c>
      <c r="F7950" s="2">
        <v>1.2</v>
      </c>
      <c r="G7950" s="2">
        <v>0.4</v>
      </c>
      <c r="H7950" s="2">
        <v>3.3</v>
      </c>
      <c r="I7950" s="2">
        <f t="shared" si="509"/>
        <v>55.898999999999994</v>
      </c>
      <c r="J7950" s="2">
        <f t="shared" si="510"/>
        <v>13.974749999999993</v>
      </c>
      <c r="K7950" s="2">
        <f t="shared" si="511"/>
        <v>69.873749999999987</v>
      </c>
    </row>
    <row r="7951" spans="1:11" x14ac:dyDescent="0.25">
      <c r="A7951" s="11">
        <v>45623.208333333299</v>
      </c>
      <c r="B7951" s="6">
        <v>60</v>
      </c>
      <c r="C7951" s="6">
        <v>542.39</v>
      </c>
      <c r="D7951" s="2">
        <f t="shared" si="508"/>
        <v>54.238999999999997</v>
      </c>
      <c r="E7951" s="2">
        <v>2.66</v>
      </c>
      <c r="F7951" s="2">
        <v>1.2</v>
      </c>
      <c r="G7951" s="2">
        <v>0.4</v>
      </c>
      <c r="H7951" s="2">
        <v>3.3</v>
      </c>
      <c r="I7951" s="2">
        <f t="shared" si="509"/>
        <v>61.798999999999999</v>
      </c>
      <c r="J7951" s="2">
        <f t="shared" si="510"/>
        <v>15.449750000000002</v>
      </c>
      <c r="K7951" s="2">
        <f t="shared" si="511"/>
        <v>77.248750000000001</v>
      </c>
    </row>
    <row r="7952" spans="1:11" x14ac:dyDescent="0.25">
      <c r="A7952" s="11">
        <v>45623.25</v>
      </c>
      <c r="B7952" s="6">
        <v>60</v>
      </c>
      <c r="C7952" s="6">
        <v>728.49</v>
      </c>
      <c r="D7952" s="2">
        <f t="shared" si="508"/>
        <v>72.849000000000004</v>
      </c>
      <c r="E7952" s="2">
        <v>2.66</v>
      </c>
      <c r="F7952" s="2">
        <v>1.2</v>
      </c>
      <c r="G7952" s="2">
        <v>0.4</v>
      </c>
      <c r="H7952" s="2">
        <v>3.3</v>
      </c>
      <c r="I7952" s="2">
        <f t="shared" si="509"/>
        <v>80.409000000000006</v>
      </c>
      <c r="J7952" s="2">
        <f t="shared" si="510"/>
        <v>20.102249999999998</v>
      </c>
      <c r="K7952" s="2">
        <f t="shared" si="511"/>
        <v>100.51125</v>
      </c>
    </row>
    <row r="7953" spans="1:11" x14ac:dyDescent="0.25">
      <c r="A7953" s="11">
        <v>45623.291666666701</v>
      </c>
      <c r="B7953" s="6">
        <v>60</v>
      </c>
      <c r="C7953" s="6">
        <v>1612.43</v>
      </c>
      <c r="D7953" s="2">
        <f t="shared" si="508"/>
        <v>161.24299999999999</v>
      </c>
      <c r="E7953" s="2">
        <v>2.66</v>
      </c>
      <c r="F7953" s="2">
        <v>1.2</v>
      </c>
      <c r="G7953" s="2">
        <v>0.4</v>
      </c>
      <c r="H7953" s="2">
        <v>3.3</v>
      </c>
      <c r="I7953" s="2">
        <f t="shared" si="509"/>
        <v>168.803</v>
      </c>
      <c r="J7953" s="2">
        <f t="shared" si="510"/>
        <v>42.200749999999999</v>
      </c>
      <c r="K7953" s="2">
        <f t="shared" si="511"/>
        <v>211.00375</v>
      </c>
    </row>
    <row r="7954" spans="1:11" x14ac:dyDescent="0.25">
      <c r="A7954" s="11">
        <v>45623.333333333299</v>
      </c>
      <c r="B7954" s="6">
        <v>60</v>
      </c>
      <c r="C7954" s="6">
        <v>1854.99</v>
      </c>
      <c r="D7954" s="2">
        <f t="shared" si="508"/>
        <v>185.499</v>
      </c>
      <c r="E7954" s="2">
        <v>2.66</v>
      </c>
      <c r="F7954" s="2">
        <v>1.2</v>
      </c>
      <c r="G7954" s="2">
        <v>0.4</v>
      </c>
      <c r="H7954" s="2">
        <v>3.3</v>
      </c>
      <c r="I7954" s="2">
        <f t="shared" si="509"/>
        <v>193.059</v>
      </c>
      <c r="J7954" s="2">
        <f t="shared" si="510"/>
        <v>48.264749999999992</v>
      </c>
      <c r="K7954" s="2">
        <f t="shared" si="511"/>
        <v>241.32374999999999</v>
      </c>
    </row>
    <row r="7955" spans="1:11" x14ac:dyDescent="0.25">
      <c r="A7955" s="11">
        <v>45623.375</v>
      </c>
      <c r="B7955" s="6">
        <v>60</v>
      </c>
      <c r="C7955" s="6">
        <v>1728.24</v>
      </c>
      <c r="D7955" s="2">
        <f t="shared" si="508"/>
        <v>172.82400000000001</v>
      </c>
      <c r="E7955" s="2">
        <v>2.66</v>
      </c>
      <c r="F7955" s="2">
        <v>1.2</v>
      </c>
      <c r="G7955" s="2">
        <v>0.4</v>
      </c>
      <c r="H7955" s="2">
        <v>3.3</v>
      </c>
      <c r="I7955" s="2">
        <f t="shared" si="509"/>
        <v>180.38400000000001</v>
      </c>
      <c r="J7955" s="2">
        <f t="shared" si="510"/>
        <v>45.096000000000004</v>
      </c>
      <c r="K7955" s="2">
        <f t="shared" si="511"/>
        <v>225.48000000000002</v>
      </c>
    </row>
    <row r="7956" spans="1:11" x14ac:dyDescent="0.25">
      <c r="A7956" s="11">
        <v>45623.416666666701</v>
      </c>
      <c r="B7956" s="6">
        <v>60</v>
      </c>
      <c r="C7956" s="6">
        <v>1606.09</v>
      </c>
      <c r="D7956" s="2">
        <f t="shared" si="508"/>
        <v>160.60899999999998</v>
      </c>
      <c r="E7956" s="2">
        <v>2.66</v>
      </c>
      <c r="F7956" s="2">
        <v>1.2</v>
      </c>
      <c r="G7956" s="2">
        <v>0.4</v>
      </c>
      <c r="H7956" s="2">
        <v>3.3</v>
      </c>
      <c r="I7956" s="2">
        <f t="shared" si="509"/>
        <v>168.16899999999998</v>
      </c>
      <c r="J7956" s="2">
        <f t="shared" si="510"/>
        <v>42.042249999999996</v>
      </c>
      <c r="K7956" s="2">
        <f t="shared" si="511"/>
        <v>210.21124999999998</v>
      </c>
    </row>
    <row r="7957" spans="1:11" x14ac:dyDescent="0.25">
      <c r="A7957" s="11">
        <v>45623.458333333299</v>
      </c>
      <c r="B7957" s="6">
        <v>60</v>
      </c>
      <c r="C7957" s="6">
        <v>1605.05</v>
      </c>
      <c r="D7957" s="2">
        <f t="shared" si="508"/>
        <v>160.505</v>
      </c>
      <c r="E7957" s="2">
        <v>2.66</v>
      </c>
      <c r="F7957" s="2">
        <v>1.2</v>
      </c>
      <c r="G7957" s="2">
        <v>0.4</v>
      </c>
      <c r="H7957" s="2">
        <v>3.3</v>
      </c>
      <c r="I7957" s="2">
        <f t="shared" si="509"/>
        <v>168.065</v>
      </c>
      <c r="J7957" s="2">
        <f t="shared" si="510"/>
        <v>42.016250000000014</v>
      </c>
      <c r="K7957" s="2">
        <f t="shared" si="511"/>
        <v>210.08125000000001</v>
      </c>
    </row>
    <row r="7958" spans="1:11" x14ac:dyDescent="0.25">
      <c r="A7958" s="11">
        <v>45623.5</v>
      </c>
      <c r="B7958" s="6">
        <v>60</v>
      </c>
      <c r="C7958" s="6">
        <v>1587.54</v>
      </c>
      <c r="D7958" s="2">
        <f t="shared" si="508"/>
        <v>158.75399999999999</v>
      </c>
      <c r="E7958" s="2">
        <v>2.66</v>
      </c>
      <c r="F7958" s="2">
        <v>1.2</v>
      </c>
      <c r="G7958" s="2">
        <v>0.4</v>
      </c>
      <c r="H7958" s="2">
        <v>3.3</v>
      </c>
      <c r="I7958" s="2">
        <f t="shared" si="509"/>
        <v>166.31399999999999</v>
      </c>
      <c r="J7958" s="2">
        <f t="shared" si="510"/>
        <v>41.578499999999991</v>
      </c>
      <c r="K7958" s="2">
        <f t="shared" si="511"/>
        <v>207.89249999999998</v>
      </c>
    </row>
    <row r="7959" spans="1:11" x14ac:dyDescent="0.25">
      <c r="A7959" s="11">
        <v>45623.541666666701</v>
      </c>
      <c r="B7959" s="6">
        <v>60</v>
      </c>
      <c r="C7959" s="6">
        <v>1529.12</v>
      </c>
      <c r="D7959" s="2">
        <f t="shared" si="508"/>
        <v>152.91199999999998</v>
      </c>
      <c r="E7959" s="2">
        <v>2.66</v>
      </c>
      <c r="F7959" s="2">
        <v>1.2</v>
      </c>
      <c r="G7959" s="2">
        <v>0.4</v>
      </c>
      <c r="H7959" s="2">
        <v>3.3</v>
      </c>
      <c r="I7959" s="2">
        <f t="shared" si="509"/>
        <v>160.47199999999998</v>
      </c>
      <c r="J7959" s="2">
        <f t="shared" si="510"/>
        <v>40.117999999999995</v>
      </c>
      <c r="K7959" s="2">
        <f t="shared" si="511"/>
        <v>200.58999999999997</v>
      </c>
    </row>
    <row r="7960" spans="1:11" x14ac:dyDescent="0.25">
      <c r="A7960" s="11">
        <v>45623.583333333299</v>
      </c>
      <c r="B7960" s="6">
        <v>60</v>
      </c>
      <c r="C7960" s="6">
        <v>1427.94</v>
      </c>
      <c r="D7960" s="2">
        <f t="shared" si="508"/>
        <v>142.79400000000001</v>
      </c>
      <c r="E7960" s="2">
        <v>2.66</v>
      </c>
      <c r="F7960" s="2">
        <v>1.2</v>
      </c>
      <c r="G7960" s="2">
        <v>0.4</v>
      </c>
      <c r="H7960" s="2">
        <v>3.3</v>
      </c>
      <c r="I7960" s="2">
        <f t="shared" si="509"/>
        <v>150.35400000000001</v>
      </c>
      <c r="J7960" s="2">
        <f t="shared" si="510"/>
        <v>37.58850000000001</v>
      </c>
      <c r="K7960" s="2">
        <f t="shared" si="511"/>
        <v>187.94250000000002</v>
      </c>
    </row>
    <row r="7961" spans="1:11" x14ac:dyDescent="0.25">
      <c r="A7961" s="11">
        <v>45623.625</v>
      </c>
      <c r="B7961" s="6">
        <v>60</v>
      </c>
      <c r="C7961" s="6">
        <v>1449.84</v>
      </c>
      <c r="D7961" s="2">
        <f t="shared" si="508"/>
        <v>144.98399999999998</v>
      </c>
      <c r="E7961" s="2">
        <v>2.66</v>
      </c>
      <c r="F7961" s="2">
        <v>1.2</v>
      </c>
      <c r="G7961" s="2">
        <v>0.4</v>
      </c>
      <c r="H7961" s="2">
        <v>3.3</v>
      </c>
      <c r="I7961" s="2">
        <f t="shared" si="509"/>
        <v>152.54399999999998</v>
      </c>
      <c r="J7961" s="2">
        <f t="shared" si="510"/>
        <v>38.135999999999996</v>
      </c>
      <c r="K7961" s="2">
        <f t="shared" si="511"/>
        <v>190.67999999999998</v>
      </c>
    </row>
    <row r="7962" spans="1:11" x14ac:dyDescent="0.25">
      <c r="A7962" s="11">
        <v>45623.666666666701</v>
      </c>
      <c r="B7962" s="6">
        <v>60</v>
      </c>
      <c r="C7962" s="6">
        <v>1318.01</v>
      </c>
      <c r="D7962" s="2">
        <f t="shared" si="508"/>
        <v>131.80099999999999</v>
      </c>
      <c r="E7962" s="2">
        <v>2.66</v>
      </c>
      <c r="F7962" s="2">
        <v>1.2</v>
      </c>
      <c r="G7962" s="2">
        <v>0.4</v>
      </c>
      <c r="H7962" s="2">
        <v>3.3</v>
      </c>
      <c r="I7962" s="2">
        <f t="shared" si="509"/>
        <v>139.36099999999999</v>
      </c>
      <c r="J7962" s="2">
        <f t="shared" si="510"/>
        <v>34.840249999999997</v>
      </c>
      <c r="K7962" s="2">
        <f t="shared" si="511"/>
        <v>174.20124999999999</v>
      </c>
    </row>
    <row r="7963" spans="1:11" x14ac:dyDescent="0.25">
      <c r="A7963" s="11">
        <v>45623.708333333299</v>
      </c>
      <c r="B7963" s="6">
        <v>60</v>
      </c>
      <c r="C7963" s="6">
        <v>1316.86</v>
      </c>
      <c r="D7963" s="2">
        <f t="shared" ref="D7963:D8026" si="512">C7963/10</f>
        <v>131.68599999999998</v>
      </c>
      <c r="E7963" s="2">
        <v>2.66</v>
      </c>
      <c r="F7963" s="2">
        <v>1.2</v>
      </c>
      <c r="G7963" s="2">
        <v>0.4</v>
      </c>
      <c r="H7963" s="2">
        <v>3.3</v>
      </c>
      <c r="I7963" s="2">
        <f t="shared" ref="I7963:I8026" si="513">D7963+E7963+F7963+G7963+H7963</f>
        <v>139.24599999999998</v>
      </c>
      <c r="J7963" s="2">
        <f t="shared" ref="J7963:J8026" si="514">(I7963*1.25)-I7963</f>
        <v>34.811499999999995</v>
      </c>
      <c r="K7963" s="2">
        <f t="shared" ref="K7963:K8026" si="515">SUM(I7963:J7963)</f>
        <v>174.05749999999998</v>
      </c>
    </row>
    <row r="7964" spans="1:11" x14ac:dyDescent="0.25">
      <c r="A7964" s="11">
        <v>45623.75</v>
      </c>
      <c r="B7964" s="6">
        <v>60</v>
      </c>
      <c r="C7964" s="6">
        <v>1330.11</v>
      </c>
      <c r="D7964" s="2">
        <f t="shared" si="512"/>
        <v>133.011</v>
      </c>
      <c r="E7964" s="2">
        <v>2.66</v>
      </c>
      <c r="F7964" s="2">
        <v>1.2</v>
      </c>
      <c r="G7964" s="2">
        <v>0.4</v>
      </c>
      <c r="H7964" s="2">
        <v>3.3</v>
      </c>
      <c r="I7964" s="2">
        <f t="shared" si="513"/>
        <v>140.571</v>
      </c>
      <c r="J7964" s="2">
        <f t="shared" si="514"/>
        <v>35.142750000000007</v>
      </c>
      <c r="K7964" s="2">
        <f t="shared" si="515"/>
        <v>175.71375</v>
      </c>
    </row>
    <row r="7965" spans="1:11" x14ac:dyDescent="0.25">
      <c r="A7965" s="11">
        <v>45623.791666666701</v>
      </c>
      <c r="B7965" s="6">
        <v>60</v>
      </c>
      <c r="C7965" s="6">
        <v>1199.21</v>
      </c>
      <c r="D7965" s="2">
        <f t="shared" si="512"/>
        <v>119.92100000000001</v>
      </c>
      <c r="E7965" s="2">
        <v>2.66</v>
      </c>
      <c r="F7965" s="2">
        <v>1.2</v>
      </c>
      <c r="G7965" s="2">
        <v>0.4</v>
      </c>
      <c r="H7965" s="2">
        <v>3.3</v>
      </c>
      <c r="I7965" s="2">
        <f t="shared" si="513"/>
        <v>127.48100000000001</v>
      </c>
      <c r="J7965" s="2">
        <f t="shared" si="514"/>
        <v>31.870250000000013</v>
      </c>
      <c r="K7965" s="2">
        <f t="shared" si="515"/>
        <v>159.35125000000002</v>
      </c>
    </row>
    <row r="7966" spans="1:11" x14ac:dyDescent="0.25">
      <c r="A7966" s="11">
        <v>45623.833333333299</v>
      </c>
      <c r="B7966" s="6">
        <v>60</v>
      </c>
      <c r="C7966" s="6">
        <v>918.39</v>
      </c>
      <c r="D7966" s="2">
        <f t="shared" si="512"/>
        <v>91.838999999999999</v>
      </c>
      <c r="E7966" s="2">
        <v>2.66</v>
      </c>
      <c r="F7966" s="2">
        <v>1.2</v>
      </c>
      <c r="G7966" s="2">
        <v>0.4</v>
      </c>
      <c r="H7966" s="2">
        <v>3.3</v>
      </c>
      <c r="I7966" s="2">
        <f t="shared" si="513"/>
        <v>99.399000000000001</v>
      </c>
      <c r="J7966" s="2">
        <f t="shared" si="514"/>
        <v>24.84975</v>
      </c>
      <c r="K7966" s="2">
        <f t="shared" si="515"/>
        <v>124.24875</v>
      </c>
    </row>
    <row r="7967" spans="1:11" x14ac:dyDescent="0.25">
      <c r="A7967" s="11">
        <v>45623.875</v>
      </c>
      <c r="B7967" s="6">
        <v>60</v>
      </c>
      <c r="C7967" s="6">
        <v>843.95</v>
      </c>
      <c r="D7967" s="2">
        <f t="shared" si="512"/>
        <v>84.39500000000001</v>
      </c>
      <c r="E7967" s="2">
        <v>2.66</v>
      </c>
      <c r="F7967" s="2">
        <v>1.2</v>
      </c>
      <c r="G7967" s="2">
        <v>0.4</v>
      </c>
      <c r="H7967" s="2">
        <v>3.3</v>
      </c>
      <c r="I7967" s="2">
        <f t="shared" si="513"/>
        <v>91.955000000000013</v>
      </c>
      <c r="J7967" s="2">
        <f t="shared" si="514"/>
        <v>22.98875000000001</v>
      </c>
      <c r="K7967" s="2">
        <f t="shared" si="515"/>
        <v>114.94375000000002</v>
      </c>
    </row>
    <row r="7968" spans="1:11" x14ac:dyDescent="0.25">
      <c r="A7968" s="11">
        <v>45623.916666666701</v>
      </c>
      <c r="B7968" s="6">
        <v>60</v>
      </c>
      <c r="C7968" s="6">
        <v>780.35</v>
      </c>
      <c r="D7968" s="2">
        <f t="shared" si="512"/>
        <v>78.034999999999997</v>
      </c>
      <c r="E7968" s="2">
        <v>2.66</v>
      </c>
      <c r="F7968" s="2">
        <v>1.2</v>
      </c>
      <c r="G7968" s="2">
        <v>0.4</v>
      </c>
      <c r="H7968" s="2">
        <v>3.3</v>
      </c>
      <c r="I7968" s="2">
        <f t="shared" si="513"/>
        <v>85.594999999999999</v>
      </c>
      <c r="J7968" s="2">
        <f t="shared" si="514"/>
        <v>21.398750000000007</v>
      </c>
      <c r="K7968" s="2">
        <f t="shared" si="515"/>
        <v>106.99375000000001</v>
      </c>
    </row>
    <row r="7969" spans="1:11" x14ac:dyDescent="0.25">
      <c r="A7969" s="11">
        <v>45623.958333333299</v>
      </c>
      <c r="B7969" s="6">
        <v>60</v>
      </c>
      <c r="C7969" s="6">
        <v>571.09</v>
      </c>
      <c r="D7969" s="2">
        <f t="shared" si="512"/>
        <v>57.109000000000002</v>
      </c>
      <c r="E7969" s="2">
        <v>2.66</v>
      </c>
      <c r="F7969" s="2">
        <v>1.2</v>
      </c>
      <c r="G7969" s="2">
        <v>0.4</v>
      </c>
      <c r="H7969" s="2">
        <v>3.3</v>
      </c>
      <c r="I7969" s="2">
        <f t="shared" si="513"/>
        <v>64.669000000000011</v>
      </c>
      <c r="J7969" s="2">
        <f t="shared" si="514"/>
        <v>16.167249999999996</v>
      </c>
      <c r="K7969" s="2">
        <f t="shared" si="515"/>
        <v>80.836250000000007</v>
      </c>
    </row>
    <row r="7970" spans="1:11" x14ac:dyDescent="0.25">
      <c r="A7970" s="10">
        <v>45624</v>
      </c>
      <c r="B7970" s="6">
        <v>60</v>
      </c>
      <c r="C7970" s="6">
        <v>572.92999999999995</v>
      </c>
      <c r="D7970" s="2">
        <f t="shared" si="512"/>
        <v>57.292999999999992</v>
      </c>
      <c r="E7970" s="2">
        <v>2.66</v>
      </c>
      <c r="F7970" s="2">
        <v>1.2</v>
      </c>
      <c r="G7970" s="2">
        <v>0.4</v>
      </c>
      <c r="H7970" s="2">
        <v>3.3</v>
      </c>
      <c r="I7970" s="2">
        <f t="shared" si="513"/>
        <v>64.852999999999994</v>
      </c>
      <c r="J7970" s="2">
        <f t="shared" si="514"/>
        <v>16.213250000000002</v>
      </c>
      <c r="K7970" s="2">
        <f t="shared" si="515"/>
        <v>81.066249999999997</v>
      </c>
    </row>
    <row r="7971" spans="1:11" x14ac:dyDescent="0.25">
      <c r="A7971" s="11">
        <v>45624.041666666701</v>
      </c>
      <c r="B7971" s="6">
        <v>60</v>
      </c>
      <c r="C7971" s="6">
        <v>490.66</v>
      </c>
      <c r="D7971" s="2">
        <f t="shared" si="512"/>
        <v>49.066000000000003</v>
      </c>
      <c r="E7971" s="2">
        <v>2.66</v>
      </c>
      <c r="F7971" s="2">
        <v>1.2</v>
      </c>
      <c r="G7971" s="2">
        <v>0.4</v>
      </c>
      <c r="H7971" s="2">
        <v>3.3</v>
      </c>
      <c r="I7971" s="2">
        <f t="shared" si="513"/>
        <v>56.625999999999998</v>
      </c>
      <c r="J7971" s="2">
        <f t="shared" si="514"/>
        <v>14.156500000000001</v>
      </c>
      <c r="K7971" s="2">
        <f t="shared" si="515"/>
        <v>70.782499999999999</v>
      </c>
    </row>
    <row r="7972" spans="1:11" x14ac:dyDescent="0.25">
      <c r="A7972" s="11">
        <v>45624.083333333299</v>
      </c>
      <c r="B7972" s="6">
        <v>60</v>
      </c>
      <c r="C7972" s="6">
        <v>391.1</v>
      </c>
      <c r="D7972" s="2">
        <f t="shared" si="512"/>
        <v>39.11</v>
      </c>
      <c r="E7972" s="2">
        <v>2.66</v>
      </c>
      <c r="F7972" s="2">
        <v>1.2</v>
      </c>
      <c r="G7972" s="2">
        <v>0.4</v>
      </c>
      <c r="H7972" s="2">
        <v>3.3</v>
      </c>
      <c r="I7972" s="2">
        <f t="shared" si="513"/>
        <v>46.669999999999995</v>
      </c>
      <c r="J7972" s="2">
        <f t="shared" si="514"/>
        <v>11.667499999999997</v>
      </c>
      <c r="K7972" s="2">
        <f t="shared" si="515"/>
        <v>58.337499999999991</v>
      </c>
    </row>
    <row r="7973" spans="1:11" x14ac:dyDescent="0.25">
      <c r="A7973" s="11">
        <v>45624.125</v>
      </c>
      <c r="B7973" s="6">
        <v>60</v>
      </c>
      <c r="C7973" s="6">
        <v>380.38</v>
      </c>
      <c r="D7973" s="2">
        <f t="shared" si="512"/>
        <v>38.037999999999997</v>
      </c>
      <c r="E7973" s="2">
        <v>2.66</v>
      </c>
      <c r="F7973" s="2">
        <v>1.2</v>
      </c>
      <c r="G7973" s="2">
        <v>0.4</v>
      </c>
      <c r="H7973" s="2">
        <v>3.3</v>
      </c>
      <c r="I7973" s="2">
        <f t="shared" si="513"/>
        <v>45.597999999999992</v>
      </c>
      <c r="J7973" s="2">
        <f t="shared" si="514"/>
        <v>11.399499999999996</v>
      </c>
      <c r="K7973" s="2">
        <f t="shared" si="515"/>
        <v>56.997499999999988</v>
      </c>
    </row>
    <row r="7974" spans="1:11" x14ac:dyDescent="0.25">
      <c r="A7974" s="11">
        <v>45624.166666666701</v>
      </c>
      <c r="B7974" s="6">
        <v>60</v>
      </c>
      <c r="C7974" s="6">
        <v>438.46</v>
      </c>
      <c r="D7974" s="2">
        <f t="shared" si="512"/>
        <v>43.845999999999997</v>
      </c>
      <c r="E7974" s="2">
        <v>2.66</v>
      </c>
      <c r="F7974" s="2">
        <v>1.2</v>
      </c>
      <c r="G7974" s="2">
        <v>0.4</v>
      </c>
      <c r="H7974" s="2">
        <v>3.3</v>
      </c>
      <c r="I7974" s="2">
        <f t="shared" si="513"/>
        <v>51.405999999999999</v>
      </c>
      <c r="J7974" s="2">
        <f t="shared" si="514"/>
        <v>12.851499999999994</v>
      </c>
      <c r="K7974" s="2">
        <f t="shared" si="515"/>
        <v>64.257499999999993</v>
      </c>
    </row>
    <row r="7975" spans="1:11" x14ac:dyDescent="0.25">
      <c r="A7975" s="11">
        <v>45624.208333333299</v>
      </c>
      <c r="B7975" s="6">
        <v>60</v>
      </c>
      <c r="C7975" s="6">
        <v>557.26</v>
      </c>
      <c r="D7975" s="2">
        <f t="shared" si="512"/>
        <v>55.725999999999999</v>
      </c>
      <c r="E7975" s="2">
        <v>2.66</v>
      </c>
      <c r="F7975" s="2">
        <v>1.2</v>
      </c>
      <c r="G7975" s="2">
        <v>0.4</v>
      </c>
      <c r="H7975" s="2">
        <v>3.3</v>
      </c>
      <c r="I7975" s="2">
        <f t="shared" si="513"/>
        <v>63.285999999999994</v>
      </c>
      <c r="J7975" s="2">
        <f t="shared" si="514"/>
        <v>15.821499999999993</v>
      </c>
      <c r="K7975" s="2">
        <f t="shared" si="515"/>
        <v>79.107499999999987</v>
      </c>
    </row>
    <row r="7976" spans="1:11" x14ac:dyDescent="0.25">
      <c r="A7976" s="11">
        <v>45624.25</v>
      </c>
      <c r="B7976" s="6">
        <v>60</v>
      </c>
      <c r="C7976" s="6">
        <v>738.4</v>
      </c>
      <c r="D7976" s="2">
        <f t="shared" si="512"/>
        <v>73.84</v>
      </c>
      <c r="E7976" s="2">
        <v>2.66</v>
      </c>
      <c r="F7976" s="2">
        <v>1.2</v>
      </c>
      <c r="G7976" s="2">
        <v>0.4</v>
      </c>
      <c r="H7976" s="2">
        <v>3.3</v>
      </c>
      <c r="I7976" s="2">
        <f t="shared" si="513"/>
        <v>81.400000000000006</v>
      </c>
      <c r="J7976" s="2">
        <f t="shared" si="514"/>
        <v>20.349999999999994</v>
      </c>
      <c r="K7976" s="2">
        <f t="shared" si="515"/>
        <v>101.75</v>
      </c>
    </row>
    <row r="7977" spans="1:11" x14ac:dyDescent="0.25">
      <c r="A7977" s="11">
        <v>45624.291666666701</v>
      </c>
      <c r="B7977" s="6">
        <v>60</v>
      </c>
      <c r="C7977" s="6">
        <v>1021.99</v>
      </c>
      <c r="D7977" s="2">
        <f t="shared" si="512"/>
        <v>102.199</v>
      </c>
      <c r="E7977" s="2">
        <v>2.66</v>
      </c>
      <c r="F7977" s="2">
        <v>1.2</v>
      </c>
      <c r="G7977" s="2">
        <v>0.4</v>
      </c>
      <c r="H7977" s="2">
        <v>3.3</v>
      </c>
      <c r="I7977" s="2">
        <f t="shared" si="513"/>
        <v>109.759</v>
      </c>
      <c r="J7977" s="2">
        <f t="shared" si="514"/>
        <v>27.439749999999989</v>
      </c>
      <c r="K7977" s="2">
        <f t="shared" si="515"/>
        <v>137.19874999999999</v>
      </c>
    </row>
    <row r="7978" spans="1:11" x14ac:dyDescent="0.25">
      <c r="A7978" s="11">
        <v>45624.333333333299</v>
      </c>
      <c r="B7978" s="6">
        <v>60</v>
      </c>
      <c r="C7978" s="6">
        <v>1219.8399999999999</v>
      </c>
      <c r="D7978" s="2">
        <f t="shared" si="512"/>
        <v>121.98399999999999</v>
      </c>
      <c r="E7978" s="2">
        <v>2.66</v>
      </c>
      <c r="F7978" s="2">
        <v>1.2</v>
      </c>
      <c r="G7978" s="2">
        <v>0.4</v>
      </c>
      <c r="H7978" s="2">
        <v>3.3</v>
      </c>
      <c r="I7978" s="2">
        <f t="shared" si="513"/>
        <v>129.54400000000001</v>
      </c>
      <c r="J7978" s="2">
        <f t="shared" si="514"/>
        <v>32.385999999999996</v>
      </c>
      <c r="K7978" s="2">
        <f t="shared" si="515"/>
        <v>161.93</v>
      </c>
    </row>
    <row r="7979" spans="1:11" x14ac:dyDescent="0.25">
      <c r="A7979" s="11">
        <v>45624.375</v>
      </c>
      <c r="B7979" s="6">
        <v>60</v>
      </c>
      <c r="C7979" s="6">
        <v>1178.47</v>
      </c>
      <c r="D7979" s="2">
        <f t="shared" si="512"/>
        <v>117.84700000000001</v>
      </c>
      <c r="E7979" s="2">
        <v>2.66</v>
      </c>
      <c r="F7979" s="2">
        <v>1.2</v>
      </c>
      <c r="G7979" s="2">
        <v>0.4</v>
      </c>
      <c r="H7979" s="2">
        <v>3.3</v>
      </c>
      <c r="I7979" s="2">
        <f t="shared" si="513"/>
        <v>125.40700000000001</v>
      </c>
      <c r="J7979" s="2">
        <f t="shared" si="514"/>
        <v>31.35175000000001</v>
      </c>
      <c r="K7979" s="2">
        <f t="shared" si="515"/>
        <v>156.75875000000002</v>
      </c>
    </row>
    <row r="7980" spans="1:11" x14ac:dyDescent="0.25">
      <c r="A7980" s="11">
        <v>45624.416666666701</v>
      </c>
      <c r="B7980" s="6">
        <v>60</v>
      </c>
      <c r="C7980" s="6">
        <v>1047.92</v>
      </c>
      <c r="D7980" s="2">
        <f t="shared" si="512"/>
        <v>104.792</v>
      </c>
      <c r="E7980" s="2">
        <v>2.66</v>
      </c>
      <c r="F7980" s="2">
        <v>1.2</v>
      </c>
      <c r="G7980" s="2">
        <v>0.4</v>
      </c>
      <c r="H7980" s="2">
        <v>3.3</v>
      </c>
      <c r="I7980" s="2">
        <f t="shared" si="513"/>
        <v>112.352</v>
      </c>
      <c r="J7980" s="2">
        <f t="shared" si="514"/>
        <v>28.087999999999994</v>
      </c>
      <c r="K7980" s="2">
        <f t="shared" si="515"/>
        <v>140.44</v>
      </c>
    </row>
    <row r="7981" spans="1:11" x14ac:dyDescent="0.25">
      <c r="A7981" s="11">
        <v>45624.458333333299</v>
      </c>
      <c r="B7981" s="6">
        <v>60</v>
      </c>
      <c r="C7981" s="6">
        <v>1277.23</v>
      </c>
      <c r="D7981" s="2">
        <f t="shared" si="512"/>
        <v>127.723</v>
      </c>
      <c r="E7981" s="2">
        <v>2.66</v>
      </c>
      <c r="F7981" s="2">
        <v>1.2</v>
      </c>
      <c r="G7981" s="2">
        <v>0.4</v>
      </c>
      <c r="H7981" s="2">
        <v>3.3</v>
      </c>
      <c r="I7981" s="2">
        <f t="shared" si="513"/>
        <v>135.28300000000002</v>
      </c>
      <c r="J7981" s="2">
        <f t="shared" si="514"/>
        <v>33.820750000000004</v>
      </c>
      <c r="K7981" s="2">
        <f t="shared" si="515"/>
        <v>169.10375000000002</v>
      </c>
    </row>
    <row r="7982" spans="1:11" x14ac:dyDescent="0.25">
      <c r="A7982" s="11">
        <v>45624.5</v>
      </c>
      <c r="B7982" s="6">
        <v>60</v>
      </c>
      <c r="C7982" s="6">
        <v>1257.18</v>
      </c>
      <c r="D7982" s="2">
        <f t="shared" si="512"/>
        <v>125.718</v>
      </c>
      <c r="E7982" s="2">
        <v>2.66</v>
      </c>
      <c r="F7982" s="2">
        <v>1.2</v>
      </c>
      <c r="G7982" s="2">
        <v>0.4</v>
      </c>
      <c r="H7982" s="2">
        <v>3.3</v>
      </c>
      <c r="I7982" s="2">
        <f t="shared" si="513"/>
        <v>133.27800000000002</v>
      </c>
      <c r="J7982" s="2">
        <f t="shared" si="514"/>
        <v>33.319500000000005</v>
      </c>
      <c r="K7982" s="2">
        <f t="shared" si="515"/>
        <v>166.59750000000003</v>
      </c>
    </row>
    <row r="7983" spans="1:11" x14ac:dyDescent="0.25">
      <c r="A7983" s="11">
        <v>45624.541666666701</v>
      </c>
      <c r="B7983" s="6">
        <v>60</v>
      </c>
      <c r="C7983" s="6">
        <v>1280.8</v>
      </c>
      <c r="D7983" s="2">
        <f t="shared" si="512"/>
        <v>128.07999999999998</v>
      </c>
      <c r="E7983" s="2">
        <v>2.66</v>
      </c>
      <c r="F7983" s="2">
        <v>1.2</v>
      </c>
      <c r="G7983" s="2">
        <v>0.4</v>
      </c>
      <c r="H7983" s="2">
        <v>3.3</v>
      </c>
      <c r="I7983" s="2">
        <f t="shared" si="513"/>
        <v>135.63999999999999</v>
      </c>
      <c r="J7983" s="2">
        <f t="shared" si="514"/>
        <v>33.909999999999997</v>
      </c>
      <c r="K7983" s="2">
        <f t="shared" si="515"/>
        <v>169.54999999999998</v>
      </c>
    </row>
    <row r="7984" spans="1:11" x14ac:dyDescent="0.25">
      <c r="A7984" s="11">
        <v>45624.583333333299</v>
      </c>
      <c r="B7984" s="6">
        <v>60</v>
      </c>
      <c r="C7984" s="6">
        <v>1116.82</v>
      </c>
      <c r="D7984" s="2">
        <f t="shared" si="512"/>
        <v>111.68199999999999</v>
      </c>
      <c r="E7984" s="2">
        <v>2.66</v>
      </c>
      <c r="F7984" s="2">
        <v>1.2</v>
      </c>
      <c r="G7984" s="2">
        <v>0.4</v>
      </c>
      <c r="H7984" s="2">
        <v>3.3</v>
      </c>
      <c r="I7984" s="2">
        <f t="shared" si="513"/>
        <v>119.24199999999999</v>
      </c>
      <c r="J7984" s="2">
        <f t="shared" si="514"/>
        <v>29.81049999999999</v>
      </c>
      <c r="K7984" s="2">
        <f t="shared" si="515"/>
        <v>149.05249999999998</v>
      </c>
    </row>
    <row r="7985" spans="1:11" x14ac:dyDescent="0.25">
      <c r="A7985" s="11">
        <v>45624.625</v>
      </c>
      <c r="B7985" s="6">
        <v>60</v>
      </c>
      <c r="C7985" s="6">
        <v>1416.77</v>
      </c>
      <c r="D7985" s="2">
        <f t="shared" si="512"/>
        <v>141.67699999999999</v>
      </c>
      <c r="E7985" s="2">
        <v>2.66</v>
      </c>
      <c r="F7985" s="2">
        <v>1.2</v>
      </c>
      <c r="G7985" s="2">
        <v>0.4</v>
      </c>
      <c r="H7985" s="2">
        <v>3.3</v>
      </c>
      <c r="I7985" s="2">
        <f t="shared" si="513"/>
        <v>149.23699999999999</v>
      </c>
      <c r="J7985" s="2">
        <f t="shared" si="514"/>
        <v>37.309249999999992</v>
      </c>
      <c r="K7985" s="2">
        <f t="shared" si="515"/>
        <v>186.54624999999999</v>
      </c>
    </row>
    <row r="7986" spans="1:11" x14ac:dyDescent="0.25">
      <c r="A7986" s="11">
        <v>45624.666666666701</v>
      </c>
      <c r="B7986" s="6">
        <v>60</v>
      </c>
      <c r="C7986" s="6">
        <v>1612.2</v>
      </c>
      <c r="D7986" s="2">
        <f t="shared" si="512"/>
        <v>161.22</v>
      </c>
      <c r="E7986" s="2">
        <v>2.66</v>
      </c>
      <c r="F7986" s="2">
        <v>1.2</v>
      </c>
      <c r="G7986" s="2">
        <v>0.4</v>
      </c>
      <c r="H7986" s="2">
        <v>3.3</v>
      </c>
      <c r="I7986" s="2">
        <f t="shared" si="513"/>
        <v>168.78</v>
      </c>
      <c r="J7986" s="2">
        <f t="shared" si="514"/>
        <v>42.194999999999993</v>
      </c>
      <c r="K7986" s="2">
        <f t="shared" si="515"/>
        <v>210.97499999999999</v>
      </c>
    </row>
    <row r="7987" spans="1:11" x14ac:dyDescent="0.25">
      <c r="A7987" s="11">
        <v>45624.708333333299</v>
      </c>
      <c r="B7987" s="6">
        <v>60</v>
      </c>
      <c r="C7987" s="6">
        <v>1805.68</v>
      </c>
      <c r="D7987" s="2">
        <f t="shared" si="512"/>
        <v>180.56800000000001</v>
      </c>
      <c r="E7987" s="2">
        <v>2.66</v>
      </c>
      <c r="F7987" s="2">
        <v>1.2</v>
      </c>
      <c r="G7987" s="2">
        <v>0.4</v>
      </c>
      <c r="H7987" s="2">
        <v>3.3</v>
      </c>
      <c r="I7987" s="2">
        <f t="shared" si="513"/>
        <v>188.12800000000001</v>
      </c>
      <c r="J7987" s="2">
        <f t="shared" si="514"/>
        <v>47.032000000000011</v>
      </c>
      <c r="K7987" s="2">
        <f t="shared" si="515"/>
        <v>235.16000000000003</v>
      </c>
    </row>
    <row r="7988" spans="1:11" x14ac:dyDescent="0.25">
      <c r="A7988" s="11">
        <v>45624.75</v>
      </c>
      <c r="B7988" s="6">
        <v>60</v>
      </c>
      <c r="C7988" s="6">
        <v>1856.38</v>
      </c>
      <c r="D7988" s="2">
        <f t="shared" si="512"/>
        <v>185.63800000000001</v>
      </c>
      <c r="E7988" s="2">
        <v>2.66</v>
      </c>
      <c r="F7988" s="2">
        <v>1.2</v>
      </c>
      <c r="G7988" s="2">
        <v>0.4</v>
      </c>
      <c r="H7988" s="2">
        <v>3.3</v>
      </c>
      <c r="I7988" s="2">
        <f t="shared" si="513"/>
        <v>193.19800000000001</v>
      </c>
      <c r="J7988" s="2">
        <f t="shared" si="514"/>
        <v>48.299499999999995</v>
      </c>
      <c r="K7988" s="2">
        <f t="shared" si="515"/>
        <v>241.4975</v>
      </c>
    </row>
    <row r="7989" spans="1:11" x14ac:dyDescent="0.25">
      <c r="A7989" s="11">
        <v>45624.791666666701</v>
      </c>
      <c r="B7989" s="6">
        <v>60</v>
      </c>
      <c r="C7989" s="6">
        <v>1806.71</v>
      </c>
      <c r="D7989" s="2">
        <f t="shared" si="512"/>
        <v>180.67099999999999</v>
      </c>
      <c r="E7989" s="2">
        <v>2.66</v>
      </c>
      <c r="F7989" s="2">
        <v>1.2</v>
      </c>
      <c r="G7989" s="2">
        <v>0.4</v>
      </c>
      <c r="H7989" s="2">
        <v>3.3</v>
      </c>
      <c r="I7989" s="2">
        <f t="shared" si="513"/>
        <v>188.23099999999999</v>
      </c>
      <c r="J7989" s="2">
        <f t="shared" si="514"/>
        <v>47.057749999999999</v>
      </c>
      <c r="K7989" s="2">
        <f t="shared" si="515"/>
        <v>235.28874999999999</v>
      </c>
    </row>
    <row r="7990" spans="1:11" x14ac:dyDescent="0.25">
      <c r="A7990" s="11">
        <v>45624.833333333299</v>
      </c>
      <c r="B7990" s="6">
        <v>60</v>
      </c>
      <c r="C7990" s="6">
        <v>1624.19</v>
      </c>
      <c r="D7990" s="2">
        <f t="shared" si="512"/>
        <v>162.41900000000001</v>
      </c>
      <c r="E7990" s="2">
        <v>2.66</v>
      </c>
      <c r="F7990" s="2">
        <v>1.2</v>
      </c>
      <c r="G7990" s="2">
        <v>0.4</v>
      </c>
      <c r="H7990" s="2">
        <v>3.3</v>
      </c>
      <c r="I7990" s="2">
        <f t="shared" si="513"/>
        <v>169.97900000000001</v>
      </c>
      <c r="J7990" s="2">
        <f t="shared" si="514"/>
        <v>42.49475000000001</v>
      </c>
      <c r="K7990" s="2">
        <f t="shared" si="515"/>
        <v>212.47375000000002</v>
      </c>
    </row>
    <row r="7991" spans="1:11" x14ac:dyDescent="0.25">
      <c r="A7991" s="11">
        <v>45624.875</v>
      </c>
      <c r="B7991" s="6">
        <v>60</v>
      </c>
      <c r="C7991" s="6">
        <v>1489.37</v>
      </c>
      <c r="D7991" s="2">
        <f t="shared" si="512"/>
        <v>148.93699999999998</v>
      </c>
      <c r="E7991" s="2">
        <v>2.66</v>
      </c>
      <c r="F7991" s="2">
        <v>1.2</v>
      </c>
      <c r="G7991" s="2">
        <v>0.4</v>
      </c>
      <c r="H7991" s="2">
        <v>3.3</v>
      </c>
      <c r="I7991" s="2">
        <f t="shared" si="513"/>
        <v>156.49699999999999</v>
      </c>
      <c r="J7991" s="2">
        <f t="shared" si="514"/>
        <v>39.124249999999989</v>
      </c>
      <c r="K7991" s="2">
        <f t="shared" si="515"/>
        <v>195.62124999999997</v>
      </c>
    </row>
    <row r="7992" spans="1:11" x14ac:dyDescent="0.25">
      <c r="A7992" s="11">
        <v>45624.916666666701</v>
      </c>
      <c r="B7992" s="6">
        <v>60</v>
      </c>
      <c r="C7992" s="6">
        <v>1280.68</v>
      </c>
      <c r="D7992" s="2">
        <f t="shared" si="512"/>
        <v>128.06800000000001</v>
      </c>
      <c r="E7992" s="2">
        <v>2.66</v>
      </c>
      <c r="F7992" s="2">
        <v>1.2</v>
      </c>
      <c r="G7992" s="2">
        <v>0.4</v>
      </c>
      <c r="H7992" s="2">
        <v>3.3</v>
      </c>
      <c r="I7992" s="2">
        <f t="shared" si="513"/>
        <v>135.62800000000001</v>
      </c>
      <c r="J7992" s="2">
        <f t="shared" si="514"/>
        <v>33.907000000000011</v>
      </c>
      <c r="K7992" s="2">
        <f t="shared" si="515"/>
        <v>169.53500000000003</v>
      </c>
    </row>
    <row r="7993" spans="1:11" x14ac:dyDescent="0.25">
      <c r="A7993" s="11">
        <v>45624.958333333299</v>
      </c>
      <c r="B7993" s="6">
        <v>60</v>
      </c>
      <c r="C7993" s="6">
        <v>735.18</v>
      </c>
      <c r="D7993" s="2">
        <f t="shared" si="512"/>
        <v>73.518000000000001</v>
      </c>
      <c r="E7993" s="2">
        <v>2.66</v>
      </c>
      <c r="F7993" s="2">
        <v>1.2</v>
      </c>
      <c r="G7993" s="2">
        <v>0.4</v>
      </c>
      <c r="H7993" s="2">
        <v>3.3</v>
      </c>
      <c r="I7993" s="2">
        <f t="shared" si="513"/>
        <v>81.078000000000003</v>
      </c>
      <c r="J7993" s="2">
        <f t="shared" si="514"/>
        <v>20.269499999999994</v>
      </c>
      <c r="K7993" s="2">
        <f t="shared" si="515"/>
        <v>101.3475</v>
      </c>
    </row>
    <row r="7994" spans="1:11" x14ac:dyDescent="0.25">
      <c r="A7994" s="10">
        <v>45625</v>
      </c>
      <c r="B7994" s="6">
        <v>60</v>
      </c>
      <c r="C7994" s="6">
        <v>1076.28</v>
      </c>
      <c r="D7994" s="2">
        <f t="shared" si="512"/>
        <v>107.628</v>
      </c>
      <c r="E7994" s="2">
        <v>2.66</v>
      </c>
      <c r="F7994" s="2">
        <v>1.2</v>
      </c>
      <c r="G7994" s="2">
        <v>0.4</v>
      </c>
      <c r="H7994" s="2">
        <v>3.3</v>
      </c>
      <c r="I7994" s="2">
        <f t="shared" si="513"/>
        <v>115.188</v>
      </c>
      <c r="J7994" s="2">
        <f t="shared" si="514"/>
        <v>28.797000000000011</v>
      </c>
      <c r="K7994" s="2">
        <f t="shared" si="515"/>
        <v>143.98500000000001</v>
      </c>
    </row>
    <row r="7995" spans="1:11" x14ac:dyDescent="0.25">
      <c r="A7995" s="11">
        <v>45625.041666666701</v>
      </c>
      <c r="B7995" s="6">
        <v>60</v>
      </c>
      <c r="C7995" s="6">
        <v>870.18</v>
      </c>
      <c r="D7995" s="2">
        <f t="shared" si="512"/>
        <v>87.018000000000001</v>
      </c>
      <c r="E7995" s="2">
        <v>2.66</v>
      </c>
      <c r="F7995" s="2">
        <v>1.2</v>
      </c>
      <c r="G7995" s="2">
        <v>0.4</v>
      </c>
      <c r="H7995" s="2">
        <v>3.3</v>
      </c>
      <c r="I7995" s="2">
        <f t="shared" si="513"/>
        <v>94.578000000000003</v>
      </c>
      <c r="J7995" s="2">
        <f t="shared" si="514"/>
        <v>23.644499999999994</v>
      </c>
      <c r="K7995" s="2">
        <f t="shared" si="515"/>
        <v>118.2225</v>
      </c>
    </row>
    <row r="7996" spans="1:11" x14ac:dyDescent="0.25">
      <c r="A7996" s="11">
        <v>45625.083333333299</v>
      </c>
      <c r="B7996" s="6">
        <v>60</v>
      </c>
      <c r="C7996" s="6">
        <v>853.11</v>
      </c>
      <c r="D7996" s="2">
        <f t="shared" si="512"/>
        <v>85.311000000000007</v>
      </c>
      <c r="E7996" s="2">
        <v>2.66</v>
      </c>
      <c r="F7996" s="2">
        <v>1.2</v>
      </c>
      <c r="G7996" s="2">
        <v>0.4</v>
      </c>
      <c r="H7996" s="2">
        <v>3.3</v>
      </c>
      <c r="I7996" s="2">
        <f t="shared" si="513"/>
        <v>92.871000000000009</v>
      </c>
      <c r="J7996" s="2">
        <f t="shared" si="514"/>
        <v>23.217749999999995</v>
      </c>
      <c r="K7996" s="2">
        <f t="shared" si="515"/>
        <v>116.08875</v>
      </c>
    </row>
    <row r="7997" spans="1:11" x14ac:dyDescent="0.25">
      <c r="A7997" s="11">
        <v>45625.125</v>
      </c>
      <c r="B7997" s="6">
        <v>60</v>
      </c>
      <c r="C7997" s="6">
        <v>865.34</v>
      </c>
      <c r="D7997" s="2">
        <f t="shared" si="512"/>
        <v>86.534000000000006</v>
      </c>
      <c r="E7997" s="2">
        <v>2.66</v>
      </c>
      <c r="F7997" s="2">
        <v>1.2</v>
      </c>
      <c r="G7997" s="2">
        <v>0.4</v>
      </c>
      <c r="H7997" s="2">
        <v>3.3</v>
      </c>
      <c r="I7997" s="2">
        <f t="shared" si="513"/>
        <v>94.094000000000008</v>
      </c>
      <c r="J7997" s="2">
        <f t="shared" si="514"/>
        <v>23.523499999999999</v>
      </c>
      <c r="K7997" s="2">
        <f t="shared" si="515"/>
        <v>117.61750000000001</v>
      </c>
    </row>
    <row r="7998" spans="1:11" x14ac:dyDescent="0.25">
      <c r="A7998" s="11">
        <v>45625.166666666701</v>
      </c>
      <c r="B7998" s="6">
        <v>60</v>
      </c>
      <c r="C7998" s="6">
        <v>691.32</v>
      </c>
      <c r="D7998" s="2">
        <f t="shared" si="512"/>
        <v>69.132000000000005</v>
      </c>
      <c r="E7998" s="2">
        <v>2.66</v>
      </c>
      <c r="F7998" s="2">
        <v>1.2</v>
      </c>
      <c r="G7998" s="2">
        <v>0.4</v>
      </c>
      <c r="H7998" s="2">
        <v>3.3</v>
      </c>
      <c r="I7998" s="2">
        <f t="shared" si="513"/>
        <v>76.692000000000007</v>
      </c>
      <c r="J7998" s="2">
        <f t="shared" si="514"/>
        <v>19.173000000000002</v>
      </c>
      <c r="K7998" s="2">
        <f t="shared" si="515"/>
        <v>95.865000000000009</v>
      </c>
    </row>
    <row r="7999" spans="1:11" x14ac:dyDescent="0.25">
      <c r="A7999" s="11">
        <v>45625.208333333299</v>
      </c>
      <c r="B7999" s="6">
        <v>60</v>
      </c>
      <c r="C7999" s="6">
        <v>1014.89</v>
      </c>
      <c r="D7999" s="2">
        <f t="shared" si="512"/>
        <v>101.489</v>
      </c>
      <c r="E7999" s="2">
        <v>2.66</v>
      </c>
      <c r="F7999" s="2">
        <v>1.2</v>
      </c>
      <c r="G7999" s="2">
        <v>0.4</v>
      </c>
      <c r="H7999" s="2">
        <v>3.3</v>
      </c>
      <c r="I7999" s="2">
        <f t="shared" si="513"/>
        <v>109.04900000000001</v>
      </c>
      <c r="J7999" s="2">
        <f t="shared" si="514"/>
        <v>27.262249999999995</v>
      </c>
      <c r="K7999" s="2">
        <f t="shared" si="515"/>
        <v>136.31125</v>
      </c>
    </row>
    <row r="8000" spans="1:11" x14ac:dyDescent="0.25">
      <c r="A8000" s="11">
        <v>45625.25</v>
      </c>
      <c r="B8000" s="6">
        <v>60</v>
      </c>
      <c r="C8000" s="6">
        <v>1490.19</v>
      </c>
      <c r="D8000" s="2">
        <f t="shared" si="512"/>
        <v>149.01900000000001</v>
      </c>
      <c r="E8000" s="2">
        <v>2.66</v>
      </c>
      <c r="F8000" s="2">
        <v>1.2</v>
      </c>
      <c r="G8000" s="2">
        <v>0.4</v>
      </c>
      <c r="H8000" s="2">
        <v>3.3</v>
      </c>
      <c r="I8000" s="2">
        <f t="shared" si="513"/>
        <v>156.57900000000001</v>
      </c>
      <c r="J8000" s="2">
        <f t="shared" si="514"/>
        <v>39.144749999999988</v>
      </c>
      <c r="K8000" s="2">
        <f t="shared" si="515"/>
        <v>195.72375</v>
      </c>
    </row>
    <row r="8001" spans="1:11" x14ac:dyDescent="0.25">
      <c r="A8001" s="11">
        <v>45625.291666666701</v>
      </c>
      <c r="B8001" s="6">
        <v>60</v>
      </c>
      <c r="C8001" s="6">
        <v>1827.49</v>
      </c>
      <c r="D8001" s="2">
        <f t="shared" si="512"/>
        <v>182.749</v>
      </c>
      <c r="E8001" s="2">
        <v>2.66</v>
      </c>
      <c r="F8001" s="2">
        <v>1.2</v>
      </c>
      <c r="G8001" s="2">
        <v>0.4</v>
      </c>
      <c r="H8001" s="2">
        <v>3.3</v>
      </c>
      <c r="I8001" s="2">
        <f t="shared" si="513"/>
        <v>190.309</v>
      </c>
      <c r="J8001" s="2">
        <f t="shared" si="514"/>
        <v>47.577249999999992</v>
      </c>
      <c r="K8001" s="2">
        <f t="shared" si="515"/>
        <v>237.88624999999999</v>
      </c>
    </row>
    <row r="8002" spans="1:11" x14ac:dyDescent="0.25">
      <c r="A8002" s="11">
        <v>45625.333333333299</v>
      </c>
      <c r="B8002" s="6">
        <v>60</v>
      </c>
      <c r="C8002" s="6">
        <v>1884.03</v>
      </c>
      <c r="D8002" s="2">
        <f t="shared" si="512"/>
        <v>188.40299999999999</v>
      </c>
      <c r="E8002" s="2">
        <v>2.66</v>
      </c>
      <c r="F8002" s="2">
        <v>1.2</v>
      </c>
      <c r="G8002" s="2">
        <v>0.4</v>
      </c>
      <c r="H8002" s="2">
        <v>3.3</v>
      </c>
      <c r="I8002" s="2">
        <f t="shared" si="513"/>
        <v>195.96299999999999</v>
      </c>
      <c r="J8002" s="2">
        <f t="shared" si="514"/>
        <v>48.990749999999991</v>
      </c>
      <c r="K8002" s="2">
        <f t="shared" si="515"/>
        <v>244.95374999999999</v>
      </c>
    </row>
    <row r="8003" spans="1:11" x14ac:dyDescent="0.25">
      <c r="A8003" s="11">
        <v>45625.375</v>
      </c>
      <c r="B8003" s="6">
        <v>60</v>
      </c>
      <c r="C8003" s="6">
        <v>1666.86</v>
      </c>
      <c r="D8003" s="2">
        <f t="shared" si="512"/>
        <v>166.68599999999998</v>
      </c>
      <c r="E8003" s="2">
        <v>2.66</v>
      </c>
      <c r="F8003" s="2">
        <v>1.2</v>
      </c>
      <c r="G8003" s="2">
        <v>0.4</v>
      </c>
      <c r="H8003" s="2">
        <v>3.3</v>
      </c>
      <c r="I8003" s="2">
        <f t="shared" si="513"/>
        <v>174.24599999999998</v>
      </c>
      <c r="J8003" s="2">
        <f t="shared" si="514"/>
        <v>43.561499999999995</v>
      </c>
      <c r="K8003" s="2">
        <f t="shared" si="515"/>
        <v>217.80749999999998</v>
      </c>
    </row>
    <row r="8004" spans="1:11" x14ac:dyDescent="0.25">
      <c r="A8004" s="11">
        <v>45625.416666666701</v>
      </c>
      <c r="B8004" s="6">
        <v>60</v>
      </c>
      <c r="C8004" s="6">
        <v>1464</v>
      </c>
      <c r="D8004" s="2">
        <f t="shared" si="512"/>
        <v>146.4</v>
      </c>
      <c r="E8004" s="2">
        <v>2.66</v>
      </c>
      <c r="F8004" s="2">
        <v>1.2</v>
      </c>
      <c r="G8004" s="2">
        <v>0.4</v>
      </c>
      <c r="H8004" s="2">
        <v>3.3</v>
      </c>
      <c r="I8004" s="2">
        <f t="shared" si="513"/>
        <v>153.96</v>
      </c>
      <c r="J8004" s="2">
        <f t="shared" si="514"/>
        <v>38.490000000000009</v>
      </c>
      <c r="K8004" s="2">
        <f t="shared" si="515"/>
        <v>192.45000000000002</v>
      </c>
    </row>
    <row r="8005" spans="1:11" x14ac:dyDescent="0.25">
      <c r="A8005" s="11">
        <v>45625.458333333299</v>
      </c>
      <c r="B8005" s="6">
        <v>60</v>
      </c>
      <c r="C8005" s="6">
        <v>1366.61</v>
      </c>
      <c r="D8005" s="2">
        <f t="shared" si="512"/>
        <v>136.661</v>
      </c>
      <c r="E8005" s="2">
        <v>2.66</v>
      </c>
      <c r="F8005" s="2">
        <v>1.2</v>
      </c>
      <c r="G8005" s="2">
        <v>0.4</v>
      </c>
      <c r="H8005" s="2">
        <v>3.3</v>
      </c>
      <c r="I8005" s="2">
        <f t="shared" si="513"/>
        <v>144.221</v>
      </c>
      <c r="J8005" s="2">
        <f t="shared" si="514"/>
        <v>36.055250000000001</v>
      </c>
      <c r="K8005" s="2">
        <f t="shared" si="515"/>
        <v>180.27625</v>
      </c>
    </row>
    <row r="8006" spans="1:11" x14ac:dyDescent="0.25">
      <c r="A8006" s="11">
        <v>45625.5</v>
      </c>
      <c r="B8006" s="6">
        <v>60</v>
      </c>
      <c r="C8006" s="6">
        <v>1293.22</v>
      </c>
      <c r="D8006" s="2">
        <f t="shared" si="512"/>
        <v>129.322</v>
      </c>
      <c r="E8006" s="2">
        <v>2.66</v>
      </c>
      <c r="F8006" s="2">
        <v>1.2</v>
      </c>
      <c r="G8006" s="2">
        <v>0.4</v>
      </c>
      <c r="H8006" s="2">
        <v>3.3</v>
      </c>
      <c r="I8006" s="2">
        <f t="shared" si="513"/>
        <v>136.88200000000001</v>
      </c>
      <c r="J8006" s="2">
        <f t="shared" si="514"/>
        <v>34.220500000000015</v>
      </c>
      <c r="K8006" s="2">
        <f t="shared" si="515"/>
        <v>171.10250000000002</v>
      </c>
    </row>
    <row r="8007" spans="1:11" x14ac:dyDescent="0.25">
      <c r="A8007" s="11">
        <v>45625.541666666701</v>
      </c>
      <c r="B8007" s="6">
        <v>60</v>
      </c>
      <c r="C8007" s="6">
        <v>1160.17</v>
      </c>
      <c r="D8007" s="2">
        <f t="shared" si="512"/>
        <v>116.01700000000001</v>
      </c>
      <c r="E8007" s="2">
        <v>2.66</v>
      </c>
      <c r="F8007" s="2">
        <v>1.2</v>
      </c>
      <c r="G8007" s="2">
        <v>0.4</v>
      </c>
      <c r="H8007" s="2">
        <v>3.3</v>
      </c>
      <c r="I8007" s="2">
        <f t="shared" si="513"/>
        <v>123.57700000000001</v>
      </c>
      <c r="J8007" s="2">
        <f t="shared" si="514"/>
        <v>30.894250000000014</v>
      </c>
      <c r="K8007" s="2">
        <f t="shared" si="515"/>
        <v>154.47125000000003</v>
      </c>
    </row>
    <row r="8008" spans="1:11" x14ac:dyDescent="0.25">
      <c r="A8008" s="11">
        <v>45625.583333333299</v>
      </c>
      <c r="B8008" s="6">
        <v>60</v>
      </c>
      <c r="C8008" s="6">
        <v>1169.4000000000001</v>
      </c>
      <c r="D8008" s="2">
        <f t="shared" si="512"/>
        <v>116.94000000000001</v>
      </c>
      <c r="E8008" s="2">
        <v>2.66</v>
      </c>
      <c r="F8008" s="2">
        <v>1.2</v>
      </c>
      <c r="G8008" s="2">
        <v>0.4</v>
      </c>
      <c r="H8008" s="2">
        <v>3.3</v>
      </c>
      <c r="I8008" s="2">
        <f t="shared" si="513"/>
        <v>124.50000000000001</v>
      </c>
      <c r="J8008" s="2">
        <f t="shared" si="514"/>
        <v>31.125000000000014</v>
      </c>
      <c r="K8008" s="2">
        <f t="shared" si="515"/>
        <v>155.62500000000003</v>
      </c>
    </row>
    <row r="8009" spans="1:11" x14ac:dyDescent="0.25">
      <c r="A8009" s="11">
        <v>45625.625</v>
      </c>
      <c r="B8009" s="6">
        <v>60</v>
      </c>
      <c r="C8009" s="6">
        <v>1248.9100000000001</v>
      </c>
      <c r="D8009" s="2">
        <f t="shared" si="512"/>
        <v>124.89100000000001</v>
      </c>
      <c r="E8009" s="2">
        <v>2.66</v>
      </c>
      <c r="F8009" s="2">
        <v>1.2</v>
      </c>
      <c r="G8009" s="2">
        <v>0.4</v>
      </c>
      <c r="H8009" s="2">
        <v>3.3</v>
      </c>
      <c r="I8009" s="2">
        <f t="shared" si="513"/>
        <v>132.45100000000002</v>
      </c>
      <c r="J8009" s="2">
        <f t="shared" si="514"/>
        <v>33.112750000000005</v>
      </c>
      <c r="K8009" s="2">
        <f t="shared" si="515"/>
        <v>165.56375000000003</v>
      </c>
    </row>
    <row r="8010" spans="1:11" x14ac:dyDescent="0.25">
      <c r="A8010" s="11">
        <v>45625.666666666701</v>
      </c>
      <c r="B8010" s="6">
        <v>60</v>
      </c>
      <c r="C8010" s="6">
        <v>1376.42</v>
      </c>
      <c r="D8010" s="2">
        <f t="shared" si="512"/>
        <v>137.642</v>
      </c>
      <c r="E8010" s="2">
        <v>2.66</v>
      </c>
      <c r="F8010" s="2">
        <v>1.2</v>
      </c>
      <c r="G8010" s="2">
        <v>0.4</v>
      </c>
      <c r="H8010" s="2">
        <v>3.3</v>
      </c>
      <c r="I8010" s="2">
        <f t="shared" si="513"/>
        <v>145.202</v>
      </c>
      <c r="J8010" s="2">
        <f t="shared" si="514"/>
        <v>36.3005</v>
      </c>
      <c r="K8010" s="2">
        <f t="shared" si="515"/>
        <v>181.5025</v>
      </c>
    </row>
    <row r="8011" spans="1:11" x14ac:dyDescent="0.25">
      <c r="A8011" s="11">
        <v>45625.708333333299</v>
      </c>
      <c r="B8011" s="6">
        <v>60</v>
      </c>
      <c r="C8011" s="6">
        <v>1298.99</v>
      </c>
      <c r="D8011" s="2">
        <f t="shared" si="512"/>
        <v>129.899</v>
      </c>
      <c r="E8011" s="2">
        <v>2.66</v>
      </c>
      <c r="F8011" s="2">
        <v>1.2</v>
      </c>
      <c r="G8011" s="2">
        <v>0.4</v>
      </c>
      <c r="H8011" s="2">
        <v>3.3</v>
      </c>
      <c r="I8011" s="2">
        <f t="shared" si="513"/>
        <v>137.459</v>
      </c>
      <c r="J8011" s="2">
        <f t="shared" si="514"/>
        <v>34.364750000000015</v>
      </c>
      <c r="K8011" s="2">
        <f t="shared" si="515"/>
        <v>171.82375000000002</v>
      </c>
    </row>
    <row r="8012" spans="1:11" x14ac:dyDescent="0.25">
      <c r="A8012" s="11">
        <v>45625.75</v>
      </c>
      <c r="B8012" s="6">
        <v>60</v>
      </c>
      <c r="C8012" s="6">
        <v>841.8</v>
      </c>
      <c r="D8012" s="2">
        <f t="shared" si="512"/>
        <v>84.179999999999993</v>
      </c>
      <c r="E8012" s="2">
        <v>2.66</v>
      </c>
      <c r="F8012" s="2">
        <v>1.2</v>
      </c>
      <c r="G8012" s="2">
        <v>0.4</v>
      </c>
      <c r="H8012" s="2">
        <v>3.3</v>
      </c>
      <c r="I8012" s="2">
        <f t="shared" si="513"/>
        <v>91.74</v>
      </c>
      <c r="J8012" s="2">
        <f t="shared" si="514"/>
        <v>22.935000000000002</v>
      </c>
      <c r="K8012" s="2">
        <f t="shared" si="515"/>
        <v>114.675</v>
      </c>
    </row>
    <row r="8013" spans="1:11" x14ac:dyDescent="0.25">
      <c r="A8013" s="11">
        <v>45625.791666666701</v>
      </c>
      <c r="B8013" s="6">
        <v>60</v>
      </c>
      <c r="C8013" s="6">
        <v>551.24</v>
      </c>
      <c r="D8013" s="2">
        <f t="shared" si="512"/>
        <v>55.124000000000002</v>
      </c>
      <c r="E8013" s="2">
        <v>2.66</v>
      </c>
      <c r="F8013" s="2">
        <v>1.2</v>
      </c>
      <c r="G8013" s="2">
        <v>0.4</v>
      </c>
      <c r="H8013" s="2">
        <v>3.3</v>
      </c>
      <c r="I8013" s="2">
        <f t="shared" si="513"/>
        <v>62.684000000000005</v>
      </c>
      <c r="J8013" s="2">
        <f t="shared" si="514"/>
        <v>15.670999999999999</v>
      </c>
      <c r="K8013" s="2">
        <f t="shared" si="515"/>
        <v>78.355000000000004</v>
      </c>
    </row>
    <row r="8014" spans="1:11" x14ac:dyDescent="0.25">
      <c r="A8014" s="11">
        <v>45625.833333333299</v>
      </c>
      <c r="B8014" s="6">
        <v>60</v>
      </c>
      <c r="C8014" s="6">
        <v>519.16</v>
      </c>
      <c r="D8014" s="2">
        <f t="shared" si="512"/>
        <v>51.915999999999997</v>
      </c>
      <c r="E8014" s="2">
        <v>2.66</v>
      </c>
      <c r="F8014" s="2">
        <v>1.2</v>
      </c>
      <c r="G8014" s="2">
        <v>0.4</v>
      </c>
      <c r="H8014" s="2">
        <v>3.3</v>
      </c>
      <c r="I8014" s="2">
        <f t="shared" si="513"/>
        <v>59.475999999999992</v>
      </c>
      <c r="J8014" s="2">
        <f t="shared" si="514"/>
        <v>14.868999999999993</v>
      </c>
      <c r="K8014" s="2">
        <f t="shared" si="515"/>
        <v>74.344999999999985</v>
      </c>
    </row>
    <row r="8015" spans="1:11" x14ac:dyDescent="0.25">
      <c r="A8015" s="11">
        <v>45625.875</v>
      </c>
      <c r="B8015" s="6">
        <v>60</v>
      </c>
      <c r="C8015" s="6">
        <v>522.85</v>
      </c>
      <c r="D8015" s="2">
        <f t="shared" si="512"/>
        <v>52.285000000000004</v>
      </c>
      <c r="E8015" s="2">
        <v>2.66</v>
      </c>
      <c r="F8015" s="2">
        <v>1.2</v>
      </c>
      <c r="G8015" s="2">
        <v>0.4</v>
      </c>
      <c r="H8015" s="2">
        <v>3.3</v>
      </c>
      <c r="I8015" s="2">
        <f t="shared" si="513"/>
        <v>59.845000000000006</v>
      </c>
      <c r="J8015" s="2">
        <f t="shared" si="514"/>
        <v>14.96125</v>
      </c>
      <c r="K8015" s="2">
        <f t="shared" si="515"/>
        <v>74.806250000000006</v>
      </c>
    </row>
    <row r="8016" spans="1:11" x14ac:dyDescent="0.25">
      <c r="A8016" s="11">
        <v>45625.916666666701</v>
      </c>
      <c r="B8016" s="6">
        <v>60</v>
      </c>
      <c r="C8016" s="6">
        <v>434.8</v>
      </c>
      <c r="D8016" s="2">
        <f t="shared" si="512"/>
        <v>43.480000000000004</v>
      </c>
      <c r="E8016" s="2">
        <v>2.66</v>
      </c>
      <c r="F8016" s="2">
        <v>1.2</v>
      </c>
      <c r="G8016" s="2">
        <v>0.4</v>
      </c>
      <c r="H8016" s="2">
        <v>3.3</v>
      </c>
      <c r="I8016" s="2">
        <f t="shared" si="513"/>
        <v>51.04</v>
      </c>
      <c r="J8016" s="2">
        <f t="shared" si="514"/>
        <v>12.759999999999998</v>
      </c>
      <c r="K8016" s="2">
        <f t="shared" si="515"/>
        <v>63.8</v>
      </c>
    </row>
    <row r="8017" spans="1:11" x14ac:dyDescent="0.25">
      <c r="A8017" s="11">
        <v>45625.958333333299</v>
      </c>
      <c r="B8017" s="6">
        <v>60</v>
      </c>
      <c r="C8017" s="6">
        <v>404.45</v>
      </c>
      <c r="D8017" s="2">
        <f t="shared" si="512"/>
        <v>40.445</v>
      </c>
      <c r="E8017" s="2">
        <v>2.66</v>
      </c>
      <c r="F8017" s="2">
        <v>1.2</v>
      </c>
      <c r="G8017" s="2">
        <v>0.4</v>
      </c>
      <c r="H8017" s="2">
        <v>3.3</v>
      </c>
      <c r="I8017" s="2">
        <f t="shared" si="513"/>
        <v>48.005000000000003</v>
      </c>
      <c r="J8017" s="2">
        <f t="shared" si="514"/>
        <v>12.001249999999999</v>
      </c>
      <c r="K8017" s="2">
        <f t="shared" si="515"/>
        <v>60.006250000000001</v>
      </c>
    </row>
    <row r="8018" spans="1:11" x14ac:dyDescent="0.25">
      <c r="A8018" s="10">
        <v>45626</v>
      </c>
      <c r="B8018" s="6">
        <v>60</v>
      </c>
      <c r="C8018" s="6">
        <v>369.17</v>
      </c>
      <c r="D8018" s="2">
        <f t="shared" si="512"/>
        <v>36.917000000000002</v>
      </c>
      <c r="E8018" s="2">
        <v>2.66</v>
      </c>
      <c r="F8018" s="2">
        <v>1.2</v>
      </c>
      <c r="G8018" s="2">
        <v>0.4</v>
      </c>
      <c r="H8018" s="2">
        <v>3.3</v>
      </c>
      <c r="I8018" s="2">
        <f t="shared" si="513"/>
        <v>44.476999999999997</v>
      </c>
      <c r="J8018" s="2">
        <f t="shared" si="514"/>
        <v>11.119250000000001</v>
      </c>
      <c r="K8018" s="2">
        <f t="shared" si="515"/>
        <v>55.596249999999998</v>
      </c>
    </row>
    <row r="8019" spans="1:11" x14ac:dyDescent="0.25">
      <c r="A8019" s="11">
        <v>45626.041666666701</v>
      </c>
      <c r="B8019" s="6">
        <v>60</v>
      </c>
      <c r="C8019" s="6">
        <v>366.52</v>
      </c>
      <c r="D8019" s="2">
        <f t="shared" si="512"/>
        <v>36.652000000000001</v>
      </c>
      <c r="E8019" s="2">
        <v>2.66</v>
      </c>
      <c r="F8019" s="2">
        <v>1.2</v>
      </c>
      <c r="G8019" s="2">
        <v>0.4</v>
      </c>
      <c r="H8019" s="2">
        <v>3.3</v>
      </c>
      <c r="I8019" s="2">
        <f t="shared" si="513"/>
        <v>44.211999999999996</v>
      </c>
      <c r="J8019" s="2">
        <f t="shared" si="514"/>
        <v>11.052999999999997</v>
      </c>
      <c r="K8019" s="2">
        <f t="shared" si="515"/>
        <v>55.264999999999993</v>
      </c>
    </row>
    <row r="8020" spans="1:11" x14ac:dyDescent="0.25">
      <c r="A8020" s="11">
        <v>45626.083333333299</v>
      </c>
      <c r="B8020" s="6">
        <v>60</v>
      </c>
      <c r="C8020" s="6">
        <v>365.6</v>
      </c>
      <c r="D8020" s="2">
        <f t="shared" si="512"/>
        <v>36.56</v>
      </c>
      <c r="E8020" s="2">
        <v>2.66</v>
      </c>
      <c r="F8020" s="2">
        <v>1.2</v>
      </c>
      <c r="G8020" s="2">
        <v>0.4</v>
      </c>
      <c r="H8020" s="2">
        <v>3.3</v>
      </c>
      <c r="I8020" s="2">
        <f t="shared" si="513"/>
        <v>44.12</v>
      </c>
      <c r="J8020" s="2">
        <f t="shared" si="514"/>
        <v>11.030000000000001</v>
      </c>
      <c r="K8020" s="2">
        <f t="shared" si="515"/>
        <v>55.15</v>
      </c>
    </row>
    <row r="8021" spans="1:11" x14ac:dyDescent="0.25">
      <c r="A8021" s="11">
        <v>45626.125</v>
      </c>
      <c r="B8021" s="6">
        <v>60</v>
      </c>
      <c r="C8021" s="6">
        <v>345.21</v>
      </c>
      <c r="D8021" s="2">
        <f t="shared" si="512"/>
        <v>34.521000000000001</v>
      </c>
      <c r="E8021" s="2">
        <v>2.66</v>
      </c>
      <c r="F8021" s="2">
        <v>1.2</v>
      </c>
      <c r="G8021" s="2">
        <v>0.4</v>
      </c>
      <c r="H8021" s="2">
        <v>3.3</v>
      </c>
      <c r="I8021" s="2">
        <f t="shared" si="513"/>
        <v>42.080999999999996</v>
      </c>
      <c r="J8021" s="2">
        <f t="shared" si="514"/>
        <v>10.520249999999997</v>
      </c>
      <c r="K8021" s="2">
        <f t="shared" si="515"/>
        <v>52.601249999999993</v>
      </c>
    </row>
    <row r="8022" spans="1:11" x14ac:dyDescent="0.25">
      <c r="A8022" s="11">
        <v>45626.166666666701</v>
      </c>
      <c r="B8022" s="6">
        <v>60</v>
      </c>
      <c r="C8022" s="6">
        <v>330.92</v>
      </c>
      <c r="D8022" s="2">
        <f t="shared" si="512"/>
        <v>33.091999999999999</v>
      </c>
      <c r="E8022" s="2">
        <v>2.66</v>
      </c>
      <c r="F8022" s="2">
        <v>1.2</v>
      </c>
      <c r="G8022" s="2">
        <v>0.4</v>
      </c>
      <c r="H8022" s="2">
        <v>3.3</v>
      </c>
      <c r="I8022" s="2">
        <f t="shared" si="513"/>
        <v>40.651999999999994</v>
      </c>
      <c r="J8022" s="2">
        <f t="shared" si="514"/>
        <v>10.162999999999997</v>
      </c>
      <c r="K8022" s="2">
        <f t="shared" si="515"/>
        <v>50.814999999999991</v>
      </c>
    </row>
    <row r="8023" spans="1:11" x14ac:dyDescent="0.25">
      <c r="A8023" s="11">
        <v>45626.208333333299</v>
      </c>
      <c r="B8023" s="6">
        <v>60</v>
      </c>
      <c r="C8023" s="6">
        <v>298.54000000000002</v>
      </c>
      <c r="D8023" s="2">
        <f t="shared" si="512"/>
        <v>29.854000000000003</v>
      </c>
      <c r="E8023" s="2">
        <v>2.66</v>
      </c>
      <c r="F8023" s="2">
        <v>1.2</v>
      </c>
      <c r="G8023" s="2">
        <v>0.4</v>
      </c>
      <c r="H8023" s="2">
        <v>3.3</v>
      </c>
      <c r="I8023" s="2">
        <f t="shared" si="513"/>
        <v>37.414000000000001</v>
      </c>
      <c r="J8023" s="2">
        <f t="shared" si="514"/>
        <v>9.3534999999999968</v>
      </c>
      <c r="K8023" s="2">
        <f t="shared" si="515"/>
        <v>46.767499999999998</v>
      </c>
    </row>
    <row r="8024" spans="1:11" x14ac:dyDescent="0.25">
      <c r="A8024" s="11">
        <v>45626.25</v>
      </c>
      <c r="B8024" s="6">
        <v>60</v>
      </c>
      <c r="C8024" s="6">
        <v>277.8</v>
      </c>
      <c r="D8024" s="2">
        <f t="shared" si="512"/>
        <v>27.78</v>
      </c>
      <c r="E8024" s="2">
        <v>2.66</v>
      </c>
      <c r="F8024" s="2">
        <v>1.2</v>
      </c>
      <c r="G8024" s="2">
        <v>0.4</v>
      </c>
      <c r="H8024" s="2">
        <v>3.3</v>
      </c>
      <c r="I8024" s="2">
        <f t="shared" si="513"/>
        <v>35.339999999999996</v>
      </c>
      <c r="J8024" s="2">
        <f t="shared" si="514"/>
        <v>8.8350000000000009</v>
      </c>
      <c r="K8024" s="2">
        <f t="shared" si="515"/>
        <v>44.174999999999997</v>
      </c>
    </row>
    <row r="8025" spans="1:11" x14ac:dyDescent="0.25">
      <c r="A8025" s="11">
        <v>45626.291666666701</v>
      </c>
      <c r="B8025" s="6">
        <v>60</v>
      </c>
      <c r="C8025" s="6">
        <v>293.93</v>
      </c>
      <c r="D8025" s="2">
        <f t="shared" si="512"/>
        <v>29.393000000000001</v>
      </c>
      <c r="E8025" s="2">
        <v>2.66</v>
      </c>
      <c r="F8025" s="2">
        <v>1.2</v>
      </c>
      <c r="G8025" s="2">
        <v>0.4</v>
      </c>
      <c r="H8025" s="2">
        <v>3.3</v>
      </c>
      <c r="I8025" s="2">
        <f t="shared" si="513"/>
        <v>36.952999999999996</v>
      </c>
      <c r="J8025" s="2">
        <f t="shared" si="514"/>
        <v>9.2382500000000007</v>
      </c>
      <c r="K8025" s="2">
        <f t="shared" si="515"/>
        <v>46.191249999999997</v>
      </c>
    </row>
    <row r="8026" spans="1:11" x14ac:dyDescent="0.25">
      <c r="A8026" s="11">
        <v>45626.333333333299</v>
      </c>
      <c r="B8026" s="6">
        <v>60</v>
      </c>
      <c r="C8026" s="6">
        <v>308.68</v>
      </c>
      <c r="D8026" s="2">
        <f t="shared" si="512"/>
        <v>30.868000000000002</v>
      </c>
      <c r="E8026" s="2">
        <v>2.66</v>
      </c>
      <c r="F8026" s="2">
        <v>1.2</v>
      </c>
      <c r="G8026" s="2">
        <v>0.4</v>
      </c>
      <c r="H8026" s="2">
        <v>3.3</v>
      </c>
      <c r="I8026" s="2">
        <f t="shared" si="513"/>
        <v>38.428000000000004</v>
      </c>
      <c r="J8026" s="2">
        <f t="shared" si="514"/>
        <v>9.6069999999999993</v>
      </c>
      <c r="K8026" s="2">
        <f t="shared" si="515"/>
        <v>48.035000000000004</v>
      </c>
    </row>
    <row r="8027" spans="1:11" x14ac:dyDescent="0.25">
      <c r="A8027" s="11">
        <v>45626.375</v>
      </c>
      <c r="B8027" s="6">
        <v>60</v>
      </c>
      <c r="C8027" s="6">
        <v>313.98</v>
      </c>
      <c r="D8027" s="2">
        <f t="shared" ref="D8027:D8041" si="516">C8027/10</f>
        <v>31.398000000000003</v>
      </c>
      <c r="E8027" s="2">
        <v>2.66</v>
      </c>
      <c r="F8027" s="2">
        <v>1.2</v>
      </c>
      <c r="G8027" s="2">
        <v>0.4</v>
      </c>
      <c r="H8027" s="2">
        <v>3.3</v>
      </c>
      <c r="I8027" s="2">
        <f t="shared" ref="I8027:I8041" si="517">D8027+E8027+F8027+G8027+H8027</f>
        <v>38.958000000000006</v>
      </c>
      <c r="J8027" s="2">
        <f t="shared" ref="J8027:J8041" si="518">(I8027*1.25)-I8027</f>
        <v>9.7394999999999996</v>
      </c>
      <c r="K8027" s="2">
        <f t="shared" ref="K8027:K8041" si="519">SUM(I8027:J8027)</f>
        <v>48.697500000000005</v>
      </c>
    </row>
    <row r="8028" spans="1:11" x14ac:dyDescent="0.25">
      <c r="A8028" s="11">
        <v>45626.416666666701</v>
      </c>
      <c r="B8028" s="6">
        <v>60</v>
      </c>
      <c r="C8028" s="6">
        <v>300.73</v>
      </c>
      <c r="D8028" s="2">
        <f t="shared" si="516"/>
        <v>30.073</v>
      </c>
      <c r="E8028" s="2">
        <v>2.66</v>
      </c>
      <c r="F8028" s="2">
        <v>1.2</v>
      </c>
      <c r="G8028" s="2">
        <v>0.4</v>
      </c>
      <c r="H8028" s="2">
        <v>3.3</v>
      </c>
      <c r="I8028" s="2">
        <f t="shared" si="517"/>
        <v>37.633000000000003</v>
      </c>
      <c r="J8028" s="2">
        <f t="shared" si="518"/>
        <v>9.4082500000000024</v>
      </c>
      <c r="K8028" s="2">
        <f t="shared" si="519"/>
        <v>47.041250000000005</v>
      </c>
    </row>
    <row r="8029" spans="1:11" x14ac:dyDescent="0.25">
      <c r="A8029" s="11">
        <v>45626.458333333299</v>
      </c>
      <c r="B8029" s="6">
        <v>60</v>
      </c>
      <c r="C8029" s="6">
        <v>294.05</v>
      </c>
      <c r="D8029" s="2">
        <f t="shared" si="516"/>
        <v>29.405000000000001</v>
      </c>
      <c r="E8029" s="2">
        <v>2.66</v>
      </c>
      <c r="F8029" s="2">
        <v>1.2</v>
      </c>
      <c r="G8029" s="2">
        <v>0.4</v>
      </c>
      <c r="H8029" s="2">
        <v>3.3</v>
      </c>
      <c r="I8029" s="2">
        <f t="shared" si="517"/>
        <v>36.964999999999996</v>
      </c>
      <c r="J8029" s="2">
        <f t="shared" si="518"/>
        <v>9.2412500000000009</v>
      </c>
      <c r="K8029" s="2">
        <f t="shared" si="519"/>
        <v>46.206249999999997</v>
      </c>
    </row>
    <row r="8030" spans="1:11" x14ac:dyDescent="0.25">
      <c r="A8030" s="11">
        <v>45626.5</v>
      </c>
      <c r="B8030" s="6">
        <v>60</v>
      </c>
      <c r="C8030" s="6">
        <v>283.56</v>
      </c>
      <c r="D8030" s="2">
        <f t="shared" si="516"/>
        <v>28.356000000000002</v>
      </c>
      <c r="E8030" s="2">
        <v>2.66</v>
      </c>
      <c r="F8030" s="2">
        <v>1.2</v>
      </c>
      <c r="G8030" s="2">
        <v>0.4</v>
      </c>
      <c r="H8030" s="2">
        <v>3.3</v>
      </c>
      <c r="I8030" s="2">
        <f t="shared" si="517"/>
        <v>35.915999999999997</v>
      </c>
      <c r="J8030" s="2">
        <f t="shared" si="518"/>
        <v>8.9789999999999992</v>
      </c>
      <c r="K8030" s="2">
        <f t="shared" si="519"/>
        <v>44.894999999999996</v>
      </c>
    </row>
    <row r="8031" spans="1:11" x14ac:dyDescent="0.25">
      <c r="A8031" s="11">
        <v>45626.541666666701</v>
      </c>
      <c r="B8031" s="6">
        <v>60</v>
      </c>
      <c r="C8031" s="6">
        <v>284.83</v>
      </c>
      <c r="D8031" s="2">
        <f t="shared" si="516"/>
        <v>28.482999999999997</v>
      </c>
      <c r="E8031" s="2">
        <v>2.66</v>
      </c>
      <c r="F8031" s="2">
        <v>1.2</v>
      </c>
      <c r="G8031" s="2">
        <v>0.4</v>
      </c>
      <c r="H8031" s="2">
        <v>3.3</v>
      </c>
      <c r="I8031" s="2">
        <f t="shared" si="517"/>
        <v>36.042999999999992</v>
      </c>
      <c r="J8031" s="2">
        <f t="shared" si="518"/>
        <v>9.0107500000000016</v>
      </c>
      <c r="K8031" s="2">
        <f t="shared" si="519"/>
        <v>45.053749999999994</v>
      </c>
    </row>
    <row r="8032" spans="1:11" x14ac:dyDescent="0.25">
      <c r="A8032" s="11">
        <v>45626.583333333299</v>
      </c>
      <c r="B8032" s="6">
        <v>60</v>
      </c>
      <c r="C8032" s="6">
        <v>295.77999999999997</v>
      </c>
      <c r="D8032" s="2">
        <f t="shared" si="516"/>
        <v>29.577999999999996</v>
      </c>
      <c r="E8032" s="2">
        <v>2.66</v>
      </c>
      <c r="F8032" s="2">
        <v>1.2</v>
      </c>
      <c r="G8032" s="2">
        <v>0.4</v>
      </c>
      <c r="H8032" s="2">
        <v>3.3</v>
      </c>
      <c r="I8032" s="2">
        <f t="shared" si="517"/>
        <v>37.137999999999998</v>
      </c>
      <c r="J8032" s="2">
        <f t="shared" si="518"/>
        <v>9.2845000000000013</v>
      </c>
      <c r="K8032" s="2">
        <f t="shared" si="519"/>
        <v>46.422499999999999</v>
      </c>
    </row>
    <row r="8033" spans="1:11" x14ac:dyDescent="0.25">
      <c r="A8033" s="11">
        <v>45626.625</v>
      </c>
      <c r="B8033" s="6">
        <v>60</v>
      </c>
      <c r="C8033" s="6">
        <v>297.39</v>
      </c>
      <c r="D8033" s="2">
        <f t="shared" si="516"/>
        <v>29.738999999999997</v>
      </c>
      <c r="E8033" s="2">
        <v>2.66</v>
      </c>
      <c r="F8033" s="2">
        <v>1.2</v>
      </c>
      <c r="G8033" s="2">
        <v>0.4</v>
      </c>
      <c r="H8033" s="2">
        <v>3.3</v>
      </c>
      <c r="I8033" s="2">
        <f t="shared" si="517"/>
        <v>37.298999999999999</v>
      </c>
      <c r="J8033" s="2">
        <f t="shared" si="518"/>
        <v>9.3247500000000016</v>
      </c>
      <c r="K8033" s="2">
        <f t="shared" si="519"/>
        <v>46.623750000000001</v>
      </c>
    </row>
    <row r="8034" spans="1:11" x14ac:dyDescent="0.25">
      <c r="A8034" s="11">
        <v>45626.666666666701</v>
      </c>
      <c r="B8034" s="6">
        <v>60</v>
      </c>
      <c r="C8034" s="6">
        <v>315.25</v>
      </c>
      <c r="D8034" s="2">
        <f t="shared" si="516"/>
        <v>31.524999999999999</v>
      </c>
      <c r="E8034" s="2">
        <v>2.66</v>
      </c>
      <c r="F8034" s="2">
        <v>1.2</v>
      </c>
      <c r="G8034" s="2">
        <v>0.4</v>
      </c>
      <c r="H8034" s="2">
        <v>3.3</v>
      </c>
      <c r="I8034" s="2">
        <f t="shared" si="517"/>
        <v>39.085000000000001</v>
      </c>
      <c r="J8034" s="2">
        <f t="shared" si="518"/>
        <v>9.771250000000002</v>
      </c>
      <c r="K8034" s="2">
        <f t="shared" si="519"/>
        <v>48.856250000000003</v>
      </c>
    </row>
    <row r="8035" spans="1:11" x14ac:dyDescent="0.25">
      <c r="A8035" s="11">
        <v>45626.708333333299</v>
      </c>
      <c r="B8035" s="6">
        <v>60</v>
      </c>
      <c r="C8035" s="6">
        <v>400.05</v>
      </c>
      <c r="D8035" s="2">
        <f t="shared" si="516"/>
        <v>40.005000000000003</v>
      </c>
      <c r="E8035" s="2">
        <v>2.66</v>
      </c>
      <c r="F8035" s="2">
        <v>1.2</v>
      </c>
      <c r="G8035" s="2">
        <v>0.4</v>
      </c>
      <c r="H8035" s="2">
        <v>3.3</v>
      </c>
      <c r="I8035" s="2">
        <f t="shared" si="517"/>
        <v>47.565000000000005</v>
      </c>
      <c r="J8035" s="2">
        <f t="shared" si="518"/>
        <v>11.891249999999999</v>
      </c>
      <c r="K8035" s="2">
        <f t="shared" si="519"/>
        <v>59.456250000000004</v>
      </c>
    </row>
    <row r="8036" spans="1:11" x14ac:dyDescent="0.25">
      <c r="A8036" s="11">
        <v>45626.75</v>
      </c>
      <c r="B8036" s="6">
        <v>60</v>
      </c>
      <c r="C8036" s="6">
        <v>297.27</v>
      </c>
      <c r="D8036" s="2">
        <f t="shared" si="516"/>
        <v>29.726999999999997</v>
      </c>
      <c r="E8036" s="2">
        <v>2.66</v>
      </c>
      <c r="F8036" s="2">
        <v>1.2</v>
      </c>
      <c r="G8036" s="2">
        <v>0.4</v>
      </c>
      <c r="H8036" s="2">
        <v>3.3</v>
      </c>
      <c r="I8036" s="2">
        <f t="shared" si="517"/>
        <v>37.286999999999999</v>
      </c>
      <c r="J8036" s="2">
        <f t="shared" si="518"/>
        <v>9.3217500000000015</v>
      </c>
      <c r="K8036" s="2">
        <f t="shared" si="519"/>
        <v>46.608750000000001</v>
      </c>
    </row>
    <row r="8037" spans="1:11" x14ac:dyDescent="0.25">
      <c r="A8037" s="11">
        <v>45626.791666666701</v>
      </c>
      <c r="B8037" s="6">
        <v>60</v>
      </c>
      <c r="C8037" s="6">
        <v>274.23</v>
      </c>
      <c r="D8037" s="2">
        <f t="shared" si="516"/>
        <v>27.423000000000002</v>
      </c>
      <c r="E8037" s="2">
        <v>2.66</v>
      </c>
      <c r="F8037" s="2">
        <v>1.2</v>
      </c>
      <c r="G8037" s="2">
        <v>0.4</v>
      </c>
      <c r="H8037" s="2">
        <v>3.3</v>
      </c>
      <c r="I8037" s="2">
        <f t="shared" si="517"/>
        <v>34.982999999999997</v>
      </c>
      <c r="J8037" s="2">
        <f t="shared" si="518"/>
        <v>8.745750000000001</v>
      </c>
      <c r="K8037" s="2">
        <f t="shared" si="519"/>
        <v>43.728749999999998</v>
      </c>
    </row>
    <row r="8038" spans="1:11" x14ac:dyDescent="0.25">
      <c r="A8038" s="11">
        <v>45626.833333333299</v>
      </c>
      <c r="B8038" s="6">
        <v>60</v>
      </c>
      <c r="C8038" s="6">
        <v>266.86</v>
      </c>
      <c r="D8038" s="2">
        <f t="shared" si="516"/>
        <v>26.686</v>
      </c>
      <c r="E8038" s="2">
        <v>2.66</v>
      </c>
      <c r="F8038" s="2">
        <v>1.2</v>
      </c>
      <c r="G8038" s="2">
        <v>0.4</v>
      </c>
      <c r="H8038" s="2">
        <v>3.3</v>
      </c>
      <c r="I8038" s="2">
        <f t="shared" si="517"/>
        <v>34.245999999999995</v>
      </c>
      <c r="J8038" s="2">
        <f t="shared" si="518"/>
        <v>8.5614999999999952</v>
      </c>
      <c r="K8038" s="2">
        <f t="shared" si="519"/>
        <v>42.80749999999999</v>
      </c>
    </row>
    <row r="8039" spans="1:11" x14ac:dyDescent="0.25">
      <c r="A8039" s="11">
        <v>45626.875</v>
      </c>
      <c r="B8039" s="6">
        <v>60</v>
      </c>
      <c r="C8039" s="6">
        <v>252.8</v>
      </c>
      <c r="D8039" s="2">
        <f t="shared" si="516"/>
        <v>25.28</v>
      </c>
      <c r="E8039" s="2">
        <v>2.66</v>
      </c>
      <c r="F8039" s="2">
        <v>1.2</v>
      </c>
      <c r="G8039" s="2">
        <v>0.4</v>
      </c>
      <c r="H8039" s="2">
        <v>3.3</v>
      </c>
      <c r="I8039" s="2">
        <f t="shared" si="517"/>
        <v>32.839999999999996</v>
      </c>
      <c r="J8039" s="2">
        <f t="shared" si="518"/>
        <v>8.2100000000000009</v>
      </c>
      <c r="K8039" s="2">
        <f t="shared" si="519"/>
        <v>41.05</v>
      </c>
    </row>
    <row r="8040" spans="1:11" x14ac:dyDescent="0.25">
      <c r="A8040" s="11">
        <v>45626.916666666701</v>
      </c>
      <c r="B8040" s="6">
        <v>60</v>
      </c>
      <c r="C8040" s="6">
        <v>244.96</v>
      </c>
      <c r="D8040" s="2">
        <f t="shared" si="516"/>
        <v>24.496000000000002</v>
      </c>
      <c r="E8040" s="2">
        <v>2.66</v>
      </c>
      <c r="F8040" s="2">
        <v>1.2</v>
      </c>
      <c r="G8040" s="2">
        <v>0.4</v>
      </c>
      <c r="H8040" s="2">
        <v>3.3</v>
      </c>
      <c r="I8040" s="2">
        <f t="shared" si="517"/>
        <v>32.055999999999997</v>
      </c>
      <c r="J8040" s="2">
        <f t="shared" si="518"/>
        <v>8.0139999999999958</v>
      </c>
      <c r="K8040" s="2">
        <f t="shared" si="519"/>
        <v>40.069999999999993</v>
      </c>
    </row>
    <row r="8041" spans="1:11" x14ac:dyDescent="0.25">
      <c r="A8041" s="11">
        <v>45626.958333333299</v>
      </c>
      <c r="B8041" s="6">
        <v>60</v>
      </c>
      <c r="C8041" s="6">
        <v>238.05</v>
      </c>
      <c r="D8041" s="2">
        <f t="shared" si="516"/>
        <v>23.805</v>
      </c>
      <c r="E8041" s="2">
        <v>2.66</v>
      </c>
      <c r="F8041" s="2">
        <v>1.2</v>
      </c>
      <c r="G8041" s="2">
        <v>0.4</v>
      </c>
      <c r="H8041" s="2">
        <v>3.3</v>
      </c>
      <c r="I8041" s="2">
        <f t="shared" si="517"/>
        <v>31.364999999999998</v>
      </c>
      <c r="J8041" s="2">
        <f t="shared" si="518"/>
        <v>7.8412499999999987</v>
      </c>
      <c r="K8041" s="2">
        <f t="shared" si="519"/>
        <v>39.206249999999997</v>
      </c>
    </row>
    <row r="8042" spans="1:11" x14ac:dyDescent="0.25">
      <c r="A8042" s="10">
        <v>45627</v>
      </c>
      <c r="B8042" s="6">
        <v>60</v>
      </c>
      <c r="C8042" s="14">
        <v>222.44</v>
      </c>
      <c r="D8042" s="2">
        <f>C8042/10</f>
        <v>22.244</v>
      </c>
      <c r="E8042" s="2">
        <v>2.66</v>
      </c>
      <c r="F8042" s="2">
        <v>1.2</v>
      </c>
      <c r="G8042" s="2">
        <v>0.4</v>
      </c>
      <c r="H8042" s="2">
        <v>3.3</v>
      </c>
      <c r="I8042" s="2">
        <f>D8042+E8042+F8042+G8042+H8042</f>
        <v>29.803999999999998</v>
      </c>
      <c r="J8042" s="2">
        <f>(I8042*1.25)-I8042</f>
        <v>7.450999999999997</v>
      </c>
      <c r="K8042" s="2">
        <f>SUM(I8042:J8042)</f>
        <v>37.254999999999995</v>
      </c>
    </row>
    <row r="8043" spans="1:11" x14ac:dyDescent="0.25">
      <c r="A8043" s="11">
        <v>45627.041666666701</v>
      </c>
      <c r="B8043" s="6">
        <v>60</v>
      </c>
      <c r="C8043" s="14">
        <v>218.63</v>
      </c>
      <c r="D8043" s="2">
        <f t="shared" ref="D8043:D8106" si="520">C8043/10</f>
        <v>21.863</v>
      </c>
      <c r="E8043" s="2">
        <v>2.66</v>
      </c>
      <c r="F8043" s="2">
        <v>1.2</v>
      </c>
      <c r="G8043" s="2">
        <v>0.4</v>
      </c>
      <c r="H8043" s="2">
        <v>3.3</v>
      </c>
      <c r="I8043" s="2">
        <f t="shared" ref="I8043:I8106" si="521">D8043+E8043+F8043+G8043+H8043</f>
        <v>29.422999999999998</v>
      </c>
      <c r="J8043" s="2">
        <f t="shared" ref="J8043:J8106" si="522">(I8043*1.25)-I8043</f>
        <v>7.3557499999999969</v>
      </c>
      <c r="K8043" s="2">
        <f t="shared" ref="K8043:K8106" si="523">SUM(I8043:J8043)</f>
        <v>36.778749999999995</v>
      </c>
    </row>
    <row r="8044" spans="1:11" x14ac:dyDescent="0.25">
      <c r="A8044" s="11">
        <v>45627.083333333299</v>
      </c>
      <c r="B8044" s="6">
        <v>60</v>
      </c>
      <c r="C8044" s="14">
        <v>219.32</v>
      </c>
      <c r="D8044" s="2">
        <f t="shared" si="520"/>
        <v>21.931999999999999</v>
      </c>
      <c r="E8044" s="2">
        <v>2.66</v>
      </c>
      <c r="F8044" s="2">
        <v>1.2</v>
      </c>
      <c r="G8044" s="2">
        <v>0.4</v>
      </c>
      <c r="H8044" s="2">
        <v>3.3</v>
      </c>
      <c r="I8044" s="2">
        <f t="shared" si="521"/>
        <v>29.491999999999997</v>
      </c>
      <c r="J8044" s="2">
        <f t="shared" si="522"/>
        <v>7.3729999999999976</v>
      </c>
      <c r="K8044" s="2">
        <f t="shared" si="523"/>
        <v>36.864999999999995</v>
      </c>
    </row>
    <row r="8045" spans="1:11" x14ac:dyDescent="0.25">
      <c r="A8045" s="11">
        <v>45627.125</v>
      </c>
      <c r="B8045" s="6">
        <v>60</v>
      </c>
      <c r="C8045" s="14">
        <v>220.02</v>
      </c>
      <c r="D8045" s="2">
        <f t="shared" si="520"/>
        <v>22.002000000000002</v>
      </c>
      <c r="E8045" s="2">
        <v>2.66</v>
      </c>
      <c r="F8045" s="2">
        <v>1.2</v>
      </c>
      <c r="G8045" s="2">
        <v>0.4</v>
      </c>
      <c r="H8045" s="2">
        <v>3.3</v>
      </c>
      <c r="I8045" s="2">
        <f t="shared" si="521"/>
        <v>29.562000000000001</v>
      </c>
      <c r="J8045" s="2">
        <f t="shared" si="522"/>
        <v>7.3904999999999994</v>
      </c>
      <c r="K8045" s="2">
        <f t="shared" si="523"/>
        <v>36.952500000000001</v>
      </c>
    </row>
    <row r="8046" spans="1:11" x14ac:dyDescent="0.25">
      <c r="A8046" s="11">
        <v>45627.166666666701</v>
      </c>
      <c r="B8046" s="6">
        <v>60</v>
      </c>
      <c r="C8046" s="14">
        <v>222.55</v>
      </c>
      <c r="D8046" s="2">
        <f t="shared" si="520"/>
        <v>22.255000000000003</v>
      </c>
      <c r="E8046" s="2">
        <v>2.66</v>
      </c>
      <c r="F8046" s="2">
        <v>1.2</v>
      </c>
      <c r="G8046" s="2">
        <v>0.4</v>
      </c>
      <c r="H8046" s="2">
        <v>3.3</v>
      </c>
      <c r="I8046" s="2">
        <f t="shared" si="521"/>
        <v>29.815000000000001</v>
      </c>
      <c r="J8046" s="2">
        <f t="shared" si="522"/>
        <v>7.453750000000003</v>
      </c>
      <c r="K8046" s="2">
        <f t="shared" si="523"/>
        <v>37.268750000000004</v>
      </c>
    </row>
    <row r="8047" spans="1:11" x14ac:dyDescent="0.25">
      <c r="A8047" s="11">
        <v>45627.208333333299</v>
      </c>
      <c r="B8047" s="6">
        <v>60</v>
      </c>
      <c r="C8047" s="14">
        <v>227.05</v>
      </c>
      <c r="D8047" s="2">
        <f t="shared" si="520"/>
        <v>22.705000000000002</v>
      </c>
      <c r="E8047" s="2">
        <v>2.66</v>
      </c>
      <c r="F8047" s="2">
        <v>1.2</v>
      </c>
      <c r="G8047" s="2">
        <v>0.4</v>
      </c>
      <c r="H8047" s="2">
        <v>3.3</v>
      </c>
      <c r="I8047" s="2">
        <f t="shared" si="521"/>
        <v>30.265000000000001</v>
      </c>
      <c r="J8047" s="2">
        <f t="shared" si="522"/>
        <v>7.5662499999999966</v>
      </c>
      <c r="K8047" s="2">
        <f t="shared" si="523"/>
        <v>37.831249999999997</v>
      </c>
    </row>
    <row r="8048" spans="1:11" x14ac:dyDescent="0.25">
      <c r="A8048" s="11">
        <v>45627.25</v>
      </c>
      <c r="B8048" s="6">
        <v>60</v>
      </c>
      <c r="C8048" s="14">
        <v>227.05</v>
      </c>
      <c r="D8048" s="2">
        <f t="shared" si="520"/>
        <v>22.705000000000002</v>
      </c>
      <c r="E8048" s="2">
        <v>2.66</v>
      </c>
      <c r="F8048" s="2">
        <v>1.2</v>
      </c>
      <c r="G8048" s="2">
        <v>0.4</v>
      </c>
      <c r="H8048" s="2">
        <v>3.3</v>
      </c>
      <c r="I8048" s="2">
        <f t="shared" si="521"/>
        <v>30.265000000000001</v>
      </c>
      <c r="J8048" s="2">
        <f t="shared" si="522"/>
        <v>7.5662499999999966</v>
      </c>
      <c r="K8048" s="2">
        <f t="shared" si="523"/>
        <v>37.831249999999997</v>
      </c>
    </row>
    <row r="8049" spans="1:11" x14ac:dyDescent="0.25">
      <c r="A8049" s="11">
        <v>45627.291666666701</v>
      </c>
      <c r="B8049" s="6">
        <v>60</v>
      </c>
      <c r="C8049" s="14">
        <v>233.86</v>
      </c>
      <c r="D8049" s="2">
        <f t="shared" si="520"/>
        <v>23.386000000000003</v>
      </c>
      <c r="E8049" s="2">
        <v>2.66</v>
      </c>
      <c r="F8049" s="2">
        <v>1.2</v>
      </c>
      <c r="G8049" s="2">
        <v>0.4</v>
      </c>
      <c r="H8049" s="2">
        <v>3.3</v>
      </c>
      <c r="I8049" s="2">
        <f t="shared" si="521"/>
        <v>30.946000000000002</v>
      </c>
      <c r="J8049" s="2">
        <f t="shared" si="522"/>
        <v>7.736500000000003</v>
      </c>
      <c r="K8049" s="2">
        <f t="shared" si="523"/>
        <v>38.682500000000005</v>
      </c>
    </row>
    <row r="8050" spans="1:11" x14ac:dyDescent="0.25">
      <c r="A8050" s="11">
        <v>45627.333333333299</v>
      </c>
      <c r="B8050" s="6">
        <v>60</v>
      </c>
      <c r="C8050" s="14">
        <v>231.44</v>
      </c>
      <c r="D8050" s="2">
        <f t="shared" si="520"/>
        <v>23.143999999999998</v>
      </c>
      <c r="E8050" s="2">
        <v>2.66</v>
      </c>
      <c r="F8050" s="2">
        <v>1.2</v>
      </c>
      <c r="G8050" s="2">
        <v>0.4</v>
      </c>
      <c r="H8050" s="2">
        <v>3.3</v>
      </c>
      <c r="I8050" s="2">
        <f t="shared" si="521"/>
        <v>30.703999999999997</v>
      </c>
      <c r="J8050" s="2">
        <f t="shared" si="522"/>
        <v>7.6759999999999984</v>
      </c>
      <c r="K8050" s="2">
        <f t="shared" si="523"/>
        <v>38.379999999999995</v>
      </c>
    </row>
    <row r="8051" spans="1:11" x14ac:dyDescent="0.25">
      <c r="A8051" s="11">
        <v>45627.375</v>
      </c>
      <c r="B8051" s="6">
        <v>60</v>
      </c>
      <c r="C8051" s="14">
        <v>232.36</v>
      </c>
      <c r="D8051" s="2">
        <f t="shared" si="520"/>
        <v>23.236000000000001</v>
      </c>
      <c r="E8051" s="2">
        <v>2.66</v>
      </c>
      <c r="F8051" s="2">
        <v>1.2</v>
      </c>
      <c r="G8051" s="2">
        <v>0.4</v>
      </c>
      <c r="H8051" s="2">
        <v>3.3</v>
      </c>
      <c r="I8051" s="2">
        <f t="shared" si="521"/>
        <v>30.795999999999999</v>
      </c>
      <c r="J8051" s="2">
        <f t="shared" si="522"/>
        <v>7.6989999999999981</v>
      </c>
      <c r="K8051" s="2">
        <f t="shared" si="523"/>
        <v>38.494999999999997</v>
      </c>
    </row>
    <row r="8052" spans="1:11" x14ac:dyDescent="0.25">
      <c r="A8052" s="11">
        <v>45627.416666666701</v>
      </c>
      <c r="B8052" s="6">
        <v>60</v>
      </c>
      <c r="C8052" s="14">
        <v>231.9</v>
      </c>
      <c r="D8052" s="2">
        <f t="shared" si="520"/>
        <v>23.19</v>
      </c>
      <c r="E8052" s="2">
        <v>2.66</v>
      </c>
      <c r="F8052" s="2">
        <v>1.2</v>
      </c>
      <c r="G8052" s="2">
        <v>0.4</v>
      </c>
      <c r="H8052" s="2">
        <v>3.3</v>
      </c>
      <c r="I8052" s="2">
        <f t="shared" si="521"/>
        <v>30.75</v>
      </c>
      <c r="J8052" s="2">
        <f t="shared" si="522"/>
        <v>7.6875</v>
      </c>
      <c r="K8052" s="2">
        <f t="shared" si="523"/>
        <v>38.4375</v>
      </c>
    </row>
    <row r="8053" spans="1:11" x14ac:dyDescent="0.25">
      <c r="A8053" s="11">
        <v>45627.458333333299</v>
      </c>
      <c r="B8053" s="6">
        <v>60</v>
      </c>
      <c r="C8053" s="14">
        <v>229.94</v>
      </c>
      <c r="D8053" s="2">
        <f t="shared" si="520"/>
        <v>22.994</v>
      </c>
      <c r="E8053" s="2">
        <v>2.66</v>
      </c>
      <c r="F8053" s="2">
        <v>1.2</v>
      </c>
      <c r="G8053" s="2">
        <v>0.4</v>
      </c>
      <c r="H8053" s="2">
        <v>3.3</v>
      </c>
      <c r="I8053" s="2">
        <f t="shared" si="521"/>
        <v>30.553999999999998</v>
      </c>
      <c r="J8053" s="2">
        <f t="shared" si="522"/>
        <v>7.638499999999997</v>
      </c>
      <c r="K8053" s="2">
        <f t="shared" si="523"/>
        <v>38.192499999999995</v>
      </c>
    </row>
    <row r="8054" spans="1:11" x14ac:dyDescent="0.25">
      <c r="A8054" s="11">
        <v>45627.5</v>
      </c>
      <c r="B8054" s="6">
        <v>60</v>
      </c>
      <c r="C8054" s="14">
        <v>226.25</v>
      </c>
      <c r="D8054" s="2">
        <f t="shared" si="520"/>
        <v>22.625</v>
      </c>
      <c r="E8054" s="2">
        <v>2.66</v>
      </c>
      <c r="F8054" s="2">
        <v>1.2</v>
      </c>
      <c r="G8054" s="2">
        <v>0.4</v>
      </c>
      <c r="H8054" s="2">
        <v>3.3</v>
      </c>
      <c r="I8054" s="2">
        <f t="shared" si="521"/>
        <v>30.184999999999999</v>
      </c>
      <c r="J8054" s="2">
        <f t="shared" si="522"/>
        <v>7.546249999999997</v>
      </c>
      <c r="K8054" s="2">
        <f t="shared" si="523"/>
        <v>37.731249999999996</v>
      </c>
    </row>
    <row r="8055" spans="1:11" x14ac:dyDescent="0.25">
      <c r="A8055" s="11">
        <v>45627.541666666701</v>
      </c>
      <c r="B8055" s="6">
        <v>60</v>
      </c>
      <c r="C8055" s="14">
        <v>222.44</v>
      </c>
      <c r="D8055" s="2">
        <f t="shared" si="520"/>
        <v>22.244</v>
      </c>
      <c r="E8055" s="2">
        <v>2.66</v>
      </c>
      <c r="F8055" s="2">
        <v>1.2</v>
      </c>
      <c r="G8055" s="2">
        <v>0.4</v>
      </c>
      <c r="H8055" s="2">
        <v>3.3</v>
      </c>
      <c r="I8055" s="2">
        <f t="shared" si="521"/>
        <v>29.803999999999998</v>
      </c>
      <c r="J8055" s="2">
        <f t="shared" si="522"/>
        <v>7.450999999999997</v>
      </c>
      <c r="K8055" s="2">
        <f t="shared" si="523"/>
        <v>37.254999999999995</v>
      </c>
    </row>
    <row r="8056" spans="1:11" x14ac:dyDescent="0.25">
      <c r="A8056" s="11">
        <v>45627.583333333299</v>
      </c>
      <c r="B8056" s="6">
        <v>60</v>
      </c>
      <c r="C8056" s="14">
        <v>218.52</v>
      </c>
      <c r="D8056" s="2">
        <f t="shared" si="520"/>
        <v>21.852</v>
      </c>
      <c r="E8056" s="2">
        <v>2.66</v>
      </c>
      <c r="F8056" s="2">
        <v>1.2</v>
      </c>
      <c r="G8056" s="2">
        <v>0.4</v>
      </c>
      <c r="H8056" s="2">
        <v>3.3</v>
      </c>
      <c r="I8056" s="2">
        <f t="shared" si="521"/>
        <v>29.411999999999999</v>
      </c>
      <c r="J8056" s="2">
        <f t="shared" si="522"/>
        <v>7.3530000000000015</v>
      </c>
      <c r="K8056" s="2">
        <f t="shared" si="523"/>
        <v>36.765000000000001</v>
      </c>
    </row>
    <row r="8057" spans="1:11" x14ac:dyDescent="0.25">
      <c r="A8057" s="11">
        <v>45627.625</v>
      </c>
      <c r="B8057" s="6">
        <v>60</v>
      </c>
      <c r="C8057" s="14">
        <v>217.59</v>
      </c>
      <c r="D8057" s="2">
        <f t="shared" si="520"/>
        <v>21.759</v>
      </c>
      <c r="E8057" s="2">
        <v>2.66</v>
      </c>
      <c r="F8057" s="2">
        <v>1.2</v>
      </c>
      <c r="G8057" s="2">
        <v>0.4</v>
      </c>
      <c r="H8057" s="2">
        <v>3.3</v>
      </c>
      <c r="I8057" s="2">
        <f t="shared" si="521"/>
        <v>29.318999999999999</v>
      </c>
      <c r="J8057" s="2">
        <f t="shared" si="522"/>
        <v>7.3297500000000007</v>
      </c>
      <c r="K8057" s="2">
        <f t="shared" si="523"/>
        <v>36.64875</v>
      </c>
    </row>
    <row r="8058" spans="1:11" x14ac:dyDescent="0.25">
      <c r="A8058" s="11">
        <v>45627.666666666701</v>
      </c>
      <c r="B8058" s="6">
        <v>60</v>
      </c>
      <c r="C8058" s="14">
        <v>291.55</v>
      </c>
      <c r="D8058" s="2">
        <f t="shared" si="520"/>
        <v>29.155000000000001</v>
      </c>
      <c r="E8058" s="2">
        <v>2.66</v>
      </c>
      <c r="F8058" s="2">
        <v>1.2</v>
      </c>
      <c r="G8058" s="2">
        <v>0.4</v>
      </c>
      <c r="H8058" s="2">
        <v>3.3</v>
      </c>
      <c r="I8058" s="2">
        <f t="shared" si="521"/>
        <v>36.714999999999996</v>
      </c>
      <c r="J8058" s="2">
        <f t="shared" si="522"/>
        <v>9.1787500000000009</v>
      </c>
      <c r="K8058" s="2">
        <f t="shared" si="523"/>
        <v>45.893749999999997</v>
      </c>
    </row>
    <row r="8059" spans="1:11" x14ac:dyDescent="0.25">
      <c r="A8059" s="11">
        <v>45627.708333333299</v>
      </c>
      <c r="B8059" s="6">
        <v>60</v>
      </c>
      <c r="C8059" s="14">
        <v>287.16000000000003</v>
      </c>
      <c r="D8059" s="2">
        <f t="shared" si="520"/>
        <v>28.716000000000001</v>
      </c>
      <c r="E8059" s="2">
        <v>2.66</v>
      </c>
      <c r="F8059" s="2">
        <v>1.2</v>
      </c>
      <c r="G8059" s="2">
        <v>0.4</v>
      </c>
      <c r="H8059" s="2">
        <v>3.3</v>
      </c>
      <c r="I8059" s="2">
        <f t="shared" si="521"/>
        <v>36.275999999999996</v>
      </c>
      <c r="J8059" s="2">
        <f t="shared" si="522"/>
        <v>9.0690000000000026</v>
      </c>
      <c r="K8059" s="2">
        <f t="shared" si="523"/>
        <v>45.344999999999999</v>
      </c>
    </row>
    <row r="8060" spans="1:11" x14ac:dyDescent="0.25">
      <c r="A8060" s="11">
        <v>45627.75</v>
      </c>
      <c r="B8060" s="6">
        <v>60</v>
      </c>
      <c r="C8060" s="14">
        <v>210.67</v>
      </c>
      <c r="D8060" s="2">
        <f t="shared" si="520"/>
        <v>21.067</v>
      </c>
      <c r="E8060" s="2">
        <v>2.66</v>
      </c>
      <c r="F8060" s="2">
        <v>1.2</v>
      </c>
      <c r="G8060" s="2">
        <v>0.4</v>
      </c>
      <c r="H8060" s="2">
        <v>3.3</v>
      </c>
      <c r="I8060" s="2">
        <f t="shared" si="521"/>
        <v>28.626999999999999</v>
      </c>
      <c r="J8060" s="2">
        <f t="shared" si="522"/>
        <v>7.1567499999999988</v>
      </c>
      <c r="K8060" s="2">
        <f t="shared" si="523"/>
        <v>35.783749999999998</v>
      </c>
    </row>
    <row r="8061" spans="1:11" x14ac:dyDescent="0.25">
      <c r="A8061" s="11">
        <v>45627.791666666701</v>
      </c>
      <c r="B8061" s="6">
        <v>60</v>
      </c>
      <c r="C8061" s="14">
        <v>203.17</v>
      </c>
      <c r="D8061" s="2">
        <f t="shared" si="520"/>
        <v>20.317</v>
      </c>
      <c r="E8061" s="2">
        <v>2.66</v>
      </c>
      <c r="F8061" s="2">
        <v>1.2</v>
      </c>
      <c r="G8061" s="2">
        <v>0.4</v>
      </c>
      <c r="H8061" s="2">
        <v>3.3</v>
      </c>
      <c r="I8061" s="2">
        <f t="shared" si="521"/>
        <v>27.876999999999999</v>
      </c>
      <c r="J8061" s="2">
        <f t="shared" si="522"/>
        <v>6.9692499999999988</v>
      </c>
      <c r="K8061" s="2">
        <f t="shared" si="523"/>
        <v>34.846249999999998</v>
      </c>
    </row>
    <row r="8062" spans="1:11" x14ac:dyDescent="0.25">
      <c r="A8062" s="11">
        <v>45627.833333333299</v>
      </c>
      <c r="B8062" s="6">
        <v>60</v>
      </c>
      <c r="C8062" s="14">
        <v>201.09</v>
      </c>
      <c r="D8062" s="2">
        <f t="shared" si="520"/>
        <v>20.109000000000002</v>
      </c>
      <c r="E8062" s="2">
        <v>2.66</v>
      </c>
      <c r="F8062" s="2">
        <v>1.2</v>
      </c>
      <c r="G8062" s="2">
        <v>0.4</v>
      </c>
      <c r="H8062" s="2">
        <v>3.3</v>
      </c>
      <c r="I8062" s="2">
        <f t="shared" si="521"/>
        <v>27.669</v>
      </c>
      <c r="J8062" s="2">
        <f t="shared" si="522"/>
        <v>6.9172499999999992</v>
      </c>
      <c r="K8062" s="2">
        <f t="shared" si="523"/>
        <v>34.58625</v>
      </c>
    </row>
    <row r="8063" spans="1:11" x14ac:dyDescent="0.25">
      <c r="A8063" s="11">
        <v>45627.875</v>
      </c>
      <c r="B8063" s="6">
        <v>60</v>
      </c>
      <c r="C8063" s="14">
        <v>195.44</v>
      </c>
      <c r="D8063" s="2">
        <f t="shared" si="520"/>
        <v>19.544</v>
      </c>
      <c r="E8063" s="2">
        <v>2.66</v>
      </c>
      <c r="F8063" s="2">
        <v>1.2</v>
      </c>
      <c r="G8063" s="2">
        <v>0.4</v>
      </c>
      <c r="H8063" s="2">
        <v>3.3</v>
      </c>
      <c r="I8063" s="2">
        <f t="shared" si="521"/>
        <v>27.103999999999999</v>
      </c>
      <c r="J8063" s="2">
        <f t="shared" si="522"/>
        <v>6.7759999999999962</v>
      </c>
      <c r="K8063" s="2">
        <f t="shared" si="523"/>
        <v>33.879999999999995</v>
      </c>
    </row>
    <row r="8064" spans="1:11" x14ac:dyDescent="0.25">
      <c r="A8064" s="11">
        <v>45627.916666666701</v>
      </c>
      <c r="B8064" s="6">
        <v>60</v>
      </c>
      <c r="C8064" s="14">
        <v>192.1</v>
      </c>
      <c r="D8064" s="2">
        <f t="shared" si="520"/>
        <v>19.21</v>
      </c>
      <c r="E8064" s="2">
        <v>2.66</v>
      </c>
      <c r="F8064" s="2">
        <v>1.2</v>
      </c>
      <c r="G8064" s="2">
        <v>0.4</v>
      </c>
      <c r="H8064" s="2">
        <v>3.3</v>
      </c>
      <c r="I8064" s="2">
        <f t="shared" si="521"/>
        <v>26.77</v>
      </c>
      <c r="J8064" s="2">
        <f t="shared" si="522"/>
        <v>6.692499999999999</v>
      </c>
      <c r="K8064" s="2">
        <f t="shared" si="523"/>
        <v>33.462499999999999</v>
      </c>
    </row>
    <row r="8065" spans="1:11" x14ac:dyDescent="0.25">
      <c r="A8065" s="11">
        <v>45627.958333333299</v>
      </c>
      <c r="B8065" s="6">
        <v>60</v>
      </c>
      <c r="C8065" s="14">
        <v>176.98</v>
      </c>
      <c r="D8065" s="2">
        <f t="shared" si="520"/>
        <v>17.698</v>
      </c>
      <c r="E8065" s="2">
        <v>2.66</v>
      </c>
      <c r="F8065" s="2">
        <v>1.2</v>
      </c>
      <c r="G8065" s="2">
        <v>0.4</v>
      </c>
      <c r="H8065" s="2">
        <v>3.3</v>
      </c>
      <c r="I8065" s="2">
        <f t="shared" si="521"/>
        <v>25.257999999999999</v>
      </c>
      <c r="J8065" s="2">
        <f t="shared" si="522"/>
        <v>6.3144999999999989</v>
      </c>
      <c r="K8065" s="2">
        <f t="shared" si="523"/>
        <v>31.572499999999998</v>
      </c>
    </row>
    <row r="8066" spans="1:11" x14ac:dyDescent="0.25">
      <c r="A8066" s="10">
        <v>45628</v>
      </c>
      <c r="B8066" s="6">
        <v>60</v>
      </c>
      <c r="C8066" s="14">
        <v>-1.73</v>
      </c>
      <c r="D8066" s="2">
        <f t="shared" si="520"/>
        <v>-0.17299999999999999</v>
      </c>
      <c r="E8066" s="2">
        <v>2.66</v>
      </c>
      <c r="F8066" s="2">
        <v>1.2</v>
      </c>
      <c r="G8066" s="2">
        <v>0.4</v>
      </c>
      <c r="H8066" s="2">
        <v>3.3</v>
      </c>
      <c r="I8066" s="2">
        <f t="shared" si="521"/>
        <v>7.3870000000000005</v>
      </c>
      <c r="J8066" s="2">
        <f t="shared" si="522"/>
        <v>1.8467500000000001</v>
      </c>
      <c r="K8066" s="2">
        <f t="shared" si="523"/>
        <v>9.2337500000000006</v>
      </c>
    </row>
    <row r="8067" spans="1:11" x14ac:dyDescent="0.25">
      <c r="A8067" s="11">
        <v>45628.041666666701</v>
      </c>
      <c r="B8067" s="6">
        <v>60</v>
      </c>
      <c r="C8067" s="14">
        <v>-2.65</v>
      </c>
      <c r="D8067" s="2">
        <f t="shared" si="520"/>
        <v>-0.26500000000000001</v>
      </c>
      <c r="E8067" s="2">
        <v>2.66</v>
      </c>
      <c r="F8067" s="2">
        <v>1.2</v>
      </c>
      <c r="G8067" s="2">
        <v>0.4</v>
      </c>
      <c r="H8067" s="2">
        <v>3.3</v>
      </c>
      <c r="I8067" s="2">
        <f t="shared" si="521"/>
        <v>7.2949999999999999</v>
      </c>
      <c r="J8067" s="2">
        <f t="shared" si="522"/>
        <v>1.8237500000000004</v>
      </c>
      <c r="K8067" s="2">
        <f t="shared" si="523"/>
        <v>9.1187500000000004</v>
      </c>
    </row>
    <row r="8068" spans="1:11" x14ac:dyDescent="0.25">
      <c r="A8068" s="11">
        <v>45628.083333333299</v>
      </c>
      <c r="B8068" s="6">
        <v>60</v>
      </c>
      <c r="C8068" s="14">
        <v>-6.35</v>
      </c>
      <c r="D8068" s="2">
        <f t="shared" si="520"/>
        <v>-0.63500000000000001</v>
      </c>
      <c r="E8068" s="2">
        <v>2.66</v>
      </c>
      <c r="F8068" s="2">
        <v>1.2</v>
      </c>
      <c r="G8068" s="2">
        <v>0.4</v>
      </c>
      <c r="H8068" s="2">
        <v>3.3</v>
      </c>
      <c r="I8068" s="2">
        <f t="shared" si="521"/>
        <v>6.9250000000000007</v>
      </c>
      <c r="J8068" s="2">
        <f t="shared" si="522"/>
        <v>1.7312499999999993</v>
      </c>
      <c r="K8068" s="2">
        <f t="shared" si="523"/>
        <v>8.65625</v>
      </c>
    </row>
    <row r="8069" spans="1:11" x14ac:dyDescent="0.25">
      <c r="A8069" s="11">
        <v>45628.125</v>
      </c>
      <c r="B8069" s="6">
        <v>60</v>
      </c>
      <c r="C8069" s="14">
        <v>-9.11</v>
      </c>
      <c r="D8069" s="2">
        <f t="shared" si="520"/>
        <v>-0.91099999999999992</v>
      </c>
      <c r="E8069" s="2">
        <v>2.66</v>
      </c>
      <c r="F8069" s="2">
        <v>1.2</v>
      </c>
      <c r="G8069" s="2">
        <v>0.4</v>
      </c>
      <c r="H8069" s="2">
        <v>3.3</v>
      </c>
      <c r="I8069" s="2">
        <f t="shared" si="521"/>
        <v>6.6489999999999991</v>
      </c>
      <c r="J8069" s="2">
        <f t="shared" si="522"/>
        <v>1.6622500000000002</v>
      </c>
      <c r="K8069" s="2">
        <f t="shared" si="523"/>
        <v>8.3112499999999994</v>
      </c>
    </row>
    <row r="8070" spans="1:11" x14ac:dyDescent="0.25">
      <c r="A8070" s="11">
        <v>45628.166666666701</v>
      </c>
      <c r="B8070" s="6">
        <v>60</v>
      </c>
      <c r="C8070" s="14">
        <v>-2.19</v>
      </c>
      <c r="D8070" s="2">
        <f t="shared" si="520"/>
        <v>-0.219</v>
      </c>
      <c r="E8070" s="2">
        <v>2.66</v>
      </c>
      <c r="F8070" s="2">
        <v>1.2</v>
      </c>
      <c r="G8070" s="2">
        <v>0.4</v>
      </c>
      <c r="H8070" s="2">
        <v>3.3</v>
      </c>
      <c r="I8070" s="2">
        <f t="shared" si="521"/>
        <v>7.3410000000000002</v>
      </c>
      <c r="J8070" s="2">
        <f t="shared" si="522"/>
        <v>1.8352499999999994</v>
      </c>
      <c r="K8070" s="2">
        <f t="shared" si="523"/>
        <v>9.1762499999999996</v>
      </c>
    </row>
    <row r="8071" spans="1:11" x14ac:dyDescent="0.25">
      <c r="A8071" s="11">
        <v>45628.208333333299</v>
      </c>
      <c r="B8071" s="6">
        <v>60</v>
      </c>
      <c r="C8071" s="14">
        <v>0</v>
      </c>
      <c r="D8071" s="2">
        <f t="shared" si="520"/>
        <v>0</v>
      </c>
      <c r="E8071" s="2">
        <v>2.66</v>
      </c>
      <c r="F8071" s="2">
        <v>1.2</v>
      </c>
      <c r="G8071" s="2">
        <v>0.4</v>
      </c>
      <c r="H8071" s="2">
        <v>3.3</v>
      </c>
      <c r="I8071" s="2">
        <f t="shared" si="521"/>
        <v>7.5600000000000005</v>
      </c>
      <c r="J8071" s="2">
        <f t="shared" si="522"/>
        <v>1.8900000000000006</v>
      </c>
      <c r="K8071" s="2">
        <f t="shared" si="523"/>
        <v>9.4500000000000011</v>
      </c>
    </row>
    <row r="8072" spans="1:11" x14ac:dyDescent="0.25">
      <c r="A8072" s="11">
        <v>45628.25</v>
      </c>
      <c r="B8072" s="6">
        <v>60</v>
      </c>
      <c r="C8072" s="14">
        <v>250.24</v>
      </c>
      <c r="D8072" s="2">
        <f t="shared" si="520"/>
        <v>25.024000000000001</v>
      </c>
      <c r="E8072" s="2">
        <v>2.66</v>
      </c>
      <c r="F8072" s="2">
        <v>1.2</v>
      </c>
      <c r="G8072" s="2">
        <v>0.4</v>
      </c>
      <c r="H8072" s="2">
        <v>3.3</v>
      </c>
      <c r="I8072" s="2">
        <f t="shared" si="521"/>
        <v>32.583999999999996</v>
      </c>
      <c r="J8072" s="2">
        <f t="shared" si="522"/>
        <v>8.1460000000000008</v>
      </c>
      <c r="K8072" s="2">
        <f t="shared" si="523"/>
        <v>40.729999999999997</v>
      </c>
    </row>
    <row r="8073" spans="1:11" x14ac:dyDescent="0.25">
      <c r="A8073" s="11">
        <v>45628.291666666701</v>
      </c>
      <c r="B8073" s="6">
        <v>60</v>
      </c>
      <c r="C8073" s="14">
        <v>274.24</v>
      </c>
      <c r="D8073" s="2">
        <f t="shared" si="520"/>
        <v>27.423999999999999</v>
      </c>
      <c r="E8073" s="2">
        <v>2.66</v>
      </c>
      <c r="F8073" s="2">
        <v>1.2</v>
      </c>
      <c r="G8073" s="2">
        <v>0.4</v>
      </c>
      <c r="H8073" s="2">
        <v>3.3</v>
      </c>
      <c r="I8073" s="2">
        <f t="shared" si="521"/>
        <v>34.983999999999995</v>
      </c>
      <c r="J8073" s="2">
        <f t="shared" si="522"/>
        <v>8.7459999999999951</v>
      </c>
      <c r="K8073" s="2">
        <f t="shared" si="523"/>
        <v>43.72999999999999</v>
      </c>
    </row>
    <row r="8074" spans="1:11" x14ac:dyDescent="0.25">
      <c r="A8074" s="11">
        <v>45628.333333333299</v>
      </c>
      <c r="B8074" s="6">
        <v>60</v>
      </c>
      <c r="C8074" s="14">
        <v>288.66000000000003</v>
      </c>
      <c r="D8074" s="2">
        <f t="shared" si="520"/>
        <v>28.866000000000003</v>
      </c>
      <c r="E8074" s="2">
        <v>2.66</v>
      </c>
      <c r="F8074" s="2">
        <v>1.2</v>
      </c>
      <c r="G8074" s="2">
        <v>0.4</v>
      </c>
      <c r="H8074" s="2">
        <v>3.3</v>
      </c>
      <c r="I8074" s="2">
        <f t="shared" si="521"/>
        <v>36.426000000000002</v>
      </c>
      <c r="J8074" s="2">
        <f t="shared" si="522"/>
        <v>9.1064999999999969</v>
      </c>
      <c r="K8074" s="2">
        <f t="shared" si="523"/>
        <v>45.532499999999999</v>
      </c>
    </row>
    <row r="8075" spans="1:11" x14ac:dyDescent="0.25">
      <c r="A8075" s="11">
        <v>45628.375</v>
      </c>
      <c r="B8075" s="6">
        <v>60</v>
      </c>
      <c r="C8075" s="14">
        <v>293.51</v>
      </c>
      <c r="D8075" s="2">
        <f t="shared" si="520"/>
        <v>29.350999999999999</v>
      </c>
      <c r="E8075" s="2">
        <v>2.66</v>
      </c>
      <c r="F8075" s="2">
        <v>1.2</v>
      </c>
      <c r="G8075" s="2">
        <v>0.4</v>
      </c>
      <c r="H8075" s="2">
        <v>3.3</v>
      </c>
      <c r="I8075" s="2">
        <f t="shared" si="521"/>
        <v>36.910999999999994</v>
      </c>
      <c r="J8075" s="2">
        <f t="shared" si="522"/>
        <v>9.2277500000000003</v>
      </c>
      <c r="K8075" s="2">
        <f t="shared" si="523"/>
        <v>46.138749999999995</v>
      </c>
    </row>
    <row r="8076" spans="1:11" x14ac:dyDescent="0.25">
      <c r="A8076" s="11">
        <v>45628.416666666701</v>
      </c>
      <c r="B8076" s="6">
        <v>60</v>
      </c>
      <c r="C8076" s="14">
        <v>313.47000000000003</v>
      </c>
      <c r="D8076" s="2">
        <f t="shared" si="520"/>
        <v>31.347000000000001</v>
      </c>
      <c r="E8076" s="2">
        <v>2.66</v>
      </c>
      <c r="F8076" s="2">
        <v>1.2</v>
      </c>
      <c r="G8076" s="2">
        <v>0.4</v>
      </c>
      <c r="H8076" s="2">
        <v>3.3</v>
      </c>
      <c r="I8076" s="2">
        <f t="shared" si="521"/>
        <v>38.907000000000004</v>
      </c>
      <c r="J8076" s="2">
        <f t="shared" si="522"/>
        <v>9.7267500000000027</v>
      </c>
      <c r="K8076" s="2">
        <f t="shared" si="523"/>
        <v>48.633750000000006</v>
      </c>
    </row>
    <row r="8077" spans="1:11" x14ac:dyDescent="0.25">
      <c r="A8077" s="11">
        <v>45628.458333333299</v>
      </c>
      <c r="B8077" s="6">
        <v>60</v>
      </c>
      <c r="C8077" s="14">
        <v>311.74</v>
      </c>
      <c r="D8077" s="2">
        <f t="shared" si="520"/>
        <v>31.173999999999999</v>
      </c>
      <c r="E8077" s="2">
        <v>2.66</v>
      </c>
      <c r="F8077" s="2">
        <v>1.2</v>
      </c>
      <c r="G8077" s="2">
        <v>0.4</v>
      </c>
      <c r="H8077" s="2">
        <v>3.3</v>
      </c>
      <c r="I8077" s="2">
        <f t="shared" si="521"/>
        <v>38.734000000000002</v>
      </c>
      <c r="J8077" s="2">
        <f t="shared" si="522"/>
        <v>9.6835000000000022</v>
      </c>
      <c r="K8077" s="2">
        <f t="shared" si="523"/>
        <v>48.417500000000004</v>
      </c>
    </row>
    <row r="8078" spans="1:11" x14ac:dyDescent="0.25">
      <c r="A8078" s="11">
        <v>45628.5</v>
      </c>
      <c r="B8078" s="6">
        <v>60</v>
      </c>
      <c r="C8078" s="14">
        <v>314.27999999999997</v>
      </c>
      <c r="D8078" s="2">
        <f t="shared" si="520"/>
        <v>31.427999999999997</v>
      </c>
      <c r="E8078" s="2">
        <v>2.66</v>
      </c>
      <c r="F8078" s="2">
        <v>1.2</v>
      </c>
      <c r="G8078" s="2">
        <v>0.4</v>
      </c>
      <c r="H8078" s="2">
        <v>3.3</v>
      </c>
      <c r="I8078" s="2">
        <f t="shared" si="521"/>
        <v>38.987999999999992</v>
      </c>
      <c r="J8078" s="2">
        <f t="shared" si="522"/>
        <v>9.7469999999999999</v>
      </c>
      <c r="K8078" s="2">
        <f t="shared" si="523"/>
        <v>48.734999999999992</v>
      </c>
    </row>
    <row r="8079" spans="1:11" x14ac:dyDescent="0.25">
      <c r="A8079" s="11">
        <v>45628.541666666701</v>
      </c>
      <c r="B8079" s="6">
        <v>60</v>
      </c>
      <c r="C8079" s="14">
        <v>312.77999999999997</v>
      </c>
      <c r="D8079" s="2">
        <f t="shared" si="520"/>
        <v>31.277999999999999</v>
      </c>
      <c r="E8079" s="2">
        <v>2.66</v>
      </c>
      <c r="F8079" s="2">
        <v>1.2</v>
      </c>
      <c r="G8079" s="2">
        <v>0.4</v>
      </c>
      <c r="H8079" s="2">
        <v>3.3</v>
      </c>
      <c r="I8079" s="2">
        <f t="shared" si="521"/>
        <v>38.838000000000001</v>
      </c>
      <c r="J8079" s="2">
        <f t="shared" si="522"/>
        <v>9.7094999999999985</v>
      </c>
      <c r="K8079" s="2">
        <f t="shared" si="523"/>
        <v>48.547499999999999</v>
      </c>
    </row>
    <row r="8080" spans="1:11" x14ac:dyDescent="0.25">
      <c r="A8080" s="11">
        <v>45628.583333333299</v>
      </c>
      <c r="B8080" s="6">
        <v>60</v>
      </c>
      <c r="C8080" s="14">
        <v>312.66000000000003</v>
      </c>
      <c r="D8080" s="2">
        <f t="shared" si="520"/>
        <v>31.266000000000002</v>
      </c>
      <c r="E8080" s="2">
        <v>2.66</v>
      </c>
      <c r="F8080" s="2">
        <v>1.2</v>
      </c>
      <c r="G8080" s="2">
        <v>0.4</v>
      </c>
      <c r="H8080" s="2">
        <v>3.3</v>
      </c>
      <c r="I8080" s="2">
        <f t="shared" si="521"/>
        <v>38.826000000000001</v>
      </c>
      <c r="J8080" s="2">
        <f t="shared" si="522"/>
        <v>9.7064999999999984</v>
      </c>
      <c r="K8080" s="2">
        <f t="shared" si="523"/>
        <v>48.532499999999999</v>
      </c>
    </row>
    <row r="8081" spans="1:11" x14ac:dyDescent="0.25">
      <c r="A8081" s="11">
        <v>45628.625</v>
      </c>
      <c r="B8081" s="6">
        <v>60</v>
      </c>
      <c r="C8081" s="14">
        <v>316.47000000000003</v>
      </c>
      <c r="D8081" s="2">
        <f t="shared" si="520"/>
        <v>31.647000000000002</v>
      </c>
      <c r="E8081" s="2">
        <v>2.66</v>
      </c>
      <c r="F8081" s="2">
        <v>1.2</v>
      </c>
      <c r="G8081" s="2">
        <v>0.4</v>
      </c>
      <c r="H8081" s="2">
        <v>3.3</v>
      </c>
      <c r="I8081" s="2">
        <f t="shared" si="521"/>
        <v>39.207000000000001</v>
      </c>
      <c r="J8081" s="2">
        <f t="shared" si="522"/>
        <v>9.8017499999999984</v>
      </c>
      <c r="K8081" s="2">
        <f t="shared" si="523"/>
        <v>49.008749999999999</v>
      </c>
    </row>
    <row r="8082" spans="1:11" x14ac:dyDescent="0.25">
      <c r="A8082" s="11">
        <v>45628.666666666701</v>
      </c>
      <c r="B8082" s="6">
        <v>60</v>
      </c>
      <c r="C8082" s="14">
        <v>318.2</v>
      </c>
      <c r="D8082" s="2">
        <f t="shared" si="520"/>
        <v>31.82</v>
      </c>
      <c r="E8082" s="2">
        <v>2.66</v>
      </c>
      <c r="F8082" s="2">
        <v>1.2</v>
      </c>
      <c r="G8082" s="2">
        <v>0.4</v>
      </c>
      <c r="H8082" s="2">
        <v>3.3</v>
      </c>
      <c r="I8082" s="2">
        <f t="shared" si="521"/>
        <v>39.380000000000003</v>
      </c>
      <c r="J8082" s="2">
        <f t="shared" si="522"/>
        <v>9.8449999999999989</v>
      </c>
      <c r="K8082" s="2">
        <f t="shared" si="523"/>
        <v>49.225000000000001</v>
      </c>
    </row>
    <row r="8083" spans="1:11" x14ac:dyDescent="0.25">
      <c r="A8083" s="11">
        <v>45628.708333333299</v>
      </c>
      <c r="B8083" s="6">
        <v>60</v>
      </c>
      <c r="C8083" s="14">
        <v>416.26</v>
      </c>
      <c r="D8083" s="2">
        <f t="shared" si="520"/>
        <v>41.625999999999998</v>
      </c>
      <c r="E8083" s="2">
        <v>2.66</v>
      </c>
      <c r="F8083" s="2">
        <v>1.2</v>
      </c>
      <c r="G8083" s="2">
        <v>0.4</v>
      </c>
      <c r="H8083" s="2">
        <v>3.3</v>
      </c>
      <c r="I8083" s="2">
        <f t="shared" si="521"/>
        <v>49.186</v>
      </c>
      <c r="J8083" s="2">
        <f t="shared" si="522"/>
        <v>12.296500000000002</v>
      </c>
      <c r="K8083" s="2">
        <f t="shared" si="523"/>
        <v>61.482500000000002</v>
      </c>
    </row>
    <row r="8084" spans="1:11" x14ac:dyDescent="0.25">
      <c r="A8084" s="11">
        <v>45628.75</v>
      </c>
      <c r="B8084" s="6">
        <v>60</v>
      </c>
      <c r="C8084" s="14">
        <v>452.38</v>
      </c>
      <c r="D8084" s="2">
        <f t="shared" si="520"/>
        <v>45.238</v>
      </c>
      <c r="E8084" s="2">
        <v>2.66</v>
      </c>
      <c r="F8084" s="2">
        <v>1.2</v>
      </c>
      <c r="G8084" s="2">
        <v>0.4</v>
      </c>
      <c r="H8084" s="2">
        <v>3.3</v>
      </c>
      <c r="I8084" s="2">
        <f t="shared" si="521"/>
        <v>52.797999999999995</v>
      </c>
      <c r="J8084" s="2">
        <f t="shared" si="522"/>
        <v>13.199499999999993</v>
      </c>
      <c r="K8084" s="2">
        <f t="shared" si="523"/>
        <v>65.997499999999988</v>
      </c>
    </row>
    <row r="8085" spans="1:11" x14ac:dyDescent="0.25">
      <c r="A8085" s="11">
        <v>45628.791666666701</v>
      </c>
      <c r="B8085" s="6">
        <v>60</v>
      </c>
      <c r="C8085" s="14">
        <v>466.11</v>
      </c>
      <c r="D8085" s="2">
        <f t="shared" si="520"/>
        <v>46.611000000000004</v>
      </c>
      <c r="E8085" s="2">
        <v>2.66</v>
      </c>
      <c r="F8085" s="2">
        <v>1.2</v>
      </c>
      <c r="G8085" s="2">
        <v>0.4</v>
      </c>
      <c r="H8085" s="2">
        <v>3.3</v>
      </c>
      <c r="I8085" s="2">
        <f t="shared" si="521"/>
        <v>54.170999999999999</v>
      </c>
      <c r="J8085" s="2">
        <f t="shared" si="522"/>
        <v>13.542750000000005</v>
      </c>
      <c r="K8085" s="2">
        <f t="shared" si="523"/>
        <v>67.713750000000005</v>
      </c>
    </row>
    <row r="8086" spans="1:11" x14ac:dyDescent="0.25">
      <c r="A8086" s="11">
        <v>45628.833333333299</v>
      </c>
      <c r="B8086" s="6">
        <v>60</v>
      </c>
      <c r="C8086" s="14">
        <v>443.38</v>
      </c>
      <c r="D8086" s="2">
        <f t="shared" si="520"/>
        <v>44.338000000000001</v>
      </c>
      <c r="E8086" s="2">
        <v>2.66</v>
      </c>
      <c r="F8086" s="2">
        <v>1.2</v>
      </c>
      <c r="G8086" s="2">
        <v>0.4</v>
      </c>
      <c r="H8086" s="2">
        <v>3.3</v>
      </c>
      <c r="I8086" s="2">
        <f t="shared" si="521"/>
        <v>51.898000000000003</v>
      </c>
      <c r="J8086" s="2">
        <f t="shared" si="522"/>
        <v>12.974499999999999</v>
      </c>
      <c r="K8086" s="2">
        <f t="shared" si="523"/>
        <v>64.872500000000002</v>
      </c>
    </row>
    <row r="8087" spans="1:11" x14ac:dyDescent="0.25">
      <c r="A8087" s="11">
        <v>45628.875</v>
      </c>
      <c r="B8087" s="6">
        <v>60</v>
      </c>
      <c r="C8087" s="14">
        <v>452.38</v>
      </c>
      <c r="D8087" s="2">
        <f t="shared" si="520"/>
        <v>45.238</v>
      </c>
      <c r="E8087" s="2">
        <v>2.66</v>
      </c>
      <c r="F8087" s="2">
        <v>1.2</v>
      </c>
      <c r="G8087" s="2">
        <v>0.4</v>
      </c>
      <c r="H8087" s="2">
        <v>3.3</v>
      </c>
      <c r="I8087" s="2">
        <f t="shared" si="521"/>
        <v>52.797999999999995</v>
      </c>
      <c r="J8087" s="2">
        <f t="shared" si="522"/>
        <v>13.199499999999993</v>
      </c>
      <c r="K8087" s="2">
        <f t="shared" si="523"/>
        <v>65.997499999999988</v>
      </c>
    </row>
    <row r="8088" spans="1:11" x14ac:dyDescent="0.25">
      <c r="A8088" s="11">
        <v>45628.916666666701</v>
      </c>
      <c r="B8088" s="6">
        <v>60</v>
      </c>
      <c r="C8088" s="14">
        <v>392.27</v>
      </c>
      <c r="D8088" s="2">
        <f t="shared" si="520"/>
        <v>39.226999999999997</v>
      </c>
      <c r="E8088" s="2">
        <v>2.66</v>
      </c>
      <c r="F8088" s="2">
        <v>1.2</v>
      </c>
      <c r="G8088" s="2">
        <v>0.4</v>
      </c>
      <c r="H8088" s="2">
        <v>3.3</v>
      </c>
      <c r="I8088" s="2">
        <f t="shared" si="521"/>
        <v>46.786999999999999</v>
      </c>
      <c r="J8088" s="2">
        <f t="shared" si="522"/>
        <v>11.696750000000002</v>
      </c>
      <c r="K8088" s="2">
        <f t="shared" si="523"/>
        <v>58.483750000000001</v>
      </c>
    </row>
    <row r="8089" spans="1:11" x14ac:dyDescent="0.25">
      <c r="A8089" s="11">
        <v>45628.958333333299</v>
      </c>
      <c r="B8089" s="6">
        <v>60</v>
      </c>
      <c r="C8089" s="14">
        <v>299.27999999999997</v>
      </c>
      <c r="D8089" s="2">
        <f t="shared" si="520"/>
        <v>29.927999999999997</v>
      </c>
      <c r="E8089" s="2">
        <v>2.66</v>
      </c>
      <c r="F8089" s="2">
        <v>1.2</v>
      </c>
      <c r="G8089" s="2">
        <v>0.4</v>
      </c>
      <c r="H8089" s="2">
        <v>3.3</v>
      </c>
      <c r="I8089" s="2">
        <f t="shared" si="521"/>
        <v>37.487999999999992</v>
      </c>
      <c r="J8089" s="2">
        <f t="shared" si="522"/>
        <v>9.3719999999999999</v>
      </c>
      <c r="K8089" s="2">
        <f t="shared" si="523"/>
        <v>46.859999999999992</v>
      </c>
    </row>
    <row r="8090" spans="1:11" x14ac:dyDescent="0.25">
      <c r="A8090" s="10">
        <v>45629</v>
      </c>
      <c r="B8090" s="6">
        <v>60</v>
      </c>
      <c r="C8090" s="14">
        <v>282.51</v>
      </c>
      <c r="D8090" s="2">
        <f t="shared" si="520"/>
        <v>28.250999999999998</v>
      </c>
      <c r="E8090" s="2">
        <v>2.66</v>
      </c>
      <c r="F8090" s="2">
        <v>1.2</v>
      </c>
      <c r="G8090" s="2">
        <v>0.4</v>
      </c>
      <c r="H8090" s="2">
        <v>3.3</v>
      </c>
      <c r="I8090" s="2">
        <f t="shared" si="521"/>
        <v>35.810999999999993</v>
      </c>
      <c r="J8090" s="2">
        <f t="shared" si="522"/>
        <v>8.9527499999999947</v>
      </c>
      <c r="K8090" s="2">
        <f t="shared" si="523"/>
        <v>44.763749999999987</v>
      </c>
    </row>
    <row r="8091" spans="1:11" x14ac:dyDescent="0.25">
      <c r="A8091" s="11">
        <v>45629.041666666701</v>
      </c>
      <c r="B8091" s="6">
        <v>60</v>
      </c>
      <c r="C8091" s="14">
        <v>282.27999999999997</v>
      </c>
      <c r="D8091" s="2">
        <f t="shared" si="520"/>
        <v>28.227999999999998</v>
      </c>
      <c r="E8091" s="2">
        <v>2.66</v>
      </c>
      <c r="F8091" s="2">
        <v>1.2</v>
      </c>
      <c r="G8091" s="2">
        <v>0.4</v>
      </c>
      <c r="H8091" s="2">
        <v>3.3</v>
      </c>
      <c r="I8091" s="2">
        <f t="shared" si="521"/>
        <v>35.787999999999997</v>
      </c>
      <c r="J8091" s="2">
        <f t="shared" si="522"/>
        <v>8.9470000000000027</v>
      </c>
      <c r="K8091" s="2">
        <f t="shared" si="523"/>
        <v>44.734999999999999</v>
      </c>
    </row>
    <row r="8092" spans="1:11" x14ac:dyDescent="0.25">
      <c r="A8092" s="11">
        <v>45629.083333333299</v>
      </c>
      <c r="B8092" s="6">
        <v>60</v>
      </c>
      <c r="C8092" s="14">
        <v>102.28</v>
      </c>
      <c r="D8092" s="2">
        <f t="shared" si="520"/>
        <v>10.228</v>
      </c>
      <c r="E8092" s="2">
        <v>2.66</v>
      </c>
      <c r="F8092" s="2">
        <v>1.2</v>
      </c>
      <c r="G8092" s="2">
        <v>0.4</v>
      </c>
      <c r="H8092" s="2">
        <v>3.3</v>
      </c>
      <c r="I8092" s="2">
        <f t="shared" si="521"/>
        <v>17.788</v>
      </c>
      <c r="J8092" s="2">
        <f t="shared" si="522"/>
        <v>4.4469999999999992</v>
      </c>
      <c r="K8092" s="2">
        <f t="shared" si="523"/>
        <v>22.234999999999999</v>
      </c>
    </row>
    <row r="8093" spans="1:11" x14ac:dyDescent="0.25">
      <c r="A8093" s="11">
        <v>45629.125</v>
      </c>
      <c r="B8093" s="6">
        <v>60</v>
      </c>
      <c r="C8093" s="14">
        <v>94.67</v>
      </c>
      <c r="D8093" s="2">
        <f t="shared" si="520"/>
        <v>9.4670000000000005</v>
      </c>
      <c r="E8093" s="2">
        <v>2.66</v>
      </c>
      <c r="F8093" s="2">
        <v>1.2</v>
      </c>
      <c r="G8093" s="2">
        <v>0.4</v>
      </c>
      <c r="H8093" s="2">
        <v>3.3</v>
      </c>
      <c r="I8093" s="2">
        <f t="shared" si="521"/>
        <v>17.027000000000001</v>
      </c>
      <c r="J8093" s="2">
        <f t="shared" si="522"/>
        <v>4.2567500000000003</v>
      </c>
      <c r="K8093" s="2">
        <f t="shared" si="523"/>
        <v>21.283750000000001</v>
      </c>
    </row>
    <row r="8094" spans="1:11" x14ac:dyDescent="0.25">
      <c r="A8094" s="11">
        <v>45629.166666666701</v>
      </c>
      <c r="B8094" s="6">
        <v>60</v>
      </c>
      <c r="C8094" s="14">
        <v>218.17</v>
      </c>
      <c r="D8094" s="2">
        <f t="shared" si="520"/>
        <v>21.817</v>
      </c>
      <c r="E8094" s="2">
        <v>2.66</v>
      </c>
      <c r="F8094" s="2">
        <v>1.2</v>
      </c>
      <c r="G8094" s="2">
        <v>0.4</v>
      </c>
      <c r="H8094" s="2">
        <v>3.3</v>
      </c>
      <c r="I8094" s="2">
        <f t="shared" si="521"/>
        <v>29.376999999999999</v>
      </c>
      <c r="J8094" s="2">
        <f t="shared" si="522"/>
        <v>7.3442499999999988</v>
      </c>
      <c r="K8094" s="2">
        <f t="shared" si="523"/>
        <v>36.721249999999998</v>
      </c>
    </row>
    <row r="8095" spans="1:11" x14ac:dyDescent="0.25">
      <c r="A8095" s="11">
        <v>45629.208333333299</v>
      </c>
      <c r="B8095" s="6">
        <v>60</v>
      </c>
      <c r="C8095" s="14">
        <v>557.65</v>
      </c>
      <c r="D8095" s="2">
        <f t="shared" si="520"/>
        <v>55.765000000000001</v>
      </c>
      <c r="E8095" s="2">
        <v>2.66</v>
      </c>
      <c r="F8095" s="2">
        <v>1.2</v>
      </c>
      <c r="G8095" s="2">
        <v>0.4</v>
      </c>
      <c r="H8095" s="2">
        <v>3.3</v>
      </c>
      <c r="I8095" s="2">
        <f t="shared" si="521"/>
        <v>63.324999999999996</v>
      </c>
      <c r="J8095" s="2">
        <f t="shared" si="522"/>
        <v>15.831250000000004</v>
      </c>
      <c r="K8095" s="2">
        <f t="shared" si="523"/>
        <v>79.15625</v>
      </c>
    </row>
    <row r="8096" spans="1:11" x14ac:dyDescent="0.25">
      <c r="A8096" s="11">
        <v>45629.25</v>
      </c>
      <c r="B8096" s="6">
        <v>60</v>
      </c>
      <c r="C8096" s="14">
        <v>700.87</v>
      </c>
      <c r="D8096" s="2">
        <f t="shared" si="520"/>
        <v>70.087000000000003</v>
      </c>
      <c r="E8096" s="2">
        <v>2.66</v>
      </c>
      <c r="F8096" s="2">
        <v>1.2</v>
      </c>
      <c r="G8096" s="2">
        <v>0.4</v>
      </c>
      <c r="H8096" s="2">
        <v>3.3</v>
      </c>
      <c r="I8096" s="2">
        <f t="shared" si="521"/>
        <v>77.647000000000006</v>
      </c>
      <c r="J8096" s="2">
        <f t="shared" si="522"/>
        <v>19.411749999999998</v>
      </c>
      <c r="K8096" s="2">
        <f t="shared" si="523"/>
        <v>97.058750000000003</v>
      </c>
    </row>
    <row r="8097" spans="1:11" x14ac:dyDescent="0.25">
      <c r="A8097" s="11">
        <v>45629.291666666701</v>
      </c>
      <c r="B8097" s="6">
        <v>60</v>
      </c>
      <c r="C8097" s="14">
        <v>1617.02</v>
      </c>
      <c r="D8097" s="2">
        <f t="shared" si="520"/>
        <v>161.702</v>
      </c>
      <c r="E8097" s="2">
        <v>2.66</v>
      </c>
      <c r="F8097" s="2">
        <v>1.2</v>
      </c>
      <c r="G8097" s="2">
        <v>0.4</v>
      </c>
      <c r="H8097" s="2">
        <v>3.3</v>
      </c>
      <c r="I8097" s="2">
        <f t="shared" si="521"/>
        <v>169.262</v>
      </c>
      <c r="J8097" s="2">
        <f t="shared" si="522"/>
        <v>42.315499999999986</v>
      </c>
      <c r="K8097" s="2">
        <f t="shared" si="523"/>
        <v>211.57749999999999</v>
      </c>
    </row>
    <row r="8098" spans="1:11" x14ac:dyDescent="0.25">
      <c r="A8098" s="11">
        <v>45629.333333333299</v>
      </c>
      <c r="B8098" s="6">
        <v>60</v>
      </c>
      <c r="C8098" s="14">
        <v>1757.47</v>
      </c>
      <c r="D8098" s="2">
        <f t="shared" si="520"/>
        <v>175.74700000000001</v>
      </c>
      <c r="E8098" s="2">
        <v>2.66</v>
      </c>
      <c r="F8098" s="2">
        <v>1.2</v>
      </c>
      <c r="G8098" s="2">
        <v>0.4</v>
      </c>
      <c r="H8098" s="2">
        <v>3.3</v>
      </c>
      <c r="I8098" s="2">
        <f t="shared" si="521"/>
        <v>183.30700000000002</v>
      </c>
      <c r="J8098" s="2">
        <f t="shared" si="522"/>
        <v>45.826750000000004</v>
      </c>
      <c r="K8098" s="2">
        <f t="shared" si="523"/>
        <v>229.13375000000002</v>
      </c>
    </row>
    <row r="8099" spans="1:11" x14ac:dyDescent="0.25">
      <c r="A8099" s="11">
        <v>45629.375</v>
      </c>
      <c r="B8099" s="6">
        <v>60</v>
      </c>
      <c r="C8099" s="14">
        <v>1633.74</v>
      </c>
      <c r="D8099" s="2">
        <f t="shared" si="520"/>
        <v>163.374</v>
      </c>
      <c r="E8099" s="2">
        <v>2.66</v>
      </c>
      <c r="F8099" s="2">
        <v>1.2</v>
      </c>
      <c r="G8099" s="2">
        <v>0.4</v>
      </c>
      <c r="H8099" s="2">
        <v>3.3</v>
      </c>
      <c r="I8099" s="2">
        <f t="shared" si="521"/>
        <v>170.934</v>
      </c>
      <c r="J8099" s="2">
        <f t="shared" si="522"/>
        <v>42.733499999999992</v>
      </c>
      <c r="K8099" s="2">
        <f t="shared" si="523"/>
        <v>213.66749999999999</v>
      </c>
    </row>
    <row r="8100" spans="1:11" x14ac:dyDescent="0.25">
      <c r="A8100" s="11">
        <v>45629.416666666701</v>
      </c>
      <c r="B8100" s="6">
        <v>60</v>
      </c>
      <c r="C8100" s="14">
        <v>1421.1</v>
      </c>
      <c r="D8100" s="2">
        <f t="shared" si="520"/>
        <v>142.10999999999999</v>
      </c>
      <c r="E8100" s="2">
        <v>2.66</v>
      </c>
      <c r="F8100" s="2">
        <v>1.2</v>
      </c>
      <c r="G8100" s="2">
        <v>0.4</v>
      </c>
      <c r="H8100" s="2">
        <v>3.3</v>
      </c>
      <c r="I8100" s="2">
        <f t="shared" si="521"/>
        <v>149.66999999999999</v>
      </c>
      <c r="J8100" s="2">
        <f t="shared" si="522"/>
        <v>37.41749999999999</v>
      </c>
      <c r="K8100" s="2">
        <f t="shared" si="523"/>
        <v>187.08749999999998</v>
      </c>
    </row>
    <row r="8101" spans="1:11" x14ac:dyDescent="0.25">
      <c r="A8101" s="11">
        <v>45629.458333333299</v>
      </c>
      <c r="B8101" s="6">
        <v>60</v>
      </c>
      <c r="C8101" s="14">
        <v>1193.71</v>
      </c>
      <c r="D8101" s="2">
        <f t="shared" si="520"/>
        <v>119.37100000000001</v>
      </c>
      <c r="E8101" s="2">
        <v>2.66</v>
      </c>
      <c r="F8101" s="2">
        <v>1.2</v>
      </c>
      <c r="G8101" s="2">
        <v>0.4</v>
      </c>
      <c r="H8101" s="2">
        <v>3.3</v>
      </c>
      <c r="I8101" s="2">
        <f t="shared" si="521"/>
        <v>126.93100000000001</v>
      </c>
      <c r="J8101" s="2">
        <f t="shared" si="522"/>
        <v>31.73275000000001</v>
      </c>
      <c r="K8101" s="2">
        <f t="shared" si="523"/>
        <v>158.66375000000002</v>
      </c>
    </row>
    <row r="8102" spans="1:11" x14ac:dyDescent="0.25">
      <c r="A8102" s="11">
        <v>45629.5</v>
      </c>
      <c r="B8102" s="6">
        <v>60</v>
      </c>
      <c r="C8102" s="14">
        <v>1083.01</v>
      </c>
      <c r="D8102" s="2">
        <f t="shared" si="520"/>
        <v>108.301</v>
      </c>
      <c r="E8102" s="2">
        <v>2.66</v>
      </c>
      <c r="F8102" s="2">
        <v>1.2</v>
      </c>
      <c r="G8102" s="2">
        <v>0.4</v>
      </c>
      <c r="H8102" s="2">
        <v>3.3</v>
      </c>
      <c r="I8102" s="2">
        <f t="shared" si="521"/>
        <v>115.861</v>
      </c>
      <c r="J8102" s="2">
        <f t="shared" si="522"/>
        <v>28.965250000000012</v>
      </c>
      <c r="K8102" s="2">
        <f t="shared" si="523"/>
        <v>144.82625000000002</v>
      </c>
    </row>
    <row r="8103" spans="1:11" x14ac:dyDescent="0.25">
      <c r="A8103" s="11">
        <v>45629.541666666701</v>
      </c>
      <c r="B8103" s="6">
        <v>60</v>
      </c>
      <c r="C8103" s="14">
        <v>1151.3900000000001</v>
      </c>
      <c r="D8103" s="2">
        <f t="shared" si="520"/>
        <v>115.13900000000001</v>
      </c>
      <c r="E8103" s="2">
        <v>2.66</v>
      </c>
      <c r="F8103" s="2">
        <v>1.2</v>
      </c>
      <c r="G8103" s="2">
        <v>0.4</v>
      </c>
      <c r="H8103" s="2">
        <v>3.3</v>
      </c>
      <c r="I8103" s="2">
        <f t="shared" si="521"/>
        <v>122.69900000000001</v>
      </c>
      <c r="J8103" s="2">
        <f t="shared" si="522"/>
        <v>30.674750000000017</v>
      </c>
      <c r="K8103" s="2">
        <f t="shared" si="523"/>
        <v>153.37375000000003</v>
      </c>
    </row>
    <row r="8104" spans="1:11" x14ac:dyDescent="0.25">
      <c r="A8104" s="11">
        <v>45629.583333333299</v>
      </c>
      <c r="B8104" s="6">
        <v>60</v>
      </c>
      <c r="C8104" s="14">
        <v>1045.76</v>
      </c>
      <c r="D8104" s="2">
        <f t="shared" si="520"/>
        <v>104.57599999999999</v>
      </c>
      <c r="E8104" s="2">
        <v>2.66</v>
      </c>
      <c r="F8104" s="2">
        <v>1.2</v>
      </c>
      <c r="G8104" s="2">
        <v>0.4</v>
      </c>
      <c r="H8104" s="2">
        <v>3.3</v>
      </c>
      <c r="I8104" s="2">
        <f t="shared" si="521"/>
        <v>112.136</v>
      </c>
      <c r="J8104" s="2">
        <f t="shared" si="522"/>
        <v>28.033999999999992</v>
      </c>
      <c r="K8104" s="2">
        <f t="shared" si="523"/>
        <v>140.16999999999999</v>
      </c>
    </row>
    <row r="8105" spans="1:11" x14ac:dyDescent="0.25">
      <c r="A8105" s="11">
        <v>45629.625</v>
      </c>
      <c r="B8105" s="6">
        <v>60</v>
      </c>
      <c r="C8105" s="14">
        <v>963.55</v>
      </c>
      <c r="D8105" s="2">
        <f t="shared" si="520"/>
        <v>96.35499999999999</v>
      </c>
      <c r="E8105" s="2">
        <v>2.66</v>
      </c>
      <c r="F8105" s="2">
        <v>1.2</v>
      </c>
      <c r="G8105" s="2">
        <v>0.4</v>
      </c>
      <c r="H8105" s="2">
        <v>3.3</v>
      </c>
      <c r="I8105" s="2">
        <f t="shared" si="521"/>
        <v>103.91499999999999</v>
      </c>
      <c r="J8105" s="2">
        <f t="shared" si="522"/>
        <v>25.978749999999991</v>
      </c>
      <c r="K8105" s="2">
        <f t="shared" si="523"/>
        <v>129.89374999999998</v>
      </c>
    </row>
    <row r="8106" spans="1:11" x14ac:dyDescent="0.25">
      <c r="A8106" s="11">
        <v>45629.666666666701</v>
      </c>
      <c r="B8106" s="6">
        <v>60</v>
      </c>
      <c r="C8106" s="14">
        <v>1085.55</v>
      </c>
      <c r="D8106" s="2">
        <f t="shared" si="520"/>
        <v>108.55499999999999</v>
      </c>
      <c r="E8106" s="2">
        <v>2.66</v>
      </c>
      <c r="F8106" s="2">
        <v>1.2</v>
      </c>
      <c r="G8106" s="2">
        <v>0.4</v>
      </c>
      <c r="H8106" s="2">
        <v>3.3</v>
      </c>
      <c r="I8106" s="2">
        <f t="shared" si="521"/>
        <v>116.11499999999999</v>
      </c>
      <c r="J8106" s="2">
        <f t="shared" si="522"/>
        <v>29.028749999999988</v>
      </c>
      <c r="K8106" s="2">
        <f t="shared" si="523"/>
        <v>145.14374999999998</v>
      </c>
    </row>
    <row r="8107" spans="1:11" x14ac:dyDescent="0.25">
      <c r="A8107" s="11">
        <v>45629.708333333299</v>
      </c>
      <c r="B8107" s="6">
        <v>60</v>
      </c>
      <c r="C8107" s="14">
        <v>2057.5100000000002</v>
      </c>
      <c r="D8107" s="2">
        <f t="shared" ref="D8107:D8170" si="524">C8107/10</f>
        <v>205.75100000000003</v>
      </c>
      <c r="E8107" s="2">
        <v>2.66</v>
      </c>
      <c r="F8107" s="2">
        <v>1.2</v>
      </c>
      <c r="G8107" s="2">
        <v>0.4</v>
      </c>
      <c r="H8107" s="2">
        <v>3.3</v>
      </c>
      <c r="I8107" s="2">
        <f t="shared" ref="I8107:I8170" si="525">D8107+E8107+F8107+G8107+H8107</f>
        <v>213.31100000000004</v>
      </c>
      <c r="J8107" s="2">
        <f t="shared" ref="J8107:J8170" si="526">(I8107*1.25)-I8107</f>
        <v>53.327750000000037</v>
      </c>
      <c r="K8107" s="2">
        <f t="shared" ref="K8107:K8170" si="527">SUM(I8107:J8107)</f>
        <v>266.63875000000007</v>
      </c>
    </row>
    <row r="8108" spans="1:11" x14ac:dyDescent="0.25">
      <c r="A8108" s="11">
        <v>45629.75</v>
      </c>
      <c r="B8108" s="6">
        <v>60</v>
      </c>
      <c r="C8108" s="14">
        <v>1956.61</v>
      </c>
      <c r="D8108" s="2">
        <f t="shared" si="524"/>
        <v>195.661</v>
      </c>
      <c r="E8108" s="2">
        <v>2.66</v>
      </c>
      <c r="F8108" s="2">
        <v>1.2</v>
      </c>
      <c r="G8108" s="2">
        <v>0.4</v>
      </c>
      <c r="H8108" s="2">
        <v>3.3</v>
      </c>
      <c r="I8108" s="2">
        <f t="shared" si="525"/>
        <v>203.221</v>
      </c>
      <c r="J8108" s="2">
        <f t="shared" si="526"/>
        <v>50.805250000000001</v>
      </c>
      <c r="K8108" s="2">
        <f t="shared" si="527"/>
        <v>254.02625</v>
      </c>
    </row>
    <row r="8109" spans="1:11" x14ac:dyDescent="0.25">
      <c r="A8109" s="11">
        <v>45629.791666666701</v>
      </c>
      <c r="B8109" s="6">
        <v>60</v>
      </c>
      <c r="C8109" s="14">
        <v>1837.15</v>
      </c>
      <c r="D8109" s="2">
        <f t="shared" si="524"/>
        <v>183.715</v>
      </c>
      <c r="E8109" s="2">
        <v>2.66</v>
      </c>
      <c r="F8109" s="2">
        <v>1.2</v>
      </c>
      <c r="G8109" s="2">
        <v>0.4</v>
      </c>
      <c r="H8109" s="2">
        <v>3.3</v>
      </c>
      <c r="I8109" s="2">
        <f t="shared" si="525"/>
        <v>191.27500000000001</v>
      </c>
      <c r="J8109" s="2">
        <f t="shared" si="526"/>
        <v>47.818749999999994</v>
      </c>
      <c r="K8109" s="2">
        <f t="shared" si="527"/>
        <v>239.09375</v>
      </c>
    </row>
    <row r="8110" spans="1:11" x14ac:dyDescent="0.25">
      <c r="A8110" s="11">
        <v>45629.833333333299</v>
      </c>
      <c r="B8110" s="6">
        <v>60</v>
      </c>
      <c r="C8110" s="14">
        <v>1611.25</v>
      </c>
      <c r="D8110" s="2">
        <f t="shared" si="524"/>
        <v>161.125</v>
      </c>
      <c r="E8110" s="2">
        <v>2.66</v>
      </c>
      <c r="F8110" s="2">
        <v>1.2</v>
      </c>
      <c r="G8110" s="2">
        <v>0.4</v>
      </c>
      <c r="H8110" s="2">
        <v>3.3</v>
      </c>
      <c r="I8110" s="2">
        <f t="shared" si="525"/>
        <v>168.685</v>
      </c>
      <c r="J8110" s="2">
        <f t="shared" si="526"/>
        <v>42.171249999999986</v>
      </c>
      <c r="K8110" s="2">
        <f t="shared" si="527"/>
        <v>210.85624999999999</v>
      </c>
    </row>
    <row r="8111" spans="1:11" x14ac:dyDescent="0.25">
      <c r="A8111" s="11">
        <v>45629.875</v>
      </c>
      <c r="B8111" s="6">
        <v>60</v>
      </c>
      <c r="C8111" s="14">
        <v>1375.79</v>
      </c>
      <c r="D8111" s="2">
        <f t="shared" si="524"/>
        <v>137.57900000000001</v>
      </c>
      <c r="E8111" s="2">
        <v>2.66</v>
      </c>
      <c r="F8111" s="2">
        <v>1.2</v>
      </c>
      <c r="G8111" s="2">
        <v>0.4</v>
      </c>
      <c r="H8111" s="2">
        <v>3.3</v>
      </c>
      <c r="I8111" s="2">
        <f t="shared" si="525"/>
        <v>145.13900000000001</v>
      </c>
      <c r="J8111" s="2">
        <f t="shared" si="526"/>
        <v>36.284750000000003</v>
      </c>
      <c r="K8111" s="2">
        <f t="shared" si="527"/>
        <v>181.42375000000001</v>
      </c>
    </row>
    <row r="8112" spans="1:11" x14ac:dyDescent="0.25">
      <c r="A8112" s="11">
        <v>45629.916666666701</v>
      </c>
      <c r="B8112" s="6">
        <v>60</v>
      </c>
      <c r="C8112" s="14">
        <v>979.8</v>
      </c>
      <c r="D8112" s="2">
        <f t="shared" si="524"/>
        <v>97.97999999999999</v>
      </c>
      <c r="E8112" s="2">
        <v>2.66</v>
      </c>
      <c r="F8112" s="2">
        <v>1.2</v>
      </c>
      <c r="G8112" s="2">
        <v>0.4</v>
      </c>
      <c r="H8112" s="2">
        <v>3.3</v>
      </c>
      <c r="I8112" s="2">
        <f t="shared" si="525"/>
        <v>105.53999999999999</v>
      </c>
      <c r="J8112" s="2">
        <f t="shared" si="526"/>
        <v>26.384999999999991</v>
      </c>
      <c r="K8112" s="2">
        <f t="shared" si="527"/>
        <v>131.92499999999998</v>
      </c>
    </row>
    <row r="8113" spans="1:11" x14ac:dyDescent="0.25">
      <c r="A8113" s="11">
        <v>45629.958333333299</v>
      </c>
      <c r="B8113" s="6">
        <v>60</v>
      </c>
      <c r="C8113" s="14">
        <v>554.07000000000005</v>
      </c>
      <c r="D8113" s="2">
        <f t="shared" si="524"/>
        <v>55.407000000000004</v>
      </c>
      <c r="E8113" s="2">
        <v>2.66</v>
      </c>
      <c r="F8113" s="2">
        <v>1.2</v>
      </c>
      <c r="G8113" s="2">
        <v>0.4</v>
      </c>
      <c r="H8113" s="2">
        <v>3.3</v>
      </c>
      <c r="I8113" s="2">
        <f t="shared" si="525"/>
        <v>62.967000000000006</v>
      </c>
      <c r="J8113" s="2">
        <f t="shared" si="526"/>
        <v>15.741750000000003</v>
      </c>
      <c r="K8113" s="2">
        <f t="shared" si="527"/>
        <v>78.708750000000009</v>
      </c>
    </row>
    <row r="8114" spans="1:11" x14ac:dyDescent="0.25">
      <c r="A8114" s="10">
        <v>45630</v>
      </c>
      <c r="B8114" s="6">
        <v>60</v>
      </c>
      <c r="C8114" s="14">
        <v>441.39</v>
      </c>
      <c r="D8114" s="2">
        <f t="shared" si="524"/>
        <v>44.138999999999996</v>
      </c>
      <c r="E8114" s="2">
        <v>2.66</v>
      </c>
      <c r="F8114" s="2">
        <v>1.2</v>
      </c>
      <c r="G8114" s="2">
        <v>0.4</v>
      </c>
      <c r="H8114" s="2">
        <v>3.3</v>
      </c>
      <c r="I8114" s="2">
        <f t="shared" si="525"/>
        <v>51.698999999999991</v>
      </c>
      <c r="J8114" s="2">
        <f t="shared" si="526"/>
        <v>12.924749999999996</v>
      </c>
      <c r="K8114" s="2">
        <f t="shared" si="527"/>
        <v>64.623749999999987</v>
      </c>
    </row>
    <row r="8115" spans="1:11" x14ac:dyDescent="0.25">
      <c r="A8115" s="11">
        <v>45630.041666666701</v>
      </c>
      <c r="B8115" s="6">
        <v>60</v>
      </c>
      <c r="C8115" s="14">
        <v>464.91</v>
      </c>
      <c r="D8115" s="2">
        <f t="shared" si="524"/>
        <v>46.491</v>
      </c>
      <c r="E8115" s="2">
        <v>2.66</v>
      </c>
      <c r="F8115" s="2">
        <v>1.2</v>
      </c>
      <c r="G8115" s="2">
        <v>0.4</v>
      </c>
      <c r="H8115" s="2">
        <v>3.3</v>
      </c>
      <c r="I8115" s="2">
        <f t="shared" si="525"/>
        <v>54.050999999999995</v>
      </c>
      <c r="J8115" s="2">
        <f t="shared" si="526"/>
        <v>13.512750000000004</v>
      </c>
      <c r="K8115" s="2">
        <f t="shared" si="527"/>
        <v>67.563749999999999</v>
      </c>
    </row>
    <row r="8116" spans="1:11" x14ac:dyDescent="0.25">
      <c r="A8116" s="11">
        <v>45630.083333333299</v>
      </c>
      <c r="B8116" s="6">
        <v>60</v>
      </c>
      <c r="C8116" s="14">
        <v>496.53</v>
      </c>
      <c r="D8116" s="2">
        <f t="shared" si="524"/>
        <v>49.652999999999999</v>
      </c>
      <c r="E8116" s="2">
        <v>2.66</v>
      </c>
      <c r="F8116" s="2">
        <v>1.2</v>
      </c>
      <c r="G8116" s="2">
        <v>0.4</v>
      </c>
      <c r="H8116" s="2">
        <v>3.3</v>
      </c>
      <c r="I8116" s="2">
        <f t="shared" si="525"/>
        <v>57.213000000000001</v>
      </c>
      <c r="J8116" s="2">
        <f t="shared" si="526"/>
        <v>14.303249999999998</v>
      </c>
      <c r="K8116" s="2">
        <f t="shared" si="527"/>
        <v>71.516249999999999</v>
      </c>
    </row>
    <row r="8117" spans="1:11" x14ac:dyDescent="0.25">
      <c r="A8117" s="11">
        <v>45630.125</v>
      </c>
      <c r="B8117" s="6">
        <v>60</v>
      </c>
      <c r="C8117" s="14">
        <v>555.85</v>
      </c>
      <c r="D8117" s="2">
        <f t="shared" si="524"/>
        <v>55.585000000000001</v>
      </c>
      <c r="E8117" s="2">
        <v>2.66</v>
      </c>
      <c r="F8117" s="2">
        <v>1.2</v>
      </c>
      <c r="G8117" s="2">
        <v>0.4</v>
      </c>
      <c r="H8117" s="2">
        <v>3.3</v>
      </c>
      <c r="I8117" s="2">
        <f t="shared" si="525"/>
        <v>63.145000000000003</v>
      </c>
      <c r="J8117" s="2">
        <f t="shared" si="526"/>
        <v>15.786250000000003</v>
      </c>
      <c r="K8117" s="2">
        <f t="shared" si="527"/>
        <v>78.931250000000006</v>
      </c>
    </row>
    <row r="8118" spans="1:11" x14ac:dyDescent="0.25">
      <c r="A8118" s="11">
        <v>45630.166666666701</v>
      </c>
      <c r="B8118" s="6">
        <v>60</v>
      </c>
      <c r="C8118" s="14">
        <v>667.3</v>
      </c>
      <c r="D8118" s="2">
        <f t="shared" si="524"/>
        <v>66.72999999999999</v>
      </c>
      <c r="E8118" s="2">
        <v>2.66</v>
      </c>
      <c r="F8118" s="2">
        <v>1.2</v>
      </c>
      <c r="G8118" s="2">
        <v>0.4</v>
      </c>
      <c r="H8118" s="2">
        <v>3.3</v>
      </c>
      <c r="I8118" s="2">
        <f t="shared" si="525"/>
        <v>74.289999999999992</v>
      </c>
      <c r="J8118" s="2">
        <f t="shared" si="526"/>
        <v>18.572499999999991</v>
      </c>
      <c r="K8118" s="2">
        <f t="shared" si="527"/>
        <v>92.862499999999983</v>
      </c>
    </row>
    <row r="8119" spans="1:11" x14ac:dyDescent="0.25">
      <c r="A8119" s="11">
        <v>45630.208333333299</v>
      </c>
      <c r="B8119" s="6">
        <v>60</v>
      </c>
      <c r="C8119" s="14">
        <v>809.91</v>
      </c>
      <c r="D8119" s="2">
        <f t="shared" si="524"/>
        <v>80.991</v>
      </c>
      <c r="E8119" s="2">
        <v>2.66</v>
      </c>
      <c r="F8119" s="2">
        <v>1.2</v>
      </c>
      <c r="G8119" s="2">
        <v>0.4</v>
      </c>
      <c r="H8119" s="2">
        <v>3.3</v>
      </c>
      <c r="I8119" s="2">
        <f t="shared" si="525"/>
        <v>88.551000000000002</v>
      </c>
      <c r="J8119" s="2">
        <f t="shared" si="526"/>
        <v>22.137749999999997</v>
      </c>
      <c r="K8119" s="2">
        <f t="shared" si="527"/>
        <v>110.68875</v>
      </c>
    </row>
    <row r="8120" spans="1:11" x14ac:dyDescent="0.25">
      <c r="A8120" s="11">
        <v>45630.25</v>
      </c>
      <c r="B8120" s="6">
        <v>60</v>
      </c>
      <c r="C8120" s="14">
        <v>1630.7</v>
      </c>
      <c r="D8120" s="2">
        <f t="shared" si="524"/>
        <v>163.07</v>
      </c>
      <c r="E8120" s="2">
        <v>2.66</v>
      </c>
      <c r="F8120" s="2">
        <v>1.2</v>
      </c>
      <c r="G8120" s="2">
        <v>0.4</v>
      </c>
      <c r="H8120" s="2">
        <v>3.3</v>
      </c>
      <c r="I8120" s="2">
        <f t="shared" si="525"/>
        <v>170.63</v>
      </c>
      <c r="J8120" s="2">
        <f t="shared" si="526"/>
        <v>42.657499999999999</v>
      </c>
      <c r="K8120" s="2">
        <f t="shared" si="527"/>
        <v>213.28749999999999</v>
      </c>
    </row>
    <row r="8121" spans="1:11" x14ac:dyDescent="0.25">
      <c r="A8121" s="11">
        <v>45630.291666666701</v>
      </c>
      <c r="B8121" s="6">
        <v>60</v>
      </c>
      <c r="C8121" s="14">
        <v>2419.9899999999998</v>
      </c>
      <c r="D8121" s="2">
        <f t="shared" si="524"/>
        <v>241.99899999999997</v>
      </c>
      <c r="E8121" s="2">
        <v>2.66</v>
      </c>
      <c r="F8121" s="2">
        <v>1.2</v>
      </c>
      <c r="G8121" s="2">
        <v>0.4</v>
      </c>
      <c r="H8121" s="2">
        <v>3.3</v>
      </c>
      <c r="I8121" s="2">
        <f t="shared" si="525"/>
        <v>249.55899999999997</v>
      </c>
      <c r="J8121" s="2">
        <f t="shared" si="526"/>
        <v>62.389749999999992</v>
      </c>
      <c r="K8121" s="2">
        <f t="shared" si="527"/>
        <v>311.94874999999996</v>
      </c>
    </row>
    <row r="8122" spans="1:11" x14ac:dyDescent="0.25">
      <c r="A8122" s="11">
        <v>45630.333333333299</v>
      </c>
      <c r="B8122" s="6">
        <v>60</v>
      </c>
      <c r="C8122" s="14">
        <v>3141.97</v>
      </c>
      <c r="D8122" s="2">
        <f t="shared" si="524"/>
        <v>314.197</v>
      </c>
      <c r="E8122" s="2">
        <v>2.66</v>
      </c>
      <c r="F8122" s="2">
        <v>1.2</v>
      </c>
      <c r="G8122" s="2">
        <v>0.4</v>
      </c>
      <c r="H8122" s="2">
        <v>3.3</v>
      </c>
      <c r="I8122" s="2">
        <f t="shared" si="525"/>
        <v>321.75700000000001</v>
      </c>
      <c r="J8122" s="2">
        <f t="shared" si="526"/>
        <v>80.439250000000015</v>
      </c>
      <c r="K8122" s="2">
        <f t="shared" si="527"/>
        <v>402.19625000000002</v>
      </c>
    </row>
    <row r="8123" spans="1:11" x14ac:dyDescent="0.25">
      <c r="A8123" s="11">
        <v>45630.375</v>
      </c>
      <c r="B8123" s="6">
        <v>60</v>
      </c>
      <c r="C8123" s="14">
        <v>2858.02</v>
      </c>
      <c r="D8123" s="2">
        <f t="shared" si="524"/>
        <v>285.80200000000002</v>
      </c>
      <c r="E8123" s="2">
        <v>2.66</v>
      </c>
      <c r="F8123" s="2">
        <v>1.2</v>
      </c>
      <c r="G8123" s="2">
        <v>0.4</v>
      </c>
      <c r="H8123" s="2">
        <v>3.3</v>
      </c>
      <c r="I8123" s="2">
        <f t="shared" si="525"/>
        <v>293.36200000000002</v>
      </c>
      <c r="J8123" s="2">
        <f t="shared" si="526"/>
        <v>73.34050000000002</v>
      </c>
      <c r="K8123" s="2">
        <f t="shared" si="527"/>
        <v>366.70250000000004</v>
      </c>
    </row>
    <row r="8124" spans="1:11" x14ac:dyDescent="0.25">
      <c r="A8124" s="11">
        <v>45630.416666666701</v>
      </c>
      <c r="B8124" s="6">
        <v>60</v>
      </c>
      <c r="C8124" s="14">
        <v>2489.04</v>
      </c>
      <c r="D8124" s="2">
        <f t="shared" si="524"/>
        <v>248.904</v>
      </c>
      <c r="E8124" s="2">
        <v>2.66</v>
      </c>
      <c r="F8124" s="2">
        <v>1.2</v>
      </c>
      <c r="G8124" s="2">
        <v>0.4</v>
      </c>
      <c r="H8124" s="2">
        <v>3.3</v>
      </c>
      <c r="I8124" s="2">
        <f t="shared" si="525"/>
        <v>256.464</v>
      </c>
      <c r="J8124" s="2">
        <f t="shared" si="526"/>
        <v>64.115999999999985</v>
      </c>
      <c r="K8124" s="2">
        <f t="shared" si="527"/>
        <v>320.58</v>
      </c>
    </row>
    <row r="8125" spans="1:11" x14ac:dyDescent="0.25">
      <c r="A8125" s="11">
        <v>45630.458333333299</v>
      </c>
      <c r="B8125" s="6">
        <v>60</v>
      </c>
      <c r="C8125" s="14">
        <v>2333.2199999999998</v>
      </c>
      <c r="D8125" s="2">
        <f t="shared" si="524"/>
        <v>233.32199999999997</v>
      </c>
      <c r="E8125" s="2">
        <v>2.66</v>
      </c>
      <c r="F8125" s="2">
        <v>1.2</v>
      </c>
      <c r="G8125" s="2">
        <v>0.4</v>
      </c>
      <c r="H8125" s="2">
        <v>3.3</v>
      </c>
      <c r="I8125" s="2">
        <f t="shared" si="525"/>
        <v>240.88199999999998</v>
      </c>
      <c r="J8125" s="2">
        <f t="shared" si="526"/>
        <v>60.220499999999987</v>
      </c>
      <c r="K8125" s="2">
        <f t="shared" si="527"/>
        <v>301.10249999999996</v>
      </c>
    </row>
    <row r="8126" spans="1:11" x14ac:dyDescent="0.25">
      <c r="A8126" s="11">
        <v>45630.5</v>
      </c>
      <c r="B8126" s="6">
        <v>60</v>
      </c>
      <c r="C8126" s="14">
        <v>2136.04</v>
      </c>
      <c r="D8126" s="2">
        <f t="shared" si="524"/>
        <v>213.60399999999998</v>
      </c>
      <c r="E8126" s="2">
        <v>2.66</v>
      </c>
      <c r="F8126" s="2">
        <v>1.2</v>
      </c>
      <c r="G8126" s="2">
        <v>0.4</v>
      </c>
      <c r="H8126" s="2">
        <v>3.3</v>
      </c>
      <c r="I8126" s="2">
        <f t="shared" si="525"/>
        <v>221.16399999999999</v>
      </c>
      <c r="J8126" s="2">
        <f t="shared" si="526"/>
        <v>55.290999999999997</v>
      </c>
      <c r="K8126" s="2">
        <f t="shared" si="527"/>
        <v>276.45499999999998</v>
      </c>
    </row>
    <row r="8127" spans="1:11" x14ac:dyDescent="0.25">
      <c r="A8127" s="11">
        <v>45630.541666666701</v>
      </c>
      <c r="B8127" s="6">
        <v>60</v>
      </c>
      <c r="C8127" s="14">
        <v>2203.35</v>
      </c>
      <c r="D8127" s="2">
        <f t="shared" si="524"/>
        <v>220.33499999999998</v>
      </c>
      <c r="E8127" s="2">
        <v>2.66</v>
      </c>
      <c r="F8127" s="2">
        <v>1.2</v>
      </c>
      <c r="G8127" s="2">
        <v>0.4</v>
      </c>
      <c r="H8127" s="2">
        <v>3.3</v>
      </c>
      <c r="I8127" s="2">
        <f t="shared" si="525"/>
        <v>227.89499999999998</v>
      </c>
      <c r="J8127" s="2">
        <f t="shared" si="526"/>
        <v>56.973749999999995</v>
      </c>
      <c r="K8127" s="2">
        <f t="shared" si="527"/>
        <v>284.86874999999998</v>
      </c>
    </row>
    <row r="8128" spans="1:11" x14ac:dyDescent="0.25">
      <c r="A8128" s="11">
        <v>45630.583333333299</v>
      </c>
      <c r="B8128" s="6">
        <v>60</v>
      </c>
      <c r="C8128" s="14">
        <v>2276.6799999999998</v>
      </c>
      <c r="D8128" s="2">
        <f t="shared" si="524"/>
        <v>227.66799999999998</v>
      </c>
      <c r="E8128" s="2">
        <v>2.66</v>
      </c>
      <c r="F8128" s="2">
        <v>1.2</v>
      </c>
      <c r="G8128" s="2">
        <v>0.4</v>
      </c>
      <c r="H8128" s="2">
        <v>3.3</v>
      </c>
      <c r="I8128" s="2">
        <f t="shared" si="525"/>
        <v>235.22799999999998</v>
      </c>
      <c r="J8128" s="2">
        <f t="shared" si="526"/>
        <v>58.806999999999988</v>
      </c>
      <c r="K8128" s="2">
        <f t="shared" si="527"/>
        <v>294.03499999999997</v>
      </c>
    </row>
    <row r="8129" spans="1:11" x14ac:dyDescent="0.25">
      <c r="A8129" s="11">
        <v>45630.625</v>
      </c>
      <c r="B8129" s="6">
        <v>60</v>
      </c>
      <c r="C8129" s="14">
        <v>2461.81</v>
      </c>
      <c r="D8129" s="2">
        <f t="shared" si="524"/>
        <v>246.18099999999998</v>
      </c>
      <c r="E8129" s="2">
        <v>2.66</v>
      </c>
      <c r="F8129" s="2">
        <v>1.2</v>
      </c>
      <c r="G8129" s="2">
        <v>0.4</v>
      </c>
      <c r="H8129" s="2">
        <v>3.3</v>
      </c>
      <c r="I8129" s="2">
        <f t="shared" si="525"/>
        <v>253.74099999999999</v>
      </c>
      <c r="J8129" s="2">
        <f t="shared" si="526"/>
        <v>63.435249999999996</v>
      </c>
      <c r="K8129" s="2">
        <f t="shared" si="527"/>
        <v>317.17624999999998</v>
      </c>
    </row>
    <row r="8130" spans="1:11" x14ac:dyDescent="0.25">
      <c r="A8130" s="11">
        <v>45630.666666666701</v>
      </c>
      <c r="B8130" s="6">
        <v>60</v>
      </c>
      <c r="C8130" s="14">
        <v>2481.9699999999998</v>
      </c>
      <c r="D8130" s="2">
        <f t="shared" si="524"/>
        <v>248.19699999999997</v>
      </c>
      <c r="E8130" s="2">
        <v>2.66</v>
      </c>
      <c r="F8130" s="2">
        <v>1.2</v>
      </c>
      <c r="G8130" s="2">
        <v>0.4</v>
      </c>
      <c r="H8130" s="2">
        <v>3.3</v>
      </c>
      <c r="I8130" s="2">
        <f t="shared" si="525"/>
        <v>255.75699999999998</v>
      </c>
      <c r="J8130" s="2">
        <f t="shared" si="526"/>
        <v>63.939249999999987</v>
      </c>
      <c r="K8130" s="2">
        <f t="shared" si="527"/>
        <v>319.69624999999996</v>
      </c>
    </row>
    <row r="8131" spans="1:11" x14ac:dyDescent="0.25">
      <c r="A8131" s="11">
        <v>45630.708333333299</v>
      </c>
      <c r="B8131" s="6">
        <v>60</v>
      </c>
      <c r="C8131" s="14">
        <v>2317.11</v>
      </c>
      <c r="D8131" s="2">
        <f t="shared" si="524"/>
        <v>231.71100000000001</v>
      </c>
      <c r="E8131" s="2">
        <v>2.66</v>
      </c>
      <c r="F8131" s="2">
        <v>1.2</v>
      </c>
      <c r="G8131" s="2">
        <v>0.4</v>
      </c>
      <c r="H8131" s="2">
        <v>3.3</v>
      </c>
      <c r="I8131" s="2">
        <f t="shared" si="525"/>
        <v>239.27100000000002</v>
      </c>
      <c r="J8131" s="2">
        <f t="shared" si="526"/>
        <v>59.81774999999999</v>
      </c>
      <c r="K8131" s="2">
        <f t="shared" si="527"/>
        <v>299.08875</v>
      </c>
    </row>
    <row r="8132" spans="1:11" x14ac:dyDescent="0.25">
      <c r="A8132" s="11">
        <v>45630.75</v>
      </c>
      <c r="B8132" s="6">
        <v>60</v>
      </c>
      <c r="C8132" s="14">
        <v>2022.16</v>
      </c>
      <c r="D8132" s="2">
        <f t="shared" si="524"/>
        <v>202.21600000000001</v>
      </c>
      <c r="E8132" s="2">
        <v>2.66</v>
      </c>
      <c r="F8132" s="2">
        <v>1.2</v>
      </c>
      <c r="G8132" s="2">
        <v>0.4</v>
      </c>
      <c r="H8132" s="2">
        <v>3.3</v>
      </c>
      <c r="I8132" s="2">
        <f t="shared" si="525"/>
        <v>209.77600000000001</v>
      </c>
      <c r="J8132" s="2">
        <f t="shared" si="526"/>
        <v>52.444000000000017</v>
      </c>
      <c r="K8132" s="2">
        <f t="shared" si="527"/>
        <v>262.22000000000003</v>
      </c>
    </row>
    <row r="8133" spans="1:11" x14ac:dyDescent="0.25">
      <c r="A8133" s="11">
        <v>45630.791666666701</v>
      </c>
      <c r="B8133" s="6">
        <v>60</v>
      </c>
      <c r="C8133" s="14">
        <v>1332.51</v>
      </c>
      <c r="D8133" s="2">
        <f t="shared" si="524"/>
        <v>133.251</v>
      </c>
      <c r="E8133" s="2">
        <v>2.66</v>
      </c>
      <c r="F8133" s="2">
        <v>1.2</v>
      </c>
      <c r="G8133" s="2">
        <v>0.4</v>
      </c>
      <c r="H8133" s="2">
        <v>3.3</v>
      </c>
      <c r="I8133" s="2">
        <f t="shared" si="525"/>
        <v>140.81100000000001</v>
      </c>
      <c r="J8133" s="2">
        <f t="shared" si="526"/>
        <v>35.202750000000009</v>
      </c>
      <c r="K8133" s="2">
        <f t="shared" si="527"/>
        <v>176.01375000000002</v>
      </c>
    </row>
    <row r="8134" spans="1:11" x14ac:dyDescent="0.25">
      <c r="A8134" s="11">
        <v>45630.833333333299</v>
      </c>
      <c r="B8134" s="6">
        <v>60</v>
      </c>
      <c r="C8134" s="14">
        <v>1337.37</v>
      </c>
      <c r="D8134" s="2">
        <f t="shared" si="524"/>
        <v>133.73699999999999</v>
      </c>
      <c r="E8134" s="2">
        <v>2.66</v>
      </c>
      <c r="F8134" s="2">
        <v>1.2</v>
      </c>
      <c r="G8134" s="2">
        <v>0.4</v>
      </c>
      <c r="H8134" s="2">
        <v>3.3</v>
      </c>
      <c r="I8134" s="2">
        <f t="shared" si="525"/>
        <v>141.297</v>
      </c>
      <c r="J8134" s="2">
        <f t="shared" si="526"/>
        <v>35.324250000000006</v>
      </c>
      <c r="K8134" s="2">
        <f t="shared" si="527"/>
        <v>176.62125</v>
      </c>
    </row>
    <row r="8135" spans="1:11" x14ac:dyDescent="0.25">
      <c r="A8135" s="11">
        <v>45630.875</v>
      </c>
      <c r="B8135" s="6">
        <v>60</v>
      </c>
      <c r="C8135" s="14">
        <v>1327.76</v>
      </c>
      <c r="D8135" s="2">
        <f t="shared" si="524"/>
        <v>132.77600000000001</v>
      </c>
      <c r="E8135" s="2">
        <v>2.66</v>
      </c>
      <c r="F8135" s="2">
        <v>1.2</v>
      </c>
      <c r="G8135" s="2">
        <v>0.4</v>
      </c>
      <c r="H8135" s="2">
        <v>3.3</v>
      </c>
      <c r="I8135" s="2">
        <f t="shared" si="525"/>
        <v>140.33600000000001</v>
      </c>
      <c r="J8135" s="2">
        <f t="shared" si="526"/>
        <v>35.084000000000003</v>
      </c>
      <c r="K8135" s="2">
        <f t="shared" si="527"/>
        <v>175.42000000000002</v>
      </c>
    </row>
    <row r="8136" spans="1:11" x14ac:dyDescent="0.25">
      <c r="A8136" s="11">
        <v>45630.916666666701</v>
      </c>
      <c r="B8136" s="6">
        <v>60</v>
      </c>
      <c r="C8136" s="14">
        <v>935.72</v>
      </c>
      <c r="D8136" s="2">
        <f t="shared" si="524"/>
        <v>93.572000000000003</v>
      </c>
      <c r="E8136" s="2">
        <v>2.66</v>
      </c>
      <c r="F8136" s="2">
        <v>1.2</v>
      </c>
      <c r="G8136" s="2">
        <v>0.4</v>
      </c>
      <c r="H8136" s="2">
        <v>3.3</v>
      </c>
      <c r="I8136" s="2">
        <f t="shared" si="525"/>
        <v>101.13200000000001</v>
      </c>
      <c r="J8136" s="2">
        <f t="shared" si="526"/>
        <v>25.283000000000001</v>
      </c>
      <c r="K8136" s="2">
        <f t="shared" si="527"/>
        <v>126.41500000000001</v>
      </c>
    </row>
    <row r="8137" spans="1:11" x14ac:dyDescent="0.25">
      <c r="A8137" s="11">
        <v>45630.958333333299</v>
      </c>
      <c r="B8137" s="6">
        <v>60</v>
      </c>
      <c r="C8137" s="14">
        <v>621.07000000000005</v>
      </c>
      <c r="D8137" s="2">
        <f t="shared" si="524"/>
        <v>62.107000000000006</v>
      </c>
      <c r="E8137" s="2">
        <v>2.66</v>
      </c>
      <c r="F8137" s="2">
        <v>1.2</v>
      </c>
      <c r="G8137" s="2">
        <v>0.4</v>
      </c>
      <c r="H8137" s="2">
        <v>3.3</v>
      </c>
      <c r="I8137" s="2">
        <f t="shared" si="525"/>
        <v>69.667000000000016</v>
      </c>
      <c r="J8137" s="2">
        <f t="shared" si="526"/>
        <v>17.416750000000008</v>
      </c>
      <c r="K8137" s="2">
        <f t="shared" si="527"/>
        <v>87.083750000000023</v>
      </c>
    </row>
    <row r="8138" spans="1:11" x14ac:dyDescent="0.25">
      <c r="A8138" s="10">
        <v>45631</v>
      </c>
      <c r="B8138" s="6">
        <v>60</v>
      </c>
      <c r="C8138" s="14">
        <v>581.99</v>
      </c>
      <c r="D8138" s="2">
        <f t="shared" si="524"/>
        <v>58.198999999999998</v>
      </c>
      <c r="E8138" s="2">
        <v>2.66</v>
      </c>
      <c r="F8138" s="2">
        <v>1.2</v>
      </c>
      <c r="G8138" s="2">
        <v>0.4</v>
      </c>
      <c r="H8138" s="2">
        <v>3.3</v>
      </c>
      <c r="I8138" s="2">
        <f t="shared" si="525"/>
        <v>65.759</v>
      </c>
      <c r="J8138" s="2">
        <f t="shared" si="526"/>
        <v>16.439750000000004</v>
      </c>
      <c r="K8138" s="2">
        <f t="shared" si="527"/>
        <v>82.198750000000004</v>
      </c>
    </row>
    <row r="8139" spans="1:11" x14ac:dyDescent="0.25">
      <c r="A8139" s="11">
        <v>45631.041666666701</v>
      </c>
      <c r="B8139" s="6">
        <v>60</v>
      </c>
      <c r="C8139" s="14">
        <v>459.35</v>
      </c>
      <c r="D8139" s="2">
        <f t="shared" si="524"/>
        <v>45.935000000000002</v>
      </c>
      <c r="E8139" s="2">
        <v>2.66</v>
      </c>
      <c r="F8139" s="2">
        <v>1.2</v>
      </c>
      <c r="G8139" s="2">
        <v>0.4</v>
      </c>
      <c r="H8139" s="2">
        <v>3.3</v>
      </c>
      <c r="I8139" s="2">
        <f t="shared" si="525"/>
        <v>53.494999999999997</v>
      </c>
      <c r="J8139" s="2">
        <f t="shared" si="526"/>
        <v>13.373749999999994</v>
      </c>
      <c r="K8139" s="2">
        <f t="shared" si="527"/>
        <v>66.868749999999991</v>
      </c>
    </row>
    <row r="8140" spans="1:11" x14ac:dyDescent="0.25">
      <c r="A8140" s="11">
        <v>45631.083333333299</v>
      </c>
      <c r="B8140" s="6">
        <v>60</v>
      </c>
      <c r="C8140" s="14">
        <v>353.36</v>
      </c>
      <c r="D8140" s="2">
        <f t="shared" si="524"/>
        <v>35.335999999999999</v>
      </c>
      <c r="E8140" s="2">
        <v>2.66</v>
      </c>
      <c r="F8140" s="2">
        <v>1.2</v>
      </c>
      <c r="G8140" s="2">
        <v>0.4</v>
      </c>
      <c r="H8140" s="2">
        <v>3.3</v>
      </c>
      <c r="I8140" s="2">
        <f t="shared" si="525"/>
        <v>42.895999999999994</v>
      </c>
      <c r="J8140" s="2">
        <f t="shared" si="526"/>
        <v>10.723999999999997</v>
      </c>
      <c r="K8140" s="2">
        <f t="shared" si="527"/>
        <v>53.61999999999999</v>
      </c>
    </row>
    <row r="8141" spans="1:11" x14ac:dyDescent="0.25">
      <c r="A8141" s="11">
        <v>45631.125</v>
      </c>
      <c r="B8141" s="6">
        <v>60</v>
      </c>
      <c r="C8141" s="14">
        <v>339.25</v>
      </c>
      <c r="D8141" s="2">
        <f t="shared" si="524"/>
        <v>33.924999999999997</v>
      </c>
      <c r="E8141" s="2">
        <v>2.66</v>
      </c>
      <c r="F8141" s="2">
        <v>1.2</v>
      </c>
      <c r="G8141" s="2">
        <v>0.4</v>
      </c>
      <c r="H8141" s="2">
        <v>3.3</v>
      </c>
      <c r="I8141" s="2">
        <f t="shared" si="525"/>
        <v>41.484999999999992</v>
      </c>
      <c r="J8141" s="2">
        <f t="shared" si="526"/>
        <v>10.371249999999996</v>
      </c>
      <c r="K8141" s="2">
        <f t="shared" si="527"/>
        <v>51.856249999999989</v>
      </c>
    </row>
    <row r="8142" spans="1:11" x14ac:dyDescent="0.25">
      <c r="A8142" s="11">
        <v>45631.166666666701</v>
      </c>
      <c r="B8142" s="6">
        <v>60</v>
      </c>
      <c r="C8142" s="14">
        <v>351.28</v>
      </c>
      <c r="D8142" s="2">
        <f t="shared" si="524"/>
        <v>35.128</v>
      </c>
      <c r="E8142" s="2">
        <v>2.66</v>
      </c>
      <c r="F8142" s="2">
        <v>1.2</v>
      </c>
      <c r="G8142" s="2">
        <v>0.4</v>
      </c>
      <c r="H8142" s="2">
        <v>3.3</v>
      </c>
      <c r="I8142" s="2">
        <f t="shared" si="525"/>
        <v>42.687999999999995</v>
      </c>
      <c r="J8142" s="2">
        <f t="shared" si="526"/>
        <v>10.671999999999997</v>
      </c>
      <c r="K8142" s="2">
        <f t="shared" si="527"/>
        <v>53.359999999999992</v>
      </c>
    </row>
    <row r="8143" spans="1:11" x14ac:dyDescent="0.25">
      <c r="A8143" s="11">
        <v>45631.208333333299</v>
      </c>
      <c r="B8143" s="6">
        <v>60</v>
      </c>
      <c r="C8143" s="14">
        <v>580.72</v>
      </c>
      <c r="D8143" s="2">
        <f t="shared" si="524"/>
        <v>58.072000000000003</v>
      </c>
      <c r="E8143" s="2">
        <v>2.66</v>
      </c>
      <c r="F8143" s="2">
        <v>1.2</v>
      </c>
      <c r="G8143" s="2">
        <v>0.4</v>
      </c>
      <c r="H8143" s="2">
        <v>3.3</v>
      </c>
      <c r="I8143" s="2">
        <f t="shared" si="525"/>
        <v>65.632000000000005</v>
      </c>
      <c r="J8143" s="2">
        <f t="shared" si="526"/>
        <v>16.408000000000001</v>
      </c>
      <c r="K8143" s="2">
        <f t="shared" si="527"/>
        <v>82.04</v>
      </c>
    </row>
    <row r="8144" spans="1:11" x14ac:dyDescent="0.25">
      <c r="A8144" s="11">
        <v>45631.25</v>
      </c>
      <c r="B8144" s="6">
        <v>60</v>
      </c>
      <c r="C8144" s="14">
        <v>937.43</v>
      </c>
      <c r="D8144" s="2">
        <f t="shared" si="524"/>
        <v>93.742999999999995</v>
      </c>
      <c r="E8144" s="2">
        <v>2.66</v>
      </c>
      <c r="F8144" s="2">
        <v>1.2</v>
      </c>
      <c r="G8144" s="2">
        <v>0.4</v>
      </c>
      <c r="H8144" s="2">
        <v>3.3</v>
      </c>
      <c r="I8144" s="2">
        <f t="shared" si="525"/>
        <v>101.303</v>
      </c>
      <c r="J8144" s="2">
        <f t="shared" si="526"/>
        <v>25.325749999999999</v>
      </c>
      <c r="K8144" s="2">
        <f t="shared" si="527"/>
        <v>126.62875</v>
      </c>
    </row>
    <row r="8145" spans="1:11" x14ac:dyDescent="0.25">
      <c r="A8145" s="11">
        <v>45631.291666666701</v>
      </c>
      <c r="B8145" s="6">
        <v>60</v>
      </c>
      <c r="C8145" s="14">
        <v>1323.84</v>
      </c>
      <c r="D8145" s="2">
        <f t="shared" si="524"/>
        <v>132.38399999999999</v>
      </c>
      <c r="E8145" s="2">
        <v>2.66</v>
      </c>
      <c r="F8145" s="2">
        <v>1.2</v>
      </c>
      <c r="G8145" s="2">
        <v>0.4</v>
      </c>
      <c r="H8145" s="2">
        <v>3.3</v>
      </c>
      <c r="I8145" s="2">
        <f t="shared" si="525"/>
        <v>139.94399999999999</v>
      </c>
      <c r="J8145" s="2">
        <f t="shared" si="526"/>
        <v>34.98599999999999</v>
      </c>
      <c r="K8145" s="2">
        <f t="shared" si="527"/>
        <v>174.92999999999998</v>
      </c>
    </row>
    <row r="8146" spans="1:11" x14ac:dyDescent="0.25">
      <c r="A8146" s="11">
        <v>45631.333333333299</v>
      </c>
      <c r="B8146" s="6">
        <v>60</v>
      </c>
      <c r="C8146" s="14">
        <v>1529.24</v>
      </c>
      <c r="D8146" s="2">
        <f t="shared" si="524"/>
        <v>152.92400000000001</v>
      </c>
      <c r="E8146" s="2">
        <v>2.66</v>
      </c>
      <c r="F8146" s="2">
        <v>1.2</v>
      </c>
      <c r="G8146" s="2">
        <v>0.4</v>
      </c>
      <c r="H8146" s="2">
        <v>3.3</v>
      </c>
      <c r="I8146" s="2">
        <f t="shared" si="525"/>
        <v>160.48400000000001</v>
      </c>
      <c r="J8146" s="2">
        <f t="shared" si="526"/>
        <v>40.121000000000009</v>
      </c>
      <c r="K8146" s="2">
        <f t="shared" si="527"/>
        <v>200.60500000000002</v>
      </c>
    </row>
    <row r="8147" spans="1:11" x14ac:dyDescent="0.25">
      <c r="A8147" s="11">
        <v>45631.375</v>
      </c>
      <c r="B8147" s="6">
        <v>60</v>
      </c>
      <c r="C8147" s="14">
        <v>1196.46</v>
      </c>
      <c r="D8147" s="2">
        <f t="shared" si="524"/>
        <v>119.646</v>
      </c>
      <c r="E8147" s="2">
        <v>2.66</v>
      </c>
      <c r="F8147" s="2">
        <v>1.2</v>
      </c>
      <c r="G8147" s="2">
        <v>0.4</v>
      </c>
      <c r="H8147" s="2">
        <v>3.3</v>
      </c>
      <c r="I8147" s="2">
        <f t="shared" si="525"/>
        <v>127.206</v>
      </c>
      <c r="J8147" s="2">
        <f t="shared" si="526"/>
        <v>31.80149999999999</v>
      </c>
      <c r="K8147" s="2">
        <f t="shared" si="527"/>
        <v>159.00749999999999</v>
      </c>
    </row>
    <row r="8148" spans="1:11" x14ac:dyDescent="0.25">
      <c r="A8148" s="11">
        <v>45631.416666666701</v>
      </c>
      <c r="B8148" s="6">
        <v>60</v>
      </c>
      <c r="C8148" s="14">
        <v>1099.83</v>
      </c>
      <c r="D8148" s="2">
        <f t="shared" si="524"/>
        <v>109.98299999999999</v>
      </c>
      <c r="E8148" s="2">
        <v>2.66</v>
      </c>
      <c r="F8148" s="2">
        <v>1.2</v>
      </c>
      <c r="G8148" s="2">
        <v>0.4</v>
      </c>
      <c r="H8148" s="2">
        <v>3.3</v>
      </c>
      <c r="I8148" s="2">
        <f t="shared" si="525"/>
        <v>117.54299999999999</v>
      </c>
      <c r="J8148" s="2">
        <f t="shared" si="526"/>
        <v>29.385749999999987</v>
      </c>
      <c r="K8148" s="2">
        <f t="shared" si="527"/>
        <v>146.92874999999998</v>
      </c>
    </row>
    <row r="8149" spans="1:11" x14ac:dyDescent="0.25">
      <c r="A8149" s="11">
        <v>45631.458333333299</v>
      </c>
      <c r="B8149" s="6">
        <v>60</v>
      </c>
      <c r="C8149" s="14">
        <v>958.81</v>
      </c>
      <c r="D8149" s="2">
        <f t="shared" si="524"/>
        <v>95.881</v>
      </c>
      <c r="E8149" s="2">
        <v>2.66</v>
      </c>
      <c r="F8149" s="2">
        <v>1.2</v>
      </c>
      <c r="G8149" s="2">
        <v>0.4</v>
      </c>
      <c r="H8149" s="2">
        <v>3.3</v>
      </c>
      <c r="I8149" s="2">
        <f t="shared" si="525"/>
        <v>103.441</v>
      </c>
      <c r="J8149" s="2">
        <f t="shared" si="526"/>
        <v>25.860250000000008</v>
      </c>
      <c r="K8149" s="2">
        <f t="shared" si="527"/>
        <v>129.30125000000001</v>
      </c>
    </row>
    <row r="8150" spans="1:11" x14ac:dyDescent="0.25">
      <c r="A8150" s="11">
        <v>45631.5</v>
      </c>
      <c r="B8150" s="6">
        <v>60</v>
      </c>
      <c r="C8150" s="14">
        <v>901.36</v>
      </c>
      <c r="D8150" s="2">
        <f t="shared" si="524"/>
        <v>90.135999999999996</v>
      </c>
      <c r="E8150" s="2">
        <v>2.66</v>
      </c>
      <c r="F8150" s="2">
        <v>1.2</v>
      </c>
      <c r="G8150" s="2">
        <v>0.4</v>
      </c>
      <c r="H8150" s="2">
        <v>3.3</v>
      </c>
      <c r="I8150" s="2">
        <f t="shared" si="525"/>
        <v>97.695999999999998</v>
      </c>
      <c r="J8150" s="2">
        <f t="shared" si="526"/>
        <v>24.424000000000007</v>
      </c>
      <c r="K8150" s="2">
        <f t="shared" si="527"/>
        <v>122.12</v>
      </c>
    </row>
    <row r="8151" spans="1:11" x14ac:dyDescent="0.25">
      <c r="A8151" s="11">
        <v>45631.541666666701</v>
      </c>
      <c r="B8151" s="6">
        <v>60</v>
      </c>
      <c r="C8151" s="14">
        <v>845.07</v>
      </c>
      <c r="D8151" s="2">
        <f t="shared" si="524"/>
        <v>84.507000000000005</v>
      </c>
      <c r="E8151" s="2">
        <v>2.66</v>
      </c>
      <c r="F8151" s="2">
        <v>1.2</v>
      </c>
      <c r="G8151" s="2">
        <v>0.4</v>
      </c>
      <c r="H8151" s="2">
        <v>3.3</v>
      </c>
      <c r="I8151" s="2">
        <f t="shared" si="525"/>
        <v>92.067000000000007</v>
      </c>
      <c r="J8151" s="2">
        <f t="shared" si="526"/>
        <v>23.016750000000002</v>
      </c>
      <c r="K8151" s="2">
        <f t="shared" si="527"/>
        <v>115.08375000000001</v>
      </c>
    </row>
    <row r="8152" spans="1:11" x14ac:dyDescent="0.25">
      <c r="A8152" s="11">
        <v>45631.583333333299</v>
      </c>
      <c r="B8152" s="6">
        <v>60</v>
      </c>
      <c r="C8152" s="14">
        <v>749.83</v>
      </c>
      <c r="D8152" s="2">
        <f t="shared" si="524"/>
        <v>74.983000000000004</v>
      </c>
      <c r="E8152" s="2">
        <v>2.66</v>
      </c>
      <c r="F8152" s="2">
        <v>1.2</v>
      </c>
      <c r="G8152" s="2">
        <v>0.4</v>
      </c>
      <c r="H8152" s="2">
        <v>3.3</v>
      </c>
      <c r="I8152" s="2">
        <f t="shared" si="525"/>
        <v>82.543000000000006</v>
      </c>
      <c r="J8152" s="2">
        <f t="shared" si="526"/>
        <v>20.635750000000002</v>
      </c>
      <c r="K8152" s="2">
        <f t="shared" si="527"/>
        <v>103.17875000000001</v>
      </c>
    </row>
    <row r="8153" spans="1:11" x14ac:dyDescent="0.25">
      <c r="A8153" s="11">
        <v>45631.625</v>
      </c>
      <c r="B8153" s="6">
        <v>60</v>
      </c>
      <c r="C8153" s="14">
        <v>738.73</v>
      </c>
      <c r="D8153" s="2">
        <f t="shared" si="524"/>
        <v>73.873000000000005</v>
      </c>
      <c r="E8153" s="2">
        <v>2.66</v>
      </c>
      <c r="F8153" s="2">
        <v>1.2</v>
      </c>
      <c r="G8153" s="2">
        <v>0.4</v>
      </c>
      <c r="H8153" s="2">
        <v>3.3</v>
      </c>
      <c r="I8153" s="2">
        <f t="shared" si="525"/>
        <v>81.433000000000007</v>
      </c>
      <c r="J8153" s="2">
        <f t="shared" si="526"/>
        <v>20.358249999999998</v>
      </c>
      <c r="K8153" s="2">
        <f t="shared" si="527"/>
        <v>101.79125000000001</v>
      </c>
    </row>
    <row r="8154" spans="1:11" x14ac:dyDescent="0.25">
      <c r="A8154" s="11">
        <v>45631.666666666701</v>
      </c>
      <c r="B8154" s="6">
        <v>60</v>
      </c>
      <c r="C8154" s="14">
        <v>723.13</v>
      </c>
      <c r="D8154" s="2">
        <f t="shared" si="524"/>
        <v>72.313000000000002</v>
      </c>
      <c r="E8154" s="2">
        <v>2.66</v>
      </c>
      <c r="F8154" s="2">
        <v>1.2</v>
      </c>
      <c r="G8154" s="2">
        <v>0.4</v>
      </c>
      <c r="H8154" s="2">
        <v>3.3</v>
      </c>
      <c r="I8154" s="2">
        <f t="shared" si="525"/>
        <v>79.873000000000005</v>
      </c>
      <c r="J8154" s="2">
        <f t="shared" si="526"/>
        <v>19.968249999999998</v>
      </c>
      <c r="K8154" s="2">
        <f t="shared" si="527"/>
        <v>99.841250000000002</v>
      </c>
    </row>
    <row r="8155" spans="1:11" x14ac:dyDescent="0.25">
      <c r="A8155" s="11">
        <v>45631.708333333299</v>
      </c>
      <c r="B8155" s="6">
        <v>60</v>
      </c>
      <c r="C8155" s="14">
        <v>719.89</v>
      </c>
      <c r="D8155" s="2">
        <f t="shared" si="524"/>
        <v>71.989000000000004</v>
      </c>
      <c r="E8155" s="2">
        <v>2.66</v>
      </c>
      <c r="F8155" s="2">
        <v>1.2</v>
      </c>
      <c r="G8155" s="2">
        <v>0.4</v>
      </c>
      <c r="H8155" s="2">
        <v>3.3</v>
      </c>
      <c r="I8155" s="2">
        <f t="shared" si="525"/>
        <v>79.549000000000007</v>
      </c>
      <c r="J8155" s="2">
        <f t="shared" si="526"/>
        <v>19.887249999999995</v>
      </c>
      <c r="K8155" s="2">
        <f t="shared" si="527"/>
        <v>99.436250000000001</v>
      </c>
    </row>
    <row r="8156" spans="1:11" x14ac:dyDescent="0.25">
      <c r="A8156" s="11">
        <v>45631.75</v>
      </c>
      <c r="B8156" s="6">
        <v>60</v>
      </c>
      <c r="C8156" s="14">
        <v>610.66</v>
      </c>
      <c r="D8156" s="2">
        <f t="shared" si="524"/>
        <v>61.065999999999995</v>
      </c>
      <c r="E8156" s="2">
        <v>2.66</v>
      </c>
      <c r="F8156" s="2">
        <v>1.2</v>
      </c>
      <c r="G8156" s="2">
        <v>0.4</v>
      </c>
      <c r="H8156" s="2">
        <v>3.3</v>
      </c>
      <c r="I8156" s="2">
        <f t="shared" si="525"/>
        <v>68.626000000000005</v>
      </c>
      <c r="J8156" s="2">
        <f t="shared" si="526"/>
        <v>17.156499999999994</v>
      </c>
      <c r="K8156" s="2">
        <f t="shared" si="527"/>
        <v>85.782499999999999</v>
      </c>
    </row>
    <row r="8157" spans="1:11" x14ac:dyDescent="0.25">
      <c r="A8157" s="11">
        <v>45631.791666666701</v>
      </c>
      <c r="B8157" s="6">
        <v>60</v>
      </c>
      <c r="C8157" s="14">
        <v>438.08</v>
      </c>
      <c r="D8157" s="2">
        <f t="shared" si="524"/>
        <v>43.808</v>
      </c>
      <c r="E8157" s="2">
        <v>2.66</v>
      </c>
      <c r="F8157" s="2">
        <v>1.2</v>
      </c>
      <c r="G8157" s="2">
        <v>0.4</v>
      </c>
      <c r="H8157" s="2">
        <v>3.3</v>
      </c>
      <c r="I8157" s="2">
        <f t="shared" si="525"/>
        <v>51.368000000000002</v>
      </c>
      <c r="J8157" s="2">
        <f t="shared" si="526"/>
        <v>12.842000000000006</v>
      </c>
      <c r="K8157" s="2">
        <f t="shared" si="527"/>
        <v>64.210000000000008</v>
      </c>
    </row>
    <row r="8158" spans="1:11" x14ac:dyDescent="0.25">
      <c r="A8158" s="11">
        <v>45631.833333333299</v>
      </c>
      <c r="B8158" s="6">
        <v>60</v>
      </c>
      <c r="C8158" s="14">
        <v>292.89999999999998</v>
      </c>
      <c r="D8158" s="2">
        <f t="shared" si="524"/>
        <v>29.29</v>
      </c>
      <c r="E8158" s="2">
        <v>2.66</v>
      </c>
      <c r="F8158" s="2">
        <v>1.2</v>
      </c>
      <c r="G8158" s="2">
        <v>0.4</v>
      </c>
      <c r="H8158" s="2">
        <v>3.3</v>
      </c>
      <c r="I8158" s="2">
        <f t="shared" si="525"/>
        <v>36.849999999999994</v>
      </c>
      <c r="J8158" s="2">
        <f t="shared" si="526"/>
        <v>9.2124999999999986</v>
      </c>
      <c r="K8158" s="2">
        <f t="shared" si="527"/>
        <v>46.062499999999993</v>
      </c>
    </row>
    <row r="8159" spans="1:11" x14ac:dyDescent="0.25">
      <c r="A8159" s="11">
        <v>45631.875</v>
      </c>
      <c r="B8159" s="6">
        <v>60</v>
      </c>
      <c r="C8159" s="14">
        <v>294.29000000000002</v>
      </c>
      <c r="D8159" s="2">
        <f t="shared" si="524"/>
        <v>29.429000000000002</v>
      </c>
      <c r="E8159" s="2">
        <v>2.66</v>
      </c>
      <c r="F8159" s="2">
        <v>1.2</v>
      </c>
      <c r="G8159" s="2">
        <v>0.4</v>
      </c>
      <c r="H8159" s="2">
        <v>3.3</v>
      </c>
      <c r="I8159" s="2">
        <f t="shared" si="525"/>
        <v>36.988999999999997</v>
      </c>
      <c r="J8159" s="2">
        <f t="shared" si="526"/>
        <v>9.2472500000000011</v>
      </c>
      <c r="K8159" s="2">
        <f t="shared" si="527"/>
        <v>46.236249999999998</v>
      </c>
    </row>
    <row r="8160" spans="1:11" x14ac:dyDescent="0.25">
      <c r="A8160" s="11">
        <v>45631.916666666701</v>
      </c>
      <c r="B8160" s="6">
        <v>60</v>
      </c>
      <c r="C8160" s="14">
        <v>356.01</v>
      </c>
      <c r="D8160" s="2">
        <f t="shared" si="524"/>
        <v>35.600999999999999</v>
      </c>
      <c r="E8160" s="2">
        <v>2.66</v>
      </c>
      <c r="F8160" s="2">
        <v>1.2</v>
      </c>
      <c r="G8160" s="2">
        <v>0.4</v>
      </c>
      <c r="H8160" s="2">
        <v>3.3</v>
      </c>
      <c r="I8160" s="2">
        <f t="shared" si="525"/>
        <v>43.160999999999994</v>
      </c>
      <c r="J8160" s="2">
        <f t="shared" si="526"/>
        <v>10.79025</v>
      </c>
      <c r="K8160" s="2">
        <f t="shared" si="527"/>
        <v>53.951249999999995</v>
      </c>
    </row>
    <row r="8161" spans="1:11" x14ac:dyDescent="0.25">
      <c r="A8161" s="11">
        <v>45631.958333333299</v>
      </c>
      <c r="B8161" s="6">
        <v>60</v>
      </c>
      <c r="C8161" s="14">
        <v>260.64999999999998</v>
      </c>
      <c r="D8161" s="2">
        <f t="shared" si="524"/>
        <v>26.064999999999998</v>
      </c>
      <c r="E8161" s="2">
        <v>2.66</v>
      </c>
      <c r="F8161" s="2">
        <v>1.2</v>
      </c>
      <c r="G8161" s="2">
        <v>0.4</v>
      </c>
      <c r="H8161" s="2">
        <v>3.3</v>
      </c>
      <c r="I8161" s="2">
        <f t="shared" si="525"/>
        <v>33.624999999999993</v>
      </c>
      <c r="J8161" s="2">
        <f t="shared" si="526"/>
        <v>8.40625</v>
      </c>
      <c r="K8161" s="2">
        <f t="shared" si="527"/>
        <v>42.031249999999993</v>
      </c>
    </row>
    <row r="8162" spans="1:11" x14ac:dyDescent="0.25">
      <c r="A8162" s="10">
        <v>45632</v>
      </c>
      <c r="B8162" s="6">
        <v>60</v>
      </c>
      <c r="C8162" s="14">
        <v>120.13</v>
      </c>
      <c r="D8162" s="2">
        <f t="shared" si="524"/>
        <v>12.013</v>
      </c>
      <c r="E8162" s="2">
        <v>2.66</v>
      </c>
      <c r="F8162" s="2">
        <v>1.2</v>
      </c>
      <c r="G8162" s="2">
        <v>0.4</v>
      </c>
      <c r="H8162" s="2">
        <v>3.3</v>
      </c>
      <c r="I8162" s="2">
        <f t="shared" si="525"/>
        <v>19.573</v>
      </c>
      <c r="J8162" s="2">
        <f t="shared" si="526"/>
        <v>4.8932500000000019</v>
      </c>
      <c r="K8162" s="2">
        <f t="shared" si="527"/>
        <v>24.466250000000002</v>
      </c>
    </row>
    <row r="8163" spans="1:11" x14ac:dyDescent="0.25">
      <c r="A8163" s="11">
        <v>45632.041666666701</v>
      </c>
      <c r="B8163" s="6">
        <v>60</v>
      </c>
      <c r="C8163" s="14">
        <v>56.78</v>
      </c>
      <c r="D8163" s="2">
        <f t="shared" si="524"/>
        <v>5.6779999999999999</v>
      </c>
      <c r="E8163" s="2">
        <v>2.66</v>
      </c>
      <c r="F8163" s="2">
        <v>1.2</v>
      </c>
      <c r="G8163" s="2">
        <v>0.4</v>
      </c>
      <c r="H8163" s="2">
        <v>3.3</v>
      </c>
      <c r="I8163" s="2">
        <f t="shared" si="525"/>
        <v>13.238</v>
      </c>
      <c r="J8163" s="2">
        <f t="shared" si="526"/>
        <v>3.3094999999999999</v>
      </c>
      <c r="K8163" s="2">
        <f t="shared" si="527"/>
        <v>16.547499999999999</v>
      </c>
    </row>
    <row r="8164" spans="1:11" x14ac:dyDescent="0.25">
      <c r="A8164" s="11">
        <v>45632.083333333299</v>
      </c>
      <c r="B8164" s="6">
        <v>60</v>
      </c>
      <c r="C8164" s="14">
        <v>47.8</v>
      </c>
      <c r="D8164" s="2">
        <f t="shared" si="524"/>
        <v>4.7799999999999994</v>
      </c>
      <c r="E8164" s="2">
        <v>2.66</v>
      </c>
      <c r="F8164" s="2">
        <v>1.2</v>
      </c>
      <c r="G8164" s="2">
        <v>0.4</v>
      </c>
      <c r="H8164" s="2">
        <v>3.3</v>
      </c>
      <c r="I8164" s="2">
        <f t="shared" si="525"/>
        <v>12.34</v>
      </c>
      <c r="J8164" s="2">
        <f t="shared" si="526"/>
        <v>3.0850000000000009</v>
      </c>
      <c r="K8164" s="2">
        <f t="shared" si="527"/>
        <v>15.425000000000001</v>
      </c>
    </row>
    <row r="8165" spans="1:11" x14ac:dyDescent="0.25">
      <c r="A8165" s="11">
        <v>45632.125</v>
      </c>
      <c r="B8165" s="6">
        <v>60</v>
      </c>
      <c r="C8165" s="14">
        <v>35.82</v>
      </c>
      <c r="D8165" s="2">
        <f t="shared" si="524"/>
        <v>3.5819999999999999</v>
      </c>
      <c r="E8165" s="2">
        <v>2.66</v>
      </c>
      <c r="F8165" s="2">
        <v>1.2</v>
      </c>
      <c r="G8165" s="2">
        <v>0.4</v>
      </c>
      <c r="H8165" s="2">
        <v>3.3</v>
      </c>
      <c r="I8165" s="2">
        <f t="shared" si="525"/>
        <v>11.141999999999999</v>
      </c>
      <c r="J8165" s="2">
        <f t="shared" si="526"/>
        <v>2.785499999999999</v>
      </c>
      <c r="K8165" s="2">
        <f t="shared" si="527"/>
        <v>13.927499999999998</v>
      </c>
    </row>
    <row r="8166" spans="1:11" x14ac:dyDescent="0.25">
      <c r="A8166" s="11">
        <v>45632.166666666701</v>
      </c>
      <c r="B8166" s="6">
        <v>60</v>
      </c>
      <c r="C8166" s="14">
        <v>42.5</v>
      </c>
      <c r="D8166" s="2">
        <f t="shared" si="524"/>
        <v>4.25</v>
      </c>
      <c r="E8166" s="2">
        <v>2.66</v>
      </c>
      <c r="F8166" s="2">
        <v>1.2</v>
      </c>
      <c r="G8166" s="2">
        <v>0.4</v>
      </c>
      <c r="H8166" s="2">
        <v>3.3</v>
      </c>
      <c r="I8166" s="2">
        <f t="shared" si="525"/>
        <v>11.809999999999999</v>
      </c>
      <c r="J8166" s="2">
        <f t="shared" si="526"/>
        <v>2.9525000000000006</v>
      </c>
      <c r="K8166" s="2">
        <f t="shared" si="527"/>
        <v>14.762499999999999</v>
      </c>
    </row>
    <row r="8167" spans="1:11" x14ac:dyDescent="0.25">
      <c r="A8167" s="11">
        <v>45632.208333333299</v>
      </c>
      <c r="B8167" s="6">
        <v>60</v>
      </c>
      <c r="C8167" s="14">
        <v>115.18</v>
      </c>
      <c r="D8167" s="2">
        <f t="shared" si="524"/>
        <v>11.518000000000001</v>
      </c>
      <c r="E8167" s="2">
        <v>2.66</v>
      </c>
      <c r="F8167" s="2">
        <v>1.2</v>
      </c>
      <c r="G8167" s="2">
        <v>0.4</v>
      </c>
      <c r="H8167" s="2">
        <v>3.3</v>
      </c>
      <c r="I8167" s="2">
        <f t="shared" si="525"/>
        <v>19.077999999999999</v>
      </c>
      <c r="J8167" s="2">
        <f t="shared" si="526"/>
        <v>4.7695000000000007</v>
      </c>
      <c r="K8167" s="2">
        <f t="shared" si="527"/>
        <v>23.8475</v>
      </c>
    </row>
    <row r="8168" spans="1:11" x14ac:dyDescent="0.25">
      <c r="A8168" s="11">
        <v>45632.25</v>
      </c>
      <c r="B8168" s="6">
        <v>60</v>
      </c>
      <c r="C8168" s="14">
        <v>275.27999999999997</v>
      </c>
      <c r="D8168" s="2">
        <f t="shared" si="524"/>
        <v>27.527999999999999</v>
      </c>
      <c r="E8168" s="2">
        <v>2.66</v>
      </c>
      <c r="F8168" s="2">
        <v>1.2</v>
      </c>
      <c r="G8168" s="2">
        <v>0.4</v>
      </c>
      <c r="H8168" s="2">
        <v>3.3</v>
      </c>
      <c r="I8168" s="2">
        <f t="shared" si="525"/>
        <v>35.087999999999994</v>
      </c>
      <c r="J8168" s="2">
        <f t="shared" si="526"/>
        <v>8.7719999999999985</v>
      </c>
      <c r="K8168" s="2">
        <f t="shared" si="527"/>
        <v>43.859999999999992</v>
      </c>
    </row>
    <row r="8169" spans="1:11" x14ac:dyDescent="0.25">
      <c r="A8169" s="11">
        <v>45632.291666666701</v>
      </c>
      <c r="B8169" s="6">
        <v>60</v>
      </c>
      <c r="C8169" s="14">
        <v>390.8</v>
      </c>
      <c r="D8169" s="2">
        <f t="shared" si="524"/>
        <v>39.08</v>
      </c>
      <c r="E8169" s="2">
        <v>2.66</v>
      </c>
      <c r="F8169" s="2">
        <v>1.2</v>
      </c>
      <c r="G8169" s="2">
        <v>0.4</v>
      </c>
      <c r="H8169" s="2">
        <v>3.3</v>
      </c>
      <c r="I8169" s="2">
        <f t="shared" si="525"/>
        <v>46.639999999999993</v>
      </c>
      <c r="J8169" s="2">
        <f t="shared" si="526"/>
        <v>11.659999999999997</v>
      </c>
      <c r="K8169" s="2">
        <f t="shared" si="527"/>
        <v>58.29999999999999</v>
      </c>
    </row>
    <row r="8170" spans="1:11" x14ac:dyDescent="0.25">
      <c r="A8170" s="11">
        <v>45632.333333333299</v>
      </c>
      <c r="B8170" s="6">
        <v>60</v>
      </c>
      <c r="C8170" s="14">
        <v>586.49</v>
      </c>
      <c r="D8170" s="2">
        <f t="shared" si="524"/>
        <v>58.649000000000001</v>
      </c>
      <c r="E8170" s="2">
        <v>2.66</v>
      </c>
      <c r="F8170" s="2">
        <v>1.2</v>
      </c>
      <c r="G8170" s="2">
        <v>0.4</v>
      </c>
      <c r="H8170" s="2">
        <v>3.3</v>
      </c>
      <c r="I8170" s="2">
        <f t="shared" si="525"/>
        <v>66.209000000000003</v>
      </c>
      <c r="J8170" s="2">
        <f t="shared" si="526"/>
        <v>16.552250000000001</v>
      </c>
      <c r="K8170" s="2">
        <f t="shared" si="527"/>
        <v>82.761250000000004</v>
      </c>
    </row>
    <row r="8171" spans="1:11" x14ac:dyDescent="0.25">
      <c r="A8171" s="11">
        <v>45632.375</v>
      </c>
      <c r="B8171" s="6">
        <v>60</v>
      </c>
      <c r="C8171" s="14">
        <v>540.41999999999996</v>
      </c>
      <c r="D8171" s="2">
        <f t="shared" ref="D8171:D8234" si="528">C8171/10</f>
        <v>54.041999999999994</v>
      </c>
      <c r="E8171" s="2">
        <v>2.66</v>
      </c>
      <c r="F8171" s="2">
        <v>1.2</v>
      </c>
      <c r="G8171" s="2">
        <v>0.4</v>
      </c>
      <c r="H8171" s="2">
        <v>3.3</v>
      </c>
      <c r="I8171" s="2">
        <f t="shared" ref="I8171:I8234" si="529">D8171+E8171+F8171+G8171+H8171</f>
        <v>61.601999999999997</v>
      </c>
      <c r="J8171" s="2">
        <f t="shared" ref="J8171:J8234" si="530">(I8171*1.25)-I8171</f>
        <v>15.400500000000001</v>
      </c>
      <c r="K8171" s="2">
        <f t="shared" ref="K8171:K8234" si="531">SUM(I8171:J8171)</f>
        <v>77.002499999999998</v>
      </c>
    </row>
    <row r="8172" spans="1:11" x14ac:dyDescent="0.25">
      <c r="A8172" s="11">
        <v>45632.416666666701</v>
      </c>
      <c r="B8172" s="6">
        <v>60</v>
      </c>
      <c r="C8172" s="14">
        <v>560.23</v>
      </c>
      <c r="D8172" s="2">
        <f t="shared" si="528"/>
        <v>56.023000000000003</v>
      </c>
      <c r="E8172" s="2">
        <v>2.66</v>
      </c>
      <c r="F8172" s="2">
        <v>1.2</v>
      </c>
      <c r="G8172" s="2">
        <v>0.4</v>
      </c>
      <c r="H8172" s="2">
        <v>3.3</v>
      </c>
      <c r="I8172" s="2">
        <f t="shared" si="529"/>
        <v>63.583000000000006</v>
      </c>
      <c r="J8172" s="2">
        <f t="shared" si="530"/>
        <v>15.89575</v>
      </c>
      <c r="K8172" s="2">
        <f t="shared" si="531"/>
        <v>79.478750000000005</v>
      </c>
    </row>
    <row r="8173" spans="1:11" x14ac:dyDescent="0.25">
      <c r="A8173" s="11">
        <v>45632.458333333299</v>
      </c>
      <c r="B8173" s="6">
        <v>60</v>
      </c>
      <c r="C8173" s="14">
        <v>544.79</v>
      </c>
      <c r="D8173" s="2">
        <f t="shared" si="528"/>
        <v>54.478999999999999</v>
      </c>
      <c r="E8173" s="2">
        <v>2.66</v>
      </c>
      <c r="F8173" s="2">
        <v>1.2</v>
      </c>
      <c r="G8173" s="2">
        <v>0.4</v>
      </c>
      <c r="H8173" s="2">
        <v>3.3</v>
      </c>
      <c r="I8173" s="2">
        <f t="shared" si="529"/>
        <v>62.038999999999994</v>
      </c>
      <c r="J8173" s="2">
        <f t="shared" si="530"/>
        <v>15.509750000000004</v>
      </c>
      <c r="K8173" s="2">
        <f t="shared" si="531"/>
        <v>77.548749999999998</v>
      </c>
    </row>
    <row r="8174" spans="1:11" x14ac:dyDescent="0.25">
      <c r="A8174" s="11">
        <v>45632.5</v>
      </c>
      <c r="B8174" s="6">
        <v>60</v>
      </c>
      <c r="C8174" s="14">
        <v>584.17999999999995</v>
      </c>
      <c r="D8174" s="2">
        <f t="shared" si="528"/>
        <v>58.417999999999992</v>
      </c>
      <c r="E8174" s="2">
        <v>2.66</v>
      </c>
      <c r="F8174" s="2">
        <v>1.2</v>
      </c>
      <c r="G8174" s="2">
        <v>0.4</v>
      </c>
      <c r="H8174" s="2">
        <v>3.3</v>
      </c>
      <c r="I8174" s="2">
        <f t="shared" si="529"/>
        <v>65.977999999999994</v>
      </c>
      <c r="J8174" s="2">
        <f t="shared" si="530"/>
        <v>16.494500000000002</v>
      </c>
      <c r="K8174" s="2">
        <f t="shared" si="531"/>
        <v>82.472499999999997</v>
      </c>
    </row>
    <row r="8175" spans="1:11" x14ac:dyDescent="0.25">
      <c r="A8175" s="11">
        <v>45632.541666666701</v>
      </c>
      <c r="B8175" s="6">
        <v>60</v>
      </c>
      <c r="C8175" s="14">
        <v>545.37</v>
      </c>
      <c r="D8175" s="2">
        <f t="shared" si="528"/>
        <v>54.536999999999999</v>
      </c>
      <c r="E8175" s="2">
        <v>2.66</v>
      </c>
      <c r="F8175" s="2">
        <v>1.2</v>
      </c>
      <c r="G8175" s="2">
        <v>0.4</v>
      </c>
      <c r="H8175" s="2">
        <v>3.3</v>
      </c>
      <c r="I8175" s="2">
        <f t="shared" si="529"/>
        <v>62.097000000000001</v>
      </c>
      <c r="J8175" s="2">
        <f t="shared" si="530"/>
        <v>15.524250000000002</v>
      </c>
      <c r="K8175" s="2">
        <f t="shared" si="531"/>
        <v>77.621250000000003</v>
      </c>
    </row>
    <row r="8176" spans="1:11" x14ac:dyDescent="0.25">
      <c r="A8176" s="11">
        <v>45632.583333333299</v>
      </c>
      <c r="B8176" s="6">
        <v>60</v>
      </c>
      <c r="C8176" s="14">
        <v>602.15</v>
      </c>
      <c r="D8176" s="2">
        <f t="shared" si="528"/>
        <v>60.214999999999996</v>
      </c>
      <c r="E8176" s="2">
        <v>2.66</v>
      </c>
      <c r="F8176" s="2">
        <v>1.2</v>
      </c>
      <c r="G8176" s="2">
        <v>0.4</v>
      </c>
      <c r="H8176" s="2">
        <v>3.3</v>
      </c>
      <c r="I8176" s="2">
        <f t="shared" si="529"/>
        <v>67.775000000000006</v>
      </c>
      <c r="J8176" s="2">
        <f t="shared" si="530"/>
        <v>16.943749999999994</v>
      </c>
      <c r="K8176" s="2">
        <f t="shared" si="531"/>
        <v>84.71875</v>
      </c>
    </row>
    <row r="8177" spans="1:11" x14ac:dyDescent="0.25">
      <c r="A8177" s="11">
        <v>45632.625</v>
      </c>
      <c r="B8177" s="6">
        <v>60</v>
      </c>
      <c r="C8177" s="14">
        <v>759.49</v>
      </c>
      <c r="D8177" s="2">
        <f t="shared" si="528"/>
        <v>75.948999999999998</v>
      </c>
      <c r="E8177" s="2">
        <v>2.66</v>
      </c>
      <c r="F8177" s="2">
        <v>1.2</v>
      </c>
      <c r="G8177" s="2">
        <v>0.4</v>
      </c>
      <c r="H8177" s="2">
        <v>3.3</v>
      </c>
      <c r="I8177" s="2">
        <f t="shared" si="529"/>
        <v>83.509</v>
      </c>
      <c r="J8177" s="2">
        <f t="shared" si="530"/>
        <v>20.877250000000004</v>
      </c>
      <c r="K8177" s="2">
        <f t="shared" si="531"/>
        <v>104.38625</v>
      </c>
    </row>
    <row r="8178" spans="1:11" x14ac:dyDescent="0.25">
      <c r="A8178" s="11">
        <v>45632.666666666701</v>
      </c>
      <c r="B8178" s="6">
        <v>60</v>
      </c>
      <c r="C8178" s="14">
        <v>834.93</v>
      </c>
      <c r="D8178" s="2">
        <f t="shared" si="528"/>
        <v>83.492999999999995</v>
      </c>
      <c r="E8178" s="2">
        <v>2.66</v>
      </c>
      <c r="F8178" s="2">
        <v>1.2</v>
      </c>
      <c r="G8178" s="2">
        <v>0.4</v>
      </c>
      <c r="H8178" s="2">
        <v>3.3</v>
      </c>
      <c r="I8178" s="2">
        <f t="shared" si="529"/>
        <v>91.052999999999997</v>
      </c>
      <c r="J8178" s="2">
        <f t="shared" si="530"/>
        <v>22.763249999999999</v>
      </c>
      <c r="K8178" s="2">
        <f t="shared" si="531"/>
        <v>113.81625</v>
      </c>
    </row>
    <row r="8179" spans="1:11" x14ac:dyDescent="0.25">
      <c r="A8179" s="11">
        <v>45632.708333333299</v>
      </c>
      <c r="B8179" s="6">
        <v>60</v>
      </c>
      <c r="C8179" s="14">
        <v>909.79</v>
      </c>
      <c r="D8179" s="2">
        <f t="shared" si="528"/>
        <v>90.978999999999999</v>
      </c>
      <c r="E8179" s="2">
        <v>2.66</v>
      </c>
      <c r="F8179" s="2">
        <v>1.2</v>
      </c>
      <c r="G8179" s="2">
        <v>0.4</v>
      </c>
      <c r="H8179" s="2">
        <v>3.3</v>
      </c>
      <c r="I8179" s="2">
        <f t="shared" si="529"/>
        <v>98.539000000000001</v>
      </c>
      <c r="J8179" s="2">
        <f t="shared" si="530"/>
        <v>24.634749999999997</v>
      </c>
      <c r="K8179" s="2">
        <f t="shared" si="531"/>
        <v>123.17375</v>
      </c>
    </row>
    <row r="8180" spans="1:11" x14ac:dyDescent="0.25">
      <c r="A8180" s="11">
        <v>45632.75</v>
      </c>
      <c r="B8180" s="6">
        <v>60</v>
      </c>
      <c r="C8180" s="14">
        <v>837.23</v>
      </c>
      <c r="D8180" s="2">
        <f t="shared" si="528"/>
        <v>83.722999999999999</v>
      </c>
      <c r="E8180" s="2">
        <v>2.66</v>
      </c>
      <c r="F8180" s="2">
        <v>1.2</v>
      </c>
      <c r="G8180" s="2">
        <v>0.4</v>
      </c>
      <c r="H8180" s="2">
        <v>3.3</v>
      </c>
      <c r="I8180" s="2">
        <f t="shared" si="529"/>
        <v>91.283000000000001</v>
      </c>
      <c r="J8180" s="2">
        <f t="shared" si="530"/>
        <v>22.820750000000004</v>
      </c>
      <c r="K8180" s="2">
        <f t="shared" si="531"/>
        <v>114.10375000000001</v>
      </c>
    </row>
    <row r="8181" spans="1:11" x14ac:dyDescent="0.25">
      <c r="A8181" s="11">
        <v>45632.791666666701</v>
      </c>
      <c r="B8181" s="6">
        <v>60</v>
      </c>
      <c r="C8181" s="14">
        <v>610.44000000000005</v>
      </c>
      <c r="D8181" s="2">
        <f t="shared" si="528"/>
        <v>61.044000000000004</v>
      </c>
      <c r="E8181" s="2">
        <v>2.66</v>
      </c>
      <c r="F8181" s="2">
        <v>1.2</v>
      </c>
      <c r="G8181" s="2">
        <v>0.4</v>
      </c>
      <c r="H8181" s="2">
        <v>3.3</v>
      </c>
      <c r="I8181" s="2">
        <f t="shared" si="529"/>
        <v>68.604000000000013</v>
      </c>
      <c r="J8181" s="2">
        <f t="shared" si="530"/>
        <v>17.15100000000001</v>
      </c>
      <c r="K8181" s="2">
        <f t="shared" si="531"/>
        <v>85.755000000000024</v>
      </c>
    </row>
    <row r="8182" spans="1:11" x14ac:dyDescent="0.25">
      <c r="A8182" s="11">
        <v>45632.833333333299</v>
      </c>
      <c r="B8182" s="6">
        <v>60</v>
      </c>
      <c r="C8182" s="14">
        <v>561.26</v>
      </c>
      <c r="D8182" s="2">
        <f t="shared" si="528"/>
        <v>56.125999999999998</v>
      </c>
      <c r="E8182" s="2">
        <v>2.66</v>
      </c>
      <c r="F8182" s="2">
        <v>1.2</v>
      </c>
      <c r="G8182" s="2">
        <v>0.4</v>
      </c>
      <c r="H8182" s="2">
        <v>3.3</v>
      </c>
      <c r="I8182" s="2">
        <f t="shared" si="529"/>
        <v>63.686</v>
      </c>
      <c r="J8182" s="2">
        <f t="shared" si="530"/>
        <v>15.921500000000002</v>
      </c>
      <c r="K8182" s="2">
        <f t="shared" si="531"/>
        <v>79.607500000000002</v>
      </c>
    </row>
    <row r="8183" spans="1:11" x14ac:dyDescent="0.25">
      <c r="A8183" s="11">
        <v>45632.875</v>
      </c>
      <c r="B8183" s="6">
        <v>60</v>
      </c>
      <c r="C8183" s="14">
        <v>524.87</v>
      </c>
      <c r="D8183" s="2">
        <f t="shared" si="528"/>
        <v>52.487000000000002</v>
      </c>
      <c r="E8183" s="2">
        <v>2.66</v>
      </c>
      <c r="F8183" s="2">
        <v>1.2</v>
      </c>
      <c r="G8183" s="2">
        <v>0.4</v>
      </c>
      <c r="H8183" s="2">
        <v>3.3</v>
      </c>
      <c r="I8183" s="2">
        <f t="shared" si="529"/>
        <v>60.047000000000004</v>
      </c>
      <c r="J8183" s="2">
        <f t="shared" si="530"/>
        <v>15.011749999999999</v>
      </c>
      <c r="K8183" s="2">
        <f t="shared" si="531"/>
        <v>75.058750000000003</v>
      </c>
    </row>
    <row r="8184" spans="1:11" x14ac:dyDescent="0.25">
      <c r="A8184" s="11">
        <v>45632.916666666701</v>
      </c>
      <c r="B8184" s="6">
        <v>60</v>
      </c>
      <c r="C8184" s="14">
        <v>489.97</v>
      </c>
      <c r="D8184" s="2">
        <f t="shared" si="528"/>
        <v>48.997</v>
      </c>
      <c r="E8184" s="2">
        <v>2.66</v>
      </c>
      <c r="F8184" s="2">
        <v>1.2</v>
      </c>
      <c r="G8184" s="2">
        <v>0.4</v>
      </c>
      <c r="H8184" s="2">
        <v>3.3</v>
      </c>
      <c r="I8184" s="2">
        <f t="shared" si="529"/>
        <v>56.556999999999995</v>
      </c>
      <c r="J8184" s="2">
        <f t="shared" si="530"/>
        <v>14.139249999999997</v>
      </c>
      <c r="K8184" s="2">
        <f t="shared" si="531"/>
        <v>70.696249999999992</v>
      </c>
    </row>
    <row r="8185" spans="1:11" x14ac:dyDescent="0.25">
      <c r="A8185" s="11">
        <v>45632.958333333299</v>
      </c>
      <c r="B8185" s="6">
        <v>60</v>
      </c>
      <c r="C8185" s="14">
        <v>354.98</v>
      </c>
      <c r="D8185" s="2">
        <f t="shared" si="528"/>
        <v>35.498000000000005</v>
      </c>
      <c r="E8185" s="2">
        <v>2.66</v>
      </c>
      <c r="F8185" s="2">
        <v>1.2</v>
      </c>
      <c r="G8185" s="2">
        <v>0.4</v>
      </c>
      <c r="H8185" s="2">
        <v>3.3</v>
      </c>
      <c r="I8185" s="2">
        <f t="shared" si="529"/>
        <v>43.058</v>
      </c>
      <c r="J8185" s="2">
        <f t="shared" si="530"/>
        <v>10.764499999999998</v>
      </c>
      <c r="K8185" s="2">
        <f t="shared" si="531"/>
        <v>53.822499999999998</v>
      </c>
    </row>
    <row r="8186" spans="1:11" x14ac:dyDescent="0.25">
      <c r="A8186" s="10">
        <v>45633</v>
      </c>
      <c r="B8186" s="6">
        <v>60</v>
      </c>
      <c r="C8186" s="14">
        <v>353.62</v>
      </c>
      <c r="D8186" s="2">
        <f t="shared" si="528"/>
        <v>35.362000000000002</v>
      </c>
      <c r="E8186" s="2">
        <v>2.66</v>
      </c>
      <c r="F8186" s="2">
        <v>1.2</v>
      </c>
      <c r="G8186" s="2">
        <v>0.4</v>
      </c>
      <c r="H8186" s="2">
        <v>3.3</v>
      </c>
      <c r="I8186" s="2">
        <f t="shared" si="529"/>
        <v>42.922000000000004</v>
      </c>
      <c r="J8186" s="2">
        <f t="shared" si="530"/>
        <v>10.730499999999999</v>
      </c>
      <c r="K8186" s="2">
        <f t="shared" si="531"/>
        <v>53.652500000000003</v>
      </c>
    </row>
    <row r="8187" spans="1:11" x14ac:dyDescent="0.25">
      <c r="A8187" s="11">
        <v>45633.041666666701</v>
      </c>
      <c r="B8187" s="6">
        <v>60</v>
      </c>
      <c r="C8187" s="14">
        <v>334.28</v>
      </c>
      <c r="D8187" s="2">
        <f t="shared" si="528"/>
        <v>33.427999999999997</v>
      </c>
      <c r="E8187" s="2">
        <v>2.66</v>
      </c>
      <c r="F8187" s="2">
        <v>1.2</v>
      </c>
      <c r="G8187" s="2">
        <v>0.4</v>
      </c>
      <c r="H8187" s="2">
        <v>3.3</v>
      </c>
      <c r="I8187" s="2">
        <f t="shared" si="529"/>
        <v>40.987999999999992</v>
      </c>
      <c r="J8187" s="2">
        <f t="shared" si="530"/>
        <v>10.247</v>
      </c>
      <c r="K8187" s="2">
        <f t="shared" si="531"/>
        <v>51.234999999999992</v>
      </c>
    </row>
    <row r="8188" spans="1:11" x14ac:dyDescent="0.25">
      <c r="A8188" s="11">
        <v>45633.083333333299</v>
      </c>
      <c r="B8188" s="6">
        <v>60</v>
      </c>
      <c r="C8188" s="14">
        <v>317.13</v>
      </c>
      <c r="D8188" s="2">
        <f t="shared" si="528"/>
        <v>31.713000000000001</v>
      </c>
      <c r="E8188" s="2">
        <v>2.66</v>
      </c>
      <c r="F8188" s="2">
        <v>1.2</v>
      </c>
      <c r="G8188" s="2">
        <v>0.4</v>
      </c>
      <c r="H8188" s="2">
        <v>3.3</v>
      </c>
      <c r="I8188" s="2">
        <f t="shared" si="529"/>
        <v>39.273000000000003</v>
      </c>
      <c r="J8188" s="2">
        <f t="shared" si="530"/>
        <v>9.818249999999999</v>
      </c>
      <c r="K8188" s="2">
        <f t="shared" si="531"/>
        <v>49.091250000000002</v>
      </c>
    </row>
    <row r="8189" spans="1:11" x14ac:dyDescent="0.25">
      <c r="A8189" s="11">
        <v>45633.125</v>
      </c>
      <c r="B8189" s="6">
        <v>60</v>
      </c>
      <c r="C8189" s="14">
        <v>305.39</v>
      </c>
      <c r="D8189" s="2">
        <f t="shared" si="528"/>
        <v>30.538999999999998</v>
      </c>
      <c r="E8189" s="2">
        <v>2.66</v>
      </c>
      <c r="F8189" s="2">
        <v>1.2</v>
      </c>
      <c r="G8189" s="2">
        <v>0.4</v>
      </c>
      <c r="H8189" s="2">
        <v>3.3</v>
      </c>
      <c r="I8189" s="2">
        <f t="shared" si="529"/>
        <v>38.098999999999997</v>
      </c>
      <c r="J8189" s="2">
        <f t="shared" si="530"/>
        <v>9.5247499999999974</v>
      </c>
      <c r="K8189" s="2">
        <f t="shared" si="531"/>
        <v>47.623749999999994</v>
      </c>
    </row>
    <row r="8190" spans="1:11" x14ac:dyDescent="0.25">
      <c r="A8190" s="11">
        <v>45633.166666666701</v>
      </c>
      <c r="B8190" s="6">
        <v>60</v>
      </c>
      <c r="C8190" s="14">
        <v>296.99</v>
      </c>
      <c r="D8190" s="2">
        <f t="shared" si="528"/>
        <v>29.699000000000002</v>
      </c>
      <c r="E8190" s="2">
        <v>2.66</v>
      </c>
      <c r="F8190" s="2">
        <v>1.2</v>
      </c>
      <c r="G8190" s="2">
        <v>0.4</v>
      </c>
      <c r="H8190" s="2">
        <v>3.3</v>
      </c>
      <c r="I8190" s="2">
        <f t="shared" si="529"/>
        <v>37.259</v>
      </c>
      <c r="J8190" s="2">
        <f t="shared" si="530"/>
        <v>9.3147500000000036</v>
      </c>
      <c r="K8190" s="2">
        <f t="shared" si="531"/>
        <v>46.573750000000004</v>
      </c>
    </row>
    <row r="8191" spans="1:11" x14ac:dyDescent="0.25">
      <c r="A8191" s="11">
        <v>45633.208333333299</v>
      </c>
      <c r="B8191" s="6">
        <v>60</v>
      </c>
      <c r="C8191" s="14">
        <v>293.52999999999997</v>
      </c>
      <c r="D8191" s="2">
        <f t="shared" si="528"/>
        <v>29.352999999999998</v>
      </c>
      <c r="E8191" s="2">
        <v>2.66</v>
      </c>
      <c r="F8191" s="2">
        <v>1.2</v>
      </c>
      <c r="G8191" s="2">
        <v>0.4</v>
      </c>
      <c r="H8191" s="2">
        <v>3.3</v>
      </c>
      <c r="I8191" s="2">
        <f t="shared" si="529"/>
        <v>36.912999999999997</v>
      </c>
      <c r="J8191" s="2">
        <f t="shared" si="530"/>
        <v>9.2282500000000027</v>
      </c>
      <c r="K8191" s="2">
        <f t="shared" si="531"/>
        <v>46.141249999999999</v>
      </c>
    </row>
    <row r="8192" spans="1:11" x14ac:dyDescent="0.25">
      <c r="A8192" s="11">
        <v>45633.25</v>
      </c>
      <c r="B8192" s="6">
        <v>60</v>
      </c>
      <c r="C8192" s="14">
        <v>289.85000000000002</v>
      </c>
      <c r="D8192" s="2">
        <f t="shared" si="528"/>
        <v>28.985000000000003</v>
      </c>
      <c r="E8192" s="2">
        <v>2.66</v>
      </c>
      <c r="F8192" s="2">
        <v>1.2</v>
      </c>
      <c r="G8192" s="2">
        <v>0.4</v>
      </c>
      <c r="H8192" s="2">
        <v>3.3</v>
      </c>
      <c r="I8192" s="2">
        <f t="shared" si="529"/>
        <v>36.545000000000002</v>
      </c>
      <c r="J8192" s="2">
        <f t="shared" si="530"/>
        <v>9.136250000000004</v>
      </c>
      <c r="K8192" s="2">
        <f t="shared" si="531"/>
        <v>45.681250000000006</v>
      </c>
    </row>
    <row r="8193" spans="1:11" x14ac:dyDescent="0.25">
      <c r="A8193" s="11">
        <v>45633.291666666701</v>
      </c>
      <c r="B8193" s="6">
        <v>60</v>
      </c>
      <c r="C8193" s="14">
        <v>321.05</v>
      </c>
      <c r="D8193" s="2">
        <f t="shared" si="528"/>
        <v>32.105000000000004</v>
      </c>
      <c r="E8193" s="2">
        <v>2.66</v>
      </c>
      <c r="F8193" s="2">
        <v>1.2</v>
      </c>
      <c r="G8193" s="2">
        <v>0.4</v>
      </c>
      <c r="H8193" s="2">
        <v>3.3</v>
      </c>
      <c r="I8193" s="2">
        <f t="shared" si="529"/>
        <v>39.664999999999999</v>
      </c>
      <c r="J8193" s="2">
        <f t="shared" si="530"/>
        <v>9.916249999999998</v>
      </c>
      <c r="K8193" s="2">
        <f t="shared" si="531"/>
        <v>49.581249999999997</v>
      </c>
    </row>
    <row r="8194" spans="1:11" x14ac:dyDescent="0.25">
      <c r="A8194" s="11">
        <v>45633.333333333299</v>
      </c>
      <c r="B8194" s="6">
        <v>60</v>
      </c>
      <c r="C8194" s="14">
        <v>401.85</v>
      </c>
      <c r="D8194" s="2">
        <f t="shared" si="528"/>
        <v>40.185000000000002</v>
      </c>
      <c r="E8194" s="2">
        <v>2.66</v>
      </c>
      <c r="F8194" s="2">
        <v>1.2</v>
      </c>
      <c r="G8194" s="2">
        <v>0.4</v>
      </c>
      <c r="H8194" s="2">
        <v>3.3</v>
      </c>
      <c r="I8194" s="2">
        <f t="shared" si="529"/>
        <v>47.744999999999997</v>
      </c>
      <c r="J8194" s="2">
        <f t="shared" si="530"/>
        <v>11.936250000000001</v>
      </c>
      <c r="K8194" s="2">
        <f t="shared" si="531"/>
        <v>59.681249999999999</v>
      </c>
    </row>
    <row r="8195" spans="1:11" x14ac:dyDescent="0.25">
      <c r="A8195" s="11">
        <v>45633.375</v>
      </c>
      <c r="B8195" s="6">
        <v>60</v>
      </c>
      <c r="C8195" s="14">
        <v>491.76</v>
      </c>
      <c r="D8195" s="2">
        <f t="shared" si="528"/>
        <v>49.176000000000002</v>
      </c>
      <c r="E8195" s="2">
        <v>2.66</v>
      </c>
      <c r="F8195" s="2">
        <v>1.2</v>
      </c>
      <c r="G8195" s="2">
        <v>0.4</v>
      </c>
      <c r="H8195" s="2">
        <v>3.3</v>
      </c>
      <c r="I8195" s="2">
        <f t="shared" si="529"/>
        <v>56.735999999999997</v>
      </c>
      <c r="J8195" s="2">
        <f t="shared" si="530"/>
        <v>14.184000000000005</v>
      </c>
      <c r="K8195" s="2">
        <f t="shared" si="531"/>
        <v>70.92</v>
      </c>
    </row>
    <row r="8196" spans="1:11" x14ac:dyDescent="0.25">
      <c r="A8196" s="11">
        <v>45633.416666666701</v>
      </c>
      <c r="B8196" s="6">
        <v>60</v>
      </c>
      <c r="C8196" s="14">
        <v>580.16</v>
      </c>
      <c r="D8196" s="2">
        <f t="shared" si="528"/>
        <v>58.015999999999998</v>
      </c>
      <c r="E8196" s="2">
        <v>2.66</v>
      </c>
      <c r="F8196" s="2">
        <v>1.2</v>
      </c>
      <c r="G8196" s="2">
        <v>0.4</v>
      </c>
      <c r="H8196" s="2">
        <v>3.3</v>
      </c>
      <c r="I8196" s="2">
        <f t="shared" si="529"/>
        <v>65.576000000000008</v>
      </c>
      <c r="J8196" s="2">
        <f t="shared" si="530"/>
        <v>16.394000000000005</v>
      </c>
      <c r="K8196" s="2">
        <f t="shared" si="531"/>
        <v>81.970000000000013</v>
      </c>
    </row>
    <row r="8197" spans="1:11" x14ac:dyDescent="0.25">
      <c r="A8197" s="11">
        <v>45633.458333333299</v>
      </c>
      <c r="B8197" s="6">
        <v>60</v>
      </c>
      <c r="C8197" s="14">
        <v>605.95000000000005</v>
      </c>
      <c r="D8197" s="2">
        <f t="shared" si="528"/>
        <v>60.595000000000006</v>
      </c>
      <c r="E8197" s="2">
        <v>2.66</v>
      </c>
      <c r="F8197" s="2">
        <v>1.2</v>
      </c>
      <c r="G8197" s="2">
        <v>0.4</v>
      </c>
      <c r="H8197" s="2">
        <v>3.3</v>
      </c>
      <c r="I8197" s="2">
        <f t="shared" si="529"/>
        <v>68.155000000000015</v>
      </c>
      <c r="J8197" s="2">
        <f t="shared" si="530"/>
        <v>17.038750000000007</v>
      </c>
      <c r="K8197" s="2">
        <f t="shared" si="531"/>
        <v>85.193750000000023</v>
      </c>
    </row>
    <row r="8198" spans="1:11" x14ac:dyDescent="0.25">
      <c r="A8198" s="11">
        <v>45633.5</v>
      </c>
      <c r="B8198" s="6">
        <v>60</v>
      </c>
      <c r="C8198" s="14">
        <v>646.92999999999995</v>
      </c>
      <c r="D8198" s="2">
        <f t="shared" si="528"/>
        <v>64.692999999999998</v>
      </c>
      <c r="E8198" s="2">
        <v>2.66</v>
      </c>
      <c r="F8198" s="2">
        <v>1.2</v>
      </c>
      <c r="G8198" s="2">
        <v>0.4</v>
      </c>
      <c r="H8198" s="2">
        <v>3.3</v>
      </c>
      <c r="I8198" s="2">
        <f t="shared" si="529"/>
        <v>72.253</v>
      </c>
      <c r="J8198" s="2">
        <f t="shared" si="530"/>
        <v>18.063249999999996</v>
      </c>
      <c r="K8198" s="2">
        <f t="shared" si="531"/>
        <v>90.316249999999997</v>
      </c>
    </row>
    <row r="8199" spans="1:11" x14ac:dyDescent="0.25">
      <c r="A8199" s="11">
        <v>45633.541666666701</v>
      </c>
      <c r="B8199" s="6">
        <v>60</v>
      </c>
      <c r="C8199" s="14">
        <v>650.49</v>
      </c>
      <c r="D8199" s="2">
        <f t="shared" si="528"/>
        <v>65.049000000000007</v>
      </c>
      <c r="E8199" s="2">
        <v>2.66</v>
      </c>
      <c r="F8199" s="2">
        <v>1.2</v>
      </c>
      <c r="G8199" s="2">
        <v>0.4</v>
      </c>
      <c r="H8199" s="2">
        <v>3.3</v>
      </c>
      <c r="I8199" s="2">
        <f t="shared" si="529"/>
        <v>72.609000000000009</v>
      </c>
      <c r="J8199" s="2">
        <f t="shared" si="530"/>
        <v>18.152250000000009</v>
      </c>
      <c r="K8199" s="2">
        <f t="shared" si="531"/>
        <v>90.761250000000018</v>
      </c>
    </row>
    <row r="8200" spans="1:11" x14ac:dyDescent="0.25">
      <c r="A8200" s="11">
        <v>45633.583333333299</v>
      </c>
      <c r="B8200" s="6">
        <v>60</v>
      </c>
      <c r="C8200" s="14">
        <v>676.16</v>
      </c>
      <c r="D8200" s="2">
        <f t="shared" si="528"/>
        <v>67.616</v>
      </c>
      <c r="E8200" s="2">
        <v>2.66</v>
      </c>
      <c r="F8200" s="2">
        <v>1.2</v>
      </c>
      <c r="G8200" s="2">
        <v>0.4</v>
      </c>
      <c r="H8200" s="2">
        <v>3.3</v>
      </c>
      <c r="I8200" s="2">
        <f t="shared" si="529"/>
        <v>75.176000000000002</v>
      </c>
      <c r="J8200" s="2">
        <f t="shared" si="530"/>
        <v>18.793999999999997</v>
      </c>
      <c r="K8200" s="2">
        <f t="shared" si="531"/>
        <v>93.97</v>
      </c>
    </row>
    <row r="8201" spans="1:11" x14ac:dyDescent="0.25">
      <c r="A8201" s="11">
        <v>45633.625</v>
      </c>
      <c r="B8201" s="6">
        <v>60</v>
      </c>
      <c r="C8201" s="14">
        <v>696.19</v>
      </c>
      <c r="D8201" s="2">
        <f t="shared" si="528"/>
        <v>69.619</v>
      </c>
      <c r="E8201" s="2">
        <v>2.66</v>
      </c>
      <c r="F8201" s="2">
        <v>1.2</v>
      </c>
      <c r="G8201" s="2">
        <v>0.4</v>
      </c>
      <c r="H8201" s="2">
        <v>3.3</v>
      </c>
      <c r="I8201" s="2">
        <f t="shared" si="529"/>
        <v>77.179000000000002</v>
      </c>
      <c r="J8201" s="2">
        <f t="shared" si="530"/>
        <v>19.294749999999993</v>
      </c>
      <c r="K8201" s="2">
        <f t="shared" si="531"/>
        <v>96.473749999999995</v>
      </c>
    </row>
    <row r="8202" spans="1:11" x14ac:dyDescent="0.25">
      <c r="A8202" s="11">
        <v>45633.666666666701</v>
      </c>
      <c r="B8202" s="6">
        <v>60</v>
      </c>
      <c r="C8202" s="14">
        <v>718.41</v>
      </c>
      <c r="D8202" s="2">
        <f t="shared" si="528"/>
        <v>71.840999999999994</v>
      </c>
      <c r="E8202" s="2">
        <v>2.66</v>
      </c>
      <c r="F8202" s="2">
        <v>1.2</v>
      </c>
      <c r="G8202" s="2">
        <v>0.4</v>
      </c>
      <c r="H8202" s="2">
        <v>3.3</v>
      </c>
      <c r="I8202" s="2">
        <f t="shared" si="529"/>
        <v>79.400999999999996</v>
      </c>
      <c r="J8202" s="2">
        <f t="shared" si="530"/>
        <v>19.850250000000003</v>
      </c>
      <c r="K8202" s="2">
        <f t="shared" si="531"/>
        <v>99.251249999999999</v>
      </c>
    </row>
    <row r="8203" spans="1:11" x14ac:dyDescent="0.25">
      <c r="A8203" s="11">
        <v>45633.708333333299</v>
      </c>
      <c r="B8203" s="6">
        <v>60</v>
      </c>
      <c r="C8203" s="14">
        <v>742.7</v>
      </c>
      <c r="D8203" s="2">
        <f t="shared" si="528"/>
        <v>74.27000000000001</v>
      </c>
      <c r="E8203" s="2">
        <v>2.66</v>
      </c>
      <c r="F8203" s="2">
        <v>1.2</v>
      </c>
      <c r="G8203" s="2">
        <v>0.4</v>
      </c>
      <c r="H8203" s="2">
        <v>3.3</v>
      </c>
      <c r="I8203" s="2">
        <f t="shared" si="529"/>
        <v>81.830000000000013</v>
      </c>
      <c r="J8203" s="2">
        <f t="shared" si="530"/>
        <v>20.45750000000001</v>
      </c>
      <c r="K8203" s="2">
        <f t="shared" si="531"/>
        <v>102.28750000000002</v>
      </c>
    </row>
    <row r="8204" spans="1:11" x14ac:dyDescent="0.25">
      <c r="A8204" s="11">
        <v>45633.75</v>
      </c>
      <c r="B8204" s="6">
        <v>60</v>
      </c>
      <c r="C8204" s="14">
        <v>731.99</v>
      </c>
      <c r="D8204" s="2">
        <f t="shared" si="528"/>
        <v>73.198999999999998</v>
      </c>
      <c r="E8204" s="2">
        <v>2.66</v>
      </c>
      <c r="F8204" s="2">
        <v>1.2</v>
      </c>
      <c r="G8204" s="2">
        <v>0.4</v>
      </c>
      <c r="H8204" s="2">
        <v>3.3</v>
      </c>
      <c r="I8204" s="2">
        <f t="shared" si="529"/>
        <v>80.759</v>
      </c>
      <c r="J8204" s="2">
        <f t="shared" si="530"/>
        <v>20.189750000000004</v>
      </c>
      <c r="K8204" s="2">
        <f t="shared" si="531"/>
        <v>100.94875</v>
      </c>
    </row>
    <row r="8205" spans="1:11" x14ac:dyDescent="0.25">
      <c r="A8205" s="11">
        <v>45633.791666666701</v>
      </c>
      <c r="B8205" s="6">
        <v>60</v>
      </c>
      <c r="C8205" s="14">
        <v>726.47</v>
      </c>
      <c r="D8205" s="2">
        <f t="shared" si="528"/>
        <v>72.647000000000006</v>
      </c>
      <c r="E8205" s="2">
        <v>2.66</v>
      </c>
      <c r="F8205" s="2">
        <v>1.2</v>
      </c>
      <c r="G8205" s="2">
        <v>0.4</v>
      </c>
      <c r="H8205" s="2">
        <v>3.3</v>
      </c>
      <c r="I8205" s="2">
        <f t="shared" si="529"/>
        <v>80.207000000000008</v>
      </c>
      <c r="J8205" s="2">
        <f t="shared" si="530"/>
        <v>20.051749999999998</v>
      </c>
      <c r="K8205" s="2">
        <f t="shared" si="531"/>
        <v>100.25875000000001</v>
      </c>
    </row>
    <row r="8206" spans="1:11" x14ac:dyDescent="0.25">
      <c r="A8206" s="11">
        <v>45633.833333333299</v>
      </c>
      <c r="B8206" s="6">
        <v>60</v>
      </c>
      <c r="C8206" s="14">
        <v>665.11</v>
      </c>
      <c r="D8206" s="2">
        <f t="shared" si="528"/>
        <v>66.510999999999996</v>
      </c>
      <c r="E8206" s="2">
        <v>2.66</v>
      </c>
      <c r="F8206" s="2">
        <v>1.2</v>
      </c>
      <c r="G8206" s="2">
        <v>0.4</v>
      </c>
      <c r="H8206" s="2">
        <v>3.3</v>
      </c>
      <c r="I8206" s="2">
        <f t="shared" si="529"/>
        <v>74.070999999999998</v>
      </c>
      <c r="J8206" s="2">
        <f t="shared" si="530"/>
        <v>18.517750000000007</v>
      </c>
      <c r="K8206" s="2">
        <f t="shared" si="531"/>
        <v>92.588750000000005</v>
      </c>
    </row>
    <row r="8207" spans="1:11" x14ac:dyDescent="0.25">
      <c r="A8207" s="11">
        <v>45633.875</v>
      </c>
      <c r="B8207" s="6">
        <v>60</v>
      </c>
      <c r="C8207" s="14">
        <v>591.66999999999996</v>
      </c>
      <c r="D8207" s="2">
        <f t="shared" si="528"/>
        <v>59.166999999999994</v>
      </c>
      <c r="E8207" s="2">
        <v>2.66</v>
      </c>
      <c r="F8207" s="2">
        <v>1.2</v>
      </c>
      <c r="G8207" s="2">
        <v>0.4</v>
      </c>
      <c r="H8207" s="2">
        <v>3.3</v>
      </c>
      <c r="I8207" s="2">
        <f t="shared" si="529"/>
        <v>66.727000000000004</v>
      </c>
      <c r="J8207" s="2">
        <f t="shared" si="530"/>
        <v>16.681749999999994</v>
      </c>
      <c r="K8207" s="2">
        <f t="shared" si="531"/>
        <v>83.408749999999998</v>
      </c>
    </row>
    <row r="8208" spans="1:11" x14ac:dyDescent="0.25">
      <c r="A8208" s="11">
        <v>45633.916666666701</v>
      </c>
      <c r="B8208" s="6">
        <v>60</v>
      </c>
      <c r="C8208" s="14">
        <v>593.86</v>
      </c>
      <c r="D8208" s="2">
        <f t="shared" si="528"/>
        <v>59.386000000000003</v>
      </c>
      <c r="E8208" s="2">
        <v>2.66</v>
      </c>
      <c r="F8208" s="2">
        <v>1.2</v>
      </c>
      <c r="G8208" s="2">
        <v>0.4</v>
      </c>
      <c r="H8208" s="2">
        <v>3.3</v>
      </c>
      <c r="I8208" s="2">
        <f t="shared" si="529"/>
        <v>66.946000000000012</v>
      </c>
      <c r="J8208" s="2">
        <f t="shared" si="530"/>
        <v>16.736500000000007</v>
      </c>
      <c r="K8208" s="2">
        <f t="shared" si="531"/>
        <v>83.682500000000019</v>
      </c>
    </row>
    <row r="8209" spans="1:11" x14ac:dyDescent="0.25">
      <c r="A8209" s="11">
        <v>45633.958333333299</v>
      </c>
      <c r="B8209" s="6">
        <v>60</v>
      </c>
      <c r="C8209" s="14">
        <v>471.73</v>
      </c>
      <c r="D8209" s="2">
        <f t="shared" si="528"/>
        <v>47.173000000000002</v>
      </c>
      <c r="E8209" s="2">
        <v>2.66</v>
      </c>
      <c r="F8209" s="2">
        <v>1.2</v>
      </c>
      <c r="G8209" s="2">
        <v>0.4</v>
      </c>
      <c r="H8209" s="2">
        <v>3.3</v>
      </c>
      <c r="I8209" s="2">
        <f t="shared" si="529"/>
        <v>54.732999999999997</v>
      </c>
      <c r="J8209" s="2">
        <f t="shared" si="530"/>
        <v>13.683249999999994</v>
      </c>
      <c r="K8209" s="2">
        <f t="shared" si="531"/>
        <v>68.416249999999991</v>
      </c>
    </row>
    <row r="8210" spans="1:11" x14ac:dyDescent="0.25">
      <c r="A8210" s="10">
        <v>45634</v>
      </c>
      <c r="B8210" s="6">
        <v>60</v>
      </c>
      <c r="C8210" s="14">
        <v>455.08</v>
      </c>
      <c r="D8210" s="2">
        <f t="shared" si="528"/>
        <v>45.507999999999996</v>
      </c>
      <c r="E8210" s="2">
        <v>2.66</v>
      </c>
      <c r="F8210" s="2">
        <v>1.2</v>
      </c>
      <c r="G8210" s="2">
        <v>0.4</v>
      </c>
      <c r="H8210" s="2">
        <v>3.3</v>
      </c>
      <c r="I8210" s="2">
        <f t="shared" si="529"/>
        <v>53.067999999999991</v>
      </c>
      <c r="J8210" s="2">
        <f t="shared" si="530"/>
        <v>13.267000000000003</v>
      </c>
      <c r="K8210" s="2">
        <f t="shared" si="531"/>
        <v>66.334999999999994</v>
      </c>
    </row>
    <row r="8211" spans="1:11" x14ac:dyDescent="0.25">
      <c r="A8211" s="11">
        <v>45634.041666666701</v>
      </c>
      <c r="B8211" s="6">
        <v>60</v>
      </c>
      <c r="C8211" s="14">
        <v>417.23</v>
      </c>
      <c r="D8211" s="2">
        <f t="shared" si="528"/>
        <v>41.722999999999999</v>
      </c>
      <c r="E8211" s="2">
        <v>2.66</v>
      </c>
      <c r="F8211" s="2">
        <v>1.2</v>
      </c>
      <c r="G8211" s="2">
        <v>0.4</v>
      </c>
      <c r="H8211" s="2">
        <v>3.3</v>
      </c>
      <c r="I8211" s="2">
        <f t="shared" si="529"/>
        <v>49.282999999999994</v>
      </c>
      <c r="J8211" s="2">
        <f t="shared" si="530"/>
        <v>12.320749999999997</v>
      </c>
      <c r="K8211" s="2">
        <f t="shared" si="531"/>
        <v>61.603749999999991</v>
      </c>
    </row>
    <row r="8212" spans="1:11" x14ac:dyDescent="0.25">
      <c r="A8212" s="11">
        <v>45634.083333333299</v>
      </c>
      <c r="B8212" s="6">
        <v>60</v>
      </c>
      <c r="C8212" s="14">
        <v>402.23</v>
      </c>
      <c r="D8212" s="2">
        <f t="shared" si="528"/>
        <v>40.222999999999999</v>
      </c>
      <c r="E8212" s="2">
        <v>2.66</v>
      </c>
      <c r="F8212" s="2">
        <v>1.2</v>
      </c>
      <c r="G8212" s="2">
        <v>0.4</v>
      </c>
      <c r="H8212" s="2">
        <v>3.3</v>
      </c>
      <c r="I8212" s="2">
        <f t="shared" si="529"/>
        <v>47.782999999999994</v>
      </c>
      <c r="J8212" s="2">
        <f t="shared" si="530"/>
        <v>11.945749999999997</v>
      </c>
      <c r="K8212" s="2">
        <f t="shared" si="531"/>
        <v>59.728749999999991</v>
      </c>
    </row>
    <row r="8213" spans="1:11" x14ac:dyDescent="0.25">
      <c r="A8213" s="11">
        <v>45634.125</v>
      </c>
      <c r="B8213" s="6">
        <v>60</v>
      </c>
      <c r="C8213" s="14">
        <v>397.04</v>
      </c>
      <c r="D8213" s="2">
        <f t="shared" si="528"/>
        <v>39.704000000000001</v>
      </c>
      <c r="E8213" s="2">
        <v>2.66</v>
      </c>
      <c r="F8213" s="2">
        <v>1.2</v>
      </c>
      <c r="G8213" s="2">
        <v>0.4</v>
      </c>
      <c r="H8213" s="2">
        <v>3.3</v>
      </c>
      <c r="I8213" s="2">
        <f t="shared" si="529"/>
        <v>47.264000000000003</v>
      </c>
      <c r="J8213" s="2">
        <f t="shared" si="530"/>
        <v>11.816000000000003</v>
      </c>
      <c r="K8213" s="2">
        <f t="shared" si="531"/>
        <v>59.080000000000005</v>
      </c>
    </row>
    <row r="8214" spans="1:11" x14ac:dyDescent="0.25">
      <c r="A8214" s="11">
        <v>45634.166666666701</v>
      </c>
      <c r="B8214" s="6">
        <v>60</v>
      </c>
      <c r="C8214" s="14">
        <v>387.58</v>
      </c>
      <c r="D8214" s="2">
        <f t="shared" si="528"/>
        <v>38.757999999999996</v>
      </c>
      <c r="E8214" s="2">
        <v>2.66</v>
      </c>
      <c r="F8214" s="2">
        <v>1.2</v>
      </c>
      <c r="G8214" s="2">
        <v>0.4</v>
      </c>
      <c r="H8214" s="2">
        <v>3.3</v>
      </c>
      <c r="I8214" s="2">
        <f t="shared" si="529"/>
        <v>46.317999999999991</v>
      </c>
      <c r="J8214" s="2">
        <f t="shared" si="530"/>
        <v>11.579499999999996</v>
      </c>
      <c r="K8214" s="2">
        <f t="shared" si="531"/>
        <v>57.897499999999987</v>
      </c>
    </row>
    <row r="8215" spans="1:11" x14ac:dyDescent="0.25">
      <c r="A8215" s="11">
        <v>45634.208333333299</v>
      </c>
      <c r="B8215" s="6">
        <v>60</v>
      </c>
      <c r="C8215" s="14">
        <v>394.73</v>
      </c>
      <c r="D8215" s="2">
        <f t="shared" si="528"/>
        <v>39.472999999999999</v>
      </c>
      <c r="E8215" s="2">
        <v>2.66</v>
      </c>
      <c r="F8215" s="2">
        <v>1.2</v>
      </c>
      <c r="G8215" s="2">
        <v>0.4</v>
      </c>
      <c r="H8215" s="2">
        <v>3.3</v>
      </c>
      <c r="I8215" s="2">
        <f t="shared" si="529"/>
        <v>47.032999999999994</v>
      </c>
      <c r="J8215" s="2">
        <f t="shared" si="530"/>
        <v>11.758249999999997</v>
      </c>
      <c r="K8215" s="2">
        <f t="shared" si="531"/>
        <v>58.791249999999991</v>
      </c>
    </row>
    <row r="8216" spans="1:11" x14ac:dyDescent="0.25">
      <c r="A8216" s="11">
        <v>45634.25</v>
      </c>
      <c r="B8216" s="6">
        <v>60</v>
      </c>
      <c r="C8216" s="14">
        <v>419.54</v>
      </c>
      <c r="D8216" s="2">
        <f t="shared" si="528"/>
        <v>41.954000000000001</v>
      </c>
      <c r="E8216" s="2">
        <v>2.66</v>
      </c>
      <c r="F8216" s="2">
        <v>1.2</v>
      </c>
      <c r="G8216" s="2">
        <v>0.4</v>
      </c>
      <c r="H8216" s="2">
        <v>3.3</v>
      </c>
      <c r="I8216" s="2">
        <f t="shared" si="529"/>
        <v>49.514000000000003</v>
      </c>
      <c r="J8216" s="2">
        <f t="shared" si="530"/>
        <v>12.378500000000003</v>
      </c>
      <c r="K8216" s="2">
        <f t="shared" si="531"/>
        <v>61.892500000000005</v>
      </c>
    </row>
    <row r="8217" spans="1:11" x14ac:dyDescent="0.25">
      <c r="A8217" s="11">
        <v>45634.291666666701</v>
      </c>
      <c r="B8217" s="6">
        <v>60</v>
      </c>
      <c r="C8217" s="14">
        <v>496.38</v>
      </c>
      <c r="D8217" s="2">
        <f t="shared" si="528"/>
        <v>49.637999999999998</v>
      </c>
      <c r="E8217" s="2">
        <v>2.66</v>
      </c>
      <c r="F8217" s="2">
        <v>1.2</v>
      </c>
      <c r="G8217" s="2">
        <v>0.4</v>
      </c>
      <c r="H8217" s="2">
        <v>3.3</v>
      </c>
      <c r="I8217" s="2">
        <f t="shared" si="529"/>
        <v>57.198</v>
      </c>
      <c r="J8217" s="2">
        <f t="shared" si="530"/>
        <v>14.299500000000002</v>
      </c>
      <c r="K8217" s="2">
        <f t="shared" si="531"/>
        <v>71.497500000000002</v>
      </c>
    </row>
    <row r="8218" spans="1:11" x14ac:dyDescent="0.25">
      <c r="A8218" s="11">
        <v>45634.333333333299</v>
      </c>
      <c r="B8218" s="6">
        <v>60</v>
      </c>
      <c r="C8218" s="14">
        <v>515.30999999999995</v>
      </c>
      <c r="D8218" s="2">
        <f t="shared" si="528"/>
        <v>51.530999999999992</v>
      </c>
      <c r="E8218" s="2">
        <v>2.66</v>
      </c>
      <c r="F8218" s="2">
        <v>1.2</v>
      </c>
      <c r="G8218" s="2">
        <v>0.4</v>
      </c>
      <c r="H8218" s="2">
        <v>3.3</v>
      </c>
      <c r="I8218" s="2">
        <f t="shared" si="529"/>
        <v>59.090999999999987</v>
      </c>
      <c r="J8218" s="2">
        <f t="shared" si="530"/>
        <v>14.772749999999995</v>
      </c>
      <c r="K8218" s="2">
        <f t="shared" si="531"/>
        <v>73.863749999999982</v>
      </c>
    </row>
    <row r="8219" spans="1:11" x14ac:dyDescent="0.25">
      <c r="A8219" s="11">
        <v>45634.375</v>
      </c>
      <c r="B8219" s="6">
        <v>60</v>
      </c>
      <c r="C8219" s="14">
        <v>615.69000000000005</v>
      </c>
      <c r="D8219" s="2">
        <f t="shared" si="528"/>
        <v>61.569000000000003</v>
      </c>
      <c r="E8219" s="2">
        <v>2.66</v>
      </c>
      <c r="F8219" s="2">
        <v>1.2</v>
      </c>
      <c r="G8219" s="2">
        <v>0.4</v>
      </c>
      <c r="H8219" s="2">
        <v>3.3</v>
      </c>
      <c r="I8219" s="2">
        <f t="shared" si="529"/>
        <v>69.129000000000005</v>
      </c>
      <c r="J8219" s="2">
        <f t="shared" si="530"/>
        <v>17.282250000000005</v>
      </c>
      <c r="K8219" s="2">
        <f t="shared" si="531"/>
        <v>86.41125000000001</v>
      </c>
    </row>
    <row r="8220" spans="1:11" x14ac:dyDescent="0.25">
      <c r="A8220" s="11">
        <v>45634.416666666701</v>
      </c>
      <c r="B8220" s="6">
        <v>60</v>
      </c>
      <c r="C8220" s="14">
        <v>675.92</v>
      </c>
      <c r="D8220" s="2">
        <f t="shared" si="528"/>
        <v>67.591999999999999</v>
      </c>
      <c r="E8220" s="2">
        <v>2.66</v>
      </c>
      <c r="F8220" s="2">
        <v>1.2</v>
      </c>
      <c r="G8220" s="2">
        <v>0.4</v>
      </c>
      <c r="H8220" s="2">
        <v>3.3</v>
      </c>
      <c r="I8220" s="2">
        <f t="shared" si="529"/>
        <v>75.152000000000001</v>
      </c>
      <c r="J8220" s="2">
        <f t="shared" si="530"/>
        <v>18.787999999999997</v>
      </c>
      <c r="K8220" s="2">
        <f t="shared" si="531"/>
        <v>93.94</v>
      </c>
    </row>
    <row r="8221" spans="1:11" x14ac:dyDescent="0.25">
      <c r="A8221" s="11">
        <v>45634.458333333299</v>
      </c>
      <c r="B8221" s="6">
        <v>60</v>
      </c>
      <c r="C8221" s="14">
        <v>678.81</v>
      </c>
      <c r="D8221" s="2">
        <f t="shared" si="528"/>
        <v>67.881</v>
      </c>
      <c r="E8221" s="2">
        <v>2.66</v>
      </c>
      <c r="F8221" s="2">
        <v>1.2</v>
      </c>
      <c r="G8221" s="2">
        <v>0.4</v>
      </c>
      <c r="H8221" s="2">
        <v>3.3</v>
      </c>
      <c r="I8221" s="2">
        <f t="shared" si="529"/>
        <v>75.441000000000003</v>
      </c>
      <c r="J8221" s="2">
        <f t="shared" si="530"/>
        <v>18.860250000000008</v>
      </c>
      <c r="K8221" s="2">
        <f t="shared" si="531"/>
        <v>94.30125000000001</v>
      </c>
    </row>
    <row r="8222" spans="1:11" x14ac:dyDescent="0.25">
      <c r="A8222" s="11">
        <v>45634.5</v>
      </c>
      <c r="B8222" s="6">
        <v>60</v>
      </c>
      <c r="C8222" s="14">
        <v>723.46</v>
      </c>
      <c r="D8222" s="2">
        <f t="shared" si="528"/>
        <v>72.346000000000004</v>
      </c>
      <c r="E8222" s="2">
        <v>2.66</v>
      </c>
      <c r="F8222" s="2">
        <v>1.2</v>
      </c>
      <c r="G8222" s="2">
        <v>0.4</v>
      </c>
      <c r="H8222" s="2">
        <v>3.3</v>
      </c>
      <c r="I8222" s="2">
        <f t="shared" si="529"/>
        <v>79.906000000000006</v>
      </c>
      <c r="J8222" s="2">
        <f t="shared" si="530"/>
        <v>19.976500000000001</v>
      </c>
      <c r="K8222" s="2">
        <f t="shared" si="531"/>
        <v>99.882500000000007</v>
      </c>
    </row>
    <row r="8223" spans="1:11" x14ac:dyDescent="0.25">
      <c r="A8223" s="11">
        <v>45634.541666666701</v>
      </c>
      <c r="B8223" s="6">
        <v>60</v>
      </c>
      <c r="C8223" s="14">
        <v>758.77</v>
      </c>
      <c r="D8223" s="2">
        <f t="shared" si="528"/>
        <v>75.876999999999995</v>
      </c>
      <c r="E8223" s="2">
        <v>2.66</v>
      </c>
      <c r="F8223" s="2">
        <v>1.2</v>
      </c>
      <c r="G8223" s="2">
        <v>0.4</v>
      </c>
      <c r="H8223" s="2">
        <v>3.3</v>
      </c>
      <c r="I8223" s="2">
        <f t="shared" si="529"/>
        <v>83.436999999999998</v>
      </c>
      <c r="J8223" s="2">
        <f t="shared" si="530"/>
        <v>20.859250000000003</v>
      </c>
      <c r="K8223" s="2">
        <f t="shared" si="531"/>
        <v>104.29625</v>
      </c>
    </row>
    <row r="8224" spans="1:11" x14ac:dyDescent="0.25">
      <c r="A8224" s="11">
        <v>45634.583333333299</v>
      </c>
      <c r="B8224" s="6">
        <v>60</v>
      </c>
      <c r="C8224" s="14">
        <v>880.5</v>
      </c>
      <c r="D8224" s="2">
        <f t="shared" si="528"/>
        <v>88.05</v>
      </c>
      <c r="E8224" s="2">
        <v>2.66</v>
      </c>
      <c r="F8224" s="2">
        <v>1.2</v>
      </c>
      <c r="G8224" s="2">
        <v>0.4</v>
      </c>
      <c r="H8224" s="2">
        <v>3.3</v>
      </c>
      <c r="I8224" s="2">
        <f t="shared" si="529"/>
        <v>95.61</v>
      </c>
      <c r="J8224" s="2">
        <f t="shared" si="530"/>
        <v>23.902500000000003</v>
      </c>
      <c r="K8224" s="2">
        <f t="shared" si="531"/>
        <v>119.5125</v>
      </c>
    </row>
    <row r="8225" spans="1:11" x14ac:dyDescent="0.25">
      <c r="A8225" s="11">
        <v>45634.625</v>
      </c>
      <c r="B8225" s="6">
        <v>60</v>
      </c>
      <c r="C8225" s="14">
        <v>925.5</v>
      </c>
      <c r="D8225" s="2">
        <f t="shared" si="528"/>
        <v>92.55</v>
      </c>
      <c r="E8225" s="2">
        <v>2.66</v>
      </c>
      <c r="F8225" s="2">
        <v>1.2</v>
      </c>
      <c r="G8225" s="2">
        <v>0.4</v>
      </c>
      <c r="H8225" s="2">
        <v>3.3</v>
      </c>
      <c r="I8225" s="2">
        <f t="shared" si="529"/>
        <v>100.11</v>
      </c>
      <c r="J8225" s="2">
        <f t="shared" si="530"/>
        <v>25.027500000000003</v>
      </c>
      <c r="K8225" s="2">
        <f t="shared" si="531"/>
        <v>125.1375</v>
      </c>
    </row>
    <row r="8226" spans="1:11" x14ac:dyDescent="0.25">
      <c r="A8226" s="11">
        <v>45634.666666666701</v>
      </c>
      <c r="B8226" s="6">
        <v>60</v>
      </c>
      <c r="C8226" s="14">
        <v>996.34</v>
      </c>
      <c r="D8226" s="2">
        <f t="shared" si="528"/>
        <v>99.634</v>
      </c>
      <c r="E8226" s="2">
        <v>2.66</v>
      </c>
      <c r="F8226" s="2">
        <v>1.2</v>
      </c>
      <c r="G8226" s="2">
        <v>0.4</v>
      </c>
      <c r="H8226" s="2">
        <v>3.3</v>
      </c>
      <c r="I8226" s="2">
        <f t="shared" si="529"/>
        <v>107.194</v>
      </c>
      <c r="J8226" s="2">
        <f t="shared" si="530"/>
        <v>26.798500000000004</v>
      </c>
      <c r="K8226" s="2">
        <f t="shared" si="531"/>
        <v>133.99250000000001</v>
      </c>
    </row>
    <row r="8227" spans="1:11" x14ac:dyDescent="0.25">
      <c r="A8227" s="11">
        <v>45634.708333333299</v>
      </c>
      <c r="B8227" s="6">
        <v>60</v>
      </c>
      <c r="C8227" s="14">
        <v>989.65</v>
      </c>
      <c r="D8227" s="2">
        <f t="shared" si="528"/>
        <v>98.965000000000003</v>
      </c>
      <c r="E8227" s="2">
        <v>2.66</v>
      </c>
      <c r="F8227" s="2">
        <v>1.2</v>
      </c>
      <c r="G8227" s="2">
        <v>0.4</v>
      </c>
      <c r="H8227" s="2">
        <v>3.3</v>
      </c>
      <c r="I8227" s="2">
        <f t="shared" si="529"/>
        <v>106.52500000000001</v>
      </c>
      <c r="J8227" s="2">
        <f t="shared" si="530"/>
        <v>26.631249999999994</v>
      </c>
      <c r="K8227" s="2">
        <f t="shared" si="531"/>
        <v>133.15625</v>
      </c>
    </row>
    <row r="8228" spans="1:11" x14ac:dyDescent="0.25">
      <c r="A8228" s="11">
        <v>45634.75</v>
      </c>
      <c r="B8228" s="6">
        <v>60</v>
      </c>
      <c r="C8228" s="14">
        <v>925.5</v>
      </c>
      <c r="D8228" s="2">
        <f t="shared" si="528"/>
        <v>92.55</v>
      </c>
      <c r="E8228" s="2">
        <v>2.66</v>
      </c>
      <c r="F8228" s="2">
        <v>1.2</v>
      </c>
      <c r="G8228" s="2">
        <v>0.4</v>
      </c>
      <c r="H8228" s="2">
        <v>3.3</v>
      </c>
      <c r="I8228" s="2">
        <f t="shared" si="529"/>
        <v>100.11</v>
      </c>
      <c r="J8228" s="2">
        <f t="shared" si="530"/>
        <v>25.027500000000003</v>
      </c>
      <c r="K8228" s="2">
        <f t="shared" si="531"/>
        <v>125.1375</v>
      </c>
    </row>
    <row r="8229" spans="1:11" x14ac:dyDescent="0.25">
      <c r="A8229" s="11">
        <v>45634.791666666701</v>
      </c>
      <c r="B8229" s="6">
        <v>60</v>
      </c>
      <c r="C8229" s="14">
        <v>811.5</v>
      </c>
      <c r="D8229" s="2">
        <f t="shared" si="528"/>
        <v>81.150000000000006</v>
      </c>
      <c r="E8229" s="2">
        <v>2.66</v>
      </c>
      <c r="F8229" s="2">
        <v>1.2</v>
      </c>
      <c r="G8229" s="2">
        <v>0.4</v>
      </c>
      <c r="H8229" s="2">
        <v>3.3</v>
      </c>
      <c r="I8229" s="2">
        <f t="shared" si="529"/>
        <v>88.710000000000008</v>
      </c>
      <c r="J8229" s="2">
        <f t="shared" si="530"/>
        <v>22.177500000000009</v>
      </c>
      <c r="K8229" s="2">
        <f t="shared" si="531"/>
        <v>110.88750000000002</v>
      </c>
    </row>
    <row r="8230" spans="1:11" x14ac:dyDescent="0.25">
      <c r="A8230" s="11">
        <v>45634.833333333299</v>
      </c>
      <c r="B8230" s="6">
        <v>60</v>
      </c>
      <c r="C8230" s="14">
        <v>694.38</v>
      </c>
      <c r="D8230" s="2">
        <f t="shared" si="528"/>
        <v>69.438000000000002</v>
      </c>
      <c r="E8230" s="2">
        <v>2.66</v>
      </c>
      <c r="F8230" s="2">
        <v>1.2</v>
      </c>
      <c r="G8230" s="2">
        <v>0.4</v>
      </c>
      <c r="H8230" s="2">
        <v>3.3</v>
      </c>
      <c r="I8230" s="2">
        <f t="shared" si="529"/>
        <v>76.998000000000005</v>
      </c>
      <c r="J8230" s="2">
        <f t="shared" si="530"/>
        <v>19.249499999999998</v>
      </c>
      <c r="K8230" s="2">
        <f t="shared" si="531"/>
        <v>96.247500000000002</v>
      </c>
    </row>
    <row r="8231" spans="1:11" x14ac:dyDescent="0.25">
      <c r="A8231" s="11">
        <v>45634.875</v>
      </c>
      <c r="B8231" s="6">
        <v>60</v>
      </c>
      <c r="C8231" s="14">
        <v>645.69000000000005</v>
      </c>
      <c r="D8231" s="2">
        <f t="shared" si="528"/>
        <v>64.569000000000003</v>
      </c>
      <c r="E8231" s="2">
        <v>2.66</v>
      </c>
      <c r="F8231" s="2">
        <v>1.2</v>
      </c>
      <c r="G8231" s="2">
        <v>0.4</v>
      </c>
      <c r="H8231" s="2">
        <v>3.3</v>
      </c>
      <c r="I8231" s="2">
        <f t="shared" si="529"/>
        <v>72.129000000000005</v>
      </c>
      <c r="J8231" s="2">
        <f t="shared" si="530"/>
        <v>18.032250000000005</v>
      </c>
      <c r="K8231" s="2">
        <f t="shared" si="531"/>
        <v>90.16125000000001</v>
      </c>
    </row>
    <row r="8232" spans="1:11" x14ac:dyDescent="0.25">
      <c r="A8232" s="11">
        <v>45634.916666666701</v>
      </c>
      <c r="B8232" s="6">
        <v>60</v>
      </c>
      <c r="C8232" s="14">
        <v>508.61</v>
      </c>
      <c r="D8232" s="2">
        <f t="shared" si="528"/>
        <v>50.861000000000004</v>
      </c>
      <c r="E8232" s="2">
        <v>2.66</v>
      </c>
      <c r="F8232" s="2">
        <v>1.2</v>
      </c>
      <c r="G8232" s="2">
        <v>0.4</v>
      </c>
      <c r="H8232" s="2">
        <v>3.3</v>
      </c>
      <c r="I8232" s="2">
        <f t="shared" si="529"/>
        <v>58.420999999999999</v>
      </c>
      <c r="J8232" s="2">
        <f t="shared" si="530"/>
        <v>14.605250000000005</v>
      </c>
      <c r="K8232" s="2">
        <f t="shared" si="531"/>
        <v>73.026250000000005</v>
      </c>
    </row>
    <row r="8233" spans="1:11" x14ac:dyDescent="0.25">
      <c r="A8233" s="11">
        <v>45634.958333333299</v>
      </c>
      <c r="B8233" s="6">
        <v>60</v>
      </c>
      <c r="C8233" s="14">
        <v>349.04</v>
      </c>
      <c r="D8233" s="2">
        <f t="shared" si="528"/>
        <v>34.904000000000003</v>
      </c>
      <c r="E8233" s="2">
        <v>2.66</v>
      </c>
      <c r="F8233" s="2">
        <v>1.2</v>
      </c>
      <c r="G8233" s="2">
        <v>0.4</v>
      </c>
      <c r="H8233" s="2">
        <v>3.3</v>
      </c>
      <c r="I8233" s="2">
        <f t="shared" si="529"/>
        <v>42.464000000000006</v>
      </c>
      <c r="J8233" s="2">
        <f t="shared" si="530"/>
        <v>10.616</v>
      </c>
      <c r="K8233" s="2">
        <f t="shared" si="531"/>
        <v>53.080000000000005</v>
      </c>
    </row>
    <row r="8234" spans="1:11" x14ac:dyDescent="0.25">
      <c r="A8234" s="10">
        <v>45635</v>
      </c>
      <c r="B8234" s="6">
        <v>60</v>
      </c>
      <c r="C8234" s="14">
        <v>222.23</v>
      </c>
      <c r="D8234" s="2">
        <f t="shared" si="528"/>
        <v>22.222999999999999</v>
      </c>
      <c r="E8234" s="2">
        <v>2.66</v>
      </c>
      <c r="F8234" s="2">
        <v>1.2</v>
      </c>
      <c r="G8234" s="2">
        <v>0.4</v>
      </c>
      <c r="H8234" s="2">
        <v>3.3</v>
      </c>
      <c r="I8234" s="2">
        <f t="shared" si="529"/>
        <v>29.782999999999998</v>
      </c>
      <c r="J8234" s="2">
        <f t="shared" si="530"/>
        <v>7.4457500000000003</v>
      </c>
      <c r="K8234" s="2">
        <f t="shared" si="531"/>
        <v>37.228749999999998</v>
      </c>
    </row>
    <row r="8235" spans="1:11" x14ac:dyDescent="0.25">
      <c r="A8235" s="11">
        <v>45635.041666666701</v>
      </c>
      <c r="B8235" s="6">
        <v>60</v>
      </c>
      <c r="C8235" s="14">
        <v>61.27</v>
      </c>
      <c r="D8235" s="2">
        <f t="shared" ref="D8235:D8298" si="532">C8235/10</f>
        <v>6.1270000000000007</v>
      </c>
      <c r="E8235" s="2">
        <v>2.66</v>
      </c>
      <c r="F8235" s="2">
        <v>1.2</v>
      </c>
      <c r="G8235" s="2">
        <v>0.4</v>
      </c>
      <c r="H8235" s="2">
        <v>3.3</v>
      </c>
      <c r="I8235" s="2">
        <f t="shared" ref="I8235:I8298" si="533">D8235+E8235+F8235+G8235+H8235</f>
        <v>13.687000000000001</v>
      </c>
      <c r="J8235" s="2">
        <f t="shared" ref="J8235:J8298" si="534">(I8235*1.25)-I8235</f>
        <v>3.4217499999999994</v>
      </c>
      <c r="K8235" s="2">
        <f t="shared" ref="K8235:K8298" si="535">SUM(I8235:J8235)</f>
        <v>17.108750000000001</v>
      </c>
    </row>
    <row r="8236" spans="1:11" x14ac:dyDescent="0.25">
      <c r="A8236" s="11">
        <v>45635.083333333299</v>
      </c>
      <c r="B8236" s="6">
        <v>60</v>
      </c>
      <c r="C8236" s="14">
        <v>65.540000000000006</v>
      </c>
      <c r="D8236" s="2">
        <f t="shared" si="532"/>
        <v>6.5540000000000003</v>
      </c>
      <c r="E8236" s="2">
        <v>2.66</v>
      </c>
      <c r="F8236" s="2">
        <v>1.2</v>
      </c>
      <c r="G8236" s="2">
        <v>0.4</v>
      </c>
      <c r="H8236" s="2">
        <v>3.3</v>
      </c>
      <c r="I8236" s="2">
        <f t="shared" si="533"/>
        <v>14.114000000000001</v>
      </c>
      <c r="J8236" s="2">
        <f t="shared" si="534"/>
        <v>3.5285000000000011</v>
      </c>
      <c r="K8236" s="2">
        <f t="shared" si="535"/>
        <v>17.642500000000002</v>
      </c>
    </row>
    <row r="8237" spans="1:11" x14ac:dyDescent="0.25">
      <c r="A8237" s="11">
        <v>45635.125</v>
      </c>
      <c r="B8237" s="6">
        <v>60</v>
      </c>
      <c r="C8237" s="14">
        <v>80.77</v>
      </c>
      <c r="D8237" s="2">
        <f t="shared" si="532"/>
        <v>8.077</v>
      </c>
      <c r="E8237" s="2">
        <v>2.66</v>
      </c>
      <c r="F8237" s="2">
        <v>1.2</v>
      </c>
      <c r="G8237" s="2">
        <v>0.4</v>
      </c>
      <c r="H8237" s="2">
        <v>3.3</v>
      </c>
      <c r="I8237" s="2">
        <f t="shared" si="533"/>
        <v>15.637</v>
      </c>
      <c r="J8237" s="2">
        <f t="shared" si="534"/>
        <v>3.9092500000000001</v>
      </c>
      <c r="K8237" s="2">
        <f t="shared" si="535"/>
        <v>19.546250000000001</v>
      </c>
    </row>
    <row r="8238" spans="1:11" x14ac:dyDescent="0.25">
      <c r="A8238" s="11">
        <v>45635.166666666701</v>
      </c>
      <c r="B8238" s="6">
        <v>60</v>
      </c>
      <c r="C8238" s="14">
        <v>112.5</v>
      </c>
      <c r="D8238" s="2">
        <f t="shared" si="532"/>
        <v>11.25</v>
      </c>
      <c r="E8238" s="2">
        <v>2.66</v>
      </c>
      <c r="F8238" s="2">
        <v>1.2</v>
      </c>
      <c r="G8238" s="2">
        <v>0.4</v>
      </c>
      <c r="H8238" s="2">
        <v>3.3</v>
      </c>
      <c r="I8238" s="2">
        <f t="shared" si="533"/>
        <v>18.809999999999999</v>
      </c>
      <c r="J8238" s="2">
        <f t="shared" si="534"/>
        <v>4.7025000000000006</v>
      </c>
      <c r="K8238" s="2">
        <f t="shared" si="535"/>
        <v>23.512499999999999</v>
      </c>
    </row>
    <row r="8239" spans="1:11" x14ac:dyDescent="0.25">
      <c r="A8239" s="11">
        <v>45635.208333333299</v>
      </c>
      <c r="B8239" s="6">
        <v>60</v>
      </c>
      <c r="C8239" s="14">
        <v>440.65</v>
      </c>
      <c r="D8239" s="2">
        <f t="shared" si="532"/>
        <v>44.064999999999998</v>
      </c>
      <c r="E8239" s="2">
        <v>2.66</v>
      </c>
      <c r="F8239" s="2">
        <v>1.2</v>
      </c>
      <c r="G8239" s="2">
        <v>0.4</v>
      </c>
      <c r="H8239" s="2">
        <v>3.3</v>
      </c>
      <c r="I8239" s="2">
        <f t="shared" si="533"/>
        <v>51.624999999999993</v>
      </c>
      <c r="J8239" s="2">
        <f t="shared" si="534"/>
        <v>12.906249999999993</v>
      </c>
      <c r="K8239" s="2">
        <f t="shared" si="535"/>
        <v>64.531249999999986</v>
      </c>
    </row>
    <row r="8240" spans="1:11" x14ac:dyDescent="0.25">
      <c r="A8240" s="11">
        <v>45635.25</v>
      </c>
      <c r="B8240" s="6">
        <v>60</v>
      </c>
      <c r="C8240" s="14">
        <v>607.27</v>
      </c>
      <c r="D8240" s="2">
        <f t="shared" si="532"/>
        <v>60.726999999999997</v>
      </c>
      <c r="E8240" s="2">
        <v>2.66</v>
      </c>
      <c r="F8240" s="2">
        <v>1.2</v>
      </c>
      <c r="G8240" s="2">
        <v>0.4</v>
      </c>
      <c r="H8240" s="2">
        <v>3.3</v>
      </c>
      <c r="I8240" s="2">
        <f t="shared" si="533"/>
        <v>68.287000000000006</v>
      </c>
      <c r="J8240" s="2">
        <f t="shared" si="534"/>
        <v>17.071750000000009</v>
      </c>
      <c r="K8240" s="2">
        <f t="shared" si="535"/>
        <v>85.358750000000015</v>
      </c>
    </row>
    <row r="8241" spans="1:11" x14ac:dyDescent="0.25">
      <c r="A8241" s="11">
        <v>45635.291666666701</v>
      </c>
      <c r="B8241" s="6">
        <v>60</v>
      </c>
      <c r="C8241" s="14">
        <v>872.42</v>
      </c>
      <c r="D8241" s="2">
        <f t="shared" si="532"/>
        <v>87.24199999999999</v>
      </c>
      <c r="E8241" s="2">
        <v>2.66</v>
      </c>
      <c r="F8241" s="2">
        <v>1.2</v>
      </c>
      <c r="G8241" s="2">
        <v>0.4</v>
      </c>
      <c r="H8241" s="2">
        <v>3.3</v>
      </c>
      <c r="I8241" s="2">
        <f t="shared" si="533"/>
        <v>94.801999999999992</v>
      </c>
      <c r="J8241" s="2">
        <f t="shared" si="534"/>
        <v>23.700500000000005</v>
      </c>
      <c r="K8241" s="2">
        <f t="shared" si="535"/>
        <v>118.5025</v>
      </c>
    </row>
    <row r="8242" spans="1:11" x14ac:dyDescent="0.25">
      <c r="A8242" s="11">
        <v>45635.333333333299</v>
      </c>
      <c r="B8242" s="6">
        <v>60</v>
      </c>
      <c r="C8242" s="14">
        <v>967.73</v>
      </c>
      <c r="D8242" s="2">
        <f t="shared" si="532"/>
        <v>96.772999999999996</v>
      </c>
      <c r="E8242" s="2">
        <v>2.66</v>
      </c>
      <c r="F8242" s="2">
        <v>1.2</v>
      </c>
      <c r="G8242" s="2">
        <v>0.4</v>
      </c>
      <c r="H8242" s="2">
        <v>3.3</v>
      </c>
      <c r="I8242" s="2">
        <f t="shared" si="533"/>
        <v>104.333</v>
      </c>
      <c r="J8242" s="2">
        <f t="shared" si="534"/>
        <v>26.083249999999992</v>
      </c>
      <c r="K8242" s="2">
        <f t="shared" si="535"/>
        <v>130.41624999999999</v>
      </c>
    </row>
    <row r="8243" spans="1:11" x14ac:dyDescent="0.25">
      <c r="A8243" s="11">
        <v>45635.375</v>
      </c>
      <c r="B8243" s="6">
        <v>60</v>
      </c>
      <c r="C8243" s="14">
        <v>784.38</v>
      </c>
      <c r="D8243" s="2">
        <f t="shared" si="532"/>
        <v>78.438000000000002</v>
      </c>
      <c r="E8243" s="2">
        <v>2.66</v>
      </c>
      <c r="F8243" s="2">
        <v>1.2</v>
      </c>
      <c r="G8243" s="2">
        <v>0.4</v>
      </c>
      <c r="H8243" s="2">
        <v>3.3</v>
      </c>
      <c r="I8243" s="2">
        <f t="shared" si="533"/>
        <v>85.998000000000005</v>
      </c>
      <c r="J8243" s="2">
        <f t="shared" si="534"/>
        <v>21.499499999999998</v>
      </c>
      <c r="K8243" s="2">
        <f t="shared" si="535"/>
        <v>107.4975</v>
      </c>
    </row>
    <row r="8244" spans="1:11" x14ac:dyDescent="0.25">
      <c r="A8244" s="11">
        <v>45635.416666666701</v>
      </c>
      <c r="B8244" s="6">
        <v>60</v>
      </c>
      <c r="C8244" s="14">
        <v>788.42</v>
      </c>
      <c r="D8244" s="2">
        <f t="shared" si="532"/>
        <v>78.841999999999999</v>
      </c>
      <c r="E8244" s="2">
        <v>2.66</v>
      </c>
      <c r="F8244" s="2">
        <v>1.2</v>
      </c>
      <c r="G8244" s="2">
        <v>0.4</v>
      </c>
      <c r="H8244" s="2">
        <v>3.3</v>
      </c>
      <c r="I8244" s="2">
        <f t="shared" si="533"/>
        <v>86.402000000000001</v>
      </c>
      <c r="J8244" s="2">
        <f t="shared" si="534"/>
        <v>21.600499999999997</v>
      </c>
      <c r="K8244" s="2">
        <f t="shared" si="535"/>
        <v>108.0025</v>
      </c>
    </row>
    <row r="8245" spans="1:11" x14ac:dyDescent="0.25">
      <c r="A8245" s="11">
        <v>45635.458333333299</v>
      </c>
      <c r="B8245" s="6">
        <v>60</v>
      </c>
      <c r="C8245" s="14">
        <v>804.23</v>
      </c>
      <c r="D8245" s="2">
        <f t="shared" si="532"/>
        <v>80.423000000000002</v>
      </c>
      <c r="E8245" s="2">
        <v>2.66</v>
      </c>
      <c r="F8245" s="2">
        <v>1.2</v>
      </c>
      <c r="G8245" s="2">
        <v>0.4</v>
      </c>
      <c r="H8245" s="2">
        <v>3.3</v>
      </c>
      <c r="I8245" s="2">
        <f t="shared" si="533"/>
        <v>87.983000000000004</v>
      </c>
      <c r="J8245" s="2">
        <f t="shared" si="534"/>
        <v>21.995750000000001</v>
      </c>
      <c r="K8245" s="2">
        <f t="shared" si="535"/>
        <v>109.97875000000001</v>
      </c>
    </row>
    <row r="8246" spans="1:11" x14ac:dyDescent="0.25">
      <c r="A8246" s="11">
        <v>45635.5</v>
      </c>
      <c r="B8246" s="6">
        <v>60</v>
      </c>
      <c r="C8246" s="14">
        <v>821.88</v>
      </c>
      <c r="D8246" s="2">
        <f t="shared" si="532"/>
        <v>82.188000000000002</v>
      </c>
      <c r="E8246" s="2">
        <v>2.66</v>
      </c>
      <c r="F8246" s="2">
        <v>1.2</v>
      </c>
      <c r="G8246" s="2">
        <v>0.4</v>
      </c>
      <c r="H8246" s="2">
        <v>3.3</v>
      </c>
      <c r="I8246" s="2">
        <f t="shared" si="533"/>
        <v>89.748000000000005</v>
      </c>
      <c r="J8246" s="2">
        <f t="shared" si="534"/>
        <v>22.436999999999998</v>
      </c>
      <c r="K8246" s="2">
        <f t="shared" si="535"/>
        <v>112.185</v>
      </c>
    </row>
    <row r="8247" spans="1:11" x14ac:dyDescent="0.25">
      <c r="A8247" s="11">
        <v>45635.541666666701</v>
      </c>
      <c r="B8247" s="6">
        <v>60</v>
      </c>
      <c r="C8247" s="14">
        <v>932.77</v>
      </c>
      <c r="D8247" s="2">
        <f t="shared" si="532"/>
        <v>93.277000000000001</v>
      </c>
      <c r="E8247" s="2">
        <v>2.66</v>
      </c>
      <c r="F8247" s="2">
        <v>1.2</v>
      </c>
      <c r="G8247" s="2">
        <v>0.4</v>
      </c>
      <c r="H8247" s="2">
        <v>3.3</v>
      </c>
      <c r="I8247" s="2">
        <f t="shared" si="533"/>
        <v>100.837</v>
      </c>
      <c r="J8247" s="2">
        <f t="shared" si="534"/>
        <v>25.209249999999997</v>
      </c>
      <c r="K8247" s="2">
        <f t="shared" si="535"/>
        <v>126.04625</v>
      </c>
    </row>
    <row r="8248" spans="1:11" x14ac:dyDescent="0.25">
      <c r="A8248" s="11">
        <v>45635.583333333299</v>
      </c>
      <c r="B8248" s="6">
        <v>60</v>
      </c>
      <c r="C8248" s="14">
        <v>1100.8800000000001</v>
      </c>
      <c r="D8248" s="2">
        <f t="shared" si="532"/>
        <v>110.08800000000001</v>
      </c>
      <c r="E8248" s="2">
        <v>2.66</v>
      </c>
      <c r="F8248" s="2">
        <v>1.2</v>
      </c>
      <c r="G8248" s="2">
        <v>0.4</v>
      </c>
      <c r="H8248" s="2">
        <v>3.3</v>
      </c>
      <c r="I8248" s="2">
        <f t="shared" si="533"/>
        <v>117.64800000000001</v>
      </c>
      <c r="J8248" s="2">
        <f t="shared" si="534"/>
        <v>29.411999999999992</v>
      </c>
      <c r="K8248" s="2">
        <f t="shared" si="535"/>
        <v>147.06</v>
      </c>
    </row>
    <row r="8249" spans="1:11" x14ac:dyDescent="0.25">
      <c r="A8249" s="11">
        <v>45635.625</v>
      </c>
      <c r="B8249" s="6">
        <v>60</v>
      </c>
      <c r="C8249" s="14">
        <v>1339.96</v>
      </c>
      <c r="D8249" s="2">
        <f t="shared" si="532"/>
        <v>133.99600000000001</v>
      </c>
      <c r="E8249" s="2">
        <v>2.66</v>
      </c>
      <c r="F8249" s="2">
        <v>1.2</v>
      </c>
      <c r="G8249" s="2">
        <v>0.4</v>
      </c>
      <c r="H8249" s="2">
        <v>3.3</v>
      </c>
      <c r="I8249" s="2">
        <f t="shared" si="533"/>
        <v>141.55600000000001</v>
      </c>
      <c r="J8249" s="2">
        <f t="shared" si="534"/>
        <v>35.38900000000001</v>
      </c>
      <c r="K8249" s="2">
        <f t="shared" si="535"/>
        <v>176.94500000000002</v>
      </c>
    </row>
    <row r="8250" spans="1:11" x14ac:dyDescent="0.25">
      <c r="A8250" s="11">
        <v>45635.666666666701</v>
      </c>
      <c r="B8250" s="6">
        <v>60</v>
      </c>
      <c r="C8250" s="14">
        <v>1370.19</v>
      </c>
      <c r="D8250" s="2">
        <f t="shared" si="532"/>
        <v>137.01900000000001</v>
      </c>
      <c r="E8250" s="2">
        <v>2.66</v>
      </c>
      <c r="F8250" s="2">
        <v>1.2</v>
      </c>
      <c r="G8250" s="2">
        <v>0.4</v>
      </c>
      <c r="H8250" s="2">
        <v>3.3</v>
      </c>
      <c r="I8250" s="2">
        <f t="shared" si="533"/>
        <v>144.57900000000001</v>
      </c>
      <c r="J8250" s="2">
        <f t="shared" si="534"/>
        <v>36.144749999999988</v>
      </c>
      <c r="K8250" s="2">
        <f t="shared" si="535"/>
        <v>180.72375</v>
      </c>
    </row>
    <row r="8251" spans="1:11" x14ac:dyDescent="0.25">
      <c r="A8251" s="11">
        <v>45635.708333333299</v>
      </c>
      <c r="B8251" s="6">
        <v>60</v>
      </c>
      <c r="C8251" s="14">
        <v>1377.34</v>
      </c>
      <c r="D8251" s="2">
        <f t="shared" si="532"/>
        <v>137.73399999999998</v>
      </c>
      <c r="E8251" s="2">
        <v>2.66</v>
      </c>
      <c r="F8251" s="2">
        <v>1.2</v>
      </c>
      <c r="G8251" s="2">
        <v>0.4</v>
      </c>
      <c r="H8251" s="2">
        <v>3.3</v>
      </c>
      <c r="I8251" s="2">
        <f t="shared" si="533"/>
        <v>145.29399999999998</v>
      </c>
      <c r="J8251" s="2">
        <f t="shared" si="534"/>
        <v>36.323499999999996</v>
      </c>
      <c r="K8251" s="2">
        <f t="shared" si="535"/>
        <v>181.61749999999998</v>
      </c>
    </row>
    <row r="8252" spans="1:11" x14ac:dyDescent="0.25">
      <c r="A8252" s="11">
        <v>45635.75</v>
      </c>
      <c r="B8252" s="6">
        <v>60</v>
      </c>
      <c r="C8252" s="14">
        <v>1340.19</v>
      </c>
      <c r="D8252" s="2">
        <f t="shared" si="532"/>
        <v>134.01900000000001</v>
      </c>
      <c r="E8252" s="2">
        <v>2.66</v>
      </c>
      <c r="F8252" s="2">
        <v>1.2</v>
      </c>
      <c r="G8252" s="2">
        <v>0.4</v>
      </c>
      <c r="H8252" s="2">
        <v>3.3</v>
      </c>
      <c r="I8252" s="2">
        <f t="shared" si="533"/>
        <v>141.57900000000001</v>
      </c>
      <c r="J8252" s="2">
        <f t="shared" si="534"/>
        <v>35.394749999999988</v>
      </c>
      <c r="K8252" s="2">
        <f t="shared" si="535"/>
        <v>176.97375</v>
      </c>
    </row>
    <row r="8253" spans="1:11" x14ac:dyDescent="0.25">
      <c r="A8253" s="11">
        <v>45635.791666666701</v>
      </c>
      <c r="B8253" s="6">
        <v>60</v>
      </c>
      <c r="C8253" s="14">
        <v>1269.46</v>
      </c>
      <c r="D8253" s="2">
        <f t="shared" si="532"/>
        <v>126.946</v>
      </c>
      <c r="E8253" s="2">
        <v>2.66</v>
      </c>
      <c r="F8253" s="2">
        <v>1.2</v>
      </c>
      <c r="G8253" s="2">
        <v>0.4</v>
      </c>
      <c r="H8253" s="2">
        <v>3.3</v>
      </c>
      <c r="I8253" s="2">
        <f t="shared" si="533"/>
        <v>134.506</v>
      </c>
      <c r="J8253" s="2">
        <f t="shared" si="534"/>
        <v>33.626499999999993</v>
      </c>
      <c r="K8253" s="2">
        <f t="shared" si="535"/>
        <v>168.13249999999999</v>
      </c>
    </row>
    <row r="8254" spans="1:11" x14ac:dyDescent="0.25">
      <c r="A8254" s="11">
        <v>45635.833333333299</v>
      </c>
      <c r="B8254" s="6">
        <v>60</v>
      </c>
      <c r="C8254" s="14">
        <v>1164.81</v>
      </c>
      <c r="D8254" s="2">
        <f t="shared" si="532"/>
        <v>116.48099999999999</v>
      </c>
      <c r="E8254" s="2">
        <v>2.66</v>
      </c>
      <c r="F8254" s="2">
        <v>1.2</v>
      </c>
      <c r="G8254" s="2">
        <v>0.4</v>
      </c>
      <c r="H8254" s="2">
        <v>3.3</v>
      </c>
      <c r="I8254" s="2">
        <f t="shared" si="533"/>
        <v>124.041</v>
      </c>
      <c r="J8254" s="2">
        <f t="shared" si="534"/>
        <v>31.010249999999985</v>
      </c>
      <c r="K8254" s="2">
        <f t="shared" si="535"/>
        <v>155.05124999999998</v>
      </c>
    </row>
    <row r="8255" spans="1:11" x14ac:dyDescent="0.25">
      <c r="A8255" s="11">
        <v>45635.875</v>
      </c>
      <c r="B8255" s="6">
        <v>60</v>
      </c>
      <c r="C8255" s="14">
        <v>1027.73</v>
      </c>
      <c r="D8255" s="2">
        <f t="shared" si="532"/>
        <v>102.773</v>
      </c>
      <c r="E8255" s="2">
        <v>2.66</v>
      </c>
      <c r="F8255" s="2">
        <v>1.2</v>
      </c>
      <c r="G8255" s="2">
        <v>0.4</v>
      </c>
      <c r="H8255" s="2">
        <v>3.3</v>
      </c>
      <c r="I8255" s="2">
        <f t="shared" si="533"/>
        <v>110.333</v>
      </c>
      <c r="J8255" s="2">
        <f t="shared" si="534"/>
        <v>27.583249999999992</v>
      </c>
      <c r="K8255" s="2">
        <f t="shared" si="535"/>
        <v>137.91624999999999</v>
      </c>
    </row>
    <row r="8256" spans="1:11" x14ac:dyDescent="0.25">
      <c r="A8256" s="11">
        <v>45635.916666666701</v>
      </c>
      <c r="B8256" s="6">
        <v>60</v>
      </c>
      <c r="C8256" s="14">
        <v>502.04</v>
      </c>
      <c r="D8256" s="2">
        <f t="shared" si="532"/>
        <v>50.204000000000001</v>
      </c>
      <c r="E8256" s="2">
        <v>2.66</v>
      </c>
      <c r="F8256" s="2">
        <v>1.2</v>
      </c>
      <c r="G8256" s="2">
        <v>0.4</v>
      </c>
      <c r="H8256" s="2">
        <v>3.3</v>
      </c>
      <c r="I8256" s="2">
        <f t="shared" si="533"/>
        <v>57.764000000000003</v>
      </c>
      <c r="J8256" s="2">
        <f t="shared" si="534"/>
        <v>14.440999999999995</v>
      </c>
      <c r="K8256" s="2">
        <f t="shared" si="535"/>
        <v>72.204999999999998</v>
      </c>
    </row>
    <row r="8257" spans="1:11" x14ac:dyDescent="0.25">
      <c r="A8257" s="11">
        <v>45635.958333333299</v>
      </c>
      <c r="B8257" s="6">
        <v>60</v>
      </c>
      <c r="C8257" s="14">
        <v>446.65</v>
      </c>
      <c r="D8257" s="2">
        <f t="shared" si="532"/>
        <v>44.664999999999999</v>
      </c>
      <c r="E8257" s="2">
        <v>2.66</v>
      </c>
      <c r="F8257" s="2">
        <v>1.2</v>
      </c>
      <c r="G8257" s="2">
        <v>0.4</v>
      </c>
      <c r="H8257" s="2">
        <v>3.3</v>
      </c>
      <c r="I8257" s="2">
        <f t="shared" si="533"/>
        <v>52.225000000000001</v>
      </c>
      <c r="J8257" s="2">
        <f t="shared" si="534"/>
        <v>13.056249999999999</v>
      </c>
      <c r="K8257" s="2">
        <f t="shared" si="535"/>
        <v>65.28125</v>
      </c>
    </row>
    <row r="8258" spans="1:11" x14ac:dyDescent="0.25">
      <c r="A8258" s="10">
        <v>45636</v>
      </c>
      <c r="B8258" s="6">
        <v>60</v>
      </c>
      <c r="C8258" s="14">
        <v>417.42</v>
      </c>
      <c r="D8258" s="2">
        <f t="shared" si="532"/>
        <v>41.742000000000004</v>
      </c>
      <c r="E8258" s="2">
        <v>2.66</v>
      </c>
      <c r="F8258" s="2">
        <v>1.2</v>
      </c>
      <c r="G8258" s="2">
        <v>0.4</v>
      </c>
      <c r="H8258" s="2">
        <v>3.3</v>
      </c>
      <c r="I8258" s="2">
        <f t="shared" si="533"/>
        <v>49.302</v>
      </c>
      <c r="J8258" s="2">
        <f t="shared" si="534"/>
        <v>12.325499999999998</v>
      </c>
      <c r="K8258" s="2">
        <f t="shared" si="535"/>
        <v>61.627499999999998</v>
      </c>
    </row>
    <row r="8259" spans="1:11" x14ac:dyDescent="0.25">
      <c r="A8259" s="11">
        <v>45636.041666666701</v>
      </c>
      <c r="B8259" s="6">
        <v>60</v>
      </c>
      <c r="C8259" s="14">
        <v>395.62</v>
      </c>
      <c r="D8259" s="2">
        <f t="shared" si="532"/>
        <v>39.561999999999998</v>
      </c>
      <c r="E8259" s="2">
        <v>2.66</v>
      </c>
      <c r="F8259" s="2">
        <v>1.2</v>
      </c>
      <c r="G8259" s="2">
        <v>0.4</v>
      </c>
      <c r="H8259" s="2">
        <v>3.3</v>
      </c>
      <c r="I8259" s="2">
        <f t="shared" si="533"/>
        <v>47.121999999999993</v>
      </c>
      <c r="J8259" s="2">
        <f t="shared" si="534"/>
        <v>11.780499999999996</v>
      </c>
      <c r="K8259" s="2">
        <f t="shared" si="535"/>
        <v>58.902499999999989</v>
      </c>
    </row>
    <row r="8260" spans="1:11" x14ac:dyDescent="0.25">
      <c r="A8260" s="11">
        <v>45636.083333333299</v>
      </c>
      <c r="B8260" s="6">
        <v>60</v>
      </c>
      <c r="C8260" s="14">
        <v>383.98</v>
      </c>
      <c r="D8260" s="2">
        <f t="shared" si="532"/>
        <v>38.398000000000003</v>
      </c>
      <c r="E8260" s="2">
        <v>2.66</v>
      </c>
      <c r="F8260" s="2">
        <v>1.2</v>
      </c>
      <c r="G8260" s="2">
        <v>0.4</v>
      </c>
      <c r="H8260" s="2">
        <v>3.3</v>
      </c>
      <c r="I8260" s="2">
        <f t="shared" si="533"/>
        <v>45.958000000000006</v>
      </c>
      <c r="J8260" s="2">
        <f t="shared" si="534"/>
        <v>11.4895</v>
      </c>
      <c r="K8260" s="2">
        <f t="shared" si="535"/>
        <v>57.447500000000005</v>
      </c>
    </row>
    <row r="8261" spans="1:11" x14ac:dyDescent="0.25">
      <c r="A8261" s="11">
        <v>45636.125</v>
      </c>
      <c r="B8261" s="6">
        <v>60</v>
      </c>
      <c r="C8261" s="14">
        <v>384.78</v>
      </c>
      <c r="D8261" s="2">
        <f t="shared" si="532"/>
        <v>38.477999999999994</v>
      </c>
      <c r="E8261" s="2">
        <v>2.66</v>
      </c>
      <c r="F8261" s="2">
        <v>1.2</v>
      </c>
      <c r="G8261" s="2">
        <v>0.4</v>
      </c>
      <c r="H8261" s="2">
        <v>3.3</v>
      </c>
      <c r="I8261" s="2">
        <f t="shared" si="533"/>
        <v>46.03799999999999</v>
      </c>
      <c r="J8261" s="2">
        <f t="shared" si="534"/>
        <v>11.509499999999996</v>
      </c>
      <c r="K8261" s="2">
        <f t="shared" si="535"/>
        <v>57.547499999999985</v>
      </c>
    </row>
    <row r="8262" spans="1:11" x14ac:dyDescent="0.25">
      <c r="A8262" s="11">
        <v>45636.166666666701</v>
      </c>
      <c r="B8262" s="6">
        <v>60</v>
      </c>
      <c r="C8262" s="14">
        <v>398.62</v>
      </c>
      <c r="D8262" s="2">
        <f t="shared" si="532"/>
        <v>39.862000000000002</v>
      </c>
      <c r="E8262" s="2">
        <v>2.66</v>
      </c>
      <c r="F8262" s="2">
        <v>1.2</v>
      </c>
      <c r="G8262" s="2">
        <v>0.4</v>
      </c>
      <c r="H8262" s="2">
        <v>3.3</v>
      </c>
      <c r="I8262" s="2">
        <f t="shared" si="533"/>
        <v>47.422000000000004</v>
      </c>
      <c r="J8262" s="2">
        <f t="shared" si="534"/>
        <v>11.855499999999999</v>
      </c>
      <c r="K8262" s="2">
        <f t="shared" si="535"/>
        <v>59.277500000000003</v>
      </c>
    </row>
    <row r="8263" spans="1:11" x14ac:dyDescent="0.25">
      <c r="A8263" s="11">
        <v>45636.208333333299</v>
      </c>
      <c r="B8263" s="6">
        <v>60</v>
      </c>
      <c r="C8263" s="14">
        <v>471.04</v>
      </c>
      <c r="D8263" s="2">
        <f t="shared" si="532"/>
        <v>47.103999999999999</v>
      </c>
      <c r="E8263" s="2">
        <v>2.66</v>
      </c>
      <c r="F8263" s="2">
        <v>1.2</v>
      </c>
      <c r="G8263" s="2">
        <v>0.4</v>
      </c>
      <c r="H8263" s="2">
        <v>3.3</v>
      </c>
      <c r="I8263" s="2">
        <f t="shared" si="533"/>
        <v>54.663999999999994</v>
      </c>
      <c r="J8263" s="2">
        <f t="shared" si="534"/>
        <v>13.666000000000004</v>
      </c>
      <c r="K8263" s="2">
        <f t="shared" si="535"/>
        <v>68.33</v>
      </c>
    </row>
    <row r="8264" spans="1:11" x14ac:dyDescent="0.25">
      <c r="A8264" s="11">
        <v>45636.25</v>
      </c>
      <c r="B8264" s="6">
        <v>60</v>
      </c>
      <c r="C8264" s="14">
        <v>636.5</v>
      </c>
      <c r="D8264" s="2">
        <f t="shared" si="532"/>
        <v>63.65</v>
      </c>
      <c r="E8264" s="2">
        <v>2.66</v>
      </c>
      <c r="F8264" s="2">
        <v>1.2</v>
      </c>
      <c r="G8264" s="2">
        <v>0.4</v>
      </c>
      <c r="H8264" s="2">
        <v>3.3</v>
      </c>
      <c r="I8264" s="2">
        <f t="shared" si="533"/>
        <v>71.210000000000008</v>
      </c>
      <c r="J8264" s="2">
        <f t="shared" si="534"/>
        <v>17.802500000000009</v>
      </c>
      <c r="K8264" s="2">
        <f t="shared" si="535"/>
        <v>89.012500000000017</v>
      </c>
    </row>
    <row r="8265" spans="1:11" x14ac:dyDescent="0.25">
      <c r="A8265" s="11">
        <v>45636.291666666701</v>
      </c>
      <c r="B8265" s="6">
        <v>60</v>
      </c>
      <c r="C8265" s="14">
        <v>795.98</v>
      </c>
      <c r="D8265" s="2">
        <f t="shared" si="532"/>
        <v>79.597999999999999</v>
      </c>
      <c r="E8265" s="2">
        <v>2.66</v>
      </c>
      <c r="F8265" s="2">
        <v>1.2</v>
      </c>
      <c r="G8265" s="2">
        <v>0.4</v>
      </c>
      <c r="H8265" s="2">
        <v>3.3</v>
      </c>
      <c r="I8265" s="2">
        <f t="shared" si="533"/>
        <v>87.158000000000001</v>
      </c>
      <c r="J8265" s="2">
        <f t="shared" si="534"/>
        <v>21.789500000000004</v>
      </c>
      <c r="K8265" s="2">
        <f t="shared" si="535"/>
        <v>108.94750000000001</v>
      </c>
    </row>
    <row r="8266" spans="1:11" x14ac:dyDescent="0.25">
      <c r="A8266" s="11">
        <v>45636.333333333299</v>
      </c>
      <c r="B8266" s="6">
        <v>60</v>
      </c>
      <c r="C8266" s="14">
        <v>997.88</v>
      </c>
      <c r="D8266" s="2">
        <f t="shared" si="532"/>
        <v>99.787999999999997</v>
      </c>
      <c r="E8266" s="2">
        <v>2.66</v>
      </c>
      <c r="F8266" s="2">
        <v>1.2</v>
      </c>
      <c r="G8266" s="2">
        <v>0.4</v>
      </c>
      <c r="H8266" s="2">
        <v>3.3</v>
      </c>
      <c r="I8266" s="2">
        <f t="shared" si="533"/>
        <v>107.348</v>
      </c>
      <c r="J8266" s="2">
        <f t="shared" si="534"/>
        <v>26.837000000000003</v>
      </c>
      <c r="K8266" s="2">
        <f t="shared" si="535"/>
        <v>134.185</v>
      </c>
    </row>
    <row r="8267" spans="1:11" x14ac:dyDescent="0.25">
      <c r="A8267" s="11">
        <v>45636.375</v>
      </c>
      <c r="B8267" s="6">
        <v>60</v>
      </c>
      <c r="C8267" s="14">
        <v>1070.8699999999999</v>
      </c>
      <c r="D8267" s="2">
        <f t="shared" si="532"/>
        <v>107.08699999999999</v>
      </c>
      <c r="E8267" s="2">
        <v>2.66</v>
      </c>
      <c r="F8267" s="2">
        <v>1.2</v>
      </c>
      <c r="G8267" s="2">
        <v>0.4</v>
      </c>
      <c r="H8267" s="2">
        <v>3.3</v>
      </c>
      <c r="I8267" s="2">
        <f t="shared" si="533"/>
        <v>114.64699999999999</v>
      </c>
      <c r="J8267" s="2">
        <f t="shared" si="534"/>
        <v>28.661749999999984</v>
      </c>
      <c r="K8267" s="2">
        <f t="shared" si="535"/>
        <v>143.30874999999997</v>
      </c>
    </row>
    <row r="8268" spans="1:11" x14ac:dyDescent="0.25">
      <c r="A8268" s="11">
        <v>45636.416666666701</v>
      </c>
      <c r="B8268" s="6">
        <v>60</v>
      </c>
      <c r="C8268" s="14">
        <v>1082.29</v>
      </c>
      <c r="D8268" s="2">
        <f t="shared" si="532"/>
        <v>108.229</v>
      </c>
      <c r="E8268" s="2">
        <v>2.66</v>
      </c>
      <c r="F8268" s="2">
        <v>1.2</v>
      </c>
      <c r="G8268" s="2">
        <v>0.4</v>
      </c>
      <c r="H8268" s="2">
        <v>3.3</v>
      </c>
      <c r="I8268" s="2">
        <f t="shared" si="533"/>
        <v>115.789</v>
      </c>
      <c r="J8268" s="2">
        <f t="shared" si="534"/>
        <v>28.947250000000011</v>
      </c>
      <c r="K8268" s="2">
        <f t="shared" si="535"/>
        <v>144.73625000000001</v>
      </c>
    </row>
    <row r="8269" spans="1:11" x14ac:dyDescent="0.25">
      <c r="A8269" s="11">
        <v>45636.458333333299</v>
      </c>
      <c r="B8269" s="6">
        <v>60</v>
      </c>
      <c r="C8269" s="14">
        <v>1092.6600000000001</v>
      </c>
      <c r="D8269" s="2">
        <f t="shared" si="532"/>
        <v>109.26600000000001</v>
      </c>
      <c r="E8269" s="2">
        <v>2.66</v>
      </c>
      <c r="F8269" s="2">
        <v>1.2</v>
      </c>
      <c r="G8269" s="2">
        <v>0.4</v>
      </c>
      <c r="H8269" s="2">
        <v>3.3</v>
      </c>
      <c r="I8269" s="2">
        <f t="shared" si="533"/>
        <v>116.82600000000001</v>
      </c>
      <c r="J8269" s="2">
        <f t="shared" si="534"/>
        <v>29.206499999999991</v>
      </c>
      <c r="K8269" s="2">
        <f t="shared" si="535"/>
        <v>146.0325</v>
      </c>
    </row>
    <row r="8270" spans="1:11" x14ac:dyDescent="0.25">
      <c r="A8270" s="11">
        <v>45636.5</v>
      </c>
      <c r="B8270" s="6">
        <v>60</v>
      </c>
      <c r="C8270" s="14">
        <v>1046.19</v>
      </c>
      <c r="D8270" s="2">
        <f t="shared" si="532"/>
        <v>104.619</v>
      </c>
      <c r="E8270" s="2">
        <v>2.66</v>
      </c>
      <c r="F8270" s="2">
        <v>1.2</v>
      </c>
      <c r="G8270" s="2">
        <v>0.4</v>
      </c>
      <c r="H8270" s="2">
        <v>3.3</v>
      </c>
      <c r="I8270" s="2">
        <f t="shared" si="533"/>
        <v>112.179</v>
      </c>
      <c r="J8270" s="2">
        <f t="shared" si="534"/>
        <v>28.044749999999993</v>
      </c>
      <c r="K8270" s="2">
        <f t="shared" si="535"/>
        <v>140.22375</v>
      </c>
    </row>
    <row r="8271" spans="1:11" x14ac:dyDescent="0.25">
      <c r="A8271" s="11">
        <v>45636.541666666701</v>
      </c>
      <c r="B8271" s="6">
        <v>60</v>
      </c>
      <c r="C8271" s="14">
        <v>1102.81</v>
      </c>
      <c r="D8271" s="2">
        <f t="shared" si="532"/>
        <v>110.28099999999999</v>
      </c>
      <c r="E8271" s="2">
        <v>2.66</v>
      </c>
      <c r="F8271" s="2">
        <v>1.2</v>
      </c>
      <c r="G8271" s="2">
        <v>0.4</v>
      </c>
      <c r="H8271" s="2">
        <v>3.3</v>
      </c>
      <c r="I8271" s="2">
        <f t="shared" si="533"/>
        <v>117.84099999999999</v>
      </c>
      <c r="J8271" s="2">
        <f t="shared" si="534"/>
        <v>29.460249999999988</v>
      </c>
      <c r="K8271" s="2">
        <f t="shared" si="535"/>
        <v>147.30124999999998</v>
      </c>
    </row>
    <row r="8272" spans="1:11" x14ac:dyDescent="0.25">
      <c r="A8272" s="11">
        <v>45636.583333333299</v>
      </c>
      <c r="B8272" s="6">
        <v>60</v>
      </c>
      <c r="C8272" s="14">
        <v>1103.96</v>
      </c>
      <c r="D8272" s="2">
        <f t="shared" si="532"/>
        <v>110.396</v>
      </c>
      <c r="E8272" s="2">
        <v>2.66</v>
      </c>
      <c r="F8272" s="2">
        <v>1.2</v>
      </c>
      <c r="G8272" s="2">
        <v>0.4</v>
      </c>
      <c r="H8272" s="2">
        <v>3.3</v>
      </c>
      <c r="I8272" s="2">
        <f t="shared" si="533"/>
        <v>117.956</v>
      </c>
      <c r="J8272" s="2">
        <f t="shared" si="534"/>
        <v>29.48899999999999</v>
      </c>
      <c r="K8272" s="2">
        <f t="shared" si="535"/>
        <v>147.44499999999999</v>
      </c>
    </row>
    <row r="8273" spans="1:11" x14ac:dyDescent="0.25">
      <c r="A8273" s="11">
        <v>45636.625</v>
      </c>
      <c r="B8273" s="6">
        <v>60</v>
      </c>
      <c r="C8273" s="14">
        <v>1156.78</v>
      </c>
      <c r="D8273" s="2">
        <f t="shared" si="532"/>
        <v>115.678</v>
      </c>
      <c r="E8273" s="2">
        <v>2.66</v>
      </c>
      <c r="F8273" s="2">
        <v>1.2</v>
      </c>
      <c r="G8273" s="2">
        <v>0.4</v>
      </c>
      <c r="H8273" s="2">
        <v>3.3</v>
      </c>
      <c r="I8273" s="2">
        <f t="shared" si="533"/>
        <v>123.238</v>
      </c>
      <c r="J8273" s="2">
        <f t="shared" si="534"/>
        <v>30.809500000000014</v>
      </c>
      <c r="K8273" s="2">
        <f t="shared" si="535"/>
        <v>154.04750000000001</v>
      </c>
    </row>
    <row r="8274" spans="1:11" x14ac:dyDescent="0.25">
      <c r="A8274" s="11">
        <v>45636.666666666701</v>
      </c>
      <c r="B8274" s="6">
        <v>60</v>
      </c>
      <c r="C8274" s="14">
        <v>1161.8499999999999</v>
      </c>
      <c r="D8274" s="2">
        <f t="shared" si="532"/>
        <v>116.18499999999999</v>
      </c>
      <c r="E8274" s="2">
        <v>2.66</v>
      </c>
      <c r="F8274" s="2">
        <v>1.2</v>
      </c>
      <c r="G8274" s="2">
        <v>0.4</v>
      </c>
      <c r="H8274" s="2">
        <v>3.3</v>
      </c>
      <c r="I8274" s="2">
        <f t="shared" si="533"/>
        <v>123.74499999999999</v>
      </c>
      <c r="J8274" s="2">
        <f t="shared" si="534"/>
        <v>30.936249999999987</v>
      </c>
      <c r="K8274" s="2">
        <f t="shared" si="535"/>
        <v>154.68124999999998</v>
      </c>
    </row>
    <row r="8275" spans="1:11" x14ac:dyDescent="0.25">
      <c r="A8275" s="11">
        <v>45636.708333333299</v>
      </c>
      <c r="B8275" s="6">
        <v>60</v>
      </c>
      <c r="C8275" s="14">
        <v>2323.9299999999998</v>
      </c>
      <c r="D8275" s="2">
        <f t="shared" si="532"/>
        <v>232.39299999999997</v>
      </c>
      <c r="E8275" s="2">
        <v>2.66</v>
      </c>
      <c r="F8275" s="2">
        <v>1.2</v>
      </c>
      <c r="G8275" s="2">
        <v>0.4</v>
      </c>
      <c r="H8275" s="2">
        <v>3.3</v>
      </c>
      <c r="I8275" s="2">
        <f t="shared" si="533"/>
        <v>239.95299999999997</v>
      </c>
      <c r="J8275" s="2">
        <f t="shared" si="534"/>
        <v>59.988249999999994</v>
      </c>
      <c r="K8275" s="2">
        <f t="shared" si="535"/>
        <v>299.94124999999997</v>
      </c>
    </row>
    <row r="8276" spans="1:11" x14ac:dyDescent="0.25">
      <c r="A8276" s="11">
        <v>45636.75</v>
      </c>
      <c r="B8276" s="6">
        <v>60</v>
      </c>
      <c r="C8276" s="14">
        <v>2098.27</v>
      </c>
      <c r="D8276" s="2">
        <f t="shared" si="532"/>
        <v>209.827</v>
      </c>
      <c r="E8276" s="2">
        <v>2.66</v>
      </c>
      <c r="F8276" s="2">
        <v>1.2</v>
      </c>
      <c r="G8276" s="2">
        <v>0.4</v>
      </c>
      <c r="H8276" s="2">
        <v>3.3</v>
      </c>
      <c r="I8276" s="2">
        <f t="shared" si="533"/>
        <v>217.387</v>
      </c>
      <c r="J8276" s="2">
        <f t="shared" si="534"/>
        <v>54.346749999999986</v>
      </c>
      <c r="K8276" s="2">
        <f t="shared" si="535"/>
        <v>271.73374999999999</v>
      </c>
    </row>
    <row r="8277" spans="1:11" x14ac:dyDescent="0.25">
      <c r="A8277" s="11">
        <v>45636.791666666701</v>
      </c>
      <c r="B8277" s="6">
        <v>60</v>
      </c>
      <c r="C8277" s="14">
        <v>1942.14</v>
      </c>
      <c r="D8277" s="2">
        <f t="shared" si="532"/>
        <v>194.214</v>
      </c>
      <c r="E8277" s="2">
        <v>2.66</v>
      </c>
      <c r="F8277" s="2">
        <v>1.2</v>
      </c>
      <c r="G8277" s="2">
        <v>0.4</v>
      </c>
      <c r="H8277" s="2">
        <v>3.3</v>
      </c>
      <c r="I8277" s="2">
        <f t="shared" si="533"/>
        <v>201.774</v>
      </c>
      <c r="J8277" s="2">
        <f t="shared" si="534"/>
        <v>50.4435</v>
      </c>
      <c r="K8277" s="2">
        <f t="shared" si="535"/>
        <v>252.2175</v>
      </c>
    </row>
    <row r="8278" spans="1:11" x14ac:dyDescent="0.25">
      <c r="A8278" s="11">
        <v>45636.833333333299</v>
      </c>
      <c r="B8278" s="6">
        <v>60</v>
      </c>
      <c r="C8278" s="14">
        <v>1594.14</v>
      </c>
      <c r="D8278" s="2">
        <f t="shared" si="532"/>
        <v>159.41400000000002</v>
      </c>
      <c r="E8278" s="2">
        <v>2.66</v>
      </c>
      <c r="F8278" s="2">
        <v>1.2</v>
      </c>
      <c r="G8278" s="2">
        <v>0.4</v>
      </c>
      <c r="H8278" s="2">
        <v>3.3</v>
      </c>
      <c r="I8278" s="2">
        <f t="shared" si="533"/>
        <v>166.97400000000002</v>
      </c>
      <c r="J8278" s="2">
        <f t="shared" si="534"/>
        <v>41.743500000000012</v>
      </c>
      <c r="K8278" s="2">
        <f t="shared" si="535"/>
        <v>208.71750000000003</v>
      </c>
    </row>
    <row r="8279" spans="1:11" x14ac:dyDescent="0.25">
      <c r="A8279" s="11">
        <v>45636.875</v>
      </c>
      <c r="B8279" s="6">
        <v>60</v>
      </c>
      <c r="C8279" s="14">
        <v>640.19000000000005</v>
      </c>
      <c r="D8279" s="2">
        <f t="shared" si="532"/>
        <v>64.019000000000005</v>
      </c>
      <c r="E8279" s="2">
        <v>2.66</v>
      </c>
      <c r="F8279" s="2">
        <v>1.2</v>
      </c>
      <c r="G8279" s="2">
        <v>0.4</v>
      </c>
      <c r="H8279" s="2">
        <v>3.3</v>
      </c>
      <c r="I8279" s="2">
        <f t="shared" si="533"/>
        <v>71.579000000000008</v>
      </c>
      <c r="J8279" s="2">
        <f t="shared" si="534"/>
        <v>17.894750000000002</v>
      </c>
      <c r="K8279" s="2">
        <f t="shared" si="535"/>
        <v>89.47375000000001</v>
      </c>
    </row>
    <row r="8280" spans="1:11" x14ac:dyDescent="0.25">
      <c r="A8280" s="11">
        <v>45636.916666666701</v>
      </c>
      <c r="B8280" s="6">
        <v>60</v>
      </c>
      <c r="C8280" s="14">
        <v>486.37</v>
      </c>
      <c r="D8280" s="2">
        <f t="shared" si="532"/>
        <v>48.637</v>
      </c>
      <c r="E8280" s="2">
        <v>2.66</v>
      </c>
      <c r="F8280" s="2">
        <v>1.2</v>
      </c>
      <c r="G8280" s="2">
        <v>0.4</v>
      </c>
      <c r="H8280" s="2">
        <v>3.3</v>
      </c>
      <c r="I8280" s="2">
        <f t="shared" si="533"/>
        <v>56.196999999999996</v>
      </c>
      <c r="J8280" s="2">
        <f t="shared" si="534"/>
        <v>14.049249999999994</v>
      </c>
      <c r="K8280" s="2">
        <f t="shared" si="535"/>
        <v>70.246249999999989</v>
      </c>
    </row>
    <row r="8281" spans="1:11" x14ac:dyDescent="0.25">
      <c r="A8281" s="11">
        <v>45636.958333333299</v>
      </c>
      <c r="B8281" s="6">
        <v>60</v>
      </c>
      <c r="C8281" s="14">
        <v>426.3</v>
      </c>
      <c r="D8281" s="2">
        <f t="shared" si="532"/>
        <v>42.63</v>
      </c>
      <c r="E8281" s="2">
        <v>2.66</v>
      </c>
      <c r="F8281" s="2">
        <v>1.2</v>
      </c>
      <c r="G8281" s="2">
        <v>0.4</v>
      </c>
      <c r="H8281" s="2">
        <v>3.3</v>
      </c>
      <c r="I8281" s="2">
        <f t="shared" si="533"/>
        <v>50.190000000000005</v>
      </c>
      <c r="J8281" s="2">
        <f t="shared" si="534"/>
        <v>12.547499999999999</v>
      </c>
      <c r="K8281" s="2">
        <f t="shared" si="535"/>
        <v>62.737500000000004</v>
      </c>
    </row>
    <row r="8282" spans="1:11" x14ac:dyDescent="0.25">
      <c r="A8282" s="10">
        <v>45637</v>
      </c>
      <c r="B8282" s="6">
        <v>60</v>
      </c>
      <c r="C8282" s="14">
        <v>416.87</v>
      </c>
      <c r="D8282" s="2">
        <f t="shared" si="532"/>
        <v>41.686999999999998</v>
      </c>
      <c r="E8282" s="2">
        <v>2.66</v>
      </c>
      <c r="F8282" s="2">
        <v>1.2</v>
      </c>
      <c r="G8282" s="2">
        <v>0.4</v>
      </c>
      <c r="H8282" s="2">
        <v>3.3</v>
      </c>
      <c r="I8282" s="2">
        <f t="shared" si="533"/>
        <v>49.246999999999993</v>
      </c>
      <c r="J8282" s="2">
        <f t="shared" si="534"/>
        <v>12.311749999999996</v>
      </c>
      <c r="K8282" s="2">
        <f t="shared" si="535"/>
        <v>61.558749999999989</v>
      </c>
    </row>
    <row r="8283" spans="1:11" x14ac:dyDescent="0.25">
      <c r="A8283" s="11">
        <v>45637.041666666701</v>
      </c>
      <c r="B8283" s="6">
        <v>60</v>
      </c>
      <c r="C8283" s="14">
        <v>373.6</v>
      </c>
      <c r="D8283" s="2">
        <f t="shared" si="532"/>
        <v>37.36</v>
      </c>
      <c r="E8283" s="2">
        <v>2.66</v>
      </c>
      <c r="F8283" s="2">
        <v>1.2</v>
      </c>
      <c r="G8283" s="2">
        <v>0.4</v>
      </c>
      <c r="H8283" s="2">
        <v>3.3</v>
      </c>
      <c r="I8283" s="2">
        <f t="shared" si="533"/>
        <v>44.919999999999995</v>
      </c>
      <c r="J8283" s="2">
        <f t="shared" si="534"/>
        <v>11.229999999999997</v>
      </c>
      <c r="K8283" s="2">
        <f t="shared" si="535"/>
        <v>56.149999999999991</v>
      </c>
    </row>
    <row r="8284" spans="1:11" x14ac:dyDescent="0.25">
      <c r="A8284" s="11">
        <v>45637.083333333299</v>
      </c>
      <c r="B8284" s="6">
        <v>60</v>
      </c>
      <c r="C8284" s="14">
        <v>357.33</v>
      </c>
      <c r="D8284" s="2">
        <f t="shared" si="532"/>
        <v>35.732999999999997</v>
      </c>
      <c r="E8284" s="2">
        <v>2.66</v>
      </c>
      <c r="F8284" s="2">
        <v>1.2</v>
      </c>
      <c r="G8284" s="2">
        <v>0.4</v>
      </c>
      <c r="H8284" s="2">
        <v>3.3</v>
      </c>
      <c r="I8284" s="2">
        <f t="shared" si="533"/>
        <v>43.292999999999999</v>
      </c>
      <c r="J8284" s="2">
        <f t="shared" si="534"/>
        <v>10.823250000000002</v>
      </c>
      <c r="K8284" s="2">
        <f t="shared" si="535"/>
        <v>54.116250000000001</v>
      </c>
    </row>
    <row r="8285" spans="1:11" x14ac:dyDescent="0.25">
      <c r="A8285" s="11">
        <v>45637.125</v>
      </c>
      <c r="B8285" s="6">
        <v>60</v>
      </c>
      <c r="C8285" s="14">
        <v>355.02</v>
      </c>
      <c r="D8285" s="2">
        <f t="shared" si="532"/>
        <v>35.501999999999995</v>
      </c>
      <c r="E8285" s="2">
        <v>2.66</v>
      </c>
      <c r="F8285" s="2">
        <v>1.2</v>
      </c>
      <c r="G8285" s="2">
        <v>0.4</v>
      </c>
      <c r="H8285" s="2">
        <v>3.3</v>
      </c>
      <c r="I8285" s="2">
        <f t="shared" si="533"/>
        <v>43.061999999999991</v>
      </c>
      <c r="J8285" s="2">
        <f t="shared" si="534"/>
        <v>10.765499999999996</v>
      </c>
      <c r="K8285" s="2">
        <f t="shared" si="535"/>
        <v>53.827499999999986</v>
      </c>
    </row>
    <row r="8286" spans="1:11" x14ac:dyDescent="0.25">
      <c r="A8286" s="11">
        <v>45637.166666666701</v>
      </c>
      <c r="B8286" s="6">
        <v>60</v>
      </c>
      <c r="C8286" s="14">
        <v>354.33</v>
      </c>
      <c r="D8286" s="2">
        <f t="shared" si="532"/>
        <v>35.433</v>
      </c>
      <c r="E8286" s="2">
        <v>2.66</v>
      </c>
      <c r="F8286" s="2">
        <v>1.2</v>
      </c>
      <c r="G8286" s="2">
        <v>0.4</v>
      </c>
      <c r="H8286" s="2">
        <v>3.3</v>
      </c>
      <c r="I8286" s="2">
        <f t="shared" si="533"/>
        <v>42.993000000000002</v>
      </c>
      <c r="J8286" s="2">
        <f t="shared" si="534"/>
        <v>10.748249999999999</v>
      </c>
      <c r="K8286" s="2">
        <f t="shared" si="535"/>
        <v>53.741250000000001</v>
      </c>
    </row>
    <row r="8287" spans="1:11" x14ac:dyDescent="0.25">
      <c r="A8287" s="11">
        <v>45637.208333333299</v>
      </c>
      <c r="B8287" s="6">
        <v>60</v>
      </c>
      <c r="C8287" s="14">
        <v>394.37</v>
      </c>
      <c r="D8287" s="2">
        <f t="shared" si="532"/>
        <v>39.436999999999998</v>
      </c>
      <c r="E8287" s="2">
        <v>2.66</v>
      </c>
      <c r="F8287" s="2">
        <v>1.2</v>
      </c>
      <c r="G8287" s="2">
        <v>0.4</v>
      </c>
      <c r="H8287" s="2">
        <v>3.3</v>
      </c>
      <c r="I8287" s="2">
        <f t="shared" si="533"/>
        <v>46.996999999999993</v>
      </c>
      <c r="J8287" s="2">
        <f t="shared" si="534"/>
        <v>11.749249999999996</v>
      </c>
      <c r="K8287" s="2">
        <f t="shared" si="535"/>
        <v>58.746249999999989</v>
      </c>
    </row>
    <row r="8288" spans="1:11" x14ac:dyDescent="0.25">
      <c r="A8288" s="11">
        <v>45637.25</v>
      </c>
      <c r="B8288" s="6">
        <v>60</v>
      </c>
      <c r="C8288" s="14">
        <v>1071.99</v>
      </c>
      <c r="D8288" s="2">
        <f t="shared" si="532"/>
        <v>107.199</v>
      </c>
      <c r="E8288" s="2">
        <v>2.66</v>
      </c>
      <c r="F8288" s="2">
        <v>1.2</v>
      </c>
      <c r="G8288" s="2">
        <v>0.4</v>
      </c>
      <c r="H8288" s="2">
        <v>3.3</v>
      </c>
      <c r="I8288" s="2">
        <f t="shared" si="533"/>
        <v>114.759</v>
      </c>
      <c r="J8288" s="2">
        <f t="shared" si="534"/>
        <v>28.689749999999989</v>
      </c>
      <c r="K8288" s="2">
        <f t="shared" si="535"/>
        <v>143.44874999999999</v>
      </c>
    </row>
    <row r="8289" spans="1:11" x14ac:dyDescent="0.25">
      <c r="A8289" s="11">
        <v>45637.291666666701</v>
      </c>
      <c r="B8289" s="6">
        <v>60</v>
      </c>
      <c r="C8289" s="14">
        <v>2580.9299999999998</v>
      </c>
      <c r="D8289" s="2">
        <f t="shared" si="532"/>
        <v>258.09299999999996</v>
      </c>
      <c r="E8289" s="2">
        <v>2.66</v>
      </c>
      <c r="F8289" s="2">
        <v>1.2</v>
      </c>
      <c r="G8289" s="2">
        <v>0.4</v>
      </c>
      <c r="H8289" s="2">
        <v>3.3</v>
      </c>
      <c r="I8289" s="2">
        <f t="shared" si="533"/>
        <v>265.65299999999996</v>
      </c>
      <c r="J8289" s="2">
        <f t="shared" si="534"/>
        <v>66.413250000000005</v>
      </c>
      <c r="K8289" s="2">
        <f t="shared" si="535"/>
        <v>332.06624999999997</v>
      </c>
    </row>
    <row r="8290" spans="1:11" x14ac:dyDescent="0.25">
      <c r="A8290" s="11">
        <v>45637.333333333299</v>
      </c>
      <c r="B8290" s="6">
        <v>60</v>
      </c>
      <c r="C8290" s="14">
        <v>4218.29</v>
      </c>
      <c r="D8290" s="2">
        <f t="shared" si="532"/>
        <v>421.82900000000001</v>
      </c>
      <c r="E8290" s="2">
        <v>2.66</v>
      </c>
      <c r="F8290" s="2">
        <v>1.2</v>
      </c>
      <c r="G8290" s="2">
        <v>0.4</v>
      </c>
      <c r="H8290" s="2">
        <v>3.3</v>
      </c>
      <c r="I8290" s="2">
        <f t="shared" si="533"/>
        <v>429.38900000000001</v>
      </c>
      <c r="J8290" s="2">
        <f t="shared" si="534"/>
        <v>107.34725000000003</v>
      </c>
      <c r="K8290" s="2">
        <f t="shared" si="535"/>
        <v>536.73625000000004</v>
      </c>
    </row>
    <row r="8291" spans="1:11" x14ac:dyDescent="0.25">
      <c r="A8291" s="11">
        <v>45637.375</v>
      </c>
      <c r="B8291" s="6">
        <v>60</v>
      </c>
      <c r="C8291" s="14">
        <v>4320.3999999999996</v>
      </c>
      <c r="D8291" s="2">
        <f t="shared" si="532"/>
        <v>432.03999999999996</v>
      </c>
      <c r="E8291" s="2">
        <v>2.66</v>
      </c>
      <c r="F8291" s="2">
        <v>1.2</v>
      </c>
      <c r="G8291" s="2">
        <v>0.4</v>
      </c>
      <c r="H8291" s="2">
        <v>3.3</v>
      </c>
      <c r="I8291" s="2">
        <f t="shared" si="533"/>
        <v>439.59999999999997</v>
      </c>
      <c r="J8291" s="2">
        <f t="shared" si="534"/>
        <v>109.90000000000003</v>
      </c>
      <c r="K8291" s="2">
        <f t="shared" si="535"/>
        <v>549.5</v>
      </c>
    </row>
    <row r="8292" spans="1:11" x14ac:dyDescent="0.25">
      <c r="A8292" s="11">
        <v>45637.416666666701</v>
      </c>
      <c r="B8292" s="6">
        <v>60</v>
      </c>
      <c r="C8292" s="14">
        <v>4008.06</v>
      </c>
      <c r="D8292" s="2">
        <f t="shared" si="532"/>
        <v>400.80599999999998</v>
      </c>
      <c r="E8292" s="2">
        <v>2.66</v>
      </c>
      <c r="F8292" s="2">
        <v>1.2</v>
      </c>
      <c r="G8292" s="2">
        <v>0.4</v>
      </c>
      <c r="H8292" s="2">
        <v>3.3</v>
      </c>
      <c r="I8292" s="2">
        <f t="shared" si="533"/>
        <v>408.36599999999999</v>
      </c>
      <c r="J8292" s="2">
        <f t="shared" si="534"/>
        <v>102.0915</v>
      </c>
      <c r="K8292" s="2">
        <f t="shared" si="535"/>
        <v>510.45749999999998</v>
      </c>
    </row>
    <row r="8293" spans="1:11" x14ac:dyDescent="0.25">
      <c r="A8293" s="11">
        <v>45637.458333333299</v>
      </c>
      <c r="B8293" s="6">
        <v>60</v>
      </c>
      <c r="C8293" s="14">
        <v>3777.42</v>
      </c>
      <c r="D8293" s="2">
        <f t="shared" si="532"/>
        <v>377.74200000000002</v>
      </c>
      <c r="E8293" s="2">
        <v>2.66</v>
      </c>
      <c r="F8293" s="2">
        <v>1.2</v>
      </c>
      <c r="G8293" s="2">
        <v>0.4</v>
      </c>
      <c r="H8293" s="2">
        <v>3.3</v>
      </c>
      <c r="I8293" s="2">
        <f t="shared" si="533"/>
        <v>385.30200000000002</v>
      </c>
      <c r="J8293" s="2">
        <f t="shared" si="534"/>
        <v>96.325500000000034</v>
      </c>
      <c r="K8293" s="2">
        <f t="shared" si="535"/>
        <v>481.62750000000005</v>
      </c>
    </row>
    <row r="8294" spans="1:11" x14ac:dyDescent="0.25">
      <c r="A8294" s="11">
        <v>45637.5</v>
      </c>
      <c r="B8294" s="6">
        <v>60</v>
      </c>
      <c r="C8294" s="14">
        <v>3685.69</v>
      </c>
      <c r="D8294" s="2">
        <f t="shared" si="532"/>
        <v>368.56900000000002</v>
      </c>
      <c r="E8294" s="2">
        <v>2.66</v>
      </c>
      <c r="F8294" s="2">
        <v>1.2</v>
      </c>
      <c r="G8294" s="2">
        <v>0.4</v>
      </c>
      <c r="H8294" s="2">
        <v>3.3</v>
      </c>
      <c r="I8294" s="2">
        <f t="shared" si="533"/>
        <v>376.12900000000002</v>
      </c>
      <c r="J8294" s="2">
        <f t="shared" si="534"/>
        <v>94.032249999999976</v>
      </c>
      <c r="K8294" s="2">
        <f t="shared" si="535"/>
        <v>470.16125</v>
      </c>
    </row>
    <row r="8295" spans="1:11" x14ac:dyDescent="0.25">
      <c r="A8295" s="11">
        <v>45637.541666666701</v>
      </c>
      <c r="B8295" s="6">
        <v>60</v>
      </c>
      <c r="C8295" s="14">
        <v>3506.97</v>
      </c>
      <c r="D8295" s="2">
        <f t="shared" si="532"/>
        <v>350.697</v>
      </c>
      <c r="E8295" s="2">
        <v>2.66</v>
      </c>
      <c r="F8295" s="2">
        <v>1.2</v>
      </c>
      <c r="G8295" s="2">
        <v>0.4</v>
      </c>
      <c r="H8295" s="2">
        <v>3.3</v>
      </c>
      <c r="I8295" s="2">
        <f t="shared" si="533"/>
        <v>358.25700000000001</v>
      </c>
      <c r="J8295" s="2">
        <f t="shared" si="534"/>
        <v>89.564250000000015</v>
      </c>
      <c r="K8295" s="2">
        <f t="shared" si="535"/>
        <v>447.82125000000002</v>
      </c>
    </row>
    <row r="8296" spans="1:11" x14ac:dyDescent="0.25">
      <c r="A8296" s="11">
        <v>45637.583333333299</v>
      </c>
      <c r="B8296" s="6">
        <v>60</v>
      </c>
      <c r="C8296" s="14">
        <v>4260.8599999999997</v>
      </c>
      <c r="D8296" s="2">
        <f t="shared" si="532"/>
        <v>426.08599999999996</v>
      </c>
      <c r="E8296" s="2">
        <v>2.66</v>
      </c>
      <c r="F8296" s="2">
        <v>1.2</v>
      </c>
      <c r="G8296" s="2">
        <v>0.4</v>
      </c>
      <c r="H8296" s="2">
        <v>3.3</v>
      </c>
      <c r="I8296" s="2">
        <f t="shared" si="533"/>
        <v>433.64599999999996</v>
      </c>
      <c r="J8296" s="2">
        <f t="shared" si="534"/>
        <v>108.41149999999993</v>
      </c>
      <c r="K8296" s="2">
        <f t="shared" si="535"/>
        <v>542.05749999999989</v>
      </c>
    </row>
    <row r="8297" spans="1:11" x14ac:dyDescent="0.25">
      <c r="A8297" s="11">
        <v>45637.625</v>
      </c>
      <c r="B8297" s="6">
        <v>60</v>
      </c>
      <c r="C8297" s="14">
        <v>4360.78</v>
      </c>
      <c r="D8297" s="2">
        <f t="shared" si="532"/>
        <v>436.07799999999997</v>
      </c>
      <c r="E8297" s="2">
        <v>2.66</v>
      </c>
      <c r="F8297" s="2">
        <v>1.2</v>
      </c>
      <c r="G8297" s="2">
        <v>0.4</v>
      </c>
      <c r="H8297" s="2">
        <v>3.3</v>
      </c>
      <c r="I8297" s="2">
        <f t="shared" si="533"/>
        <v>443.63799999999998</v>
      </c>
      <c r="J8297" s="2">
        <f t="shared" si="534"/>
        <v>110.90950000000004</v>
      </c>
      <c r="K8297" s="2">
        <f t="shared" si="535"/>
        <v>554.54750000000001</v>
      </c>
    </row>
    <row r="8298" spans="1:11" x14ac:dyDescent="0.25">
      <c r="A8298" s="11">
        <v>45637.666666666701</v>
      </c>
      <c r="B8298" s="6">
        <v>60</v>
      </c>
      <c r="C8298" s="14">
        <v>5011.18</v>
      </c>
      <c r="D8298" s="2">
        <f t="shared" si="532"/>
        <v>501.11800000000005</v>
      </c>
      <c r="E8298" s="2">
        <v>2.66</v>
      </c>
      <c r="F8298" s="2">
        <v>1.2</v>
      </c>
      <c r="G8298" s="2">
        <v>0.4</v>
      </c>
      <c r="H8298" s="2">
        <v>3.3</v>
      </c>
      <c r="I8298" s="2">
        <f t="shared" si="533"/>
        <v>508.67800000000005</v>
      </c>
      <c r="J8298" s="2">
        <f t="shared" si="534"/>
        <v>127.16950000000003</v>
      </c>
      <c r="K8298" s="2">
        <f t="shared" si="535"/>
        <v>635.84750000000008</v>
      </c>
    </row>
    <row r="8299" spans="1:11" x14ac:dyDescent="0.25">
      <c r="A8299" s="11">
        <v>45637.708333333299</v>
      </c>
      <c r="B8299" s="6">
        <v>60</v>
      </c>
      <c r="C8299" s="14">
        <v>5095.5200000000004</v>
      </c>
      <c r="D8299" s="2">
        <f t="shared" ref="D8299:D8362" si="536">C8299/10</f>
        <v>509.55200000000002</v>
      </c>
      <c r="E8299" s="2">
        <v>2.66</v>
      </c>
      <c r="F8299" s="2">
        <v>1.2</v>
      </c>
      <c r="G8299" s="2">
        <v>0.4</v>
      </c>
      <c r="H8299" s="2">
        <v>3.3</v>
      </c>
      <c r="I8299" s="2">
        <f t="shared" ref="I8299:I8362" si="537">D8299+E8299+F8299+G8299+H8299</f>
        <v>517.11199999999997</v>
      </c>
      <c r="J8299" s="2">
        <f t="shared" ref="J8299:J8362" si="538">(I8299*1.25)-I8299</f>
        <v>129.27800000000002</v>
      </c>
      <c r="K8299" s="2">
        <f t="shared" ref="K8299:K8362" si="539">SUM(I8299:J8299)</f>
        <v>646.39</v>
      </c>
    </row>
    <row r="8300" spans="1:11" x14ac:dyDescent="0.25">
      <c r="A8300" s="11">
        <v>45637.75</v>
      </c>
      <c r="B8300" s="6">
        <v>60</v>
      </c>
      <c r="C8300" s="14">
        <v>1694.58</v>
      </c>
      <c r="D8300" s="2">
        <f t="shared" si="536"/>
        <v>169.458</v>
      </c>
      <c r="E8300" s="2">
        <v>2.66</v>
      </c>
      <c r="F8300" s="2">
        <v>1.2</v>
      </c>
      <c r="G8300" s="2">
        <v>0.4</v>
      </c>
      <c r="H8300" s="2">
        <v>3.3</v>
      </c>
      <c r="I8300" s="2">
        <f t="shared" si="537"/>
        <v>177.018</v>
      </c>
      <c r="J8300" s="2">
        <f t="shared" si="538"/>
        <v>44.254500000000007</v>
      </c>
      <c r="K8300" s="2">
        <f t="shared" si="539"/>
        <v>221.27250000000001</v>
      </c>
    </row>
    <row r="8301" spans="1:11" x14ac:dyDescent="0.25">
      <c r="A8301" s="11">
        <v>45637.791666666701</v>
      </c>
      <c r="B8301" s="6">
        <v>60</v>
      </c>
      <c r="C8301" s="14">
        <v>1516.44</v>
      </c>
      <c r="D8301" s="2">
        <f t="shared" si="536"/>
        <v>151.64400000000001</v>
      </c>
      <c r="E8301" s="2">
        <v>2.66</v>
      </c>
      <c r="F8301" s="2">
        <v>1.2</v>
      </c>
      <c r="G8301" s="2">
        <v>0.4</v>
      </c>
      <c r="H8301" s="2">
        <v>3.3</v>
      </c>
      <c r="I8301" s="2">
        <f t="shared" si="537"/>
        <v>159.20400000000001</v>
      </c>
      <c r="J8301" s="2">
        <f t="shared" si="538"/>
        <v>39.800999999999988</v>
      </c>
      <c r="K8301" s="2">
        <f t="shared" si="539"/>
        <v>199.005</v>
      </c>
    </row>
    <row r="8302" spans="1:11" x14ac:dyDescent="0.25">
      <c r="A8302" s="11">
        <v>45637.833333333299</v>
      </c>
      <c r="B8302" s="6">
        <v>60</v>
      </c>
      <c r="C8302" s="14">
        <v>996.42</v>
      </c>
      <c r="D8302" s="2">
        <f t="shared" si="536"/>
        <v>99.641999999999996</v>
      </c>
      <c r="E8302" s="2">
        <v>2.66</v>
      </c>
      <c r="F8302" s="2">
        <v>1.2</v>
      </c>
      <c r="G8302" s="2">
        <v>0.4</v>
      </c>
      <c r="H8302" s="2">
        <v>3.3</v>
      </c>
      <c r="I8302" s="2">
        <f t="shared" si="537"/>
        <v>107.202</v>
      </c>
      <c r="J8302" s="2">
        <f t="shared" si="538"/>
        <v>26.8005</v>
      </c>
      <c r="K8302" s="2">
        <f t="shared" si="539"/>
        <v>134.0025</v>
      </c>
    </row>
    <row r="8303" spans="1:11" x14ac:dyDescent="0.25">
      <c r="A8303" s="11">
        <v>45637.875</v>
      </c>
      <c r="B8303" s="6">
        <v>60</v>
      </c>
      <c r="C8303" s="14">
        <v>836.27</v>
      </c>
      <c r="D8303" s="2">
        <f t="shared" si="536"/>
        <v>83.626999999999995</v>
      </c>
      <c r="E8303" s="2">
        <v>2.66</v>
      </c>
      <c r="F8303" s="2">
        <v>1.2</v>
      </c>
      <c r="G8303" s="2">
        <v>0.4</v>
      </c>
      <c r="H8303" s="2">
        <v>3.3</v>
      </c>
      <c r="I8303" s="2">
        <f t="shared" si="537"/>
        <v>91.186999999999998</v>
      </c>
      <c r="J8303" s="2">
        <f t="shared" si="538"/>
        <v>22.796750000000003</v>
      </c>
      <c r="K8303" s="2">
        <f t="shared" si="539"/>
        <v>113.98375</v>
      </c>
    </row>
    <row r="8304" spans="1:11" x14ac:dyDescent="0.25">
      <c r="A8304" s="11">
        <v>45637.916666666701</v>
      </c>
      <c r="B8304" s="6">
        <v>60</v>
      </c>
      <c r="C8304" s="14">
        <v>770.97</v>
      </c>
      <c r="D8304" s="2">
        <f t="shared" si="536"/>
        <v>77.097000000000008</v>
      </c>
      <c r="E8304" s="2">
        <v>2.66</v>
      </c>
      <c r="F8304" s="2">
        <v>1.2</v>
      </c>
      <c r="G8304" s="2">
        <v>0.4</v>
      </c>
      <c r="H8304" s="2">
        <v>3.3</v>
      </c>
      <c r="I8304" s="2">
        <f t="shared" si="537"/>
        <v>84.657000000000011</v>
      </c>
      <c r="J8304" s="2">
        <f t="shared" si="538"/>
        <v>21.16425000000001</v>
      </c>
      <c r="K8304" s="2">
        <f t="shared" si="539"/>
        <v>105.82125000000002</v>
      </c>
    </row>
    <row r="8305" spans="1:11" x14ac:dyDescent="0.25">
      <c r="A8305" s="11">
        <v>45637.958333333299</v>
      </c>
      <c r="B8305" s="6">
        <v>60</v>
      </c>
      <c r="C8305" s="14">
        <v>705.89</v>
      </c>
      <c r="D8305" s="2">
        <f t="shared" si="536"/>
        <v>70.588999999999999</v>
      </c>
      <c r="E8305" s="2">
        <v>2.66</v>
      </c>
      <c r="F8305" s="2">
        <v>1.2</v>
      </c>
      <c r="G8305" s="2">
        <v>0.4</v>
      </c>
      <c r="H8305" s="2">
        <v>3.3</v>
      </c>
      <c r="I8305" s="2">
        <f t="shared" si="537"/>
        <v>78.149000000000001</v>
      </c>
      <c r="J8305" s="2">
        <f t="shared" si="538"/>
        <v>19.53725</v>
      </c>
      <c r="K8305" s="2">
        <f t="shared" si="539"/>
        <v>97.686250000000001</v>
      </c>
    </row>
    <row r="8306" spans="1:11" x14ac:dyDescent="0.25">
      <c r="A8306" s="10">
        <v>45638</v>
      </c>
      <c r="B8306" s="6">
        <v>60</v>
      </c>
      <c r="C8306" s="14">
        <v>648.55999999999995</v>
      </c>
      <c r="D8306" s="2">
        <f t="shared" si="536"/>
        <v>64.855999999999995</v>
      </c>
      <c r="E8306" s="2">
        <v>2.66</v>
      </c>
      <c r="F8306" s="2">
        <v>1.2</v>
      </c>
      <c r="G8306" s="2">
        <v>0.4</v>
      </c>
      <c r="H8306" s="2">
        <v>3.3</v>
      </c>
      <c r="I8306" s="2">
        <f t="shared" si="537"/>
        <v>72.415999999999997</v>
      </c>
      <c r="J8306" s="2">
        <f t="shared" si="538"/>
        <v>18.103999999999999</v>
      </c>
      <c r="K8306" s="2">
        <f t="shared" si="539"/>
        <v>90.52</v>
      </c>
    </row>
    <row r="8307" spans="1:11" x14ac:dyDescent="0.25">
      <c r="A8307" s="11">
        <v>45638.041666666701</v>
      </c>
      <c r="B8307" s="6">
        <v>60</v>
      </c>
      <c r="C8307" s="14">
        <v>598.28</v>
      </c>
      <c r="D8307" s="2">
        <f t="shared" si="536"/>
        <v>59.827999999999996</v>
      </c>
      <c r="E8307" s="2">
        <v>2.66</v>
      </c>
      <c r="F8307" s="2">
        <v>1.2</v>
      </c>
      <c r="G8307" s="2">
        <v>0.4</v>
      </c>
      <c r="H8307" s="2">
        <v>3.3</v>
      </c>
      <c r="I8307" s="2">
        <f t="shared" si="537"/>
        <v>67.388000000000005</v>
      </c>
      <c r="J8307" s="2">
        <f t="shared" si="538"/>
        <v>16.847000000000008</v>
      </c>
      <c r="K8307" s="2">
        <f t="shared" si="539"/>
        <v>84.235000000000014</v>
      </c>
    </row>
    <row r="8308" spans="1:11" x14ac:dyDescent="0.25">
      <c r="A8308" s="11">
        <v>45638.083333333299</v>
      </c>
      <c r="B8308" s="6">
        <v>60</v>
      </c>
      <c r="C8308" s="14">
        <v>576.83000000000004</v>
      </c>
      <c r="D8308" s="2">
        <f t="shared" si="536"/>
        <v>57.683000000000007</v>
      </c>
      <c r="E8308" s="2">
        <v>2.66</v>
      </c>
      <c r="F8308" s="2">
        <v>1.2</v>
      </c>
      <c r="G8308" s="2">
        <v>0.4</v>
      </c>
      <c r="H8308" s="2">
        <v>3.3</v>
      </c>
      <c r="I8308" s="2">
        <f t="shared" si="537"/>
        <v>65.243000000000009</v>
      </c>
      <c r="J8308" s="2">
        <f t="shared" si="538"/>
        <v>16.310749999999999</v>
      </c>
      <c r="K8308" s="2">
        <f t="shared" si="539"/>
        <v>81.553750000000008</v>
      </c>
    </row>
    <row r="8309" spans="1:11" x14ac:dyDescent="0.25">
      <c r="A8309" s="11">
        <v>45638.125</v>
      </c>
      <c r="B8309" s="6">
        <v>60</v>
      </c>
      <c r="C8309" s="14">
        <v>561.84</v>
      </c>
      <c r="D8309" s="2">
        <f t="shared" si="536"/>
        <v>56.184000000000005</v>
      </c>
      <c r="E8309" s="2">
        <v>2.66</v>
      </c>
      <c r="F8309" s="2">
        <v>1.2</v>
      </c>
      <c r="G8309" s="2">
        <v>0.4</v>
      </c>
      <c r="H8309" s="2">
        <v>3.3</v>
      </c>
      <c r="I8309" s="2">
        <f t="shared" si="537"/>
        <v>63.744000000000007</v>
      </c>
      <c r="J8309" s="2">
        <f t="shared" si="538"/>
        <v>15.936</v>
      </c>
      <c r="K8309" s="2">
        <f t="shared" si="539"/>
        <v>79.680000000000007</v>
      </c>
    </row>
    <row r="8310" spans="1:11" x14ac:dyDescent="0.25">
      <c r="A8310" s="11">
        <v>45638.166666666701</v>
      </c>
      <c r="B8310" s="6">
        <v>60</v>
      </c>
      <c r="C8310" s="14">
        <v>582.25</v>
      </c>
      <c r="D8310" s="2">
        <f t="shared" si="536"/>
        <v>58.225000000000001</v>
      </c>
      <c r="E8310" s="2">
        <v>2.66</v>
      </c>
      <c r="F8310" s="2">
        <v>1.2</v>
      </c>
      <c r="G8310" s="2">
        <v>0.4</v>
      </c>
      <c r="H8310" s="2">
        <v>3.3</v>
      </c>
      <c r="I8310" s="2">
        <f t="shared" si="537"/>
        <v>65.785000000000011</v>
      </c>
      <c r="J8310" s="2">
        <f t="shared" si="538"/>
        <v>16.446250000000006</v>
      </c>
      <c r="K8310" s="2">
        <f t="shared" si="539"/>
        <v>82.231250000000017</v>
      </c>
    </row>
    <row r="8311" spans="1:11" x14ac:dyDescent="0.25">
      <c r="A8311" s="11">
        <v>45638.208333333299</v>
      </c>
      <c r="B8311" s="6">
        <v>60</v>
      </c>
      <c r="C8311" s="14">
        <v>600.01</v>
      </c>
      <c r="D8311" s="2">
        <f t="shared" si="536"/>
        <v>60.000999999999998</v>
      </c>
      <c r="E8311" s="2">
        <v>2.66</v>
      </c>
      <c r="F8311" s="2">
        <v>1.2</v>
      </c>
      <c r="G8311" s="2">
        <v>0.4</v>
      </c>
      <c r="H8311" s="2">
        <v>3.3</v>
      </c>
      <c r="I8311" s="2">
        <f t="shared" si="537"/>
        <v>67.561000000000007</v>
      </c>
      <c r="J8311" s="2">
        <f t="shared" si="538"/>
        <v>16.890250000000009</v>
      </c>
      <c r="K8311" s="2">
        <f t="shared" si="539"/>
        <v>84.451250000000016</v>
      </c>
    </row>
    <row r="8312" spans="1:11" x14ac:dyDescent="0.25">
      <c r="A8312" s="11">
        <v>45638.25</v>
      </c>
      <c r="B8312" s="6">
        <v>60</v>
      </c>
      <c r="C8312" s="14">
        <v>889</v>
      </c>
      <c r="D8312" s="2">
        <f t="shared" si="536"/>
        <v>88.9</v>
      </c>
      <c r="E8312" s="2">
        <v>2.66</v>
      </c>
      <c r="F8312" s="2">
        <v>1.2</v>
      </c>
      <c r="G8312" s="2">
        <v>0.4</v>
      </c>
      <c r="H8312" s="2">
        <v>3.3</v>
      </c>
      <c r="I8312" s="2">
        <f t="shared" si="537"/>
        <v>96.460000000000008</v>
      </c>
      <c r="J8312" s="2">
        <f t="shared" si="538"/>
        <v>24.115000000000009</v>
      </c>
      <c r="K8312" s="2">
        <f t="shared" si="539"/>
        <v>120.57500000000002</v>
      </c>
    </row>
    <row r="8313" spans="1:11" x14ac:dyDescent="0.25">
      <c r="A8313" s="11">
        <v>45638.291666666701</v>
      </c>
      <c r="B8313" s="6">
        <v>60</v>
      </c>
      <c r="C8313" s="14">
        <v>3094.61</v>
      </c>
      <c r="D8313" s="2">
        <f t="shared" si="536"/>
        <v>309.46100000000001</v>
      </c>
      <c r="E8313" s="2">
        <v>2.66</v>
      </c>
      <c r="F8313" s="2">
        <v>1.2</v>
      </c>
      <c r="G8313" s="2">
        <v>0.4</v>
      </c>
      <c r="H8313" s="2">
        <v>3.3</v>
      </c>
      <c r="I8313" s="2">
        <f t="shared" si="537"/>
        <v>317.02100000000002</v>
      </c>
      <c r="J8313" s="2">
        <f t="shared" si="538"/>
        <v>79.25524999999999</v>
      </c>
      <c r="K8313" s="2">
        <f t="shared" si="539"/>
        <v>396.27625</v>
      </c>
    </row>
    <row r="8314" spans="1:11" x14ac:dyDescent="0.25">
      <c r="A8314" s="11">
        <v>45638.333333333299</v>
      </c>
      <c r="B8314" s="6">
        <v>60</v>
      </c>
      <c r="C8314" s="14">
        <v>2770.9</v>
      </c>
      <c r="D8314" s="2">
        <f t="shared" si="536"/>
        <v>277.09000000000003</v>
      </c>
      <c r="E8314" s="2">
        <v>2.66</v>
      </c>
      <c r="F8314" s="2">
        <v>1.2</v>
      </c>
      <c r="G8314" s="2">
        <v>0.4</v>
      </c>
      <c r="H8314" s="2">
        <v>3.3</v>
      </c>
      <c r="I8314" s="2">
        <f t="shared" si="537"/>
        <v>284.65000000000003</v>
      </c>
      <c r="J8314" s="2">
        <f t="shared" si="538"/>
        <v>71.162500000000023</v>
      </c>
      <c r="K8314" s="2">
        <f t="shared" si="539"/>
        <v>355.81250000000006</v>
      </c>
    </row>
    <row r="8315" spans="1:11" x14ac:dyDescent="0.25">
      <c r="A8315" s="11">
        <v>45638.375</v>
      </c>
      <c r="B8315" s="6">
        <v>60</v>
      </c>
      <c r="C8315" s="14">
        <v>2751.3</v>
      </c>
      <c r="D8315" s="2">
        <f t="shared" si="536"/>
        <v>275.13</v>
      </c>
      <c r="E8315" s="2">
        <v>2.66</v>
      </c>
      <c r="F8315" s="2">
        <v>1.2</v>
      </c>
      <c r="G8315" s="2">
        <v>0.4</v>
      </c>
      <c r="H8315" s="2">
        <v>3.3</v>
      </c>
      <c r="I8315" s="2">
        <f t="shared" si="537"/>
        <v>282.69</v>
      </c>
      <c r="J8315" s="2">
        <f t="shared" si="538"/>
        <v>70.672500000000014</v>
      </c>
      <c r="K8315" s="2">
        <f t="shared" si="539"/>
        <v>353.36250000000001</v>
      </c>
    </row>
    <row r="8316" spans="1:11" x14ac:dyDescent="0.25">
      <c r="A8316" s="11">
        <v>45638.416666666701</v>
      </c>
      <c r="B8316" s="6">
        <v>60</v>
      </c>
      <c r="C8316" s="14">
        <v>2471.42</v>
      </c>
      <c r="D8316" s="2">
        <f t="shared" si="536"/>
        <v>247.142</v>
      </c>
      <c r="E8316" s="2">
        <v>2.66</v>
      </c>
      <c r="F8316" s="2">
        <v>1.2</v>
      </c>
      <c r="G8316" s="2">
        <v>0.4</v>
      </c>
      <c r="H8316" s="2">
        <v>3.3</v>
      </c>
      <c r="I8316" s="2">
        <f t="shared" si="537"/>
        <v>254.702</v>
      </c>
      <c r="J8316" s="2">
        <f t="shared" si="538"/>
        <v>63.6755</v>
      </c>
      <c r="K8316" s="2">
        <f t="shared" si="539"/>
        <v>318.3775</v>
      </c>
    </row>
    <row r="8317" spans="1:11" x14ac:dyDescent="0.25">
      <c r="A8317" s="11">
        <v>45638.458333333299</v>
      </c>
      <c r="B8317" s="6">
        <v>60</v>
      </c>
      <c r="C8317" s="14">
        <v>2070.4499999999998</v>
      </c>
      <c r="D8317" s="2">
        <f t="shared" si="536"/>
        <v>207.04499999999999</v>
      </c>
      <c r="E8317" s="2">
        <v>2.66</v>
      </c>
      <c r="F8317" s="2">
        <v>1.2</v>
      </c>
      <c r="G8317" s="2">
        <v>0.4</v>
      </c>
      <c r="H8317" s="2">
        <v>3.3</v>
      </c>
      <c r="I8317" s="2">
        <f t="shared" si="537"/>
        <v>214.60499999999999</v>
      </c>
      <c r="J8317" s="2">
        <f t="shared" si="538"/>
        <v>53.651249999999976</v>
      </c>
      <c r="K8317" s="2">
        <f t="shared" si="539"/>
        <v>268.25624999999997</v>
      </c>
    </row>
    <row r="8318" spans="1:11" x14ac:dyDescent="0.25">
      <c r="A8318" s="11">
        <v>45638.5</v>
      </c>
      <c r="B8318" s="6">
        <v>60</v>
      </c>
      <c r="C8318" s="14">
        <v>1844.08</v>
      </c>
      <c r="D8318" s="2">
        <f t="shared" si="536"/>
        <v>184.40799999999999</v>
      </c>
      <c r="E8318" s="2">
        <v>2.66</v>
      </c>
      <c r="F8318" s="2">
        <v>1.2</v>
      </c>
      <c r="G8318" s="2">
        <v>0.4</v>
      </c>
      <c r="H8318" s="2">
        <v>3.3</v>
      </c>
      <c r="I8318" s="2">
        <f t="shared" si="537"/>
        <v>191.96799999999999</v>
      </c>
      <c r="J8318" s="2">
        <f t="shared" si="538"/>
        <v>47.99199999999999</v>
      </c>
      <c r="K8318" s="2">
        <f t="shared" si="539"/>
        <v>239.95999999999998</v>
      </c>
    </row>
    <row r="8319" spans="1:11" x14ac:dyDescent="0.25">
      <c r="A8319" s="11">
        <v>45638.541666666701</v>
      </c>
      <c r="B8319" s="6">
        <v>60</v>
      </c>
      <c r="C8319" s="14">
        <v>1878.44</v>
      </c>
      <c r="D8319" s="2">
        <f t="shared" si="536"/>
        <v>187.84399999999999</v>
      </c>
      <c r="E8319" s="2">
        <v>2.66</v>
      </c>
      <c r="F8319" s="2">
        <v>1.2</v>
      </c>
      <c r="G8319" s="2">
        <v>0.4</v>
      </c>
      <c r="H8319" s="2">
        <v>3.3</v>
      </c>
      <c r="I8319" s="2">
        <f t="shared" si="537"/>
        <v>195.404</v>
      </c>
      <c r="J8319" s="2">
        <f t="shared" si="538"/>
        <v>48.850999999999999</v>
      </c>
      <c r="K8319" s="2">
        <f t="shared" si="539"/>
        <v>244.255</v>
      </c>
    </row>
    <row r="8320" spans="1:11" x14ac:dyDescent="0.25">
      <c r="A8320" s="11">
        <v>45638.583333333299</v>
      </c>
      <c r="B8320" s="6">
        <v>60</v>
      </c>
      <c r="C8320" s="14">
        <v>2102.63</v>
      </c>
      <c r="D8320" s="2">
        <f t="shared" si="536"/>
        <v>210.26300000000001</v>
      </c>
      <c r="E8320" s="2">
        <v>2.66</v>
      </c>
      <c r="F8320" s="2">
        <v>1.2</v>
      </c>
      <c r="G8320" s="2">
        <v>0.4</v>
      </c>
      <c r="H8320" s="2">
        <v>3.3</v>
      </c>
      <c r="I8320" s="2">
        <f t="shared" si="537"/>
        <v>217.82300000000001</v>
      </c>
      <c r="J8320" s="2">
        <f t="shared" si="538"/>
        <v>54.455749999999995</v>
      </c>
      <c r="K8320" s="2">
        <f t="shared" si="539"/>
        <v>272.27875</v>
      </c>
    </row>
    <row r="8321" spans="1:11" x14ac:dyDescent="0.25">
      <c r="A8321" s="11">
        <v>45638.625</v>
      </c>
      <c r="B8321" s="6">
        <v>60</v>
      </c>
      <c r="C8321" s="14">
        <v>3227.8</v>
      </c>
      <c r="D8321" s="2">
        <f t="shared" si="536"/>
        <v>322.78000000000003</v>
      </c>
      <c r="E8321" s="2">
        <v>2.66</v>
      </c>
      <c r="F8321" s="2">
        <v>1.2</v>
      </c>
      <c r="G8321" s="2">
        <v>0.4</v>
      </c>
      <c r="H8321" s="2">
        <v>3.3</v>
      </c>
      <c r="I8321" s="2">
        <f t="shared" si="537"/>
        <v>330.34000000000003</v>
      </c>
      <c r="J8321" s="2">
        <f t="shared" si="538"/>
        <v>82.585000000000036</v>
      </c>
      <c r="K8321" s="2">
        <f t="shared" si="539"/>
        <v>412.92500000000007</v>
      </c>
    </row>
    <row r="8322" spans="1:11" x14ac:dyDescent="0.25">
      <c r="A8322" s="11">
        <v>45638.666666666701</v>
      </c>
      <c r="B8322" s="6">
        <v>60</v>
      </c>
      <c r="C8322" s="14">
        <v>7745.8</v>
      </c>
      <c r="D8322" s="2">
        <f t="shared" si="536"/>
        <v>774.58</v>
      </c>
      <c r="E8322" s="2">
        <v>2.66</v>
      </c>
      <c r="F8322" s="2">
        <v>1.2</v>
      </c>
      <c r="G8322" s="2">
        <v>0.4</v>
      </c>
      <c r="H8322" s="2">
        <v>3.3</v>
      </c>
      <c r="I8322" s="2">
        <f t="shared" si="537"/>
        <v>782.14</v>
      </c>
      <c r="J8322" s="2">
        <f t="shared" si="538"/>
        <v>195.53499999999997</v>
      </c>
      <c r="K8322" s="2">
        <f t="shared" si="539"/>
        <v>977.67499999999995</v>
      </c>
    </row>
    <row r="8323" spans="1:11" x14ac:dyDescent="0.25">
      <c r="A8323" s="11">
        <v>45638.708333333299</v>
      </c>
      <c r="B8323" s="6">
        <v>60</v>
      </c>
      <c r="C8323" s="14">
        <v>8159.11</v>
      </c>
      <c r="D8323" s="2">
        <f t="shared" si="536"/>
        <v>815.91099999999994</v>
      </c>
      <c r="E8323" s="2">
        <v>2.66</v>
      </c>
      <c r="F8323" s="2">
        <v>1.2</v>
      </c>
      <c r="G8323" s="2">
        <v>0.4</v>
      </c>
      <c r="H8323" s="2">
        <v>3.3</v>
      </c>
      <c r="I8323" s="2">
        <f t="shared" si="537"/>
        <v>823.47099999999989</v>
      </c>
      <c r="J8323" s="2">
        <f t="shared" si="538"/>
        <v>205.86775</v>
      </c>
      <c r="K8323" s="2">
        <f t="shared" si="539"/>
        <v>1029.3387499999999</v>
      </c>
    </row>
    <row r="8324" spans="1:11" x14ac:dyDescent="0.25">
      <c r="A8324" s="11">
        <v>45638.75</v>
      </c>
      <c r="B8324" s="6">
        <v>60</v>
      </c>
      <c r="C8324" s="14">
        <v>5905.3</v>
      </c>
      <c r="D8324" s="2">
        <f t="shared" si="536"/>
        <v>590.53</v>
      </c>
      <c r="E8324" s="2">
        <v>2.66</v>
      </c>
      <c r="F8324" s="2">
        <v>1.2</v>
      </c>
      <c r="G8324" s="2">
        <v>0.4</v>
      </c>
      <c r="H8324" s="2">
        <v>3.3</v>
      </c>
      <c r="I8324" s="2">
        <f t="shared" si="537"/>
        <v>598.08999999999992</v>
      </c>
      <c r="J8324" s="2">
        <f t="shared" si="538"/>
        <v>149.52250000000004</v>
      </c>
      <c r="K8324" s="2">
        <f t="shared" si="539"/>
        <v>747.61249999999995</v>
      </c>
    </row>
    <row r="8325" spans="1:11" x14ac:dyDescent="0.25">
      <c r="A8325" s="11">
        <v>45638.791666666701</v>
      </c>
      <c r="B8325" s="6">
        <v>60</v>
      </c>
      <c r="C8325" s="14">
        <v>4839.51</v>
      </c>
      <c r="D8325" s="2">
        <f t="shared" si="536"/>
        <v>483.95100000000002</v>
      </c>
      <c r="E8325" s="2">
        <v>2.66</v>
      </c>
      <c r="F8325" s="2">
        <v>1.2</v>
      </c>
      <c r="G8325" s="2">
        <v>0.4</v>
      </c>
      <c r="H8325" s="2">
        <v>3.3</v>
      </c>
      <c r="I8325" s="2">
        <f t="shared" si="537"/>
        <v>491.51100000000002</v>
      </c>
      <c r="J8325" s="2">
        <f t="shared" si="538"/>
        <v>122.87775000000005</v>
      </c>
      <c r="K8325" s="2">
        <f t="shared" si="539"/>
        <v>614.38875000000007</v>
      </c>
    </row>
    <row r="8326" spans="1:11" x14ac:dyDescent="0.25">
      <c r="A8326" s="11">
        <v>45638.833333333299</v>
      </c>
      <c r="B8326" s="6">
        <v>60</v>
      </c>
      <c r="C8326" s="14">
        <v>2639.9</v>
      </c>
      <c r="D8326" s="2">
        <f t="shared" si="536"/>
        <v>263.99</v>
      </c>
      <c r="E8326" s="2">
        <v>2.66</v>
      </c>
      <c r="F8326" s="2">
        <v>1.2</v>
      </c>
      <c r="G8326" s="2">
        <v>0.4</v>
      </c>
      <c r="H8326" s="2">
        <v>3.3</v>
      </c>
      <c r="I8326" s="2">
        <f t="shared" si="537"/>
        <v>271.55</v>
      </c>
      <c r="J8326" s="2">
        <f t="shared" si="538"/>
        <v>67.887499999999989</v>
      </c>
      <c r="K8326" s="2">
        <f t="shared" si="539"/>
        <v>339.4375</v>
      </c>
    </row>
    <row r="8327" spans="1:11" x14ac:dyDescent="0.25">
      <c r="A8327" s="11">
        <v>45638.875</v>
      </c>
      <c r="B8327" s="6">
        <v>60</v>
      </c>
      <c r="C8327" s="14">
        <v>954.73</v>
      </c>
      <c r="D8327" s="2">
        <f t="shared" si="536"/>
        <v>95.472999999999999</v>
      </c>
      <c r="E8327" s="2">
        <v>2.66</v>
      </c>
      <c r="F8327" s="2">
        <v>1.2</v>
      </c>
      <c r="G8327" s="2">
        <v>0.4</v>
      </c>
      <c r="H8327" s="2">
        <v>3.3</v>
      </c>
      <c r="I8327" s="2">
        <f t="shared" si="537"/>
        <v>103.033</v>
      </c>
      <c r="J8327" s="2">
        <f t="shared" si="538"/>
        <v>25.75824999999999</v>
      </c>
      <c r="K8327" s="2">
        <f t="shared" si="539"/>
        <v>128.79124999999999</v>
      </c>
    </row>
    <row r="8328" spans="1:11" x14ac:dyDescent="0.25">
      <c r="A8328" s="11">
        <v>45638.916666666701</v>
      </c>
      <c r="B8328" s="6">
        <v>60</v>
      </c>
      <c r="C8328" s="14">
        <v>878.51</v>
      </c>
      <c r="D8328" s="2">
        <f t="shared" si="536"/>
        <v>87.850999999999999</v>
      </c>
      <c r="E8328" s="2">
        <v>2.66</v>
      </c>
      <c r="F8328" s="2">
        <v>1.2</v>
      </c>
      <c r="G8328" s="2">
        <v>0.4</v>
      </c>
      <c r="H8328" s="2">
        <v>3.3</v>
      </c>
      <c r="I8328" s="2">
        <f t="shared" si="537"/>
        <v>95.411000000000001</v>
      </c>
      <c r="J8328" s="2">
        <f t="shared" si="538"/>
        <v>23.85275</v>
      </c>
      <c r="K8328" s="2">
        <f t="shared" si="539"/>
        <v>119.26375</v>
      </c>
    </row>
    <row r="8329" spans="1:11" x14ac:dyDescent="0.25">
      <c r="A8329" s="11">
        <v>45638.958333333299</v>
      </c>
      <c r="B8329" s="6">
        <v>60</v>
      </c>
      <c r="C8329" s="14">
        <v>819.69</v>
      </c>
      <c r="D8329" s="2">
        <f t="shared" si="536"/>
        <v>81.969000000000008</v>
      </c>
      <c r="E8329" s="2">
        <v>2.66</v>
      </c>
      <c r="F8329" s="2">
        <v>1.2</v>
      </c>
      <c r="G8329" s="2">
        <v>0.4</v>
      </c>
      <c r="H8329" s="2">
        <v>3.3</v>
      </c>
      <c r="I8329" s="2">
        <f t="shared" si="537"/>
        <v>89.529000000000011</v>
      </c>
      <c r="J8329" s="2">
        <f t="shared" si="538"/>
        <v>22.382249999999999</v>
      </c>
      <c r="K8329" s="2">
        <f t="shared" si="539"/>
        <v>111.91125000000001</v>
      </c>
    </row>
    <row r="8330" spans="1:11" x14ac:dyDescent="0.25">
      <c r="A8330" s="10">
        <v>45639</v>
      </c>
      <c r="B8330" s="6">
        <v>60</v>
      </c>
      <c r="C8330" s="14">
        <v>679.31</v>
      </c>
      <c r="D8330" s="2">
        <f t="shared" si="536"/>
        <v>67.930999999999997</v>
      </c>
      <c r="E8330" s="2">
        <v>2.66</v>
      </c>
      <c r="F8330" s="2">
        <v>1.2</v>
      </c>
      <c r="G8330" s="2">
        <v>0.4</v>
      </c>
      <c r="H8330" s="2">
        <v>3.3</v>
      </c>
      <c r="I8330" s="2">
        <f t="shared" si="537"/>
        <v>75.491</v>
      </c>
      <c r="J8330" s="2">
        <f t="shared" si="538"/>
        <v>18.872749999999996</v>
      </c>
      <c r="K8330" s="2">
        <f t="shared" si="539"/>
        <v>94.363749999999996</v>
      </c>
    </row>
    <row r="8331" spans="1:11" x14ac:dyDescent="0.25">
      <c r="A8331" s="11">
        <v>45639.041666666701</v>
      </c>
      <c r="B8331" s="6">
        <v>60</v>
      </c>
      <c r="C8331" s="14">
        <v>611.85</v>
      </c>
      <c r="D8331" s="2">
        <f t="shared" si="536"/>
        <v>61.185000000000002</v>
      </c>
      <c r="E8331" s="2">
        <v>2.66</v>
      </c>
      <c r="F8331" s="2">
        <v>1.2</v>
      </c>
      <c r="G8331" s="2">
        <v>0.4</v>
      </c>
      <c r="H8331" s="2">
        <v>3.3</v>
      </c>
      <c r="I8331" s="2">
        <f t="shared" si="537"/>
        <v>68.745000000000005</v>
      </c>
      <c r="J8331" s="2">
        <f t="shared" si="538"/>
        <v>17.186250000000001</v>
      </c>
      <c r="K8331" s="2">
        <f t="shared" si="539"/>
        <v>85.931250000000006</v>
      </c>
    </row>
    <row r="8332" spans="1:11" x14ac:dyDescent="0.25">
      <c r="A8332" s="11">
        <v>45639.083333333299</v>
      </c>
      <c r="B8332" s="6">
        <v>60</v>
      </c>
      <c r="C8332" s="14">
        <v>555.79</v>
      </c>
      <c r="D8332" s="2">
        <f t="shared" si="536"/>
        <v>55.578999999999994</v>
      </c>
      <c r="E8332" s="2">
        <v>2.66</v>
      </c>
      <c r="F8332" s="2">
        <v>1.2</v>
      </c>
      <c r="G8332" s="2">
        <v>0.4</v>
      </c>
      <c r="H8332" s="2">
        <v>3.3</v>
      </c>
      <c r="I8332" s="2">
        <f t="shared" si="537"/>
        <v>63.138999999999989</v>
      </c>
      <c r="J8332" s="2">
        <f t="shared" si="538"/>
        <v>15.784749999999995</v>
      </c>
      <c r="K8332" s="2">
        <f t="shared" si="539"/>
        <v>78.923749999999984</v>
      </c>
    </row>
    <row r="8333" spans="1:11" x14ac:dyDescent="0.25">
      <c r="A8333" s="11">
        <v>45639.125</v>
      </c>
      <c r="B8333" s="6">
        <v>60</v>
      </c>
      <c r="C8333" s="14">
        <v>523.55999999999995</v>
      </c>
      <c r="D8333" s="2">
        <f t="shared" si="536"/>
        <v>52.355999999999995</v>
      </c>
      <c r="E8333" s="2">
        <v>2.66</v>
      </c>
      <c r="F8333" s="2">
        <v>1.2</v>
      </c>
      <c r="G8333" s="2">
        <v>0.4</v>
      </c>
      <c r="H8333" s="2">
        <v>3.3</v>
      </c>
      <c r="I8333" s="2">
        <f t="shared" si="537"/>
        <v>59.91599999999999</v>
      </c>
      <c r="J8333" s="2">
        <f t="shared" si="538"/>
        <v>14.978999999999992</v>
      </c>
      <c r="K8333" s="2">
        <f t="shared" si="539"/>
        <v>74.894999999999982</v>
      </c>
    </row>
    <row r="8334" spans="1:11" x14ac:dyDescent="0.25">
      <c r="A8334" s="11">
        <v>45639.166666666701</v>
      </c>
      <c r="B8334" s="6">
        <v>60</v>
      </c>
      <c r="C8334" s="14">
        <v>544.28</v>
      </c>
      <c r="D8334" s="2">
        <f t="shared" si="536"/>
        <v>54.427999999999997</v>
      </c>
      <c r="E8334" s="2">
        <v>2.66</v>
      </c>
      <c r="F8334" s="2">
        <v>1.2</v>
      </c>
      <c r="G8334" s="2">
        <v>0.4</v>
      </c>
      <c r="H8334" s="2">
        <v>3.3</v>
      </c>
      <c r="I8334" s="2">
        <f t="shared" si="537"/>
        <v>61.987999999999992</v>
      </c>
      <c r="J8334" s="2">
        <f t="shared" si="538"/>
        <v>15.496999999999993</v>
      </c>
      <c r="K8334" s="2">
        <f t="shared" si="539"/>
        <v>77.484999999999985</v>
      </c>
    </row>
    <row r="8335" spans="1:11" x14ac:dyDescent="0.25">
      <c r="A8335" s="11">
        <v>45639.208333333299</v>
      </c>
      <c r="B8335" s="6">
        <v>60</v>
      </c>
      <c r="C8335" s="14">
        <v>674.94</v>
      </c>
      <c r="D8335" s="2">
        <f t="shared" si="536"/>
        <v>67.494</v>
      </c>
      <c r="E8335" s="2">
        <v>2.66</v>
      </c>
      <c r="F8335" s="2">
        <v>1.2</v>
      </c>
      <c r="G8335" s="2">
        <v>0.4</v>
      </c>
      <c r="H8335" s="2">
        <v>3.3</v>
      </c>
      <c r="I8335" s="2">
        <f t="shared" si="537"/>
        <v>75.054000000000002</v>
      </c>
      <c r="J8335" s="2">
        <f t="shared" si="538"/>
        <v>18.763499999999993</v>
      </c>
      <c r="K8335" s="2">
        <f t="shared" si="539"/>
        <v>93.817499999999995</v>
      </c>
    </row>
    <row r="8336" spans="1:11" x14ac:dyDescent="0.25">
      <c r="A8336" s="11">
        <v>45639.25</v>
      </c>
      <c r="B8336" s="6">
        <v>60</v>
      </c>
      <c r="C8336" s="14">
        <v>1208.51</v>
      </c>
      <c r="D8336" s="2">
        <f t="shared" si="536"/>
        <v>120.851</v>
      </c>
      <c r="E8336" s="2">
        <v>2.66</v>
      </c>
      <c r="F8336" s="2">
        <v>1.2</v>
      </c>
      <c r="G8336" s="2">
        <v>0.4</v>
      </c>
      <c r="H8336" s="2">
        <v>3.3</v>
      </c>
      <c r="I8336" s="2">
        <f t="shared" si="537"/>
        <v>128.411</v>
      </c>
      <c r="J8336" s="2">
        <f t="shared" si="538"/>
        <v>32.102750000000015</v>
      </c>
      <c r="K8336" s="2">
        <f t="shared" si="539"/>
        <v>160.51375000000002</v>
      </c>
    </row>
    <row r="8337" spans="1:11" x14ac:dyDescent="0.25">
      <c r="A8337" s="11">
        <v>45639.291666666701</v>
      </c>
      <c r="B8337" s="6">
        <v>60</v>
      </c>
      <c r="C8337" s="14">
        <v>1671.62</v>
      </c>
      <c r="D8337" s="2">
        <f t="shared" si="536"/>
        <v>167.16199999999998</v>
      </c>
      <c r="E8337" s="2">
        <v>2.66</v>
      </c>
      <c r="F8337" s="2">
        <v>1.2</v>
      </c>
      <c r="G8337" s="2">
        <v>0.4</v>
      </c>
      <c r="H8337" s="2">
        <v>3.3</v>
      </c>
      <c r="I8337" s="2">
        <f t="shared" si="537"/>
        <v>174.72199999999998</v>
      </c>
      <c r="J8337" s="2">
        <f t="shared" si="538"/>
        <v>43.680499999999995</v>
      </c>
      <c r="K8337" s="2">
        <f t="shared" si="539"/>
        <v>218.40249999999997</v>
      </c>
    </row>
    <row r="8338" spans="1:11" x14ac:dyDescent="0.25">
      <c r="A8338" s="11">
        <v>45639.333333333299</v>
      </c>
      <c r="B8338" s="6">
        <v>60</v>
      </c>
      <c r="C8338" s="14">
        <v>3009.64</v>
      </c>
      <c r="D8338" s="2">
        <f t="shared" si="536"/>
        <v>300.964</v>
      </c>
      <c r="E8338" s="2">
        <v>2.66</v>
      </c>
      <c r="F8338" s="2">
        <v>1.2</v>
      </c>
      <c r="G8338" s="2">
        <v>0.4</v>
      </c>
      <c r="H8338" s="2">
        <v>3.3</v>
      </c>
      <c r="I8338" s="2">
        <f t="shared" si="537"/>
        <v>308.524</v>
      </c>
      <c r="J8338" s="2">
        <f t="shared" si="538"/>
        <v>77.130999999999972</v>
      </c>
      <c r="K8338" s="2">
        <f t="shared" si="539"/>
        <v>385.65499999999997</v>
      </c>
    </row>
    <row r="8339" spans="1:11" x14ac:dyDescent="0.25">
      <c r="A8339" s="11">
        <v>45639.375</v>
      </c>
      <c r="B8339" s="6">
        <v>60</v>
      </c>
      <c r="C8339" s="14">
        <v>2528.6799999999998</v>
      </c>
      <c r="D8339" s="2">
        <f t="shared" si="536"/>
        <v>252.86799999999999</v>
      </c>
      <c r="E8339" s="2">
        <v>2.66</v>
      </c>
      <c r="F8339" s="2">
        <v>1.2</v>
      </c>
      <c r="G8339" s="2">
        <v>0.4</v>
      </c>
      <c r="H8339" s="2">
        <v>3.3</v>
      </c>
      <c r="I8339" s="2">
        <f t="shared" si="537"/>
        <v>260.428</v>
      </c>
      <c r="J8339" s="2">
        <f t="shared" si="538"/>
        <v>65.106999999999971</v>
      </c>
      <c r="K8339" s="2">
        <f t="shared" si="539"/>
        <v>325.53499999999997</v>
      </c>
    </row>
    <row r="8340" spans="1:11" x14ac:dyDescent="0.25">
      <c r="A8340" s="11">
        <v>45639.416666666701</v>
      </c>
      <c r="B8340" s="6">
        <v>60</v>
      </c>
      <c r="C8340" s="14">
        <v>2072.69</v>
      </c>
      <c r="D8340" s="2">
        <f t="shared" si="536"/>
        <v>207.26900000000001</v>
      </c>
      <c r="E8340" s="2">
        <v>2.66</v>
      </c>
      <c r="F8340" s="2">
        <v>1.2</v>
      </c>
      <c r="G8340" s="2">
        <v>0.4</v>
      </c>
      <c r="H8340" s="2">
        <v>3.3</v>
      </c>
      <c r="I8340" s="2">
        <f t="shared" si="537"/>
        <v>214.82900000000001</v>
      </c>
      <c r="J8340" s="2">
        <f t="shared" si="538"/>
        <v>53.707249999999988</v>
      </c>
      <c r="K8340" s="2">
        <f t="shared" si="539"/>
        <v>268.53625</v>
      </c>
    </row>
    <row r="8341" spans="1:11" x14ac:dyDescent="0.25">
      <c r="A8341" s="11">
        <v>45639.458333333299</v>
      </c>
      <c r="B8341" s="6">
        <v>60</v>
      </c>
      <c r="C8341" s="14">
        <v>1875.61</v>
      </c>
      <c r="D8341" s="2">
        <f t="shared" si="536"/>
        <v>187.56099999999998</v>
      </c>
      <c r="E8341" s="2">
        <v>2.66</v>
      </c>
      <c r="F8341" s="2">
        <v>1.2</v>
      </c>
      <c r="G8341" s="2">
        <v>0.4</v>
      </c>
      <c r="H8341" s="2">
        <v>3.3</v>
      </c>
      <c r="I8341" s="2">
        <f t="shared" si="537"/>
        <v>195.12099999999998</v>
      </c>
      <c r="J8341" s="2">
        <f t="shared" si="538"/>
        <v>48.780249999999995</v>
      </c>
      <c r="K8341" s="2">
        <f t="shared" si="539"/>
        <v>243.90124999999998</v>
      </c>
    </row>
    <row r="8342" spans="1:11" x14ac:dyDescent="0.25">
      <c r="A8342" s="11">
        <v>45639.5</v>
      </c>
      <c r="B8342" s="6">
        <v>60</v>
      </c>
      <c r="C8342" s="14">
        <v>1696.83</v>
      </c>
      <c r="D8342" s="2">
        <f t="shared" si="536"/>
        <v>169.68299999999999</v>
      </c>
      <c r="E8342" s="2">
        <v>2.66</v>
      </c>
      <c r="F8342" s="2">
        <v>1.2</v>
      </c>
      <c r="G8342" s="2">
        <v>0.4</v>
      </c>
      <c r="H8342" s="2">
        <v>3.3</v>
      </c>
      <c r="I8342" s="2">
        <f t="shared" si="537"/>
        <v>177.24299999999999</v>
      </c>
      <c r="J8342" s="2">
        <f t="shared" si="538"/>
        <v>44.310749999999985</v>
      </c>
      <c r="K8342" s="2">
        <f t="shared" si="539"/>
        <v>221.55374999999998</v>
      </c>
    </row>
    <row r="8343" spans="1:11" x14ac:dyDescent="0.25">
      <c r="A8343" s="11">
        <v>45639.541666666701</v>
      </c>
      <c r="B8343" s="6">
        <v>60</v>
      </c>
      <c r="C8343" s="14">
        <v>1682.91</v>
      </c>
      <c r="D8343" s="2">
        <f t="shared" si="536"/>
        <v>168.291</v>
      </c>
      <c r="E8343" s="2">
        <v>2.66</v>
      </c>
      <c r="F8343" s="2">
        <v>1.2</v>
      </c>
      <c r="G8343" s="2">
        <v>0.4</v>
      </c>
      <c r="H8343" s="2">
        <v>3.3</v>
      </c>
      <c r="I8343" s="2">
        <f t="shared" si="537"/>
        <v>175.851</v>
      </c>
      <c r="J8343" s="2">
        <f t="shared" si="538"/>
        <v>43.96275</v>
      </c>
      <c r="K8343" s="2">
        <f t="shared" si="539"/>
        <v>219.81375</v>
      </c>
    </row>
    <row r="8344" spans="1:11" x14ac:dyDescent="0.25">
      <c r="A8344" s="11">
        <v>45639.583333333299</v>
      </c>
      <c r="B8344" s="6">
        <v>60</v>
      </c>
      <c r="C8344" s="14">
        <v>1752.9</v>
      </c>
      <c r="D8344" s="2">
        <f t="shared" si="536"/>
        <v>175.29000000000002</v>
      </c>
      <c r="E8344" s="2">
        <v>2.66</v>
      </c>
      <c r="F8344" s="2">
        <v>1.2</v>
      </c>
      <c r="G8344" s="2">
        <v>0.4</v>
      </c>
      <c r="H8344" s="2">
        <v>3.3</v>
      </c>
      <c r="I8344" s="2">
        <f t="shared" si="537"/>
        <v>182.85000000000002</v>
      </c>
      <c r="J8344" s="2">
        <f t="shared" si="538"/>
        <v>45.712500000000006</v>
      </c>
      <c r="K8344" s="2">
        <f t="shared" si="539"/>
        <v>228.56250000000003</v>
      </c>
    </row>
    <row r="8345" spans="1:11" x14ac:dyDescent="0.25">
      <c r="A8345" s="11">
        <v>45639.625</v>
      </c>
      <c r="B8345" s="6">
        <v>60</v>
      </c>
      <c r="C8345" s="14">
        <v>1939.16</v>
      </c>
      <c r="D8345" s="2">
        <f t="shared" si="536"/>
        <v>193.916</v>
      </c>
      <c r="E8345" s="2">
        <v>2.66</v>
      </c>
      <c r="F8345" s="2">
        <v>1.2</v>
      </c>
      <c r="G8345" s="2">
        <v>0.4</v>
      </c>
      <c r="H8345" s="2">
        <v>3.3</v>
      </c>
      <c r="I8345" s="2">
        <f t="shared" si="537"/>
        <v>201.476</v>
      </c>
      <c r="J8345" s="2">
        <f t="shared" si="538"/>
        <v>50.369</v>
      </c>
      <c r="K8345" s="2">
        <f t="shared" si="539"/>
        <v>251.845</v>
      </c>
    </row>
    <row r="8346" spans="1:11" x14ac:dyDescent="0.25">
      <c r="A8346" s="11">
        <v>45639.666666666701</v>
      </c>
      <c r="B8346" s="6">
        <v>60</v>
      </c>
      <c r="C8346" s="14">
        <v>1647.1</v>
      </c>
      <c r="D8346" s="2">
        <f t="shared" si="536"/>
        <v>164.70999999999998</v>
      </c>
      <c r="E8346" s="2">
        <v>2.66</v>
      </c>
      <c r="F8346" s="2">
        <v>1.2</v>
      </c>
      <c r="G8346" s="2">
        <v>0.4</v>
      </c>
      <c r="H8346" s="2">
        <v>3.3</v>
      </c>
      <c r="I8346" s="2">
        <f t="shared" si="537"/>
        <v>172.26999999999998</v>
      </c>
      <c r="J8346" s="2">
        <f t="shared" si="538"/>
        <v>43.067499999999995</v>
      </c>
      <c r="K8346" s="2">
        <f t="shared" si="539"/>
        <v>215.33749999999998</v>
      </c>
    </row>
    <row r="8347" spans="1:11" x14ac:dyDescent="0.25">
      <c r="A8347" s="11">
        <v>45639.708333333299</v>
      </c>
      <c r="B8347" s="6">
        <v>60</v>
      </c>
      <c r="C8347" s="14">
        <v>1383.14</v>
      </c>
      <c r="D8347" s="2">
        <f t="shared" si="536"/>
        <v>138.31400000000002</v>
      </c>
      <c r="E8347" s="2">
        <v>2.66</v>
      </c>
      <c r="F8347" s="2">
        <v>1.2</v>
      </c>
      <c r="G8347" s="2">
        <v>0.4</v>
      </c>
      <c r="H8347" s="2">
        <v>3.3</v>
      </c>
      <c r="I8347" s="2">
        <f t="shared" si="537"/>
        <v>145.87400000000002</v>
      </c>
      <c r="J8347" s="2">
        <f t="shared" si="538"/>
        <v>36.468500000000006</v>
      </c>
      <c r="K8347" s="2">
        <f t="shared" si="539"/>
        <v>182.34250000000003</v>
      </c>
    </row>
    <row r="8348" spans="1:11" x14ac:dyDescent="0.25">
      <c r="A8348" s="11">
        <v>45639.75</v>
      </c>
      <c r="B8348" s="6">
        <v>60</v>
      </c>
      <c r="C8348" s="14">
        <v>1329.38</v>
      </c>
      <c r="D8348" s="2">
        <f t="shared" si="536"/>
        <v>132.93800000000002</v>
      </c>
      <c r="E8348" s="2">
        <v>2.66</v>
      </c>
      <c r="F8348" s="2">
        <v>1.2</v>
      </c>
      <c r="G8348" s="2">
        <v>0.4</v>
      </c>
      <c r="H8348" s="2">
        <v>3.3</v>
      </c>
      <c r="I8348" s="2">
        <f t="shared" si="537"/>
        <v>140.49800000000002</v>
      </c>
      <c r="J8348" s="2">
        <f t="shared" si="538"/>
        <v>35.124500000000012</v>
      </c>
      <c r="K8348" s="2">
        <f t="shared" si="539"/>
        <v>175.62250000000003</v>
      </c>
    </row>
    <row r="8349" spans="1:11" x14ac:dyDescent="0.25">
      <c r="A8349" s="11">
        <v>45639.791666666701</v>
      </c>
      <c r="B8349" s="6">
        <v>60</v>
      </c>
      <c r="C8349" s="14">
        <v>744.35</v>
      </c>
      <c r="D8349" s="2">
        <f t="shared" si="536"/>
        <v>74.435000000000002</v>
      </c>
      <c r="E8349" s="2">
        <v>2.66</v>
      </c>
      <c r="F8349" s="2">
        <v>1.2</v>
      </c>
      <c r="G8349" s="2">
        <v>0.4</v>
      </c>
      <c r="H8349" s="2">
        <v>3.3</v>
      </c>
      <c r="I8349" s="2">
        <f t="shared" si="537"/>
        <v>81.995000000000005</v>
      </c>
      <c r="J8349" s="2">
        <f t="shared" si="538"/>
        <v>20.498750000000001</v>
      </c>
      <c r="K8349" s="2">
        <f t="shared" si="539"/>
        <v>102.49375000000001</v>
      </c>
    </row>
    <row r="8350" spans="1:11" x14ac:dyDescent="0.25">
      <c r="A8350" s="11">
        <v>45639.833333333299</v>
      </c>
      <c r="B8350" s="6">
        <v>60</v>
      </c>
      <c r="C8350" s="14">
        <v>698.3</v>
      </c>
      <c r="D8350" s="2">
        <f t="shared" si="536"/>
        <v>69.83</v>
      </c>
      <c r="E8350" s="2">
        <v>2.66</v>
      </c>
      <c r="F8350" s="2">
        <v>1.2</v>
      </c>
      <c r="G8350" s="2">
        <v>0.4</v>
      </c>
      <c r="H8350" s="2">
        <v>3.3</v>
      </c>
      <c r="I8350" s="2">
        <f t="shared" si="537"/>
        <v>77.39</v>
      </c>
      <c r="J8350" s="2">
        <f t="shared" si="538"/>
        <v>19.347499999999997</v>
      </c>
      <c r="K8350" s="2">
        <f t="shared" si="539"/>
        <v>96.737499999999997</v>
      </c>
    </row>
    <row r="8351" spans="1:11" x14ac:dyDescent="0.25">
      <c r="A8351" s="11">
        <v>45639.875</v>
      </c>
      <c r="B8351" s="6">
        <v>60</v>
      </c>
      <c r="C8351" s="14">
        <v>609.66</v>
      </c>
      <c r="D8351" s="2">
        <f t="shared" si="536"/>
        <v>60.965999999999994</v>
      </c>
      <c r="E8351" s="2">
        <v>2.66</v>
      </c>
      <c r="F8351" s="2">
        <v>1.2</v>
      </c>
      <c r="G8351" s="2">
        <v>0.4</v>
      </c>
      <c r="H8351" s="2">
        <v>3.3</v>
      </c>
      <c r="I8351" s="2">
        <f t="shared" si="537"/>
        <v>68.525999999999996</v>
      </c>
      <c r="J8351" s="2">
        <f t="shared" si="538"/>
        <v>17.131500000000003</v>
      </c>
      <c r="K8351" s="2">
        <f t="shared" si="539"/>
        <v>85.657499999999999</v>
      </c>
    </row>
    <row r="8352" spans="1:11" x14ac:dyDescent="0.25">
      <c r="A8352" s="11">
        <v>45639.916666666701</v>
      </c>
      <c r="B8352" s="6">
        <v>60</v>
      </c>
      <c r="C8352" s="14">
        <v>460.01</v>
      </c>
      <c r="D8352" s="2">
        <f t="shared" si="536"/>
        <v>46.000999999999998</v>
      </c>
      <c r="E8352" s="2">
        <v>2.66</v>
      </c>
      <c r="F8352" s="2">
        <v>1.2</v>
      </c>
      <c r="G8352" s="2">
        <v>0.4</v>
      </c>
      <c r="H8352" s="2">
        <v>3.3</v>
      </c>
      <c r="I8352" s="2">
        <f t="shared" si="537"/>
        <v>53.561</v>
      </c>
      <c r="J8352" s="2">
        <f t="shared" si="538"/>
        <v>13.390250000000002</v>
      </c>
      <c r="K8352" s="2">
        <f t="shared" si="539"/>
        <v>66.951250000000002</v>
      </c>
    </row>
    <row r="8353" spans="1:11" x14ac:dyDescent="0.25">
      <c r="A8353" s="11">
        <v>45639.958333333299</v>
      </c>
      <c r="B8353" s="6">
        <v>60</v>
      </c>
      <c r="C8353" s="14">
        <v>353.53</v>
      </c>
      <c r="D8353" s="2">
        <f t="shared" si="536"/>
        <v>35.352999999999994</v>
      </c>
      <c r="E8353" s="2">
        <v>2.66</v>
      </c>
      <c r="F8353" s="2">
        <v>1.2</v>
      </c>
      <c r="G8353" s="2">
        <v>0.4</v>
      </c>
      <c r="H8353" s="2">
        <v>3.3</v>
      </c>
      <c r="I8353" s="2">
        <f t="shared" si="537"/>
        <v>42.91299999999999</v>
      </c>
      <c r="J8353" s="2">
        <f t="shared" si="538"/>
        <v>10.728249999999996</v>
      </c>
      <c r="K8353" s="2">
        <f t="shared" si="539"/>
        <v>53.641249999999985</v>
      </c>
    </row>
    <row r="8354" spans="1:11" x14ac:dyDescent="0.25">
      <c r="A8354" s="10">
        <v>45640</v>
      </c>
      <c r="B8354" s="6">
        <v>60</v>
      </c>
      <c r="C8354" s="14">
        <v>313.77</v>
      </c>
      <c r="D8354" s="2">
        <f t="shared" si="536"/>
        <v>31.376999999999999</v>
      </c>
      <c r="E8354" s="2">
        <v>2.66</v>
      </c>
      <c r="F8354" s="2">
        <v>1.2</v>
      </c>
      <c r="G8354" s="2">
        <v>0.4</v>
      </c>
      <c r="H8354" s="2">
        <v>3.3</v>
      </c>
      <c r="I8354" s="2">
        <f t="shared" si="537"/>
        <v>38.936999999999998</v>
      </c>
      <c r="J8354" s="2">
        <f t="shared" si="538"/>
        <v>9.734250000000003</v>
      </c>
      <c r="K8354" s="2">
        <f t="shared" si="539"/>
        <v>48.671250000000001</v>
      </c>
    </row>
    <row r="8355" spans="1:11" x14ac:dyDescent="0.25">
      <c r="A8355" s="11">
        <v>45640.041666666701</v>
      </c>
      <c r="B8355" s="6">
        <v>60</v>
      </c>
      <c r="C8355" s="14">
        <v>300.07</v>
      </c>
      <c r="D8355" s="2">
        <f t="shared" si="536"/>
        <v>30.006999999999998</v>
      </c>
      <c r="E8355" s="2">
        <v>2.66</v>
      </c>
      <c r="F8355" s="2">
        <v>1.2</v>
      </c>
      <c r="G8355" s="2">
        <v>0.4</v>
      </c>
      <c r="H8355" s="2">
        <v>3.3</v>
      </c>
      <c r="I8355" s="2">
        <f t="shared" si="537"/>
        <v>37.567</v>
      </c>
      <c r="J8355" s="2">
        <f t="shared" si="538"/>
        <v>9.3917500000000018</v>
      </c>
      <c r="K8355" s="2">
        <f t="shared" si="539"/>
        <v>46.958750000000002</v>
      </c>
    </row>
    <row r="8356" spans="1:11" x14ac:dyDescent="0.25">
      <c r="A8356" s="11">
        <v>45640.083333333299</v>
      </c>
      <c r="B8356" s="6">
        <v>60</v>
      </c>
      <c r="C8356" s="14">
        <v>313.77</v>
      </c>
      <c r="D8356" s="2">
        <f t="shared" si="536"/>
        <v>31.376999999999999</v>
      </c>
      <c r="E8356" s="2">
        <v>2.66</v>
      </c>
      <c r="F8356" s="2">
        <v>1.2</v>
      </c>
      <c r="G8356" s="2">
        <v>0.4</v>
      </c>
      <c r="H8356" s="2">
        <v>3.3</v>
      </c>
      <c r="I8356" s="2">
        <f t="shared" si="537"/>
        <v>38.936999999999998</v>
      </c>
      <c r="J8356" s="2">
        <f t="shared" si="538"/>
        <v>9.734250000000003</v>
      </c>
      <c r="K8356" s="2">
        <f t="shared" si="539"/>
        <v>48.671250000000001</v>
      </c>
    </row>
    <row r="8357" spans="1:11" x14ac:dyDescent="0.25">
      <c r="A8357" s="11">
        <v>45640.125</v>
      </c>
      <c r="B8357" s="6">
        <v>60</v>
      </c>
      <c r="C8357" s="14">
        <v>286.61</v>
      </c>
      <c r="D8357" s="2">
        <f t="shared" si="536"/>
        <v>28.661000000000001</v>
      </c>
      <c r="E8357" s="2">
        <v>2.66</v>
      </c>
      <c r="F8357" s="2">
        <v>1.2</v>
      </c>
      <c r="G8357" s="2">
        <v>0.4</v>
      </c>
      <c r="H8357" s="2">
        <v>3.3</v>
      </c>
      <c r="I8357" s="2">
        <f t="shared" si="537"/>
        <v>36.220999999999997</v>
      </c>
      <c r="J8357" s="2">
        <f t="shared" si="538"/>
        <v>9.0552500000000009</v>
      </c>
      <c r="K8357" s="2">
        <f t="shared" si="539"/>
        <v>45.276249999999997</v>
      </c>
    </row>
    <row r="8358" spans="1:11" x14ac:dyDescent="0.25">
      <c r="A8358" s="11">
        <v>45640.166666666701</v>
      </c>
      <c r="B8358" s="6">
        <v>60</v>
      </c>
      <c r="C8358" s="14">
        <v>241.72</v>
      </c>
      <c r="D8358" s="2">
        <f t="shared" si="536"/>
        <v>24.172000000000001</v>
      </c>
      <c r="E8358" s="2">
        <v>2.66</v>
      </c>
      <c r="F8358" s="2">
        <v>1.2</v>
      </c>
      <c r="G8358" s="2">
        <v>0.4</v>
      </c>
      <c r="H8358" s="2">
        <v>3.3</v>
      </c>
      <c r="I8358" s="2">
        <f t="shared" si="537"/>
        <v>31.731999999999999</v>
      </c>
      <c r="J8358" s="2">
        <f t="shared" si="538"/>
        <v>7.9329999999999998</v>
      </c>
      <c r="K8358" s="2">
        <f t="shared" si="539"/>
        <v>39.664999999999999</v>
      </c>
    </row>
    <row r="8359" spans="1:11" x14ac:dyDescent="0.25">
      <c r="A8359" s="11">
        <v>45640.208333333299</v>
      </c>
      <c r="B8359" s="6">
        <v>60</v>
      </c>
      <c r="C8359" s="14">
        <v>232.51</v>
      </c>
      <c r="D8359" s="2">
        <f t="shared" si="536"/>
        <v>23.250999999999998</v>
      </c>
      <c r="E8359" s="2">
        <v>2.66</v>
      </c>
      <c r="F8359" s="2">
        <v>1.2</v>
      </c>
      <c r="G8359" s="2">
        <v>0.4</v>
      </c>
      <c r="H8359" s="2">
        <v>3.3</v>
      </c>
      <c r="I8359" s="2">
        <f t="shared" si="537"/>
        <v>30.810999999999996</v>
      </c>
      <c r="J8359" s="2">
        <f t="shared" si="538"/>
        <v>7.7027499999999982</v>
      </c>
      <c r="K8359" s="2">
        <f t="shared" si="539"/>
        <v>38.513749999999995</v>
      </c>
    </row>
    <row r="8360" spans="1:11" x14ac:dyDescent="0.25">
      <c r="A8360" s="11">
        <v>45640.25</v>
      </c>
      <c r="B8360" s="6">
        <v>60</v>
      </c>
      <c r="C8360" s="14">
        <v>240.22</v>
      </c>
      <c r="D8360" s="2">
        <f t="shared" si="536"/>
        <v>24.021999999999998</v>
      </c>
      <c r="E8360" s="2">
        <v>2.66</v>
      </c>
      <c r="F8360" s="2">
        <v>1.2</v>
      </c>
      <c r="G8360" s="2">
        <v>0.4</v>
      </c>
      <c r="H8360" s="2">
        <v>3.3</v>
      </c>
      <c r="I8360" s="2">
        <f t="shared" si="537"/>
        <v>31.581999999999997</v>
      </c>
      <c r="J8360" s="2">
        <f t="shared" si="538"/>
        <v>7.895500000000002</v>
      </c>
      <c r="K8360" s="2">
        <f t="shared" si="539"/>
        <v>39.477499999999999</v>
      </c>
    </row>
    <row r="8361" spans="1:11" x14ac:dyDescent="0.25">
      <c r="A8361" s="11">
        <v>45640.291666666701</v>
      </c>
      <c r="B8361" s="6">
        <v>60</v>
      </c>
      <c r="C8361" s="14">
        <v>288.79000000000002</v>
      </c>
      <c r="D8361" s="2">
        <f t="shared" si="536"/>
        <v>28.879000000000001</v>
      </c>
      <c r="E8361" s="2">
        <v>2.66</v>
      </c>
      <c r="F8361" s="2">
        <v>1.2</v>
      </c>
      <c r="G8361" s="2">
        <v>0.4</v>
      </c>
      <c r="H8361" s="2">
        <v>3.3</v>
      </c>
      <c r="I8361" s="2">
        <f t="shared" si="537"/>
        <v>36.439</v>
      </c>
      <c r="J8361" s="2">
        <f t="shared" si="538"/>
        <v>9.1097499999999982</v>
      </c>
      <c r="K8361" s="2">
        <f t="shared" si="539"/>
        <v>45.548749999999998</v>
      </c>
    </row>
    <row r="8362" spans="1:11" x14ac:dyDescent="0.25">
      <c r="A8362" s="11">
        <v>45640.333333333299</v>
      </c>
      <c r="B8362" s="6">
        <v>60</v>
      </c>
      <c r="C8362" s="14">
        <v>292.02</v>
      </c>
      <c r="D8362" s="2">
        <f t="shared" si="536"/>
        <v>29.201999999999998</v>
      </c>
      <c r="E8362" s="2">
        <v>2.66</v>
      </c>
      <c r="F8362" s="2">
        <v>1.2</v>
      </c>
      <c r="G8362" s="2">
        <v>0.4</v>
      </c>
      <c r="H8362" s="2">
        <v>3.3</v>
      </c>
      <c r="I8362" s="2">
        <f t="shared" si="537"/>
        <v>36.761999999999993</v>
      </c>
      <c r="J8362" s="2">
        <f t="shared" si="538"/>
        <v>9.1905000000000001</v>
      </c>
      <c r="K8362" s="2">
        <f t="shared" si="539"/>
        <v>45.952499999999993</v>
      </c>
    </row>
    <row r="8363" spans="1:11" x14ac:dyDescent="0.25">
      <c r="A8363" s="11">
        <v>45640.375</v>
      </c>
      <c r="B8363" s="6">
        <v>60</v>
      </c>
      <c r="C8363" s="14">
        <v>295.7</v>
      </c>
      <c r="D8363" s="2">
        <f t="shared" ref="D8363:D8426" si="540">C8363/10</f>
        <v>29.57</v>
      </c>
      <c r="E8363" s="2">
        <v>2.66</v>
      </c>
      <c r="F8363" s="2">
        <v>1.2</v>
      </c>
      <c r="G8363" s="2">
        <v>0.4</v>
      </c>
      <c r="H8363" s="2">
        <v>3.3</v>
      </c>
      <c r="I8363" s="2">
        <f t="shared" ref="I8363:I8426" si="541">D8363+E8363+F8363+G8363+H8363</f>
        <v>37.130000000000003</v>
      </c>
      <c r="J8363" s="2">
        <f t="shared" ref="J8363:J8426" si="542">(I8363*1.25)-I8363</f>
        <v>9.2824999999999989</v>
      </c>
      <c r="K8363" s="2">
        <f t="shared" ref="K8363:K8426" si="543">SUM(I8363:J8363)</f>
        <v>46.412500000000001</v>
      </c>
    </row>
    <row r="8364" spans="1:11" x14ac:dyDescent="0.25">
      <c r="A8364" s="11">
        <v>45640.416666666701</v>
      </c>
      <c r="B8364" s="6">
        <v>60</v>
      </c>
      <c r="C8364" s="14">
        <v>289.02</v>
      </c>
      <c r="D8364" s="2">
        <f t="shared" si="540"/>
        <v>28.901999999999997</v>
      </c>
      <c r="E8364" s="2">
        <v>2.66</v>
      </c>
      <c r="F8364" s="2">
        <v>1.2</v>
      </c>
      <c r="G8364" s="2">
        <v>0.4</v>
      </c>
      <c r="H8364" s="2">
        <v>3.3</v>
      </c>
      <c r="I8364" s="2">
        <f t="shared" si="541"/>
        <v>36.461999999999996</v>
      </c>
      <c r="J8364" s="2">
        <f t="shared" si="542"/>
        <v>9.1154999999999973</v>
      </c>
      <c r="K8364" s="2">
        <f t="shared" si="543"/>
        <v>45.577499999999993</v>
      </c>
    </row>
    <row r="8365" spans="1:11" x14ac:dyDescent="0.25">
      <c r="A8365" s="11">
        <v>45640.458333333299</v>
      </c>
      <c r="B8365" s="6">
        <v>60</v>
      </c>
      <c r="C8365" s="14">
        <v>278.66000000000003</v>
      </c>
      <c r="D8365" s="2">
        <f t="shared" si="540"/>
        <v>27.866000000000003</v>
      </c>
      <c r="E8365" s="2">
        <v>2.66</v>
      </c>
      <c r="F8365" s="2">
        <v>1.2</v>
      </c>
      <c r="G8365" s="2">
        <v>0.4</v>
      </c>
      <c r="H8365" s="2">
        <v>3.3</v>
      </c>
      <c r="I8365" s="2">
        <f t="shared" si="541"/>
        <v>35.426000000000002</v>
      </c>
      <c r="J8365" s="2">
        <f t="shared" si="542"/>
        <v>8.8564999999999969</v>
      </c>
      <c r="K8365" s="2">
        <f t="shared" si="543"/>
        <v>44.282499999999999</v>
      </c>
    </row>
    <row r="8366" spans="1:11" x14ac:dyDescent="0.25">
      <c r="A8366" s="11">
        <v>45640.5</v>
      </c>
      <c r="B8366" s="6">
        <v>60</v>
      </c>
      <c r="C8366" s="14">
        <v>273.94</v>
      </c>
      <c r="D8366" s="2">
        <f t="shared" si="540"/>
        <v>27.393999999999998</v>
      </c>
      <c r="E8366" s="2">
        <v>2.66</v>
      </c>
      <c r="F8366" s="2">
        <v>1.2</v>
      </c>
      <c r="G8366" s="2">
        <v>0.4</v>
      </c>
      <c r="H8366" s="2">
        <v>3.3</v>
      </c>
      <c r="I8366" s="2">
        <f t="shared" si="541"/>
        <v>34.953999999999994</v>
      </c>
      <c r="J8366" s="2">
        <f t="shared" si="542"/>
        <v>8.7385000000000019</v>
      </c>
      <c r="K8366" s="2">
        <f t="shared" si="543"/>
        <v>43.692499999999995</v>
      </c>
    </row>
    <row r="8367" spans="1:11" x14ac:dyDescent="0.25">
      <c r="A8367" s="11">
        <v>45640.541666666701</v>
      </c>
      <c r="B8367" s="6">
        <v>60</v>
      </c>
      <c r="C8367" s="14">
        <v>268.07</v>
      </c>
      <c r="D8367" s="2">
        <f t="shared" si="540"/>
        <v>26.806999999999999</v>
      </c>
      <c r="E8367" s="2">
        <v>2.66</v>
      </c>
      <c r="F8367" s="2">
        <v>1.2</v>
      </c>
      <c r="G8367" s="2">
        <v>0.4</v>
      </c>
      <c r="H8367" s="2">
        <v>3.3</v>
      </c>
      <c r="I8367" s="2">
        <f t="shared" si="541"/>
        <v>34.366999999999997</v>
      </c>
      <c r="J8367" s="2">
        <f t="shared" si="542"/>
        <v>8.5917499999999976</v>
      </c>
      <c r="K8367" s="2">
        <f t="shared" si="543"/>
        <v>42.958749999999995</v>
      </c>
    </row>
    <row r="8368" spans="1:11" x14ac:dyDescent="0.25">
      <c r="A8368" s="11">
        <v>45640.583333333299</v>
      </c>
      <c r="B8368" s="6">
        <v>60</v>
      </c>
      <c r="C8368" s="14">
        <v>261.86</v>
      </c>
      <c r="D8368" s="2">
        <f t="shared" si="540"/>
        <v>26.186</v>
      </c>
      <c r="E8368" s="2">
        <v>2.66</v>
      </c>
      <c r="F8368" s="2">
        <v>1.2</v>
      </c>
      <c r="G8368" s="2">
        <v>0.4</v>
      </c>
      <c r="H8368" s="2">
        <v>3.3</v>
      </c>
      <c r="I8368" s="2">
        <f t="shared" si="541"/>
        <v>33.745999999999995</v>
      </c>
      <c r="J8368" s="2">
        <f t="shared" si="542"/>
        <v>8.4364999999999952</v>
      </c>
      <c r="K8368" s="2">
        <f t="shared" si="543"/>
        <v>42.18249999999999</v>
      </c>
    </row>
    <row r="8369" spans="1:11" x14ac:dyDescent="0.25">
      <c r="A8369" s="11">
        <v>45640.625</v>
      </c>
      <c r="B8369" s="6">
        <v>60</v>
      </c>
      <c r="C8369" s="14">
        <v>259.10000000000002</v>
      </c>
      <c r="D8369" s="2">
        <f t="shared" si="540"/>
        <v>25.910000000000004</v>
      </c>
      <c r="E8369" s="2">
        <v>2.66</v>
      </c>
      <c r="F8369" s="2">
        <v>1.2</v>
      </c>
      <c r="G8369" s="2">
        <v>0.4</v>
      </c>
      <c r="H8369" s="2">
        <v>3.3</v>
      </c>
      <c r="I8369" s="2">
        <f t="shared" si="541"/>
        <v>33.47</v>
      </c>
      <c r="J8369" s="2">
        <f t="shared" si="542"/>
        <v>8.3674999999999997</v>
      </c>
      <c r="K8369" s="2">
        <f t="shared" si="543"/>
        <v>41.837499999999999</v>
      </c>
    </row>
    <row r="8370" spans="1:11" x14ac:dyDescent="0.25">
      <c r="A8370" s="11">
        <v>45640.666666666701</v>
      </c>
      <c r="B8370" s="6">
        <v>60</v>
      </c>
      <c r="C8370" s="14">
        <v>340.47</v>
      </c>
      <c r="D8370" s="2">
        <f t="shared" si="540"/>
        <v>34.047000000000004</v>
      </c>
      <c r="E8370" s="2">
        <v>2.66</v>
      </c>
      <c r="F8370" s="2">
        <v>1.2</v>
      </c>
      <c r="G8370" s="2">
        <v>0.4</v>
      </c>
      <c r="H8370" s="2">
        <v>3.3</v>
      </c>
      <c r="I8370" s="2">
        <f t="shared" si="541"/>
        <v>41.607000000000006</v>
      </c>
      <c r="J8370" s="2">
        <f t="shared" si="542"/>
        <v>10.40175</v>
      </c>
      <c r="K8370" s="2">
        <f t="shared" si="543"/>
        <v>52.008750000000006</v>
      </c>
    </row>
    <row r="8371" spans="1:11" x14ac:dyDescent="0.25">
      <c r="A8371" s="11">
        <v>45640.708333333299</v>
      </c>
      <c r="B8371" s="6">
        <v>60</v>
      </c>
      <c r="C8371" s="14">
        <v>309.51</v>
      </c>
      <c r="D8371" s="2">
        <f t="shared" si="540"/>
        <v>30.951000000000001</v>
      </c>
      <c r="E8371" s="2">
        <v>2.66</v>
      </c>
      <c r="F8371" s="2">
        <v>1.2</v>
      </c>
      <c r="G8371" s="2">
        <v>0.4</v>
      </c>
      <c r="H8371" s="2">
        <v>3.3</v>
      </c>
      <c r="I8371" s="2">
        <f t="shared" si="541"/>
        <v>38.511000000000003</v>
      </c>
      <c r="J8371" s="2">
        <f t="shared" si="542"/>
        <v>9.6277499999999989</v>
      </c>
      <c r="K8371" s="2">
        <f t="shared" si="543"/>
        <v>48.138750000000002</v>
      </c>
    </row>
    <row r="8372" spans="1:11" x14ac:dyDescent="0.25">
      <c r="A8372" s="11">
        <v>45640.75</v>
      </c>
      <c r="B8372" s="6">
        <v>60</v>
      </c>
      <c r="C8372" s="14">
        <v>192.45</v>
      </c>
      <c r="D8372" s="2">
        <f t="shared" si="540"/>
        <v>19.244999999999997</v>
      </c>
      <c r="E8372" s="2">
        <v>2.66</v>
      </c>
      <c r="F8372" s="2">
        <v>1.2</v>
      </c>
      <c r="G8372" s="2">
        <v>0.4</v>
      </c>
      <c r="H8372" s="2">
        <v>3.3</v>
      </c>
      <c r="I8372" s="2">
        <f t="shared" si="541"/>
        <v>26.804999999999996</v>
      </c>
      <c r="J8372" s="2">
        <f t="shared" si="542"/>
        <v>6.7012499999999982</v>
      </c>
      <c r="K8372" s="2">
        <f t="shared" si="543"/>
        <v>33.506249999999994</v>
      </c>
    </row>
    <row r="8373" spans="1:11" x14ac:dyDescent="0.25">
      <c r="A8373" s="11">
        <v>45640.791666666701</v>
      </c>
      <c r="B8373" s="6">
        <v>60</v>
      </c>
      <c r="C8373" s="14">
        <v>75.97</v>
      </c>
      <c r="D8373" s="2">
        <f t="shared" si="540"/>
        <v>7.5969999999999995</v>
      </c>
      <c r="E8373" s="2">
        <v>2.66</v>
      </c>
      <c r="F8373" s="2">
        <v>1.2</v>
      </c>
      <c r="G8373" s="2">
        <v>0.4</v>
      </c>
      <c r="H8373" s="2">
        <v>3.3</v>
      </c>
      <c r="I8373" s="2">
        <f t="shared" si="541"/>
        <v>15.157</v>
      </c>
      <c r="J8373" s="2">
        <f t="shared" si="542"/>
        <v>3.7892499999999991</v>
      </c>
      <c r="K8373" s="2">
        <f t="shared" si="543"/>
        <v>18.946249999999999</v>
      </c>
    </row>
    <row r="8374" spans="1:11" x14ac:dyDescent="0.25">
      <c r="A8374" s="11">
        <v>45640.833333333299</v>
      </c>
      <c r="B8374" s="6">
        <v>60</v>
      </c>
      <c r="C8374" s="14">
        <v>64.34</v>
      </c>
      <c r="D8374" s="2">
        <f t="shared" si="540"/>
        <v>6.4340000000000002</v>
      </c>
      <c r="E8374" s="2">
        <v>2.66</v>
      </c>
      <c r="F8374" s="2">
        <v>1.2</v>
      </c>
      <c r="G8374" s="2">
        <v>0.4</v>
      </c>
      <c r="H8374" s="2">
        <v>3.3</v>
      </c>
      <c r="I8374" s="2">
        <f t="shared" si="541"/>
        <v>13.994</v>
      </c>
      <c r="J8374" s="2">
        <f t="shared" si="542"/>
        <v>3.4984999999999999</v>
      </c>
      <c r="K8374" s="2">
        <f t="shared" si="543"/>
        <v>17.4925</v>
      </c>
    </row>
    <row r="8375" spans="1:11" x14ac:dyDescent="0.25">
      <c r="A8375" s="11">
        <v>45640.875</v>
      </c>
      <c r="B8375" s="6">
        <v>60</v>
      </c>
      <c r="C8375" s="14">
        <v>60.31</v>
      </c>
      <c r="D8375" s="2">
        <f t="shared" si="540"/>
        <v>6.0310000000000006</v>
      </c>
      <c r="E8375" s="2">
        <v>2.66</v>
      </c>
      <c r="F8375" s="2">
        <v>1.2</v>
      </c>
      <c r="G8375" s="2">
        <v>0.4</v>
      </c>
      <c r="H8375" s="2">
        <v>3.3</v>
      </c>
      <c r="I8375" s="2">
        <f t="shared" si="541"/>
        <v>13.591000000000001</v>
      </c>
      <c r="J8375" s="2">
        <f t="shared" si="542"/>
        <v>3.397750000000002</v>
      </c>
      <c r="K8375" s="2">
        <f t="shared" si="543"/>
        <v>16.988750000000003</v>
      </c>
    </row>
    <row r="8376" spans="1:11" x14ac:dyDescent="0.25">
      <c r="A8376" s="11">
        <v>45640.916666666701</v>
      </c>
      <c r="B8376" s="6">
        <v>60</v>
      </c>
      <c r="C8376" s="14">
        <v>55.13</v>
      </c>
      <c r="D8376" s="2">
        <f t="shared" si="540"/>
        <v>5.5129999999999999</v>
      </c>
      <c r="E8376" s="2">
        <v>2.66</v>
      </c>
      <c r="F8376" s="2">
        <v>1.2</v>
      </c>
      <c r="G8376" s="2">
        <v>0.4</v>
      </c>
      <c r="H8376" s="2">
        <v>3.3</v>
      </c>
      <c r="I8376" s="2">
        <f t="shared" si="541"/>
        <v>13.073</v>
      </c>
      <c r="J8376" s="2">
        <f t="shared" si="542"/>
        <v>3.2682500000000019</v>
      </c>
      <c r="K8376" s="2">
        <f t="shared" si="543"/>
        <v>16.341250000000002</v>
      </c>
    </row>
    <row r="8377" spans="1:11" x14ac:dyDescent="0.25">
      <c r="A8377" s="11">
        <v>45640.958333333299</v>
      </c>
      <c r="B8377" s="6">
        <v>60</v>
      </c>
      <c r="C8377" s="14">
        <v>27.85</v>
      </c>
      <c r="D8377" s="2">
        <f t="shared" si="540"/>
        <v>2.7850000000000001</v>
      </c>
      <c r="E8377" s="2">
        <v>2.66</v>
      </c>
      <c r="F8377" s="2">
        <v>1.2</v>
      </c>
      <c r="G8377" s="2">
        <v>0.4</v>
      </c>
      <c r="H8377" s="2">
        <v>3.3</v>
      </c>
      <c r="I8377" s="2">
        <f t="shared" si="541"/>
        <v>10.345000000000001</v>
      </c>
      <c r="J8377" s="2">
        <f t="shared" si="542"/>
        <v>2.5862499999999997</v>
      </c>
      <c r="K8377" s="2">
        <f t="shared" si="543"/>
        <v>12.93125</v>
      </c>
    </row>
    <row r="8378" spans="1:11" x14ac:dyDescent="0.25">
      <c r="A8378" s="10">
        <v>45641</v>
      </c>
      <c r="B8378" s="6">
        <v>60</v>
      </c>
      <c r="C8378" s="14">
        <v>46.43</v>
      </c>
      <c r="D8378" s="2">
        <f t="shared" si="540"/>
        <v>4.6429999999999998</v>
      </c>
      <c r="E8378" s="2">
        <v>2.66</v>
      </c>
      <c r="F8378" s="2">
        <v>1.2</v>
      </c>
      <c r="G8378" s="2">
        <v>0.4</v>
      </c>
      <c r="H8378" s="2">
        <v>3.3</v>
      </c>
      <c r="I8378" s="2">
        <f t="shared" si="541"/>
        <v>12.202999999999999</v>
      </c>
      <c r="J8378" s="2">
        <f t="shared" si="542"/>
        <v>3.0507500000000007</v>
      </c>
      <c r="K8378" s="2">
        <f t="shared" si="543"/>
        <v>15.25375</v>
      </c>
    </row>
    <row r="8379" spans="1:11" x14ac:dyDescent="0.25">
      <c r="A8379" s="11">
        <v>45641.041666666701</v>
      </c>
      <c r="B8379" s="6">
        <v>60</v>
      </c>
      <c r="C8379" s="14">
        <v>66.48</v>
      </c>
      <c r="D8379" s="2">
        <f t="shared" si="540"/>
        <v>6.6480000000000006</v>
      </c>
      <c r="E8379" s="2">
        <v>2.66</v>
      </c>
      <c r="F8379" s="2">
        <v>1.2</v>
      </c>
      <c r="G8379" s="2">
        <v>0.4</v>
      </c>
      <c r="H8379" s="2">
        <v>3.3</v>
      </c>
      <c r="I8379" s="2">
        <f t="shared" si="541"/>
        <v>14.207999999999998</v>
      </c>
      <c r="J8379" s="2">
        <f t="shared" si="542"/>
        <v>3.5519999999999996</v>
      </c>
      <c r="K8379" s="2">
        <f t="shared" si="543"/>
        <v>17.759999999999998</v>
      </c>
    </row>
    <row r="8380" spans="1:11" x14ac:dyDescent="0.25">
      <c r="A8380" s="11">
        <v>45641.083333333299</v>
      </c>
      <c r="B8380" s="6">
        <v>60</v>
      </c>
      <c r="C8380" s="14">
        <v>70.62</v>
      </c>
      <c r="D8380" s="2">
        <f t="shared" si="540"/>
        <v>7.0620000000000003</v>
      </c>
      <c r="E8380" s="2">
        <v>2.66</v>
      </c>
      <c r="F8380" s="2">
        <v>1.2</v>
      </c>
      <c r="G8380" s="2">
        <v>0.4</v>
      </c>
      <c r="H8380" s="2">
        <v>3.3</v>
      </c>
      <c r="I8380" s="2">
        <f t="shared" si="541"/>
        <v>14.622</v>
      </c>
      <c r="J8380" s="2">
        <f t="shared" si="542"/>
        <v>3.6555</v>
      </c>
      <c r="K8380" s="2">
        <f t="shared" si="543"/>
        <v>18.2775</v>
      </c>
    </row>
    <row r="8381" spans="1:11" x14ac:dyDescent="0.25">
      <c r="A8381" s="11">
        <v>45641.125</v>
      </c>
      <c r="B8381" s="6">
        <v>60</v>
      </c>
      <c r="C8381" s="14">
        <v>95.39</v>
      </c>
      <c r="D8381" s="2">
        <f t="shared" si="540"/>
        <v>9.5389999999999997</v>
      </c>
      <c r="E8381" s="2">
        <v>2.66</v>
      </c>
      <c r="F8381" s="2">
        <v>1.2</v>
      </c>
      <c r="G8381" s="2">
        <v>0.4</v>
      </c>
      <c r="H8381" s="2">
        <v>3.3</v>
      </c>
      <c r="I8381" s="2">
        <f t="shared" si="541"/>
        <v>17.099</v>
      </c>
      <c r="J8381" s="2">
        <f t="shared" si="542"/>
        <v>4.2747500000000009</v>
      </c>
      <c r="K8381" s="2">
        <f t="shared" si="543"/>
        <v>21.373750000000001</v>
      </c>
    </row>
    <row r="8382" spans="1:11" x14ac:dyDescent="0.25">
      <c r="A8382" s="11">
        <v>45641.166666666701</v>
      </c>
      <c r="B8382" s="6">
        <v>60</v>
      </c>
      <c r="C8382" s="14">
        <v>102.19</v>
      </c>
      <c r="D8382" s="2">
        <f t="shared" si="540"/>
        <v>10.218999999999999</v>
      </c>
      <c r="E8382" s="2">
        <v>2.66</v>
      </c>
      <c r="F8382" s="2">
        <v>1.2</v>
      </c>
      <c r="G8382" s="2">
        <v>0.4</v>
      </c>
      <c r="H8382" s="2">
        <v>3.3</v>
      </c>
      <c r="I8382" s="2">
        <f t="shared" si="541"/>
        <v>17.779</v>
      </c>
      <c r="J8382" s="2">
        <f t="shared" si="542"/>
        <v>4.4447499999999991</v>
      </c>
      <c r="K8382" s="2">
        <f t="shared" si="543"/>
        <v>22.223749999999999</v>
      </c>
    </row>
    <row r="8383" spans="1:11" x14ac:dyDescent="0.25">
      <c r="A8383" s="11">
        <v>45641.208333333299</v>
      </c>
      <c r="B8383" s="6">
        <v>60</v>
      </c>
      <c r="C8383" s="14">
        <v>156.80000000000001</v>
      </c>
      <c r="D8383" s="2">
        <f t="shared" si="540"/>
        <v>15.680000000000001</v>
      </c>
      <c r="E8383" s="2">
        <v>2.66</v>
      </c>
      <c r="F8383" s="2">
        <v>1.2</v>
      </c>
      <c r="G8383" s="2">
        <v>0.4</v>
      </c>
      <c r="H8383" s="2">
        <v>3.3</v>
      </c>
      <c r="I8383" s="2">
        <f t="shared" si="541"/>
        <v>23.240000000000002</v>
      </c>
      <c r="J8383" s="2">
        <f t="shared" si="542"/>
        <v>5.8100000000000023</v>
      </c>
      <c r="K8383" s="2">
        <f t="shared" si="543"/>
        <v>29.050000000000004</v>
      </c>
    </row>
    <row r="8384" spans="1:11" x14ac:dyDescent="0.25">
      <c r="A8384" s="11">
        <v>45641.25</v>
      </c>
      <c r="B8384" s="6">
        <v>60</v>
      </c>
      <c r="C8384" s="14">
        <v>274.2</v>
      </c>
      <c r="D8384" s="2">
        <f t="shared" si="540"/>
        <v>27.419999999999998</v>
      </c>
      <c r="E8384" s="2">
        <v>2.66</v>
      </c>
      <c r="F8384" s="2">
        <v>1.2</v>
      </c>
      <c r="G8384" s="2">
        <v>0.4</v>
      </c>
      <c r="H8384" s="2">
        <v>3.3</v>
      </c>
      <c r="I8384" s="2">
        <f t="shared" si="541"/>
        <v>34.979999999999997</v>
      </c>
      <c r="J8384" s="2">
        <f t="shared" si="542"/>
        <v>8.7449999999999974</v>
      </c>
      <c r="K8384" s="2">
        <f t="shared" si="543"/>
        <v>43.724999999999994</v>
      </c>
    </row>
    <row r="8385" spans="1:11" x14ac:dyDescent="0.25">
      <c r="A8385" s="11">
        <v>45641.291666666701</v>
      </c>
      <c r="B8385" s="6">
        <v>60</v>
      </c>
      <c r="C8385" s="14">
        <v>326.74</v>
      </c>
      <c r="D8385" s="2">
        <f t="shared" si="540"/>
        <v>32.673999999999999</v>
      </c>
      <c r="E8385" s="2">
        <v>2.66</v>
      </c>
      <c r="F8385" s="2">
        <v>1.2</v>
      </c>
      <c r="G8385" s="2">
        <v>0.4</v>
      </c>
      <c r="H8385" s="2">
        <v>3.3</v>
      </c>
      <c r="I8385" s="2">
        <f t="shared" si="541"/>
        <v>40.234000000000002</v>
      </c>
      <c r="J8385" s="2">
        <f t="shared" si="542"/>
        <v>10.058500000000002</v>
      </c>
      <c r="K8385" s="2">
        <f t="shared" si="543"/>
        <v>50.292500000000004</v>
      </c>
    </row>
    <row r="8386" spans="1:11" x14ac:dyDescent="0.25">
      <c r="A8386" s="11">
        <v>45641.333333333299</v>
      </c>
      <c r="B8386" s="6">
        <v>60</v>
      </c>
      <c r="C8386" s="14">
        <v>381.35</v>
      </c>
      <c r="D8386" s="2">
        <f t="shared" si="540"/>
        <v>38.135000000000005</v>
      </c>
      <c r="E8386" s="2">
        <v>2.66</v>
      </c>
      <c r="F8386" s="2">
        <v>1.2</v>
      </c>
      <c r="G8386" s="2">
        <v>0.4</v>
      </c>
      <c r="H8386" s="2">
        <v>3.3</v>
      </c>
      <c r="I8386" s="2">
        <f t="shared" si="541"/>
        <v>45.695</v>
      </c>
      <c r="J8386" s="2">
        <f t="shared" si="542"/>
        <v>11.423749999999998</v>
      </c>
      <c r="K8386" s="2">
        <f t="shared" si="543"/>
        <v>57.118749999999999</v>
      </c>
    </row>
    <row r="8387" spans="1:11" x14ac:dyDescent="0.25">
      <c r="A8387" s="11">
        <v>45641.375</v>
      </c>
      <c r="B8387" s="6">
        <v>60</v>
      </c>
      <c r="C8387" s="14">
        <v>424.67</v>
      </c>
      <c r="D8387" s="2">
        <f t="shared" si="540"/>
        <v>42.466999999999999</v>
      </c>
      <c r="E8387" s="2">
        <v>2.66</v>
      </c>
      <c r="F8387" s="2">
        <v>1.2</v>
      </c>
      <c r="G8387" s="2">
        <v>0.4</v>
      </c>
      <c r="H8387" s="2">
        <v>3.3</v>
      </c>
      <c r="I8387" s="2">
        <f t="shared" si="541"/>
        <v>50.026999999999994</v>
      </c>
      <c r="J8387" s="2">
        <f t="shared" si="542"/>
        <v>12.506749999999997</v>
      </c>
      <c r="K8387" s="2">
        <f t="shared" si="543"/>
        <v>62.533749999999991</v>
      </c>
    </row>
    <row r="8388" spans="1:11" x14ac:dyDescent="0.25">
      <c r="A8388" s="11">
        <v>45641.416666666701</v>
      </c>
      <c r="B8388" s="6">
        <v>60</v>
      </c>
      <c r="C8388" s="14">
        <v>503.82</v>
      </c>
      <c r="D8388" s="2">
        <f t="shared" si="540"/>
        <v>50.381999999999998</v>
      </c>
      <c r="E8388" s="2">
        <v>2.66</v>
      </c>
      <c r="F8388" s="2">
        <v>1.2</v>
      </c>
      <c r="G8388" s="2">
        <v>0.4</v>
      </c>
      <c r="H8388" s="2">
        <v>3.3</v>
      </c>
      <c r="I8388" s="2">
        <f t="shared" si="541"/>
        <v>57.942</v>
      </c>
      <c r="J8388" s="2">
        <f t="shared" si="542"/>
        <v>14.485499999999995</v>
      </c>
      <c r="K8388" s="2">
        <f t="shared" si="543"/>
        <v>72.427499999999995</v>
      </c>
    </row>
    <row r="8389" spans="1:11" x14ac:dyDescent="0.25">
      <c r="A8389" s="11">
        <v>45641.458333333299</v>
      </c>
      <c r="B8389" s="6">
        <v>60</v>
      </c>
      <c r="C8389" s="14">
        <v>556.70000000000005</v>
      </c>
      <c r="D8389" s="2">
        <f t="shared" si="540"/>
        <v>55.67</v>
      </c>
      <c r="E8389" s="2">
        <v>2.66</v>
      </c>
      <c r="F8389" s="2">
        <v>1.2</v>
      </c>
      <c r="G8389" s="2">
        <v>0.4</v>
      </c>
      <c r="H8389" s="2">
        <v>3.3</v>
      </c>
      <c r="I8389" s="2">
        <f t="shared" si="541"/>
        <v>63.23</v>
      </c>
      <c r="J8389" s="2">
        <f t="shared" si="542"/>
        <v>15.807499999999997</v>
      </c>
      <c r="K8389" s="2">
        <f t="shared" si="543"/>
        <v>79.037499999999994</v>
      </c>
    </row>
    <row r="8390" spans="1:11" x14ac:dyDescent="0.25">
      <c r="A8390" s="11">
        <v>45641.5</v>
      </c>
      <c r="B8390" s="6">
        <v>60</v>
      </c>
      <c r="C8390" s="14">
        <v>590.67999999999995</v>
      </c>
      <c r="D8390" s="2">
        <f t="shared" si="540"/>
        <v>59.067999999999998</v>
      </c>
      <c r="E8390" s="2">
        <v>2.66</v>
      </c>
      <c r="F8390" s="2">
        <v>1.2</v>
      </c>
      <c r="G8390" s="2">
        <v>0.4</v>
      </c>
      <c r="H8390" s="2">
        <v>3.3</v>
      </c>
      <c r="I8390" s="2">
        <f t="shared" si="541"/>
        <v>66.628</v>
      </c>
      <c r="J8390" s="2">
        <f t="shared" si="542"/>
        <v>16.656999999999996</v>
      </c>
      <c r="K8390" s="2">
        <f t="shared" si="543"/>
        <v>83.284999999999997</v>
      </c>
    </row>
    <row r="8391" spans="1:11" x14ac:dyDescent="0.25">
      <c r="A8391" s="11">
        <v>45641.541666666701</v>
      </c>
      <c r="B8391" s="6">
        <v>60</v>
      </c>
      <c r="C8391" s="14">
        <v>562.91999999999996</v>
      </c>
      <c r="D8391" s="2">
        <f t="shared" si="540"/>
        <v>56.291999999999994</v>
      </c>
      <c r="E8391" s="2">
        <v>2.66</v>
      </c>
      <c r="F8391" s="2">
        <v>1.2</v>
      </c>
      <c r="G8391" s="2">
        <v>0.4</v>
      </c>
      <c r="H8391" s="2">
        <v>3.3</v>
      </c>
      <c r="I8391" s="2">
        <f t="shared" si="541"/>
        <v>63.851999999999997</v>
      </c>
      <c r="J8391" s="2">
        <f t="shared" si="542"/>
        <v>15.963000000000001</v>
      </c>
      <c r="K8391" s="2">
        <f t="shared" si="543"/>
        <v>79.814999999999998</v>
      </c>
    </row>
    <row r="8392" spans="1:11" x14ac:dyDescent="0.25">
      <c r="A8392" s="11">
        <v>45641.583333333299</v>
      </c>
      <c r="B8392" s="6">
        <v>60</v>
      </c>
      <c r="C8392" s="14">
        <v>540.91</v>
      </c>
      <c r="D8392" s="2">
        <f t="shared" si="540"/>
        <v>54.090999999999994</v>
      </c>
      <c r="E8392" s="2">
        <v>2.66</v>
      </c>
      <c r="F8392" s="2">
        <v>1.2</v>
      </c>
      <c r="G8392" s="2">
        <v>0.4</v>
      </c>
      <c r="H8392" s="2">
        <v>3.3</v>
      </c>
      <c r="I8392" s="2">
        <f t="shared" si="541"/>
        <v>61.650999999999989</v>
      </c>
      <c r="J8392" s="2">
        <f t="shared" si="542"/>
        <v>15.412749999999996</v>
      </c>
      <c r="K8392" s="2">
        <f t="shared" si="543"/>
        <v>77.063749999999985</v>
      </c>
    </row>
    <row r="8393" spans="1:11" x14ac:dyDescent="0.25">
      <c r="A8393" s="11">
        <v>45641.625</v>
      </c>
      <c r="B8393" s="6">
        <v>60</v>
      </c>
      <c r="C8393" s="14">
        <v>511.42</v>
      </c>
      <c r="D8393" s="2">
        <f t="shared" si="540"/>
        <v>51.142000000000003</v>
      </c>
      <c r="E8393" s="2">
        <v>2.66</v>
      </c>
      <c r="F8393" s="2">
        <v>1.2</v>
      </c>
      <c r="G8393" s="2">
        <v>0.4</v>
      </c>
      <c r="H8393" s="2">
        <v>3.3</v>
      </c>
      <c r="I8393" s="2">
        <f t="shared" si="541"/>
        <v>58.702000000000005</v>
      </c>
      <c r="J8393" s="2">
        <f t="shared" si="542"/>
        <v>14.675500000000007</v>
      </c>
      <c r="K8393" s="2">
        <f t="shared" si="543"/>
        <v>73.377500000000012</v>
      </c>
    </row>
    <row r="8394" spans="1:11" x14ac:dyDescent="0.25">
      <c r="A8394" s="11">
        <v>45641.666666666701</v>
      </c>
      <c r="B8394" s="6">
        <v>60</v>
      </c>
      <c r="C8394" s="14">
        <v>398.86</v>
      </c>
      <c r="D8394" s="2">
        <f t="shared" si="540"/>
        <v>39.886000000000003</v>
      </c>
      <c r="E8394" s="2">
        <v>2.66</v>
      </c>
      <c r="F8394" s="2">
        <v>1.2</v>
      </c>
      <c r="G8394" s="2">
        <v>0.4</v>
      </c>
      <c r="H8394" s="2">
        <v>3.3</v>
      </c>
      <c r="I8394" s="2">
        <f t="shared" si="541"/>
        <v>47.446000000000005</v>
      </c>
      <c r="J8394" s="2">
        <f t="shared" si="542"/>
        <v>11.861499999999999</v>
      </c>
      <c r="K8394" s="2">
        <f t="shared" si="543"/>
        <v>59.307500000000005</v>
      </c>
    </row>
    <row r="8395" spans="1:11" x14ac:dyDescent="0.25">
      <c r="A8395" s="11">
        <v>45641.708333333299</v>
      </c>
      <c r="B8395" s="6">
        <v>60</v>
      </c>
      <c r="C8395" s="14">
        <v>363.03</v>
      </c>
      <c r="D8395" s="2">
        <f t="shared" si="540"/>
        <v>36.302999999999997</v>
      </c>
      <c r="E8395" s="2">
        <v>2.66</v>
      </c>
      <c r="F8395" s="2">
        <v>1.2</v>
      </c>
      <c r="G8395" s="2">
        <v>0.4</v>
      </c>
      <c r="H8395" s="2">
        <v>3.3</v>
      </c>
      <c r="I8395" s="2">
        <f t="shared" si="541"/>
        <v>43.862999999999992</v>
      </c>
      <c r="J8395" s="2">
        <f t="shared" si="542"/>
        <v>10.96575</v>
      </c>
      <c r="K8395" s="2">
        <f t="shared" si="543"/>
        <v>54.828749999999992</v>
      </c>
    </row>
    <row r="8396" spans="1:11" x14ac:dyDescent="0.25">
      <c r="A8396" s="11">
        <v>45641.75</v>
      </c>
      <c r="B8396" s="6">
        <v>60</v>
      </c>
      <c r="C8396" s="14">
        <v>299.43</v>
      </c>
      <c r="D8396" s="2">
        <f t="shared" si="540"/>
        <v>29.943000000000001</v>
      </c>
      <c r="E8396" s="2">
        <v>2.66</v>
      </c>
      <c r="F8396" s="2">
        <v>1.2</v>
      </c>
      <c r="G8396" s="2">
        <v>0.4</v>
      </c>
      <c r="H8396" s="2">
        <v>3.3</v>
      </c>
      <c r="I8396" s="2">
        <f t="shared" si="541"/>
        <v>37.503</v>
      </c>
      <c r="J8396" s="2">
        <f t="shared" si="542"/>
        <v>9.3757499999999965</v>
      </c>
      <c r="K8396" s="2">
        <f t="shared" si="543"/>
        <v>46.878749999999997</v>
      </c>
    </row>
    <row r="8397" spans="1:11" x14ac:dyDescent="0.25">
      <c r="A8397" s="11">
        <v>45641.791666666701</v>
      </c>
      <c r="B8397" s="6">
        <v>60</v>
      </c>
      <c r="C8397" s="14">
        <v>73.849999999999994</v>
      </c>
      <c r="D8397" s="2">
        <f t="shared" si="540"/>
        <v>7.3849999999999998</v>
      </c>
      <c r="E8397" s="2">
        <v>2.66</v>
      </c>
      <c r="F8397" s="2">
        <v>1.2</v>
      </c>
      <c r="G8397" s="2">
        <v>0.4</v>
      </c>
      <c r="H8397" s="2">
        <v>3.3</v>
      </c>
      <c r="I8397" s="2">
        <f t="shared" si="541"/>
        <v>14.945</v>
      </c>
      <c r="J8397" s="2">
        <f t="shared" si="542"/>
        <v>3.7362499999999983</v>
      </c>
      <c r="K8397" s="2">
        <f t="shared" si="543"/>
        <v>18.681249999999999</v>
      </c>
    </row>
    <row r="8398" spans="1:11" x14ac:dyDescent="0.25">
      <c r="A8398" s="11">
        <v>45641.833333333299</v>
      </c>
      <c r="B8398" s="6">
        <v>60</v>
      </c>
      <c r="C8398" s="14">
        <v>66.02</v>
      </c>
      <c r="D8398" s="2">
        <f t="shared" si="540"/>
        <v>6.6019999999999994</v>
      </c>
      <c r="E8398" s="2">
        <v>2.66</v>
      </c>
      <c r="F8398" s="2">
        <v>1.2</v>
      </c>
      <c r="G8398" s="2">
        <v>0.4</v>
      </c>
      <c r="H8398" s="2">
        <v>3.3</v>
      </c>
      <c r="I8398" s="2">
        <f t="shared" si="541"/>
        <v>14.161999999999999</v>
      </c>
      <c r="J8398" s="2">
        <f t="shared" si="542"/>
        <v>3.5405000000000015</v>
      </c>
      <c r="K8398" s="2">
        <f t="shared" si="543"/>
        <v>17.702500000000001</v>
      </c>
    </row>
    <row r="8399" spans="1:11" x14ac:dyDescent="0.25">
      <c r="A8399" s="11">
        <v>45641.875</v>
      </c>
      <c r="B8399" s="6">
        <v>60</v>
      </c>
      <c r="C8399" s="14">
        <v>65.44</v>
      </c>
      <c r="D8399" s="2">
        <f t="shared" si="540"/>
        <v>6.5439999999999996</v>
      </c>
      <c r="E8399" s="2">
        <v>2.66</v>
      </c>
      <c r="F8399" s="2">
        <v>1.2</v>
      </c>
      <c r="G8399" s="2">
        <v>0.4</v>
      </c>
      <c r="H8399" s="2">
        <v>3.3</v>
      </c>
      <c r="I8399" s="2">
        <f t="shared" si="541"/>
        <v>14.103999999999999</v>
      </c>
      <c r="J8399" s="2">
        <f t="shared" si="542"/>
        <v>3.5259999999999998</v>
      </c>
      <c r="K8399" s="2">
        <f t="shared" si="543"/>
        <v>17.63</v>
      </c>
    </row>
    <row r="8400" spans="1:11" x14ac:dyDescent="0.25">
      <c r="A8400" s="11">
        <v>45641.916666666701</v>
      </c>
      <c r="B8400" s="6">
        <v>60</v>
      </c>
      <c r="C8400" s="14">
        <v>58.76</v>
      </c>
      <c r="D8400" s="2">
        <f t="shared" si="540"/>
        <v>5.8759999999999994</v>
      </c>
      <c r="E8400" s="2">
        <v>2.66</v>
      </c>
      <c r="F8400" s="2">
        <v>1.2</v>
      </c>
      <c r="G8400" s="2">
        <v>0.4</v>
      </c>
      <c r="H8400" s="2">
        <v>3.3</v>
      </c>
      <c r="I8400" s="2">
        <f t="shared" si="541"/>
        <v>13.436</v>
      </c>
      <c r="J8400" s="2">
        <f t="shared" si="542"/>
        <v>3.3590000000000018</v>
      </c>
      <c r="K8400" s="2">
        <f t="shared" si="543"/>
        <v>16.795000000000002</v>
      </c>
    </row>
    <row r="8401" spans="1:11" x14ac:dyDescent="0.25">
      <c r="A8401" s="11">
        <v>45641.958333333299</v>
      </c>
      <c r="B8401" s="6">
        <v>60</v>
      </c>
      <c r="C8401" s="14">
        <v>26.38</v>
      </c>
      <c r="D8401" s="2">
        <f t="shared" si="540"/>
        <v>2.6379999999999999</v>
      </c>
      <c r="E8401" s="2">
        <v>2.66</v>
      </c>
      <c r="F8401" s="2">
        <v>1.2</v>
      </c>
      <c r="G8401" s="2">
        <v>0.4</v>
      </c>
      <c r="H8401" s="2">
        <v>3.3</v>
      </c>
      <c r="I8401" s="2">
        <f t="shared" si="541"/>
        <v>10.198</v>
      </c>
      <c r="J8401" s="2">
        <f t="shared" si="542"/>
        <v>2.5495000000000001</v>
      </c>
      <c r="K8401" s="2">
        <f t="shared" si="543"/>
        <v>12.7475</v>
      </c>
    </row>
    <row r="8402" spans="1:11" x14ac:dyDescent="0.25">
      <c r="A8402" s="10">
        <v>45642</v>
      </c>
      <c r="B8402" s="6">
        <v>60</v>
      </c>
      <c r="C8402" s="14">
        <v>0.92</v>
      </c>
      <c r="D8402" s="2">
        <f t="shared" si="540"/>
        <v>9.1999999999999998E-2</v>
      </c>
      <c r="E8402" s="2">
        <v>2.66</v>
      </c>
      <c r="F8402" s="2">
        <v>1.2</v>
      </c>
      <c r="G8402" s="2">
        <v>0.4</v>
      </c>
      <c r="H8402" s="2">
        <v>3.3</v>
      </c>
      <c r="I8402" s="2">
        <f t="shared" si="541"/>
        <v>7.6520000000000001</v>
      </c>
      <c r="J8402" s="2">
        <f t="shared" si="542"/>
        <v>1.9129999999999994</v>
      </c>
      <c r="K8402" s="2">
        <f t="shared" si="543"/>
        <v>9.5649999999999995</v>
      </c>
    </row>
    <row r="8403" spans="1:11" x14ac:dyDescent="0.25">
      <c r="A8403" s="11">
        <v>45642.041666666701</v>
      </c>
      <c r="B8403" s="6">
        <v>60</v>
      </c>
      <c r="C8403" s="14">
        <v>0.69</v>
      </c>
      <c r="D8403" s="2">
        <f t="shared" si="540"/>
        <v>6.8999999999999992E-2</v>
      </c>
      <c r="E8403" s="2">
        <v>2.66</v>
      </c>
      <c r="F8403" s="2">
        <v>1.2</v>
      </c>
      <c r="G8403" s="2">
        <v>0.4</v>
      </c>
      <c r="H8403" s="2">
        <v>3.3</v>
      </c>
      <c r="I8403" s="2">
        <f t="shared" si="541"/>
        <v>7.6290000000000004</v>
      </c>
      <c r="J8403" s="2">
        <f t="shared" si="542"/>
        <v>1.9072500000000003</v>
      </c>
      <c r="K8403" s="2">
        <f t="shared" si="543"/>
        <v>9.5362500000000008</v>
      </c>
    </row>
    <row r="8404" spans="1:11" x14ac:dyDescent="0.25">
      <c r="A8404" s="11">
        <v>45642.083333333299</v>
      </c>
      <c r="B8404" s="6">
        <v>60</v>
      </c>
      <c r="C8404" s="14">
        <v>0</v>
      </c>
      <c r="D8404" s="2">
        <f t="shared" si="540"/>
        <v>0</v>
      </c>
      <c r="E8404" s="2">
        <v>2.66</v>
      </c>
      <c r="F8404" s="2">
        <v>1.2</v>
      </c>
      <c r="G8404" s="2">
        <v>0.4</v>
      </c>
      <c r="H8404" s="2">
        <v>3.3</v>
      </c>
      <c r="I8404" s="2">
        <f t="shared" si="541"/>
        <v>7.5600000000000005</v>
      </c>
      <c r="J8404" s="2">
        <f t="shared" si="542"/>
        <v>1.8900000000000006</v>
      </c>
      <c r="K8404" s="2">
        <f t="shared" si="543"/>
        <v>9.4500000000000011</v>
      </c>
    </row>
    <row r="8405" spans="1:11" x14ac:dyDescent="0.25">
      <c r="A8405" s="11">
        <v>45642.125</v>
      </c>
      <c r="B8405" s="6">
        <v>60</v>
      </c>
      <c r="C8405" s="14">
        <v>0.23</v>
      </c>
      <c r="D8405" s="2">
        <f t="shared" si="540"/>
        <v>2.3E-2</v>
      </c>
      <c r="E8405" s="2">
        <v>2.66</v>
      </c>
      <c r="F8405" s="2">
        <v>1.2</v>
      </c>
      <c r="G8405" s="2">
        <v>0.4</v>
      </c>
      <c r="H8405" s="2">
        <v>3.3</v>
      </c>
      <c r="I8405" s="2">
        <f t="shared" si="541"/>
        <v>7.5830000000000002</v>
      </c>
      <c r="J8405" s="2">
        <f t="shared" si="542"/>
        <v>1.8957499999999996</v>
      </c>
      <c r="K8405" s="2">
        <f t="shared" si="543"/>
        <v>9.4787499999999998</v>
      </c>
    </row>
    <row r="8406" spans="1:11" x14ac:dyDescent="0.25">
      <c r="A8406" s="11">
        <v>45642.166666666701</v>
      </c>
      <c r="B8406" s="6">
        <v>60</v>
      </c>
      <c r="C8406" s="14">
        <v>0</v>
      </c>
      <c r="D8406" s="2">
        <f t="shared" si="540"/>
        <v>0</v>
      </c>
      <c r="E8406" s="2">
        <v>2.66</v>
      </c>
      <c r="F8406" s="2">
        <v>1.2</v>
      </c>
      <c r="G8406" s="2">
        <v>0.4</v>
      </c>
      <c r="H8406" s="2">
        <v>3.3</v>
      </c>
      <c r="I8406" s="2">
        <f t="shared" si="541"/>
        <v>7.5600000000000005</v>
      </c>
      <c r="J8406" s="2">
        <f t="shared" si="542"/>
        <v>1.8900000000000006</v>
      </c>
      <c r="K8406" s="2">
        <f t="shared" si="543"/>
        <v>9.4500000000000011</v>
      </c>
    </row>
    <row r="8407" spans="1:11" x14ac:dyDescent="0.25">
      <c r="A8407" s="11">
        <v>45642.208333333299</v>
      </c>
      <c r="B8407" s="6">
        <v>60</v>
      </c>
      <c r="C8407" s="14">
        <v>25.12</v>
      </c>
      <c r="D8407" s="2">
        <f t="shared" si="540"/>
        <v>2.512</v>
      </c>
      <c r="E8407" s="2">
        <v>2.66</v>
      </c>
      <c r="F8407" s="2">
        <v>1.2</v>
      </c>
      <c r="G8407" s="2">
        <v>0.4</v>
      </c>
      <c r="H8407" s="2">
        <v>3.3</v>
      </c>
      <c r="I8407" s="2">
        <f t="shared" si="541"/>
        <v>10.072000000000001</v>
      </c>
      <c r="J8407" s="2">
        <f t="shared" si="542"/>
        <v>2.5180000000000007</v>
      </c>
      <c r="K8407" s="2">
        <f t="shared" si="543"/>
        <v>12.590000000000002</v>
      </c>
    </row>
    <row r="8408" spans="1:11" x14ac:dyDescent="0.25">
      <c r="A8408" s="11">
        <v>45642.25</v>
      </c>
      <c r="B8408" s="6">
        <v>60</v>
      </c>
      <c r="C8408" s="14">
        <v>82.61</v>
      </c>
      <c r="D8408" s="2">
        <f t="shared" si="540"/>
        <v>8.2609999999999992</v>
      </c>
      <c r="E8408" s="2">
        <v>2.66</v>
      </c>
      <c r="F8408" s="2">
        <v>1.2</v>
      </c>
      <c r="G8408" s="2">
        <v>0.4</v>
      </c>
      <c r="H8408" s="2">
        <v>3.3</v>
      </c>
      <c r="I8408" s="2">
        <f t="shared" si="541"/>
        <v>15.820999999999998</v>
      </c>
      <c r="J8408" s="2">
        <f t="shared" si="542"/>
        <v>3.9552499999999995</v>
      </c>
      <c r="K8408" s="2">
        <f t="shared" si="543"/>
        <v>19.776249999999997</v>
      </c>
    </row>
    <row r="8409" spans="1:11" x14ac:dyDescent="0.25">
      <c r="A8409" s="11">
        <v>45642.291666666701</v>
      </c>
      <c r="B8409" s="6">
        <v>60</v>
      </c>
      <c r="C8409" s="14">
        <v>342.06</v>
      </c>
      <c r="D8409" s="2">
        <f t="shared" si="540"/>
        <v>34.206000000000003</v>
      </c>
      <c r="E8409" s="2">
        <v>2.66</v>
      </c>
      <c r="F8409" s="2">
        <v>1.2</v>
      </c>
      <c r="G8409" s="2">
        <v>0.4</v>
      </c>
      <c r="H8409" s="2">
        <v>3.3</v>
      </c>
      <c r="I8409" s="2">
        <f t="shared" si="541"/>
        <v>41.765999999999998</v>
      </c>
      <c r="J8409" s="2">
        <f t="shared" si="542"/>
        <v>10.441499999999998</v>
      </c>
      <c r="K8409" s="2">
        <f t="shared" si="543"/>
        <v>52.207499999999996</v>
      </c>
    </row>
    <row r="8410" spans="1:11" x14ac:dyDescent="0.25">
      <c r="A8410" s="11">
        <v>45642.333333333299</v>
      </c>
      <c r="B8410" s="6">
        <v>60</v>
      </c>
      <c r="C8410" s="14">
        <v>452.89</v>
      </c>
      <c r="D8410" s="2">
        <f t="shared" si="540"/>
        <v>45.289000000000001</v>
      </c>
      <c r="E8410" s="2">
        <v>2.66</v>
      </c>
      <c r="F8410" s="2">
        <v>1.2</v>
      </c>
      <c r="G8410" s="2">
        <v>0.4</v>
      </c>
      <c r="H8410" s="2">
        <v>3.3</v>
      </c>
      <c r="I8410" s="2">
        <f t="shared" si="541"/>
        <v>52.848999999999997</v>
      </c>
      <c r="J8410" s="2">
        <f t="shared" si="542"/>
        <v>13.212250000000004</v>
      </c>
      <c r="K8410" s="2">
        <f t="shared" si="543"/>
        <v>66.061250000000001</v>
      </c>
    </row>
    <row r="8411" spans="1:11" x14ac:dyDescent="0.25">
      <c r="A8411" s="11">
        <v>45642.375</v>
      </c>
      <c r="B8411" s="6">
        <v>60</v>
      </c>
      <c r="C8411" s="14">
        <v>418.44</v>
      </c>
      <c r="D8411" s="2">
        <f t="shared" si="540"/>
        <v>41.844000000000001</v>
      </c>
      <c r="E8411" s="2">
        <v>2.66</v>
      </c>
      <c r="F8411" s="2">
        <v>1.2</v>
      </c>
      <c r="G8411" s="2">
        <v>0.4</v>
      </c>
      <c r="H8411" s="2">
        <v>3.3</v>
      </c>
      <c r="I8411" s="2">
        <f t="shared" si="541"/>
        <v>49.404000000000003</v>
      </c>
      <c r="J8411" s="2">
        <f t="shared" si="542"/>
        <v>12.350999999999999</v>
      </c>
      <c r="K8411" s="2">
        <f t="shared" si="543"/>
        <v>61.755000000000003</v>
      </c>
    </row>
    <row r="8412" spans="1:11" x14ac:dyDescent="0.25">
      <c r="A8412" s="11">
        <v>45642.416666666701</v>
      </c>
      <c r="B8412" s="6">
        <v>60</v>
      </c>
      <c r="C8412" s="14">
        <v>385.15</v>
      </c>
      <c r="D8412" s="2">
        <f t="shared" si="540"/>
        <v>38.515000000000001</v>
      </c>
      <c r="E8412" s="2">
        <v>2.66</v>
      </c>
      <c r="F8412" s="2">
        <v>1.2</v>
      </c>
      <c r="G8412" s="2">
        <v>0.4</v>
      </c>
      <c r="H8412" s="2">
        <v>3.3</v>
      </c>
      <c r="I8412" s="2">
        <f t="shared" si="541"/>
        <v>46.074999999999996</v>
      </c>
      <c r="J8412" s="2">
        <f t="shared" si="542"/>
        <v>11.518749999999997</v>
      </c>
      <c r="K8412" s="2">
        <f t="shared" si="543"/>
        <v>57.593749999999993</v>
      </c>
    </row>
    <row r="8413" spans="1:11" x14ac:dyDescent="0.25">
      <c r="A8413" s="11">
        <v>45642.458333333299</v>
      </c>
      <c r="B8413" s="6">
        <v>60</v>
      </c>
      <c r="C8413" s="14">
        <v>427.66</v>
      </c>
      <c r="D8413" s="2">
        <f t="shared" si="540"/>
        <v>42.766000000000005</v>
      </c>
      <c r="E8413" s="2">
        <v>2.66</v>
      </c>
      <c r="F8413" s="2">
        <v>1.2</v>
      </c>
      <c r="G8413" s="2">
        <v>0.4</v>
      </c>
      <c r="H8413" s="2">
        <v>3.3</v>
      </c>
      <c r="I8413" s="2">
        <f t="shared" si="541"/>
        <v>50.326000000000001</v>
      </c>
      <c r="J8413" s="2">
        <f t="shared" si="542"/>
        <v>12.581499999999998</v>
      </c>
      <c r="K8413" s="2">
        <f t="shared" si="543"/>
        <v>62.907499999999999</v>
      </c>
    </row>
    <row r="8414" spans="1:11" x14ac:dyDescent="0.25">
      <c r="A8414" s="11">
        <v>45642.5</v>
      </c>
      <c r="B8414" s="6">
        <v>60</v>
      </c>
      <c r="C8414" s="14">
        <v>416.26</v>
      </c>
      <c r="D8414" s="2">
        <f t="shared" si="540"/>
        <v>41.625999999999998</v>
      </c>
      <c r="E8414" s="2">
        <v>2.66</v>
      </c>
      <c r="F8414" s="2">
        <v>1.2</v>
      </c>
      <c r="G8414" s="2">
        <v>0.4</v>
      </c>
      <c r="H8414" s="2">
        <v>3.3</v>
      </c>
      <c r="I8414" s="2">
        <f t="shared" si="541"/>
        <v>49.186</v>
      </c>
      <c r="J8414" s="2">
        <f t="shared" si="542"/>
        <v>12.296500000000002</v>
      </c>
      <c r="K8414" s="2">
        <f t="shared" si="543"/>
        <v>61.482500000000002</v>
      </c>
    </row>
    <row r="8415" spans="1:11" x14ac:dyDescent="0.25">
      <c r="A8415" s="11">
        <v>45642.541666666701</v>
      </c>
      <c r="B8415" s="6">
        <v>60</v>
      </c>
      <c r="C8415" s="14">
        <v>402.89</v>
      </c>
      <c r="D8415" s="2">
        <f t="shared" si="540"/>
        <v>40.289000000000001</v>
      </c>
      <c r="E8415" s="2">
        <v>2.66</v>
      </c>
      <c r="F8415" s="2">
        <v>1.2</v>
      </c>
      <c r="G8415" s="2">
        <v>0.4</v>
      </c>
      <c r="H8415" s="2">
        <v>3.3</v>
      </c>
      <c r="I8415" s="2">
        <f t="shared" si="541"/>
        <v>47.848999999999997</v>
      </c>
      <c r="J8415" s="2">
        <f t="shared" si="542"/>
        <v>11.962249999999997</v>
      </c>
      <c r="K8415" s="2">
        <f t="shared" si="543"/>
        <v>59.811249999999994</v>
      </c>
    </row>
    <row r="8416" spans="1:11" x14ac:dyDescent="0.25">
      <c r="A8416" s="11">
        <v>45642.583333333299</v>
      </c>
      <c r="B8416" s="6">
        <v>60</v>
      </c>
      <c r="C8416" s="14">
        <v>418.79</v>
      </c>
      <c r="D8416" s="2">
        <f t="shared" si="540"/>
        <v>41.879000000000005</v>
      </c>
      <c r="E8416" s="2">
        <v>2.66</v>
      </c>
      <c r="F8416" s="2">
        <v>1.2</v>
      </c>
      <c r="G8416" s="2">
        <v>0.4</v>
      </c>
      <c r="H8416" s="2">
        <v>3.3</v>
      </c>
      <c r="I8416" s="2">
        <f t="shared" si="541"/>
        <v>49.439</v>
      </c>
      <c r="J8416" s="2">
        <f t="shared" si="542"/>
        <v>12.359749999999998</v>
      </c>
      <c r="K8416" s="2">
        <f t="shared" si="543"/>
        <v>61.798749999999998</v>
      </c>
    </row>
    <row r="8417" spans="1:11" x14ac:dyDescent="0.25">
      <c r="A8417" s="11">
        <v>45642.625</v>
      </c>
      <c r="B8417" s="6">
        <v>60</v>
      </c>
      <c r="C8417" s="14">
        <v>510.38</v>
      </c>
      <c r="D8417" s="2">
        <f t="shared" si="540"/>
        <v>51.037999999999997</v>
      </c>
      <c r="E8417" s="2">
        <v>2.66</v>
      </c>
      <c r="F8417" s="2">
        <v>1.2</v>
      </c>
      <c r="G8417" s="2">
        <v>0.4</v>
      </c>
      <c r="H8417" s="2">
        <v>3.3</v>
      </c>
      <c r="I8417" s="2">
        <f t="shared" si="541"/>
        <v>58.597999999999992</v>
      </c>
      <c r="J8417" s="2">
        <f t="shared" si="542"/>
        <v>14.649499999999996</v>
      </c>
      <c r="K8417" s="2">
        <f t="shared" si="543"/>
        <v>73.247499999999988</v>
      </c>
    </row>
    <row r="8418" spans="1:11" x14ac:dyDescent="0.25">
      <c r="A8418" s="11">
        <v>45642.666666666701</v>
      </c>
      <c r="B8418" s="6">
        <v>60</v>
      </c>
      <c r="C8418" s="14">
        <v>494.71</v>
      </c>
      <c r="D8418" s="2">
        <f t="shared" si="540"/>
        <v>49.470999999999997</v>
      </c>
      <c r="E8418" s="2">
        <v>2.66</v>
      </c>
      <c r="F8418" s="2">
        <v>1.2</v>
      </c>
      <c r="G8418" s="2">
        <v>0.4</v>
      </c>
      <c r="H8418" s="2">
        <v>3.3</v>
      </c>
      <c r="I8418" s="2">
        <f t="shared" si="541"/>
        <v>57.030999999999999</v>
      </c>
      <c r="J8418" s="2">
        <f t="shared" si="542"/>
        <v>14.257749999999994</v>
      </c>
      <c r="K8418" s="2">
        <f t="shared" si="543"/>
        <v>71.288749999999993</v>
      </c>
    </row>
    <row r="8419" spans="1:11" x14ac:dyDescent="0.25">
      <c r="A8419" s="11">
        <v>45642.708333333299</v>
      </c>
      <c r="B8419" s="6">
        <v>60</v>
      </c>
      <c r="C8419" s="14">
        <v>463.38</v>
      </c>
      <c r="D8419" s="2">
        <f t="shared" si="540"/>
        <v>46.338000000000001</v>
      </c>
      <c r="E8419" s="2">
        <v>2.66</v>
      </c>
      <c r="F8419" s="2">
        <v>1.2</v>
      </c>
      <c r="G8419" s="2">
        <v>0.4</v>
      </c>
      <c r="H8419" s="2">
        <v>3.3</v>
      </c>
      <c r="I8419" s="2">
        <f t="shared" si="541"/>
        <v>53.898000000000003</v>
      </c>
      <c r="J8419" s="2">
        <f t="shared" si="542"/>
        <v>13.474499999999999</v>
      </c>
      <c r="K8419" s="2">
        <f t="shared" si="543"/>
        <v>67.372500000000002</v>
      </c>
    </row>
    <row r="8420" spans="1:11" x14ac:dyDescent="0.25">
      <c r="A8420" s="11">
        <v>45642.75</v>
      </c>
      <c r="B8420" s="6">
        <v>60</v>
      </c>
      <c r="C8420" s="14">
        <v>468.33</v>
      </c>
      <c r="D8420" s="2">
        <f t="shared" si="540"/>
        <v>46.832999999999998</v>
      </c>
      <c r="E8420" s="2">
        <v>2.66</v>
      </c>
      <c r="F8420" s="2">
        <v>1.2</v>
      </c>
      <c r="G8420" s="2">
        <v>0.4</v>
      </c>
      <c r="H8420" s="2">
        <v>3.3</v>
      </c>
      <c r="I8420" s="2">
        <f t="shared" si="541"/>
        <v>54.392999999999994</v>
      </c>
      <c r="J8420" s="2">
        <f t="shared" si="542"/>
        <v>13.59825</v>
      </c>
      <c r="K8420" s="2">
        <f t="shared" si="543"/>
        <v>67.991249999999994</v>
      </c>
    </row>
    <row r="8421" spans="1:11" x14ac:dyDescent="0.25">
      <c r="A8421" s="11">
        <v>45642.791666666701</v>
      </c>
      <c r="B8421" s="6">
        <v>60</v>
      </c>
      <c r="C8421" s="14">
        <v>414.64</v>
      </c>
      <c r="D8421" s="2">
        <f t="shared" si="540"/>
        <v>41.463999999999999</v>
      </c>
      <c r="E8421" s="2">
        <v>2.66</v>
      </c>
      <c r="F8421" s="2">
        <v>1.2</v>
      </c>
      <c r="G8421" s="2">
        <v>0.4</v>
      </c>
      <c r="H8421" s="2">
        <v>3.3</v>
      </c>
      <c r="I8421" s="2">
        <f t="shared" si="541"/>
        <v>49.023999999999994</v>
      </c>
      <c r="J8421" s="2">
        <f t="shared" si="542"/>
        <v>12.256</v>
      </c>
      <c r="K8421" s="2">
        <f t="shared" si="543"/>
        <v>61.279999999999994</v>
      </c>
    </row>
    <row r="8422" spans="1:11" x14ac:dyDescent="0.25">
      <c r="A8422" s="11">
        <v>45642.833333333299</v>
      </c>
      <c r="B8422" s="6">
        <v>60</v>
      </c>
      <c r="C8422" s="14">
        <v>344.48</v>
      </c>
      <c r="D8422" s="2">
        <f t="shared" si="540"/>
        <v>34.448</v>
      </c>
      <c r="E8422" s="2">
        <v>2.66</v>
      </c>
      <c r="F8422" s="2">
        <v>1.2</v>
      </c>
      <c r="G8422" s="2">
        <v>0.4</v>
      </c>
      <c r="H8422" s="2">
        <v>3.3</v>
      </c>
      <c r="I8422" s="2">
        <f t="shared" si="541"/>
        <v>42.008000000000003</v>
      </c>
      <c r="J8422" s="2">
        <f t="shared" si="542"/>
        <v>10.502000000000002</v>
      </c>
      <c r="K8422" s="2">
        <f t="shared" si="543"/>
        <v>52.510000000000005</v>
      </c>
    </row>
    <row r="8423" spans="1:11" x14ac:dyDescent="0.25">
      <c r="A8423" s="11">
        <v>45642.875</v>
      </c>
      <c r="B8423" s="6">
        <v>60</v>
      </c>
      <c r="C8423" s="14">
        <v>264.18</v>
      </c>
      <c r="D8423" s="2">
        <f t="shared" si="540"/>
        <v>26.417999999999999</v>
      </c>
      <c r="E8423" s="2">
        <v>2.66</v>
      </c>
      <c r="F8423" s="2">
        <v>1.2</v>
      </c>
      <c r="G8423" s="2">
        <v>0.4</v>
      </c>
      <c r="H8423" s="2">
        <v>3.3</v>
      </c>
      <c r="I8423" s="2">
        <f t="shared" si="541"/>
        <v>33.977999999999994</v>
      </c>
      <c r="J8423" s="2">
        <f t="shared" si="542"/>
        <v>8.4945000000000022</v>
      </c>
      <c r="K8423" s="2">
        <f t="shared" si="543"/>
        <v>42.472499999999997</v>
      </c>
    </row>
    <row r="8424" spans="1:11" x14ac:dyDescent="0.25">
      <c r="A8424" s="11">
        <v>45642.916666666701</v>
      </c>
      <c r="B8424" s="6">
        <v>60</v>
      </c>
      <c r="C8424" s="14">
        <v>97.47</v>
      </c>
      <c r="D8424" s="2">
        <f t="shared" si="540"/>
        <v>9.7469999999999999</v>
      </c>
      <c r="E8424" s="2">
        <v>2.66</v>
      </c>
      <c r="F8424" s="2">
        <v>1.2</v>
      </c>
      <c r="G8424" s="2">
        <v>0.4</v>
      </c>
      <c r="H8424" s="2">
        <v>3.3</v>
      </c>
      <c r="I8424" s="2">
        <f t="shared" si="541"/>
        <v>17.306999999999999</v>
      </c>
      <c r="J8424" s="2">
        <f t="shared" si="542"/>
        <v>4.3267500000000005</v>
      </c>
      <c r="K8424" s="2">
        <f t="shared" si="543"/>
        <v>21.633749999999999</v>
      </c>
    </row>
    <row r="8425" spans="1:11" x14ac:dyDescent="0.25">
      <c r="A8425" s="11">
        <v>45642.958333333299</v>
      </c>
      <c r="B8425" s="6">
        <v>60</v>
      </c>
      <c r="C8425" s="14">
        <v>48.85</v>
      </c>
      <c r="D8425" s="2">
        <f t="shared" si="540"/>
        <v>4.8849999999999998</v>
      </c>
      <c r="E8425" s="2">
        <v>2.66</v>
      </c>
      <c r="F8425" s="2">
        <v>1.2</v>
      </c>
      <c r="G8425" s="2">
        <v>0.4</v>
      </c>
      <c r="H8425" s="2">
        <v>3.3</v>
      </c>
      <c r="I8425" s="2">
        <f t="shared" si="541"/>
        <v>12.445</v>
      </c>
      <c r="J8425" s="2">
        <f t="shared" si="542"/>
        <v>3.1112500000000001</v>
      </c>
      <c r="K8425" s="2">
        <f t="shared" si="543"/>
        <v>15.55625</v>
      </c>
    </row>
    <row r="8426" spans="1:11" x14ac:dyDescent="0.25">
      <c r="A8426" s="10">
        <v>45643</v>
      </c>
      <c r="B8426" s="6">
        <v>60</v>
      </c>
      <c r="C8426" s="14">
        <v>36.32</v>
      </c>
      <c r="D8426" s="2">
        <f t="shared" si="540"/>
        <v>3.6320000000000001</v>
      </c>
      <c r="E8426" s="2">
        <v>2.66</v>
      </c>
      <c r="F8426" s="2">
        <v>1.2</v>
      </c>
      <c r="G8426" s="2">
        <v>0.4</v>
      </c>
      <c r="H8426" s="2">
        <v>3.3</v>
      </c>
      <c r="I8426" s="2">
        <f t="shared" si="541"/>
        <v>11.192</v>
      </c>
      <c r="J8426" s="2">
        <f t="shared" si="542"/>
        <v>2.798</v>
      </c>
      <c r="K8426" s="2">
        <f t="shared" si="543"/>
        <v>13.99</v>
      </c>
    </row>
    <row r="8427" spans="1:11" x14ac:dyDescent="0.25">
      <c r="A8427" s="11">
        <v>45643.041666666701</v>
      </c>
      <c r="B8427" s="6">
        <v>60</v>
      </c>
      <c r="C8427" s="14">
        <v>17.809999999999999</v>
      </c>
      <c r="D8427" s="2">
        <f t="shared" ref="D8427:D8490" si="544">C8427/10</f>
        <v>1.7809999999999999</v>
      </c>
      <c r="E8427" s="2">
        <v>2.66</v>
      </c>
      <c r="F8427" s="2">
        <v>1.2</v>
      </c>
      <c r="G8427" s="2">
        <v>0.4</v>
      </c>
      <c r="H8427" s="2">
        <v>3.3</v>
      </c>
      <c r="I8427" s="2">
        <f t="shared" ref="I8427:I8490" si="545">D8427+E8427+F8427+G8427+H8427</f>
        <v>9.3410000000000011</v>
      </c>
      <c r="J8427" s="2">
        <f t="shared" ref="J8427:J8490" si="546">(I8427*1.25)-I8427</f>
        <v>2.3352500000000003</v>
      </c>
      <c r="K8427" s="2">
        <f t="shared" ref="K8427:K8490" si="547">SUM(I8427:J8427)</f>
        <v>11.676250000000001</v>
      </c>
    </row>
    <row r="8428" spans="1:11" x14ac:dyDescent="0.25">
      <c r="A8428" s="11">
        <v>45643.083333333299</v>
      </c>
      <c r="B8428" s="6">
        <v>60</v>
      </c>
      <c r="C8428" s="14">
        <v>18.96</v>
      </c>
      <c r="D8428" s="2">
        <f t="shared" si="544"/>
        <v>1.8960000000000001</v>
      </c>
      <c r="E8428" s="2">
        <v>2.66</v>
      </c>
      <c r="F8428" s="2">
        <v>1.2</v>
      </c>
      <c r="G8428" s="2">
        <v>0.4</v>
      </c>
      <c r="H8428" s="2">
        <v>3.3</v>
      </c>
      <c r="I8428" s="2">
        <f t="shared" si="545"/>
        <v>9.4559999999999995</v>
      </c>
      <c r="J8428" s="2">
        <f t="shared" si="546"/>
        <v>2.3640000000000008</v>
      </c>
      <c r="K8428" s="2">
        <f t="shared" si="547"/>
        <v>11.82</v>
      </c>
    </row>
    <row r="8429" spans="1:11" x14ac:dyDescent="0.25">
      <c r="A8429" s="11">
        <v>45643.125</v>
      </c>
      <c r="B8429" s="6">
        <v>60</v>
      </c>
      <c r="C8429" s="14">
        <v>25.17</v>
      </c>
      <c r="D8429" s="2">
        <f t="shared" si="544"/>
        <v>2.5170000000000003</v>
      </c>
      <c r="E8429" s="2">
        <v>2.66</v>
      </c>
      <c r="F8429" s="2">
        <v>1.2</v>
      </c>
      <c r="G8429" s="2">
        <v>0.4</v>
      </c>
      <c r="H8429" s="2">
        <v>3.3</v>
      </c>
      <c r="I8429" s="2">
        <f t="shared" si="545"/>
        <v>10.077000000000002</v>
      </c>
      <c r="J8429" s="2">
        <f t="shared" si="546"/>
        <v>2.5192499999999995</v>
      </c>
      <c r="K8429" s="2">
        <f t="shared" si="547"/>
        <v>12.596250000000001</v>
      </c>
    </row>
    <row r="8430" spans="1:11" x14ac:dyDescent="0.25">
      <c r="A8430" s="11">
        <v>45643.166666666701</v>
      </c>
      <c r="B8430" s="6">
        <v>60</v>
      </c>
      <c r="C8430" s="14">
        <v>36.090000000000003</v>
      </c>
      <c r="D8430" s="2">
        <f t="shared" si="544"/>
        <v>3.6090000000000004</v>
      </c>
      <c r="E8430" s="2">
        <v>2.66</v>
      </c>
      <c r="F8430" s="2">
        <v>1.2</v>
      </c>
      <c r="G8430" s="2">
        <v>0.4</v>
      </c>
      <c r="H8430" s="2">
        <v>3.3</v>
      </c>
      <c r="I8430" s="2">
        <f t="shared" si="545"/>
        <v>11.169</v>
      </c>
      <c r="J8430" s="2">
        <f t="shared" si="546"/>
        <v>2.7922499999999992</v>
      </c>
      <c r="K8430" s="2">
        <f t="shared" si="547"/>
        <v>13.96125</v>
      </c>
    </row>
    <row r="8431" spans="1:11" x14ac:dyDescent="0.25">
      <c r="A8431" s="11">
        <v>45643.208333333299</v>
      </c>
      <c r="B8431" s="6">
        <v>60</v>
      </c>
      <c r="C8431" s="14">
        <v>111.02</v>
      </c>
      <c r="D8431" s="2">
        <f t="shared" si="544"/>
        <v>11.102</v>
      </c>
      <c r="E8431" s="2">
        <v>2.66</v>
      </c>
      <c r="F8431" s="2">
        <v>1.2</v>
      </c>
      <c r="G8431" s="2">
        <v>0.4</v>
      </c>
      <c r="H8431" s="2">
        <v>3.3</v>
      </c>
      <c r="I8431" s="2">
        <f t="shared" si="545"/>
        <v>18.661999999999999</v>
      </c>
      <c r="J8431" s="2">
        <f t="shared" si="546"/>
        <v>4.6655000000000015</v>
      </c>
      <c r="K8431" s="2">
        <f t="shared" si="547"/>
        <v>23.327500000000001</v>
      </c>
    </row>
    <row r="8432" spans="1:11" x14ac:dyDescent="0.25">
      <c r="A8432" s="11">
        <v>45643.25</v>
      </c>
      <c r="B8432" s="6">
        <v>60</v>
      </c>
      <c r="C8432" s="14">
        <v>479.71</v>
      </c>
      <c r="D8432" s="2">
        <f t="shared" si="544"/>
        <v>47.970999999999997</v>
      </c>
      <c r="E8432" s="2">
        <v>2.66</v>
      </c>
      <c r="F8432" s="2">
        <v>1.2</v>
      </c>
      <c r="G8432" s="2">
        <v>0.4</v>
      </c>
      <c r="H8432" s="2">
        <v>3.3</v>
      </c>
      <c r="I8432" s="2">
        <f t="shared" si="545"/>
        <v>55.530999999999999</v>
      </c>
      <c r="J8432" s="2">
        <f t="shared" si="546"/>
        <v>13.882749999999994</v>
      </c>
      <c r="K8432" s="2">
        <f t="shared" si="547"/>
        <v>69.413749999999993</v>
      </c>
    </row>
    <row r="8433" spans="1:11" x14ac:dyDescent="0.25">
      <c r="A8433" s="11">
        <v>45643.291666666701</v>
      </c>
      <c r="B8433" s="6">
        <v>60</v>
      </c>
      <c r="C8433" s="14">
        <v>629.91999999999996</v>
      </c>
      <c r="D8433" s="2">
        <f t="shared" si="544"/>
        <v>62.991999999999997</v>
      </c>
      <c r="E8433" s="2">
        <v>2.66</v>
      </c>
      <c r="F8433" s="2">
        <v>1.2</v>
      </c>
      <c r="G8433" s="2">
        <v>0.4</v>
      </c>
      <c r="H8433" s="2">
        <v>3.3</v>
      </c>
      <c r="I8433" s="2">
        <f t="shared" si="545"/>
        <v>70.552000000000007</v>
      </c>
      <c r="J8433" s="2">
        <f t="shared" si="546"/>
        <v>17.638000000000005</v>
      </c>
      <c r="K8433" s="2">
        <f t="shared" si="547"/>
        <v>88.190000000000012</v>
      </c>
    </row>
    <row r="8434" spans="1:11" x14ac:dyDescent="0.25">
      <c r="A8434" s="11">
        <v>45643.333333333299</v>
      </c>
      <c r="B8434" s="6">
        <v>60</v>
      </c>
      <c r="C8434" s="14">
        <v>750.6</v>
      </c>
      <c r="D8434" s="2">
        <f t="shared" si="544"/>
        <v>75.06</v>
      </c>
      <c r="E8434" s="2">
        <v>2.66</v>
      </c>
      <c r="F8434" s="2">
        <v>1.2</v>
      </c>
      <c r="G8434" s="2">
        <v>0.4</v>
      </c>
      <c r="H8434" s="2">
        <v>3.3</v>
      </c>
      <c r="I8434" s="2">
        <f t="shared" si="545"/>
        <v>82.62</v>
      </c>
      <c r="J8434" s="2">
        <f t="shared" si="546"/>
        <v>20.655000000000001</v>
      </c>
      <c r="K8434" s="2">
        <f t="shared" si="547"/>
        <v>103.27500000000001</v>
      </c>
    </row>
    <row r="8435" spans="1:11" x14ac:dyDescent="0.25">
      <c r="A8435" s="11">
        <v>45643.375</v>
      </c>
      <c r="B8435" s="6">
        <v>60</v>
      </c>
      <c r="C8435" s="14">
        <v>799.79</v>
      </c>
      <c r="D8435" s="2">
        <f t="shared" si="544"/>
        <v>79.978999999999999</v>
      </c>
      <c r="E8435" s="2">
        <v>2.66</v>
      </c>
      <c r="F8435" s="2">
        <v>1.2</v>
      </c>
      <c r="G8435" s="2">
        <v>0.4</v>
      </c>
      <c r="H8435" s="2">
        <v>3.3</v>
      </c>
      <c r="I8435" s="2">
        <f t="shared" si="545"/>
        <v>87.539000000000001</v>
      </c>
      <c r="J8435" s="2">
        <f t="shared" si="546"/>
        <v>21.884749999999997</v>
      </c>
      <c r="K8435" s="2">
        <f t="shared" si="547"/>
        <v>109.42375</v>
      </c>
    </row>
    <row r="8436" spans="1:11" x14ac:dyDescent="0.25">
      <c r="A8436" s="11">
        <v>45643.416666666701</v>
      </c>
      <c r="B8436" s="6">
        <v>60</v>
      </c>
      <c r="C8436" s="14">
        <v>742.44</v>
      </c>
      <c r="D8436" s="2">
        <f t="shared" si="544"/>
        <v>74.244</v>
      </c>
      <c r="E8436" s="2">
        <v>2.66</v>
      </c>
      <c r="F8436" s="2">
        <v>1.2</v>
      </c>
      <c r="G8436" s="2">
        <v>0.4</v>
      </c>
      <c r="H8436" s="2">
        <v>3.3</v>
      </c>
      <c r="I8436" s="2">
        <f t="shared" si="545"/>
        <v>81.804000000000002</v>
      </c>
      <c r="J8436" s="2">
        <f t="shared" si="546"/>
        <v>20.450999999999993</v>
      </c>
      <c r="K8436" s="2">
        <f t="shared" si="547"/>
        <v>102.255</v>
      </c>
    </row>
    <row r="8437" spans="1:11" x14ac:dyDescent="0.25">
      <c r="A8437" s="11">
        <v>45643.458333333299</v>
      </c>
      <c r="B8437" s="6">
        <v>60</v>
      </c>
      <c r="C8437" s="14">
        <v>714.97</v>
      </c>
      <c r="D8437" s="2">
        <f t="shared" si="544"/>
        <v>71.497</v>
      </c>
      <c r="E8437" s="2">
        <v>2.66</v>
      </c>
      <c r="F8437" s="2">
        <v>1.2</v>
      </c>
      <c r="G8437" s="2">
        <v>0.4</v>
      </c>
      <c r="H8437" s="2">
        <v>3.3</v>
      </c>
      <c r="I8437" s="2">
        <f t="shared" si="545"/>
        <v>79.057000000000002</v>
      </c>
      <c r="J8437" s="2">
        <f t="shared" si="546"/>
        <v>19.764250000000004</v>
      </c>
      <c r="K8437" s="2">
        <f t="shared" si="547"/>
        <v>98.821250000000006</v>
      </c>
    </row>
    <row r="8438" spans="1:11" x14ac:dyDescent="0.25">
      <c r="A8438" s="11">
        <v>45643.5</v>
      </c>
      <c r="B8438" s="6">
        <v>60</v>
      </c>
      <c r="C8438" s="14">
        <v>888.74</v>
      </c>
      <c r="D8438" s="2">
        <f t="shared" si="544"/>
        <v>88.873999999999995</v>
      </c>
      <c r="E8438" s="2">
        <v>2.66</v>
      </c>
      <c r="F8438" s="2">
        <v>1.2</v>
      </c>
      <c r="G8438" s="2">
        <v>0.4</v>
      </c>
      <c r="H8438" s="2">
        <v>3.3</v>
      </c>
      <c r="I8438" s="2">
        <f t="shared" si="545"/>
        <v>96.433999999999997</v>
      </c>
      <c r="J8438" s="2">
        <f t="shared" si="546"/>
        <v>24.108499999999992</v>
      </c>
      <c r="K8438" s="2">
        <f t="shared" si="547"/>
        <v>120.54249999999999</v>
      </c>
    </row>
    <row r="8439" spans="1:11" x14ac:dyDescent="0.25">
      <c r="A8439" s="11">
        <v>45643.541666666701</v>
      </c>
      <c r="B8439" s="6">
        <v>60</v>
      </c>
      <c r="C8439" s="14">
        <v>915.29</v>
      </c>
      <c r="D8439" s="2">
        <f t="shared" si="544"/>
        <v>91.528999999999996</v>
      </c>
      <c r="E8439" s="2">
        <v>2.66</v>
      </c>
      <c r="F8439" s="2">
        <v>1.2</v>
      </c>
      <c r="G8439" s="2">
        <v>0.4</v>
      </c>
      <c r="H8439" s="2">
        <v>3.3</v>
      </c>
      <c r="I8439" s="2">
        <f t="shared" si="545"/>
        <v>99.088999999999999</v>
      </c>
      <c r="J8439" s="2">
        <f t="shared" si="546"/>
        <v>24.77225</v>
      </c>
      <c r="K8439" s="2">
        <f t="shared" si="547"/>
        <v>123.86125</v>
      </c>
    </row>
    <row r="8440" spans="1:11" x14ac:dyDescent="0.25">
      <c r="A8440" s="11">
        <v>45643.583333333299</v>
      </c>
      <c r="B8440" s="6">
        <v>60</v>
      </c>
      <c r="C8440" s="14">
        <v>1251.22</v>
      </c>
      <c r="D8440" s="2">
        <f t="shared" si="544"/>
        <v>125.122</v>
      </c>
      <c r="E8440" s="2">
        <v>2.66</v>
      </c>
      <c r="F8440" s="2">
        <v>1.2</v>
      </c>
      <c r="G8440" s="2">
        <v>0.4</v>
      </c>
      <c r="H8440" s="2">
        <v>3.3</v>
      </c>
      <c r="I8440" s="2">
        <f t="shared" si="545"/>
        <v>132.68200000000002</v>
      </c>
      <c r="J8440" s="2">
        <f t="shared" si="546"/>
        <v>33.170500000000004</v>
      </c>
      <c r="K8440" s="2">
        <f t="shared" si="547"/>
        <v>165.85250000000002</v>
      </c>
    </row>
    <row r="8441" spans="1:11" x14ac:dyDescent="0.25">
      <c r="A8441" s="11">
        <v>45643.625</v>
      </c>
      <c r="B8441" s="6">
        <v>60</v>
      </c>
      <c r="C8441" s="14">
        <v>1400.29</v>
      </c>
      <c r="D8441" s="2">
        <f t="shared" si="544"/>
        <v>140.029</v>
      </c>
      <c r="E8441" s="2">
        <v>2.66</v>
      </c>
      <c r="F8441" s="2">
        <v>1.2</v>
      </c>
      <c r="G8441" s="2">
        <v>0.4</v>
      </c>
      <c r="H8441" s="2">
        <v>3.3</v>
      </c>
      <c r="I8441" s="2">
        <f t="shared" si="545"/>
        <v>147.589</v>
      </c>
      <c r="J8441" s="2">
        <f t="shared" si="546"/>
        <v>36.897249999999985</v>
      </c>
      <c r="K8441" s="2">
        <f t="shared" si="547"/>
        <v>184.48624999999998</v>
      </c>
    </row>
    <row r="8442" spans="1:11" x14ac:dyDescent="0.25">
      <c r="A8442" s="11">
        <v>45643.666666666701</v>
      </c>
      <c r="B8442" s="6">
        <v>60</v>
      </c>
      <c r="C8442" s="14">
        <v>1343.63</v>
      </c>
      <c r="D8442" s="2">
        <f t="shared" si="544"/>
        <v>134.363</v>
      </c>
      <c r="E8442" s="2">
        <v>2.66</v>
      </c>
      <c r="F8442" s="2">
        <v>1.2</v>
      </c>
      <c r="G8442" s="2">
        <v>0.4</v>
      </c>
      <c r="H8442" s="2">
        <v>3.3</v>
      </c>
      <c r="I8442" s="2">
        <f t="shared" si="545"/>
        <v>141.923</v>
      </c>
      <c r="J8442" s="2">
        <f t="shared" si="546"/>
        <v>35.48075</v>
      </c>
      <c r="K8442" s="2">
        <f t="shared" si="547"/>
        <v>177.40375</v>
      </c>
    </row>
    <row r="8443" spans="1:11" x14ac:dyDescent="0.25">
      <c r="A8443" s="11">
        <v>45643.708333333299</v>
      </c>
      <c r="B8443" s="6">
        <v>60</v>
      </c>
      <c r="C8443" s="14">
        <v>1554.18</v>
      </c>
      <c r="D8443" s="2">
        <f t="shared" si="544"/>
        <v>155.41800000000001</v>
      </c>
      <c r="E8443" s="2">
        <v>2.66</v>
      </c>
      <c r="F8443" s="2">
        <v>1.2</v>
      </c>
      <c r="G8443" s="2">
        <v>0.4</v>
      </c>
      <c r="H8443" s="2">
        <v>3.3</v>
      </c>
      <c r="I8443" s="2">
        <f t="shared" si="545"/>
        <v>162.97800000000001</v>
      </c>
      <c r="J8443" s="2">
        <f t="shared" si="546"/>
        <v>40.744500000000016</v>
      </c>
      <c r="K8443" s="2">
        <f t="shared" si="547"/>
        <v>203.72250000000003</v>
      </c>
    </row>
    <row r="8444" spans="1:11" x14ac:dyDescent="0.25">
      <c r="A8444" s="11">
        <v>45643.75</v>
      </c>
      <c r="B8444" s="6">
        <v>60</v>
      </c>
      <c r="C8444" s="14">
        <v>1391.55</v>
      </c>
      <c r="D8444" s="2">
        <f t="shared" si="544"/>
        <v>139.155</v>
      </c>
      <c r="E8444" s="2">
        <v>2.66</v>
      </c>
      <c r="F8444" s="2">
        <v>1.2</v>
      </c>
      <c r="G8444" s="2">
        <v>0.4</v>
      </c>
      <c r="H8444" s="2">
        <v>3.3</v>
      </c>
      <c r="I8444" s="2">
        <f t="shared" si="545"/>
        <v>146.715</v>
      </c>
      <c r="J8444" s="2">
        <f t="shared" si="546"/>
        <v>36.678750000000008</v>
      </c>
      <c r="K8444" s="2">
        <f t="shared" si="547"/>
        <v>183.39375000000001</v>
      </c>
    </row>
    <row r="8445" spans="1:11" x14ac:dyDescent="0.25">
      <c r="A8445" s="11">
        <v>45643.791666666701</v>
      </c>
      <c r="B8445" s="6">
        <v>60</v>
      </c>
      <c r="C8445" s="14">
        <v>1292.94</v>
      </c>
      <c r="D8445" s="2">
        <f t="shared" si="544"/>
        <v>129.29400000000001</v>
      </c>
      <c r="E8445" s="2">
        <v>2.66</v>
      </c>
      <c r="F8445" s="2">
        <v>1.2</v>
      </c>
      <c r="G8445" s="2">
        <v>0.4</v>
      </c>
      <c r="H8445" s="2">
        <v>3.3</v>
      </c>
      <c r="I8445" s="2">
        <f t="shared" si="545"/>
        <v>136.85400000000001</v>
      </c>
      <c r="J8445" s="2">
        <f t="shared" si="546"/>
        <v>34.21350000000001</v>
      </c>
      <c r="K8445" s="2">
        <f t="shared" si="547"/>
        <v>171.06750000000002</v>
      </c>
    </row>
    <row r="8446" spans="1:11" x14ac:dyDescent="0.25">
      <c r="A8446" s="11">
        <v>45643.833333333299</v>
      </c>
      <c r="B8446" s="6">
        <v>60</v>
      </c>
      <c r="C8446" s="14">
        <v>1064.58</v>
      </c>
      <c r="D8446" s="2">
        <f t="shared" si="544"/>
        <v>106.458</v>
      </c>
      <c r="E8446" s="2">
        <v>2.66</v>
      </c>
      <c r="F8446" s="2">
        <v>1.2</v>
      </c>
      <c r="G8446" s="2">
        <v>0.4</v>
      </c>
      <c r="H8446" s="2">
        <v>3.3</v>
      </c>
      <c r="I8446" s="2">
        <f t="shared" si="545"/>
        <v>114.018</v>
      </c>
      <c r="J8446" s="2">
        <f t="shared" si="546"/>
        <v>28.504500000000007</v>
      </c>
      <c r="K8446" s="2">
        <f t="shared" si="547"/>
        <v>142.52250000000001</v>
      </c>
    </row>
    <row r="8447" spans="1:11" x14ac:dyDescent="0.25">
      <c r="A8447" s="11">
        <v>45643.875</v>
      </c>
      <c r="B8447" s="6">
        <v>60</v>
      </c>
      <c r="C8447" s="14">
        <v>915.98</v>
      </c>
      <c r="D8447" s="2">
        <f t="shared" si="544"/>
        <v>91.597999999999999</v>
      </c>
      <c r="E8447" s="2">
        <v>2.66</v>
      </c>
      <c r="F8447" s="2">
        <v>1.2</v>
      </c>
      <c r="G8447" s="2">
        <v>0.4</v>
      </c>
      <c r="H8447" s="2">
        <v>3.3</v>
      </c>
      <c r="I8447" s="2">
        <f t="shared" si="545"/>
        <v>99.158000000000001</v>
      </c>
      <c r="J8447" s="2">
        <f t="shared" si="546"/>
        <v>24.789500000000004</v>
      </c>
      <c r="K8447" s="2">
        <f t="shared" si="547"/>
        <v>123.94750000000001</v>
      </c>
    </row>
    <row r="8448" spans="1:11" x14ac:dyDescent="0.25">
      <c r="A8448" s="11">
        <v>45643.916666666701</v>
      </c>
      <c r="B8448" s="6">
        <v>60</v>
      </c>
      <c r="C8448" s="14">
        <v>686.7</v>
      </c>
      <c r="D8448" s="2">
        <f t="shared" si="544"/>
        <v>68.67</v>
      </c>
      <c r="E8448" s="2">
        <v>2.66</v>
      </c>
      <c r="F8448" s="2">
        <v>1.2</v>
      </c>
      <c r="G8448" s="2">
        <v>0.4</v>
      </c>
      <c r="H8448" s="2">
        <v>3.3</v>
      </c>
      <c r="I8448" s="2">
        <f t="shared" si="545"/>
        <v>76.23</v>
      </c>
      <c r="J8448" s="2">
        <f t="shared" si="546"/>
        <v>19.057500000000005</v>
      </c>
      <c r="K8448" s="2">
        <f t="shared" si="547"/>
        <v>95.287500000000009</v>
      </c>
    </row>
    <row r="8449" spans="1:11" x14ac:dyDescent="0.25">
      <c r="A8449" s="11">
        <v>45643.958333333299</v>
      </c>
      <c r="B8449" s="6">
        <v>60</v>
      </c>
      <c r="C8449" s="14">
        <v>587.63</v>
      </c>
      <c r="D8449" s="2">
        <f t="shared" si="544"/>
        <v>58.762999999999998</v>
      </c>
      <c r="E8449" s="2">
        <v>2.66</v>
      </c>
      <c r="F8449" s="2">
        <v>1.2</v>
      </c>
      <c r="G8449" s="2">
        <v>0.4</v>
      </c>
      <c r="H8449" s="2">
        <v>3.3</v>
      </c>
      <c r="I8449" s="2">
        <f t="shared" si="545"/>
        <v>66.323000000000008</v>
      </c>
      <c r="J8449" s="2">
        <f t="shared" si="546"/>
        <v>16.580749999999995</v>
      </c>
      <c r="K8449" s="2">
        <f t="shared" si="547"/>
        <v>82.903750000000002</v>
      </c>
    </row>
    <row r="8450" spans="1:11" x14ac:dyDescent="0.25">
      <c r="A8450" s="10">
        <v>45644</v>
      </c>
      <c r="B8450" s="6">
        <v>60</v>
      </c>
      <c r="C8450" s="14">
        <v>572.84</v>
      </c>
      <c r="D8450" s="2">
        <f t="shared" si="544"/>
        <v>57.284000000000006</v>
      </c>
      <c r="E8450" s="2">
        <v>2.66</v>
      </c>
      <c r="F8450" s="2">
        <v>1.2</v>
      </c>
      <c r="G8450" s="2">
        <v>0.4</v>
      </c>
      <c r="H8450" s="2">
        <v>3.3</v>
      </c>
      <c r="I8450" s="2">
        <f t="shared" si="545"/>
        <v>64.844000000000008</v>
      </c>
      <c r="J8450" s="2">
        <f t="shared" si="546"/>
        <v>16.210999999999999</v>
      </c>
      <c r="K8450" s="2">
        <f t="shared" si="547"/>
        <v>81.055000000000007</v>
      </c>
    </row>
    <row r="8451" spans="1:11" x14ac:dyDescent="0.25">
      <c r="A8451" s="11">
        <v>45644.041666666701</v>
      </c>
      <c r="B8451" s="6">
        <v>60</v>
      </c>
      <c r="C8451" s="14">
        <v>383.38</v>
      </c>
      <c r="D8451" s="2">
        <f t="shared" si="544"/>
        <v>38.338000000000001</v>
      </c>
      <c r="E8451" s="2">
        <v>2.66</v>
      </c>
      <c r="F8451" s="2">
        <v>1.2</v>
      </c>
      <c r="G8451" s="2">
        <v>0.4</v>
      </c>
      <c r="H8451" s="2">
        <v>3.3</v>
      </c>
      <c r="I8451" s="2">
        <f t="shared" si="545"/>
        <v>45.898000000000003</v>
      </c>
      <c r="J8451" s="2">
        <f t="shared" si="546"/>
        <v>11.474499999999999</v>
      </c>
      <c r="K8451" s="2">
        <f t="shared" si="547"/>
        <v>57.372500000000002</v>
      </c>
    </row>
    <row r="8452" spans="1:11" x14ac:dyDescent="0.25">
      <c r="A8452" s="11">
        <v>45644.083333333299</v>
      </c>
      <c r="B8452" s="6">
        <v>60</v>
      </c>
      <c r="C8452" s="14">
        <v>318.24</v>
      </c>
      <c r="D8452" s="2">
        <f t="shared" si="544"/>
        <v>31.824000000000002</v>
      </c>
      <c r="E8452" s="2">
        <v>2.66</v>
      </c>
      <c r="F8452" s="2">
        <v>1.2</v>
      </c>
      <c r="G8452" s="2">
        <v>0.4</v>
      </c>
      <c r="H8452" s="2">
        <v>3.3</v>
      </c>
      <c r="I8452" s="2">
        <f t="shared" si="545"/>
        <v>39.384</v>
      </c>
      <c r="J8452" s="2">
        <f t="shared" si="546"/>
        <v>9.8460000000000036</v>
      </c>
      <c r="K8452" s="2">
        <f t="shared" si="547"/>
        <v>49.230000000000004</v>
      </c>
    </row>
    <row r="8453" spans="1:11" x14ac:dyDescent="0.25">
      <c r="A8453" s="11">
        <v>45644.125</v>
      </c>
      <c r="B8453" s="6">
        <v>60</v>
      </c>
      <c r="C8453" s="14">
        <v>287.05</v>
      </c>
      <c r="D8453" s="2">
        <f t="shared" si="544"/>
        <v>28.705000000000002</v>
      </c>
      <c r="E8453" s="2">
        <v>2.66</v>
      </c>
      <c r="F8453" s="2">
        <v>1.2</v>
      </c>
      <c r="G8453" s="2">
        <v>0.4</v>
      </c>
      <c r="H8453" s="2">
        <v>3.3</v>
      </c>
      <c r="I8453" s="2">
        <f t="shared" si="545"/>
        <v>36.265000000000001</v>
      </c>
      <c r="J8453" s="2">
        <f t="shared" si="546"/>
        <v>9.0662499999999966</v>
      </c>
      <c r="K8453" s="2">
        <f t="shared" si="547"/>
        <v>45.331249999999997</v>
      </c>
    </row>
    <row r="8454" spans="1:11" x14ac:dyDescent="0.25">
      <c r="A8454" s="11">
        <v>45644.166666666701</v>
      </c>
      <c r="B8454" s="6">
        <v>60</v>
      </c>
      <c r="C8454" s="14">
        <v>272.26</v>
      </c>
      <c r="D8454" s="2">
        <f t="shared" si="544"/>
        <v>27.225999999999999</v>
      </c>
      <c r="E8454" s="2">
        <v>2.66</v>
      </c>
      <c r="F8454" s="2">
        <v>1.2</v>
      </c>
      <c r="G8454" s="2">
        <v>0.4</v>
      </c>
      <c r="H8454" s="2">
        <v>3.3</v>
      </c>
      <c r="I8454" s="2">
        <f t="shared" si="545"/>
        <v>34.785999999999994</v>
      </c>
      <c r="J8454" s="2">
        <f t="shared" si="546"/>
        <v>8.6965000000000003</v>
      </c>
      <c r="K8454" s="2">
        <f t="shared" si="547"/>
        <v>43.482499999999995</v>
      </c>
    </row>
    <row r="8455" spans="1:11" x14ac:dyDescent="0.25">
      <c r="A8455" s="11">
        <v>45644.208333333299</v>
      </c>
      <c r="B8455" s="6">
        <v>60</v>
      </c>
      <c r="C8455" s="14">
        <v>288.66000000000003</v>
      </c>
      <c r="D8455" s="2">
        <f t="shared" si="544"/>
        <v>28.866000000000003</v>
      </c>
      <c r="E8455" s="2">
        <v>2.66</v>
      </c>
      <c r="F8455" s="2">
        <v>1.2</v>
      </c>
      <c r="G8455" s="2">
        <v>0.4</v>
      </c>
      <c r="H8455" s="2">
        <v>3.3</v>
      </c>
      <c r="I8455" s="2">
        <f t="shared" si="545"/>
        <v>36.426000000000002</v>
      </c>
      <c r="J8455" s="2">
        <f t="shared" si="546"/>
        <v>9.1064999999999969</v>
      </c>
      <c r="K8455" s="2">
        <f t="shared" si="547"/>
        <v>45.532499999999999</v>
      </c>
    </row>
    <row r="8456" spans="1:11" x14ac:dyDescent="0.25">
      <c r="A8456" s="11">
        <v>45644.25</v>
      </c>
      <c r="B8456" s="6">
        <v>60</v>
      </c>
      <c r="C8456" s="14">
        <v>352.65</v>
      </c>
      <c r="D8456" s="2">
        <f t="shared" si="544"/>
        <v>35.265000000000001</v>
      </c>
      <c r="E8456" s="2">
        <v>2.66</v>
      </c>
      <c r="F8456" s="2">
        <v>1.2</v>
      </c>
      <c r="G8456" s="2">
        <v>0.4</v>
      </c>
      <c r="H8456" s="2">
        <v>3.3</v>
      </c>
      <c r="I8456" s="2">
        <f t="shared" si="545"/>
        <v>42.824999999999996</v>
      </c>
      <c r="J8456" s="2">
        <f t="shared" si="546"/>
        <v>10.706249999999997</v>
      </c>
      <c r="K8456" s="2">
        <f t="shared" si="547"/>
        <v>53.531249999999993</v>
      </c>
    </row>
    <row r="8457" spans="1:11" x14ac:dyDescent="0.25">
      <c r="A8457" s="11">
        <v>45644.291666666701</v>
      </c>
      <c r="B8457" s="6">
        <v>60</v>
      </c>
      <c r="C8457" s="14">
        <v>562.86</v>
      </c>
      <c r="D8457" s="2">
        <f t="shared" si="544"/>
        <v>56.286000000000001</v>
      </c>
      <c r="E8457" s="2">
        <v>2.66</v>
      </c>
      <c r="F8457" s="2">
        <v>1.2</v>
      </c>
      <c r="G8457" s="2">
        <v>0.4</v>
      </c>
      <c r="H8457" s="2">
        <v>3.3</v>
      </c>
      <c r="I8457" s="2">
        <f t="shared" si="545"/>
        <v>63.845999999999997</v>
      </c>
      <c r="J8457" s="2">
        <f t="shared" si="546"/>
        <v>15.961499999999994</v>
      </c>
      <c r="K8457" s="2">
        <f t="shared" si="547"/>
        <v>79.80749999999999</v>
      </c>
    </row>
    <row r="8458" spans="1:11" x14ac:dyDescent="0.25">
      <c r="A8458" s="11">
        <v>45644.333333333299</v>
      </c>
      <c r="B8458" s="6">
        <v>60</v>
      </c>
      <c r="C8458" s="14">
        <v>806.45</v>
      </c>
      <c r="D8458" s="2">
        <f t="shared" si="544"/>
        <v>80.64500000000001</v>
      </c>
      <c r="E8458" s="2">
        <v>2.66</v>
      </c>
      <c r="F8458" s="2">
        <v>1.2</v>
      </c>
      <c r="G8458" s="2">
        <v>0.4</v>
      </c>
      <c r="H8458" s="2">
        <v>3.3</v>
      </c>
      <c r="I8458" s="2">
        <f t="shared" si="545"/>
        <v>88.205000000000013</v>
      </c>
      <c r="J8458" s="2">
        <f t="shared" si="546"/>
        <v>22.05125000000001</v>
      </c>
      <c r="K8458" s="2">
        <f t="shared" si="547"/>
        <v>110.25625000000002</v>
      </c>
    </row>
    <row r="8459" spans="1:11" x14ac:dyDescent="0.25">
      <c r="A8459" s="11">
        <v>45644.375</v>
      </c>
      <c r="B8459" s="6">
        <v>60</v>
      </c>
      <c r="C8459" s="14">
        <v>710.92</v>
      </c>
      <c r="D8459" s="2">
        <f t="shared" si="544"/>
        <v>71.091999999999999</v>
      </c>
      <c r="E8459" s="2">
        <v>2.66</v>
      </c>
      <c r="F8459" s="2">
        <v>1.2</v>
      </c>
      <c r="G8459" s="2">
        <v>0.4</v>
      </c>
      <c r="H8459" s="2">
        <v>3.3</v>
      </c>
      <c r="I8459" s="2">
        <f t="shared" si="545"/>
        <v>78.652000000000001</v>
      </c>
      <c r="J8459" s="2">
        <f t="shared" si="546"/>
        <v>19.662999999999997</v>
      </c>
      <c r="K8459" s="2">
        <f t="shared" si="547"/>
        <v>98.314999999999998</v>
      </c>
    </row>
    <row r="8460" spans="1:11" x14ac:dyDescent="0.25">
      <c r="A8460" s="11">
        <v>45644.416666666701</v>
      </c>
      <c r="B8460" s="6">
        <v>60</v>
      </c>
      <c r="C8460" s="14">
        <v>641.08000000000004</v>
      </c>
      <c r="D8460" s="2">
        <f t="shared" si="544"/>
        <v>64.108000000000004</v>
      </c>
      <c r="E8460" s="2">
        <v>2.66</v>
      </c>
      <c r="F8460" s="2">
        <v>1.2</v>
      </c>
      <c r="G8460" s="2">
        <v>0.4</v>
      </c>
      <c r="H8460" s="2">
        <v>3.3</v>
      </c>
      <c r="I8460" s="2">
        <f t="shared" si="545"/>
        <v>71.668000000000006</v>
      </c>
      <c r="J8460" s="2">
        <f t="shared" si="546"/>
        <v>17.917000000000002</v>
      </c>
      <c r="K8460" s="2">
        <f t="shared" si="547"/>
        <v>89.585000000000008</v>
      </c>
    </row>
    <row r="8461" spans="1:11" x14ac:dyDescent="0.25">
      <c r="A8461" s="11">
        <v>45644.458333333299</v>
      </c>
      <c r="B8461" s="6">
        <v>60</v>
      </c>
      <c r="C8461" s="14">
        <v>594.63</v>
      </c>
      <c r="D8461" s="2">
        <f t="shared" si="544"/>
        <v>59.463000000000001</v>
      </c>
      <c r="E8461" s="2">
        <v>2.66</v>
      </c>
      <c r="F8461" s="2">
        <v>1.2</v>
      </c>
      <c r="G8461" s="2">
        <v>0.4</v>
      </c>
      <c r="H8461" s="2">
        <v>3.3</v>
      </c>
      <c r="I8461" s="2">
        <f t="shared" si="545"/>
        <v>67.02300000000001</v>
      </c>
      <c r="J8461" s="2">
        <f t="shared" si="546"/>
        <v>16.755750000000006</v>
      </c>
      <c r="K8461" s="2">
        <f t="shared" si="547"/>
        <v>83.778750000000016</v>
      </c>
    </row>
    <row r="8462" spans="1:11" x14ac:dyDescent="0.25">
      <c r="A8462" s="11">
        <v>45644.5</v>
      </c>
      <c r="B8462" s="6">
        <v>60</v>
      </c>
      <c r="C8462" s="14">
        <v>487.4</v>
      </c>
      <c r="D8462" s="2">
        <f t="shared" si="544"/>
        <v>48.739999999999995</v>
      </c>
      <c r="E8462" s="2">
        <v>2.66</v>
      </c>
      <c r="F8462" s="2">
        <v>1.2</v>
      </c>
      <c r="G8462" s="2">
        <v>0.4</v>
      </c>
      <c r="H8462" s="2">
        <v>3.3</v>
      </c>
      <c r="I8462" s="2">
        <f t="shared" si="545"/>
        <v>56.29999999999999</v>
      </c>
      <c r="J8462" s="2">
        <f t="shared" si="546"/>
        <v>14.074999999999996</v>
      </c>
      <c r="K8462" s="2">
        <f t="shared" si="547"/>
        <v>70.374999999999986</v>
      </c>
    </row>
    <row r="8463" spans="1:11" x14ac:dyDescent="0.25">
      <c r="A8463" s="11">
        <v>45644.541666666701</v>
      </c>
      <c r="B8463" s="6">
        <v>60</v>
      </c>
      <c r="C8463" s="14">
        <v>477.19</v>
      </c>
      <c r="D8463" s="2">
        <f t="shared" si="544"/>
        <v>47.719000000000001</v>
      </c>
      <c r="E8463" s="2">
        <v>2.66</v>
      </c>
      <c r="F8463" s="2">
        <v>1.2</v>
      </c>
      <c r="G8463" s="2">
        <v>0.4</v>
      </c>
      <c r="H8463" s="2">
        <v>3.3</v>
      </c>
      <c r="I8463" s="2">
        <f t="shared" si="545"/>
        <v>55.279000000000003</v>
      </c>
      <c r="J8463" s="2">
        <f t="shared" si="546"/>
        <v>13.819750000000006</v>
      </c>
      <c r="K8463" s="2">
        <f t="shared" si="547"/>
        <v>69.09875000000001</v>
      </c>
    </row>
    <row r="8464" spans="1:11" x14ac:dyDescent="0.25">
      <c r="A8464" s="11">
        <v>45644.583333333299</v>
      </c>
      <c r="B8464" s="6">
        <v>60</v>
      </c>
      <c r="C8464" s="14">
        <v>455.06</v>
      </c>
      <c r="D8464" s="2">
        <f t="shared" si="544"/>
        <v>45.506</v>
      </c>
      <c r="E8464" s="2">
        <v>2.66</v>
      </c>
      <c r="F8464" s="2">
        <v>1.2</v>
      </c>
      <c r="G8464" s="2">
        <v>0.4</v>
      </c>
      <c r="H8464" s="2">
        <v>3.3</v>
      </c>
      <c r="I8464" s="2">
        <f t="shared" si="545"/>
        <v>53.065999999999995</v>
      </c>
      <c r="J8464" s="2">
        <f t="shared" si="546"/>
        <v>13.266500000000001</v>
      </c>
      <c r="K8464" s="2">
        <f t="shared" si="547"/>
        <v>66.332499999999996</v>
      </c>
    </row>
    <row r="8465" spans="1:11" x14ac:dyDescent="0.25">
      <c r="A8465" s="11">
        <v>45644.625</v>
      </c>
      <c r="B8465" s="6">
        <v>60</v>
      </c>
      <c r="C8465" s="14">
        <v>484.88</v>
      </c>
      <c r="D8465" s="2">
        <f t="shared" si="544"/>
        <v>48.488</v>
      </c>
      <c r="E8465" s="2">
        <v>2.66</v>
      </c>
      <c r="F8465" s="2">
        <v>1.2</v>
      </c>
      <c r="G8465" s="2">
        <v>0.4</v>
      </c>
      <c r="H8465" s="2">
        <v>3.3</v>
      </c>
      <c r="I8465" s="2">
        <f t="shared" si="545"/>
        <v>56.047999999999995</v>
      </c>
      <c r="J8465" s="2">
        <f t="shared" si="546"/>
        <v>14.011999999999993</v>
      </c>
      <c r="K8465" s="2">
        <f t="shared" si="547"/>
        <v>70.059999999999988</v>
      </c>
    </row>
    <row r="8466" spans="1:11" x14ac:dyDescent="0.25">
      <c r="A8466" s="11">
        <v>45644.666666666701</v>
      </c>
      <c r="B8466" s="6">
        <v>60</v>
      </c>
      <c r="C8466" s="14">
        <v>383.73</v>
      </c>
      <c r="D8466" s="2">
        <f t="shared" si="544"/>
        <v>38.373000000000005</v>
      </c>
      <c r="E8466" s="2">
        <v>2.66</v>
      </c>
      <c r="F8466" s="2">
        <v>1.2</v>
      </c>
      <c r="G8466" s="2">
        <v>0.4</v>
      </c>
      <c r="H8466" s="2">
        <v>3.3</v>
      </c>
      <c r="I8466" s="2">
        <f t="shared" si="545"/>
        <v>45.933</v>
      </c>
      <c r="J8466" s="2">
        <f t="shared" si="546"/>
        <v>11.483249999999998</v>
      </c>
      <c r="K8466" s="2">
        <f t="shared" si="547"/>
        <v>57.416249999999998</v>
      </c>
    </row>
    <row r="8467" spans="1:11" x14ac:dyDescent="0.25">
      <c r="A8467" s="11">
        <v>45644.708333333299</v>
      </c>
      <c r="B8467" s="6">
        <v>60</v>
      </c>
      <c r="C8467" s="14">
        <v>338.66</v>
      </c>
      <c r="D8467" s="2">
        <f t="shared" si="544"/>
        <v>33.866</v>
      </c>
      <c r="E8467" s="2">
        <v>2.66</v>
      </c>
      <c r="F8467" s="2">
        <v>1.2</v>
      </c>
      <c r="G8467" s="2">
        <v>0.4</v>
      </c>
      <c r="H8467" s="2">
        <v>3.3</v>
      </c>
      <c r="I8467" s="2">
        <f t="shared" si="545"/>
        <v>41.425999999999995</v>
      </c>
      <c r="J8467" s="2">
        <f t="shared" si="546"/>
        <v>10.356499999999997</v>
      </c>
      <c r="K8467" s="2">
        <f t="shared" si="547"/>
        <v>51.782499999999992</v>
      </c>
    </row>
    <row r="8468" spans="1:11" x14ac:dyDescent="0.25">
      <c r="A8468" s="11">
        <v>45644.75</v>
      </c>
      <c r="B8468" s="6">
        <v>60</v>
      </c>
      <c r="C8468" s="14">
        <v>321.23</v>
      </c>
      <c r="D8468" s="2">
        <f t="shared" si="544"/>
        <v>32.123000000000005</v>
      </c>
      <c r="E8468" s="2">
        <v>2.66</v>
      </c>
      <c r="F8468" s="2">
        <v>1.2</v>
      </c>
      <c r="G8468" s="2">
        <v>0.4</v>
      </c>
      <c r="H8468" s="2">
        <v>3.3</v>
      </c>
      <c r="I8468" s="2">
        <f t="shared" si="545"/>
        <v>39.683</v>
      </c>
      <c r="J8468" s="2">
        <f t="shared" si="546"/>
        <v>9.9207499999999982</v>
      </c>
      <c r="K8468" s="2">
        <f t="shared" si="547"/>
        <v>49.603749999999998</v>
      </c>
    </row>
    <row r="8469" spans="1:11" x14ac:dyDescent="0.25">
      <c r="A8469" s="11">
        <v>45644.791666666701</v>
      </c>
      <c r="B8469" s="6">
        <v>60</v>
      </c>
      <c r="C8469" s="14">
        <v>229.71</v>
      </c>
      <c r="D8469" s="2">
        <f t="shared" si="544"/>
        <v>22.971</v>
      </c>
      <c r="E8469" s="2">
        <v>2.66</v>
      </c>
      <c r="F8469" s="2">
        <v>1.2</v>
      </c>
      <c r="G8469" s="2">
        <v>0.4</v>
      </c>
      <c r="H8469" s="2">
        <v>3.3</v>
      </c>
      <c r="I8469" s="2">
        <f t="shared" si="545"/>
        <v>30.530999999999999</v>
      </c>
      <c r="J8469" s="2">
        <f t="shared" si="546"/>
        <v>7.6327500000000015</v>
      </c>
      <c r="K8469" s="2">
        <f t="shared" si="547"/>
        <v>38.16375</v>
      </c>
    </row>
    <row r="8470" spans="1:11" x14ac:dyDescent="0.25">
      <c r="A8470" s="11">
        <v>45644.833333333299</v>
      </c>
      <c r="B8470" s="6">
        <v>60</v>
      </c>
      <c r="C8470" s="14">
        <v>114.68</v>
      </c>
      <c r="D8470" s="2">
        <f t="shared" si="544"/>
        <v>11.468</v>
      </c>
      <c r="E8470" s="2">
        <v>2.66</v>
      </c>
      <c r="F8470" s="2">
        <v>1.2</v>
      </c>
      <c r="G8470" s="2">
        <v>0.4</v>
      </c>
      <c r="H8470" s="2">
        <v>3.3</v>
      </c>
      <c r="I8470" s="2">
        <f t="shared" si="545"/>
        <v>19.027999999999999</v>
      </c>
      <c r="J8470" s="2">
        <f t="shared" si="546"/>
        <v>4.7569999999999979</v>
      </c>
      <c r="K8470" s="2">
        <f t="shared" si="547"/>
        <v>23.784999999999997</v>
      </c>
    </row>
    <row r="8471" spans="1:11" x14ac:dyDescent="0.25">
      <c r="A8471" s="11">
        <v>45644.875</v>
      </c>
      <c r="B8471" s="6">
        <v>60</v>
      </c>
      <c r="C8471" s="14">
        <v>81.540000000000006</v>
      </c>
      <c r="D8471" s="2">
        <f t="shared" si="544"/>
        <v>8.1539999999999999</v>
      </c>
      <c r="E8471" s="2">
        <v>2.66</v>
      </c>
      <c r="F8471" s="2">
        <v>1.2</v>
      </c>
      <c r="G8471" s="2">
        <v>0.4</v>
      </c>
      <c r="H8471" s="2">
        <v>3.3</v>
      </c>
      <c r="I8471" s="2">
        <f t="shared" si="545"/>
        <v>15.713999999999999</v>
      </c>
      <c r="J8471" s="2">
        <f t="shared" si="546"/>
        <v>3.9284999999999997</v>
      </c>
      <c r="K8471" s="2">
        <f t="shared" si="547"/>
        <v>19.642499999999998</v>
      </c>
    </row>
    <row r="8472" spans="1:11" x14ac:dyDescent="0.25">
      <c r="A8472" s="11">
        <v>45644.916666666701</v>
      </c>
      <c r="B8472" s="6">
        <v>60</v>
      </c>
      <c r="C8472" s="14">
        <v>55.39</v>
      </c>
      <c r="D8472" s="2">
        <f t="shared" si="544"/>
        <v>5.5389999999999997</v>
      </c>
      <c r="E8472" s="2">
        <v>2.66</v>
      </c>
      <c r="F8472" s="2">
        <v>1.2</v>
      </c>
      <c r="G8472" s="2">
        <v>0.4</v>
      </c>
      <c r="H8472" s="2">
        <v>3.3</v>
      </c>
      <c r="I8472" s="2">
        <f t="shared" si="545"/>
        <v>13.099</v>
      </c>
      <c r="J8472" s="2">
        <f t="shared" si="546"/>
        <v>3.2747500000000009</v>
      </c>
      <c r="K8472" s="2">
        <f t="shared" si="547"/>
        <v>16.373750000000001</v>
      </c>
    </row>
    <row r="8473" spans="1:11" x14ac:dyDescent="0.25">
      <c r="A8473" s="11">
        <v>45644.958333333299</v>
      </c>
      <c r="B8473" s="6">
        <v>60</v>
      </c>
      <c r="C8473" s="14">
        <v>19.95</v>
      </c>
      <c r="D8473" s="2">
        <f t="shared" si="544"/>
        <v>1.9949999999999999</v>
      </c>
      <c r="E8473" s="2">
        <v>2.66</v>
      </c>
      <c r="F8473" s="2">
        <v>1.2</v>
      </c>
      <c r="G8473" s="2">
        <v>0.4</v>
      </c>
      <c r="H8473" s="2">
        <v>3.3</v>
      </c>
      <c r="I8473" s="2">
        <f t="shared" si="545"/>
        <v>9.5549999999999997</v>
      </c>
      <c r="J8473" s="2">
        <f t="shared" si="546"/>
        <v>2.3887499999999999</v>
      </c>
      <c r="K8473" s="2">
        <f t="shared" si="547"/>
        <v>11.94375</v>
      </c>
    </row>
    <row r="8474" spans="1:11" x14ac:dyDescent="0.25">
      <c r="A8474" s="10">
        <v>45645</v>
      </c>
      <c r="B8474" s="6">
        <v>60</v>
      </c>
      <c r="C8474" s="14">
        <v>13.91</v>
      </c>
      <c r="D8474" s="2">
        <f t="shared" si="544"/>
        <v>1.391</v>
      </c>
      <c r="E8474" s="2">
        <v>2.66</v>
      </c>
      <c r="F8474" s="2">
        <v>1.2</v>
      </c>
      <c r="G8474" s="2">
        <v>0.4</v>
      </c>
      <c r="H8474" s="2">
        <v>3.3</v>
      </c>
      <c r="I8474" s="2">
        <f t="shared" si="545"/>
        <v>8.9510000000000005</v>
      </c>
      <c r="J8474" s="2">
        <f t="shared" si="546"/>
        <v>2.2377500000000001</v>
      </c>
      <c r="K8474" s="2">
        <f t="shared" si="547"/>
        <v>11.188750000000001</v>
      </c>
    </row>
    <row r="8475" spans="1:11" x14ac:dyDescent="0.25">
      <c r="A8475" s="11">
        <v>45645.041666666701</v>
      </c>
      <c r="B8475" s="6">
        <v>60</v>
      </c>
      <c r="C8475" s="14">
        <v>12.3</v>
      </c>
      <c r="D8475" s="2">
        <f t="shared" si="544"/>
        <v>1.23</v>
      </c>
      <c r="E8475" s="2">
        <v>2.66</v>
      </c>
      <c r="F8475" s="2">
        <v>1.2</v>
      </c>
      <c r="G8475" s="2">
        <v>0.4</v>
      </c>
      <c r="H8475" s="2">
        <v>3.3</v>
      </c>
      <c r="I8475" s="2">
        <f t="shared" si="545"/>
        <v>8.7899999999999991</v>
      </c>
      <c r="J8475" s="2">
        <f t="shared" si="546"/>
        <v>2.1974999999999998</v>
      </c>
      <c r="K8475" s="2">
        <f t="shared" si="547"/>
        <v>10.987499999999999</v>
      </c>
    </row>
    <row r="8476" spans="1:11" x14ac:dyDescent="0.25">
      <c r="A8476" s="11">
        <v>45645.083333333299</v>
      </c>
      <c r="B8476" s="6">
        <v>60</v>
      </c>
      <c r="C8476" s="14">
        <v>31.39</v>
      </c>
      <c r="D8476" s="2">
        <f t="shared" si="544"/>
        <v>3.1390000000000002</v>
      </c>
      <c r="E8476" s="2">
        <v>2.66</v>
      </c>
      <c r="F8476" s="2">
        <v>1.2</v>
      </c>
      <c r="G8476" s="2">
        <v>0.4</v>
      </c>
      <c r="H8476" s="2">
        <v>3.3</v>
      </c>
      <c r="I8476" s="2">
        <f t="shared" si="545"/>
        <v>10.699000000000002</v>
      </c>
      <c r="J8476" s="2">
        <f t="shared" si="546"/>
        <v>2.6747499999999995</v>
      </c>
      <c r="K8476" s="2">
        <f t="shared" si="547"/>
        <v>13.373750000000001</v>
      </c>
    </row>
    <row r="8477" spans="1:11" x14ac:dyDescent="0.25">
      <c r="A8477" s="11">
        <v>45645.125</v>
      </c>
      <c r="B8477" s="6">
        <v>60</v>
      </c>
      <c r="C8477" s="14">
        <v>20.350000000000001</v>
      </c>
      <c r="D8477" s="2">
        <f t="shared" si="544"/>
        <v>2.0350000000000001</v>
      </c>
      <c r="E8477" s="2">
        <v>2.66</v>
      </c>
      <c r="F8477" s="2">
        <v>1.2</v>
      </c>
      <c r="G8477" s="2">
        <v>0.4</v>
      </c>
      <c r="H8477" s="2">
        <v>3.3</v>
      </c>
      <c r="I8477" s="2">
        <f t="shared" si="545"/>
        <v>9.5950000000000006</v>
      </c>
      <c r="J8477" s="2">
        <f t="shared" si="546"/>
        <v>2.3987499999999997</v>
      </c>
      <c r="K8477" s="2">
        <f t="shared" si="547"/>
        <v>11.99375</v>
      </c>
    </row>
    <row r="8478" spans="1:11" x14ac:dyDescent="0.25">
      <c r="A8478" s="11">
        <v>45645.166666666701</v>
      </c>
      <c r="B8478" s="6">
        <v>60</v>
      </c>
      <c r="C8478" s="14">
        <v>6.44</v>
      </c>
      <c r="D8478" s="2">
        <f t="shared" si="544"/>
        <v>0.64400000000000002</v>
      </c>
      <c r="E8478" s="2">
        <v>2.66</v>
      </c>
      <c r="F8478" s="2">
        <v>1.2</v>
      </c>
      <c r="G8478" s="2">
        <v>0.4</v>
      </c>
      <c r="H8478" s="2">
        <v>3.3</v>
      </c>
      <c r="I8478" s="2">
        <f t="shared" si="545"/>
        <v>8.2040000000000006</v>
      </c>
      <c r="J8478" s="2">
        <f t="shared" si="546"/>
        <v>2.0510000000000002</v>
      </c>
      <c r="K8478" s="2">
        <f t="shared" si="547"/>
        <v>10.255000000000001</v>
      </c>
    </row>
    <row r="8479" spans="1:11" x14ac:dyDescent="0.25">
      <c r="A8479" s="11">
        <v>45645.208333333299</v>
      </c>
      <c r="B8479" s="6">
        <v>60</v>
      </c>
      <c r="C8479" s="14">
        <v>30.01</v>
      </c>
      <c r="D8479" s="2">
        <f t="shared" si="544"/>
        <v>3.0010000000000003</v>
      </c>
      <c r="E8479" s="2">
        <v>2.66</v>
      </c>
      <c r="F8479" s="2">
        <v>1.2</v>
      </c>
      <c r="G8479" s="2">
        <v>0.4</v>
      </c>
      <c r="H8479" s="2">
        <v>3.3</v>
      </c>
      <c r="I8479" s="2">
        <f t="shared" si="545"/>
        <v>10.561</v>
      </c>
      <c r="J8479" s="2">
        <f t="shared" si="546"/>
        <v>2.64025</v>
      </c>
      <c r="K8479" s="2">
        <f t="shared" si="547"/>
        <v>13.20125</v>
      </c>
    </row>
    <row r="8480" spans="1:11" x14ac:dyDescent="0.25">
      <c r="A8480" s="11">
        <v>45645.25</v>
      </c>
      <c r="B8480" s="6">
        <v>60</v>
      </c>
      <c r="C8480" s="14">
        <v>95.2</v>
      </c>
      <c r="D8480" s="2">
        <f t="shared" si="544"/>
        <v>9.52</v>
      </c>
      <c r="E8480" s="2">
        <v>2.66</v>
      </c>
      <c r="F8480" s="2">
        <v>1.2</v>
      </c>
      <c r="G8480" s="2">
        <v>0.4</v>
      </c>
      <c r="H8480" s="2">
        <v>3.3</v>
      </c>
      <c r="I8480" s="2">
        <f t="shared" si="545"/>
        <v>17.079999999999998</v>
      </c>
      <c r="J8480" s="2">
        <f t="shared" si="546"/>
        <v>4.2699999999999996</v>
      </c>
      <c r="K8480" s="2">
        <f t="shared" si="547"/>
        <v>21.349999999999998</v>
      </c>
    </row>
    <row r="8481" spans="1:11" x14ac:dyDescent="0.25">
      <c r="A8481" s="11">
        <v>45645.291666666701</v>
      </c>
      <c r="B8481" s="6">
        <v>60</v>
      </c>
      <c r="C8481" s="14">
        <v>235.13</v>
      </c>
      <c r="D8481" s="2">
        <f t="shared" si="544"/>
        <v>23.512999999999998</v>
      </c>
      <c r="E8481" s="2">
        <v>2.66</v>
      </c>
      <c r="F8481" s="2">
        <v>1.2</v>
      </c>
      <c r="G8481" s="2">
        <v>0.4</v>
      </c>
      <c r="H8481" s="2">
        <v>3.3</v>
      </c>
      <c r="I8481" s="2">
        <f t="shared" si="545"/>
        <v>31.072999999999997</v>
      </c>
      <c r="J8481" s="2">
        <f t="shared" si="546"/>
        <v>7.7682499999999983</v>
      </c>
      <c r="K8481" s="2">
        <f t="shared" si="547"/>
        <v>38.841249999999995</v>
      </c>
    </row>
    <row r="8482" spans="1:11" x14ac:dyDescent="0.25">
      <c r="A8482" s="11">
        <v>45645.333333333299</v>
      </c>
      <c r="B8482" s="6">
        <v>60</v>
      </c>
      <c r="C8482" s="14">
        <v>329.06</v>
      </c>
      <c r="D8482" s="2">
        <f t="shared" si="544"/>
        <v>32.905999999999999</v>
      </c>
      <c r="E8482" s="2">
        <v>2.66</v>
      </c>
      <c r="F8482" s="2">
        <v>1.2</v>
      </c>
      <c r="G8482" s="2">
        <v>0.4</v>
      </c>
      <c r="H8482" s="2">
        <v>3.3</v>
      </c>
      <c r="I8482" s="2">
        <f t="shared" si="545"/>
        <v>40.466000000000001</v>
      </c>
      <c r="J8482" s="2">
        <f t="shared" si="546"/>
        <v>10.116500000000002</v>
      </c>
      <c r="K8482" s="2">
        <f t="shared" si="547"/>
        <v>50.582500000000003</v>
      </c>
    </row>
    <row r="8483" spans="1:11" x14ac:dyDescent="0.25">
      <c r="A8483" s="11">
        <v>45645.375</v>
      </c>
      <c r="B8483" s="6">
        <v>60</v>
      </c>
      <c r="C8483" s="14">
        <v>358.61</v>
      </c>
      <c r="D8483" s="2">
        <f t="shared" si="544"/>
        <v>35.861000000000004</v>
      </c>
      <c r="E8483" s="2">
        <v>2.66</v>
      </c>
      <c r="F8483" s="2">
        <v>1.2</v>
      </c>
      <c r="G8483" s="2">
        <v>0.4</v>
      </c>
      <c r="H8483" s="2">
        <v>3.3</v>
      </c>
      <c r="I8483" s="2">
        <f t="shared" si="545"/>
        <v>43.420999999999999</v>
      </c>
      <c r="J8483" s="2">
        <f t="shared" si="546"/>
        <v>10.855249999999998</v>
      </c>
      <c r="K8483" s="2">
        <f t="shared" si="547"/>
        <v>54.276249999999997</v>
      </c>
    </row>
    <row r="8484" spans="1:11" x14ac:dyDescent="0.25">
      <c r="A8484" s="11">
        <v>45645.416666666701</v>
      </c>
      <c r="B8484" s="6">
        <v>60</v>
      </c>
      <c r="C8484" s="14">
        <v>359.18</v>
      </c>
      <c r="D8484" s="2">
        <f t="shared" si="544"/>
        <v>35.917999999999999</v>
      </c>
      <c r="E8484" s="2">
        <v>2.66</v>
      </c>
      <c r="F8484" s="2">
        <v>1.2</v>
      </c>
      <c r="G8484" s="2">
        <v>0.4</v>
      </c>
      <c r="H8484" s="2">
        <v>3.3</v>
      </c>
      <c r="I8484" s="2">
        <f t="shared" si="545"/>
        <v>43.478000000000002</v>
      </c>
      <c r="J8484" s="2">
        <f t="shared" si="546"/>
        <v>10.869500000000002</v>
      </c>
      <c r="K8484" s="2">
        <f t="shared" si="547"/>
        <v>54.347500000000004</v>
      </c>
    </row>
    <row r="8485" spans="1:11" x14ac:dyDescent="0.25">
      <c r="A8485" s="11">
        <v>45645.458333333299</v>
      </c>
      <c r="B8485" s="6">
        <v>60</v>
      </c>
      <c r="C8485" s="14">
        <v>371.26</v>
      </c>
      <c r="D8485" s="2">
        <f t="shared" si="544"/>
        <v>37.125999999999998</v>
      </c>
      <c r="E8485" s="2">
        <v>2.66</v>
      </c>
      <c r="F8485" s="2">
        <v>1.2</v>
      </c>
      <c r="G8485" s="2">
        <v>0.4</v>
      </c>
      <c r="H8485" s="2">
        <v>3.3</v>
      </c>
      <c r="I8485" s="2">
        <f t="shared" si="545"/>
        <v>44.686</v>
      </c>
      <c r="J8485" s="2">
        <f t="shared" si="546"/>
        <v>11.171500000000002</v>
      </c>
      <c r="K8485" s="2">
        <f t="shared" si="547"/>
        <v>55.857500000000002</v>
      </c>
    </row>
    <row r="8486" spans="1:11" x14ac:dyDescent="0.25">
      <c r="A8486" s="11">
        <v>45645.5</v>
      </c>
      <c r="B8486" s="6">
        <v>60</v>
      </c>
      <c r="C8486" s="14">
        <v>364.01</v>
      </c>
      <c r="D8486" s="2">
        <f t="shared" si="544"/>
        <v>36.400999999999996</v>
      </c>
      <c r="E8486" s="2">
        <v>2.66</v>
      </c>
      <c r="F8486" s="2">
        <v>1.2</v>
      </c>
      <c r="G8486" s="2">
        <v>0.4</v>
      </c>
      <c r="H8486" s="2">
        <v>3.3</v>
      </c>
      <c r="I8486" s="2">
        <f t="shared" si="545"/>
        <v>43.960999999999991</v>
      </c>
      <c r="J8486" s="2">
        <f t="shared" si="546"/>
        <v>10.990249999999996</v>
      </c>
      <c r="K8486" s="2">
        <f t="shared" si="547"/>
        <v>54.951249999999987</v>
      </c>
    </row>
    <row r="8487" spans="1:11" x14ac:dyDescent="0.25">
      <c r="A8487" s="11">
        <v>45645.541666666701</v>
      </c>
      <c r="B8487" s="6">
        <v>60</v>
      </c>
      <c r="C8487" s="14">
        <v>351.83</v>
      </c>
      <c r="D8487" s="2">
        <f t="shared" si="544"/>
        <v>35.183</v>
      </c>
      <c r="E8487" s="2">
        <v>2.66</v>
      </c>
      <c r="F8487" s="2">
        <v>1.2</v>
      </c>
      <c r="G8487" s="2">
        <v>0.4</v>
      </c>
      <c r="H8487" s="2">
        <v>3.3</v>
      </c>
      <c r="I8487" s="2">
        <f t="shared" si="545"/>
        <v>42.743000000000002</v>
      </c>
      <c r="J8487" s="2">
        <f t="shared" si="546"/>
        <v>10.685749999999999</v>
      </c>
      <c r="K8487" s="2">
        <f t="shared" si="547"/>
        <v>53.428750000000001</v>
      </c>
    </row>
    <row r="8488" spans="1:11" x14ac:dyDescent="0.25">
      <c r="A8488" s="11">
        <v>45645.583333333299</v>
      </c>
      <c r="B8488" s="6">
        <v>60</v>
      </c>
      <c r="C8488" s="14">
        <v>340.33</v>
      </c>
      <c r="D8488" s="2">
        <f t="shared" si="544"/>
        <v>34.033000000000001</v>
      </c>
      <c r="E8488" s="2">
        <v>2.66</v>
      </c>
      <c r="F8488" s="2">
        <v>1.2</v>
      </c>
      <c r="G8488" s="2">
        <v>0.4</v>
      </c>
      <c r="H8488" s="2">
        <v>3.3</v>
      </c>
      <c r="I8488" s="2">
        <f t="shared" si="545"/>
        <v>41.592999999999996</v>
      </c>
      <c r="J8488" s="2">
        <f t="shared" si="546"/>
        <v>10.398249999999997</v>
      </c>
      <c r="K8488" s="2">
        <f t="shared" si="547"/>
        <v>51.991249999999994</v>
      </c>
    </row>
    <row r="8489" spans="1:11" x14ac:dyDescent="0.25">
      <c r="A8489" s="11">
        <v>45645.625</v>
      </c>
      <c r="B8489" s="6">
        <v>60</v>
      </c>
      <c r="C8489" s="14">
        <v>345.04</v>
      </c>
      <c r="D8489" s="2">
        <f t="shared" si="544"/>
        <v>34.504000000000005</v>
      </c>
      <c r="E8489" s="2">
        <v>2.66</v>
      </c>
      <c r="F8489" s="2">
        <v>1.2</v>
      </c>
      <c r="G8489" s="2">
        <v>0.4</v>
      </c>
      <c r="H8489" s="2">
        <v>3.3</v>
      </c>
      <c r="I8489" s="2">
        <f t="shared" si="545"/>
        <v>42.064</v>
      </c>
      <c r="J8489" s="2">
        <f t="shared" si="546"/>
        <v>10.515999999999998</v>
      </c>
      <c r="K8489" s="2">
        <f t="shared" si="547"/>
        <v>52.58</v>
      </c>
    </row>
    <row r="8490" spans="1:11" x14ac:dyDescent="0.25">
      <c r="A8490" s="11">
        <v>45645.666666666701</v>
      </c>
      <c r="B8490" s="6">
        <v>60</v>
      </c>
      <c r="C8490" s="14">
        <v>363.67</v>
      </c>
      <c r="D8490" s="2">
        <f t="shared" si="544"/>
        <v>36.367000000000004</v>
      </c>
      <c r="E8490" s="2">
        <v>2.66</v>
      </c>
      <c r="F8490" s="2">
        <v>1.2</v>
      </c>
      <c r="G8490" s="2">
        <v>0.4</v>
      </c>
      <c r="H8490" s="2">
        <v>3.3</v>
      </c>
      <c r="I8490" s="2">
        <f t="shared" si="545"/>
        <v>43.927</v>
      </c>
      <c r="J8490" s="2">
        <f t="shared" si="546"/>
        <v>10.981749999999998</v>
      </c>
      <c r="K8490" s="2">
        <f t="shared" si="547"/>
        <v>54.908749999999998</v>
      </c>
    </row>
    <row r="8491" spans="1:11" x14ac:dyDescent="0.25">
      <c r="A8491" s="11">
        <v>45645.708333333299</v>
      </c>
      <c r="B8491" s="6">
        <v>60</v>
      </c>
      <c r="C8491" s="14">
        <v>356.65</v>
      </c>
      <c r="D8491" s="2">
        <f t="shared" ref="D8491:D8554" si="548">C8491/10</f>
        <v>35.664999999999999</v>
      </c>
      <c r="E8491" s="2">
        <v>2.66</v>
      </c>
      <c r="F8491" s="2">
        <v>1.2</v>
      </c>
      <c r="G8491" s="2">
        <v>0.4</v>
      </c>
      <c r="H8491" s="2">
        <v>3.3</v>
      </c>
      <c r="I8491" s="2">
        <f t="shared" ref="I8491:I8554" si="549">D8491+E8491+F8491+G8491+H8491</f>
        <v>43.225000000000001</v>
      </c>
      <c r="J8491" s="2">
        <f t="shared" ref="J8491:J8554" si="550">(I8491*1.25)-I8491</f>
        <v>10.806249999999999</v>
      </c>
      <c r="K8491" s="2">
        <f t="shared" ref="K8491:K8554" si="551">SUM(I8491:J8491)</f>
        <v>54.03125</v>
      </c>
    </row>
    <row r="8492" spans="1:11" x14ac:dyDescent="0.25">
      <c r="A8492" s="11">
        <v>45645.75</v>
      </c>
      <c r="B8492" s="6">
        <v>60</v>
      </c>
      <c r="C8492" s="14">
        <v>329.18</v>
      </c>
      <c r="D8492" s="2">
        <f t="shared" si="548"/>
        <v>32.917999999999999</v>
      </c>
      <c r="E8492" s="2">
        <v>2.66</v>
      </c>
      <c r="F8492" s="2">
        <v>1.2</v>
      </c>
      <c r="G8492" s="2">
        <v>0.4</v>
      </c>
      <c r="H8492" s="2">
        <v>3.3</v>
      </c>
      <c r="I8492" s="2">
        <f t="shared" si="549"/>
        <v>40.478000000000002</v>
      </c>
      <c r="J8492" s="2">
        <f t="shared" si="550"/>
        <v>10.119500000000002</v>
      </c>
      <c r="K8492" s="2">
        <f t="shared" si="551"/>
        <v>50.597500000000004</v>
      </c>
    </row>
    <row r="8493" spans="1:11" x14ac:dyDescent="0.25">
      <c r="A8493" s="11">
        <v>45645.791666666701</v>
      </c>
      <c r="B8493" s="6">
        <v>60</v>
      </c>
      <c r="C8493" s="14">
        <v>285.25</v>
      </c>
      <c r="D8493" s="2">
        <f t="shared" si="548"/>
        <v>28.524999999999999</v>
      </c>
      <c r="E8493" s="2">
        <v>2.66</v>
      </c>
      <c r="F8493" s="2">
        <v>1.2</v>
      </c>
      <c r="G8493" s="2">
        <v>0.4</v>
      </c>
      <c r="H8493" s="2">
        <v>3.3</v>
      </c>
      <c r="I8493" s="2">
        <f t="shared" si="549"/>
        <v>36.084999999999994</v>
      </c>
      <c r="J8493" s="2">
        <f t="shared" si="550"/>
        <v>9.0212499999999949</v>
      </c>
      <c r="K8493" s="2">
        <f t="shared" si="551"/>
        <v>45.106249999999989</v>
      </c>
    </row>
    <row r="8494" spans="1:11" x14ac:dyDescent="0.25">
      <c r="A8494" s="11">
        <v>45645.833333333299</v>
      </c>
      <c r="B8494" s="6">
        <v>60</v>
      </c>
      <c r="C8494" s="14">
        <v>252.26</v>
      </c>
      <c r="D8494" s="2">
        <f t="shared" si="548"/>
        <v>25.225999999999999</v>
      </c>
      <c r="E8494" s="2">
        <v>2.66</v>
      </c>
      <c r="F8494" s="2">
        <v>1.2</v>
      </c>
      <c r="G8494" s="2">
        <v>0.4</v>
      </c>
      <c r="H8494" s="2">
        <v>3.3</v>
      </c>
      <c r="I8494" s="2">
        <f t="shared" si="549"/>
        <v>32.785999999999994</v>
      </c>
      <c r="J8494" s="2">
        <f t="shared" si="550"/>
        <v>8.1965000000000003</v>
      </c>
      <c r="K8494" s="2">
        <f t="shared" si="551"/>
        <v>40.982499999999995</v>
      </c>
    </row>
    <row r="8495" spans="1:11" x14ac:dyDescent="0.25">
      <c r="A8495" s="11">
        <v>45645.875</v>
      </c>
      <c r="B8495" s="6">
        <v>60</v>
      </c>
      <c r="C8495" s="14">
        <v>242.6</v>
      </c>
      <c r="D8495" s="2">
        <f t="shared" si="548"/>
        <v>24.259999999999998</v>
      </c>
      <c r="E8495" s="2">
        <v>2.66</v>
      </c>
      <c r="F8495" s="2">
        <v>1.2</v>
      </c>
      <c r="G8495" s="2">
        <v>0.4</v>
      </c>
      <c r="H8495" s="2">
        <v>3.3</v>
      </c>
      <c r="I8495" s="2">
        <f t="shared" si="549"/>
        <v>31.819999999999997</v>
      </c>
      <c r="J8495" s="2">
        <f t="shared" si="550"/>
        <v>7.9550000000000018</v>
      </c>
      <c r="K8495" s="2">
        <f t="shared" si="551"/>
        <v>39.774999999999999</v>
      </c>
    </row>
    <row r="8496" spans="1:11" x14ac:dyDescent="0.25">
      <c r="A8496" s="11">
        <v>45645.916666666701</v>
      </c>
      <c r="B8496" s="6">
        <v>60</v>
      </c>
      <c r="C8496" s="14">
        <v>224.32</v>
      </c>
      <c r="D8496" s="2">
        <f t="shared" si="548"/>
        <v>22.431999999999999</v>
      </c>
      <c r="E8496" s="2">
        <v>2.66</v>
      </c>
      <c r="F8496" s="2">
        <v>1.2</v>
      </c>
      <c r="G8496" s="2">
        <v>0.4</v>
      </c>
      <c r="H8496" s="2">
        <v>3.3</v>
      </c>
      <c r="I8496" s="2">
        <f t="shared" si="549"/>
        <v>29.991999999999997</v>
      </c>
      <c r="J8496" s="2">
        <f t="shared" si="550"/>
        <v>7.4979999999999976</v>
      </c>
      <c r="K8496" s="2">
        <f t="shared" si="551"/>
        <v>37.489999999999995</v>
      </c>
    </row>
    <row r="8497" spans="1:11" x14ac:dyDescent="0.25">
      <c r="A8497" s="11">
        <v>45645.958333333299</v>
      </c>
      <c r="B8497" s="6">
        <v>60</v>
      </c>
      <c r="C8497" s="14">
        <v>209.14</v>
      </c>
      <c r="D8497" s="2">
        <f t="shared" si="548"/>
        <v>20.913999999999998</v>
      </c>
      <c r="E8497" s="2">
        <v>2.66</v>
      </c>
      <c r="F8497" s="2">
        <v>1.2</v>
      </c>
      <c r="G8497" s="2">
        <v>0.4</v>
      </c>
      <c r="H8497" s="2">
        <v>3.3</v>
      </c>
      <c r="I8497" s="2">
        <f t="shared" si="549"/>
        <v>28.473999999999997</v>
      </c>
      <c r="J8497" s="2">
        <f t="shared" si="550"/>
        <v>7.1184999999999974</v>
      </c>
      <c r="K8497" s="2">
        <f t="shared" si="551"/>
        <v>35.592499999999994</v>
      </c>
    </row>
    <row r="8498" spans="1:11" x14ac:dyDescent="0.25">
      <c r="A8498" s="10">
        <v>45646</v>
      </c>
      <c r="B8498" s="6">
        <v>60</v>
      </c>
      <c r="C8498" s="14">
        <v>190.48</v>
      </c>
      <c r="D8498" s="2">
        <f t="shared" si="548"/>
        <v>19.047999999999998</v>
      </c>
      <c r="E8498" s="2">
        <v>2.66</v>
      </c>
      <c r="F8498" s="2">
        <v>1.2</v>
      </c>
      <c r="G8498" s="2">
        <v>0.4</v>
      </c>
      <c r="H8498" s="2">
        <v>3.3</v>
      </c>
      <c r="I8498" s="2">
        <f t="shared" si="549"/>
        <v>26.607999999999997</v>
      </c>
      <c r="J8498" s="2">
        <f t="shared" si="550"/>
        <v>6.652000000000001</v>
      </c>
      <c r="K8498" s="2">
        <f t="shared" si="551"/>
        <v>33.26</v>
      </c>
    </row>
    <row r="8499" spans="1:11" x14ac:dyDescent="0.25">
      <c r="A8499" s="11">
        <v>45646.041666666701</v>
      </c>
      <c r="B8499" s="6">
        <v>60</v>
      </c>
      <c r="C8499" s="14">
        <v>177.76</v>
      </c>
      <c r="D8499" s="2">
        <f t="shared" si="548"/>
        <v>17.776</v>
      </c>
      <c r="E8499" s="2">
        <v>2.66</v>
      </c>
      <c r="F8499" s="2">
        <v>1.2</v>
      </c>
      <c r="G8499" s="2">
        <v>0.4</v>
      </c>
      <c r="H8499" s="2">
        <v>3.3</v>
      </c>
      <c r="I8499" s="2">
        <f t="shared" si="549"/>
        <v>25.335999999999999</v>
      </c>
      <c r="J8499" s="2">
        <f t="shared" si="550"/>
        <v>6.3339999999999996</v>
      </c>
      <c r="K8499" s="2">
        <f t="shared" si="551"/>
        <v>31.669999999999998</v>
      </c>
    </row>
    <row r="8500" spans="1:11" x14ac:dyDescent="0.25">
      <c r="A8500" s="11">
        <v>45646.083333333299</v>
      </c>
      <c r="B8500" s="6">
        <v>60</v>
      </c>
      <c r="C8500" s="14">
        <v>151.16999999999999</v>
      </c>
      <c r="D8500" s="2">
        <f t="shared" si="548"/>
        <v>15.116999999999999</v>
      </c>
      <c r="E8500" s="2">
        <v>2.66</v>
      </c>
      <c r="F8500" s="2">
        <v>1.2</v>
      </c>
      <c r="G8500" s="2">
        <v>0.4</v>
      </c>
      <c r="H8500" s="2">
        <v>3.3</v>
      </c>
      <c r="I8500" s="2">
        <f t="shared" si="549"/>
        <v>22.677</v>
      </c>
      <c r="J8500" s="2">
        <f t="shared" si="550"/>
        <v>5.6692499999999981</v>
      </c>
      <c r="K8500" s="2">
        <f t="shared" si="551"/>
        <v>28.346249999999998</v>
      </c>
    </row>
    <row r="8501" spans="1:11" x14ac:dyDescent="0.25">
      <c r="A8501" s="11">
        <v>45646.125</v>
      </c>
      <c r="B8501" s="6">
        <v>60</v>
      </c>
      <c r="C8501" s="14">
        <v>115.18</v>
      </c>
      <c r="D8501" s="2">
        <f t="shared" si="548"/>
        <v>11.518000000000001</v>
      </c>
      <c r="E8501" s="2">
        <v>2.66</v>
      </c>
      <c r="F8501" s="2">
        <v>1.2</v>
      </c>
      <c r="G8501" s="2">
        <v>0.4</v>
      </c>
      <c r="H8501" s="2">
        <v>3.3</v>
      </c>
      <c r="I8501" s="2">
        <f t="shared" si="549"/>
        <v>19.077999999999999</v>
      </c>
      <c r="J8501" s="2">
        <f t="shared" si="550"/>
        <v>4.7695000000000007</v>
      </c>
      <c r="K8501" s="2">
        <f t="shared" si="551"/>
        <v>23.8475</v>
      </c>
    </row>
    <row r="8502" spans="1:11" x14ac:dyDescent="0.25">
      <c r="A8502" s="11">
        <v>45646.166666666701</v>
      </c>
      <c r="B8502" s="6">
        <v>60</v>
      </c>
      <c r="C8502" s="14">
        <v>118.62</v>
      </c>
      <c r="D8502" s="2">
        <f t="shared" si="548"/>
        <v>11.862</v>
      </c>
      <c r="E8502" s="2">
        <v>2.66</v>
      </c>
      <c r="F8502" s="2">
        <v>1.2</v>
      </c>
      <c r="G8502" s="2">
        <v>0.4</v>
      </c>
      <c r="H8502" s="2">
        <v>3.3</v>
      </c>
      <c r="I8502" s="2">
        <f t="shared" si="549"/>
        <v>19.422000000000001</v>
      </c>
      <c r="J8502" s="2">
        <f t="shared" si="550"/>
        <v>4.8554999999999993</v>
      </c>
      <c r="K8502" s="2">
        <f t="shared" si="551"/>
        <v>24.2775</v>
      </c>
    </row>
    <row r="8503" spans="1:11" x14ac:dyDescent="0.25">
      <c r="A8503" s="11">
        <v>45646.208333333299</v>
      </c>
      <c r="B8503" s="6">
        <v>60</v>
      </c>
      <c r="C8503" s="14">
        <v>140.05000000000001</v>
      </c>
      <c r="D8503" s="2">
        <f t="shared" si="548"/>
        <v>14.005000000000001</v>
      </c>
      <c r="E8503" s="2">
        <v>2.66</v>
      </c>
      <c r="F8503" s="2">
        <v>1.2</v>
      </c>
      <c r="G8503" s="2">
        <v>0.4</v>
      </c>
      <c r="H8503" s="2">
        <v>3.3</v>
      </c>
      <c r="I8503" s="2">
        <f t="shared" si="549"/>
        <v>21.564999999999998</v>
      </c>
      <c r="J8503" s="2">
        <f t="shared" si="550"/>
        <v>5.3912499999999994</v>
      </c>
      <c r="K8503" s="2">
        <f t="shared" si="551"/>
        <v>26.956249999999997</v>
      </c>
    </row>
    <row r="8504" spans="1:11" x14ac:dyDescent="0.25">
      <c r="A8504" s="11">
        <v>45646.25</v>
      </c>
      <c r="B8504" s="6">
        <v>60</v>
      </c>
      <c r="C8504" s="14">
        <v>307.83999999999997</v>
      </c>
      <c r="D8504" s="2">
        <f t="shared" si="548"/>
        <v>30.783999999999999</v>
      </c>
      <c r="E8504" s="2">
        <v>2.66</v>
      </c>
      <c r="F8504" s="2">
        <v>1.2</v>
      </c>
      <c r="G8504" s="2">
        <v>0.4</v>
      </c>
      <c r="H8504" s="2">
        <v>3.3</v>
      </c>
      <c r="I8504" s="2">
        <f t="shared" si="549"/>
        <v>38.344000000000001</v>
      </c>
      <c r="J8504" s="2">
        <f t="shared" si="550"/>
        <v>9.5859999999999985</v>
      </c>
      <c r="K8504" s="2">
        <f t="shared" si="551"/>
        <v>47.93</v>
      </c>
    </row>
    <row r="8505" spans="1:11" x14ac:dyDescent="0.25">
      <c r="A8505" s="11">
        <v>45646.291666666701</v>
      </c>
      <c r="B8505" s="6">
        <v>60</v>
      </c>
      <c r="C8505" s="14">
        <v>344.51</v>
      </c>
      <c r="D8505" s="2">
        <f t="shared" si="548"/>
        <v>34.451000000000001</v>
      </c>
      <c r="E8505" s="2">
        <v>2.66</v>
      </c>
      <c r="F8505" s="2">
        <v>1.2</v>
      </c>
      <c r="G8505" s="2">
        <v>0.4</v>
      </c>
      <c r="H8505" s="2">
        <v>3.3</v>
      </c>
      <c r="I8505" s="2">
        <f t="shared" si="549"/>
        <v>42.011000000000003</v>
      </c>
      <c r="J8505" s="2">
        <f t="shared" si="550"/>
        <v>10.502749999999999</v>
      </c>
      <c r="K8505" s="2">
        <f t="shared" si="551"/>
        <v>52.513750000000002</v>
      </c>
    </row>
    <row r="8506" spans="1:11" x14ac:dyDescent="0.25">
      <c r="A8506" s="11">
        <v>45646.333333333299</v>
      </c>
      <c r="B8506" s="6">
        <v>60</v>
      </c>
      <c r="C8506" s="14">
        <v>368.23</v>
      </c>
      <c r="D8506" s="2">
        <f t="shared" si="548"/>
        <v>36.823</v>
      </c>
      <c r="E8506" s="2">
        <v>2.66</v>
      </c>
      <c r="F8506" s="2">
        <v>1.2</v>
      </c>
      <c r="G8506" s="2">
        <v>0.4</v>
      </c>
      <c r="H8506" s="2">
        <v>3.3</v>
      </c>
      <c r="I8506" s="2">
        <f t="shared" si="549"/>
        <v>44.383000000000003</v>
      </c>
      <c r="J8506" s="2">
        <f t="shared" si="550"/>
        <v>11.095750000000002</v>
      </c>
      <c r="K8506" s="2">
        <f t="shared" si="551"/>
        <v>55.478750000000005</v>
      </c>
    </row>
    <row r="8507" spans="1:11" x14ac:dyDescent="0.25">
      <c r="A8507" s="11">
        <v>45646.375</v>
      </c>
      <c r="B8507" s="6">
        <v>60</v>
      </c>
      <c r="C8507" s="14">
        <v>385.77</v>
      </c>
      <c r="D8507" s="2">
        <f t="shared" si="548"/>
        <v>38.576999999999998</v>
      </c>
      <c r="E8507" s="2">
        <v>2.66</v>
      </c>
      <c r="F8507" s="2">
        <v>1.2</v>
      </c>
      <c r="G8507" s="2">
        <v>0.4</v>
      </c>
      <c r="H8507" s="2">
        <v>3.3</v>
      </c>
      <c r="I8507" s="2">
        <f t="shared" si="549"/>
        <v>46.136999999999993</v>
      </c>
      <c r="J8507" s="2">
        <f t="shared" si="550"/>
        <v>11.53425</v>
      </c>
      <c r="K8507" s="2">
        <f t="shared" si="551"/>
        <v>57.671249999999993</v>
      </c>
    </row>
    <row r="8508" spans="1:11" x14ac:dyDescent="0.25">
      <c r="A8508" s="11">
        <v>45646.416666666701</v>
      </c>
      <c r="B8508" s="6">
        <v>60</v>
      </c>
      <c r="C8508" s="14">
        <v>376.95</v>
      </c>
      <c r="D8508" s="2">
        <f t="shared" si="548"/>
        <v>37.695</v>
      </c>
      <c r="E8508" s="2">
        <v>2.66</v>
      </c>
      <c r="F8508" s="2">
        <v>1.2</v>
      </c>
      <c r="G8508" s="2">
        <v>0.4</v>
      </c>
      <c r="H8508" s="2">
        <v>3.3</v>
      </c>
      <c r="I8508" s="2">
        <f t="shared" si="549"/>
        <v>45.255000000000003</v>
      </c>
      <c r="J8508" s="2">
        <f t="shared" si="550"/>
        <v>11.313749999999999</v>
      </c>
      <c r="K8508" s="2">
        <f t="shared" si="551"/>
        <v>56.568750000000001</v>
      </c>
    </row>
    <row r="8509" spans="1:11" x14ac:dyDescent="0.25">
      <c r="A8509" s="11">
        <v>45646.458333333299</v>
      </c>
      <c r="B8509" s="6">
        <v>60</v>
      </c>
      <c r="C8509" s="14">
        <v>387.03</v>
      </c>
      <c r="D8509" s="2">
        <f t="shared" si="548"/>
        <v>38.702999999999996</v>
      </c>
      <c r="E8509" s="2">
        <v>2.66</v>
      </c>
      <c r="F8509" s="2">
        <v>1.2</v>
      </c>
      <c r="G8509" s="2">
        <v>0.4</v>
      </c>
      <c r="H8509" s="2">
        <v>3.3</v>
      </c>
      <c r="I8509" s="2">
        <f t="shared" si="549"/>
        <v>46.262999999999998</v>
      </c>
      <c r="J8509" s="2">
        <f t="shared" si="550"/>
        <v>11.565750000000001</v>
      </c>
      <c r="K8509" s="2">
        <f t="shared" si="551"/>
        <v>57.828749999999999</v>
      </c>
    </row>
    <row r="8510" spans="1:11" x14ac:dyDescent="0.25">
      <c r="A8510" s="11">
        <v>45646.5</v>
      </c>
      <c r="B8510" s="6">
        <v>60</v>
      </c>
      <c r="C8510" s="14">
        <v>391.73</v>
      </c>
      <c r="D8510" s="2">
        <f t="shared" si="548"/>
        <v>39.173000000000002</v>
      </c>
      <c r="E8510" s="2">
        <v>2.66</v>
      </c>
      <c r="F8510" s="2">
        <v>1.2</v>
      </c>
      <c r="G8510" s="2">
        <v>0.4</v>
      </c>
      <c r="H8510" s="2">
        <v>3.3</v>
      </c>
      <c r="I8510" s="2">
        <f t="shared" si="549"/>
        <v>46.732999999999997</v>
      </c>
      <c r="J8510" s="2">
        <f t="shared" si="550"/>
        <v>11.683250000000001</v>
      </c>
      <c r="K8510" s="2">
        <f t="shared" si="551"/>
        <v>58.416249999999998</v>
      </c>
    </row>
    <row r="8511" spans="1:11" x14ac:dyDescent="0.25">
      <c r="A8511" s="11">
        <v>45646.541666666701</v>
      </c>
      <c r="B8511" s="6">
        <v>60</v>
      </c>
      <c r="C8511" s="14">
        <v>392.3</v>
      </c>
      <c r="D8511" s="2">
        <f t="shared" si="548"/>
        <v>39.230000000000004</v>
      </c>
      <c r="E8511" s="2">
        <v>2.66</v>
      </c>
      <c r="F8511" s="2">
        <v>1.2</v>
      </c>
      <c r="G8511" s="2">
        <v>0.4</v>
      </c>
      <c r="H8511" s="2">
        <v>3.3</v>
      </c>
      <c r="I8511" s="2">
        <f t="shared" si="549"/>
        <v>46.79</v>
      </c>
      <c r="J8511" s="2">
        <f t="shared" si="550"/>
        <v>11.697499999999998</v>
      </c>
      <c r="K8511" s="2">
        <f t="shared" si="551"/>
        <v>58.487499999999997</v>
      </c>
    </row>
    <row r="8512" spans="1:11" x14ac:dyDescent="0.25">
      <c r="A8512" s="11">
        <v>45646.583333333299</v>
      </c>
      <c r="B8512" s="6">
        <v>60</v>
      </c>
      <c r="C8512" s="14">
        <v>410.87</v>
      </c>
      <c r="D8512" s="2">
        <f t="shared" si="548"/>
        <v>41.087000000000003</v>
      </c>
      <c r="E8512" s="2">
        <v>2.66</v>
      </c>
      <c r="F8512" s="2">
        <v>1.2</v>
      </c>
      <c r="G8512" s="2">
        <v>0.4</v>
      </c>
      <c r="H8512" s="2">
        <v>3.3</v>
      </c>
      <c r="I8512" s="2">
        <f t="shared" si="549"/>
        <v>48.646999999999998</v>
      </c>
      <c r="J8512" s="2">
        <f t="shared" si="550"/>
        <v>12.161749999999998</v>
      </c>
      <c r="K8512" s="2">
        <f t="shared" si="551"/>
        <v>60.808749999999996</v>
      </c>
    </row>
    <row r="8513" spans="1:11" x14ac:dyDescent="0.25">
      <c r="A8513" s="11">
        <v>45646.625</v>
      </c>
      <c r="B8513" s="6">
        <v>60</v>
      </c>
      <c r="C8513" s="14">
        <v>446.97</v>
      </c>
      <c r="D8513" s="2">
        <f t="shared" si="548"/>
        <v>44.697000000000003</v>
      </c>
      <c r="E8513" s="2">
        <v>2.66</v>
      </c>
      <c r="F8513" s="2">
        <v>1.2</v>
      </c>
      <c r="G8513" s="2">
        <v>0.4</v>
      </c>
      <c r="H8513" s="2">
        <v>3.3</v>
      </c>
      <c r="I8513" s="2">
        <f t="shared" si="549"/>
        <v>52.256999999999998</v>
      </c>
      <c r="J8513" s="2">
        <f t="shared" si="550"/>
        <v>13.064249999999994</v>
      </c>
      <c r="K8513" s="2">
        <f t="shared" si="551"/>
        <v>65.321249999999992</v>
      </c>
    </row>
    <row r="8514" spans="1:11" x14ac:dyDescent="0.25">
      <c r="A8514" s="11">
        <v>45646.666666666701</v>
      </c>
      <c r="B8514" s="6">
        <v>60</v>
      </c>
      <c r="C8514" s="14">
        <v>450.18</v>
      </c>
      <c r="D8514" s="2">
        <f t="shared" si="548"/>
        <v>45.018000000000001</v>
      </c>
      <c r="E8514" s="2">
        <v>2.66</v>
      </c>
      <c r="F8514" s="2">
        <v>1.2</v>
      </c>
      <c r="G8514" s="2">
        <v>0.4</v>
      </c>
      <c r="H8514" s="2">
        <v>3.3</v>
      </c>
      <c r="I8514" s="2">
        <f t="shared" si="549"/>
        <v>52.577999999999996</v>
      </c>
      <c r="J8514" s="2">
        <f t="shared" si="550"/>
        <v>13.144500000000001</v>
      </c>
      <c r="K8514" s="2">
        <f t="shared" si="551"/>
        <v>65.722499999999997</v>
      </c>
    </row>
    <row r="8515" spans="1:11" x14ac:dyDescent="0.25">
      <c r="A8515" s="11">
        <v>45646.708333333299</v>
      </c>
      <c r="B8515" s="6">
        <v>60</v>
      </c>
      <c r="C8515" s="14">
        <v>448.23</v>
      </c>
      <c r="D8515" s="2">
        <f t="shared" si="548"/>
        <v>44.823</v>
      </c>
      <c r="E8515" s="2">
        <v>2.66</v>
      </c>
      <c r="F8515" s="2">
        <v>1.2</v>
      </c>
      <c r="G8515" s="2">
        <v>0.4</v>
      </c>
      <c r="H8515" s="2">
        <v>3.3</v>
      </c>
      <c r="I8515" s="2">
        <f t="shared" si="549"/>
        <v>52.383000000000003</v>
      </c>
      <c r="J8515" s="2">
        <f t="shared" si="550"/>
        <v>13.095750000000002</v>
      </c>
      <c r="K8515" s="2">
        <f t="shared" si="551"/>
        <v>65.478750000000005</v>
      </c>
    </row>
    <row r="8516" spans="1:11" x14ac:dyDescent="0.25">
      <c r="A8516" s="11">
        <v>45646.75</v>
      </c>
      <c r="B8516" s="6">
        <v>60</v>
      </c>
      <c r="C8516" s="14">
        <v>431.5</v>
      </c>
      <c r="D8516" s="2">
        <f t="shared" si="548"/>
        <v>43.15</v>
      </c>
      <c r="E8516" s="2">
        <v>2.66</v>
      </c>
      <c r="F8516" s="2">
        <v>1.2</v>
      </c>
      <c r="G8516" s="2">
        <v>0.4</v>
      </c>
      <c r="H8516" s="2">
        <v>3.3</v>
      </c>
      <c r="I8516" s="2">
        <f t="shared" si="549"/>
        <v>50.71</v>
      </c>
      <c r="J8516" s="2">
        <f t="shared" si="550"/>
        <v>12.677500000000002</v>
      </c>
      <c r="K8516" s="2">
        <f t="shared" si="551"/>
        <v>63.387500000000003</v>
      </c>
    </row>
    <row r="8517" spans="1:11" x14ac:dyDescent="0.25">
      <c r="A8517" s="11">
        <v>45646.791666666701</v>
      </c>
      <c r="B8517" s="6">
        <v>60</v>
      </c>
      <c r="C8517" s="14">
        <v>416.37</v>
      </c>
      <c r="D8517" s="2">
        <f t="shared" si="548"/>
        <v>41.637</v>
      </c>
      <c r="E8517" s="2">
        <v>2.66</v>
      </c>
      <c r="F8517" s="2">
        <v>1.2</v>
      </c>
      <c r="G8517" s="2">
        <v>0.4</v>
      </c>
      <c r="H8517" s="2">
        <v>3.3</v>
      </c>
      <c r="I8517" s="2">
        <f t="shared" si="549"/>
        <v>49.196999999999996</v>
      </c>
      <c r="J8517" s="2">
        <f t="shared" si="550"/>
        <v>12.299250000000001</v>
      </c>
      <c r="K8517" s="2">
        <f t="shared" si="551"/>
        <v>61.496249999999996</v>
      </c>
    </row>
    <row r="8518" spans="1:11" x14ac:dyDescent="0.25">
      <c r="A8518" s="11">
        <v>45646.833333333299</v>
      </c>
      <c r="B8518" s="6">
        <v>60</v>
      </c>
      <c r="C8518" s="14">
        <v>393.79</v>
      </c>
      <c r="D8518" s="2">
        <f t="shared" si="548"/>
        <v>39.379000000000005</v>
      </c>
      <c r="E8518" s="2">
        <v>2.66</v>
      </c>
      <c r="F8518" s="2">
        <v>1.2</v>
      </c>
      <c r="G8518" s="2">
        <v>0.4</v>
      </c>
      <c r="H8518" s="2">
        <v>3.3</v>
      </c>
      <c r="I8518" s="2">
        <f t="shared" si="549"/>
        <v>46.939</v>
      </c>
      <c r="J8518" s="2">
        <f t="shared" si="550"/>
        <v>11.734749999999998</v>
      </c>
      <c r="K8518" s="2">
        <f t="shared" si="551"/>
        <v>58.673749999999998</v>
      </c>
    </row>
    <row r="8519" spans="1:11" x14ac:dyDescent="0.25">
      <c r="A8519" s="11">
        <v>45646.875</v>
      </c>
      <c r="B8519" s="6">
        <v>60</v>
      </c>
      <c r="C8519" s="14">
        <v>367.78</v>
      </c>
      <c r="D8519" s="2">
        <f t="shared" si="548"/>
        <v>36.777999999999999</v>
      </c>
      <c r="E8519" s="2">
        <v>2.66</v>
      </c>
      <c r="F8519" s="2">
        <v>1.2</v>
      </c>
      <c r="G8519" s="2">
        <v>0.4</v>
      </c>
      <c r="H8519" s="2">
        <v>3.3</v>
      </c>
      <c r="I8519" s="2">
        <f t="shared" si="549"/>
        <v>44.338000000000001</v>
      </c>
      <c r="J8519" s="2">
        <f t="shared" si="550"/>
        <v>11.084499999999998</v>
      </c>
      <c r="K8519" s="2">
        <f t="shared" si="551"/>
        <v>55.422499999999999</v>
      </c>
    </row>
    <row r="8520" spans="1:11" x14ac:dyDescent="0.25">
      <c r="A8520" s="11">
        <v>45646.916666666701</v>
      </c>
      <c r="B8520" s="6">
        <v>60</v>
      </c>
      <c r="C8520" s="14">
        <v>333.85</v>
      </c>
      <c r="D8520" s="2">
        <f t="shared" si="548"/>
        <v>33.385000000000005</v>
      </c>
      <c r="E8520" s="2">
        <v>2.66</v>
      </c>
      <c r="F8520" s="2">
        <v>1.2</v>
      </c>
      <c r="G8520" s="2">
        <v>0.4</v>
      </c>
      <c r="H8520" s="2">
        <v>3.3</v>
      </c>
      <c r="I8520" s="2">
        <f t="shared" si="549"/>
        <v>40.945</v>
      </c>
      <c r="J8520" s="2">
        <f t="shared" si="550"/>
        <v>10.236249999999998</v>
      </c>
      <c r="K8520" s="2">
        <f t="shared" si="551"/>
        <v>51.181249999999999</v>
      </c>
    </row>
    <row r="8521" spans="1:11" x14ac:dyDescent="0.25">
      <c r="A8521" s="11">
        <v>45646.958333333299</v>
      </c>
      <c r="B8521" s="6">
        <v>60</v>
      </c>
      <c r="C8521" s="14">
        <v>228.64</v>
      </c>
      <c r="D8521" s="2">
        <f t="shared" si="548"/>
        <v>22.863999999999997</v>
      </c>
      <c r="E8521" s="2">
        <v>2.66</v>
      </c>
      <c r="F8521" s="2">
        <v>1.2</v>
      </c>
      <c r="G8521" s="2">
        <v>0.4</v>
      </c>
      <c r="H8521" s="2">
        <v>3.3</v>
      </c>
      <c r="I8521" s="2">
        <f t="shared" si="549"/>
        <v>30.423999999999996</v>
      </c>
      <c r="J8521" s="2">
        <f t="shared" si="550"/>
        <v>7.6059999999999981</v>
      </c>
      <c r="K8521" s="2">
        <f t="shared" si="551"/>
        <v>38.029999999999994</v>
      </c>
    </row>
    <row r="8522" spans="1:11" x14ac:dyDescent="0.25">
      <c r="A8522" s="10">
        <v>45647</v>
      </c>
      <c r="B8522" s="6">
        <v>60</v>
      </c>
      <c r="C8522" s="14">
        <v>131.26</v>
      </c>
      <c r="D8522" s="2">
        <f t="shared" si="548"/>
        <v>13.125999999999999</v>
      </c>
      <c r="E8522" s="2">
        <v>2.66</v>
      </c>
      <c r="F8522" s="2">
        <v>1.2</v>
      </c>
      <c r="G8522" s="2">
        <v>0.4</v>
      </c>
      <c r="H8522" s="2">
        <v>3.3</v>
      </c>
      <c r="I8522" s="2">
        <f t="shared" si="549"/>
        <v>20.686</v>
      </c>
      <c r="J8522" s="2">
        <f t="shared" si="550"/>
        <v>5.1715000000000018</v>
      </c>
      <c r="K8522" s="2">
        <f t="shared" si="551"/>
        <v>25.857500000000002</v>
      </c>
    </row>
    <row r="8523" spans="1:11" x14ac:dyDescent="0.25">
      <c r="A8523" s="11">
        <v>45647.041666666701</v>
      </c>
      <c r="B8523" s="6">
        <v>60</v>
      </c>
      <c r="C8523" s="14">
        <v>252.89</v>
      </c>
      <c r="D8523" s="2">
        <f t="shared" si="548"/>
        <v>25.288999999999998</v>
      </c>
      <c r="E8523" s="2">
        <v>2.66</v>
      </c>
      <c r="F8523" s="2">
        <v>1.2</v>
      </c>
      <c r="G8523" s="2">
        <v>0.4</v>
      </c>
      <c r="H8523" s="2">
        <v>3.3</v>
      </c>
      <c r="I8523" s="2">
        <f t="shared" si="549"/>
        <v>32.848999999999997</v>
      </c>
      <c r="J8523" s="2">
        <f t="shared" si="550"/>
        <v>8.2122499999999974</v>
      </c>
      <c r="K8523" s="2">
        <f t="shared" si="551"/>
        <v>41.061249999999994</v>
      </c>
    </row>
    <row r="8524" spans="1:11" x14ac:dyDescent="0.25">
      <c r="A8524" s="11">
        <v>45647.083333333299</v>
      </c>
      <c r="B8524" s="6">
        <v>60</v>
      </c>
      <c r="C8524" s="14">
        <v>239.12</v>
      </c>
      <c r="D8524" s="2">
        <f t="shared" si="548"/>
        <v>23.911999999999999</v>
      </c>
      <c r="E8524" s="2">
        <v>2.66</v>
      </c>
      <c r="F8524" s="2">
        <v>1.2</v>
      </c>
      <c r="G8524" s="2">
        <v>0.4</v>
      </c>
      <c r="H8524" s="2">
        <v>3.3</v>
      </c>
      <c r="I8524" s="2">
        <f t="shared" si="549"/>
        <v>31.471999999999998</v>
      </c>
      <c r="J8524" s="2">
        <f t="shared" si="550"/>
        <v>7.8679999999999986</v>
      </c>
      <c r="K8524" s="2">
        <f t="shared" si="551"/>
        <v>39.339999999999996</v>
      </c>
    </row>
    <row r="8525" spans="1:11" x14ac:dyDescent="0.25">
      <c r="A8525" s="11">
        <v>45647.125</v>
      </c>
      <c r="B8525" s="6">
        <v>60</v>
      </c>
      <c r="C8525" s="14">
        <v>176.59</v>
      </c>
      <c r="D8525" s="2">
        <f t="shared" si="548"/>
        <v>17.658999999999999</v>
      </c>
      <c r="E8525" s="2">
        <v>2.66</v>
      </c>
      <c r="F8525" s="2">
        <v>1.2</v>
      </c>
      <c r="G8525" s="2">
        <v>0.4</v>
      </c>
      <c r="H8525" s="2">
        <v>3.3</v>
      </c>
      <c r="I8525" s="2">
        <f t="shared" si="549"/>
        <v>25.218999999999998</v>
      </c>
      <c r="J8525" s="2">
        <f t="shared" si="550"/>
        <v>6.3047499999999985</v>
      </c>
      <c r="K8525" s="2">
        <f t="shared" si="551"/>
        <v>31.523749999999996</v>
      </c>
    </row>
    <row r="8526" spans="1:11" x14ac:dyDescent="0.25">
      <c r="A8526" s="11">
        <v>45647.166666666701</v>
      </c>
      <c r="B8526" s="6">
        <v>60</v>
      </c>
      <c r="C8526" s="14">
        <v>167.06</v>
      </c>
      <c r="D8526" s="2">
        <f t="shared" si="548"/>
        <v>16.706</v>
      </c>
      <c r="E8526" s="2">
        <v>2.66</v>
      </c>
      <c r="F8526" s="2">
        <v>1.2</v>
      </c>
      <c r="G8526" s="2">
        <v>0.4</v>
      </c>
      <c r="H8526" s="2">
        <v>3.3</v>
      </c>
      <c r="I8526" s="2">
        <f t="shared" si="549"/>
        <v>24.265999999999998</v>
      </c>
      <c r="J8526" s="2">
        <f t="shared" si="550"/>
        <v>6.0664999999999978</v>
      </c>
      <c r="K8526" s="2">
        <f t="shared" si="551"/>
        <v>30.332499999999996</v>
      </c>
    </row>
    <row r="8527" spans="1:11" x14ac:dyDescent="0.25">
      <c r="A8527" s="11">
        <v>45647.208333333299</v>
      </c>
      <c r="B8527" s="6">
        <v>60</v>
      </c>
      <c r="C8527" s="14">
        <v>179.91</v>
      </c>
      <c r="D8527" s="2">
        <f t="shared" si="548"/>
        <v>17.991</v>
      </c>
      <c r="E8527" s="2">
        <v>2.66</v>
      </c>
      <c r="F8527" s="2">
        <v>1.2</v>
      </c>
      <c r="G8527" s="2">
        <v>0.4</v>
      </c>
      <c r="H8527" s="2">
        <v>3.3</v>
      </c>
      <c r="I8527" s="2">
        <f t="shared" si="549"/>
        <v>25.550999999999998</v>
      </c>
      <c r="J8527" s="2">
        <f t="shared" si="550"/>
        <v>6.3877500000000005</v>
      </c>
      <c r="K8527" s="2">
        <f t="shared" si="551"/>
        <v>31.938749999999999</v>
      </c>
    </row>
    <row r="8528" spans="1:11" x14ac:dyDescent="0.25">
      <c r="A8528" s="11">
        <v>45647.25</v>
      </c>
      <c r="B8528" s="6">
        <v>60</v>
      </c>
      <c r="C8528" s="14">
        <v>175.55</v>
      </c>
      <c r="D8528" s="2">
        <f t="shared" si="548"/>
        <v>17.555</v>
      </c>
      <c r="E8528" s="2">
        <v>2.66</v>
      </c>
      <c r="F8528" s="2">
        <v>1.2</v>
      </c>
      <c r="G8528" s="2">
        <v>0.4</v>
      </c>
      <c r="H8528" s="2">
        <v>3.3</v>
      </c>
      <c r="I8528" s="2">
        <f t="shared" si="549"/>
        <v>25.114999999999998</v>
      </c>
      <c r="J8528" s="2">
        <f t="shared" si="550"/>
        <v>6.2787499999999987</v>
      </c>
      <c r="K8528" s="2">
        <f t="shared" si="551"/>
        <v>31.393749999999997</v>
      </c>
    </row>
    <row r="8529" spans="1:11" x14ac:dyDescent="0.25">
      <c r="A8529" s="11">
        <v>45647.291666666701</v>
      </c>
      <c r="B8529" s="6">
        <v>60</v>
      </c>
      <c r="C8529" s="14">
        <v>194.49</v>
      </c>
      <c r="D8529" s="2">
        <f t="shared" si="548"/>
        <v>19.449000000000002</v>
      </c>
      <c r="E8529" s="2">
        <v>2.66</v>
      </c>
      <c r="F8529" s="2">
        <v>1.2</v>
      </c>
      <c r="G8529" s="2">
        <v>0.4</v>
      </c>
      <c r="H8529" s="2">
        <v>3.3</v>
      </c>
      <c r="I8529" s="2">
        <f t="shared" si="549"/>
        <v>27.009</v>
      </c>
      <c r="J8529" s="2">
        <f t="shared" si="550"/>
        <v>6.7522500000000036</v>
      </c>
      <c r="K8529" s="2">
        <f t="shared" si="551"/>
        <v>33.761250000000004</v>
      </c>
    </row>
    <row r="8530" spans="1:11" x14ac:dyDescent="0.25">
      <c r="A8530" s="11">
        <v>45647.333333333299</v>
      </c>
      <c r="B8530" s="6">
        <v>60</v>
      </c>
      <c r="C8530" s="14">
        <v>211.01</v>
      </c>
      <c r="D8530" s="2">
        <f t="shared" si="548"/>
        <v>21.100999999999999</v>
      </c>
      <c r="E8530" s="2">
        <v>2.66</v>
      </c>
      <c r="F8530" s="2">
        <v>1.2</v>
      </c>
      <c r="G8530" s="2">
        <v>0.4</v>
      </c>
      <c r="H8530" s="2">
        <v>3.3</v>
      </c>
      <c r="I8530" s="2">
        <f t="shared" si="549"/>
        <v>28.660999999999998</v>
      </c>
      <c r="J8530" s="2">
        <f t="shared" si="550"/>
        <v>7.1652499999999968</v>
      </c>
      <c r="K8530" s="2">
        <f t="shared" si="551"/>
        <v>35.826249999999995</v>
      </c>
    </row>
    <row r="8531" spans="1:11" x14ac:dyDescent="0.25">
      <c r="A8531" s="11">
        <v>45647.375</v>
      </c>
      <c r="B8531" s="6">
        <v>60</v>
      </c>
      <c r="C8531" s="14">
        <v>307.97000000000003</v>
      </c>
      <c r="D8531" s="2">
        <f t="shared" si="548"/>
        <v>30.797000000000004</v>
      </c>
      <c r="E8531" s="2">
        <v>2.66</v>
      </c>
      <c r="F8531" s="2">
        <v>1.2</v>
      </c>
      <c r="G8531" s="2">
        <v>0.4</v>
      </c>
      <c r="H8531" s="2">
        <v>3.3</v>
      </c>
      <c r="I8531" s="2">
        <f t="shared" si="549"/>
        <v>38.357000000000006</v>
      </c>
      <c r="J8531" s="2">
        <f t="shared" si="550"/>
        <v>9.5892499999999998</v>
      </c>
      <c r="K8531" s="2">
        <f t="shared" si="551"/>
        <v>47.946250000000006</v>
      </c>
    </row>
    <row r="8532" spans="1:11" x14ac:dyDescent="0.25">
      <c r="A8532" s="11">
        <v>45647.416666666701</v>
      </c>
      <c r="B8532" s="6">
        <v>60</v>
      </c>
      <c r="C8532" s="14">
        <v>330.34</v>
      </c>
      <c r="D8532" s="2">
        <f t="shared" si="548"/>
        <v>33.033999999999999</v>
      </c>
      <c r="E8532" s="2">
        <v>2.66</v>
      </c>
      <c r="F8532" s="2">
        <v>1.2</v>
      </c>
      <c r="G8532" s="2">
        <v>0.4</v>
      </c>
      <c r="H8532" s="2">
        <v>3.3</v>
      </c>
      <c r="I8532" s="2">
        <f t="shared" si="549"/>
        <v>40.594000000000001</v>
      </c>
      <c r="J8532" s="2">
        <f t="shared" si="550"/>
        <v>10.148499999999999</v>
      </c>
      <c r="K8532" s="2">
        <f t="shared" si="551"/>
        <v>50.7425</v>
      </c>
    </row>
    <row r="8533" spans="1:11" x14ac:dyDescent="0.25">
      <c r="A8533" s="11">
        <v>45647.458333333299</v>
      </c>
      <c r="B8533" s="6">
        <v>60</v>
      </c>
      <c r="C8533" s="14">
        <v>354.78</v>
      </c>
      <c r="D8533" s="2">
        <f t="shared" si="548"/>
        <v>35.477999999999994</v>
      </c>
      <c r="E8533" s="2">
        <v>2.66</v>
      </c>
      <c r="F8533" s="2">
        <v>1.2</v>
      </c>
      <c r="G8533" s="2">
        <v>0.4</v>
      </c>
      <c r="H8533" s="2">
        <v>3.3</v>
      </c>
      <c r="I8533" s="2">
        <f t="shared" si="549"/>
        <v>43.03799999999999</v>
      </c>
      <c r="J8533" s="2">
        <f t="shared" si="550"/>
        <v>10.759499999999996</v>
      </c>
      <c r="K8533" s="2">
        <f t="shared" si="551"/>
        <v>53.797499999999985</v>
      </c>
    </row>
    <row r="8534" spans="1:11" x14ac:dyDescent="0.25">
      <c r="A8534" s="11">
        <v>45647.5</v>
      </c>
      <c r="B8534" s="6">
        <v>60</v>
      </c>
      <c r="C8534" s="14">
        <v>346.98</v>
      </c>
      <c r="D8534" s="2">
        <f t="shared" si="548"/>
        <v>34.698</v>
      </c>
      <c r="E8534" s="2">
        <v>2.66</v>
      </c>
      <c r="F8534" s="2">
        <v>1.2</v>
      </c>
      <c r="G8534" s="2">
        <v>0.4</v>
      </c>
      <c r="H8534" s="2">
        <v>3.3</v>
      </c>
      <c r="I8534" s="2">
        <f t="shared" si="549"/>
        <v>42.258000000000003</v>
      </c>
      <c r="J8534" s="2">
        <f t="shared" si="550"/>
        <v>10.564500000000002</v>
      </c>
      <c r="K8534" s="2">
        <f t="shared" si="551"/>
        <v>52.822500000000005</v>
      </c>
    </row>
    <row r="8535" spans="1:11" x14ac:dyDescent="0.25">
      <c r="A8535" s="11">
        <v>45647.541666666701</v>
      </c>
      <c r="B8535" s="6">
        <v>60</v>
      </c>
      <c r="C8535" s="14">
        <v>330.57</v>
      </c>
      <c r="D8535" s="2">
        <f t="shared" si="548"/>
        <v>33.057000000000002</v>
      </c>
      <c r="E8535" s="2">
        <v>2.66</v>
      </c>
      <c r="F8535" s="2">
        <v>1.2</v>
      </c>
      <c r="G8535" s="2">
        <v>0.4</v>
      </c>
      <c r="H8535" s="2">
        <v>3.3</v>
      </c>
      <c r="I8535" s="2">
        <f t="shared" si="549"/>
        <v>40.616999999999997</v>
      </c>
      <c r="J8535" s="2">
        <f t="shared" si="550"/>
        <v>10.154249999999998</v>
      </c>
      <c r="K8535" s="2">
        <f t="shared" si="551"/>
        <v>50.771249999999995</v>
      </c>
    </row>
    <row r="8536" spans="1:11" x14ac:dyDescent="0.25">
      <c r="A8536" s="11">
        <v>45647.583333333299</v>
      </c>
      <c r="B8536" s="6">
        <v>60</v>
      </c>
      <c r="C8536" s="14">
        <v>295.92</v>
      </c>
      <c r="D8536" s="2">
        <f t="shared" si="548"/>
        <v>29.592000000000002</v>
      </c>
      <c r="E8536" s="2">
        <v>2.66</v>
      </c>
      <c r="F8536" s="2">
        <v>1.2</v>
      </c>
      <c r="G8536" s="2">
        <v>0.4</v>
      </c>
      <c r="H8536" s="2">
        <v>3.3</v>
      </c>
      <c r="I8536" s="2">
        <f t="shared" si="549"/>
        <v>37.152000000000001</v>
      </c>
      <c r="J8536" s="2">
        <f t="shared" si="550"/>
        <v>9.2879999999999967</v>
      </c>
      <c r="K8536" s="2">
        <f t="shared" si="551"/>
        <v>46.44</v>
      </c>
    </row>
    <row r="8537" spans="1:11" x14ac:dyDescent="0.25">
      <c r="A8537" s="11">
        <v>45647.625</v>
      </c>
      <c r="B8537" s="6">
        <v>60</v>
      </c>
      <c r="C8537" s="14">
        <v>312.89999999999998</v>
      </c>
      <c r="D8537" s="2">
        <f t="shared" si="548"/>
        <v>31.29</v>
      </c>
      <c r="E8537" s="2">
        <v>2.66</v>
      </c>
      <c r="F8537" s="2">
        <v>1.2</v>
      </c>
      <c r="G8537" s="2">
        <v>0.4</v>
      </c>
      <c r="H8537" s="2">
        <v>3.3</v>
      </c>
      <c r="I8537" s="2">
        <f t="shared" si="549"/>
        <v>38.85</v>
      </c>
      <c r="J8537" s="2">
        <f t="shared" si="550"/>
        <v>9.7124999999999986</v>
      </c>
      <c r="K8537" s="2">
        <f t="shared" si="551"/>
        <v>48.5625</v>
      </c>
    </row>
    <row r="8538" spans="1:11" x14ac:dyDescent="0.25">
      <c r="A8538" s="11">
        <v>45647.666666666701</v>
      </c>
      <c r="B8538" s="6">
        <v>60</v>
      </c>
      <c r="C8538" s="14">
        <v>335.96</v>
      </c>
      <c r="D8538" s="2">
        <f t="shared" si="548"/>
        <v>33.595999999999997</v>
      </c>
      <c r="E8538" s="2">
        <v>2.66</v>
      </c>
      <c r="F8538" s="2">
        <v>1.2</v>
      </c>
      <c r="G8538" s="2">
        <v>0.4</v>
      </c>
      <c r="H8538" s="2">
        <v>3.3</v>
      </c>
      <c r="I8538" s="2">
        <f t="shared" si="549"/>
        <v>41.155999999999999</v>
      </c>
      <c r="J8538" s="2">
        <f t="shared" si="550"/>
        <v>10.289000000000001</v>
      </c>
      <c r="K8538" s="2">
        <f t="shared" si="551"/>
        <v>51.445</v>
      </c>
    </row>
    <row r="8539" spans="1:11" x14ac:dyDescent="0.25">
      <c r="A8539" s="11">
        <v>45647.708333333299</v>
      </c>
      <c r="B8539" s="6">
        <v>60</v>
      </c>
      <c r="C8539" s="14">
        <v>329.88</v>
      </c>
      <c r="D8539" s="2">
        <f t="shared" si="548"/>
        <v>32.988</v>
      </c>
      <c r="E8539" s="2">
        <v>2.66</v>
      </c>
      <c r="F8539" s="2">
        <v>1.2</v>
      </c>
      <c r="G8539" s="2">
        <v>0.4</v>
      </c>
      <c r="H8539" s="2">
        <v>3.3</v>
      </c>
      <c r="I8539" s="2">
        <f t="shared" si="549"/>
        <v>40.547999999999995</v>
      </c>
      <c r="J8539" s="2">
        <f t="shared" si="550"/>
        <v>10.137</v>
      </c>
      <c r="K8539" s="2">
        <f t="shared" si="551"/>
        <v>50.684999999999995</v>
      </c>
    </row>
    <row r="8540" spans="1:11" x14ac:dyDescent="0.25">
      <c r="A8540" s="11">
        <v>45647.75</v>
      </c>
      <c r="B8540" s="6">
        <v>60</v>
      </c>
      <c r="C8540" s="14">
        <v>307.16000000000003</v>
      </c>
      <c r="D8540" s="2">
        <f t="shared" si="548"/>
        <v>30.716000000000001</v>
      </c>
      <c r="E8540" s="2">
        <v>2.66</v>
      </c>
      <c r="F8540" s="2">
        <v>1.2</v>
      </c>
      <c r="G8540" s="2">
        <v>0.4</v>
      </c>
      <c r="H8540" s="2">
        <v>3.3</v>
      </c>
      <c r="I8540" s="2">
        <f t="shared" si="549"/>
        <v>38.276000000000003</v>
      </c>
      <c r="J8540" s="2">
        <f t="shared" si="550"/>
        <v>9.5690000000000026</v>
      </c>
      <c r="K8540" s="2">
        <f t="shared" si="551"/>
        <v>47.845000000000006</v>
      </c>
    </row>
    <row r="8541" spans="1:11" x14ac:dyDescent="0.25">
      <c r="A8541" s="11">
        <v>45647.791666666701</v>
      </c>
      <c r="B8541" s="6">
        <v>60</v>
      </c>
      <c r="C8541" s="14">
        <v>201.72</v>
      </c>
      <c r="D8541" s="2">
        <f t="shared" si="548"/>
        <v>20.172000000000001</v>
      </c>
      <c r="E8541" s="2">
        <v>2.66</v>
      </c>
      <c r="F8541" s="2">
        <v>1.2</v>
      </c>
      <c r="G8541" s="2">
        <v>0.4</v>
      </c>
      <c r="H8541" s="2">
        <v>3.3</v>
      </c>
      <c r="I8541" s="2">
        <f t="shared" si="549"/>
        <v>27.731999999999999</v>
      </c>
      <c r="J8541" s="2">
        <f t="shared" si="550"/>
        <v>6.9329999999999998</v>
      </c>
      <c r="K8541" s="2">
        <f t="shared" si="551"/>
        <v>34.664999999999999</v>
      </c>
    </row>
    <row r="8542" spans="1:11" x14ac:dyDescent="0.25">
      <c r="A8542" s="11">
        <v>45647.833333333299</v>
      </c>
      <c r="B8542" s="6">
        <v>60</v>
      </c>
      <c r="C8542" s="14">
        <v>163.85</v>
      </c>
      <c r="D8542" s="2">
        <f t="shared" si="548"/>
        <v>16.384999999999998</v>
      </c>
      <c r="E8542" s="2">
        <v>2.66</v>
      </c>
      <c r="F8542" s="2">
        <v>1.2</v>
      </c>
      <c r="G8542" s="2">
        <v>0.4</v>
      </c>
      <c r="H8542" s="2">
        <v>3.3</v>
      </c>
      <c r="I8542" s="2">
        <f t="shared" si="549"/>
        <v>23.944999999999997</v>
      </c>
      <c r="J8542" s="2">
        <f t="shared" si="550"/>
        <v>5.9862499999999983</v>
      </c>
      <c r="K8542" s="2">
        <f t="shared" si="551"/>
        <v>29.931249999999995</v>
      </c>
    </row>
    <row r="8543" spans="1:11" x14ac:dyDescent="0.25">
      <c r="A8543" s="11">
        <v>45647.875</v>
      </c>
      <c r="B8543" s="6">
        <v>60</v>
      </c>
      <c r="C8543" s="14">
        <v>62.65</v>
      </c>
      <c r="D8543" s="2">
        <f t="shared" si="548"/>
        <v>6.2649999999999997</v>
      </c>
      <c r="E8543" s="2">
        <v>2.66</v>
      </c>
      <c r="F8543" s="2">
        <v>1.2</v>
      </c>
      <c r="G8543" s="2">
        <v>0.4</v>
      </c>
      <c r="H8543" s="2">
        <v>3.3</v>
      </c>
      <c r="I8543" s="2">
        <f t="shared" si="549"/>
        <v>13.824999999999999</v>
      </c>
      <c r="J8543" s="2">
        <f t="shared" si="550"/>
        <v>3.4562500000000007</v>
      </c>
      <c r="K8543" s="2">
        <f t="shared" si="551"/>
        <v>17.28125</v>
      </c>
    </row>
    <row r="8544" spans="1:11" x14ac:dyDescent="0.25">
      <c r="A8544" s="11">
        <v>45647.916666666701</v>
      </c>
      <c r="B8544" s="6">
        <v>60</v>
      </c>
      <c r="C8544" s="14">
        <v>52.09</v>
      </c>
      <c r="D8544" s="2">
        <f t="shared" si="548"/>
        <v>5.2090000000000005</v>
      </c>
      <c r="E8544" s="2">
        <v>2.66</v>
      </c>
      <c r="F8544" s="2">
        <v>1.2</v>
      </c>
      <c r="G8544" s="2">
        <v>0.4</v>
      </c>
      <c r="H8544" s="2">
        <v>3.3</v>
      </c>
      <c r="I8544" s="2">
        <f t="shared" si="549"/>
        <v>12.769000000000002</v>
      </c>
      <c r="J8544" s="2">
        <f t="shared" si="550"/>
        <v>3.1922500000000014</v>
      </c>
      <c r="K8544" s="2">
        <f t="shared" si="551"/>
        <v>15.961250000000003</v>
      </c>
    </row>
    <row r="8545" spans="1:11" x14ac:dyDescent="0.25">
      <c r="A8545" s="11">
        <v>45647.958333333299</v>
      </c>
      <c r="B8545" s="6">
        <v>60</v>
      </c>
      <c r="C8545" s="14">
        <v>46.13</v>
      </c>
      <c r="D8545" s="2">
        <f t="shared" si="548"/>
        <v>4.6130000000000004</v>
      </c>
      <c r="E8545" s="2">
        <v>2.66</v>
      </c>
      <c r="F8545" s="2">
        <v>1.2</v>
      </c>
      <c r="G8545" s="2">
        <v>0.4</v>
      </c>
      <c r="H8545" s="2">
        <v>3.3</v>
      </c>
      <c r="I8545" s="2">
        <f t="shared" si="549"/>
        <v>12.173000000000002</v>
      </c>
      <c r="J8545" s="2">
        <f t="shared" si="550"/>
        <v>3.0432500000000005</v>
      </c>
      <c r="K8545" s="2">
        <f t="shared" si="551"/>
        <v>15.216250000000002</v>
      </c>
    </row>
    <row r="8546" spans="1:11" x14ac:dyDescent="0.25">
      <c r="A8546" s="10">
        <v>45648</v>
      </c>
      <c r="B8546" s="6">
        <v>60</v>
      </c>
      <c r="C8546" s="14">
        <v>25.87</v>
      </c>
      <c r="D8546" s="2">
        <f t="shared" si="548"/>
        <v>2.5870000000000002</v>
      </c>
      <c r="E8546" s="2">
        <v>2.66</v>
      </c>
      <c r="F8546" s="2">
        <v>1.2</v>
      </c>
      <c r="G8546" s="2">
        <v>0.4</v>
      </c>
      <c r="H8546" s="2">
        <v>3.3</v>
      </c>
      <c r="I8546" s="2">
        <f t="shared" si="549"/>
        <v>10.147</v>
      </c>
      <c r="J8546" s="2">
        <f t="shared" si="550"/>
        <v>2.5367499999999996</v>
      </c>
      <c r="K8546" s="2">
        <f t="shared" si="551"/>
        <v>12.68375</v>
      </c>
    </row>
    <row r="8547" spans="1:11" x14ac:dyDescent="0.25">
      <c r="A8547" s="11">
        <v>45648.041666666701</v>
      </c>
      <c r="B8547" s="6">
        <v>60</v>
      </c>
      <c r="C8547" s="14">
        <v>21.39</v>
      </c>
      <c r="D8547" s="2">
        <f t="shared" si="548"/>
        <v>2.1390000000000002</v>
      </c>
      <c r="E8547" s="2">
        <v>2.66</v>
      </c>
      <c r="F8547" s="2">
        <v>1.2</v>
      </c>
      <c r="G8547" s="2">
        <v>0.4</v>
      </c>
      <c r="H8547" s="2">
        <v>3.3</v>
      </c>
      <c r="I8547" s="2">
        <f t="shared" si="549"/>
        <v>9.6990000000000016</v>
      </c>
      <c r="J8547" s="2">
        <f t="shared" si="550"/>
        <v>2.4247499999999995</v>
      </c>
      <c r="K8547" s="2">
        <f t="shared" si="551"/>
        <v>12.123750000000001</v>
      </c>
    </row>
    <row r="8548" spans="1:11" x14ac:dyDescent="0.25">
      <c r="A8548" s="11">
        <v>45648.083333333299</v>
      </c>
      <c r="B8548" s="6">
        <v>60</v>
      </c>
      <c r="C8548" s="14">
        <v>10.81</v>
      </c>
      <c r="D8548" s="2">
        <f t="shared" si="548"/>
        <v>1.081</v>
      </c>
      <c r="E8548" s="2">
        <v>2.66</v>
      </c>
      <c r="F8548" s="2">
        <v>1.2</v>
      </c>
      <c r="G8548" s="2">
        <v>0.4</v>
      </c>
      <c r="H8548" s="2">
        <v>3.3</v>
      </c>
      <c r="I8548" s="2">
        <f t="shared" si="549"/>
        <v>8.641</v>
      </c>
      <c r="J8548" s="2">
        <f t="shared" si="550"/>
        <v>2.1602499999999996</v>
      </c>
      <c r="K8548" s="2">
        <f t="shared" si="551"/>
        <v>10.80125</v>
      </c>
    </row>
    <row r="8549" spans="1:11" x14ac:dyDescent="0.25">
      <c r="A8549" s="11">
        <v>45648.125</v>
      </c>
      <c r="B8549" s="6">
        <v>60</v>
      </c>
      <c r="C8549" s="14">
        <v>15.41</v>
      </c>
      <c r="D8549" s="2">
        <f t="shared" si="548"/>
        <v>1.5409999999999999</v>
      </c>
      <c r="E8549" s="2">
        <v>2.66</v>
      </c>
      <c r="F8549" s="2">
        <v>1.2</v>
      </c>
      <c r="G8549" s="2">
        <v>0.4</v>
      </c>
      <c r="H8549" s="2">
        <v>3.3</v>
      </c>
      <c r="I8549" s="2">
        <f t="shared" si="549"/>
        <v>9.1010000000000009</v>
      </c>
      <c r="J8549" s="2">
        <f t="shared" si="550"/>
        <v>2.2752499999999998</v>
      </c>
      <c r="K8549" s="2">
        <f t="shared" si="551"/>
        <v>11.376250000000001</v>
      </c>
    </row>
    <row r="8550" spans="1:11" x14ac:dyDescent="0.25">
      <c r="A8550" s="11">
        <v>45648.166666666701</v>
      </c>
      <c r="B8550" s="6">
        <v>60</v>
      </c>
      <c r="C8550" s="14">
        <v>19.55</v>
      </c>
      <c r="D8550" s="2">
        <f t="shared" si="548"/>
        <v>1.9550000000000001</v>
      </c>
      <c r="E8550" s="2">
        <v>2.66</v>
      </c>
      <c r="F8550" s="2">
        <v>1.2</v>
      </c>
      <c r="G8550" s="2">
        <v>0.4</v>
      </c>
      <c r="H8550" s="2">
        <v>3.3</v>
      </c>
      <c r="I8550" s="2">
        <f t="shared" si="549"/>
        <v>9.5150000000000006</v>
      </c>
      <c r="J8550" s="2">
        <f t="shared" si="550"/>
        <v>2.3787500000000001</v>
      </c>
      <c r="K8550" s="2">
        <f t="shared" si="551"/>
        <v>11.893750000000001</v>
      </c>
    </row>
    <row r="8551" spans="1:11" x14ac:dyDescent="0.25">
      <c r="A8551" s="11">
        <v>45648.208333333299</v>
      </c>
      <c r="B8551" s="6">
        <v>60</v>
      </c>
      <c r="C8551" s="14">
        <v>28.17</v>
      </c>
      <c r="D8551" s="2">
        <f t="shared" si="548"/>
        <v>2.8170000000000002</v>
      </c>
      <c r="E8551" s="2">
        <v>2.66</v>
      </c>
      <c r="F8551" s="2">
        <v>1.2</v>
      </c>
      <c r="G8551" s="2">
        <v>0.4</v>
      </c>
      <c r="H8551" s="2">
        <v>3.3</v>
      </c>
      <c r="I8551" s="2">
        <f t="shared" si="549"/>
        <v>10.377000000000001</v>
      </c>
      <c r="J8551" s="2">
        <f t="shared" si="550"/>
        <v>2.5942500000000006</v>
      </c>
      <c r="K8551" s="2">
        <f t="shared" si="551"/>
        <v>12.971250000000001</v>
      </c>
    </row>
    <row r="8552" spans="1:11" x14ac:dyDescent="0.25">
      <c r="A8552" s="11">
        <v>45648.25</v>
      </c>
      <c r="B8552" s="6">
        <v>60</v>
      </c>
      <c r="C8552" s="14">
        <v>39.090000000000003</v>
      </c>
      <c r="D8552" s="2">
        <f t="shared" si="548"/>
        <v>3.9090000000000003</v>
      </c>
      <c r="E8552" s="2">
        <v>2.66</v>
      </c>
      <c r="F8552" s="2">
        <v>1.2</v>
      </c>
      <c r="G8552" s="2">
        <v>0.4</v>
      </c>
      <c r="H8552" s="2">
        <v>3.3</v>
      </c>
      <c r="I8552" s="2">
        <f t="shared" si="549"/>
        <v>11.469000000000001</v>
      </c>
      <c r="J8552" s="2">
        <f t="shared" si="550"/>
        <v>2.8672500000000003</v>
      </c>
      <c r="K8552" s="2">
        <f t="shared" si="551"/>
        <v>14.336250000000001</v>
      </c>
    </row>
    <row r="8553" spans="1:11" x14ac:dyDescent="0.25">
      <c r="A8553" s="11">
        <v>45648.291666666701</v>
      </c>
      <c r="B8553" s="6">
        <v>60</v>
      </c>
      <c r="C8553" s="14">
        <v>52.31</v>
      </c>
      <c r="D8553" s="2">
        <f t="shared" si="548"/>
        <v>5.2309999999999999</v>
      </c>
      <c r="E8553" s="2">
        <v>2.66</v>
      </c>
      <c r="F8553" s="2">
        <v>1.2</v>
      </c>
      <c r="G8553" s="2">
        <v>0.4</v>
      </c>
      <c r="H8553" s="2">
        <v>3.3</v>
      </c>
      <c r="I8553" s="2">
        <f t="shared" si="549"/>
        <v>12.791</v>
      </c>
      <c r="J8553" s="2">
        <f t="shared" si="550"/>
        <v>3.1977499999999992</v>
      </c>
      <c r="K8553" s="2">
        <f t="shared" si="551"/>
        <v>15.98875</v>
      </c>
    </row>
    <row r="8554" spans="1:11" x14ac:dyDescent="0.25">
      <c r="A8554" s="11">
        <v>45648.333333333299</v>
      </c>
      <c r="B8554" s="6">
        <v>60</v>
      </c>
      <c r="C8554" s="14">
        <v>78.989999999999995</v>
      </c>
      <c r="D8554" s="2">
        <f t="shared" si="548"/>
        <v>7.8989999999999991</v>
      </c>
      <c r="E8554" s="2">
        <v>2.66</v>
      </c>
      <c r="F8554" s="2">
        <v>1.2</v>
      </c>
      <c r="G8554" s="2">
        <v>0.4</v>
      </c>
      <c r="H8554" s="2">
        <v>3.3</v>
      </c>
      <c r="I8554" s="2">
        <f t="shared" si="549"/>
        <v>15.459</v>
      </c>
      <c r="J8554" s="2">
        <f t="shared" si="550"/>
        <v>3.8647500000000008</v>
      </c>
      <c r="K8554" s="2">
        <f t="shared" si="551"/>
        <v>19.32375</v>
      </c>
    </row>
    <row r="8555" spans="1:11" x14ac:dyDescent="0.25">
      <c r="A8555" s="11">
        <v>45648.375</v>
      </c>
      <c r="B8555" s="6">
        <v>60</v>
      </c>
      <c r="C8555" s="14">
        <v>189.13</v>
      </c>
      <c r="D8555" s="2">
        <f t="shared" ref="D8555:D8618" si="552">C8555/10</f>
        <v>18.913</v>
      </c>
      <c r="E8555" s="2">
        <v>2.66</v>
      </c>
      <c r="F8555" s="2">
        <v>1.2</v>
      </c>
      <c r="G8555" s="2">
        <v>0.4</v>
      </c>
      <c r="H8555" s="2">
        <v>3.3</v>
      </c>
      <c r="I8555" s="2">
        <f t="shared" ref="I8555:I8618" si="553">D8555+E8555+F8555+G8555+H8555</f>
        <v>26.472999999999999</v>
      </c>
      <c r="J8555" s="2">
        <f t="shared" ref="J8555:J8618" si="554">(I8555*1.25)-I8555</f>
        <v>6.6182500000000033</v>
      </c>
      <c r="K8555" s="2">
        <f t="shared" ref="K8555:K8618" si="555">SUM(I8555:J8555)</f>
        <v>33.091250000000002</v>
      </c>
    </row>
    <row r="8556" spans="1:11" x14ac:dyDescent="0.25">
      <c r="A8556" s="11">
        <v>45648.416666666701</v>
      </c>
      <c r="B8556" s="6">
        <v>60</v>
      </c>
      <c r="C8556" s="14">
        <v>192.35</v>
      </c>
      <c r="D8556" s="2">
        <f t="shared" si="552"/>
        <v>19.234999999999999</v>
      </c>
      <c r="E8556" s="2">
        <v>2.66</v>
      </c>
      <c r="F8556" s="2">
        <v>1.2</v>
      </c>
      <c r="G8556" s="2">
        <v>0.4</v>
      </c>
      <c r="H8556" s="2">
        <v>3.3</v>
      </c>
      <c r="I8556" s="2">
        <f t="shared" si="553"/>
        <v>26.794999999999998</v>
      </c>
      <c r="J8556" s="2">
        <f t="shared" si="554"/>
        <v>6.6987500000000004</v>
      </c>
      <c r="K8556" s="2">
        <f t="shared" si="555"/>
        <v>33.493749999999999</v>
      </c>
    </row>
    <row r="8557" spans="1:11" x14ac:dyDescent="0.25">
      <c r="A8557" s="11">
        <v>45648.458333333299</v>
      </c>
      <c r="B8557" s="6">
        <v>60</v>
      </c>
      <c r="C8557" s="14">
        <v>233.63</v>
      </c>
      <c r="D8557" s="2">
        <f t="shared" si="552"/>
        <v>23.363</v>
      </c>
      <c r="E8557" s="2">
        <v>2.66</v>
      </c>
      <c r="F8557" s="2">
        <v>1.2</v>
      </c>
      <c r="G8557" s="2">
        <v>0.4</v>
      </c>
      <c r="H8557" s="2">
        <v>3.3</v>
      </c>
      <c r="I8557" s="2">
        <f t="shared" si="553"/>
        <v>30.922999999999998</v>
      </c>
      <c r="J8557" s="2">
        <f t="shared" si="554"/>
        <v>7.7307499999999969</v>
      </c>
      <c r="K8557" s="2">
        <f t="shared" si="555"/>
        <v>38.653749999999995</v>
      </c>
    </row>
    <row r="8558" spans="1:11" x14ac:dyDescent="0.25">
      <c r="A8558" s="11">
        <v>45648.5</v>
      </c>
      <c r="B8558" s="6">
        <v>60</v>
      </c>
      <c r="C8558" s="14">
        <v>232.83</v>
      </c>
      <c r="D8558" s="2">
        <f t="shared" si="552"/>
        <v>23.283000000000001</v>
      </c>
      <c r="E8558" s="2">
        <v>2.66</v>
      </c>
      <c r="F8558" s="2">
        <v>1.2</v>
      </c>
      <c r="G8558" s="2">
        <v>0.4</v>
      </c>
      <c r="H8558" s="2">
        <v>3.3</v>
      </c>
      <c r="I8558" s="2">
        <f t="shared" si="553"/>
        <v>30.843</v>
      </c>
      <c r="J8558" s="2">
        <f t="shared" si="554"/>
        <v>7.7107500000000009</v>
      </c>
      <c r="K8558" s="2">
        <f t="shared" si="555"/>
        <v>38.553750000000001</v>
      </c>
    </row>
    <row r="8559" spans="1:11" x14ac:dyDescent="0.25">
      <c r="A8559" s="11">
        <v>45648.541666666701</v>
      </c>
      <c r="B8559" s="6">
        <v>60</v>
      </c>
      <c r="C8559" s="14">
        <v>232.71</v>
      </c>
      <c r="D8559" s="2">
        <f t="shared" si="552"/>
        <v>23.271000000000001</v>
      </c>
      <c r="E8559" s="2">
        <v>2.66</v>
      </c>
      <c r="F8559" s="2">
        <v>1.2</v>
      </c>
      <c r="G8559" s="2">
        <v>0.4</v>
      </c>
      <c r="H8559" s="2">
        <v>3.3</v>
      </c>
      <c r="I8559" s="2">
        <f t="shared" si="553"/>
        <v>30.831</v>
      </c>
      <c r="J8559" s="2">
        <f t="shared" si="554"/>
        <v>7.7077500000000008</v>
      </c>
      <c r="K8559" s="2">
        <f t="shared" si="555"/>
        <v>38.53875</v>
      </c>
    </row>
    <row r="8560" spans="1:11" x14ac:dyDescent="0.25">
      <c r="A8560" s="11">
        <v>45648.583333333299</v>
      </c>
      <c r="B8560" s="6">
        <v>60</v>
      </c>
      <c r="C8560" s="14">
        <v>316.41000000000003</v>
      </c>
      <c r="D8560" s="2">
        <f t="shared" si="552"/>
        <v>31.641000000000002</v>
      </c>
      <c r="E8560" s="2">
        <v>2.66</v>
      </c>
      <c r="F8560" s="2">
        <v>1.2</v>
      </c>
      <c r="G8560" s="2">
        <v>0.4</v>
      </c>
      <c r="H8560" s="2">
        <v>3.3</v>
      </c>
      <c r="I8560" s="2">
        <f t="shared" si="553"/>
        <v>39.201000000000001</v>
      </c>
      <c r="J8560" s="2">
        <f t="shared" si="554"/>
        <v>9.8002499999999984</v>
      </c>
      <c r="K8560" s="2">
        <f t="shared" si="555"/>
        <v>49.001249999999999</v>
      </c>
    </row>
    <row r="8561" spans="1:11" x14ac:dyDescent="0.25">
      <c r="A8561" s="11">
        <v>45648.625</v>
      </c>
      <c r="B8561" s="6">
        <v>60</v>
      </c>
      <c r="C8561" s="14">
        <v>440.47</v>
      </c>
      <c r="D8561" s="2">
        <f t="shared" si="552"/>
        <v>44.047000000000004</v>
      </c>
      <c r="E8561" s="2">
        <v>2.66</v>
      </c>
      <c r="F8561" s="2">
        <v>1.2</v>
      </c>
      <c r="G8561" s="2">
        <v>0.4</v>
      </c>
      <c r="H8561" s="2">
        <v>3.3</v>
      </c>
      <c r="I8561" s="2">
        <f t="shared" si="553"/>
        <v>51.607000000000006</v>
      </c>
      <c r="J8561" s="2">
        <f t="shared" si="554"/>
        <v>12.90175</v>
      </c>
      <c r="K8561" s="2">
        <f t="shared" si="555"/>
        <v>64.508750000000006</v>
      </c>
    </row>
    <row r="8562" spans="1:11" x14ac:dyDescent="0.25">
      <c r="A8562" s="11">
        <v>45648.666666666701</v>
      </c>
      <c r="B8562" s="6">
        <v>60</v>
      </c>
      <c r="C8562" s="14">
        <v>528.77</v>
      </c>
      <c r="D8562" s="2">
        <f t="shared" si="552"/>
        <v>52.876999999999995</v>
      </c>
      <c r="E8562" s="2">
        <v>2.66</v>
      </c>
      <c r="F8562" s="2">
        <v>1.2</v>
      </c>
      <c r="G8562" s="2">
        <v>0.4</v>
      </c>
      <c r="H8562" s="2">
        <v>3.3</v>
      </c>
      <c r="I8562" s="2">
        <f t="shared" si="553"/>
        <v>60.436999999999991</v>
      </c>
      <c r="J8562" s="2">
        <f t="shared" si="554"/>
        <v>15.109249999999996</v>
      </c>
      <c r="K8562" s="2">
        <f t="shared" si="555"/>
        <v>75.546249999999986</v>
      </c>
    </row>
    <row r="8563" spans="1:11" x14ac:dyDescent="0.25">
      <c r="A8563" s="11">
        <v>45648.708333333299</v>
      </c>
      <c r="B8563" s="6">
        <v>60</v>
      </c>
      <c r="C8563" s="14">
        <v>614.20000000000005</v>
      </c>
      <c r="D8563" s="2">
        <f t="shared" si="552"/>
        <v>61.42</v>
      </c>
      <c r="E8563" s="2">
        <v>2.66</v>
      </c>
      <c r="F8563" s="2">
        <v>1.2</v>
      </c>
      <c r="G8563" s="2">
        <v>0.4</v>
      </c>
      <c r="H8563" s="2">
        <v>3.3</v>
      </c>
      <c r="I8563" s="2">
        <f t="shared" si="553"/>
        <v>68.98</v>
      </c>
      <c r="J8563" s="2">
        <f t="shared" si="554"/>
        <v>17.245000000000005</v>
      </c>
      <c r="K8563" s="2">
        <f t="shared" si="555"/>
        <v>86.225000000000009</v>
      </c>
    </row>
    <row r="8564" spans="1:11" x14ac:dyDescent="0.25">
      <c r="A8564" s="11">
        <v>45648.75</v>
      </c>
      <c r="B8564" s="6">
        <v>60</v>
      </c>
      <c r="C8564" s="14">
        <v>610.52</v>
      </c>
      <c r="D8564" s="2">
        <f t="shared" si="552"/>
        <v>61.052</v>
      </c>
      <c r="E8564" s="2">
        <v>2.66</v>
      </c>
      <c r="F8564" s="2">
        <v>1.2</v>
      </c>
      <c r="G8564" s="2">
        <v>0.4</v>
      </c>
      <c r="H8564" s="2">
        <v>3.3</v>
      </c>
      <c r="I8564" s="2">
        <f t="shared" si="553"/>
        <v>68.612000000000009</v>
      </c>
      <c r="J8564" s="2">
        <f t="shared" si="554"/>
        <v>17.153000000000006</v>
      </c>
      <c r="K8564" s="2">
        <f t="shared" si="555"/>
        <v>85.765000000000015</v>
      </c>
    </row>
    <row r="8565" spans="1:11" x14ac:dyDescent="0.25">
      <c r="A8565" s="11">
        <v>45648.791666666701</v>
      </c>
      <c r="B8565" s="6">
        <v>60</v>
      </c>
      <c r="C8565" s="14">
        <v>536.82000000000005</v>
      </c>
      <c r="D8565" s="2">
        <f t="shared" si="552"/>
        <v>53.682000000000002</v>
      </c>
      <c r="E8565" s="2">
        <v>2.66</v>
      </c>
      <c r="F8565" s="2">
        <v>1.2</v>
      </c>
      <c r="G8565" s="2">
        <v>0.4</v>
      </c>
      <c r="H8565" s="2">
        <v>3.3</v>
      </c>
      <c r="I8565" s="2">
        <f t="shared" si="553"/>
        <v>61.241999999999997</v>
      </c>
      <c r="J8565" s="2">
        <f t="shared" si="554"/>
        <v>15.310499999999998</v>
      </c>
      <c r="K8565" s="2">
        <f t="shared" si="555"/>
        <v>76.552499999999995</v>
      </c>
    </row>
    <row r="8566" spans="1:11" x14ac:dyDescent="0.25">
      <c r="A8566" s="11">
        <v>45648.833333333299</v>
      </c>
      <c r="B8566" s="6">
        <v>60</v>
      </c>
      <c r="C8566" s="14">
        <v>483.13</v>
      </c>
      <c r="D8566" s="2">
        <f t="shared" si="552"/>
        <v>48.313000000000002</v>
      </c>
      <c r="E8566" s="2">
        <v>2.66</v>
      </c>
      <c r="F8566" s="2">
        <v>1.2</v>
      </c>
      <c r="G8566" s="2">
        <v>0.4</v>
      </c>
      <c r="H8566" s="2">
        <v>3.3</v>
      </c>
      <c r="I8566" s="2">
        <f t="shared" si="553"/>
        <v>55.872999999999998</v>
      </c>
      <c r="J8566" s="2">
        <f t="shared" si="554"/>
        <v>13.968250000000005</v>
      </c>
      <c r="K8566" s="2">
        <f t="shared" si="555"/>
        <v>69.841250000000002</v>
      </c>
    </row>
    <row r="8567" spans="1:11" x14ac:dyDescent="0.25">
      <c r="A8567" s="11">
        <v>45648.875</v>
      </c>
      <c r="B8567" s="6">
        <v>60</v>
      </c>
      <c r="C8567" s="14">
        <v>429.43</v>
      </c>
      <c r="D8567" s="2">
        <f t="shared" si="552"/>
        <v>42.942999999999998</v>
      </c>
      <c r="E8567" s="2">
        <v>2.66</v>
      </c>
      <c r="F8567" s="2">
        <v>1.2</v>
      </c>
      <c r="G8567" s="2">
        <v>0.4</v>
      </c>
      <c r="H8567" s="2">
        <v>3.3</v>
      </c>
      <c r="I8567" s="2">
        <f t="shared" si="553"/>
        <v>50.502999999999993</v>
      </c>
      <c r="J8567" s="2">
        <f t="shared" si="554"/>
        <v>12.625749999999996</v>
      </c>
      <c r="K8567" s="2">
        <f t="shared" si="555"/>
        <v>63.128749999999989</v>
      </c>
    </row>
    <row r="8568" spans="1:11" x14ac:dyDescent="0.25">
      <c r="A8568" s="11">
        <v>45648.916666666701</v>
      </c>
      <c r="B8568" s="6">
        <v>60</v>
      </c>
      <c r="C8568" s="14">
        <v>411.5</v>
      </c>
      <c r="D8568" s="2">
        <f t="shared" si="552"/>
        <v>41.15</v>
      </c>
      <c r="E8568" s="2">
        <v>2.66</v>
      </c>
      <c r="F8568" s="2">
        <v>1.2</v>
      </c>
      <c r="G8568" s="2">
        <v>0.4</v>
      </c>
      <c r="H8568" s="2">
        <v>3.3</v>
      </c>
      <c r="I8568" s="2">
        <f t="shared" si="553"/>
        <v>48.71</v>
      </c>
      <c r="J8568" s="2">
        <f t="shared" si="554"/>
        <v>12.177500000000002</v>
      </c>
      <c r="K8568" s="2">
        <f t="shared" si="555"/>
        <v>60.887500000000003</v>
      </c>
    </row>
    <row r="8569" spans="1:11" x14ac:dyDescent="0.25">
      <c r="A8569" s="11">
        <v>45648.958333333299</v>
      </c>
      <c r="B8569" s="6">
        <v>60</v>
      </c>
      <c r="C8569" s="14">
        <v>276.52</v>
      </c>
      <c r="D8569" s="2">
        <f t="shared" si="552"/>
        <v>27.651999999999997</v>
      </c>
      <c r="E8569" s="2">
        <v>2.66</v>
      </c>
      <c r="F8569" s="2">
        <v>1.2</v>
      </c>
      <c r="G8569" s="2">
        <v>0.4</v>
      </c>
      <c r="H8569" s="2">
        <v>3.3</v>
      </c>
      <c r="I8569" s="2">
        <f t="shared" si="553"/>
        <v>35.211999999999996</v>
      </c>
      <c r="J8569" s="2">
        <f t="shared" si="554"/>
        <v>8.8029999999999973</v>
      </c>
      <c r="K8569" s="2">
        <f t="shared" si="555"/>
        <v>44.014999999999993</v>
      </c>
    </row>
    <row r="8570" spans="1:11" x14ac:dyDescent="0.25">
      <c r="A8570" s="10">
        <v>45649</v>
      </c>
      <c r="B8570" s="6">
        <v>60</v>
      </c>
      <c r="C8570" s="14">
        <v>322.16000000000003</v>
      </c>
      <c r="D8570" s="2">
        <f t="shared" si="552"/>
        <v>32.216000000000001</v>
      </c>
      <c r="E8570" s="2">
        <v>2.66</v>
      </c>
      <c r="F8570" s="2">
        <v>1.2</v>
      </c>
      <c r="G8570" s="2">
        <v>0.4</v>
      </c>
      <c r="H8570" s="2">
        <v>3.3</v>
      </c>
      <c r="I8570" s="2">
        <f t="shared" si="553"/>
        <v>39.776000000000003</v>
      </c>
      <c r="J8570" s="2">
        <f t="shared" si="554"/>
        <v>9.9440000000000026</v>
      </c>
      <c r="K8570" s="2">
        <f t="shared" si="555"/>
        <v>49.720000000000006</v>
      </c>
    </row>
    <row r="8571" spans="1:11" x14ac:dyDescent="0.25">
      <c r="A8571" s="11">
        <v>45649.041666666701</v>
      </c>
      <c r="B8571" s="6">
        <v>60</v>
      </c>
      <c r="C8571" s="14">
        <v>213.39</v>
      </c>
      <c r="D8571" s="2">
        <f t="shared" si="552"/>
        <v>21.338999999999999</v>
      </c>
      <c r="E8571" s="2">
        <v>2.66</v>
      </c>
      <c r="F8571" s="2">
        <v>1.2</v>
      </c>
      <c r="G8571" s="2">
        <v>0.4</v>
      </c>
      <c r="H8571" s="2">
        <v>3.3</v>
      </c>
      <c r="I8571" s="2">
        <f t="shared" si="553"/>
        <v>28.898999999999997</v>
      </c>
      <c r="J8571" s="2">
        <f t="shared" si="554"/>
        <v>7.2247499999999967</v>
      </c>
      <c r="K8571" s="2">
        <f t="shared" si="555"/>
        <v>36.123749999999994</v>
      </c>
    </row>
    <row r="8572" spans="1:11" x14ac:dyDescent="0.25">
      <c r="A8572" s="11">
        <v>45649.083333333299</v>
      </c>
      <c r="B8572" s="6">
        <v>60</v>
      </c>
      <c r="C8572" s="14">
        <v>157.97999999999999</v>
      </c>
      <c r="D8572" s="2">
        <f t="shared" si="552"/>
        <v>15.797999999999998</v>
      </c>
      <c r="E8572" s="2">
        <v>2.66</v>
      </c>
      <c r="F8572" s="2">
        <v>1.2</v>
      </c>
      <c r="G8572" s="2">
        <v>0.4</v>
      </c>
      <c r="H8572" s="2">
        <v>3.3</v>
      </c>
      <c r="I8572" s="2">
        <f t="shared" si="553"/>
        <v>23.357999999999997</v>
      </c>
      <c r="J8572" s="2">
        <f t="shared" si="554"/>
        <v>5.839500000000001</v>
      </c>
      <c r="K8572" s="2">
        <f t="shared" si="555"/>
        <v>29.197499999999998</v>
      </c>
    </row>
    <row r="8573" spans="1:11" x14ac:dyDescent="0.25">
      <c r="A8573" s="11">
        <v>45649.125</v>
      </c>
      <c r="B8573" s="6">
        <v>60</v>
      </c>
      <c r="C8573" s="14">
        <v>105.89</v>
      </c>
      <c r="D8573" s="2">
        <f t="shared" si="552"/>
        <v>10.589</v>
      </c>
      <c r="E8573" s="2">
        <v>2.66</v>
      </c>
      <c r="F8573" s="2">
        <v>1.2</v>
      </c>
      <c r="G8573" s="2">
        <v>0.4</v>
      </c>
      <c r="H8573" s="2">
        <v>3.3</v>
      </c>
      <c r="I8573" s="2">
        <f t="shared" si="553"/>
        <v>18.149000000000001</v>
      </c>
      <c r="J8573" s="2">
        <f t="shared" si="554"/>
        <v>4.5372500000000002</v>
      </c>
      <c r="K8573" s="2">
        <f t="shared" si="555"/>
        <v>22.686250000000001</v>
      </c>
    </row>
    <row r="8574" spans="1:11" x14ac:dyDescent="0.25">
      <c r="A8574" s="11">
        <v>45649.166666666701</v>
      </c>
      <c r="B8574" s="6">
        <v>60</v>
      </c>
      <c r="C8574" s="14">
        <v>111.18</v>
      </c>
      <c r="D8574" s="2">
        <f t="shared" si="552"/>
        <v>11.118</v>
      </c>
      <c r="E8574" s="2">
        <v>2.66</v>
      </c>
      <c r="F8574" s="2">
        <v>1.2</v>
      </c>
      <c r="G8574" s="2">
        <v>0.4</v>
      </c>
      <c r="H8574" s="2">
        <v>3.3</v>
      </c>
      <c r="I8574" s="2">
        <f t="shared" si="553"/>
        <v>18.678000000000001</v>
      </c>
      <c r="J8574" s="2">
        <f t="shared" si="554"/>
        <v>4.6694999999999993</v>
      </c>
      <c r="K8574" s="2">
        <f t="shared" si="555"/>
        <v>23.3475</v>
      </c>
    </row>
    <row r="8575" spans="1:11" x14ac:dyDescent="0.25">
      <c r="A8575" s="11">
        <v>45649.208333333299</v>
      </c>
      <c r="B8575" s="6">
        <v>60</v>
      </c>
      <c r="C8575" s="14">
        <v>163.5</v>
      </c>
      <c r="D8575" s="2">
        <f t="shared" si="552"/>
        <v>16.350000000000001</v>
      </c>
      <c r="E8575" s="2">
        <v>2.66</v>
      </c>
      <c r="F8575" s="2">
        <v>1.2</v>
      </c>
      <c r="G8575" s="2">
        <v>0.4</v>
      </c>
      <c r="H8575" s="2">
        <v>3.3</v>
      </c>
      <c r="I8575" s="2">
        <f t="shared" si="553"/>
        <v>23.91</v>
      </c>
      <c r="J8575" s="2">
        <f t="shared" si="554"/>
        <v>5.9774999999999991</v>
      </c>
      <c r="K8575" s="2">
        <f t="shared" si="555"/>
        <v>29.887499999999999</v>
      </c>
    </row>
    <row r="8576" spans="1:11" x14ac:dyDescent="0.25">
      <c r="A8576" s="11">
        <v>45649.25</v>
      </c>
      <c r="B8576" s="6">
        <v>60</v>
      </c>
      <c r="C8576" s="14">
        <v>230.53</v>
      </c>
      <c r="D8576" s="2">
        <f t="shared" si="552"/>
        <v>23.053000000000001</v>
      </c>
      <c r="E8576" s="2">
        <v>2.66</v>
      </c>
      <c r="F8576" s="2">
        <v>1.2</v>
      </c>
      <c r="G8576" s="2">
        <v>0.4</v>
      </c>
      <c r="H8576" s="2">
        <v>3.3</v>
      </c>
      <c r="I8576" s="2">
        <f t="shared" si="553"/>
        <v>30.613</v>
      </c>
      <c r="J8576" s="2">
        <f t="shared" si="554"/>
        <v>7.6532499999999999</v>
      </c>
      <c r="K8576" s="2">
        <f t="shared" si="555"/>
        <v>38.266249999999999</v>
      </c>
    </row>
    <row r="8577" spans="1:11" x14ac:dyDescent="0.25">
      <c r="A8577" s="11">
        <v>45649.291666666701</v>
      </c>
      <c r="B8577" s="6">
        <v>60</v>
      </c>
      <c r="C8577" s="14">
        <v>521.76</v>
      </c>
      <c r="D8577" s="2">
        <f t="shared" si="552"/>
        <v>52.176000000000002</v>
      </c>
      <c r="E8577" s="2">
        <v>2.66</v>
      </c>
      <c r="F8577" s="2">
        <v>1.2</v>
      </c>
      <c r="G8577" s="2">
        <v>0.4</v>
      </c>
      <c r="H8577" s="2">
        <v>3.3</v>
      </c>
      <c r="I8577" s="2">
        <f t="shared" si="553"/>
        <v>59.735999999999997</v>
      </c>
      <c r="J8577" s="2">
        <f t="shared" si="554"/>
        <v>14.934000000000005</v>
      </c>
      <c r="K8577" s="2">
        <f t="shared" si="555"/>
        <v>74.67</v>
      </c>
    </row>
    <row r="8578" spans="1:11" x14ac:dyDescent="0.25">
      <c r="A8578" s="11">
        <v>45649.333333333299</v>
      </c>
      <c r="B8578" s="6">
        <v>60</v>
      </c>
      <c r="C8578" s="14">
        <v>678.35</v>
      </c>
      <c r="D8578" s="2">
        <f t="shared" si="552"/>
        <v>67.835000000000008</v>
      </c>
      <c r="E8578" s="2">
        <v>2.66</v>
      </c>
      <c r="F8578" s="2">
        <v>1.2</v>
      </c>
      <c r="G8578" s="2">
        <v>0.4</v>
      </c>
      <c r="H8578" s="2">
        <v>3.3</v>
      </c>
      <c r="I8578" s="2">
        <f t="shared" si="553"/>
        <v>75.39500000000001</v>
      </c>
      <c r="J8578" s="2">
        <f t="shared" si="554"/>
        <v>18.848749999999995</v>
      </c>
      <c r="K8578" s="2">
        <f t="shared" si="555"/>
        <v>94.243750000000006</v>
      </c>
    </row>
    <row r="8579" spans="1:11" x14ac:dyDescent="0.25">
      <c r="A8579" s="11">
        <v>45649.375</v>
      </c>
      <c r="B8579" s="6">
        <v>60</v>
      </c>
      <c r="C8579" s="14">
        <v>681.34</v>
      </c>
      <c r="D8579" s="2">
        <f t="shared" si="552"/>
        <v>68.134</v>
      </c>
      <c r="E8579" s="2">
        <v>2.66</v>
      </c>
      <c r="F8579" s="2">
        <v>1.2</v>
      </c>
      <c r="G8579" s="2">
        <v>0.4</v>
      </c>
      <c r="H8579" s="2">
        <v>3.3</v>
      </c>
      <c r="I8579" s="2">
        <f t="shared" si="553"/>
        <v>75.694000000000003</v>
      </c>
      <c r="J8579" s="2">
        <f t="shared" si="554"/>
        <v>18.923500000000004</v>
      </c>
      <c r="K8579" s="2">
        <f t="shared" si="555"/>
        <v>94.617500000000007</v>
      </c>
    </row>
    <row r="8580" spans="1:11" x14ac:dyDescent="0.25">
      <c r="A8580" s="11">
        <v>45649.416666666701</v>
      </c>
      <c r="B8580" s="6">
        <v>60</v>
      </c>
      <c r="C8580" s="14">
        <v>619.72</v>
      </c>
      <c r="D8580" s="2">
        <f t="shared" si="552"/>
        <v>61.972000000000001</v>
      </c>
      <c r="E8580" s="2">
        <v>2.66</v>
      </c>
      <c r="F8580" s="2">
        <v>1.2</v>
      </c>
      <c r="G8580" s="2">
        <v>0.4</v>
      </c>
      <c r="H8580" s="2">
        <v>3.3</v>
      </c>
      <c r="I8580" s="2">
        <f t="shared" si="553"/>
        <v>69.532000000000011</v>
      </c>
      <c r="J8580" s="2">
        <f t="shared" si="554"/>
        <v>17.38300000000001</v>
      </c>
      <c r="K8580" s="2">
        <f t="shared" si="555"/>
        <v>86.91500000000002</v>
      </c>
    </row>
    <row r="8581" spans="1:11" x14ac:dyDescent="0.25">
      <c r="A8581" s="11">
        <v>45649.458333333299</v>
      </c>
      <c r="B8581" s="6">
        <v>60</v>
      </c>
      <c r="C8581" s="14">
        <v>610.98</v>
      </c>
      <c r="D8581" s="2">
        <f t="shared" si="552"/>
        <v>61.097999999999999</v>
      </c>
      <c r="E8581" s="2">
        <v>2.66</v>
      </c>
      <c r="F8581" s="2">
        <v>1.2</v>
      </c>
      <c r="G8581" s="2">
        <v>0.4</v>
      </c>
      <c r="H8581" s="2">
        <v>3.3</v>
      </c>
      <c r="I8581" s="2">
        <f t="shared" si="553"/>
        <v>68.658000000000001</v>
      </c>
      <c r="J8581" s="2">
        <f t="shared" si="554"/>
        <v>17.164500000000004</v>
      </c>
      <c r="K8581" s="2">
        <f t="shared" si="555"/>
        <v>85.822500000000005</v>
      </c>
    </row>
    <row r="8582" spans="1:11" x14ac:dyDescent="0.25">
      <c r="A8582" s="11">
        <v>45649.5</v>
      </c>
      <c r="B8582" s="6">
        <v>60</v>
      </c>
      <c r="C8582" s="14">
        <v>636.27</v>
      </c>
      <c r="D8582" s="2">
        <f t="shared" si="552"/>
        <v>63.626999999999995</v>
      </c>
      <c r="E8582" s="2">
        <v>2.66</v>
      </c>
      <c r="F8582" s="2">
        <v>1.2</v>
      </c>
      <c r="G8582" s="2">
        <v>0.4</v>
      </c>
      <c r="H8582" s="2">
        <v>3.3</v>
      </c>
      <c r="I8582" s="2">
        <f t="shared" si="553"/>
        <v>71.186999999999998</v>
      </c>
      <c r="J8582" s="2">
        <f t="shared" si="554"/>
        <v>17.796750000000003</v>
      </c>
      <c r="K8582" s="2">
        <f t="shared" si="555"/>
        <v>88.983750000000001</v>
      </c>
    </row>
    <row r="8583" spans="1:11" x14ac:dyDescent="0.25">
      <c r="A8583" s="11">
        <v>45649.541666666701</v>
      </c>
      <c r="B8583" s="6">
        <v>60</v>
      </c>
      <c r="C8583" s="14">
        <v>643.75</v>
      </c>
      <c r="D8583" s="2">
        <f t="shared" si="552"/>
        <v>64.375</v>
      </c>
      <c r="E8583" s="2">
        <v>2.66</v>
      </c>
      <c r="F8583" s="2">
        <v>1.2</v>
      </c>
      <c r="G8583" s="2">
        <v>0.4</v>
      </c>
      <c r="H8583" s="2">
        <v>3.3</v>
      </c>
      <c r="I8583" s="2">
        <f t="shared" si="553"/>
        <v>71.935000000000002</v>
      </c>
      <c r="J8583" s="2">
        <f t="shared" si="554"/>
        <v>17.983750000000001</v>
      </c>
      <c r="K8583" s="2">
        <f t="shared" si="555"/>
        <v>89.918750000000003</v>
      </c>
    </row>
    <row r="8584" spans="1:11" x14ac:dyDescent="0.25">
      <c r="A8584" s="11">
        <v>45649.583333333299</v>
      </c>
      <c r="B8584" s="6">
        <v>60</v>
      </c>
      <c r="C8584" s="14">
        <v>724</v>
      </c>
      <c r="D8584" s="2">
        <f t="shared" si="552"/>
        <v>72.400000000000006</v>
      </c>
      <c r="E8584" s="2">
        <v>2.66</v>
      </c>
      <c r="F8584" s="2">
        <v>1.2</v>
      </c>
      <c r="G8584" s="2">
        <v>0.4</v>
      </c>
      <c r="H8584" s="2">
        <v>3.3</v>
      </c>
      <c r="I8584" s="2">
        <f t="shared" si="553"/>
        <v>79.960000000000008</v>
      </c>
      <c r="J8584" s="2">
        <f t="shared" si="554"/>
        <v>19.990000000000009</v>
      </c>
      <c r="K8584" s="2">
        <f t="shared" si="555"/>
        <v>99.950000000000017</v>
      </c>
    </row>
    <row r="8585" spans="1:11" x14ac:dyDescent="0.25">
      <c r="A8585" s="11">
        <v>45649.625</v>
      </c>
      <c r="B8585" s="6">
        <v>60</v>
      </c>
      <c r="C8585" s="14">
        <v>867.37</v>
      </c>
      <c r="D8585" s="2">
        <f t="shared" si="552"/>
        <v>86.736999999999995</v>
      </c>
      <c r="E8585" s="2">
        <v>2.66</v>
      </c>
      <c r="F8585" s="2">
        <v>1.2</v>
      </c>
      <c r="G8585" s="2">
        <v>0.4</v>
      </c>
      <c r="H8585" s="2">
        <v>3.3</v>
      </c>
      <c r="I8585" s="2">
        <f t="shared" si="553"/>
        <v>94.296999999999997</v>
      </c>
      <c r="J8585" s="2">
        <f t="shared" si="554"/>
        <v>23.574250000000006</v>
      </c>
      <c r="K8585" s="2">
        <f t="shared" si="555"/>
        <v>117.87125</v>
      </c>
    </row>
    <row r="8586" spans="1:11" x14ac:dyDescent="0.25">
      <c r="A8586" s="11">
        <v>45649.666666666701</v>
      </c>
      <c r="B8586" s="6">
        <v>60</v>
      </c>
      <c r="C8586" s="14">
        <v>971.54</v>
      </c>
      <c r="D8586" s="2">
        <f t="shared" si="552"/>
        <v>97.153999999999996</v>
      </c>
      <c r="E8586" s="2">
        <v>2.66</v>
      </c>
      <c r="F8586" s="2">
        <v>1.2</v>
      </c>
      <c r="G8586" s="2">
        <v>0.4</v>
      </c>
      <c r="H8586" s="2">
        <v>3.3</v>
      </c>
      <c r="I8586" s="2">
        <f t="shared" si="553"/>
        <v>104.714</v>
      </c>
      <c r="J8586" s="2">
        <f t="shared" si="554"/>
        <v>26.178499999999985</v>
      </c>
      <c r="K8586" s="2">
        <f t="shared" si="555"/>
        <v>130.89249999999998</v>
      </c>
    </row>
    <row r="8587" spans="1:11" x14ac:dyDescent="0.25">
      <c r="A8587" s="11">
        <v>45649.708333333299</v>
      </c>
      <c r="B8587" s="6">
        <v>60</v>
      </c>
      <c r="C8587" s="14">
        <v>1157.57</v>
      </c>
      <c r="D8587" s="2">
        <f t="shared" si="552"/>
        <v>115.75699999999999</v>
      </c>
      <c r="E8587" s="2">
        <v>2.66</v>
      </c>
      <c r="F8587" s="2">
        <v>1.2</v>
      </c>
      <c r="G8587" s="2">
        <v>0.4</v>
      </c>
      <c r="H8587" s="2">
        <v>3.3</v>
      </c>
      <c r="I8587" s="2">
        <f t="shared" si="553"/>
        <v>123.31699999999999</v>
      </c>
      <c r="J8587" s="2">
        <f t="shared" si="554"/>
        <v>30.829249999999988</v>
      </c>
      <c r="K8587" s="2">
        <f t="shared" si="555"/>
        <v>154.14624999999998</v>
      </c>
    </row>
    <row r="8588" spans="1:11" x14ac:dyDescent="0.25">
      <c r="A8588" s="11">
        <v>45649.75</v>
      </c>
      <c r="B8588" s="6">
        <v>60</v>
      </c>
      <c r="C8588" s="14">
        <v>1197.58</v>
      </c>
      <c r="D8588" s="2">
        <f t="shared" si="552"/>
        <v>119.758</v>
      </c>
      <c r="E8588" s="2">
        <v>2.66</v>
      </c>
      <c r="F8588" s="2">
        <v>1.2</v>
      </c>
      <c r="G8588" s="2">
        <v>0.4</v>
      </c>
      <c r="H8588" s="2">
        <v>3.3</v>
      </c>
      <c r="I8588" s="2">
        <f t="shared" si="553"/>
        <v>127.318</v>
      </c>
      <c r="J8588" s="2">
        <f t="shared" si="554"/>
        <v>31.82950000000001</v>
      </c>
      <c r="K8588" s="2">
        <f t="shared" si="555"/>
        <v>159.14750000000001</v>
      </c>
    </row>
    <row r="8589" spans="1:11" x14ac:dyDescent="0.25">
      <c r="A8589" s="11">
        <v>45649.791666666701</v>
      </c>
      <c r="B8589" s="6">
        <v>60</v>
      </c>
      <c r="C8589" s="14">
        <v>1146.19</v>
      </c>
      <c r="D8589" s="2">
        <f t="shared" si="552"/>
        <v>114.619</v>
      </c>
      <c r="E8589" s="2">
        <v>2.66</v>
      </c>
      <c r="F8589" s="2">
        <v>1.2</v>
      </c>
      <c r="G8589" s="2">
        <v>0.4</v>
      </c>
      <c r="H8589" s="2">
        <v>3.3</v>
      </c>
      <c r="I8589" s="2">
        <f t="shared" si="553"/>
        <v>122.179</v>
      </c>
      <c r="J8589" s="2">
        <f t="shared" si="554"/>
        <v>30.544749999999993</v>
      </c>
      <c r="K8589" s="2">
        <f t="shared" si="555"/>
        <v>152.72375</v>
      </c>
    </row>
    <row r="8590" spans="1:11" x14ac:dyDescent="0.25">
      <c r="A8590" s="11">
        <v>45649.833333333299</v>
      </c>
      <c r="B8590" s="6">
        <v>60</v>
      </c>
      <c r="C8590" s="14">
        <v>1057.08</v>
      </c>
      <c r="D8590" s="2">
        <f t="shared" si="552"/>
        <v>105.708</v>
      </c>
      <c r="E8590" s="2">
        <v>2.66</v>
      </c>
      <c r="F8590" s="2">
        <v>1.2</v>
      </c>
      <c r="G8590" s="2">
        <v>0.4</v>
      </c>
      <c r="H8590" s="2">
        <v>3.3</v>
      </c>
      <c r="I8590" s="2">
        <f t="shared" si="553"/>
        <v>113.268</v>
      </c>
      <c r="J8590" s="2">
        <f t="shared" si="554"/>
        <v>28.317000000000007</v>
      </c>
      <c r="K8590" s="2">
        <f t="shared" si="555"/>
        <v>141.58500000000001</v>
      </c>
    </row>
    <row r="8591" spans="1:11" x14ac:dyDescent="0.25">
      <c r="A8591" s="11">
        <v>45649.875</v>
      </c>
      <c r="B8591" s="6">
        <v>60</v>
      </c>
      <c r="C8591" s="14">
        <v>1034.2</v>
      </c>
      <c r="D8591" s="2">
        <f t="shared" si="552"/>
        <v>103.42</v>
      </c>
      <c r="E8591" s="2">
        <v>2.66</v>
      </c>
      <c r="F8591" s="2">
        <v>1.2</v>
      </c>
      <c r="G8591" s="2">
        <v>0.4</v>
      </c>
      <c r="H8591" s="2">
        <v>3.3</v>
      </c>
      <c r="I8591" s="2">
        <f t="shared" si="553"/>
        <v>110.98</v>
      </c>
      <c r="J8591" s="2">
        <f t="shared" si="554"/>
        <v>27.74499999999999</v>
      </c>
      <c r="K8591" s="2">
        <f t="shared" si="555"/>
        <v>138.72499999999999</v>
      </c>
    </row>
    <row r="8592" spans="1:11" x14ac:dyDescent="0.25">
      <c r="A8592" s="11">
        <v>45649.916666666701</v>
      </c>
      <c r="B8592" s="6">
        <v>60</v>
      </c>
      <c r="C8592" s="14">
        <v>744.35</v>
      </c>
      <c r="D8592" s="2">
        <f t="shared" si="552"/>
        <v>74.435000000000002</v>
      </c>
      <c r="E8592" s="2">
        <v>2.66</v>
      </c>
      <c r="F8592" s="2">
        <v>1.2</v>
      </c>
      <c r="G8592" s="2">
        <v>0.4</v>
      </c>
      <c r="H8592" s="2">
        <v>3.3</v>
      </c>
      <c r="I8592" s="2">
        <f t="shared" si="553"/>
        <v>81.995000000000005</v>
      </c>
      <c r="J8592" s="2">
        <f t="shared" si="554"/>
        <v>20.498750000000001</v>
      </c>
      <c r="K8592" s="2">
        <f t="shared" si="555"/>
        <v>102.49375000000001</v>
      </c>
    </row>
    <row r="8593" spans="1:11" x14ac:dyDescent="0.25">
      <c r="A8593" s="11">
        <v>45649.958333333299</v>
      </c>
      <c r="B8593" s="6">
        <v>60</v>
      </c>
      <c r="C8593" s="14">
        <v>551.77</v>
      </c>
      <c r="D8593" s="2">
        <f t="shared" si="552"/>
        <v>55.177</v>
      </c>
      <c r="E8593" s="2">
        <v>2.66</v>
      </c>
      <c r="F8593" s="2">
        <v>1.2</v>
      </c>
      <c r="G8593" s="2">
        <v>0.4</v>
      </c>
      <c r="H8593" s="2">
        <v>3.3</v>
      </c>
      <c r="I8593" s="2">
        <f t="shared" si="553"/>
        <v>62.737000000000002</v>
      </c>
      <c r="J8593" s="2">
        <f t="shared" si="554"/>
        <v>15.684249999999999</v>
      </c>
      <c r="K8593" s="2">
        <f t="shared" si="555"/>
        <v>78.421250000000001</v>
      </c>
    </row>
    <row r="8594" spans="1:11" x14ac:dyDescent="0.25">
      <c r="A8594" s="10">
        <v>45650</v>
      </c>
      <c r="B8594" s="6">
        <v>60</v>
      </c>
      <c r="C8594" s="14">
        <v>475.74</v>
      </c>
      <c r="D8594" s="2">
        <f t="shared" si="552"/>
        <v>47.573999999999998</v>
      </c>
      <c r="E8594" s="2">
        <v>2.66</v>
      </c>
      <c r="F8594" s="2">
        <v>1.2</v>
      </c>
      <c r="G8594" s="2">
        <v>0.4</v>
      </c>
      <c r="H8594" s="2">
        <v>3.3</v>
      </c>
      <c r="I8594" s="2">
        <f t="shared" si="553"/>
        <v>55.133999999999993</v>
      </c>
      <c r="J8594" s="2">
        <f t="shared" si="554"/>
        <v>13.783499999999997</v>
      </c>
      <c r="K8594" s="2">
        <f t="shared" si="555"/>
        <v>68.91749999999999</v>
      </c>
    </row>
    <row r="8595" spans="1:11" x14ac:dyDescent="0.25">
      <c r="A8595" s="11">
        <v>45650.041666666701</v>
      </c>
      <c r="B8595" s="6">
        <v>60</v>
      </c>
      <c r="C8595" s="14">
        <v>461.5</v>
      </c>
      <c r="D8595" s="2">
        <f t="shared" si="552"/>
        <v>46.15</v>
      </c>
      <c r="E8595" s="2">
        <v>2.66</v>
      </c>
      <c r="F8595" s="2">
        <v>1.2</v>
      </c>
      <c r="G8595" s="2">
        <v>0.4</v>
      </c>
      <c r="H8595" s="2">
        <v>3.3</v>
      </c>
      <c r="I8595" s="2">
        <f t="shared" si="553"/>
        <v>53.71</v>
      </c>
      <c r="J8595" s="2">
        <f t="shared" si="554"/>
        <v>13.427500000000002</v>
      </c>
      <c r="K8595" s="2">
        <f t="shared" si="555"/>
        <v>67.137500000000003</v>
      </c>
    </row>
    <row r="8596" spans="1:11" x14ac:dyDescent="0.25">
      <c r="A8596" s="11">
        <v>45650.083333333299</v>
      </c>
      <c r="B8596" s="6">
        <v>60</v>
      </c>
      <c r="C8596" s="14">
        <v>449.9</v>
      </c>
      <c r="D8596" s="2">
        <f t="shared" si="552"/>
        <v>44.989999999999995</v>
      </c>
      <c r="E8596" s="2">
        <v>2.66</v>
      </c>
      <c r="F8596" s="2">
        <v>1.2</v>
      </c>
      <c r="G8596" s="2">
        <v>0.4</v>
      </c>
      <c r="H8596" s="2">
        <v>3.3</v>
      </c>
      <c r="I8596" s="2">
        <f t="shared" si="553"/>
        <v>52.54999999999999</v>
      </c>
      <c r="J8596" s="2">
        <f t="shared" si="554"/>
        <v>13.137499999999996</v>
      </c>
      <c r="K8596" s="2">
        <f t="shared" si="555"/>
        <v>65.687499999999986</v>
      </c>
    </row>
    <row r="8597" spans="1:11" x14ac:dyDescent="0.25">
      <c r="A8597" s="11">
        <v>45650.125</v>
      </c>
      <c r="B8597" s="6">
        <v>60</v>
      </c>
      <c r="C8597" s="14">
        <v>378.11</v>
      </c>
      <c r="D8597" s="2">
        <f t="shared" si="552"/>
        <v>37.811</v>
      </c>
      <c r="E8597" s="2">
        <v>2.66</v>
      </c>
      <c r="F8597" s="2">
        <v>1.2</v>
      </c>
      <c r="G8597" s="2">
        <v>0.4</v>
      </c>
      <c r="H8597" s="2">
        <v>3.3</v>
      </c>
      <c r="I8597" s="2">
        <f t="shared" si="553"/>
        <v>45.371000000000002</v>
      </c>
      <c r="J8597" s="2">
        <f t="shared" si="554"/>
        <v>11.342750000000002</v>
      </c>
      <c r="K8597" s="2">
        <f t="shared" si="555"/>
        <v>56.713750000000005</v>
      </c>
    </row>
    <row r="8598" spans="1:11" x14ac:dyDescent="0.25">
      <c r="A8598" s="11">
        <v>45650.166666666701</v>
      </c>
      <c r="B8598" s="6">
        <v>60</v>
      </c>
      <c r="C8598" s="14">
        <v>355.72</v>
      </c>
      <c r="D8598" s="2">
        <f t="shared" si="552"/>
        <v>35.572000000000003</v>
      </c>
      <c r="E8598" s="2">
        <v>2.66</v>
      </c>
      <c r="F8598" s="2">
        <v>1.2</v>
      </c>
      <c r="G8598" s="2">
        <v>0.4</v>
      </c>
      <c r="H8598" s="2">
        <v>3.3</v>
      </c>
      <c r="I8598" s="2">
        <f t="shared" si="553"/>
        <v>43.131999999999998</v>
      </c>
      <c r="J8598" s="2">
        <f t="shared" si="554"/>
        <v>10.783000000000001</v>
      </c>
      <c r="K8598" s="2">
        <f t="shared" si="555"/>
        <v>53.914999999999999</v>
      </c>
    </row>
    <row r="8599" spans="1:11" x14ac:dyDescent="0.25">
      <c r="A8599" s="11">
        <v>45650.208333333299</v>
      </c>
      <c r="B8599" s="6">
        <v>60</v>
      </c>
      <c r="C8599" s="14">
        <v>355.37</v>
      </c>
      <c r="D8599" s="2">
        <f t="shared" si="552"/>
        <v>35.536999999999999</v>
      </c>
      <c r="E8599" s="2">
        <v>2.66</v>
      </c>
      <c r="F8599" s="2">
        <v>1.2</v>
      </c>
      <c r="G8599" s="2">
        <v>0.4</v>
      </c>
      <c r="H8599" s="2">
        <v>3.3</v>
      </c>
      <c r="I8599" s="2">
        <f t="shared" si="553"/>
        <v>43.097000000000001</v>
      </c>
      <c r="J8599" s="2">
        <f t="shared" si="554"/>
        <v>10.774250000000002</v>
      </c>
      <c r="K8599" s="2">
        <f t="shared" si="555"/>
        <v>53.871250000000003</v>
      </c>
    </row>
    <row r="8600" spans="1:11" x14ac:dyDescent="0.25">
      <c r="A8600" s="11">
        <v>45650.25</v>
      </c>
      <c r="B8600" s="6">
        <v>60</v>
      </c>
      <c r="C8600" s="14">
        <v>385.12</v>
      </c>
      <c r="D8600" s="2">
        <f t="shared" si="552"/>
        <v>38.512</v>
      </c>
      <c r="E8600" s="2">
        <v>2.66</v>
      </c>
      <c r="F8600" s="2">
        <v>1.2</v>
      </c>
      <c r="G8600" s="2">
        <v>0.4</v>
      </c>
      <c r="H8600" s="2">
        <v>3.3</v>
      </c>
      <c r="I8600" s="2">
        <f t="shared" si="553"/>
        <v>46.071999999999996</v>
      </c>
      <c r="J8600" s="2">
        <f t="shared" si="554"/>
        <v>11.518000000000001</v>
      </c>
      <c r="K8600" s="2">
        <f t="shared" si="555"/>
        <v>57.589999999999996</v>
      </c>
    </row>
    <row r="8601" spans="1:11" x14ac:dyDescent="0.25">
      <c r="A8601" s="11">
        <v>45650.291666666701</v>
      </c>
      <c r="B8601" s="6">
        <v>60</v>
      </c>
      <c r="C8601" s="14">
        <v>429.23</v>
      </c>
      <c r="D8601" s="2">
        <f t="shared" si="552"/>
        <v>42.923000000000002</v>
      </c>
      <c r="E8601" s="2">
        <v>2.66</v>
      </c>
      <c r="F8601" s="2">
        <v>1.2</v>
      </c>
      <c r="G8601" s="2">
        <v>0.4</v>
      </c>
      <c r="H8601" s="2">
        <v>3.3</v>
      </c>
      <c r="I8601" s="2">
        <f t="shared" si="553"/>
        <v>50.482999999999997</v>
      </c>
      <c r="J8601" s="2">
        <f t="shared" si="554"/>
        <v>12.620750000000001</v>
      </c>
      <c r="K8601" s="2">
        <f t="shared" si="555"/>
        <v>63.103749999999998</v>
      </c>
    </row>
    <row r="8602" spans="1:11" x14ac:dyDescent="0.25">
      <c r="A8602" s="11">
        <v>45650.333333333299</v>
      </c>
      <c r="B8602" s="6">
        <v>60</v>
      </c>
      <c r="C8602" s="14">
        <v>469.08</v>
      </c>
      <c r="D8602" s="2">
        <f t="shared" si="552"/>
        <v>46.908000000000001</v>
      </c>
      <c r="E8602" s="2">
        <v>2.66</v>
      </c>
      <c r="F8602" s="2">
        <v>1.2</v>
      </c>
      <c r="G8602" s="2">
        <v>0.4</v>
      </c>
      <c r="H8602" s="2">
        <v>3.3</v>
      </c>
      <c r="I8602" s="2">
        <f t="shared" si="553"/>
        <v>54.467999999999996</v>
      </c>
      <c r="J8602" s="2">
        <f t="shared" si="554"/>
        <v>13.616999999999997</v>
      </c>
      <c r="K8602" s="2">
        <f t="shared" si="555"/>
        <v>68.084999999999994</v>
      </c>
    </row>
    <row r="8603" spans="1:11" x14ac:dyDescent="0.25">
      <c r="A8603" s="11">
        <v>45650.375</v>
      </c>
      <c r="B8603" s="6">
        <v>60</v>
      </c>
      <c r="C8603" s="14">
        <v>504.46</v>
      </c>
      <c r="D8603" s="2">
        <f t="shared" si="552"/>
        <v>50.445999999999998</v>
      </c>
      <c r="E8603" s="2">
        <v>2.66</v>
      </c>
      <c r="F8603" s="2">
        <v>1.2</v>
      </c>
      <c r="G8603" s="2">
        <v>0.4</v>
      </c>
      <c r="H8603" s="2">
        <v>3.3</v>
      </c>
      <c r="I8603" s="2">
        <f t="shared" si="553"/>
        <v>58.005999999999993</v>
      </c>
      <c r="J8603" s="2">
        <f t="shared" si="554"/>
        <v>14.5015</v>
      </c>
      <c r="K8603" s="2">
        <f t="shared" si="555"/>
        <v>72.507499999999993</v>
      </c>
    </row>
    <row r="8604" spans="1:11" x14ac:dyDescent="0.25">
      <c r="A8604" s="11">
        <v>45650.416666666701</v>
      </c>
      <c r="B8604" s="6">
        <v>60</v>
      </c>
      <c r="C8604" s="14">
        <v>534.66999999999996</v>
      </c>
      <c r="D8604" s="2">
        <f t="shared" si="552"/>
        <v>53.466999999999999</v>
      </c>
      <c r="E8604" s="2">
        <v>2.66</v>
      </c>
      <c r="F8604" s="2">
        <v>1.2</v>
      </c>
      <c r="G8604" s="2">
        <v>0.4</v>
      </c>
      <c r="H8604" s="2">
        <v>3.3</v>
      </c>
      <c r="I8604" s="2">
        <f t="shared" si="553"/>
        <v>61.026999999999994</v>
      </c>
      <c r="J8604" s="2">
        <f t="shared" si="554"/>
        <v>15.256750000000004</v>
      </c>
      <c r="K8604" s="2">
        <f t="shared" si="555"/>
        <v>76.283749999999998</v>
      </c>
    </row>
    <row r="8605" spans="1:11" x14ac:dyDescent="0.25">
      <c r="A8605" s="11">
        <v>45650.458333333299</v>
      </c>
      <c r="B8605" s="6">
        <v>60</v>
      </c>
      <c r="C8605" s="14">
        <v>556.72</v>
      </c>
      <c r="D8605" s="2">
        <f t="shared" si="552"/>
        <v>55.672000000000004</v>
      </c>
      <c r="E8605" s="2">
        <v>2.66</v>
      </c>
      <c r="F8605" s="2">
        <v>1.2</v>
      </c>
      <c r="G8605" s="2">
        <v>0.4</v>
      </c>
      <c r="H8605" s="2">
        <v>3.3</v>
      </c>
      <c r="I8605" s="2">
        <f t="shared" si="553"/>
        <v>63.232000000000006</v>
      </c>
      <c r="J8605" s="2">
        <f t="shared" si="554"/>
        <v>15.808</v>
      </c>
      <c r="K8605" s="2">
        <f t="shared" si="555"/>
        <v>79.040000000000006</v>
      </c>
    </row>
    <row r="8606" spans="1:11" x14ac:dyDescent="0.25">
      <c r="A8606" s="11">
        <v>45650.5</v>
      </c>
      <c r="B8606" s="6">
        <v>60</v>
      </c>
      <c r="C8606" s="14">
        <v>489.3</v>
      </c>
      <c r="D8606" s="2">
        <f t="shared" si="552"/>
        <v>48.93</v>
      </c>
      <c r="E8606" s="2">
        <v>2.66</v>
      </c>
      <c r="F8606" s="2">
        <v>1.2</v>
      </c>
      <c r="G8606" s="2">
        <v>0.4</v>
      </c>
      <c r="H8606" s="2">
        <v>3.3</v>
      </c>
      <c r="I8606" s="2">
        <f t="shared" si="553"/>
        <v>56.49</v>
      </c>
      <c r="J8606" s="2">
        <f t="shared" si="554"/>
        <v>14.122499999999995</v>
      </c>
      <c r="K8606" s="2">
        <f t="shared" si="555"/>
        <v>70.612499999999997</v>
      </c>
    </row>
    <row r="8607" spans="1:11" x14ac:dyDescent="0.25">
      <c r="A8607" s="11">
        <v>45650.541666666701</v>
      </c>
      <c r="B8607" s="6">
        <v>60</v>
      </c>
      <c r="C8607" s="14">
        <v>451.97</v>
      </c>
      <c r="D8607" s="2">
        <f t="shared" si="552"/>
        <v>45.197000000000003</v>
      </c>
      <c r="E8607" s="2">
        <v>2.66</v>
      </c>
      <c r="F8607" s="2">
        <v>1.2</v>
      </c>
      <c r="G8607" s="2">
        <v>0.4</v>
      </c>
      <c r="H8607" s="2">
        <v>3.3</v>
      </c>
      <c r="I8607" s="2">
        <f t="shared" si="553"/>
        <v>52.756999999999998</v>
      </c>
      <c r="J8607" s="2">
        <f t="shared" si="554"/>
        <v>13.189249999999994</v>
      </c>
      <c r="K8607" s="2">
        <f t="shared" si="555"/>
        <v>65.946249999999992</v>
      </c>
    </row>
    <row r="8608" spans="1:11" x14ac:dyDescent="0.25">
      <c r="A8608" s="11">
        <v>45650.583333333299</v>
      </c>
      <c r="B8608" s="6">
        <v>60</v>
      </c>
      <c r="C8608" s="14">
        <v>436.69</v>
      </c>
      <c r="D8608" s="2">
        <f t="shared" si="552"/>
        <v>43.668999999999997</v>
      </c>
      <c r="E8608" s="2">
        <v>2.66</v>
      </c>
      <c r="F8608" s="2">
        <v>1.2</v>
      </c>
      <c r="G8608" s="2">
        <v>0.4</v>
      </c>
      <c r="H8608" s="2">
        <v>3.3</v>
      </c>
      <c r="I8608" s="2">
        <f t="shared" si="553"/>
        <v>51.228999999999992</v>
      </c>
      <c r="J8608" s="2">
        <f t="shared" si="554"/>
        <v>12.807250000000003</v>
      </c>
      <c r="K8608" s="2">
        <f t="shared" si="555"/>
        <v>64.036249999999995</v>
      </c>
    </row>
    <row r="8609" spans="1:11" x14ac:dyDescent="0.25">
      <c r="A8609" s="11">
        <v>45650.625</v>
      </c>
      <c r="B8609" s="6">
        <v>60</v>
      </c>
      <c r="C8609" s="14">
        <v>419.58</v>
      </c>
      <c r="D8609" s="2">
        <f t="shared" si="552"/>
        <v>41.957999999999998</v>
      </c>
      <c r="E8609" s="2">
        <v>2.66</v>
      </c>
      <c r="F8609" s="2">
        <v>1.2</v>
      </c>
      <c r="G8609" s="2">
        <v>0.4</v>
      </c>
      <c r="H8609" s="2">
        <v>3.3</v>
      </c>
      <c r="I8609" s="2">
        <f t="shared" si="553"/>
        <v>49.517999999999994</v>
      </c>
      <c r="J8609" s="2">
        <f t="shared" si="554"/>
        <v>12.3795</v>
      </c>
      <c r="K8609" s="2">
        <f t="shared" si="555"/>
        <v>61.897499999999994</v>
      </c>
    </row>
    <row r="8610" spans="1:11" x14ac:dyDescent="0.25">
      <c r="A8610" s="11">
        <v>45650.666666666701</v>
      </c>
      <c r="B8610" s="6">
        <v>60</v>
      </c>
      <c r="C8610" s="14">
        <v>385.24</v>
      </c>
      <c r="D8610" s="2">
        <f t="shared" si="552"/>
        <v>38.524000000000001</v>
      </c>
      <c r="E8610" s="2">
        <v>2.66</v>
      </c>
      <c r="F8610" s="2">
        <v>1.2</v>
      </c>
      <c r="G8610" s="2">
        <v>0.4</v>
      </c>
      <c r="H8610" s="2">
        <v>3.3</v>
      </c>
      <c r="I8610" s="2">
        <f t="shared" si="553"/>
        <v>46.083999999999996</v>
      </c>
      <c r="J8610" s="2">
        <f t="shared" si="554"/>
        <v>11.521000000000001</v>
      </c>
      <c r="K8610" s="2">
        <f t="shared" si="555"/>
        <v>57.604999999999997</v>
      </c>
    </row>
    <row r="8611" spans="1:11" x14ac:dyDescent="0.25">
      <c r="A8611" s="11">
        <v>45650.708333333299</v>
      </c>
      <c r="B8611" s="6">
        <v>60</v>
      </c>
      <c r="C8611" s="14">
        <v>263.60000000000002</v>
      </c>
      <c r="D8611" s="2">
        <f t="shared" si="552"/>
        <v>26.360000000000003</v>
      </c>
      <c r="E8611" s="2">
        <v>2.66</v>
      </c>
      <c r="F8611" s="2">
        <v>1.2</v>
      </c>
      <c r="G8611" s="2">
        <v>0.4</v>
      </c>
      <c r="H8611" s="2">
        <v>3.3</v>
      </c>
      <c r="I8611" s="2">
        <f t="shared" si="553"/>
        <v>33.92</v>
      </c>
      <c r="J8611" s="2">
        <f t="shared" si="554"/>
        <v>8.480000000000004</v>
      </c>
      <c r="K8611" s="2">
        <f t="shared" si="555"/>
        <v>42.400000000000006</v>
      </c>
    </row>
    <row r="8612" spans="1:11" x14ac:dyDescent="0.25">
      <c r="A8612" s="11">
        <v>45650.75</v>
      </c>
      <c r="B8612" s="6">
        <v>60</v>
      </c>
      <c r="C8612" s="14">
        <v>184.92</v>
      </c>
      <c r="D8612" s="2">
        <f t="shared" si="552"/>
        <v>18.491999999999997</v>
      </c>
      <c r="E8612" s="2">
        <v>2.66</v>
      </c>
      <c r="F8612" s="2">
        <v>1.2</v>
      </c>
      <c r="G8612" s="2">
        <v>0.4</v>
      </c>
      <c r="H8612" s="2">
        <v>3.3</v>
      </c>
      <c r="I8612" s="2">
        <f t="shared" si="553"/>
        <v>26.051999999999996</v>
      </c>
      <c r="J8612" s="2">
        <f t="shared" si="554"/>
        <v>6.5130000000000017</v>
      </c>
      <c r="K8612" s="2">
        <f t="shared" si="555"/>
        <v>32.564999999999998</v>
      </c>
    </row>
    <row r="8613" spans="1:11" x14ac:dyDescent="0.25">
      <c r="A8613" s="11">
        <v>45650.791666666701</v>
      </c>
      <c r="B8613" s="6">
        <v>60</v>
      </c>
      <c r="C8613" s="14">
        <v>179.29</v>
      </c>
      <c r="D8613" s="2">
        <f t="shared" si="552"/>
        <v>17.928999999999998</v>
      </c>
      <c r="E8613" s="2">
        <v>2.66</v>
      </c>
      <c r="F8613" s="2">
        <v>1.2</v>
      </c>
      <c r="G8613" s="2">
        <v>0.4</v>
      </c>
      <c r="H8613" s="2">
        <v>3.3</v>
      </c>
      <c r="I8613" s="2">
        <f t="shared" si="553"/>
        <v>25.488999999999997</v>
      </c>
      <c r="J8613" s="2">
        <f t="shared" si="554"/>
        <v>6.3722500000000011</v>
      </c>
      <c r="K8613" s="2">
        <f t="shared" si="555"/>
        <v>31.861249999999998</v>
      </c>
    </row>
    <row r="8614" spans="1:11" x14ac:dyDescent="0.25">
      <c r="A8614" s="11">
        <v>45650.833333333299</v>
      </c>
      <c r="B8614" s="6">
        <v>60</v>
      </c>
      <c r="C8614" s="14">
        <v>211.22</v>
      </c>
      <c r="D8614" s="2">
        <f t="shared" si="552"/>
        <v>21.122</v>
      </c>
      <c r="E8614" s="2">
        <v>2.66</v>
      </c>
      <c r="F8614" s="2">
        <v>1.2</v>
      </c>
      <c r="G8614" s="2">
        <v>0.4</v>
      </c>
      <c r="H8614" s="2">
        <v>3.3</v>
      </c>
      <c r="I8614" s="2">
        <f t="shared" si="553"/>
        <v>28.681999999999999</v>
      </c>
      <c r="J8614" s="2">
        <f t="shared" si="554"/>
        <v>7.1705000000000005</v>
      </c>
      <c r="K8614" s="2">
        <f t="shared" si="555"/>
        <v>35.852499999999999</v>
      </c>
    </row>
    <row r="8615" spans="1:11" x14ac:dyDescent="0.25">
      <c r="A8615" s="11">
        <v>45650.875</v>
      </c>
      <c r="B8615" s="6">
        <v>60</v>
      </c>
      <c r="C8615" s="14">
        <v>71.56</v>
      </c>
      <c r="D8615" s="2">
        <f t="shared" si="552"/>
        <v>7.1560000000000006</v>
      </c>
      <c r="E8615" s="2">
        <v>2.66</v>
      </c>
      <c r="F8615" s="2">
        <v>1.2</v>
      </c>
      <c r="G8615" s="2">
        <v>0.4</v>
      </c>
      <c r="H8615" s="2">
        <v>3.3</v>
      </c>
      <c r="I8615" s="2">
        <f t="shared" si="553"/>
        <v>14.716000000000001</v>
      </c>
      <c r="J8615" s="2">
        <f t="shared" si="554"/>
        <v>3.679000000000002</v>
      </c>
      <c r="K8615" s="2">
        <f t="shared" si="555"/>
        <v>18.395000000000003</v>
      </c>
    </row>
    <row r="8616" spans="1:11" x14ac:dyDescent="0.25">
      <c r="A8616" s="11">
        <v>45650.916666666701</v>
      </c>
      <c r="B8616" s="6">
        <v>60</v>
      </c>
      <c r="C8616" s="14">
        <v>66.39</v>
      </c>
      <c r="D8616" s="2">
        <f t="shared" si="552"/>
        <v>6.6390000000000002</v>
      </c>
      <c r="E8616" s="2">
        <v>2.66</v>
      </c>
      <c r="F8616" s="2">
        <v>1.2</v>
      </c>
      <c r="G8616" s="2">
        <v>0.4</v>
      </c>
      <c r="H8616" s="2">
        <v>3.3</v>
      </c>
      <c r="I8616" s="2">
        <f t="shared" si="553"/>
        <v>14.198999999999998</v>
      </c>
      <c r="J8616" s="2">
        <f t="shared" si="554"/>
        <v>3.5497499999999995</v>
      </c>
      <c r="K8616" s="2">
        <f t="shared" si="555"/>
        <v>17.748749999999998</v>
      </c>
    </row>
    <row r="8617" spans="1:11" x14ac:dyDescent="0.25">
      <c r="A8617" s="11">
        <v>45650.958333333299</v>
      </c>
      <c r="B8617" s="6">
        <v>60</v>
      </c>
      <c r="C8617" s="14">
        <v>53.18</v>
      </c>
      <c r="D8617" s="2">
        <f t="shared" si="552"/>
        <v>5.3179999999999996</v>
      </c>
      <c r="E8617" s="2">
        <v>2.66</v>
      </c>
      <c r="F8617" s="2">
        <v>1.2</v>
      </c>
      <c r="G8617" s="2">
        <v>0.4</v>
      </c>
      <c r="H8617" s="2">
        <v>3.3</v>
      </c>
      <c r="I8617" s="2">
        <f t="shared" si="553"/>
        <v>12.878</v>
      </c>
      <c r="J8617" s="2">
        <f t="shared" si="554"/>
        <v>3.2195</v>
      </c>
      <c r="K8617" s="2">
        <f t="shared" si="555"/>
        <v>16.0975</v>
      </c>
    </row>
    <row r="8618" spans="1:11" x14ac:dyDescent="0.25">
      <c r="A8618" s="10">
        <v>45651</v>
      </c>
      <c r="B8618" s="6">
        <v>60</v>
      </c>
      <c r="C8618" s="14">
        <v>62.65</v>
      </c>
      <c r="D8618" s="2">
        <f t="shared" si="552"/>
        <v>6.2649999999999997</v>
      </c>
      <c r="E8618" s="2">
        <v>2.66</v>
      </c>
      <c r="F8618" s="2">
        <v>1.2</v>
      </c>
      <c r="G8618" s="2">
        <v>0.4</v>
      </c>
      <c r="H8618" s="2">
        <v>3.3</v>
      </c>
      <c r="I8618" s="2">
        <f t="shared" si="553"/>
        <v>13.824999999999999</v>
      </c>
      <c r="J8618" s="2">
        <f t="shared" si="554"/>
        <v>3.4562500000000007</v>
      </c>
      <c r="K8618" s="2">
        <f t="shared" si="555"/>
        <v>17.28125</v>
      </c>
    </row>
    <row r="8619" spans="1:11" x14ac:dyDescent="0.25">
      <c r="A8619" s="11">
        <v>45651.041666666701</v>
      </c>
      <c r="B8619" s="6">
        <v>60</v>
      </c>
      <c r="C8619" s="14">
        <v>39.200000000000003</v>
      </c>
      <c r="D8619" s="2">
        <f t="shared" ref="D8619:D8682" si="556">C8619/10</f>
        <v>3.9200000000000004</v>
      </c>
      <c r="E8619" s="2">
        <v>2.66</v>
      </c>
      <c r="F8619" s="2">
        <v>1.2</v>
      </c>
      <c r="G8619" s="2">
        <v>0.4</v>
      </c>
      <c r="H8619" s="2">
        <v>3.3</v>
      </c>
      <c r="I8619" s="2">
        <f t="shared" ref="I8619:I8682" si="557">D8619+E8619+F8619+G8619+H8619</f>
        <v>11.48</v>
      </c>
      <c r="J8619" s="2">
        <f t="shared" ref="J8619:J8682" si="558">(I8619*1.25)-I8619</f>
        <v>2.870000000000001</v>
      </c>
      <c r="K8619" s="2">
        <f t="shared" ref="K8619:K8682" si="559">SUM(I8619:J8619)</f>
        <v>14.350000000000001</v>
      </c>
    </row>
    <row r="8620" spans="1:11" x14ac:dyDescent="0.25">
      <c r="A8620" s="11">
        <v>45651.083333333299</v>
      </c>
      <c r="B8620" s="6">
        <v>60</v>
      </c>
      <c r="C8620" s="14">
        <v>34.83</v>
      </c>
      <c r="D8620" s="2">
        <f t="shared" si="556"/>
        <v>3.4829999999999997</v>
      </c>
      <c r="E8620" s="2">
        <v>2.66</v>
      </c>
      <c r="F8620" s="2">
        <v>1.2</v>
      </c>
      <c r="G8620" s="2">
        <v>0.4</v>
      </c>
      <c r="H8620" s="2">
        <v>3.3</v>
      </c>
      <c r="I8620" s="2">
        <f t="shared" si="557"/>
        <v>11.042999999999999</v>
      </c>
      <c r="J8620" s="2">
        <f t="shared" si="558"/>
        <v>2.7607499999999998</v>
      </c>
      <c r="K8620" s="2">
        <f t="shared" si="559"/>
        <v>13.803749999999999</v>
      </c>
    </row>
    <row r="8621" spans="1:11" x14ac:dyDescent="0.25">
      <c r="A8621" s="11">
        <v>45651.125</v>
      </c>
      <c r="B8621" s="6">
        <v>60</v>
      </c>
      <c r="C8621" s="14">
        <v>36.9</v>
      </c>
      <c r="D8621" s="2">
        <f t="shared" si="556"/>
        <v>3.69</v>
      </c>
      <c r="E8621" s="2">
        <v>2.66</v>
      </c>
      <c r="F8621" s="2">
        <v>1.2</v>
      </c>
      <c r="G8621" s="2">
        <v>0.4</v>
      </c>
      <c r="H8621" s="2">
        <v>3.3</v>
      </c>
      <c r="I8621" s="2">
        <f t="shared" si="557"/>
        <v>11.25</v>
      </c>
      <c r="J8621" s="2">
        <f t="shared" si="558"/>
        <v>2.8125</v>
      </c>
      <c r="K8621" s="2">
        <f t="shared" si="559"/>
        <v>14.0625</v>
      </c>
    </row>
    <row r="8622" spans="1:11" x14ac:dyDescent="0.25">
      <c r="A8622" s="11">
        <v>45651.166666666701</v>
      </c>
      <c r="B8622" s="6">
        <v>60</v>
      </c>
      <c r="C8622" s="14">
        <v>31.73</v>
      </c>
      <c r="D8622" s="2">
        <f t="shared" si="556"/>
        <v>3.173</v>
      </c>
      <c r="E8622" s="2">
        <v>2.66</v>
      </c>
      <c r="F8622" s="2">
        <v>1.2</v>
      </c>
      <c r="G8622" s="2">
        <v>0.4</v>
      </c>
      <c r="H8622" s="2">
        <v>3.3</v>
      </c>
      <c r="I8622" s="2">
        <f t="shared" si="557"/>
        <v>10.733000000000001</v>
      </c>
      <c r="J8622" s="2">
        <f t="shared" si="558"/>
        <v>2.683250000000001</v>
      </c>
      <c r="K8622" s="2">
        <f t="shared" si="559"/>
        <v>13.416250000000002</v>
      </c>
    </row>
    <row r="8623" spans="1:11" x14ac:dyDescent="0.25">
      <c r="A8623" s="11">
        <v>45651.208333333299</v>
      </c>
      <c r="B8623" s="6">
        <v>60</v>
      </c>
      <c r="C8623" s="14">
        <v>26.21</v>
      </c>
      <c r="D8623" s="2">
        <f t="shared" si="556"/>
        <v>2.621</v>
      </c>
      <c r="E8623" s="2">
        <v>2.66</v>
      </c>
      <c r="F8623" s="2">
        <v>1.2</v>
      </c>
      <c r="G8623" s="2">
        <v>0.4</v>
      </c>
      <c r="H8623" s="2">
        <v>3.3</v>
      </c>
      <c r="I8623" s="2">
        <f t="shared" si="557"/>
        <v>10.181000000000001</v>
      </c>
      <c r="J8623" s="2">
        <f t="shared" si="558"/>
        <v>2.5452499999999993</v>
      </c>
      <c r="K8623" s="2">
        <f t="shared" si="559"/>
        <v>12.72625</v>
      </c>
    </row>
    <row r="8624" spans="1:11" x14ac:dyDescent="0.25">
      <c r="A8624" s="11">
        <v>45651.25</v>
      </c>
      <c r="B8624" s="6">
        <v>60</v>
      </c>
      <c r="C8624" s="14">
        <v>57.36</v>
      </c>
      <c r="D8624" s="2">
        <f t="shared" si="556"/>
        <v>5.7359999999999998</v>
      </c>
      <c r="E8624" s="2">
        <v>2.66</v>
      </c>
      <c r="F8624" s="2">
        <v>1.2</v>
      </c>
      <c r="G8624" s="2">
        <v>0.4</v>
      </c>
      <c r="H8624" s="2">
        <v>3.3</v>
      </c>
      <c r="I8624" s="2">
        <f t="shared" si="557"/>
        <v>13.295999999999999</v>
      </c>
      <c r="J8624" s="2">
        <f t="shared" si="558"/>
        <v>3.3239999999999981</v>
      </c>
      <c r="K8624" s="2">
        <f t="shared" si="559"/>
        <v>16.619999999999997</v>
      </c>
    </row>
    <row r="8625" spans="1:11" x14ac:dyDescent="0.25">
      <c r="A8625" s="11">
        <v>45651.291666666701</v>
      </c>
      <c r="B8625" s="6">
        <v>60</v>
      </c>
      <c r="C8625" s="14">
        <v>126.68</v>
      </c>
      <c r="D8625" s="2">
        <f t="shared" si="556"/>
        <v>12.668000000000001</v>
      </c>
      <c r="E8625" s="2">
        <v>2.66</v>
      </c>
      <c r="F8625" s="2">
        <v>1.2</v>
      </c>
      <c r="G8625" s="2">
        <v>0.4</v>
      </c>
      <c r="H8625" s="2">
        <v>3.3</v>
      </c>
      <c r="I8625" s="2">
        <f t="shared" si="557"/>
        <v>20.228000000000002</v>
      </c>
      <c r="J8625" s="2">
        <f t="shared" si="558"/>
        <v>5.0570000000000022</v>
      </c>
      <c r="K8625" s="2">
        <f t="shared" si="559"/>
        <v>25.285000000000004</v>
      </c>
    </row>
    <row r="8626" spans="1:11" x14ac:dyDescent="0.25">
      <c r="A8626" s="11">
        <v>45651.333333333299</v>
      </c>
      <c r="B8626" s="6">
        <v>60</v>
      </c>
      <c r="C8626" s="14">
        <v>106.91</v>
      </c>
      <c r="D8626" s="2">
        <f t="shared" si="556"/>
        <v>10.690999999999999</v>
      </c>
      <c r="E8626" s="2">
        <v>2.66</v>
      </c>
      <c r="F8626" s="2">
        <v>1.2</v>
      </c>
      <c r="G8626" s="2">
        <v>0.4</v>
      </c>
      <c r="H8626" s="2">
        <v>3.3</v>
      </c>
      <c r="I8626" s="2">
        <f t="shared" si="557"/>
        <v>18.250999999999998</v>
      </c>
      <c r="J8626" s="2">
        <f t="shared" si="558"/>
        <v>4.5627500000000012</v>
      </c>
      <c r="K8626" s="2">
        <f t="shared" si="559"/>
        <v>22.813749999999999</v>
      </c>
    </row>
    <row r="8627" spans="1:11" x14ac:dyDescent="0.25">
      <c r="A8627" s="11">
        <v>45651.375</v>
      </c>
      <c r="B8627" s="6">
        <v>60</v>
      </c>
      <c r="C8627" s="14">
        <v>133.46</v>
      </c>
      <c r="D8627" s="2">
        <f t="shared" si="556"/>
        <v>13.346</v>
      </c>
      <c r="E8627" s="2">
        <v>2.66</v>
      </c>
      <c r="F8627" s="2">
        <v>1.2</v>
      </c>
      <c r="G8627" s="2">
        <v>0.4</v>
      </c>
      <c r="H8627" s="2">
        <v>3.3</v>
      </c>
      <c r="I8627" s="2">
        <f t="shared" si="557"/>
        <v>20.905999999999999</v>
      </c>
      <c r="J8627" s="2">
        <f t="shared" si="558"/>
        <v>5.2265000000000015</v>
      </c>
      <c r="K8627" s="2">
        <f t="shared" si="559"/>
        <v>26.1325</v>
      </c>
    </row>
    <row r="8628" spans="1:11" x14ac:dyDescent="0.25">
      <c r="A8628" s="11">
        <v>45651.416666666701</v>
      </c>
      <c r="B8628" s="6">
        <v>60</v>
      </c>
      <c r="C8628" s="14">
        <v>147.83000000000001</v>
      </c>
      <c r="D8628" s="2">
        <f t="shared" si="556"/>
        <v>14.783000000000001</v>
      </c>
      <c r="E8628" s="2">
        <v>2.66</v>
      </c>
      <c r="F8628" s="2">
        <v>1.2</v>
      </c>
      <c r="G8628" s="2">
        <v>0.4</v>
      </c>
      <c r="H8628" s="2">
        <v>3.3</v>
      </c>
      <c r="I8628" s="2">
        <f t="shared" si="557"/>
        <v>22.343</v>
      </c>
      <c r="J8628" s="2">
        <f t="shared" si="558"/>
        <v>5.5857500000000009</v>
      </c>
      <c r="K8628" s="2">
        <f t="shared" si="559"/>
        <v>27.928750000000001</v>
      </c>
    </row>
    <row r="8629" spans="1:11" x14ac:dyDescent="0.25">
      <c r="A8629" s="11">
        <v>45651.458333333299</v>
      </c>
      <c r="B8629" s="6">
        <v>60</v>
      </c>
      <c r="C8629" s="14">
        <v>151.38999999999999</v>
      </c>
      <c r="D8629" s="2">
        <f t="shared" si="556"/>
        <v>15.138999999999999</v>
      </c>
      <c r="E8629" s="2">
        <v>2.66</v>
      </c>
      <c r="F8629" s="2">
        <v>1.2</v>
      </c>
      <c r="G8629" s="2">
        <v>0.4</v>
      </c>
      <c r="H8629" s="2">
        <v>3.3</v>
      </c>
      <c r="I8629" s="2">
        <f t="shared" si="557"/>
        <v>22.698999999999998</v>
      </c>
      <c r="J8629" s="2">
        <f t="shared" si="558"/>
        <v>5.6747499999999995</v>
      </c>
      <c r="K8629" s="2">
        <f t="shared" si="559"/>
        <v>28.373749999999998</v>
      </c>
    </row>
    <row r="8630" spans="1:11" x14ac:dyDescent="0.25">
      <c r="A8630" s="11">
        <v>45651.5</v>
      </c>
      <c r="B8630" s="6">
        <v>60</v>
      </c>
      <c r="C8630" s="14">
        <v>151.05000000000001</v>
      </c>
      <c r="D8630" s="2">
        <f t="shared" si="556"/>
        <v>15.105</v>
      </c>
      <c r="E8630" s="2">
        <v>2.66</v>
      </c>
      <c r="F8630" s="2">
        <v>1.2</v>
      </c>
      <c r="G8630" s="2">
        <v>0.4</v>
      </c>
      <c r="H8630" s="2">
        <v>3.3</v>
      </c>
      <c r="I8630" s="2">
        <f t="shared" si="557"/>
        <v>22.664999999999999</v>
      </c>
      <c r="J8630" s="2">
        <f t="shared" si="558"/>
        <v>5.666249999999998</v>
      </c>
      <c r="K8630" s="2">
        <f t="shared" si="559"/>
        <v>28.331249999999997</v>
      </c>
    </row>
    <row r="8631" spans="1:11" x14ac:dyDescent="0.25">
      <c r="A8631" s="11">
        <v>45651.541666666701</v>
      </c>
      <c r="B8631" s="6">
        <v>60</v>
      </c>
      <c r="C8631" s="14">
        <v>147.49</v>
      </c>
      <c r="D8631" s="2">
        <f t="shared" si="556"/>
        <v>14.749000000000001</v>
      </c>
      <c r="E8631" s="2">
        <v>2.66</v>
      </c>
      <c r="F8631" s="2">
        <v>1.2</v>
      </c>
      <c r="G8631" s="2">
        <v>0.4</v>
      </c>
      <c r="H8631" s="2">
        <v>3.3</v>
      </c>
      <c r="I8631" s="2">
        <f t="shared" si="557"/>
        <v>22.308999999999997</v>
      </c>
      <c r="J8631" s="2">
        <f t="shared" si="558"/>
        <v>5.5772499999999994</v>
      </c>
      <c r="K8631" s="2">
        <f t="shared" si="559"/>
        <v>27.886249999999997</v>
      </c>
    </row>
    <row r="8632" spans="1:11" x14ac:dyDescent="0.25">
      <c r="A8632" s="11">
        <v>45651.583333333299</v>
      </c>
      <c r="B8632" s="6">
        <v>60</v>
      </c>
      <c r="C8632" s="14">
        <v>141.05000000000001</v>
      </c>
      <c r="D8632" s="2">
        <f t="shared" si="556"/>
        <v>14.105</v>
      </c>
      <c r="E8632" s="2">
        <v>2.66</v>
      </c>
      <c r="F8632" s="2">
        <v>1.2</v>
      </c>
      <c r="G8632" s="2">
        <v>0.4</v>
      </c>
      <c r="H8632" s="2">
        <v>3.3</v>
      </c>
      <c r="I8632" s="2">
        <f t="shared" si="557"/>
        <v>21.664999999999999</v>
      </c>
      <c r="J8632" s="2">
        <f t="shared" si="558"/>
        <v>5.416249999999998</v>
      </c>
      <c r="K8632" s="2">
        <f t="shared" si="559"/>
        <v>27.081249999999997</v>
      </c>
    </row>
    <row r="8633" spans="1:11" x14ac:dyDescent="0.25">
      <c r="A8633" s="11">
        <v>45651.625</v>
      </c>
      <c r="B8633" s="6">
        <v>60</v>
      </c>
      <c r="C8633" s="14">
        <v>151.74</v>
      </c>
      <c r="D8633" s="2">
        <f t="shared" si="556"/>
        <v>15.174000000000001</v>
      </c>
      <c r="E8633" s="2">
        <v>2.66</v>
      </c>
      <c r="F8633" s="2">
        <v>1.2</v>
      </c>
      <c r="G8633" s="2">
        <v>0.4</v>
      </c>
      <c r="H8633" s="2">
        <v>3.3</v>
      </c>
      <c r="I8633" s="2">
        <f t="shared" si="557"/>
        <v>22.734000000000002</v>
      </c>
      <c r="J8633" s="2">
        <f t="shared" si="558"/>
        <v>5.6835000000000022</v>
      </c>
      <c r="K8633" s="2">
        <f t="shared" si="559"/>
        <v>28.417500000000004</v>
      </c>
    </row>
    <row r="8634" spans="1:11" x14ac:dyDescent="0.25">
      <c r="A8634" s="11">
        <v>45651.666666666701</v>
      </c>
      <c r="B8634" s="6">
        <v>60</v>
      </c>
      <c r="C8634" s="14">
        <v>165.65</v>
      </c>
      <c r="D8634" s="2">
        <f t="shared" si="556"/>
        <v>16.565000000000001</v>
      </c>
      <c r="E8634" s="2">
        <v>2.66</v>
      </c>
      <c r="F8634" s="2">
        <v>1.2</v>
      </c>
      <c r="G8634" s="2">
        <v>0.4</v>
      </c>
      <c r="H8634" s="2">
        <v>3.3</v>
      </c>
      <c r="I8634" s="2">
        <f t="shared" si="557"/>
        <v>24.125</v>
      </c>
      <c r="J8634" s="2">
        <f t="shared" si="558"/>
        <v>6.03125</v>
      </c>
      <c r="K8634" s="2">
        <f t="shared" si="559"/>
        <v>30.15625</v>
      </c>
    </row>
    <row r="8635" spans="1:11" x14ac:dyDescent="0.25">
      <c r="A8635" s="11">
        <v>45651.708333333299</v>
      </c>
      <c r="B8635" s="6">
        <v>60</v>
      </c>
      <c r="C8635" s="14">
        <v>167.26</v>
      </c>
      <c r="D8635" s="2">
        <f t="shared" si="556"/>
        <v>16.725999999999999</v>
      </c>
      <c r="E8635" s="2">
        <v>2.66</v>
      </c>
      <c r="F8635" s="2">
        <v>1.2</v>
      </c>
      <c r="G8635" s="2">
        <v>0.4</v>
      </c>
      <c r="H8635" s="2">
        <v>3.3</v>
      </c>
      <c r="I8635" s="2">
        <f t="shared" si="557"/>
        <v>24.285999999999998</v>
      </c>
      <c r="J8635" s="2">
        <f t="shared" si="558"/>
        <v>6.0715000000000003</v>
      </c>
      <c r="K8635" s="2">
        <f t="shared" si="559"/>
        <v>30.357499999999998</v>
      </c>
    </row>
    <row r="8636" spans="1:11" x14ac:dyDescent="0.25">
      <c r="A8636" s="11">
        <v>45651.75</v>
      </c>
      <c r="B8636" s="6">
        <v>60</v>
      </c>
      <c r="C8636" s="14">
        <v>172.78</v>
      </c>
      <c r="D8636" s="2">
        <f t="shared" si="556"/>
        <v>17.277999999999999</v>
      </c>
      <c r="E8636" s="2">
        <v>2.66</v>
      </c>
      <c r="F8636" s="2">
        <v>1.2</v>
      </c>
      <c r="G8636" s="2">
        <v>0.4</v>
      </c>
      <c r="H8636" s="2">
        <v>3.3</v>
      </c>
      <c r="I8636" s="2">
        <f t="shared" si="557"/>
        <v>24.837999999999997</v>
      </c>
      <c r="J8636" s="2">
        <f t="shared" si="558"/>
        <v>6.2094999999999985</v>
      </c>
      <c r="K8636" s="2">
        <f t="shared" si="559"/>
        <v>31.047499999999996</v>
      </c>
    </row>
    <row r="8637" spans="1:11" x14ac:dyDescent="0.25">
      <c r="A8637" s="11">
        <v>45651.791666666701</v>
      </c>
      <c r="B8637" s="6">
        <v>60</v>
      </c>
      <c r="C8637" s="14">
        <v>150.82</v>
      </c>
      <c r="D8637" s="2">
        <f t="shared" si="556"/>
        <v>15.081999999999999</v>
      </c>
      <c r="E8637" s="2">
        <v>2.66</v>
      </c>
      <c r="F8637" s="2">
        <v>1.2</v>
      </c>
      <c r="G8637" s="2">
        <v>0.4</v>
      </c>
      <c r="H8637" s="2">
        <v>3.3</v>
      </c>
      <c r="I8637" s="2">
        <f t="shared" si="557"/>
        <v>22.641999999999996</v>
      </c>
      <c r="J8637" s="2">
        <f t="shared" si="558"/>
        <v>5.660499999999999</v>
      </c>
      <c r="K8637" s="2">
        <f t="shared" si="559"/>
        <v>28.302499999999995</v>
      </c>
    </row>
    <row r="8638" spans="1:11" x14ac:dyDescent="0.25">
      <c r="A8638" s="11">
        <v>45651.833333333299</v>
      </c>
      <c r="B8638" s="6">
        <v>60</v>
      </c>
      <c r="C8638" s="14">
        <v>155.41999999999999</v>
      </c>
      <c r="D8638" s="2">
        <f t="shared" si="556"/>
        <v>15.541999999999998</v>
      </c>
      <c r="E8638" s="2">
        <v>2.66</v>
      </c>
      <c r="F8638" s="2">
        <v>1.2</v>
      </c>
      <c r="G8638" s="2">
        <v>0.4</v>
      </c>
      <c r="H8638" s="2">
        <v>3.3</v>
      </c>
      <c r="I8638" s="2">
        <f t="shared" si="557"/>
        <v>23.101999999999997</v>
      </c>
      <c r="J8638" s="2">
        <f t="shared" si="558"/>
        <v>5.775500000000001</v>
      </c>
      <c r="K8638" s="2">
        <f t="shared" si="559"/>
        <v>28.877499999999998</v>
      </c>
    </row>
    <row r="8639" spans="1:11" x14ac:dyDescent="0.25">
      <c r="A8639" s="11">
        <v>45651.875</v>
      </c>
      <c r="B8639" s="6">
        <v>60</v>
      </c>
      <c r="C8639" s="14">
        <v>96.79</v>
      </c>
      <c r="D8639" s="2">
        <f t="shared" si="556"/>
        <v>9.6790000000000003</v>
      </c>
      <c r="E8639" s="2">
        <v>2.66</v>
      </c>
      <c r="F8639" s="2">
        <v>1.2</v>
      </c>
      <c r="G8639" s="2">
        <v>0.4</v>
      </c>
      <c r="H8639" s="2">
        <v>3.3</v>
      </c>
      <c r="I8639" s="2">
        <f t="shared" si="557"/>
        <v>17.239000000000001</v>
      </c>
      <c r="J8639" s="2">
        <f t="shared" si="558"/>
        <v>4.3097500000000011</v>
      </c>
      <c r="K8639" s="2">
        <f t="shared" si="559"/>
        <v>21.548750000000002</v>
      </c>
    </row>
    <row r="8640" spans="1:11" x14ac:dyDescent="0.25">
      <c r="A8640" s="11">
        <v>45651.916666666701</v>
      </c>
      <c r="B8640" s="6">
        <v>60</v>
      </c>
      <c r="C8640" s="14">
        <v>53.57</v>
      </c>
      <c r="D8640" s="2">
        <f t="shared" si="556"/>
        <v>5.3570000000000002</v>
      </c>
      <c r="E8640" s="2">
        <v>2.66</v>
      </c>
      <c r="F8640" s="2">
        <v>1.2</v>
      </c>
      <c r="G8640" s="2">
        <v>0.4</v>
      </c>
      <c r="H8640" s="2">
        <v>3.3</v>
      </c>
      <c r="I8640" s="2">
        <f t="shared" si="557"/>
        <v>12.916999999999998</v>
      </c>
      <c r="J8640" s="2">
        <f t="shared" si="558"/>
        <v>3.2292500000000004</v>
      </c>
      <c r="K8640" s="2">
        <f t="shared" si="559"/>
        <v>16.146249999999998</v>
      </c>
    </row>
    <row r="8641" spans="1:11" x14ac:dyDescent="0.25">
      <c r="A8641" s="11">
        <v>45651.958333333299</v>
      </c>
      <c r="B8641" s="6">
        <v>60</v>
      </c>
      <c r="C8641" s="14">
        <v>46.9</v>
      </c>
      <c r="D8641" s="2">
        <f t="shared" si="556"/>
        <v>4.6899999999999995</v>
      </c>
      <c r="E8641" s="2">
        <v>2.66</v>
      </c>
      <c r="F8641" s="2">
        <v>1.2</v>
      </c>
      <c r="G8641" s="2">
        <v>0.4</v>
      </c>
      <c r="H8641" s="2">
        <v>3.3</v>
      </c>
      <c r="I8641" s="2">
        <f t="shared" si="557"/>
        <v>12.25</v>
      </c>
      <c r="J8641" s="2">
        <f t="shared" si="558"/>
        <v>3.0625</v>
      </c>
      <c r="K8641" s="2">
        <f t="shared" si="559"/>
        <v>15.3125</v>
      </c>
    </row>
    <row r="8642" spans="1:11" x14ac:dyDescent="0.25">
      <c r="A8642" s="10">
        <v>45652</v>
      </c>
      <c r="B8642" s="6">
        <v>60</v>
      </c>
      <c r="C8642" s="14">
        <v>28.85</v>
      </c>
      <c r="D8642" s="2">
        <f t="shared" si="556"/>
        <v>2.8850000000000002</v>
      </c>
      <c r="E8642" s="2">
        <v>2.66</v>
      </c>
      <c r="F8642" s="2">
        <v>1.2</v>
      </c>
      <c r="G8642" s="2">
        <v>0.4</v>
      </c>
      <c r="H8642" s="2">
        <v>3.3</v>
      </c>
      <c r="I8642" s="2">
        <f t="shared" si="557"/>
        <v>10.445</v>
      </c>
      <c r="J8642" s="2">
        <f t="shared" si="558"/>
        <v>2.6112500000000001</v>
      </c>
      <c r="K8642" s="2">
        <f t="shared" si="559"/>
        <v>13.05625</v>
      </c>
    </row>
    <row r="8643" spans="1:11" x14ac:dyDescent="0.25">
      <c r="A8643" s="11">
        <v>45652.041666666701</v>
      </c>
      <c r="B8643" s="6">
        <v>60</v>
      </c>
      <c r="C8643" s="14">
        <v>22.65</v>
      </c>
      <c r="D8643" s="2">
        <f t="shared" si="556"/>
        <v>2.2649999999999997</v>
      </c>
      <c r="E8643" s="2">
        <v>2.66</v>
      </c>
      <c r="F8643" s="2">
        <v>1.2</v>
      </c>
      <c r="G8643" s="2">
        <v>0.4</v>
      </c>
      <c r="H8643" s="2">
        <v>3.3</v>
      </c>
      <c r="I8643" s="2">
        <f t="shared" si="557"/>
        <v>9.8249999999999993</v>
      </c>
      <c r="J8643" s="2">
        <f t="shared" si="558"/>
        <v>2.4562500000000007</v>
      </c>
      <c r="K8643" s="2">
        <f t="shared" si="559"/>
        <v>12.28125</v>
      </c>
    </row>
    <row r="8644" spans="1:11" x14ac:dyDescent="0.25">
      <c r="A8644" s="11">
        <v>45652.083333333299</v>
      </c>
      <c r="B8644" s="6">
        <v>60</v>
      </c>
      <c r="C8644" s="14">
        <v>15.75</v>
      </c>
      <c r="D8644" s="2">
        <f t="shared" si="556"/>
        <v>1.575</v>
      </c>
      <c r="E8644" s="2">
        <v>2.66</v>
      </c>
      <c r="F8644" s="2">
        <v>1.2</v>
      </c>
      <c r="G8644" s="2">
        <v>0.4</v>
      </c>
      <c r="H8644" s="2">
        <v>3.3</v>
      </c>
      <c r="I8644" s="2">
        <f t="shared" si="557"/>
        <v>9.1350000000000016</v>
      </c>
      <c r="J8644" s="2">
        <f t="shared" si="558"/>
        <v>2.2837500000000013</v>
      </c>
      <c r="K8644" s="2">
        <f t="shared" si="559"/>
        <v>11.418750000000003</v>
      </c>
    </row>
    <row r="8645" spans="1:11" x14ac:dyDescent="0.25">
      <c r="A8645" s="11">
        <v>45652.125</v>
      </c>
      <c r="B8645" s="6">
        <v>60</v>
      </c>
      <c r="C8645" s="14">
        <v>0.11</v>
      </c>
      <c r="D8645" s="2">
        <f t="shared" si="556"/>
        <v>1.0999999999999999E-2</v>
      </c>
      <c r="E8645" s="2">
        <v>2.66</v>
      </c>
      <c r="F8645" s="2">
        <v>1.2</v>
      </c>
      <c r="G8645" s="2">
        <v>0.4</v>
      </c>
      <c r="H8645" s="2">
        <v>3.3</v>
      </c>
      <c r="I8645" s="2">
        <f t="shared" si="557"/>
        <v>7.5710000000000006</v>
      </c>
      <c r="J8645" s="2">
        <f t="shared" si="558"/>
        <v>1.8927500000000004</v>
      </c>
      <c r="K8645" s="2">
        <f t="shared" si="559"/>
        <v>9.463750000000001</v>
      </c>
    </row>
    <row r="8646" spans="1:11" x14ac:dyDescent="0.25">
      <c r="A8646" s="11">
        <v>45652.166666666701</v>
      </c>
      <c r="B8646" s="6">
        <v>60</v>
      </c>
      <c r="C8646" s="14">
        <v>-2.2999999999999998</v>
      </c>
      <c r="D8646" s="2">
        <f t="shared" si="556"/>
        <v>-0.22999999999999998</v>
      </c>
      <c r="E8646" s="2">
        <v>2.66</v>
      </c>
      <c r="F8646" s="2">
        <v>1.2</v>
      </c>
      <c r="G8646" s="2">
        <v>0.4</v>
      </c>
      <c r="H8646" s="2">
        <v>3.3</v>
      </c>
      <c r="I8646" s="2">
        <f t="shared" si="557"/>
        <v>7.33</v>
      </c>
      <c r="J8646" s="2">
        <f t="shared" si="558"/>
        <v>1.8324999999999996</v>
      </c>
      <c r="K8646" s="2">
        <f t="shared" si="559"/>
        <v>9.1624999999999996</v>
      </c>
    </row>
    <row r="8647" spans="1:11" x14ac:dyDescent="0.25">
      <c r="A8647" s="11">
        <v>45652.208333333299</v>
      </c>
      <c r="B8647" s="6">
        <v>60</v>
      </c>
      <c r="C8647" s="14">
        <v>-2.64</v>
      </c>
      <c r="D8647" s="2">
        <f t="shared" si="556"/>
        <v>-0.26400000000000001</v>
      </c>
      <c r="E8647" s="2">
        <v>2.66</v>
      </c>
      <c r="F8647" s="2">
        <v>1.2</v>
      </c>
      <c r="G8647" s="2">
        <v>0.4</v>
      </c>
      <c r="H8647" s="2">
        <v>3.3</v>
      </c>
      <c r="I8647" s="2">
        <f t="shared" si="557"/>
        <v>7.2959999999999994</v>
      </c>
      <c r="J8647" s="2">
        <f t="shared" si="558"/>
        <v>1.8239999999999998</v>
      </c>
      <c r="K8647" s="2">
        <f t="shared" si="559"/>
        <v>9.1199999999999992</v>
      </c>
    </row>
    <row r="8648" spans="1:11" x14ac:dyDescent="0.25">
      <c r="A8648" s="11">
        <v>45652.25</v>
      </c>
      <c r="B8648" s="6">
        <v>60</v>
      </c>
      <c r="C8648" s="14">
        <v>-1.95</v>
      </c>
      <c r="D8648" s="2">
        <f t="shared" si="556"/>
        <v>-0.19500000000000001</v>
      </c>
      <c r="E8648" s="2">
        <v>2.66</v>
      </c>
      <c r="F8648" s="2">
        <v>1.2</v>
      </c>
      <c r="G8648" s="2">
        <v>0.4</v>
      </c>
      <c r="H8648" s="2">
        <v>3.3</v>
      </c>
      <c r="I8648" s="2">
        <f t="shared" si="557"/>
        <v>7.3650000000000002</v>
      </c>
      <c r="J8648" s="2">
        <f t="shared" si="558"/>
        <v>1.8412500000000005</v>
      </c>
      <c r="K8648" s="2">
        <f t="shared" si="559"/>
        <v>9.2062500000000007</v>
      </c>
    </row>
    <row r="8649" spans="1:11" x14ac:dyDescent="0.25">
      <c r="A8649" s="11">
        <v>45652.291666666701</v>
      </c>
      <c r="B8649" s="6">
        <v>60</v>
      </c>
      <c r="C8649" s="14">
        <v>-2.87</v>
      </c>
      <c r="D8649" s="2">
        <f t="shared" si="556"/>
        <v>-0.28700000000000003</v>
      </c>
      <c r="E8649" s="2">
        <v>2.66</v>
      </c>
      <c r="F8649" s="2">
        <v>1.2</v>
      </c>
      <c r="G8649" s="2">
        <v>0.4</v>
      </c>
      <c r="H8649" s="2">
        <v>3.3</v>
      </c>
      <c r="I8649" s="2">
        <f t="shared" si="557"/>
        <v>7.2729999999999997</v>
      </c>
      <c r="J8649" s="2">
        <f t="shared" si="558"/>
        <v>1.818249999999999</v>
      </c>
      <c r="K8649" s="2">
        <f t="shared" si="559"/>
        <v>9.0912499999999987</v>
      </c>
    </row>
    <row r="8650" spans="1:11" x14ac:dyDescent="0.25">
      <c r="A8650" s="11">
        <v>45652.333333333299</v>
      </c>
      <c r="B8650" s="6">
        <v>60</v>
      </c>
      <c r="C8650" s="14">
        <v>-2.76</v>
      </c>
      <c r="D8650" s="2">
        <f t="shared" si="556"/>
        <v>-0.27599999999999997</v>
      </c>
      <c r="E8650" s="2">
        <v>2.66</v>
      </c>
      <c r="F8650" s="2">
        <v>1.2</v>
      </c>
      <c r="G8650" s="2">
        <v>0.4</v>
      </c>
      <c r="H8650" s="2">
        <v>3.3</v>
      </c>
      <c r="I8650" s="2">
        <f t="shared" si="557"/>
        <v>7.2840000000000007</v>
      </c>
      <c r="J8650" s="2">
        <f t="shared" si="558"/>
        <v>1.8209999999999997</v>
      </c>
      <c r="K8650" s="2">
        <f t="shared" si="559"/>
        <v>9.1050000000000004</v>
      </c>
    </row>
    <row r="8651" spans="1:11" x14ac:dyDescent="0.25">
      <c r="A8651" s="11">
        <v>45652.375</v>
      </c>
      <c r="B8651" s="6">
        <v>60</v>
      </c>
      <c r="C8651" s="14">
        <v>8.0500000000000007</v>
      </c>
      <c r="D8651" s="2">
        <f t="shared" si="556"/>
        <v>0.80500000000000005</v>
      </c>
      <c r="E8651" s="2">
        <v>2.66</v>
      </c>
      <c r="F8651" s="2">
        <v>1.2</v>
      </c>
      <c r="G8651" s="2">
        <v>0.4</v>
      </c>
      <c r="H8651" s="2">
        <v>3.3</v>
      </c>
      <c r="I8651" s="2">
        <f t="shared" si="557"/>
        <v>8.3650000000000002</v>
      </c>
      <c r="J8651" s="2">
        <f t="shared" si="558"/>
        <v>2.0912500000000005</v>
      </c>
      <c r="K8651" s="2">
        <f t="shared" si="559"/>
        <v>10.456250000000001</v>
      </c>
    </row>
    <row r="8652" spans="1:11" x14ac:dyDescent="0.25">
      <c r="A8652" s="11">
        <v>45652.416666666701</v>
      </c>
      <c r="B8652" s="6">
        <v>60</v>
      </c>
      <c r="C8652" s="14">
        <v>21.96</v>
      </c>
      <c r="D8652" s="2">
        <f t="shared" si="556"/>
        <v>2.1960000000000002</v>
      </c>
      <c r="E8652" s="2">
        <v>2.66</v>
      </c>
      <c r="F8652" s="2">
        <v>1.2</v>
      </c>
      <c r="G8652" s="2">
        <v>0.4</v>
      </c>
      <c r="H8652" s="2">
        <v>3.3</v>
      </c>
      <c r="I8652" s="2">
        <f t="shared" si="557"/>
        <v>9.7560000000000002</v>
      </c>
      <c r="J8652" s="2">
        <f t="shared" si="558"/>
        <v>2.4390000000000001</v>
      </c>
      <c r="K8652" s="2">
        <f t="shared" si="559"/>
        <v>12.195</v>
      </c>
    </row>
    <row r="8653" spans="1:11" x14ac:dyDescent="0.25">
      <c r="A8653" s="11">
        <v>45652.458333333299</v>
      </c>
      <c r="B8653" s="6">
        <v>60</v>
      </c>
      <c r="C8653" s="14">
        <v>25.63</v>
      </c>
      <c r="D8653" s="2">
        <f t="shared" si="556"/>
        <v>2.5629999999999997</v>
      </c>
      <c r="E8653" s="2">
        <v>2.66</v>
      </c>
      <c r="F8653" s="2">
        <v>1.2</v>
      </c>
      <c r="G8653" s="2">
        <v>0.4</v>
      </c>
      <c r="H8653" s="2">
        <v>3.3</v>
      </c>
      <c r="I8653" s="2">
        <f t="shared" si="557"/>
        <v>10.123000000000001</v>
      </c>
      <c r="J8653" s="2">
        <f t="shared" si="558"/>
        <v>2.5307500000000012</v>
      </c>
      <c r="K8653" s="2">
        <f t="shared" si="559"/>
        <v>12.653750000000002</v>
      </c>
    </row>
    <row r="8654" spans="1:11" x14ac:dyDescent="0.25">
      <c r="A8654" s="11">
        <v>45652.5</v>
      </c>
      <c r="B8654" s="6">
        <v>60</v>
      </c>
      <c r="C8654" s="14">
        <v>43.11</v>
      </c>
      <c r="D8654" s="2">
        <f t="shared" si="556"/>
        <v>4.3109999999999999</v>
      </c>
      <c r="E8654" s="2">
        <v>2.66</v>
      </c>
      <c r="F8654" s="2">
        <v>1.2</v>
      </c>
      <c r="G8654" s="2">
        <v>0.4</v>
      </c>
      <c r="H8654" s="2">
        <v>3.3</v>
      </c>
      <c r="I8654" s="2">
        <f t="shared" si="557"/>
        <v>11.870999999999999</v>
      </c>
      <c r="J8654" s="2">
        <f t="shared" si="558"/>
        <v>2.9677499999999988</v>
      </c>
      <c r="K8654" s="2">
        <f t="shared" si="559"/>
        <v>14.838749999999997</v>
      </c>
    </row>
    <row r="8655" spans="1:11" x14ac:dyDescent="0.25">
      <c r="A8655" s="11">
        <v>45652.541666666701</v>
      </c>
      <c r="B8655" s="6">
        <v>60</v>
      </c>
      <c r="C8655" s="14">
        <v>150.24</v>
      </c>
      <c r="D8655" s="2">
        <f t="shared" si="556"/>
        <v>15.024000000000001</v>
      </c>
      <c r="E8655" s="2">
        <v>2.66</v>
      </c>
      <c r="F8655" s="2">
        <v>1.2</v>
      </c>
      <c r="G8655" s="2">
        <v>0.4</v>
      </c>
      <c r="H8655" s="2">
        <v>3.3</v>
      </c>
      <c r="I8655" s="2">
        <f t="shared" si="557"/>
        <v>22.584</v>
      </c>
      <c r="J8655" s="2">
        <f t="shared" si="558"/>
        <v>5.6460000000000008</v>
      </c>
      <c r="K8655" s="2">
        <f t="shared" si="559"/>
        <v>28.23</v>
      </c>
    </row>
    <row r="8656" spans="1:11" x14ac:dyDescent="0.25">
      <c r="A8656" s="11">
        <v>45652.583333333299</v>
      </c>
      <c r="B8656" s="6">
        <v>60</v>
      </c>
      <c r="C8656" s="14">
        <v>176.45</v>
      </c>
      <c r="D8656" s="2">
        <f t="shared" si="556"/>
        <v>17.645</v>
      </c>
      <c r="E8656" s="2">
        <v>2.66</v>
      </c>
      <c r="F8656" s="2">
        <v>1.2</v>
      </c>
      <c r="G8656" s="2">
        <v>0.4</v>
      </c>
      <c r="H8656" s="2">
        <v>3.3</v>
      </c>
      <c r="I8656" s="2">
        <f t="shared" si="557"/>
        <v>25.204999999999998</v>
      </c>
      <c r="J8656" s="2">
        <f t="shared" si="558"/>
        <v>6.3012499999999996</v>
      </c>
      <c r="K8656" s="2">
        <f t="shared" si="559"/>
        <v>31.506249999999998</v>
      </c>
    </row>
    <row r="8657" spans="1:11" x14ac:dyDescent="0.25">
      <c r="A8657" s="11">
        <v>45652.625</v>
      </c>
      <c r="B8657" s="6">
        <v>60</v>
      </c>
      <c r="C8657" s="14">
        <v>188.29</v>
      </c>
      <c r="D8657" s="2">
        <f t="shared" si="556"/>
        <v>18.829000000000001</v>
      </c>
      <c r="E8657" s="2">
        <v>2.66</v>
      </c>
      <c r="F8657" s="2">
        <v>1.2</v>
      </c>
      <c r="G8657" s="2">
        <v>0.4</v>
      </c>
      <c r="H8657" s="2">
        <v>3.3</v>
      </c>
      <c r="I8657" s="2">
        <f t="shared" si="557"/>
        <v>26.388999999999999</v>
      </c>
      <c r="J8657" s="2">
        <f t="shared" si="558"/>
        <v>6.5972499999999989</v>
      </c>
      <c r="K8657" s="2">
        <f t="shared" si="559"/>
        <v>32.986249999999998</v>
      </c>
    </row>
    <row r="8658" spans="1:11" x14ac:dyDescent="0.25">
      <c r="A8658" s="11">
        <v>45652.666666666701</v>
      </c>
      <c r="B8658" s="6">
        <v>60</v>
      </c>
      <c r="C8658" s="14">
        <v>228.76</v>
      </c>
      <c r="D8658" s="2">
        <f t="shared" si="556"/>
        <v>22.875999999999998</v>
      </c>
      <c r="E8658" s="2">
        <v>2.66</v>
      </c>
      <c r="F8658" s="2">
        <v>1.2</v>
      </c>
      <c r="G8658" s="2">
        <v>0.4</v>
      </c>
      <c r="H8658" s="2">
        <v>3.3</v>
      </c>
      <c r="I8658" s="2">
        <f t="shared" si="557"/>
        <v>30.435999999999996</v>
      </c>
      <c r="J8658" s="2">
        <f t="shared" si="558"/>
        <v>7.6089999999999982</v>
      </c>
      <c r="K8658" s="2">
        <f t="shared" si="559"/>
        <v>38.044999999999995</v>
      </c>
    </row>
    <row r="8659" spans="1:11" x14ac:dyDescent="0.25">
      <c r="A8659" s="11">
        <v>45652.708333333299</v>
      </c>
      <c r="B8659" s="6">
        <v>60</v>
      </c>
      <c r="C8659" s="14">
        <v>208.64</v>
      </c>
      <c r="D8659" s="2">
        <f t="shared" si="556"/>
        <v>20.863999999999997</v>
      </c>
      <c r="E8659" s="2">
        <v>2.66</v>
      </c>
      <c r="F8659" s="2">
        <v>1.2</v>
      </c>
      <c r="G8659" s="2">
        <v>0.4</v>
      </c>
      <c r="H8659" s="2">
        <v>3.3</v>
      </c>
      <c r="I8659" s="2">
        <f t="shared" si="557"/>
        <v>28.423999999999996</v>
      </c>
      <c r="J8659" s="2">
        <f t="shared" si="558"/>
        <v>7.1059999999999981</v>
      </c>
      <c r="K8659" s="2">
        <f t="shared" si="559"/>
        <v>35.529999999999994</v>
      </c>
    </row>
    <row r="8660" spans="1:11" x14ac:dyDescent="0.25">
      <c r="A8660" s="11">
        <v>45652.75</v>
      </c>
      <c r="B8660" s="6">
        <v>60</v>
      </c>
      <c r="C8660" s="14">
        <v>208.41</v>
      </c>
      <c r="D8660" s="2">
        <f t="shared" si="556"/>
        <v>20.841000000000001</v>
      </c>
      <c r="E8660" s="2">
        <v>2.66</v>
      </c>
      <c r="F8660" s="2">
        <v>1.2</v>
      </c>
      <c r="G8660" s="2">
        <v>0.4</v>
      </c>
      <c r="H8660" s="2">
        <v>3.3</v>
      </c>
      <c r="I8660" s="2">
        <f t="shared" si="557"/>
        <v>28.401</v>
      </c>
      <c r="J8660" s="2">
        <f t="shared" si="558"/>
        <v>7.1002499999999991</v>
      </c>
      <c r="K8660" s="2">
        <f t="shared" si="559"/>
        <v>35.501249999999999</v>
      </c>
    </row>
    <row r="8661" spans="1:11" x14ac:dyDescent="0.25">
      <c r="A8661" s="11">
        <v>45652.791666666701</v>
      </c>
      <c r="B8661" s="6">
        <v>60</v>
      </c>
      <c r="C8661" s="14">
        <v>204.5</v>
      </c>
      <c r="D8661" s="2">
        <f t="shared" si="556"/>
        <v>20.45</v>
      </c>
      <c r="E8661" s="2">
        <v>2.66</v>
      </c>
      <c r="F8661" s="2">
        <v>1.2</v>
      </c>
      <c r="G8661" s="2">
        <v>0.4</v>
      </c>
      <c r="H8661" s="2">
        <v>3.3</v>
      </c>
      <c r="I8661" s="2">
        <f t="shared" si="557"/>
        <v>28.009999999999998</v>
      </c>
      <c r="J8661" s="2">
        <f t="shared" si="558"/>
        <v>7.0024999999999977</v>
      </c>
      <c r="K8661" s="2">
        <f t="shared" si="559"/>
        <v>35.012499999999996</v>
      </c>
    </row>
    <row r="8662" spans="1:11" x14ac:dyDescent="0.25">
      <c r="A8662" s="11">
        <v>45652.833333333299</v>
      </c>
      <c r="B8662" s="6">
        <v>60</v>
      </c>
      <c r="C8662" s="14">
        <v>187.6</v>
      </c>
      <c r="D8662" s="2">
        <f t="shared" si="556"/>
        <v>18.759999999999998</v>
      </c>
      <c r="E8662" s="2">
        <v>2.66</v>
      </c>
      <c r="F8662" s="2">
        <v>1.2</v>
      </c>
      <c r="G8662" s="2">
        <v>0.4</v>
      </c>
      <c r="H8662" s="2">
        <v>3.3</v>
      </c>
      <c r="I8662" s="2">
        <f t="shared" si="557"/>
        <v>26.319999999999997</v>
      </c>
      <c r="J8662" s="2">
        <f t="shared" si="558"/>
        <v>6.5800000000000018</v>
      </c>
      <c r="K8662" s="2">
        <f t="shared" si="559"/>
        <v>32.9</v>
      </c>
    </row>
    <row r="8663" spans="1:11" x14ac:dyDescent="0.25">
      <c r="A8663" s="11">
        <v>45652.875</v>
      </c>
      <c r="B8663" s="6">
        <v>60</v>
      </c>
      <c r="C8663" s="14">
        <v>173.81</v>
      </c>
      <c r="D8663" s="2">
        <f t="shared" si="556"/>
        <v>17.381</v>
      </c>
      <c r="E8663" s="2">
        <v>2.66</v>
      </c>
      <c r="F8663" s="2">
        <v>1.2</v>
      </c>
      <c r="G8663" s="2">
        <v>0.4</v>
      </c>
      <c r="H8663" s="2">
        <v>3.3</v>
      </c>
      <c r="I8663" s="2">
        <f t="shared" si="557"/>
        <v>24.940999999999999</v>
      </c>
      <c r="J8663" s="2">
        <f t="shared" si="558"/>
        <v>6.2352500000000006</v>
      </c>
      <c r="K8663" s="2">
        <f t="shared" si="559"/>
        <v>31.17625</v>
      </c>
    </row>
    <row r="8664" spans="1:11" x14ac:dyDescent="0.25">
      <c r="A8664" s="11">
        <v>45652.916666666701</v>
      </c>
      <c r="B8664" s="6">
        <v>60</v>
      </c>
      <c r="C8664" s="14">
        <v>166.68</v>
      </c>
      <c r="D8664" s="2">
        <f t="shared" si="556"/>
        <v>16.667999999999999</v>
      </c>
      <c r="E8664" s="2">
        <v>2.66</v>
      </c>
      <c r="F8664" s="2">
        <v>1.2</v>
      </c>
      <c r="G8664" s="2">
        <v>0.4</v>
      </c>
      <c r="H8664" s="2">
        <v>3.3</v>
      </c>
      <c r="I8664" s="2">
        <f t="shared" si="557"/>
        <v>24.227999999999998</v>
      </c>
      <c r="J8664" s="2">
        <f t="shared" si="558"/>
        <v>6.0569999999999986</v>
      </c>
      <c r="K8664" s="2">
        <f t="shared" si="559"/>
        <v>30.284999999999997</v>
      </c>
    </row>
    <row r="8665" spans="1:11" x14ac:dyDescent="0.25">
      <c r="A8665" s="11">
        <v>45652.958333333299</v>
      </c>
      <c r="B8665" s="6">
        <v>60</v>
      </c>
      <c r="C8665" s="14">
        <v>158.41</v>
      </c>
      <c r="D8665" s="2">
        <f t="shared" si="556"/>
        <v>15.840999999999999</v>
      </c>
      <c r="E8665" s="2">
        <v>2.66</v>
      </c>
      <c r="F8665" s="2">
        <v>1.2</v>
      </c>
      <c r="G8665" s="2">
        <v>0.4</v>
      </c>
      <c r="H8665" s="2">
        <v>3.3</v>
      </c>
      <c r="I8665" s="2">
        <f t="shared" si="557"/>
        <v>23.400999999999996</v>
      </c>
      <c r="J8665" s="2">
        <f t="shared" si="558"/>
        <v>5.8502499999999991</v>
      </c>
      <c r="K8665" s="2">
        <f t="shared" si="559"/>
        <v>29.251249999999995</v>
      </c>
    </row>
    <row r="8666" spans="1:11" x14ac:dyDescent="0.25">
      <c r="A8666" s="10">
        <v>45653</v>
      </c>
      <c r="B8666" s="6">
        <v>60</v>
      </c>
      <c r="C8666" s="14">
        <v>151.51</v>
      </c>
      <c r="D8666" s="2">
        <f t="shared" si="556"/>
        <v>15.151</v>
      </c>
      <c r="E8666" s="2">
        <v>2.66</v>
      </c>
      <c r="F8666" s="2">
        <v>1.2</v>
      </c>
      <c r="G8666" s="2">
        <v>0.4</v>
      </c>
      <c r="H8666" s="2">
        <v>3.3</v>
      </c>
      <c r="I8666" s="2">
        <f t="shared" si="557"/>
        <v>22.710999999999999</v>
      </c>
      <c r="J8666" s="2">
        <f t="shared" si="558"/>
        <v>5.6777499999999996</v>
      </c>
      <c r="K8666" s="2">
        <f t="shared" si="559"/>
        <v>28.388749999999998</v>
      </c>
    </row>
    <row r="8667" spans="1:11" x14ac:dyDescent="0.25">
      <c r="A8667" s="11">
        <v>45653.041666666701</v>
      </c>
      <c r="B8667" s="6">
        <v>60</v>
      </c>
      <c r="C8667" s="14">
        <v>150.47</v>
      </c>
      <c r="D8667" s="2">
        <f t="shared" si="556"/>
        <v>15.047000000000001</v>
      </c>
      <c r="E8667" s="2">
        <v>2.66</v>
      </c>
      <c r="F8667" s="2">
        <v>1.2</v>
      </c>
      <c r="G8667" s="2">
        <v>0.4</v>
      </c>
      <c r="H8667" s="2">
        <v>3.3</v>
      </c>
      <c r="I8667" s="2">
        <f t="shared" si="557"/>
        <v>22.606999999999999</v>
      </c>
      <c r="J8667" s="2">
        <f t="shared" si="558"/>
        <v>5.6517499999999998</v>
      </c>
      <c r="K8667" s="2">
        <f t="shared" si="559"/>
        <v>28.258749999999999</v>
      </c>
    </row>
    <row r="8668" spans="1:11" x14ac:dyDescent="0.25">
      <c r="A8668" s="11">
        <v>45653.083333333299</v>
      </c>
      <c r="B8668" s="6">
        <v>60</v>
      </c>
      <c r="C8668" s="14">
        <v>150.36000000000001</v>
      </c>
      <c r="D8668" s="2">
        <f t="shared" si="556"/>
        <v>15.036000000000001</v>
      </c>
      <c r="E8668" s="2">
        <v>2.66</v>
      </c>
      <c r="F8668" s="2">
        <v>1.2</v>
      </c>
      <c r="G8668" s="2">
        <v>0.4</v>
      </c>
      <c r="H8668" s="2">
        <v>3.3</v>
      </c>
      <c r="I8668" s="2">
        <f t="shared" si="557"/>
        <v>22.596</v>
      </c>
      <c r="J8668" s="2">
        <f t="shared" si="558"/>
        <v>5.6490000000000009</v>
      </c>
      <c r="K8668" s="2">
        <f t="shared" si="559"/>
        <v>28.245000000000001</v>
      </c>
    </row>
    <row r="8669" spans="1:11" x14ac:dyDescent="0.25">
      <c r="A8669" s="11">
        <v>45653.125</v>
      </c>
      <c r="B8669" s="6">
        <v>60</v>
      </c>
      <c r="C8669" s="14">
        <v>130.36000000000001</v>
      </c>
      <c r="D8669" s="2">
        <f t="shared" si="556"/>
        <v>13.036000000000001</v>
      </c>
      <c r="E8669" s="2">
        <v>2.66</v>
      </c>
      <c r="F8669" s="2">
        <v>1.2</v>
      </c>
      <c r="G8669" s="2">
        <v>0.4</v>
      </c>
      <c r="H8669" s="2">
        <v>3.3</v>
      </c>
      <c r="I8669" s="2">
        <f t="shared" si="557"/>
        <v>20.596</v>
      </c>
      <c r="J8669" s="2">
        <f t="shared" si="558"/>
        <v>5.1490000000000009</v>
      </c>
      <c r="K8669" s="2">
        <f t="shared" si="559"/>
        <v>25.745000000000001</v>
      </c>
    </row>
    <row r="8670" spans="1:11" x14ac:dyDescent="0.25">
      <c r="A8670" s="11">
        <v>45653.166666666701</v>
      </c>
      <c r="B8670" s="6">
        <v>60</v>
      </c>
      <c r="C8670" s="14">
        <v>107.94</v>
      </c>
      <c r="D8670" s="2">
        <f t="shared" si="556"/>
        <v>10.794</v>
      </c>
      <c r="E8670" s="2">
        <v>2.66</v>
      </c>
      <c r="F8670" s="2">
        <v>1.2</v>
      </c>
      <c r="G8670" s="2">
        <v>0.4</v>
      </c>
      <c r="H8670" s="2">
        <v>3.3</v>
      </c>
      <c r="I8670" s="2">
        <f t="shared" si="557"/>
        <v>18.353999999999999</v>
      </c>
      <c r="J8670" s="2">
        <f t="shared" si="558"/>
        <v>4.5884999999999998</v>
      </c>
      <c r="K8670" s="2">
        <f t="shared" si="559"/>
        <v>22.942499999999999</v>
      </c>
    </row>
    <row r="8671" spans="1:11" x14ac:dyDescent="0.25">
      <c r="A8671" s="11">
        <v>45653.208333333299</v>
      </c>
      <c r="B8671" s="6">
        <v>60</v>
      </c>
      <c r="C8671" s="14">
        <v>173.12</v>
      </c>
      <c r="D8671" s="2">
        <f t="shared" si="556"/>
        <v>17.312000000000001</v>
      </c>
      <c r="E8671" s="2">
        <v>2.66</v>
      </c>
      <c r="F8671" s="2">
        <v>1.2</v>
      </c>
      <c r="G8671" s="2">
        <v>0.4</v>
      </c>
      <c r="H8671" s="2">
        <v>3.3</v>
      </c>
      <c r="I8671" s="2">
        <f t="shared" si="557"/>
        <v>24.872</v>
      </c>
      <c r="J8671" s="2">
        <f t="shared" si="558"/>
        <v>6.218</v>
      </c>
      <c r="K8671" s="2">
        <f t="shared" si="559"/>
        <v>31.09</v>
      </c>
    </row>
    <row r="8672" spans="1:11" x14ac:dyDescent="0.25">
      <c r="A8672" s="11">
        <v>45653.25</v>
      </c>
      <c r="B8672" s="6">
        <v>60</v>
      </c>
      <c r="C8672" s="14">
        <v>195.54</v>
      </c>
      <c r="D8672" s="2">
        <f t="shared" si="556"/>
        <v>19.553999999999998</v>
      </c>
      <c r="E8672" s="2">
        <v>2.66</v>
      </c>
      <c r="F8672" s="2">
        <v>1.2</v>
      </c>
      <c r="G8672" s="2">
        <v>0.4</v>
      </c>
      <c r="H8672" s="2">
        <v>3.3</v>
      </c>
      <c r="I8672" s="2">
        <f t="shared" si="557"/>
        <v>27.113999999999997</v>
      </c>
      <c r="J8672" s="2">
        <f t="shared" si="558"/>
        <v>6.7785000000000011</v>
      </c>
      <c r="K8672" s="2">
        <f t="shared" si="559"/>
        <v>33.892499999999998</v>
      </c>
    </row>
    <row r="8673" spans="1:11" x14ac:dyDescent="0.25">
      <c r="A8673" s="11">
        <v>45653.291666666701</v>
      </c>
      <c r="B8673" s="6">
        <v>60</v>
      </c>
      <c r="C8673" s="14">
        <v>214.73</v>
      </c>
      <c r="D8673" s="2">
        <f t="shared" si="556"/>
        <v>21.472999999999999</v>
      </c>
      <c r="E8673" s="2">
        <v>2.66</v>
      </c>
      <c r="F8673" s="2">
        <v>1.2</v>
      </c>
      <c r="G8673" s="2">
        <v>0.4</v>
      </c>
      <c r="H8673" s="2">
        <v>3.3</v>
      </c>
      <c r="I8673" s="2">
        <f t="shared" si="557"/>
        <v>29.032999999999998</v>
      </c>
      <c r="J8673" s="2">
        <f t="shared" si="558"/>
        <v>7.2582500000000003</v>
      </c>
      <c r="K8673" s="2">
        <f t="shared" si="559"/>
        <v>36.291249999999998</v>
      </c>
    </row>
    <row r="8674" spans="1:11" x14ac:dyDescent="0.25">
      <c r="A8674" s="11">
        <v>45653.333333333299</v>
      </c>
      <c r="B8674" s="6">
        <v>60</v>
      </c>
      <c r="C8674" s="14">
        <v>247.04</v>
      </c>
      <c r="D8674" s="2">
        <f t="shared" si="556"/>
        <v>24.704000000000001</v>
      </c>
      <c r="E8674" s="2">
        <v>2.66</v>
      </c>
      <c r="F8674" s="2">
        <v>1.2</v>
      </c>
      <c r="G8674" s="2">
        <v>0.4</v>
      </c>
      <c r="H8674" s="2">
        <v>3.3</v>
      </c>
      <c r="I8674" s="2">
        <f t="shared" si="557"/>
        <v>32.263999999999996</v>
      </c>
      <c r="J8674" s="2">
        <f t="shared" si="558"/>
        <v>8.0660000000000025</v>
      </c>
      <c r="K8674" s="2">
        <f t="shared" si="559"/>
        <v>40.33</v>
      </c>
    </row>
    <row r="8675" spans="1:11" x14ac:dyDescent="0.25">
      <c r="A8675" s="11">
        <v>45653.375</v>
      </c>
      <c r="B8675" s="6">
        <v>60</v>
      </c>
      <c r="C8675" s="14">
        <v>254.51</v>
      </c>
      <c r="D8675" s="2">
        <f t="shared" si="556"/>
        <v>25.451000000000001</v>
      </c>
      <c r="E8675" s="2">
        <v>2.66</v>
      </c>
      <c r="F8675" s="2">
        <v>1.2</v>
      </c>
      <c r="G8675" s="2">
        <v>0.4</v>
      </c>
      <c r="H8675" s="2">
        <v>3.3</v>
      </c>
      <c r="I8675" s="2">
        <f t="shared" si="557"/>
        <v>33.010999999999996</v>
      </c>
      <c r="J8675" s="2">
        <f t="shared" si="558"/>
        <v>8.2527499999999989</v>
      </c>
      <c r="K8675" s="2">
        <f t="shared" si="559"/>
        <v>41.263749999999995</v>
      </c>
    </row>
    <row r="8676" spans="1:11" x14ac:dyDescent="0.25">
      <c r="A8676" s="11">
        <v>45653.416666666701</v>
      </c>
      <c r="B8676" s="6">
        <v>60</v>
      </c>
      <c r="C8676" s="14">
        <v>261.29000000000002</v>
      </c>
      <c r="D8676" s="2">
        <f t="shared" si="556"/>
        <v>26.129000000000001</v>
      </c>
      <c r="E8676" s="2">
        <v>2.66</v>
      </c>
      <c r="F8676" s="2">
        <v>1.2</v>
      </c>
      <c r="G8676" s="2">
        <v>0.4</v>
      </c>
      <c r="H8676" s="2">
        <v>3.3</v>
      </c>
      <c r="I8676" s="2">
        <f t="shared" si="557"/>
        <v>33.689</v>
      </c>
      <c r="J8676" s="2">
        <f t="shared" si="558"/>
        <v>8.4222499999999982</v>
      </c>
      <c r="K8676" s="2">
        <f t="shared" si="559"/>
        <v>42.111249999999998</v>
      </c>
    </row>
    <row r="8677" spans="1:11" x14ac:dyDescent="0.25">
      <c r="A8677" s="11">
        <v>45653.458333333299</v>
      </c>
      <c r="B8677" s="6">
        <v>60</v>
      </c>
      <c r="C8677" s="14">
        <v>258.88</v>
      </c>
      <c r="D8677" s="2">
        <f t="shared" si="556"/>
        <v>25.887999999999998</v>
      </c>
      <c r="E8677" s="2">
        <v>2.66</v>
      </c>
      <c r="F8677" s="2">
        <v>1.2</v>
      </c>
      <c r="G8677" s="2">
        <v>0.4</v>
      </c>
      <c r="H8677" s="2">
        <v>3.3</v>
      </c>
      <c r="I8677" s="2">
        <f t="shared" si="557"/>
        <v>33.447999999999993</v>
      </c>
      <c r="J8677" s="2">
        <f t="shared" si="558"/>
        <v>8.3619999999999948</v>
      </c>
      <c r="K8677" s="2">
        <f t="shared" si="559"/>
        <v>41.809999999999988</v>
      </c>
    </row>
    <row r="8678" spans="1:11" x14ac:dyDescent="0.25">
      <c r="A8678" s="11">
        <v>45653.5</v>
      </c>
      <c r="B8678" s="6">
        <v>60</v>
      </c>
      <c r="C8678" s="14">
        <v>259.45</v>
      </c>
      <c r="D8678" s="2">
        <f t="shared" si="556"/>
        <v>25.945</v>
      </c>
      <c r="E8678" s="2">
        <v>2.66</v>
      </c>
      <c r="F8678" s="2">
        <v>1.2</v>
      </c>
      <c r="G8678" s="2">
        <v>0.4</v>
      </c>
      <c r="H8678" s="2">
        <v>3.3</v>
      </c>
      <c r="I8678" s="2">
        <f t="shared" si="557"/>
        <v>33.504999999999995</v>
      </c>
      <c r="J8678" s="2">
        <f t="shared" si="558"/>
        <v>8.3762499999999989</v>
      </c>
      <c r="K8678" s="2">
        <f t="shared" si="559"/>
        <v>41.881249999999994</v>
      </c>
    </row>
    <row r="8679" spans="1:11" x14ac:dyDescent="0.25">
      <c r="A8679" s="11">
        <v>45653.541666666701</v>
      </c>
      <c r="B8679" s="6">
        <v>60</v>
      </c>
      <c r="C8679" s="14">
        <v>258.76</v>
      </c>
      <c r="D8679" s="2">
        <f t="shared" si="556"/>
        <v>25.875999999999998</v>
      </c>
      <c r="E8679" s="2">
        <v>2.66</v>
      </c>
      <c r="F8679" s="2">
        <v>1.2</v>
      </c>
      <c r="G8679" s="2">
        <v>0.4</v>
      </c>
      <c r="H8679" s="2">
        <v>3.3</v>
      </c>
      <c r="I8679" s="2">
        <f t="shared" si="557"/>
        <v>33.435999999999993</v>
      </c>
      <c r="J8679" s="2">
        <f t="shared" si="558"/>
        <v>8.3589999999999947</v>
      </c>
      <c r="K8679" s="2">
        <f t="shared" si="559"/>
        <v>41.794999999999987</v>
      </c>
    </row>
    <row r="8680" spans="1:11" x14ac:dyDescent="0.25">
      <c r="A8680" s="11">
        <v>45653.583333333299</v>
      </c>
      <c r="B8680" s="6">
        <v>60</v>
      </c>
      <c r="C8680" s="14">
        <v>258.3</v>
      </c>
      <c r="D8680" s="2">
        <f t="shared" si="556"/>
        <v>25.830000000000002</v>
      </c>
      <c r="E8680" s="2">
        <v>2.66</v>
      </c>
      <c r="F8680" s="2">
        <v>1.2</v>
      </c>
      <c r="G8680" s="2">
        <v>0.4</v>
      </c>
      <c r="H8680" s="2">
        <v>3.3</v>
      </c>
      <c r="I8680" s="2">
        <f t="shared" si="557"/>
        <v>33.39</v>
      </c>
      <c r="J8680" s="2">
        <f t="shared" si="558"/>
        <v>8.3474999999999966</v>
      </c>
      <c r="K8680" s="2">
        <f t="shared" si="559"/>
        <v>41.737499999999997</v>
      </c>
    </row>
    <row r="8681" spans="1:11" x14ac:dyDescent="0.25">
      <c r="A8681" s="11">
        <v>45653.625</v>
      </c>
      <c r="B8681" s="6">
        <v>60</v>
      </c>
      <c r="C8681" s="14">
        <v>257.95999999999998</v>
      </c>
      <c r="D8681" s="2">
        <f t="shared" si="556"/>
        <v>25.795999999999999</v>
      </c>
      <c r="E8681" s="2">
        <v>2.66</v>
      </c>
      <c r="F8681" s="2">
        <v>1.2</v>
      </c>
      <c r="G8681" s="2">
        <v>0.4</v>
      </c>
      <c r="H8681" s="2">
        <v>3.3</v>
      </c>
      <c r="I8681" s="2">
        <f t="shared" si="557"/>
        <v>33.355999999999995</v>
      </c>
      <c r="J8681" s="2">
        <f t="shared" si="558"/>
        <v>8.3389999999999986</v>
      </c>
      <c r="K8681" s="2">
        <f t="shared" si="559"/>
        <v>41.694999999999993</v>
      </c>
    </row>
    <row r="8682" spans="1:11" x14ac:dyDescent="0.25">
      <c r="A8682" s="11">
        <v>45653.666666666701</v>
      </c>
      <c r="B8682" s="6">
        <v>60</v>
      </c>
      <c r="C8682" s="14">
        <v>264.74</v>
      </c>
      <c r="D8682" s="2">
        <f t="shared" si="556"/>
        <v>26.474</v>
      </c>
      <c r="E8682" s="2">
        <v>2.66</v>
      </c>
      <c r="F8682" s="2">
        <v>1.2</v>
      </c>
      <c r="G8682" s="2">
        <v>0.4</v>
      </c>
      <c r="H8682" s="2">
        <v>3.3</v>
      </c>
      <c r="I8682" s="2">
        <f t="shared" si="557"/>
        <v>34.033999999999999</v>
      </c>
      <c r="J8682" s="2">
        <f t="shared" si="558"/>
        <v>8.508499999999998</v>
      </c>
      <c r="K8682" s="2">
        <f t="shared" si="559"/>
        <v>42.542499999999997</v>
      </c>
    </row>
    <row r="8683" spans="1:11" x14ac:dyDescent="0.25">
      <c r="A8683" s="11">
        <v>45653.708333333299</v>
      </c>
      <c r="B8683" s="6">
        <v>60</v>
      </c>
      <c r="C8683" s="14">
        <v>265.08</v>
      </c>
      <c r="D8683" s="2">
        <f t="shared" ref="D8683:D8746" si="560">C8683/10</f>
        <v>26.507999999999999</v>
      </c>
      <c r="E8683" s="2">
        <v>2.66</v>
      </c>
      <c r="F8683" s="2">
        <v>1.2</v>
      </c>
      <c r="G8683" s="2">
        <v>0.4</v>
      </c>
      <c r="H8683" s="2">
        <v>3.3</v>
      </c>
      <c r="I8683" s="2">
        <f t="shared" ref="I8683:I8746" si="561">D8683+E8683+F8683+G8683+H8683</f>
        <v>34.067999999999998</v>
      </c>
      <c r="J8683" s="2">
        <f t="shared" ref="J8683:J8746" si="562">(I8683*1.25)-I8683</f>
        <v>8.5169999999999959</v>
      </c>
      <c r="K8683" s="2">
        <f t="shared" ref="K8683:K8746" si="563">SUM(I8683:J8683)</f>
        <v>42.584999999999994</v>
      </c>
    </row>
    <row r="8684" spans="1:11" x14ac:dyDescent="0.25">
      <c r="A8684" s="11">
        <v>45653.75</v>
      </c>
      <c r="B8684" s="6">
        <v>60</v>
      </c>
      <c r="C8684" s="14">
        <v>252.55</v>
      </c>
      <c r="D8684" s="2">
        <f t="shared" si="560"/>
        <v>25.255000000000003</v>
      </c>
      <c r="E8684" s="2">
        <v>2.66</v>
      </c>
      <c r="F8684" s="2">
        <v>1.2</v>
      </c>
      <c r="G8684" s="2">
        <v>0.4</v>
      </c>
      <c r="H8684" s="2">
        <v>3.3</v>
      </c>
      <c r="I8684" s="2">
        <f t="shared" si="561"/>
        <v>32.814999999999998</v>
      </c>
      <c r="J8684" s="2">
        <f t="shared" si="562"/>
        <v>8.2037499999999994</v>
      </c>
      <c r="K8684" s="2">
        <f t="shared" si="563"/>
        <v>41.018749999999997</v>
      </c>
    </row>
    <row r="8685" spans="1:11" x14ac:dyDescent="0.25">
      <c r="A8685" s="11">
        <v>45653.791666666701</v>
      </c>
      <c r="B8685" s="6">
        <v>60</v>
      </c>
      <c r="C8685" s="14">
        <v>231.98</v>
      </c>
      <c r="D8685" s="2">
        <f t="shared" si="560"/>
        <v>23.198</v>
      </c>
      <c r="E8685" s="2">
        <v>2.66</v>
      </c>
      <c r="F8685" s="2">
        <v>1.2</v>
      </c>
      <c r="G8685" s="2">
        <v>0.4</v>
      </c>
      <c r="H8685" s="2">
        <v>3.3</v>
      </c>
      <c r="I8685" s="2">
        <f t="shared" si="561"/>
        <v>30.757999999999999</v>
      </c>
      <c r="J8685" s="2">
        <f t="shared" si="562"/>
        <v>7.6894999999999989</v>
      </c>
      <c r="K8685" s="2">
        <f t="shared" si="563"/>
        <v>38.447499999999998</v>
      </c>
    </row>
    <row r="8686" spans="1:11" x14ac:dyDescent="0.25">
      <c r="A8686" s="11">
        <v>45653.833333333299</v>
      </c>
      <c r="B8686" s="6">
        <v>60</v>
      </c>
      <c r="C8686" s="14">
        <v>218.3</v>
      </c>
      <c r="D8686" s="2">
        <f t="shared" si="560"/>
        <v>21.830000000000002</v>
      </c>
      <c r="E8686" s="2">
        <v>2.66</v>
      </c>
      <c r="F8686" s="2">
        <v>1.2</v>
      </c>
      <c r="G8686" s="2">
        <v>0.4</v>
      </c>
      <c r="H8686" s="2">
        <v>3.3</v>
      </c>
      <c r="I8686" s="2">
        <f t="shared" si="561"/>
        <v>29.39</v>
      </c>
      <c r="J8686" s="2">
        <f t="shared" si="562"/>
        <v>7.3474999999999966</v>
      </c>
      <c r="K8686" s="2">
        <f t="shared" si="563"/>
        <v>36.737499999999997</v>
      </c>
    </row>
    <row r="8687" spans="1:11" x14ac:dyDescent="0.25">
      <c r="A8687" s="11">
        <v>45653.875</v>
      </c>
      <c r="B8687" s="6">
        <v>60</v>
      </c>
      <c r="C8687" s="14">
        <v>204.27</v>
      </c>
      <c r="D8687" s="2">
        <f t="shared" si="560"/>
        <v>20.427</v>
      </c>
      <c r="E8687" s="2">
        <v>2.66</v>
      </c>
      <c r="F8687" s="2">
        <v>1.2</v>
      </c>
      <c r="G8687" s="2">
        <v>0.4</v>
      </c>
      <c r="H8687" s="2">
        <v>3.3</v>
      </c>
      <c r="I8687" s="2">
        <f t="shared" si="561"/>
        <v>27.986999999999998</v>
      </c>
      <c r="J8687" s="2">
        <f t="shared" si="562"/>
        <v>6.9967500000000022</v>
      </c>
      <c r="K8687" s="2">
        <f t="shared" si="563"/>
        <v>34.983750000000001</v>
      </c>
    </row>
    <row r="8688" spans="1:11" x14ac:dyDescent="0.25">
      <c r="A8688" s="11">
        <v>45653.916666666701</v>
      </c>
      <c r="B8688" s="6">
        <v>60</v>
      </c>
      <c r="C8688" s="14">
        <v>201.4</v>
      </c>
      <c r="D8688" s="2">
        <f t="shared" si="560"/>
        <v>20.14</v>
      </c>
      <c r="E8688" s="2">
        <v>2.66</v>
      </c>
      <c r="F8688" s="2">
        <v>1.2</v>
      </c>
      <c r="G8688" s="2">
        <v>0.4</v>
      </c>
      <c r="H8688" s="2">
        <v>3.3</v>
      </c>
      <c r="I8688" s="2">
        <f t="shared" si="561"/>
        <v>27.7</v>
      </c>
      <c r="J8688" s="2">
        <f t="shared" si="562"/>
        <v>6.9250000000000007</v>
      </c>
      <c r="K8688" s="2">
        <f t="shared" si="563"/>
        <v>34.625</v>
      </c>
    </row>
    <row r="8689" spans="1:11" x14ac:dyDescent="0.25">
      <c r="A8689" s="11">
        <v>45653.958333333299</v>
      </c>
      <c r="B8689" s="6">
        <v>60</v>
      </c>
      <c r="C8689" s="14">
        <v>190.25</v>
      </c>
      <c r="D8689" s="2">
        <f t="shared" si="560"/>
        <v>19.024999999999999</v>
      </c>
      <c r="E8689" s="2">
        <v>2.66</v>
      </c>
      <c r="F8689" s="2">
        <v>1.2</v>
      </c>
      <c r="G8689" s="2">
        <v>0.4</v>
      </c>
      <c r="H8689" s="2">
        <v>3.3</v>
      </c>
      <c r="I8689" s="2">
        <f t="shared" si="561"/>
        <v>26.584999999999997</v>
      </c>
      <c r="J8689" s="2">
        <f t="shared" si="562"/>
        <v>6.6462499999999984</v>
      </c>
      <c r="K8689" s="2">
        <f t="shared" si="563"/>
        <v>33.231249999999996</v>
      </c>
    </row>
    <row r="8690" spans="1:11" x14ac:dyDescent="0.25">
      <c r="A8690" s="10">
        <v>45654</v>
      </c>
      <c r="B8690" s="6">
        <v>60</v>
      </c>
      <c r="C8690" s="14">
        <v>184.08</v>
      </c>
      <c r="D8690" s="2">
        <f t="shared" si="560"/>
        <v>18.408000000000001</v>
      </c>
      <c r="E8690" s="2">
        <v>2.66</v>
      </c>
      <c r="F8690" s="2">
        <v>1.2</v>
      </c>
      <c r="G8690" s="2">
        <v>0.4</v>
      </c>
      <c r="H8690" s="2">
        <v>3.3</v>
      </c>
      <c r="I8690" s="2">
        <f t="shared" si="561"/>
        <v>25.968</v>
      </c>
      <c r="J8690" s="2">
        <f t="shared" si="562"/>
        <v>6.4920000000000009</v>
      </c>
      <c r="K8690" s="2">
        <f t="shared" si="563"/>
        <v>32.46</v>
      </c>
    </row>
    <row r="8691" spans="1:11" x14ac:dyDescent="0.25">
      <c r="A8691" s="11">
        <v>45654.041666666701</v>
      </c>
      <c r="B8691" s="6">
        <v>60</v>
      </c>
      <c r="C8691" s="14">
        <v>166.99</v>
      </c>
      <c r="D8691" s="2">
        <f t="shared" si="560"/>
        <v>16.699000000000002</v>
      </c>
      <c r="E8691" s="2">
        <v>2.66</v>
      </c>
      <c r="F8691" s="2">
        <v>1.2</v>
      </c>
      <c r="G8691" s="2">
        <v>0.4</v>
      </c>
      <c r="H8691" s="2">
        <v>3.3</v>
      </c>
      <c r="I8691" s="2">
        <f t="shared" si="561"/>
        <v>24.259</v>
      </c>
      <c r="J8691" s="2">
        <f t="shared" si="562"/>
        <v>6.0647500000000001</v>
      </c>
      <c r="K8691" s="2">
        <f t="shared" si="563"/>
        <v>30.32375</v>
      </c>
    </row>
    <row r="8692" spans="1:11" x14ac:dyDescent="0.25">
      <c r="A8692" s="11">
        <v>45654.083333333299</v>
      </c>
      <c r="B8692" s="6">
        <v>60</v>
      </c>
      <c r="C8692" s="14">
        <v>151.62</v>
      </c>
      <c r="D8692" s="2">
        <f t="shared" si="560"/>
        <v>15.162000000000001</v>
      </c>
      <c r="E8692" s="2">
        <v>2.66</v>
      </c>
      <c r="F8692" s="2">
        <v>1.2</v>
      </c>
      <c r="G8692" s="2">
        <v>0.4</v>
      </c>
      <c r="H8692" s="2">
        <v>3.3</v>
      </c>
      <c r="I8692" s="2">
        <f t="shared" si="561"/>
        <v>22.722000000000001</v>
      </c>
      <c r="J8692" s="2">
        <f t="shared" si="562"/>
        <v>5.6805000000000021</v>
      </c>
      <c r="K8692" s="2">
        <f t="shared" si="563"/>
        <v>28.402500000000003</v>
      </c>
    </row>
    <row r="8693" spans="1:11" x14ac:dyDescent="0.25">
      <c r="A8693" s="11">
        <v>45654.125</v>
      </c>
      <c r="B8693" s="6">
        <v>60</v>
      </c>
      <c r="C8693" s="14">
        <v>145.43</v>
      </c>
      <c r="D8693" s="2">
        <f t="shared" si="560"/>
        <v>14.543000000000001</v>
      </c>
      <c r="E8693" s="2">
        <v>2.66</v>
      </c>
      <c r="F8693" s="2">
        <v>1.2</v>
      </c>
      <c r="G8693" s="2">
        <v>0.4</v>
      </c>
      <c r="H8693" s="2">
        <v>3.3</v>
      </c>
      <c r="I8693" s="2">
        <f t="shared" si="561"/>
        <v>22.103000000000002</v>
      </c>
      <c r="J8693" s="2">
        <f t="shared" si="562"/>
        <v>5.5257500000000022</v>
      </c>
      <c r="K8693" s="2">
        <f t="shared" si="563"/>
        <v>27.628750000000004</v>
      </c>
    </row>
    <row r="8694" spans="1:11" x14ac:dyDescent="0.25">
      <c r="A8694" s="11">
        <v>45654.166666666701</v>
      </c>
      <c r="B8694" s="6">
        <v>60</v>
      </c>
      <c r="C8694" s="14">
        <v>147.94999999999999</v>
      </c>
      <c r="D8694" s="2">
        <f t="shared" si="560"/>
        <v>14.794999999999998</v>
      </c>
      <c r="E8694" s="2">
        <v>2.66</v>
      </c>
      <c r="F8694" s="2">
        <v>1.2</v>
      </c>
      <c r="G8694" s="2">
        <v>0.4</v>
      </c>
      <c r="H8694" s="2">
        <v>3.3</v>
      </c>
      <c r="I8694" s="2">
        <f t="shared" si="561"/>
        <v>22.354999999999997</v>
      </c>
      <c r="J8694" s="2">
        <f t="shared" si="562"/>
        <v>5.5887499999999974</v>
      </c>
      <c r="K8694" s="2">
        <f t="shared" si="563"/>
        <v>27.943749999999994</v>
      </c>
    </row>
    <row r="8695" spans="1:11" x14ac:dyDescent="0.25">
      <c r="A8695" s="11">
        <v>45654.208333333299</v>
      </c>
      <c r="B8695" s="6">
        <v>60</v>
      </c>
      <c r="C8695" s="14">
        <v>148.30000000000001</v>
      </c>
      <c r="D8695" s="2">
        <f t="shared" si="560"/>
        <v>14.830000000000002</v>
      </c>
      <c r="E8695" s="2">
        <v>2.66</v>
      </c>
      <c r="F8695" s="2">
        <v>1.2</v>
      </c>
      <c r="G8695" s="2">
        <v>0.4</v>
      </c>
      <c r="H8695" s="2">
        <v>3.3</v>
      </c>
      <c r="I8695" s="2">
        <f t="shared" si="561"/>
        <v>22.39</v>
      </c>
      <c r="J8695" s="2">
        <f t="shared" si="562"/>
        <v>5.5975000000000001</v>
      </c>
      <c r="K8695" s="2">
        <f t="shared" si="563"/>
        <v>27.987500000000001</v>
      </c>
    </row>
    <row r="8696" spans="1:11" x14ac:dyDescent="0.25">
      <c r="A8696" s="11">
        <v>45654.25</v>
      </c>
      <c r="B8696" s="6">
        <v>60</v>
      </c>
      <c r="C8696" s="14">
        <v>157.69999999999999</v>
      </c>
      <c r="D8696" s="2">
        <f t="shared" si="560"/>
        <v>15.77</v>
      </c>
      <c r="E8696" s="2">
        <v>2.66</v>
      </c>
      <c r="F8696" s="2">
        <v>1.2</v>
      </c>
      <c r="G8696" s="2">
        <v>0.4</v>
      </c>
      <c r="H8696" s="2">
        <v>3.3</v>
      </c>
      <c r="I8696" s="2">
        <f t="shared" si="561"/>
        <v>23.33</v>
      </c>
      <c r="J8696" s="2">
        <f t="shared" si="562"/>
        <v>5.8324999999999996</v>
      </c>
      <c r="K8696" s="2">
        <f t="shared" si="563"/>
        <v>29.162499999999998</v>
      </c>
    </row>
    <row r="8697" spans="1:11" x14ac:dyDescent="0.25">
      <c r="A8697" s="11">
        <v>45654.291666666701</v>
      </c>
      <c r="B8697" s="6">
        <v>60</v>
      </c>
      <c r="C8697" s="14">
        <v>173.65</v>
      </c>
      <c r="D8697" s="2">
        <f t="shared" si="560"/>
        <v>17.365000000000002</v>
      </c>
      <c r="E8697" s="2">
        <v>2.66</v>
      </c>
      <c r="F8697" s="2">
        <v>1.2</v>
      </c>
      <c r="G8697" s="2">
        <v>0.4</v>
      </c>
      <c r="H8697" s="2">
        <v>3.3</v>
      </c>
      <c r="I8697" s="2">
        <f t="shared" si="561"/>
        <v>24.925000000000001</v>
      </c>
      <c r="J8697" s="2">
        <f t="shared" si="562"/>
        <v>6.2312499999999993</v>
      </c>
      <c r="K8697" s="2">
        <f t="shared" si="563"/>
        <v>31.15625</v>
      </c>
    </row>
    <row r="8698" spans="1:11" x14ac:dyDescent="0.25">
      <c r="A8698" s="11">
        <v>45654.333333333299</v>
      </c>
      <c r="B8698" s="6">
        <v>60</v>
      </c>
      <c r="C8698" s="14">
        <v>195.44</v>
      </c>
      <c r="D8698" s="2">
        <f t="shared" si="560"/>
        <v>19.544</v>
      </c>
      <c r="E8698" s="2">
        <v>2.66</v>
      </c>
      <c r="F8698" s="2">
        <v>1.2</v>
      </c>
      <c r="G8698" s="2">
        <v>0.4</v>
      </c>
      <c r="H8698" s="2">
        <v>3.3</v>
      </c>
      <c r="I8698" s="2">
        <f t="shared" si="561"/>
        <v>27.103999999999999</v>
      </c>
      <c r="J8698" s="2">
        <f t="shared" si="562"/>
        <v>6.7759999999999962</v>
      </c>
      <c r="K8698" s="2">
        <f t="shared" si="563"/>
        <v>33.879999999999995</v>
      </c>
    </row>
    <row r="8699" spans="1:11" x14ac:dyDescent="0.25">
      <c r="A8699" s="11">
        <v>45654.375</v>
      </c>
      <c r="B8699" s="6">
        <v>60</v>
      </c>
      <c r="C8699" s="14">
        <v>208.51</v>
      </c>
      <c r="D8699" s="2">
        <f t="shared" si="560"/>
        <v>20.850999999999999</v>
      </c>
      <c r="E8699" s="2">
        <v>2.66</v>
      </c>
      <c r="F8699" s="2">
        <v>1.2</v>
      </c>
      <c r="G8699" s="2">
        <v>0.4</v>
      </c>
      <c r="H8699" s="2">
        <v>3.3</v>
      </c>
      <c r="I8699" s="2">
        <f t="shared" si="561"/>
        <v>28.410999999999998</v>
      </c>
      <c r="J8699" s="2">
        <f t="shared" si="562"/>
        <v>7.1027499999999968</v>
      </c>
      <c r="K8699" s="2">
        <f t="shared" si="563"/>
        <v>35.513749999999995</v>
      </c>
    </row>
    <row r="8700" spans="1:11" x14ac:dyDescent="0.25">
      <c r="A8700" s="11">
        <v>45654.416666666701</v>
      </c>
      <c r="B8700" s="6">
        <v>60</v>
      </c>
      <c r="C8700" s="14">
        <v>208.86</v>
      </c>
      <c r="D8700" s="2">
        <f t="shared" si="560"/>
        <v>20.886000000000003</v>
      </c>
      <c r="E8700" s="2">
        <v>2.66</v>
      </c>
      <c r="F8700" s="2">
        <v>1.2</v>
      </c>
      <c r="G8700" s="2">
        <v>0.4</v>
      </c>
      <c r="H8700" s="2">
        <v>3.3</v>
      </c>
      <c r="I8700" s="2">
        <f t="shared" si="561"/>
        <v>28.446000000000002</v>
      </c>
      <c r="J8700" s="2">
        <f t="shared" si="562"/>
        <v>7.111500000000003</v>
      </c>
      <c r="K8700" s="2">
        <f t="shared" si="563"/>
        <v>35.557500000000005</v>
      </c>
    </row>
    <row r="8701" spans="1:11" x14ac:dyDescent="0.25">
      <c r="A8701" s="11">
        <v>45654.458333333299</v>
      </c>
      <c r="B8701" s="6">
        <v>60</v>
      </c>
      <c r="C8701" s="14">
        <v>209.89</v>
      </c>
      <c r="D8701" s="2">
        <f t="shared" si="560"/>
        <v>20.988999999999997</v>
      </c>
      <c r="E8701" s="2">
        <v>2.66</v>
      </c>
      <c r="F8701" s="2">
        <v>1.2</v>
      </c>
      <c r="G8701" s="2">
        <v>0.4</v>
      </c>
      <c r="H8701" s="2">
        <v>3.3</v>
      </c>
      <c r="I8701" s="2">
        <f t="shared" si="561"/>
        <v>28.548999999999996</v>
      </c>
      <c r="J8701" s="2">
        <f t="shared" si="562"/>
        <v>7.1372499999999981</v>
      </c>
      <c r="K8701" s="2">
        <f t="shared" si="563"/>
        <v>35.686249999999994</v>
      </c>
    </row>
    <row r="8702" spans="1:11" x14ac:dyDescent="0.25">
      <c r="A8702" s="11">
        <v>45654.5</v>
      </c>
      <c r="B8702" s="6">
        <v>60</v>
      </c>
      <c r="C8702" s="14">
        <v>211.95</v>
      </c>
      <c r="D8702" s="2">
        <f t="shared" si="560"/>
        <v>21.195</v>
      </c>
      <c r="E8702" s="2">
        <v>2.66</v>
      </c>
      <c r="F8702" s="2">
        <v>1.2</v>
      </c>
      <c r="G8702" s="2">
        <v>0.4</v>
      </c>
      <c r="H8702" s="2">
        <v>3.3</v>
      </c>
      <c r="I8702" s="2">
        <f t="shared" si="561"/>
        <v>28.754999999999999</v>
      </c>
      <c r="J8702" s="2">
        <f t="shared" si="562"/>
        <v>7.1887500000000024</v>
      </c>
      <c r="K8702" s="2">
        <f t="shared" si="563"/>
        <v>35.943750000000001</v>
      </c>
    </row>
    <row r="8703" spans="1:11" x14ac:dyDescent="0.25">
      <c r="A8703" s="11">
        <v>45654.541666666701</v>
      </c>
      <c r="B8703" s="6">
        <v>60</v>
      </c>
      <c r="C8703" s="14">
        <v>213.67</v>
      </c>
      <c r="D8703" s="2">
        <f t="shared" si="560"/>
        <v>21.366999999999997</v>
      </c>
      <c r="E8703" s="2">
        <v>2.66</v>
      </c>
      <c r="F8703" s="2">
        <v>1.2</v>
      </c>
      <c r="G8703" s="2">
        <v>0.4</v>
      </c>
      <c r="H8703" s="2">
        <v>3.3</v>
      </c>
      <c r="I8703" s="2">
        <f t="shared" si="561"/>
        <v>28.926999999999996</v>
      </c>
      <c r="J8703" s="2">
        <f t="shared" si="562"/>
        <v>7.2317500000000017</v>
      </c>
      <c r="K8703" s="2">
        <f t="shared" si="563"/>
        <v>36.158749999999998</v>
      </c>
    </row>
    <row r="8704" spans="1:11" x14ac:dyDescent="0.25">
      <c r="A8704" s="11">
        <v>45654.583333333299</v>
      </c>
      <c r="B8704" s="6">
        <v>60</v>
      </c>
      <c r="C8704" s="14">
        <v>212.53</v>
      </c>
      <c r="D8704" s="2">
        <f t="shared" si="560"/>
        <v>21.253</v>
      </c>
      <c r="E8704" s="2">
        <v>2.66</v>
      </c>
      <c r="F8704" s="2">
        <v>1.2</v>
      </c>
      <c r="G8704" s="2">
        <v>0.4</v>
      </c>
      <c r="H8704" s="2">
        <v>3.3</v>
      </c>
      <c r="I8704" s="2">
        <f t="shared" si="561"/>
        <v>28.812999999999999</v>
      </c>
      <c r="J8704" s="2">
        <f t="shared" si="562"/>
        <v>7.2032500000000006</v>
      </c>
      <c r="K8704" s="2">
        <f t="shared" si="563"/>
        <v>36.016249999999999</v>
      </c>
    </row>
    <row r="8705" spans="1:11" x14ac:dyDescent="0.25">
      <c r="A8705" s="11">
        <v>45654.625</v>
      </c>
      <c r="B8705" s="6">
        <v>60</v>
      </c>
      <c r="C8705" s="14">
        <v>212.99</v>
      </c>
      <c r="D8705" s="2">
        <f t="shared" si="560"/>
        <v>21.298999999999999</v>
      </c>
      <c r="E8705" s="2">
        <v>2.66</v>
      </c>
      <c r="F8705" s="2">
        <v>1.2</v>
      </c>
      <c r="G8705" s="2">
        <v>0.4</v>
      </c>
      <c r="H8705" s="2">
        <v>3.3</v>
      </c>
      <c r="I8705" s="2">
        <f t="shared" si="561"/>
        <v>28.858999999999998</v>
      </c>
      <c r="J8705" s="2">
        <f t="shared" si="562"/>
        <v>7.2147499999999987</v>
      </c>
      <c r="K8705" s="2">
        <f t="shared" si="563"/>
        <v>36.073749999999997</v>
      </c>
    </row>
    <row r="8706" spans="1:11" x14ac:dyDescent="0.25">
      <c r="A8706" s="11">
        <v>45654.666666666701</v>
      </c>
      <c r="B8706" s="6">
        <v>60</v>
      </c>
      <c r="C8706" s="14">
        <v>214.94</v>
      </c>
      <c r="D8706" s="2">
        <f t="shared" si="560"/>
        <v>21.494</v>
      </c>
      <c r="E8706" s="2">
        <v>2.66</v>
      </c>
      <c r="F8706" s="2">
        <v>1.2</v>
      </c>
      <c r="G8706" s="2">
        <v>0.4</v>
      </c>
      <c r="H8706" s="2">
        <v>3.3</v>
      </c>
      <c r="I8706" s="2">
        <f t="shared" si="561"/>
        <v>29.053999999999998</v>
      </c>
      <c r="J8706" s="2">
        <f t="shared" si="562"/>
        <v>7.263499999999997</v>
      </c>
      <c r="K8706" s="2">
        <f t="shared" si="563"/>
        <v>36.317499999999995</v>
      </c>
    </row>
    <row r="8707" spans="1:11" x14ac:dyDescent="0.25">
      <c r="A8707" s="11">
        <v>45654.708333333299</v>
      </c>
      <c r="B8707" s="6">
        <v>60</v>
      </c>
      <c r="C8707" s="14">
        <v>209.09</v>
      </c>
      <c r="D8707" s="2">
        <f t="shared" si="560"/>
        <v>20.908999999999999</v>
      </c>
      <c r="E8707" s="2">
        <v>2.66</v>
      </c>
      <c r="F8707" s="2">
        <v>1.2</v>
      </c>
      <c r="G8707" s="2">
        <v>0.4</v>
      </c>
      <c r="H8707" s="2">
        <v>3.3</v>
      </c>
      <c r="I8707" s="2">
        <f t="shared" si="561"/>
        <v>28.468999999999998</v>
      </c>
      <c r="J8707" s="2">
        <f t="shared" si="562"/>
        <v>7.1172500000000021</v>
      </c>
      <c r="K8707" s="2">
        <f t="shared" si="563"/>
        <v>35.58625</v>
      </c>
    </row>
    <row r="8708" spans="1:11" x14ac:dyDescent="0.25">
      <c r="A8708" s="11">
        <v>45654.75</v>
      </c>
      <c r="B8708" s="6">
        <v>60</v>
      </c>
      <c r="C8708" s="14">
        <v>209.32</v>
      </c>
      <c r="D8708" s="2">
        <f t="shared" si="560"/>
        <v>20.931999999999999</v>
      </c>
      <c r="E8708" s="2">
        <v>2.66</v>
      </c>
      <c r="F8708" s="2">
        <v>1.2</v>
      </c>
      <c r="G8708" s="2">
        <v>0.4</v>
      </c>
      <c r="H8708" s="2">
        <v>3.3</v>
      </c>
      <c r="I8708" s="2">
        <f t="shared" si="561"/>
        <v>28.491999999999997</v>
      </c>
      <c r="J8708" s="2">
        <f t="shared" si="562"/>
        <v>7.1229999999999976</v>
      </c>
      <c r="K8708" s="2">
        <f t="shared" si="563"/>
        <v>35.614999999999995</v>
      </c>
    </row>
    <row r="8709" spans="1:11" x14ac:dyDescent="0.25">
      <c r="A8709" s="11">
        <v>45654.791666666701</v>
      </c>
      <c r="B8709" s="6">
        <v>60</v>
      </c>
      <c r="C8709" s="14">
        <v>180.87</v>
      </c>
      <c r="D8709" s="2">
        <f t="shared" si="560"/>
        <v>18.087</v>
      </c>
      <c r="E8709" s="2">
        <v>2.66</v>
      </c>
      <c r="F8709" s="2">
        <v>1.2</v>
      </c>
      <c r="G8709" s="2">
        <v>0.4</v>
      </c>
      <c r="H8709" s="2">
        <v>3.3</v>
      </c>
      <c r="I8709" s="2">
        <f t="shared" si="561"/>
        <v>25.646999999999998</v>
      </c>
      <c r="J8709" s="2">
        <f t="shared" si="562"/>
        <v>6.4117499999999978</v>
      </c>
      <c r="K8709" s="2">
        <f t="shared" si="563"/>
        <v>32.058749999999996</v>
      </c>
    </row>
    <row r="8710" spans="1:11" x14ac:dyDescent="0.25">
      <c r="A8710" s="11">
        <v>45654.833333333299</v>
      </c>
      <c r="B8710" s="6">
        <v>60</v>
      </c>
      <c r="C8710" s="14">
        <v>58.03</v>
      </c>
      <c r="D8710" s="2">
        <f t="shared" si="560"/>
        <v>5.8029999999999999</v>
      </c>
      <c r="E8710" s="2">
        <v>2.66</v>
      </c>
      <c r="F8710" s="2">
        <v>1.2</v>
      </c>
      <c r="G8710" s="2">
        <v>0.4</v>
      </c>
      <c r="H8710" s="2">
        <v>3.3</v>
      </c>
      <c r="I8710" s="2">
        <f t="shared" si="561"/>
        <v>13.363</v>
      </c>
      <c r="J8710" s="2">
        <f t="shared" si="562"/>
        <v>3.3407499999999999</v>
      </c>
      <c r="K8710" s="2">
        <f t="shared" si="563"/>
        <v>16.703749999999999</v>
      </c>
    </row>
    <row r="8711" spans="1:11" x14ac:dyDescent="0.25">
      <c r="A8711" s="11">
        <v>45654.875</v>
      </c>
      <c r="B8711" s="6">
        <v>60</v>
      </c>
      <c r="C8711" s="14">
        <v>51.61</v>
      </c>
      <c r="D8711" s="2">
        <f t="shared" si="560"/>
        <v>5.1609999999999996</v>
      </c>
      <c r="E8711" s="2">
        <v>2.66</v>
      </c>
      <c r="F8711" s="2">
        <v>1.2</v>
      </c>
      <c r="G8711" s="2">
        <v>0.4</v>
      </c>
      <c r="H8711" s="2">
        <v>3.3</v>
      </c>
      <c r="I8711" s="2">
        <f t="shared" si="561"/>
        <v>12.721</v>
      </c>
      <c r="J8711" s="2">
        <f t="shared" si="562"/>
        <v>3.1802500000000009</v>
      </c>
      <c r="K8711" s="2">
        <f t="shared" si="563"/>
        <v>15.901250000000001</v>
      </c>
    </row>
    <row r="8712" spans="1:11" x14ac:dyDescent="0.25">
      <c r="A8712" s="11">
        <v>45654.916666666701</v>
      </c>
      <c r="B8712" s="6">
        <v>60</v>
      </c>
      <c r="C8712" s="14">
        <v>41.18</v>
      </c>
      <c r="D8712" s="2">
        <f t="shared" si="560"/>
        <v>4.1180000000000003</v>
      </c>
      <c r="E8712" s="2">
        <v>2.66</v>
      </c>
      <c r="F8712" s="2">
        <v>1.2</v>
      </c>
      <c r="G8712" s="2">
        <v>0.4</v>
      </c>
      <c r="H8712" s="2">
        <v>3.3</v>
      </c>
      <c r="I8712" s="2">
        <f t="shared" si="561"/>
        <v>11.678000000000001</v>
      </c>
      <c r="J8712" s="2">
        <f t="shared" si="562"/>
        <v>2.9194999999999993</v>
      </c>
      <c r="K8712" s="2">
        <f t="shared" si="563"/>
        <v>14.5975</v>
      </c>
    </row>
    <row r="8713" spans="1:11" x14ac:dyDescent="0.25">
      <c r="A8713" s="11">
        <v>45654.958333333299</v>
      </c>
      <c r="B8713" s="6">
        <v>60</v>
      </c>
      <c r="C8713" s="14">
        <v>31.31</v>
      </c>
      <c r="D8713" s="2">
        <f t="shared" si="560"/>
        <v>3.1309999999999998</v>
      </c>
      <c r="E8713" s="2">
        <v>2.66</v>
      </c>
      <c r="F8713" s="2">
        <v>1.2</v>
      </c>
      <c r="G8713" s="2">
        <v>0.4</v>
      </c>
      <c r="H8713" s="2">
        <v>3.3</v>
      </c>
      <c r="I8713" s="2">
        <f t="shared" si="561"/>
        <v>10.691000000000001</v>
      </c>
      <c r="J8713" s="2">
        <f t="shared" si="562"/>
        <v>2.6727500000000006</v>
      </c>
      <c r="K8713" s="2">
        <f t="shared" si="563"/>
        <v>13.363750000000001</v>
      </c>
    </row>
    <row r="8714" spans="1:11" x14ac:dyDescent="0.25">
      <c r="A8714" s="10">
        <v>45655</v>
      </c>
      <c r="B8714" s="6">
        <v>60</v>
      </c>
      <c r="C8714" s="14">
        <v>6.88</v>
      </c>
      <c r="D8714" s="2">
        <f t="shared" si="560"/>
        <v>0.68799999999999994</v>
      </c>
      <c r="E8714" s="2">
        <v>2.66</v>
      </c>
      <c r="F8714" s="2">
        <v>1.2</v>
      </c>
      <c r="G8714" s="2">
        <v>0.4</v>
      </c>
      <c r="H8714" s="2">
        <v>3.3</v>
      </c>
      <c r="I8714" s="2">
        <f t="shared" si="561"/>
        <v>8.2480000000000011</v>
      </c>
      <c r="J8714" s="2">
        <f t="shared" si="562"/>
        <v>2.0620000000000012</v>
      </c>
      <c r="K8714" s="2">
        <f t="shared" si="563"/>
        <v>10.310000000000002</v>
      </c>
    </row>
    <row r="8715" spans="1:11" x14ac:dyDescent="0.25">
      <c r="A8715" s="11">
        <v>45655.041666666701</v>
      </c>
      <c r="B8715" s="6">
        <v>60</v>
      </c>
      <c r="C8715" s="14">
        <v>1.61</v>
      </c>
      <c r="D8715" s="2">
        <f t="shared" si="560"/>
        <v>0.161</v>
      </c>
      <c r="E8715" s="2">
        <v>2.66</v>
      </c>
      <c r="F8715" s="2">
        <v>1.2</v>
      </c>
      <c r="G8715" s="2">
        <v>0.4</v>
      </c>
      <c r="H8715" s="2">
        <v>3.3</v>
      </c>
      <c r="I8715" s="2">
        <f t="shared" si="561"/>
        <v>7.7210000000000001</v>
      </c>
      <c r="J8715" s="2">
        <f t="shared" si="562"/>
        <v>1.9302500000000009</v>
      </c>
      <c r="K8715" s="2">
        <f t="shared" si="563"/>
        <v>9.651250000000001</v>
      </c>
    </row>
    <row r="8716" spans="1:11" x14ac:dyDescent="0.25">
      <c r="A8716" s="11">
        <v>45655.083333333299</v>
      </c>
      <c r="B8716" s="6">
        <v>60</v>
      </c>
      <c r="C8716" s="14">
        <v>-0.23</v>
      </c>
      <c r="D8716" s="2">
        <f t="shared" si="560"/>
        <v>-2.3E-2</v>
      </c>
      <c r="E8716" s="2">
        <v>2.66</v>
      </c>
      <c r="F8716" s="2">
        <v>1.2</v>
      </c>
      <c r="G8716" s="2">
        <v>0.4</v>
      </c>
      <c r="H8716" s="2">
        <v>3.3</v>
      </c>
      <c r="I8716" s="2">
        <f t="shared" si="561"/>
        <v>7.5369999999999999</v>
      </c>
      <c r="J8716" s="2">
        <f t="shared" si="562"/>
        <v>1.8842500000000006</v>
      </c>
      <c r="K8716" s="2">
        <f t="shared" si="563"/>
        <v>9.4212500000000006</v>
      </c>
    </row>
    <row r="8717" spans="1:11" x14ac:dyDescent="0.25">
      <c r="A8717" s="11">
        <v>45655.125</v>
      </c>
      <c r="B8717" s="6">
        <v>60</v>
      </c>
      <c r="C8717" s="14">
        <v>-2.98</v>
      </c>
      <c r="D8717" s="2">
        <f t="shared" si="560"/>
        <v>-0.29799999999999999</v>
      </c>
      <c r="E8717" s="2">
        <v>2.66</v>
      </c>
      <c r="F8717" s="2">
        <v>1.2</v>
      </c>
      <c r="G8717" s="2">
        <v>0.4</v>
      </c>
      <c r="H8717" s="2">
        <v>3.3</v>
      </c>
      <c r="I8717" s="2">
        <f t="shared" si="561"/>
        <v>7.2620000000000005</v>
      </c>
      <c r="J8717" s="2">
        <f t="shared" si="562"/>
        <v>1.8155000000000001</v>
      </c>
      <c r="K8717" s="2">
        <f t="shared" si="563"/>
        <v>9.0775000000000006</v>
      </c>
    </row>
    <row r="8718" spans="1:11" x14ac:dyDescent="0.25">
      <c r="A8718" s="11">
        <v>45655.166666666701</v>
      </c>
      <c r="B8718" s="6">
        <v>60</v>
      </c>
      <c r="C8718" s="14">
        <v>-3.1</v>
      </c>
      <c r="D8718" s="2">
        <f t="shared" si="560"/>
        <v>-0.31</v>
      </c>
      <c r="E8718" s="2">
        <v>2.66</v>
      </c>
      <c r="F8718" s="2">
        <v>1.2</v>
      </c>
      <c r="G8718" s="2">
        <v>0.4</v>
      </c>
      <c r="H8718" s="2">
        <v>3.3</v>
      </c>
      <c r="I8718" s="2">
        <f t="shared" si="561"/>
        <v>7.25</v>
      </c>
      <c r="J8718" s="2">
        <f t="shared" si="562"/>
        <v>1.8125</v>
      </c>
      <c r="K8718" s="2">
        <f t="shared" si="563"/>
        <v>9.0625</v>
      </c>
    </row>
    <row r="8719" spans="1:11" x14ac:dyDescent="0.25">
      <c r="A8719" s="11">
        <v>45655.208333333299</v>
      </c>
      <c r="B8719" s="6">
        <v>60</v>
      </c>
      <c r="C8719" s="14">
        <v>-2.98</v>
      </c>
      <c r="D8719" s="2">
        <f t="shared" si="560"/>
        <v>-0.29799999999999999</v>
      </c>
      <c r="E8719" s="2">
        <v>2.66</v>
      </c>
      <c r="F8719" s="2">
        <v>1.2</v>
      </c>
      <c r="G8719" s="2">
        <v>0.4</v>
      </c>
      <c r="H8719" s="2">
        <v>3.3</v>
      </c>
      <c r="I8719" s="2">
        <f t="shared" si="561"/>
        <v>7.2620000000000005</v>
      </c>
      <c r="J8719" s="2">
        <f t="shared" si="562"/>
        <v>1.8155000000000001</v>
      </c>
      <c r="K8719" s="2">
        <f t="shared" si="563"/>
        <v>9.0775000000000006</v>
      </c>
    </row>
    <row r="8720" spans="1:11" x14ac:dyDescent="0.25">
      <c r="A8720" s="11">
        <v>45655.25</v>
      </c>
      <c r="B8720" s="6">
        <v>60</v>
      </c>
      <c r="C8720" s="14">
        <v>-2.87</v>
      </c>
      <c r="D8720" s="2">
        <f t="shared" si="560"/>
        <v>-0.28700000000000003</v>
      </c>
      <c r="E8720" s="2">
        <v>2.66</v>
      </c>
      <c r="F8720" s="2">
        <v>1.2</v>
      </c>
      <c r="G8720" s="2">
        <v>0.4</v>
      </c>
      <c r="H8720" s="2">
        <v>3.3</v>
      </c>
      <c r="I8720" s="2">
        <f t="shared" si="561"/>
        <v>7.2729999999999997</v>
      </c>
      <c r="J8720" s="2">
        <f t="shared" si="562"/>
        <v>1.818249999999999</v>
      </c>
      <c r="K8720" s="2">
        <f t="shared" si="563"/>
        <v>9.0912499999999987</v>
      </c>
    </row>
    <row r="8721" spans="1:11" x14ac:dyDescent="0.25">
      <c r="A8721" s="11">
        <v>45655.291666666701</v>
      </c>
      <c r="B8721" s="6">
        <v>60</v>
      </c>
      <c r="C8721" s="14">
        <v>0</v>
      </c>
      <c r="D8721" s="2">
        <f t="shared" si="560"/>
        <v>0</v>
      </c>
      <c r="E8721" s="2">
        <v>2.66</v>
      </c>
      <c r="F8721" s="2">
        <v>1.2</v>
      </c>
      <c r="G8721" s="2">
        <v>0.4</v>
      </c>
      <c r="H8721" s="2">
        <v>3.3</v>
      </c>
      <c r="I8721" s="2">
        <f t="shared" si="561"/>
        <v>7.5600000000000005</v>
      </c>
      <c r="J8721" s="2">
        <f t="shared" si="562"/>
        <v>1.8900000000000006</v>
      </c>
      <c r="K8721" s="2">
        <f t="shared" si="563"/>
        <v>9.4500000000000011</v>
      </c>
    </row>
    <row r="8722" spans="1:11" x14ac:dyDescent="0.25">
      <c r="A8722" s="11">
        <v>45655.333333333299</v>
      </c>
      <c r="B8722" s="6">
        <v>60</v>
      </c>
      <c r="C8722" s="14">
        <v>-0.34</v>
      </c>
      <c r="D8722" s="2">
        <f t="shared" si="560"/>
        <v>-3.4000000000000002E-2</v>
      </c>
      <c r="E8722" s="2">
        <v>2.66</v>
      </c>
      <c r="F8722" s="2">
        <v>1.2</v>
      </c>
      <c r="G8722" s="2">
        <v>0.4</v>
      </c>
      <c r="H8722" s="2">
        <v>3.3</v>
      </c>
      <c r="I8722" s="2">
        <f t="shared" si="561"/>
        <v>7.5260000000000007</v>
      </c>
      <c r="J8722" s="2">
        <f t="shared" si="562"/>
        <v>1.8815</v>
      </c>
      <c r="K8722" s="2">
        <f t="shared" si="563"/>
        <v>9.4075000000000006</v>
      </c>
    </row>
    <row r="8723" spans="1:11" x14ac:dyDescent="0.25">
      <c r="A8723" s="11">
        <v>45655.375</v>
      </c>
      <c r="B8723" s="6">
        <v>60</v>
      </c>
      <c r="C8723" s="14">
        <v>3.33</v>
      </c>
      <c r="D8723" s="2">
        <f t="shared" si="560"/>
        <v>0.33300000000000002</v>
      </c>
      <c r="E8723" s="2">
        <v>2.66</v>
      </c>
      <c r="F8723" s="2">
        <v>1.2</v>
      </c>
      <c r="G8723" s="2">
        <v>0.4</v>
      </c>
      <c r="H8723" s="2">
        <v>3.3</v>
      </c>
      <c r="I8723" s="2">
        <f t="shared" si="561"/>
        <v>7.8930000000000007</v>
      </c>
      <c r="J8723" s="2">
        <f t="shared" si="562"/>
        <v>1.9732500000000002</v>
      </c>
      <c r="K8723" s="2">
        <f t="shared" si="563"/>
        <v>9.8662500000000009</v>
      </c>
    </row>
    <row r="8724" spans="1:11" x14ac:dyDescent="0.25">
      <c r="A8724" s="11">
        <v>45655.416666666701</v>
      </c>
      <c r="B8724" s="6">
        <v>60</v>
      </c>
      <c r="C8724" s="14">
        <v>9.6300000000000008</v>
      </c>
      <c r="D8724" s="2">
        <f t="shared" si="560"/>
        <v>0.96300000000000008</v>
      </c>
      <c r="E8724" s="2">
        <v>2.66</v>
      </c>
      <c r="F8724" s="2">
        <v>1.2</v>
      </c>
      <c r="G8724" s="2">
        <v>0.4</v>
      </c>
      <c r="H8724" s="2">
        <v>3.3</v>
      </c>
      <c r="I8724" s="2">
        <f t="shared" si="561"/>
        <v>8.5229999999999997</v>
      </c>
      <c r="J8724" s="2">
        <f t="shared" si="562"/>
        <v>2.130749999999999</v>
      </c>
      <c r="K8724" s="2">
        <f t="shared" si="563"/>
        <v>10.653749999999999</v>
      </c>
    </row>
    <row r="8725" spans="1:11" x14ac:dyDescent="0.25">
      <c r="A8725" s="11">
        <v>45655.458333333299</v>
      </c>
      <c r="B8725" s="6">
        <v>60</v>
      </c>
      <c r="C8725" s="14">
        <v>11.81</v>
      </c>
      <c r="D8725" s="2">
        <f t="shared" si="560"/>
        <v>1.181</v>
      </c>
      <c r="E8725" s="2">
        <v>2.66</v>
      </c>
      <c r="F8725" s="2">
        <v>1.2</v>
      </c>
      <c r="G8725" s="2">
        <v>0.4</v>
      </c>
      <c r="H8725" s="2">
        <v>3.3</v>
      </c>
      <c r="I8725" s="2">
        <f t="shared" si="561"/>
        <v>8.7409999999999997</v>
      </c>
      <c r="J8725" s="2">
        <f t="shared" si="562"/>
        <v>2.1852499999999999</v>
      </c>
      <c r="K8725" s="2">
        <f t="shared" si="563"/>
        <v>10.92625</v>
      </c>
    </row>
    <row r="8726" spans="1:11" x14ac:dyDescent="0.25">
      <c r="A8726" s="11">
        <v>45655.5</v>
      </c>
      <c r="B8726" s="6">
        <v>60</v>
      </c>
      <c r="C8726" s="14">
        <v>11.35</v>
      </c>
      <c r="D8726" s="2">
        <f t="shared" si="560"/>
        <v>1.135</v>
      </c>
      <c r="E8726" s="2">
        <v>2.66</v>
      </c>
      <c r="F8726" s="2">
        <v>1.2</v>
      </c>
      <c r="G8726" s="2">
        <v>0.4</v>
      </c>
      <c r="H8726" s="2">
        <v>3.3</v>
      </c>
      <c r="I8726" s="2">
        <f t="shared" si="561"/>
        <v>8.6950000000000003</v>
      </c>
      <c r="J8726" s="2">
        <f t="shared" si="562"/>
        <v>2.1737500000000001</v>
      </c>
      <c r="K8726" s="2">
        <f t="shared" si="563"/>
        <v>10.86875</v>
      </c>
    </row>
    <row r="8727" spans="1:11" x14ac:dyDescent="0.25">
      <c r="A8727" s="11">
        <v>45655.541666666701</v>
      </c>
      <c r="B8727" s="6">
        <v>60</v>
      </c>
      <c r="C8727" s="14">
        <v>11.47</v>
      </c>
      <c r="D8727" s="2">
        <f t="shared" si="560"/>
        <v>1.147</v>
      </c>
      <c r="E8727" s="2">
        <v>2.66</v>
      </c>
      <c r="F8727" s="2">
        <v>1.2</v>
      </c>
      <c r="G8727" s="2">
        <v>0.4</v>
      </c>
      <c r="H8727" s="2">
        <v>3.3</v>
      </c>
      <c r="I8727" s="2">
        <f t="shared" si="561"/>
        <v>8.7070000000000007</v>
      </c>
      <c r="J8727" s="2">
        <f t="shared" si="562"/>
        <v>2.1767500000000002</v>
      </c>
      <c r="K8727" s="2">
        <f t="shared" si="563"/>
        <v>10.883750000000001</v>
      </c>
    </row>
    <row r="8728" spans="1:11" x14ac:dyDescent="0.25">
      <c r="A8728" s="11">
        <v>45655.583333333299</v>
      </c>
      <c r="B8728" s="6">
        <v>60</v>
      </c>
      <c r="C8728" s="14">
        <v>17.54</v>
      </c>
      <c r="D8728" s="2">
        <f t="shared" si="560"/>
        <v>1.754</v>
      </c>
      <c r="E8728" s="2">
        <v>2.66</v>
      </c>
      <c r="F8728" s="2">
        <v>1.2</v>
      </c>
      <c r="G8728" s="2">
        <v>0.4</v>
      </c>
      <c r="H8728" s="2">
        <v>3.3</v>
      </c>
      <c r="I8728" s="2">
        <f t="shared" si="561"/>
        <v>9.3140000000000001</v>
      </c>
      <c r="J8728" s="2">
        <f t="shared" si="562"/>
        <v>2.3285</v>
      </c>
      <c r="K8728" s="2">
        <f t="shared" si="563"/>
        <v>11.6425</v>
      </c>
    </row>
    <row r="8729" spans="1:11" x14ac:dyDescent="0.25">
      <c r="A8729" s="11">
        <v>45655.625</v>
      </c>
      <c r="B8729" s="6">
        <v>60</v>
      </c>
      <c r="C8729" s="14">
        <v>23.73</v>
      </c>
      <c r="D8729" s="2">
        <f t="shared" si="560"/>
        <v>2.3730000000000002</v>
      </c>
      <c r="E8729" s="2">
        <v>2.66</v>
      </c>
      <c r="F8729" s="2">
        <v>1.2</v>
      </c>
      <c r="G8729" s="2">
        <v>0.4</v>
      </c>
      <c r="H8729" s="2">
        <v>3.3</v>
      </c>
      <c r="I8729" s="2">
        <f t="shared" si="561"/>
        <v>9.9329999999999998</v>
      </c>
      <c r="J8729" s="2">
        <f t="shared" si="562"/>
        <v>2.48325</v>
      </c>
      <c r="K8729" s="2">
        <f t="shared" si="563"/>
        <v>12.41625</v>
      </c>
    </row>
    <row r="8730" spans="1:11" x14ac:dyDescent="0.25">
      <c r="A8730" s="11">
        <v>45655.666666666701</v>
      </c>
      <c r="B8730" s="6">
        <v>60</v>
      </c>
      <c r="C8730" s="14">
        <v>29.93</v>
      </c>
      <c r="D8730" s="2">
        <f t="shared" si="560"/>
        <v>2.9929999999999999</v>
      </c>
      <c r="E8730" s="2">
        <v>2.66</v>
      </c>
      <c r="F8730" s="2">
        <v>1.2</v>
      </c>
      <c r="G8730" s="2">
        <v>0.4</v>
      </c>
      <c r="H8730" s="2">
        <v>3.3</v>
      </c>
      <c r="I8730" s="2">
        <f t="shared" si="561"/>
        <v>10.553000000000001</v>
      </c>
      <c r="J8730" s="2">
        <f t="shared" si="562"/>
        <v>2.6382499999999993</v>
      </c>
      <c r="K8730" s="2">
        <f t="shared" si="563"/>
        <v>13.19125</v>
      </c>
    </row>
    <row r="8731" spans="1:11" x14ac:dyDescent="0.25">
      <c r="A8731" s="11">
        <v>45655.708333333299</v>
      </c>
      <c r="B8731" s="6">
        <v>60</v>
      </c>
      <c r="C8731" s="14">
        <v>33.590000000000003</v>
      </c>
      <c r="D8731" s="2">
        <f t="shared" si="560"/>
        <v>3.3590000000000004</v>
      </c>
      <c r="E8731" s="2">
        <v>2.66</v>
      </c>
      <c r="F8731" s="2">
        <v>1.2</v>
      </c>
      <c r="G8731" s="2">
        <v>0.4</v>
      </c>
      <c r="H8731" s="2">
        <v>3.3</v>
      </c>
      <c r="I8731" s="2">
        <f t="shared" si="561"/>
        <v>10.919</v>
      </c>
      <c r="J8731" s="2">
        <f t="shared" si="562"/>
        <v>2.7297499999999992</v>
      </c>
      <c r="K8731" s="2">
        <f t="shared" si="563"/>
        <v>13.64875</v>
      </c>
    </row>
    <row r="8732" spans="1:11" x14ac:dyDescent="0.25">
      <c r="A8732" s="11">
        <v>45655.75</v>
      </c>
      <c r="B8732" s="6">
        <v>60</v>
      </c>
      <c r="C8732" s="14">
        <v>31.53</v>
      </c>
      <c r="D8732" s="2">
        <f t="shared" si="560"/>
        <v>3.153</v>
      </c>
      <c r="E8732" s="2">
        <v>2.66</v>
      </c>
      <c r="F8732" s="2">
        <v>1.2</v>
      </c>
      <c r="G8732" s="2">
        <v>0.4</v>
      </c>
      <c r="H8732" s="2">
        <v>3.3</v>
      </c>
      <c r="I8732" s="2">
        <f t="shared" si="561"/>
        <v>10.713000000000001</v>
      </c>
      <c r="J8732" s="2">
        <f t="shared" si="562"/>
        <v>2.6782500000000002</v>
      </c>
      <c r="K8732" s="2">
        <f t="shared" si="563"/>
        <v>13.391250000000001</v>
      </c>
    </row>
    <row r="8733" spans="1:11" x14ac:dyDescent="0.25">
      <c r="A8733" s="11">
        <v>45655.791666666701</v>
      </c>
      <c r="B8733" s="6">
        <v>60</v>
      </c>
      <c r="C8733" s="14">
        <v>30.27</v>
      </c>
      <c r="D8733" s="2">
        <f t="shared" si="560"/>
        <v>3.0270000000000001</v>
      </c>
      <c r="E8733" s="2">
        <v>2.66</v>
      </c>
      <c r="F8733" s="2">
        <v>1.2</v>
      </c>
      <c r="G8733" s="2">
        <v>0.4</v>
      </c>
      <c r="H8733" s="2">
        <v>3.3</v>
      </c>
      <c r="I8733" s="2">
        <f t="shared" si="561"/>
        <v>10.587</v>
      </c>
      <c r="J8733" s="2">
        <f t="shared" si="562"/>
        <v>2.6467500000000008</v>
      </c>
      <c r="K8733" s="2">
        <f t="shared" si="563"/>
        <v>13.233750000000001</v>
      </c>
    </row>
    <row r="8734" spans="1:11" x14ac:dyDescent="0.25">
      <c r="A8734" s="11">
        <v>45655.833333333299</v>
      </c>
      <c r="B8734" s="6">
        <v>60</v>
      </c>
      <c r="C8734" s="14">
        <v>23.62</v>
      </c>
      <c r="D8734" s="2">
        <f t="shared" si="560"/>
        <v>2.3620000000000001</v>
      </c>
      <c r="E8734" s="2">
        <v>2.66</v>
      </c>
      <c r="F8734" s="2">
        <v>1.2</v>
      </c>
      <c r="G8734" s="2">
        <v>0.4</v>
      </c>
      <c r="H8734" s="2">
        <v>3.3</v>
      </c>
      <c r="I8734" s="2">
        <f t="shared" si="561"/>
        <v>9.9220000000000006</v>
      </c>
      <c r="J8734" s="2">
        <f t="shared" si="562"/>
        <v>2.4804999999999993</v>
      </c>
      <c r="K8734" s="2">
        <f t="shared" si="563"/>
        <v>12.4025</v>
      </c>
    </row>
    <row r="8735" spans="1:11" x14ac:dyDescent="0.25">
      <c r="A8735" s="11">
        <v>45655.875</v>
      </c>
      <c r="B8735" s="6">
        <v>60</v>
      </c>
      <c r="C8735" s="14">
        <v>22.93</v>
      </c>
      <c r="D8735" s="2">
        <f t="shared" si="560"/>
        <v>2.2930000000000001</v>
      </c>
      <c r="E8735" s="2">
        <v>2.66</v>
      </c>
      <c r="F8735" s="2">
        <v>1.2</v>
      </c>
      <c r="G8735" s="2">
        <v>0.4</v>
      </c>
      <c r="H8735" s="2">
        <v>3.3</v>
      </c>
      <c r="I8735" s="2">
        <f t="shared" si="561"/>
        <v>9.8530000000000015</v>
      </c>
      <c r="J8735" s="2">
        <f t="shared" si="562"/>
        <v>2.4632500000000004</v>
      </c>
      <c r="K8735" s="2">
        <f t="shared" si="563"/>
        <v>12.316250000000002</v>
      </c>
    </row>
    <row r="8736" spans="1:11" x14ac:dyDescent="0.25">
      <c r="A8736" s="11">
        <v>45655.916666666701</v>
      </c>
      <c r="B8736" s="6">
        <v>60</v>
      </c>
      <c r="C8736" s="14">
        <v>12.04</v>
      </c>
      <c r="D8736" s="2">
        <f t="shared" si="560"/>
        <v>1.204</v>
      </c>
      <c r="E8736" s="2">
        <v>2.66</v>
      </c>
      <c r="F8736" s="2">
        <v>1.2</v>
      </c>
      <c r="G8736" s="2">
        <v>0.4</v>
      </c>
      <c r="H8736" s="2">
        <v>3.3</v>
      </c>
      <c r="I8736" s="2">
        <f t="shared" si="561"/>
        <v>8.7639999999999993</v>
      </c>
      <c r="J8736" s="2">
        <f t="shared" si="562"/>
        <v>2.1909999999999989</v>
      </c>
      <c r="K8736" s="2">
        <f t="shared" si="563"/>
        <v>10.954999999999998</v>
      </c>
    </row>
    <row r="8737" spans="1:11" x14ac:dyDescent="0.25">
      <c r="A8737" s="11">
        <v>45655.958333333299</v>
      </c>
      <c r="B8737" s="6">
        <v>60</v>
      </c>
      <c r="C8737" s="14">
        <v>1.61</v>
      </c>
      <c r="D8737" s="2">
        <f t="shared" si="560"/>
        <v>0.161</v>
      </c>
      <c r="E8737" s="2">
        <v>2.66</v>
      </c>
      <c r="F8737" s="2">
        <v>1.2</v>
      </c>
      <c r="G8737" s="2">
        <v>0.4</v>
      </c>
      <c r="H8737" s="2">
        <v>3.3</v>
      </c>
      <c r="I8737" s="2">
        <f t="shared" si="561"/>
        <v>7.7210000000000001</v>
      </c>
      <c r="J8737" s="2">
        <f t="shared" si="562"/>
        <v>1.9302500000000009</v>
      </c>
      <c r="K8737" s="2">
        <f t="shared" si="563"/>
        <v>9.651250000000001</v>
      </c>
    </row>
    <row r="8738" spans="1:11" x14ac:dyDescent="0.25">
      <c r="A8738" s="10">
        <v>45656</v>
      </c>
      <c r="B8738" s="6">
        <v>60</v>
      </c>
      <c r="C8738" s="14">
        <v>-16.170000000000002</v>
      </c>
      <c r="D8738" s="2">
        <f t="shared" si="560"/>
        <v>-1.6170000000000002</v>
      </c>
      <c r="E8738" s="2">
        <v>2.66</v>
      </c>
      <c r="F8738" s="2">
        <v>1.2</v>
      </c>
      <c r="G8738" s="2">
        <v>0.4</v>
      </c>
      <c r="H8738" s="2">
        <v>3.3</v>
      </c>
      <c r="I8738" s="2">
        <f t="shared" si="561"/>
        <v>5.9429999999999996</v>
      </c>
      <c r="J8738" s="2">
        <f t="shared" si="562"/>
        <v>1.4857499999999995</v>
      </c>
      <c r="K8738" s="2">
        <f t="shared" si="563"/>
        <v>7.4287499999999991</v>
      </c>
    </row>
    <row r="8739" spans="1:11" x14ac:dyDescent="0.25">
      <c r="A8739" s="11">
        <v>45656.041666666701</v>
      </c>
      <c r="B8739" s="6">
        <v>60</v>
      </c>
      <c r="C8739" s="14">
        <v>-18.46</v>
      </c>
      <c r="D8739" s="2">
        <f t="shared" si="560"/>
        <v>-1.8460000000000001</v>
      </c>
      <c r="E8739" s="2">
        <v>2.66</v>
      </c>
      <c r="F8739" s="2">
        <v>1.2</v>
      </c>
      <c r="G8739" s="2">
        <v>0.4</v>
      </c>
      <c r="H8739" s="2">
        <v>3.3</v>
      </c>
      <c r="I8739" s="2">
        <f t="shared" si="561"/>
        <v>5.7140000000000004</v>
      </c>
      <c r="J8739" s="2">
        <f t="shared" si="562"/>
        <v>1.4284999999999997</v>
      </c>
      <c r="K8739" s="2">
        <f t="shared" si="563"/>
        <v>7.1425000000000001</v>
      </c>
    </row>
    <row r="8740" spans="1:11" x14ac:dyDescent="0.25">
      <c r="A8740" s="11">
        <v>45656.083333333299</v>
      </c>
      <c r="B8740" s="6">
        <v>60</v>
      </c>
      <c r="C8740" s="14">
        <v>-20.18</v>
      </c>
      <c r="D8740" s="2">
        <f t="shared" si="560"/>
        <v>-2.0179999999999998</v>
      </c>
      <c r="E8740" s="2">
        <v>2.66</v>
      </c>
      <c r="F8740" s="2">
        <v>1.2</v>
      </c>
      <c r="G8740" s="2">
        <v>0.4</v>
      </c>
      <c r="H8740" s="2">
        <v>3.3</v>
      </c>
      <c r="I8740" s="2">
        <f t="shared" si="561"/>
        <v>5.5419999999999998</v>
      </c>
      <c r="J8740" s="2">
        <f t="shared" si="562"/>
        <v>1.3855000000000004</v>
      </c>
      <c r="K8740" s="2">
        <f t="shared" si="563"/>
        <v>6.9275000000000002</v>
      </c>
    </row>
    <row r="8741" spans="1:11" x14ac:dyDescent="0.25">
      <c r="A8741" s="11">
        <v>45656.125</v>
      </c>
      <c r="B8741" s="6">
        <v>60</v>
      </c>
      <c r="C8741" s="14">
        <v>-19.03</v>
      </c>
      <c r="D8741" s="2">
        <f t="shared" si="560"/>
        <v>-1.903</v>
      </c>
      <c r="E8741" s="2">
        <v>2.66</v>
      </c>
      <c r="F8741" s="2">
        <v>1.2</v>
      </c>
      <c r="G8741" s="2">
        <v>0.4</v>
      </c>
      <c r="H8741" s="2">
        <v>3.3</v>
      </c>
      <c r="I8741" s="2">
        <f t="shared" si="561"/>
        <v>5.657</v>
      </c>
      <c r="J8741" s="2">
        <f t="shared" si="562"/>
        <v>1.41425</v>
      </c>
      <c r="K8741" s="2">
        <f t="shared" si="563"/>
        <v>7.07125</v>
      </c>
    </row>
    <row r="8742" spans="1:11" x14ac:dyDescent="0.25">
      <c r="A8742" s="11">
        <v>45656.166666666701</v>
      </c>
      <c r="B8742" s="6">
        <v>60</v>
      </c>
      <c r="C8742" s="14">
        <v>-18.350000000000001</v>
      </c>
      <c r="D8742" s="2">
        <f t="shared" si="560"/>
        <v>-1.8350000000000002</v>
      </c>
      <c r="E8742" s="2">
        <v>2.66</v>
      </c>
      <c r="F8742" s="2">
        <v>1.2</v>
      </c>
      <c r="G8742" s="2">
        <v>0.4</v>
      </c>
      <c r="H8742" s="2">
        <v>3.3</v>
      </c>
      <c r="I8742" s="2">
        <f t="shared" si="561"/>
        <v>5.7249999999999996</v>
      </c>
      <c r="J8742" s="2">
        <f t="shared" si="562"/>
        <v>1.4312500000000004</v>
      </c>
      <c r="K8742" s="2">
        <f t="shared" si="563"/>
        <v>7.15625</v>
      </c>
    </row>
    <row r="8743" spans="1:11" x14ac:dyDescent="0.25">
      <c r="A8743" s="11">
        <v>45656.208333333299</v>
      </c>
      <c r="B8743" s="6">
        <v>60</v>
      </c>
      <c r="C8743" s="14">
        <v>-12.84</v>
      </c>
      <c r="D8743" s="2">
        <f t="shared" si="560"/>
        <v>-1.284</v>
      </c>
      <c r="E8743" s="2">
        <v>2.66</v>
      </c>
      <c r="F8743" s="2">
        <v>1.2</v>
      </c>
      <c r="G8743" s="2">
        <v>0.4</v>
      </c>
      <c r="H8743" s="2">
        <v>3.3</v>
      </c>
      <c r="I8743" s="2">
        <f t="shared" si="561"/>
        <v>6.2759999999999998</v>
      </c>
      <c r="J8743" s="2">
        <f t="shared" si="562"/>
        <v>1.569</v>
      </c>
      <c r="K8743" s="2">
        <f t="shared" si="563"/>
        <v>7.8449999999999998</v>
      </c>
    </row>
    <row r="8744" spans="1:11" x14ac:dyDescent="0.25">
      <c r="A8744" s="11">
        <v>45656.25</v>
      </c>
      <c r="B8744" s="6">
        <v>60</v>
      </c>
      <c r="C8744" s="14">
        <v>0</v>
      </c>
      <c r="D8744" s="2">
        <f t="shared" si="560"/>
        <v>0</v>
      </c>
      <c r="E8744" s="2">
        <v>2.66</v>
      </c>
      <c r="F8744" s="2">
        <v>1.2</v>
      </c>
      <c r="G8744" s="2">
        <v>0.4</v>
      </c>
      <c r="H8744" s="2">
        <v>3.3</v>
      </c>
      <c r="I8744" s="2">
        <f t="shared" si="561"/>
        <v>7.5600000000000005</v>
      </c>
      <c r="J8744" s="2">
        <f t="shared" si="562"/>
        <v>1.8900000000000006</v>
      </c>
      <c r="K8744" s="2">
        <f t="shared" si="563"/>
        <v>9.4500000000000011</v>
      </c>
    </row>
    <row r="8745" spans="1:11" x14ac:dyDescent="0.25">
      <c r="A8745" s="11">
        <v>45656.291666666701</v>
      </c>
      <c r="B8745" s="6">
        <v>60</v>
      </c>
      <c r="C8745" s="14">
        <v>24.77</v>
      </c>
      <c r="D8745" s="2">
        <f t="shared" si="560"/>
        <v>2.4769999999999999</v>
      </c>
      <c r="E8745" s="2">
        <v>2.66</v>
      </c>
      <c r="F8745" s="2">
        <v>1.2</v>
      </c>
      <c r="G8745" s="2">
        <v>0.4</v>
      </c>
      <c r="H8745" s="2">
        <v>3.3</v>
      </c>
      <c r="I8745" s="2">
        <f t="shared" si="561"/>
        <v>10.037000000000001</v>
      </c>
      <c r="J8745" s="2">
        <f t="shared" si="562"/>
        <v>2.5092499999999998</v>
      </c>
      <c r="K8745" s="2">
        <f t="shared" si="563"/>
        <v>12.546250000000001</v>
      </c>
    </row>
    <row r="8746" spans="1:11" x14ac:dyDescent="0.25">
      <c r="A8746" s="11">
        <v>45656.333333333299</v>
      </c>
      <c r="B8746" s="6">
        <v>60</v>
      </c>
      <c r="C8746" s="14">
        <v>206.84</v>
      </c>
      <c r="D8746" s="2">
        <f t="shared" si="560"/>
        <v>20.684000000000001</v>
      </c>
      <c r="E8746" s="2">
        <v>2.66</v>
      </c>
      <c r="F8746" s="2">
        <v>1.2</v>
      </c>
      <c r="G8746" s="2">
        <v>0.4</v>
      </c>
      <c r="H8746" s="2">
        <v>3.3</v>
      </c>
      <c r="I8746" s="2">
        <f t="shared" si="561"/>
        <v>28.244</v>
      </c>
      <c r="J8746" s="2">
        <f t="shared" si="562"/>
        <v>7.0609999999999999</v>
      </c>
      <c r="K8746" s="2">
        <f t="shared" si="563"/>
        <v>35.305</v>
      </c>
    </row>
    <row r="8747" spans="1:11" x14ac:dyDescent="0.25">
      <c r="A8747" s="11">
        <v>45656.375</v>
      </c>
      <c r="B8747" s="6">
        <v>60</v>
      </c>
      <c r="C8747" s="14">
        <v>232.18</v>
      </c>
      <c r="D8747" s="2">
        <f t="shared" ref="D8747:D8785" si="564">C8747/10</f>
        <v>23.218</v>
      </c>
      <c r="E8747" s="2">
        <v>2.66</v>
      </c>
      <c r="F8747" s="2">
        <v>1.2</v>
      </c>
      <c r="G8747" s="2">
        <v>0.4</v>
      </c>
      <c r="H8747" s="2">
        <v>3.3</v>
      </c>
      <c r="I8747" s="2">
        <f t="shared" ref="I8747:I8785" si="565">D8747+E8747+F8747+G8747+H8747</f>
        <v>30.777999999999999</v>
      </c>
      <c r="J8747" s="2">
        <f t="shared" ref="J8747:J8785" si="566">(I8747*1.25)-I8747</f>
        <v>7.6944999999999979</v>
      </c>
      <c r="K8747" s="2">
        <f t="shared" ref="K8747:K8785" si="567">SUM(I8747:J8747)</f>
        <v>38.472499999999997</v>
      </c>
    </row>
    <row r="8748" spans="1:11" x14ac:dyDescent="0.25">
      <c r="A8748" s="11">
        <v>45656.416666666701</v>
      </c>
      <c r="B8748" s="6">
        <v>60</v>
      </c>
      <c r="C8748" s="14">
        <v>248.01</v>
      </c>
      <c r="D8748" s="2">
        <f t="shared" si="564"/>
        <v>24.800999999999998</v>
      </c>
      <c r="E8748" s="2">
        <v>2.66</v>
      </c>
      <c r="F8748" s="2">
        <v>1.2</v>
      </c>
      <c r="G8748" s="2">
        <v>0.4</v>
      </c>
      <c r="H8748" s="2">
        <v>3.3</v>
      </c>
      <c r="I8748" s="2">
        <f t="shared" si="565"/>
        <v>32.360999999999997</v>
      </c>
      <c r="J8748" s="2">
        <f t="shared" si="566"/>
        <v>8.0902499999999975</v>
      </c>
      <c r="K8748" s="2">
        <f t="shared" si="567"/>
        <v>40.451249999999995</v>
      </c>
    </row>
    <row r="8749" spans="1:11" x14ac:dyDescent="0.25">
      <c r="A8749" s="11">
        <v>45656.458333333299</v>
      </c>
      <c r="B8749" s="6">
        <v>60</v>
      </c>
      <c r="C8749" s="14">
        <v>244.68</v>
      </c>
      <c r="D8749" s="2">
        <f t="shared" si="564"/>
        <v>24.468</v>
      </c>
      <c r="E8749" s="2">
        <v>2.66</v>
      </c>
      <c r="F8749" s="2">
        <v>1.2</v>
      </c>
      <c r="G8749" s="2">
        <v>0.4</v>
      </c>
      <c r="H8749" s="2">
        <v>3.3</v>
      </c>
      <c r="I8749" s="2">
        <f t="shared" si="565"/>
        <v>32.027999999999999</v>
      </c>
      <c r="J8749" s="2">
        <f t="shared" si="566"/>
        <v>8.0069999999999979</v>
      </c>
      <c r="K8749" s="2">
        <f t="shared" si="567"/>
        <v>40.034999999999997</v>
      </c>
    </row>
    <row r="8750" spans="1:11" x14ac:dyDescent="0.25">
      <c r="A8750" s="11">
        <v>45656.5</v>
      </c>
      <c r="B8750" s="6">
        <v>60</v>
      </c>
      <c r="C8750" s="14">
        <v>230.92</v>
      </c>
      <c r="D8750" s="2">
        <f t="shared" si="564"/>
        <v>23.091999999999999</v>
      </c>
      <c r="E8750" s="2">
        <v>2.66</v>
      </c>
      <c r="F8750" s="2">
        <v>1.2</v>
      </c>
      <c r="G8750" s="2">
        <v>0.4</v>
      </c>
      <c r="H8750" s="2">
        <v>3.3</v>
      </c>
      <c r="I8750" s="2">
        <f t="shared" si="565"/>
        <v>30.651999999999997</v>
      </c>
      <c r="J8750" s="2">
        <f t="shared" si="566"/>
        <v>7.6630000000000003</v>
      </c>
      <c r="K8750" s="2">
        <f t="shared" si="567"/>
        <v>38.314999999999998</v>
      </c>
    </row>
    <row r="8751" spans="1:11" x14ac:dyDescent="0.25">
      <c r="A8751" s="11">
        <v>45656.541666666701</v>
      </c>
      <c r="B8751" s="6">
        <v>60</v>
      </c>
      <c r="C8751" s="14">
        <v>222.32</v>
      </c>
      <c r="D8751" s="2">
        <f t="shared" si="564"/>
        <v>22.231999999999999</v>
      </c>
      <c r="E8751" s="2">
        <v>2.66</v>
      </c>
      <c r="F8751" s="2">
        <v>1.2</v>
      </c>
      <c r="G8751" s="2">
        <v>0.4</v>
      </c>
      <c r="H8751" s="2">
        <v>3.3</v>
      </c>
      <c r="I8751" s="2">
        <f t="shared" si="565"/>
        <v>29.791999999999998</v>
      </c>
      <c r="J8751" s="2">
        <f t="shared" si="566"/>
        <v>7.4479999999999968</v>
      </c>
      <c r="K8751" s="2">
        <f t="shared" si="567"/>
        <v>37.239999999999995</v>
      </c>
    </row>
    <row r="8752" spans="1:11" x14ac:dyDescent="0.25">
      <c r="A8752" s="11">
        <v>45656.583333333299</v>
      </c>
      <c r="B8752" s="6">
        <v>60</v>
      </c>
      <c r="C8752" s="14">
        <v>233.1</v>
      </c>
      <c r="D8752" s="2">
        <f t="shared" si="564"/>
        <v>23.31</v>
      </c>
      <c r="E8752" s="2">
        <v>2.66</v>
      </c>
      <c r="F8752" s="2">
        <v>1.2</v>
      </c>
      <c r="G8752" s="2">
        <v>0.4</v>
      </c>
      <c r="H8752" s="2">
        <v>3.3</v>
      </c>
      <c r="I8752" s="2">
        <f t="shared" si="565"/>
        <v>30.869999999999997</v>
      </c>
      <c r="J8752" s="2">
        <f t="shared" si="566"/>
        <v>7.7175000000000011</v>
      </c>
      <c r="K8752" s="2">
        <f t="shared" si="567"/>
        <v>38.587499999999999</v>
      </c>
    </row>
    <row r="8753" spans="1:11" x14ac:dyDescent="0.25">
      <c r="A8753" s="11">
        <v>45656.625</v>
      </c>
      <c r="B8753" s="6">
        <v>60</v>
      </c>
      <c r="C8753" s="14">
        <v>238.26</v>
      </c>
      <c r="D8753" s="2">
        <f t="shared" si="564"/>
        <v>23.826000000000001</v>
      </c>
      <c r="E8753" s="2">
        <v>2.66</v>
      </c>
      <c r="F8753" s="2">
        <v>1.2</v>
      </c>
      <c r="G8753" s="2">
        <v>0.4</v>
      </c>
      <c r="H8753" s="2">
        <v>3.3</v>
      </c>
      <c r="I8753" s="2">
        <f t="shared" si="565"/>
        <v>31.385999999999999</v>
      </c>
      <c r="J8753" s="2">
        <f t="shared" si="566"/>
        <v>7.8465000000000025</v>
      </c>
      <c r="K8753" s="2">
        <f t="shared" si="567"/>
        <v>39.232500000000002</v>
      </c>
    </row>
    <row r="8754" spans="1:11" x14ac:dyDescent="0.25">
      <c r="A8754" s="11">
        <v>45656.666666666701</v>
      </c>
      <c r="B8754" s="6">
        <v>60</v>
      </c>
      <c r="C8754" s="14">
        <v>263.48</v>
      </c>
      <c r="D8754" s="2">
        <f t="shared" si="564"/>
        <v>26.348000000000003</v>
      </c>
      <c r="E8754" s="2">
        <v>2.66</v>
      </c>
      <c r="F8754" s="2">
        <v>1.2</v>
      </c>
      <c r="G8754" s="2">
        <v>0.4</v>
      </c>
      <c r="H8754" s="2">
        <v>3.3</v>
      </c>
      <c r="I8754" s="2">
        <f t="shared" si="565"/>
        <v>33.908000000000001</v>
      </c>
      <c r="J8754" s="2">
        <f t="shared" si="566"/>
        <v>8.4770000000000039</v>
      </c>
      <c r="K8754" s="2">
        <f t="shared" si="567"/>
        <v>42.385000000000005</v>
      </c>
    </row>
    <row r="8755" spans="1:11" x14ac:dyDescent="0.25">
      <c r="A8755" s="11">
        <v>45656.708333333299</v>
      </c>
      <c r="B8755" s="6">
        <v>60</v>
      </c>
      <c r="C8755" s="14">
        <v>312.44</v>
      </c>
      <c r="D8755" s="2">
        <f t="shared" si="564"/>
        <v>31.244</v>
      </c>
      <c r="E8755" s="2">
        <v>2.66</v>
      </c>
      <c r="F8755" s="2">
        <v>1.2</v>
      </c>
      <c r="G8755" s="2">
        <v>0.4</v>
      </c>
      <c r="H8755" s="2">
        <v>3.3</v>
      </c>
      <c r="I8755" s="2">
        <f t="shared" si="565"/>
        <v>38.803999999999995</v>
      </c>
      <c r="J8755" s="2">
        <f t="shared" si="566"/>
        <v>9.7010000000000005</v>
      </c>
      <c r="K8755" s="2">
        <f t="shared" si="567"/>
        <v>48.504999999999995</v>
      </c>
    </row>
    <row r="8756" spans="1:11" x14ac:dyDescent="0.25">
      <c r="A8756" s="11">
        <v>45656.75</v>
      </c>
      <c r="B8756" s="6">
        <v>60</v>
      </c>
      <c r="C8756" s="14">
        <v>234.59</v>
      </c>
      <c r="D8756" s="2">
        <f t="shared" si="564"/>
        <v>23.459</v>
      </c>
      <c r="E8756" s="2">
        <v>2.66</v>
      </c>
      <c r="F8756" s="2">
        <v>1.2</v>
      </c>
      <c r="G8756" s="2">
        <v>0.4</v>
      </c>
      <c r="H8756" s="2">
        <v>3.3</v>
      </c>
      <c r="I8756" s="2">
        <f t="shared" si="565"/>
        <v>31.018999999999998</v>
      </c>
      <c r="J8756" s="2">
        <f t="shared" si="566"/>
        <v>7.7547500000000014</v>
      </c>
      <c r="K8756" s="2">
        <f t="shared" si="567"/>
        <v>38.77375</v>
      </c>
    </row>
    <row r="8757" spans="1:11" x14ac:dyDescent="0.25">
      <c r="A8757" s="11">
        <v>45656.791666666701</v>
      </c>
      <c r="B8757" s="6">
        <v>60</v>
      </c>
      <c r="C8757" s="14">
        <v>265.43</v>
      </c>
      <c r="D8757" s="2">
        <f t="shared" si="564"/>
        <v>26.542999999999999</v>
      </c>
      <c r="E8757" s="2">
        <v>2.66</v>
      </c>
      <c r="F8757" s="2">
        <v>1.2</v>
      </c>
      <c r="G8757" s="2">
        <v>0.4</v>
      </c>
      <c r="H8757" s="2">
        <v>3.3</v>
      </c>
      <c r="I8757" s="2">
        <f t="shared" si="565"/>
        <v>34.102999999999994</v>
      </c>
      <c r="J8757" s="2">
        <f t="shared" si="566"/>
        <v>8.5257500000000022</v>
      </c>
      <c r="K8757" s="2">
        <f t="shared" si="567"/>
        <v>42.628749999999997</v>
      </c>
    </row>
    <row r="8758" spans="1:11" x14ac:dyDescent="0.25">
      <c r="A8758" s="11">
        <v>45656.833333333299</v>
      </c>
      <c r="B8758" s="6">
        <v>60</v>
      </c>
      <c r="C8758" s="14">
        <v>198.59</v>
      </c>
      <c r="D8758" s="2">
        <f t="shared" si="564"/>
        <v>19.859000000000002</v>
      </c>
      <c r="E8758" s="2">
        <v>2.66</v>
      </c>
      <c r="F8758" s="2">
        <v>1.2</v>
      </c>
      <c r="G8758" s="2">
        <v>0.4</v>
      </c>
      <c r="H8758" s="2">
        <v>3.3</v>
      </c>
      <c r="I8758" s="2">
        <f t="shared" si="565"/>
        <v>27.419</v>
      </c>
      <c r="J8758" s="2">
        <f t="shared" si="566"/>
        <v>6.8547499999999992</v>
      </c>
      <c r="K8758" s="2">
        <f t="shared" si="567"/>
        <v>34.27375</v>
      </c>
    </row>
    <row r="8759" spans="1:11" x14ac:dyDescent="0.25">
      <c r="A8759" s="11">
        <v>45656.875</v>
      </c>
      <c r="B8759" s="6">
        <v>60</v>
      </c>
      <c r="C8759" s="14">
        <v>195.95</v>
      </c>
      <c r="D8759" s="2">
        <f t="shared" si="564"/>
        <v>19.594999999999999</v>
      </c>
      <c r="E8759" s="2">
        <v>2.66</v>
      </c>
      <c r="F8759" s="2">
        <v>1.2</v>
      </c>
      <c r="G8759" s="2">
        <v>0.4</v>
      </c>
      <c r="H8759" s="2">
        <v>3.3</v>
      </c>
      <c r="I8759" s="2">
        <f t="shared" si="565"/>
        <v>27.154999999999998</v>
      </c>
      <c r="J8759" s="2">
        <f t="shared" si="566"/>
        <v>6.7887499999999967</v>
      </c>
      <c r="K8759" s="2">
        <f t="shared" si="567"/>
        <v>33.943749999999994</v>
      </c>
    </row>
    <row r="8760" spans="1:11" x14ac:dyDescent="0.25">
      <c r="A8760" s="11">
        <v>45656.916666666701</v>
      </c>
      <c r="B8760" s="6">
        <v>60</v>
      </c>
      <c r="C8760" s="14">
        <v>183.8</v>
      </c>
      <c r="D8760" s="2">
        <f t="shared" si="564"/>
        <v>18.380000000000003</v>
      </c>
      <c r="E8760" s="2">
        <v>2.66</v>
      </c>
      <c r="F8760" s="2">
        <v>1.2</v>
      </c>
      <c r="G8760" s="2">
        <v>0.4</v>
      </c>
      <c r="H8760" s="2">
        <v>3.3</v>
      </c>
      <c r="I8760" s="2">
        <f t="shared" si="565"/>
        <v>25.94</v>
      </c>
      <c r="J8760" s="2">
        <f t="shared" si="566"/>
        <v>6.485000000000003</v>
      </c>
      <c r="K8760" s="2">
        <f t="shared" si="567"/>
        <v>32.425000000000004</v>
      </c>
    </row>
    <row r="8761" spans="1:11" x14ac:dyDescent="0.25">
      <c r="A8761" s="11">
        <v>45656.958333333299</v>
      </c>
      <c r="B8761" s="6">
        <v>60</v>
      </c>
      <c r="C8761" s="14">
        <v>24.42</v>
      </c>
      <c r="D8761" s="2">
        <f t="shared" si="564"/>
        <v>2.4420000000000002</v>
      </c>
      <c r="E8761" s="2">
        <v>2.66</v>
      </c>
      <c r="F8761" s="2">
        <v>1.2</v>
      </c>
      <c r="G8761" s="2">
        <v>0.4</v>
      </c>
      <c r="H8761" s="2">
        <v>3.3</v>
      </c>
      <c r="I8761" s="2">
        <f t="shared" si="565"/>
        <v>10.002000000000001</v>
      </c>
      <c r="J8761" s="2">
        <f t="shared" si="566"/>
        <v>2.5005000000000006</v>
      </c>
      <c r="K8761" s="2">
        <f t="shared" si="567"/>
        <v>12.502500000000001</v>
      </c>
    </row>
    <row r="8762" spans="1:11" x14ac:dyDescent="0.25">
      <c r="A8762" s="10">
        <v>45657</v>
      </c>
      <c r="B8762" s="6">
        <v>60</v>
      </c>
      <c r="C8762" s="14">
        <v>6.21</v>
      </c>
      <c r="D8762" s="2">
        <f t="shared" si="564"/>
        <v>0.621</v>
      </c>
      <c r="E8762" s="2">
        <v>2.66</v>
      </c>
      <c r="F8762" s="2">
        <v>1.2</v>
      </c>
      <c r="G8762" s="2">
        <v>0.4</v>
      </c>
      <c r="H8762" s="2">
        <v>3.3</v>
      </c>
      <c r="I8762" s="2">
        <f t="shared" si="565"/>
        <v>8.1810000000000009</v>
      </c>
      <c r="J8762" s="2">
        <f t="shared" si="566"/>
        <v>2.0452499999999993</v>
      </c>
      <c r="K8762" s="2">
        <f t="shared" si="567"/>
        <v>10.22625</v>
      </c>
    </row>
    <row r="8763" spans="1:11" x14ac:dyDescent="0.25">
      <c r="A8763" s="11">
        <v>45657.041666666701</v>
      </c>
      <c r="B8763" s="6">
        <v>60</v>
      </c>
      <c r="C8763" s="14">
        <v>7.01</v>
      </c>
      <c r="D8763" s="2">
        <f t="shared" si="564"/>
        <v>0.70099999999999996</v>
      </c>
      <c r="E8763" s="2">
        <v>2.66</v>
      </c>
      <c r="F8763" s="2">
        <v>1.2</v>
      </c>
      <c r="G8763" s="2">
        <v>0.4</v>
      </c>
      <c r="H8763" s="2">
        <v>3.3</v>
      </c>
      <c r="I8763" s="2">
        <f t="shared" si="565"/>
        <v>8.2609999999999992</v>
      </c>
      <c r="J8763" s="2">
        <f t="shared" si="566"/>
        <v>2.0652499999999989</v>
      </c>
      <c r="K8763" s="2">
        <f t="shared" si="567"/>
        <v>10.326249999999998</v>
      </c>
    </row>
    <row r="8764" spans="1:11" x14ac:dyDescent="0.25">
      <c r="A8764" s="11">
        <v>45657.083333333299</v>
      </c>
      <c r="B8764" s="6">
        <v>60</v>
      </c>
      <c r="C8764" s="14">
        <v>2.64</v>
      </c>
      <c r="D8764" s="2">
        <f t="shared" si="564"/>
        <v>0.26400000000000001</v>
      </c>
      <c r="E8764" s="2">
        <v>2.66</v>
      </c>
      <c r="F8764" s="2">
        <v>1.2</v>
      </c>
      <c r="G8764" s="2">
        <v>0.4</v>
      </c>
      <c r="H8764" s="2">
        <v>3.3</v>
      </c>
      <c r="I8764" s="2">
        <f t="shared" si="565"/>
        <v>7.8240000000000007</v>
      </c>
      <c r="J8764" s="2">
        <f t="shared" si="566"/>
        <v>1.9560000000000004</v>
      </c>
      <c r="K8764" s="2">
        <f t="shared" si="567"/>
        <v>9.7800000000000011</v>
      </c>
    </row>
    <row r="8765" spans="1:11" x14ac:dyDescent="0.25">
      <c r="A8765" s="11">
        <v>45657.125</v>
      </c>
      <c r="B8765" s="6">
        <v>60</v>
      </c>
      <c r="C8765" s="14">
        <v>12.07</v>
      </c>
      <c r="D8765" s="2">
        <f t="shared" si="564"/>
        <v>1.2070000000000001</v>
      </c>
      <c r="E8765" s="2">
        <v>2.66</v>
      </c>
      <c r="F8765" s="2">
        <v>1.2</v>
      </c>
      <c r="G8765" s="2">
        <v>0.4</v>
      </c>
      <c r="H8765" s="2">
        <v>3.3</v>
      </c>
      <c r="I8765" s="2">
        <f t="shared" si="565"/>
        <v>8.7669999999999995</v>
      </c>
      <c r="J8765" s="2">
        <f t="shared" si="566"/>
        <v>2.191749999999999</v>
      </c>
      <c r="K8765" s="2">
        <f t="shared" si="567"/>
        <v>10.958749999999998</v>
      </c>
    </row>
    <row r="8766" spans="1:11" x14ac:dyDescent="0.25">
      <c r="A8766" s="11">
        <v>45657.166666666701</v>
      </c>
      <c r="B8766" s="6">
        <v>60</v>
      </c>
      <c r="C8766" s="14">
        <v>15.06</v>
      </c>
      <c r="D8766" s="2">
        <f t="shared" si="564"/>
        <v>1.506</v>
      </c>
      <c r="E8766" s="2">
        <v>2.66</v>
      </c>
      <c r="F8766" s="2">
        <v>1.2</v>
      </c>
      <c r="G8766" s="2">
        <v>0.4</v>
      </c>
      <c r="H8766" s="2">
        <v>3.3</v>
      </c>
      <c r="I8766" s="2">
        <f t="shared" si="565"/>
        <v>9.0660000000000007</v>
      </c>
      <c r="J8766" s="2">
        <f t="shared" si="566"/>
        <v>2.2665000000000006</v>
      </c>
      <c r="K8766" s="2">
        <f t="shared" si="567"/>
        <v>11.332500000000001</v>
      </c>
    </row>
    <row r="8767" spans="1:11" x14ac:dyDescent="0.25">
      <c r="A8767" s="11">
        <v>45657.208333333299</v>
      </c>
      <c r="B8767" s="6">
        <v>60</v>
      </c>
      <c r="C8767" s="14">
        <v>44.15</v>
      </c>
      <c r="D8767" s="2">
        <f t="shared" si="564"/>
        <v>4.415</v>
      </c>
      <c r="E8767" s="2">
        <v>2.66</v>
      </c>
      <c r="F8767" s="2">
        <v>1.2</v>
      </c>
      <c r="G8767" s="2">
        <v>0.4</v>
      </c>
      <c r="H8767" s="2">
        <v>3.3</v>
      </c>
      <c r="I8767" s="2">
        <f t="shared" si="565"/>
        <v>11.975000000000001</v>
      </c>
      <c r="J8767" s="2">
        <f t="shared" si="566"/>
        <v>2.9937500000000004</v>
      </c>
      <c r="K8767" s="2">
        <f t="shared" si="567"/>
        <v>14.968750000000002</v>
      </c>
    </row>
    <row r="8768" spans="1:11" x14ac:dyDescent="0.25">
      <c r="A8768" s="11">
        <v>45657.25</v>
      </c>
      <c r="B8768" s="6">
        <v>60</v>
      </c>
      <c r="C8768" s="14">
        <v>183.72</v>
      </c>
      <c r="D8768" s="2">
        <f t="shared" si="564"/>
        <v>18.372</v>
      </c>
      <c r="E8768" s="2">
        <v>2.66</v>
      </c>
      <c r="F8768" s="2">
        <v>1.2</v>
      </c>
      <c r="G8768" s="2">
        <v>0.4</v>
      </c>
      <c r="H8768" s="2">
        <v>3.3</v>
      </c>
      <c r="I8768" s="2">
        <f t="shared" si="565"/>
        <v>25.931999999999999</v>
      </c>
      <c r="J8768" s="2">
        <f t="shared" si="566"/>
        <v>6.4830000000000005</v>
      </c>
      <c r="K8768" s="2">
        <f t="shared" si="567"/>
        <v>32.414999999999999</v>
      </c>
    </row>
    <row r="8769" spans="1:11" x14ac:dyDescent="0.25">
      <c r="A8769" s="11">
        <v>45657.291666666701</v>
      </c>
      <c r="B8769" s="6">
        <v>60</v>
      </c>
      <c r="C8769" s="14">
        <v>236.03</v>
      </c>
      <c r="D8769" s="2">
        <f t="shared" si="564"/>
        <v>23.603000000000002</v>
      </c>
      <c r="E8769" s="2">
        <v>2.66</v>
      </c>
      <c r="F8769" s="2">
        <v>1.2</v>
      </c>
      <c r="G8769" s="2">
        <v>0.4</v>
      </c>
      <c r="H8769" s="2">
        <v>3.3</v>
      </c>
      <c r="I8769" s="2">
        <f t="shared" si="565"/>
        <v>31.163</v>
      </c>
      <c r="J8769" s="2">
        <f t="shared" si="566"/>
        <v>7.7907499999999992</v>
      </c>
      <c r="K8769" s="2">
        <f t="shared" si="567"/>
        <v>38.953749999999999</v>
      </c>
    </row>
    <row r="8770" spans="1:11" x14ac:dyDescent="0.25">
      <c r="A8770" s="11">
        <v>45657.333333333299</v>
      </c>
      <c r="B8770" s="6">
        <v>60</v>
      </c>
      <c r="C8770" s="14">
        <v>254.08</v>
      </c>
      <c r="D8770" s="2">
        <f t="shared" si="564"/>
        <v>25.408000000000001</v>
      </c>
      <c r="E8770" s="2">
        <v>2.66</v>
      </c>
      <c r="F8770" s="2">
        <v>1.2</v>
      </c>
      <c r="G8770" s="2">
        <v>0.4</v>
      </c>
      <c r="H8770" s="2">
        <v>3.3</v>
      </c>
      <c r="I8770" s="2">
        <f t="shared" si="565"/>
        <v>32.967999999999996</v>
      </c>
      <c r="J8770" s="2">
        <f t="shared" si="566"/>
        <v>8.2419999999999973</v>
      </c>
      <c r="K8770" s="2">
        <f t="shared" si="567"/>
        <v>41.209999999999994</v>
      </c>
    </row>
    <row r="8771" spans="1:11" x14ac:dyDescent="0.25">
      <c r="A8771" s="11">
        <v>45657.375</v>
      </c>
      <c r="B8771" s="6">
        <v>60</v>
      </c>
      <c r="C8771" s="14">
        <v>272.13</v>
      </c>
      <c r="D8771" s="2">
        <f t="shared" si="564"/>
        <v>27.213000000000001</v>
      </c>
      <c r="E8771" s="2">
        <v>2.66</v>
      </c>
      <c r="F8771" s="2">
        <v>1.2</v>
      </c>
      <c r="G8771" s="2">
        <v>0.4</v>
      </c>
      <c r="H8771" s="2">
        <v>3.3</v>
      </c>
      <c r="I8771" s="2">
        <f t="shared" si="565"/>
        <v>34.772999999999996</v>
      </c>
      <c r="J8771" s="2">
        <f t="shared" si="566"/>
        <v>8.693249999999999</v>
      </c>
      <c r="K8771" s="2">
        <f t="shared" si="567"/>
        <v>43.466249999999995</v>
      </c>
    </row>
    <row r="8772" spans="1:11" x14ac:dyDescent="0.25">
      <c r="A8772" s="11">
        <v>45657.416666666701</v>
      </c>
      <c r="B8772" s="6">
        <v>60</v>
      </c>
      <c r="C8772" s="14">
        <v>281.20999999999998</v>
      </c>
      <c r="D8772" s="2">
        <f t="shared" si="564"/>
        <v>28.120999999999999</v>
      </c>
      <c r="E8772" s="2">
        <v>2.66</v>
      </c>
      <c r="F8772" s="2">
        <v>1.2</v>
      </c>
      <c r="G8772" s="2">
        <v>0.4</v>
      </c>
      <c r="H8772" s="2">
        <v>3.3</v>
      </c>
      <c r="I8772" s="2">
        <f t="shared" si="565"/>
        <v>35.680999999999997</v>
      </c>
      <c r="J8772" s="2">
        <f t="shared" si="566"/>
        <v>8.9202499999999958</v>
      </c>
      <c r="K8772" s="2">
        <f t="shared" si="567"/>
        <v>44.601249999999993</v>
      </c>
    </row>
    <row r="8773" spans="1:11" x14ac:dyDescent="0.25">
      <c r="A8773" s="11">
        <v>45657.458333333299</v>
      </c>
      <c r="B8773" s="6">
        <v>60</v>
      </c>
      <c r="C8773" s="14">
        <v>262.82</v>
      </c>
      <c r="D8773" s="2">
        <f t="shared" si="564"/>
        <v>26.282</v>
      </c>
      <c r="E8773" s="2">
        <v>2.66</v>
      </c>
      <c r="F8773" s="2">
        <v>1.2</v>
      </c>
      <c r="G8773" s="2">
        <v>0.4</v>
      </c>
      <c r="H8773" s="2">
        <v>3.3</v>
      </c>
      <c r="I8773" s="2">
        <f t="shared" si="565"/>
        <v>33.841999999999999</v>
      </c>
      <c r="J8773" s="2">
        <f t="shared" si="566"/>
        <v>8.4604999999999961</v>
      </c>
      <c r="K8773" s="2">
        <f t="shared" si="567"/>
        <v>42.302499999999995</v>
      </c>
    </row>
    <row r="8774" spans="1:11" x14ac:dyDescent="0.25">
      <c r="A8774" s="11">
        <v>45657.5</v>
      </c>
      <c r="B8774" s="6">
        <v>60</v>
      </c>
      <c r="C8774" s="14">
        <v>241.2</v>
      </c>
      <c r="D8774" s="2">
        <f t="shared" si="564"/>
        <v>24.119999999999997</v>
      </c>
      <c r="E8774" s="2">
        <v>2.66</v>
      </c>
      <c r="F8774" s="2">
        <v>1.2</v>
      </c>
      <c r="G8774" s="2">
        <v>0.4</v>
      </c>
      <c r="H8774" s="2">
        <v>3.3</v>
      </c>
      <c r="I8774" s="2">
        <f t="shared" si="565"/>
        <v>31.679999999999996</v>
      </c>
      <c r="J8774" s="2">
        <f t="shared" si="566"/>
        <v>7.9199999999999982</v>
      </c>
      <c r="K8774" s="2">
        <f t="shared" si="567"/>
        <v>39.599999999999994</v>
      </c>
    </row>
    <row r="8775" spans="1:11" x14ac:dyDescent="0.25">
      <c r="A8775" s="11">
        <v>45657.541666666701</v>
      </c>
      <c r="B8775" s="6">
        <v>60</v>
      </c>
      <c r="C8775" s="14">
        <v>235.45</v>
      </c>
      <c r="D8775" s="2">
        <f t="shared" si="564"/>
        <v>23.544999999999998</v>
      </c>
      <c r="E8775" s="2">
        <v>2.66</v>
      </c>
      <c r="F8775" s="2">
        <v>1.2</v>
      </c>
      <c r="G8775" s="2">
        <v>0.4</v>
      </c>
      <c r="H8775" s="2">
        <v>3.3</v>
      </c>
      <c r="I8775" s="2">
        <f t="shared" si="565"/>
        <v>31.104999999999997</v>
      </c>
      <c r="J8775" s="2">
        <f t="shared" si="566"/>
        <v>7.7762499999999974</v>
      </c>
      <c r="K8775" s="2">
        <f t="shared" si="567"/>
        <v>38.881249999999994</v>
      </c>
    </row>
    <row r="8776" spans="1:11" x14ac:dyDescent="0.25">
      <c r="A8776" s="11">
        <v>45657.583333333299</v>
      </c>
      <c r="B8776" s="6">
        <v>60</v>
      </c>
      <c r="C8776" s="14">
        <v>227.52</v>
      </c>
      <c r="D8776" s="2">
        <f t="shared" si="564"/>
        <v>22.752000000000002</v>
      </c>
      <c r="E8776" s="2">
        <v>2.66</v>
      </c>
      <c r="F8776" s="2">
        <v>1.2</v>
      </c>
      <c r="G8776" s="2">
        <v>0.4</v>
      </c>
      <c r="H8776" s="2">
        <v>3.3</v>
      </c>
      <c r="I8776" s="2">
        <f t="shared" si="565"/>
        <v>30.312000000000001</v>
      </c>
      <c r="J8776" s="2">
        <f t="shared" si="566"/>
        <v>7.5779999999999994</v>
      </c>
      <c r="K8776" s="2">
        <f t="shared" si="567"/>
        <v>37.89</v>
      </c>
    </row>
    <row r="8777" spans="1:11" x14ac:dyDescent="0.25">
      <c r="A8777" s="11">
        <v>45657.625</v>
      </c>
      <c r="B8777" s="6">
        <v>60</v>
      </c>
      <c r="C8777" s="14">
        <v>325.7</v>
      </c>
      <c r="D8777" s="2">
        <f t="shared" si="564"/>
        <v>32.57</v>
      </c>
      <c r="E8777" s="2">
        <v>2.66</v>
      </c>
      <c r="F8777" s="2">
        <v>1.2</v>
      </c>
      <c r="G8777" s="2">
        <v>0.4</v>
      </c>
      <c r="H8777" s="2">
        <v>3.3</v>
      </c>
      <c r="I8777" s="2">
        <f t="shared" si="565"/>
        <v>40.130000000000003</v>
      </c>
      <c r="J8777" s="2">
        <f t="shared" si="566"/>
        <v>10.032499999999999</v>
      </c>
      <c r="K8777" s="2">
        <f t="shared" si="567"/>
        <v>50.162500000000001</v>
      </c>
    </row>
    <row r="8778" spans="1:11" x14ac:dyDescent="0.25">
      <c r="A8778" s="11">
        <v>45657.666666666701</v>
      </c>
      <c r="B8778" s="6">
        <v>60</v>
      </c>
      <c r="C8778" s="14">
        <v>390.55</v>
      </c>
      <c r="D8778" s="2">
        <f t="shared" si="564"/>
        <v>39.055</v>
      </c>
      <c r="E8778" s="2">
        <v>2.66</v>
      </c>
      <c r="F8778" s="2">
        <v>1.2</v>
      </c>
      <c r="G8778" s="2">
        <v>0.4</v>
      </c>
      <c r="H8778" s="2">
        <v>3.3</v>
      </c>
      <c r="I8778" s="2">
        <f t="shared" si="565"/>
        <v>46.615000000000002</v>
      </c>
      <c r="J8778" s="2">
        <f t="shared" si="566"/>
        <v>11.653750000000002</v>
      </c>
      <c r="K8778" s="2">
        <f t="shared" si="567"/>
        <v>58.268750000000004</v>
      </c>
    </row>
    <row r="8779" spans="1:11" x14ac:dyDescent="0.25">
      <c r="A8779" s="11">
        <v>45657.708333333299</v>
      </c>
      <c r="B8779" s="6">
        <v>60</v>
      </c>
      <c r="C8779" s="14">
        <v>382.84</v>
      </c>
      <c r="D8779" s="2">
        <f t="shared" si="564"/>
        <v>38.283999999999999</v>
      </c>
      <c r="E8779" s="2">
        <v>2.66</v>
      </c>
      <c r="F8779" s="2">
        <v>1.2</v>
      </c>
      <c r="G8779" s="2">
        <v>0.4</v>
      </c>
      <c r="H8779" s="2">
        <v>3.3</v>
      </c>
      <c r="I8779" s="2">
        <f t="shared" si="565"/>
        <v>45.844000000000001</v>
      </c>
      <c r="J8779" s="2">
        <f t="shared" si="566"/>
        <v>11.460999999999999</v>
      </c>
      <c r="K8779" s="2">
        <f t="shared" si="567"/>
        <v>57.305</v>
      </c>
    </row>
    <row r="8780" spans="1:11" x14ac:dyDescent="0.25">
      <c r="A8780" s="11">
        <v>45657.75</v>
      </c>
      <c r="B8780" s="6">
        <v>60</v>
      </c>
      <c r="C8780" s="14">
        <v>286.39</v>
      </c>
      <c r="D8780" s="2">
        <f t="shared" si="564"/>
        <v>28.638999999999999</v>
      </c>
      <c r="E8780" s="2">
        <v>2.66</v>
      </c>
      <c r="F8780" s="2">
        <v>1.2</v>
      </c>
      <c r="G8780" s="2">
        <v>0.4</v>
      </c>
      <c r="H8780" s="2">
        <v>3.3</v>
      </c>
      <c r="I8780" s="2">
        <f t="shared" si="565"/>
        <v>36.198999999999998</v>
      </c>
      <c r="J8780" s="2">
        <f t="shared" si="566"/>
        <v>9.0497500000000031</v>
      </c>
      <c r="K8780" s="2">
        <f t="shared" si="567"/>
        <v>45.248750000000001</v>
      </c>
    </row>
    <row r="8781" spans="1:11" x14ac:dyDescent="0.25">
      <c r="A8781" s="11">
        <v>45657.791666666701</v>
      </c>
      <c r="B8781" s="6">
        <v>60</v>
      </c>
      <c r="C8781" s="14">
        <v>264.54000000000002</v>
      </c>
      <c r="D8781" s="2">
        <f t="shared" si="564"/>
        <v>26.454000000000001</v>
      </c>
      <c r="E8781" s="2">
        <v>2.66</v>
      </c>
      <c r="F8781" s="2">
        <v>1.2</v>
      </c>
      <c r="G8781" s="2">
        <v>0.4</v>
      </c>
      <c r="H8781" s="2">
        <v>3.3</v>
      </c>
      <c r="I8781" s="2">
        <f t="shared" si="565"/>
        <v>34.013999999999996</v>
      </c>
      <c r="J8781" s="2">
        <f t="shared" si="566"/>
        <v>8.5035000000000025</v>
      </c>
      <c r="K8781" s="2">
        <f t="shared" si="567"/>
        <v>42.517499999999998</v>
      </c>
    </row>
    <row r="8782" spans="1:11" x14ac:dyDescent="0.25">
      <c r="A8782" s="11">
        <v>45657.833333333299</v>
      </c>
      <c r="B8782" s="6">
        <v>60</v>
      </c>
      <c r="C8782" s="14">
        <v>247.3</v>
      </c>
      <c r="D8782" s="2">
        <f t="shared" si="564"/>
        <v>24.73</v>
      </c>
      <c r="E8782" s="2">
        <v>2.66</v>
      </c>
      <c r="F8782" s="2">
        <v>1.2</v>
      </c>
      <c r="G8782" s="2">
        <v>0.4</v>
      </c>
      <c r="H8782" s="2">
        <v>3.3</v>
      </c>
      <c r="I8782" s="2">
        <f t="shared" si="565"/>
        <v>32.29</v>
      </c>
      <c r="J8782" s="2">
        <f t="shared" si="566"/>
        <v>8.072499999999998</v>
      </c>
      <c r="K8782" s="2">
        <f t="shared" si="567"/>
        <v>40.362499999999997</v>
      </c>
    </row>
    <row r="8783" spans="1:11" x14ac:dyDescent="0.25">
      <c r="A8783" s="11">
        <v>45657.875</v>
      </c>
      <c r="B8783" s="6">
        <v>60</v>
      </c>
      <c r="C8783" s="14">
        <v>172.22</v>
      </c>
      <c r="D8783" s="2">
        <f t="shared" si="564"/>
        <v>17.222000000000001</v>
      </c>
      <c r="E8783" s="2">
        <v>2.66</v>
      </c>
      <c r="F8783" s="2">
        <v>1.2</v>
      </c>
      <c r="G8783" s="2">
        <v>0.4</v>
      </c>
      <c r="H8783" s="2">
        <v>3.3</v>
      </c>
      <c r="I8783" s="2">
        <f t="shared" si="565"/>
        <v>24.782</v>
      </c>
      <c r="J8783" s="2">
        <f t="shared" si="566"/>
        <v>6.1954999999999991</v>
      </c>
      <c r="K8783" s="2">
        <f t="shared" si="567"/>
        <v>30.977499999999999</v>
      </c>
    </row>
    <row r="8784" spans="1:11" x14ac:dyDescent="0.25">
      <c r="A8784" s="11">
        <v>45657.916666666701</v>
      </c>
      <c r="B8784" s="6">
        <v>60</v>
      </c>
      <c r="C8784" s="14">
        <v>91.17</v>
      </c>
      <c r="D8784" s="2">
        <f t="shared" si="564"/>
        <v>9.1170000000000009</v>
      </c>
      <c r="E8784" s="2">
        <v>2.66</v>
      </c>
      <c r="F8784" s="2">
        <v>1.2</v>
      </c>
      <c r="G8784" s="2">
        <v>0.4</v>
      </c>
      <c r="H8784" s="2">
        <v>3.3</v>
      </c>
      <c r="I8784" s="2">
        <f t="shared" si="565"/>
        <v>16.677</v>
      </c>
      <c r="J8784" s="2">
        <f t="shared" si="566"/>
        <v>4.1692499999999981</v>
      </c>
      <c r="K8784" s="2">
        <f t="shared" si="567"/>
        <v>20.846249999999998</v>
      </c>
    </row>
    <row r="8785" spans="1:11" x14ac:dyDescent="0.25">
      <c r="A8785" s="11">
        <v>45657.958333333299</v>
      </c>
      <c r="B8785" s="6">
        <v>60</v>
      </c>
      <c r="C8785" s="14">
        <v>25.75</v>
      </c>
      <c r="D8785" s="2">
        <f t="shared" si="564"/>
        <v>2.5750000000000002</v>
      </c>
      <c r="E8785" s="2">
        <v>2.66</v>
      </c>
      <c r="F8785" s="2">
        <v>1.2</v>
      </c>
      <c r="G8785" s="2">
        <v>0.4</v>
      </c>
      <c r="H8785" s="2">
        <v>3.3</v>
      </c>
      <c r="I8785" s="2">
        <f t="shared" si="565"/>
        <v>10.135000000000002</v>
      </c>
      <c r="J8785" s="2">
        <f t="shared" si="566"/>
        <v>2.5337500000000013</v>
      </c>
      <c r="K8785" s="2">
        <f t="shared" si="567"/>
        <v>12.668750000000003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97"/>
  <sheetViews>
    <sheetView workbookViewId="0">
      <pane ySplit="1" topLeftCell="A647" activePane="bottomLeft" state="frozen"/>
      <selection pane="bottomLeft" sqref="A1:K69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45323</v>
      </c>
      <c r="B2" s="6">
        <v>60</v>
      </c>
      <c r="C2" s="6">
        <v>-23.32</v>
      </c>
      <c r="D2" s="2">
        <f>C2/10</f>
        <v>-2.3319999999999999</v>
      </c>
      <c r="E2" s="2">
        <v>2.4</v>
      </c>
      <c r="F2" s="2">
        <v>2.2000000000000002</v>
      </c>
      <c r="G2" s="2">
        <v>0.4</v>
      </c>
      <c r="H2" s="2">
        <v>3.3</v>
      </c>
      <c r="I2" s="2">
        <f>D2+E2+F2+G2+H2</f>
        <v>5.968</v>
      </c>
      <c r="J2" s="2">
        <f>(I2*1.25)-I2</f>
        <v>1.492</v>
      </c>
      <c r="K2" s="2">
        <f>SUM(I2:J2)</f>
        <v>7.46</v>
      </c>
    </row>
    <row r="3" spans="1:11" x14ac:dyDescent="0.25">
      <c r="A3" s="11">
        <v>45323.041666666701</v>
      </c>
      <c r="B3" s="6">
        <v>60</v>
      </c>
      <c r="C3" s="6">
        <v>-25.01</v>
      </c>
      <c r="D3" s="2">
        <f t="shared" ref="D3:D66" si="0">C3/10</f>
        <v>-2.5010000000000003</v>
      </c>
      <c r="E3" s="2">
        <v>2.4</v>
      </c>
      <c r="F3" s="2">
        <v>2.2000000000000002</v>
      </c>
      <c r="G3" s="2">
        <v>0.4</v>
      </c>
      <c r="H3" s="2">
        <v>3.3</v>
      </c>
      <c r="I3" s="2">
        <f t="shared" ref="I3:I66" si="1">D3+E3+F3+G3+H3</f>
        <v>5.7989999999999995</v>
      </c>
      <c r="J3" s="2">
        <f t="shared" ref="J3:J66" si="2">(I3*1.25)-I3</f>
        <v>1.4497499999999999</v>
      </c>
      <c r="K3" s="2">
        <f t="shared" ref="K3:K66" si="3">SUM(I3:J3)</f>
        <v>7.2487499999999994</v>
      </c>
    </row>
    <row r="4" spans="1:11" x14ac:dyDescent="0.25">
      <c r="A4" s="11">
        <v>45323.083333333299</v>
      </c>
      <c r="B4" s="6">
        <v>60</v>
      </c>
      <c r="C4" s="6">
        <v>-28.05</v>
      </c>
      <c r="D4" s="2">
        <f t="shared" si="0"/>
        <v>-2.8050000000000002</v>
      </c>
      <c r="E4" s="2">
        <v>2.4</v>
      </c>
      <c r="F4" s="2">
        <v>2.2000000000000002</v>
      </c>
      <c r="G4" s="2">
        <v>0.4</v>
      </c>
      <c r="H4" s="2">
        <v>3.3</v>
      </c>
      <c r="I4" s="2">
        <f t="shared" si="1"/>
        <v>5.4949999999999992</v>
      </c>
      <c r="J4" s="2">
        <f t="shared" si="2"/>
        <v>1.3737499999999994</v>
      </c>
      <c r="K4" s="2">
        <f t="shared" si="3"/>
        <v>6.8687499999999986</v>
      </c>
    </row>
    <row r="5" spans="1:11" x14ac:dyDescent="0.25">
      <c r="A5" s="11">
        <v>45323.125</v>
      </c>
      <c r="B5" s="6">
        <v>60</v>
      </c>
      <c r="C5" s="6">
        <v>-28.16</v>
      </c>
      <c r="D5" s="2">
        <f t="shared" si="0"/>
        <v>-2.8159999999999998</v>
      </c>
      <c r="E5" s="2">
        <v>2.4</v>
      </c>
      <c r="F5" s="2">
        <v>2.2000000000000002</v>
      </c>
      <c r="G5" s="2">
        <v>0.4</v>
      </c>
      <c r="H5" s="2">
        <v>3.3</v>
      </c>
      <c r="I5" s="2">
        <f t="shared" si="1"/>
        <v>5.484</v>
      </c>
      <c r="J5" s="2">
        <f t="shared" si="2"/>
        <v>1.3710000000000004</v>
      </c>
      <c r="K5" s="2">
        <f t="shared" si="3"/>
        <v>6.8550000000000004</v>
      </c>
    </row>
    <row r="6" spans="1:11" x14ac:dyDescent="0.25">
      <c r="A6" s="11">
        <v>45323.166666666701</v>
      </c>
      <c r="B6" s="6">
        <v>60</v>
      </c>
      <c r="C6" s="6">
        <v>-23.32</v>
      </c>
      <c r="D6" s="2">
        <f t="shared" si="0"/>
        <v>-2.3319999999999999</v>
      </c>
      <c r="E6" s="2">
        <v>2.4</v>
      </c>
      <c r="F6" s="2">
        <v>2.2000000000000002</v>
      </c>
      <c r="G6" s="2">
        <v>0.4</v>
      </c>
      <c r="H6" s="2">
        <v>3.3</v>
      </c>
      <c r="I6" s="2">
        <f t="shared" si="1"/>
        <v>5.968</v>
      </c>
      <c r="J6" s="2">
        <f t="shared" si="2"/>
        <v>1.492</v>
      </c>
      <c r="K6" s="2">
        <f t="shared" si="3"/>
        <v>7.46</v>
      </c>
    </row>
    <row r="7" spans="1:11" x14ac:dyDescent="0.25">
      <c r="A7" s="11">
        <v>45323.208333333299</v>
      </c>
      <c r="B7" s="6">
        <v>60</v>
      </c>
      <c r="C7" s="6">
        <v>-20.73</v>
      </c>
      <c r="D7" s="2">
        <f t="shared" si="0"/>
        <v>-2.073</v>
      </c>
      <c r="E7" s="2">
        <v>2.4</v>
      </c>
      <c r="F7" s="2">
        <v>2.2000000000000002</v>
      </c>
      <c r="G7" s="2">
        <v>0.4</v>
      </c>
      <c r="H7" s="2">
        <v>3.3</v>
      </c>
      <c r="I7" s="2">
        <f t="shared" si="1"/>
        <v>6.2270000000000003</v>
      </c>
      <c r="J7" s="2">
        <f t="shared" si="2"/>
        <v>1.5567500000000001</v>
      </c>
      <c r="K7" s="2">
        <f t="shared" si="3"/>
        <v>7.7837500000000004</v>
      </c>
    </row>
    <row r="8" spans="1:11" x14ac:dyDescent="0.25">
      <c r="A8" s="11">
        <v>45323.25</v>
      </c>
      <c r="B8" s="6">
        <v>60</v>
      </c>
      <c r="C8" s="6">
        <v>-1.1299999999999999</v>
      </c>
      <c r="D8" s="2">
        <f t="shared" si="0"/>
        <v>-0.11299999999999999</v>
      </c>
      <c r="E8" s="2">
        <v>2.4</v>
      </c>
      <c r="F8" s="2">
        <v>2.2000000000000002</v>
      </c>
      <c r="G8" s="2">
        <v>0.4</v>
      </c>
      <c r="H8" s="2">
        <v>3.3</v>
      </c>
      <c r="I8" s="2">
        <f t="shared" si="1"/>
        <v>8.1870000000000012</v>
      </c>
      <c r="J8" s="2">
        <f t="shared" si="2"/>
        <v>2.0467499999999994</v>
      </c>
      <c r="K8" s="2">
        <f t="shared" si="3"/>
        <v>10.233750000000001</v>
      </c>
    </row>
    <row r="9" spans="1:11" x14ac:dyDescent="0.25">
      <c r="A9" s="11">
        <v>45323.291666666701</v>
      </c>
      <c r="B9" s="6">
        <v>60</v>
      </c>
      <c r="C9" s="6">
        <v>34.700000000000003</v>
      </c>
      <c r="D9" s="2">
        <f t="shared" si="0"/>
        <v>3.47</v>
      </c>
      <c r="E9" s="2">
        <v>2.4</v>
      </c>
      <c r="F9" s="2">
        <v>2.2000000000000002</v>
      </c>
      <c r="G9" s="2">
        <v>0.4</v>
      </c>
      <c r="H9" s="2">
        <v>3.3</v>
      </c>
      <c r="I9" s="2">
        <f t="shared" si="1"/>
        <v>11.77</v>
      </c>
      <c r="J9" s="2">
        <f t="shared" si="2"/>
        <v>2.942499999999999</v>
      </c>
      <c r="K9" s="2">
        <f t="shared" si="3"/>
        <v>14.712499999999999</v>
      </c>
    </row>
    <row r="10" spans="1:11" x14ac:dyDescent="0.25">
      <c r="A10" s="11">
        <v>45323.333333333299</v>
      </c>
      <c r="B10" s="6">
        <v>60</v>
      </c>
      <c r="C10" s="6">
        <v>38.64</v>
      </c>
      <c r="D10" s="2">
        <f t="shared" si="0"/>
        <v>3.8639999999999999</v>
      </c>
      <c r="E10" s="2">
        <v>2.4</v>
      </c>
      <c r="F10" s="2">
        <v>2.2000000000000002</v>
      </c>
      <c r="G10" s="2">
        <v>0.4</v>
      </c>
      <c r="H10" s="2">
        <v>3.3</v>
      </c>
      <c r="I10" s="2">
        <f t="shared" si="1"/>
        <v>12.163999999999998</v>
      </c>
      <c r="J10" s="2">
        <f t="shared" si="2"/>
        <v>3.0410000000000004</v>
      </c>
      <c r="K10" s="2">
        <f t="shared" si="3"/>
        <v>15.204999999999998</v>
      </c>
    </row>
    <row r="11" spans="1:11" x14ac:dyDescent="0.25">
      <c r="A11" s="11">
        <v>45323.375</v>
      </c>
      <c r="B11" s="6">
        <v>60</v>
      </c>
      <c r="C11" s="6">
        <v>49.91</v>
      </c>
      <c r="D11" s="2">
        <f t="shared" si="0"/>
        <v>4.9909999999999997</v>
      </c>
      <c r="E11" s="2">
        <v>2.4</v>
      </c>
      <c r="F11" s="2">
        <v>2.2000000000000002</v>
      </c>
      <c r="G11" s="2">
        <v>0.4</v>
      </c>
      <c r="H11" s="2">
        <v>3.3</v>
      </c>
      <c r="I11" s="2">
        <f t="shared" si="1"/>
        <v>13.291</v>
      </c>
      <c r="J11" s="2">
        <f t="shared" si="2"/>
        <v>3.3227499999999992</v>
      </c>
      <c r="K11" s="2">
        <f t="shared" si="3"/>
        <v>16.61375</v>
      </c>
    </row>
    <row r="12" spans="1:11" x14ac:dyDescent="0.25">
      <c r="A12" s="11">
        <v>45323.416666666701</v>
      </c>
      <c r="B12" s="6">
        <v>60</v>
      </c>
      <c r="C12" s="6">
        <v>38.64</v>
      </c>
      <c r="D12" s="2">
        <f t="shared" si="0"/>
        <v>3.8639999999999999</v>
      </c>
      <c r="E12" s="2">
        <v>2.4</v>
      </c>
      <c r="F12" s="2">
        <v>2.2000000000000002</v>
      </c>
      <c r="G12" s="2">
        <v>0.4</v>
      </c>
      <c r="H12" s="2">
        <v>3.3</v>
      </c>
      <c r="I12" s="2">
        <f t="shared" si="1"/>
        <v>12.163999999999998</v>
      </c>
      <c r="J12" s="2">
        <f t="shared" si="2"/>
        <v>3.0410000000000004</v>
      </c>
      <c r="K12" s="2">
        <f t="shared" si="3"/>
        <v>15.204999999999998</v>
      </c>
    </row>
    <row r="13" spans="1:11" x14ac:dyDescent="0.25">
      <c r="A13" s="11">
        <v>45323.458333333299</v>
      </c>
      <c r="B13" s="6">
        <v>60</v>
      </c>
      <c r="C13" s="6">
        <v>31.09</v>
      </c>
      <c r="D13" s="2">
        <f t="shared" si="0"/>
        <v>3.109</v>
      </c>
      <c r="E13" s="2">
        <v>2.4</v>
      </c>
      <c r="F13" s="2">
        <v>2.2000000000000002</v>
      </c>
      <c r="G13" s="2">
        <v>0.4</v>
      </c>
      <c r="H13" s="2">
        <v>3.3</v>
      </c>
      <c r="I13" s="2">
        <f t="shared" si="1"/>
        <v>11.408999999999999</v>
      </c>
      <c r="J13" s="2">
        <f t="shared" si="2"/>
        <v>2.8522499999999997</v>
      </c>
      <c r="K13" s="2">
        <f t="shared" si="3"/>
        <v>14.261249999999999</v>
      </c>
    </row>
    <row r="14" spans="1:11" x14ac:dyDescent="0.25">
      <c r="A14" s="11">
        <v>45323.5</v>
      </c>
      <c r="B14" s="6">
        <v>60</v>
      </c>
      <c r="C14" s="6">
        <v>38.64</v>
      </c>
      <c r="D14" s="2">
        <f t="shared" si="0"/>
        <v>3.8639999999999999</v>
      </c>
      <c r="E14" s="2">
        <v>2.4</v>
      </c>
      <c r="F14" s="2">
        <v>2.2000000000000002</v>
      </c>
      <c r="G14" s="2">
        <v>0.4</v>
      </c>
      <c r="H14" s="2">
        <v>3.3</v>
      </c>
      <c r="I14" s="2">
        <f t="shared" si="1"/>
        <v>12.163999999999998</v>
      </c>
      <c r="J14" s="2">
        <f t="shared" si="2"/>
        <v>3.0410000000000004</v>
      </c>
      <c r="K14" s="2">
        <f t="shared" si="3"/>
        <v>15.204999999999998</v>
      </c>
    </row>
    <row r="15" spans="1:11" x14ac:dyDescent="0.25">
      <c r="A15" s="11">
        <v>45323.541666666701</v>
      </c>
      <c r="B15" s="6">
        <v>60</v>
      </c>
      <c r="C15" s="6">
        <v>33.01</v>
      </c>
      <c r="D15" s="2">
        <f t="shared" si="0"/>
        <v>3.3009999999999997</v>
      </c>
      <c r="E15" s="2">
        <v>2.4</v>
      </c>
      <c r="F15" s="2">
        <v>2.2000000000000002</v>
      </c>
      <c r="G15" s="2">
        <v>0.4</v>
      </c>
      <c r="H15" s="2">
        <v>3.3</v>
      </c>
      <c r="I15" s="2">
        <f t="shared" si="1"/>
        <v>11.600999999999999</v>
      </c>
      <c r="J15" s="2">
        <f t="shared" si="2"/>
        <v>2.9002499999999998</v>
      </c>
      <c r="K15" s="2">
        <f t="shared" si="3"/>
        <v>14.501249999999999</v>
      </c>
    </row>
    <row r="16" spans="1:11" x14ac:dyDescent="0.25">
      <c r="A16" s="11">
        <v>45323.583333333299</v>
      </c>
      <c r="B16" s="6">
        <v>60</v>
      </c>
      <c r="C16" s="6">
        <v>38.75</v>
      </c>
      <c r="D16" s="2">
        <f t="shared" si="0"/>
        <v>3.875</v>
      </c>
      <c r="E16" s="2">
        <v>2.4</v>
      </c>
      <c r="F16" s="2">
        <v>2.2000000000000002</v>
      </c>
      <c r="G16" s="2">
        <v>0.4</v>
      </c>
      <c r="H16" s="2">
        <v>3.3</v>
      </c>
      <c r="I16" s="2">
        <f t="shared" si="1"/>
        <v>12.175000000000001</v>
      </c>
      <c r="J16" s="2">
        <f t="shared" si="2"/>
        <v>3.0437499999999993</v>
      </c>
      <c r="K16" s="2">
        <f t="shared" si="3"/>
        <v>15.21875</v>
      </c>
    </row>
    <row r="17" spans="1:11" x14ac:dyDescent="0.25">
      <c r="A17" s="11">
        <v>45323.625</v>
      </c>
      <c r="B17" s="6">
        <v>60</v>
      </c>
      <c r="C17" s="6">
        <v>54.3</v>
      </c>
      <c r="D17" s="2">
        <f t="shared" si="0"/>
        <v>5.43</v>
      </c>
      <c r="E17" s="2">
        <v>2.4</v>
      </c>
      <c r="F17" s="2">
        <v>2.2000000000000002</v>
      </c>
      <c r="G17" s="2">
        <v>0.4</v>
      </c>
      <c r="H17" s="2">
        <v>3.3</v>
      </c>
      <c r="I17" s="2">
        <f t="shared" si="1"/>
        <v>13.73</v>
      </c>
      <c r="J17" s="2">
        <f t="shared" si="2"/>
        <v>3.432500000000001</v>
      </c>
      <c r="K17" s="2">
        <f t="shared" si="3"/>
        <v>17.162500000000001</v>
      </c>
    </row>
    <row r="18" spans="1:11" x14ac:dyDescent="0.25">
      <c r="A18" s="11">
        <v>45323.666666666701</v>
      </c>
      <c r="B18" s="6">
        <v>60</v>
      </c>
      <c r="C18" s="6">
        <v>135.63999999999999</v>
      </c>
      <c r="D18" s="2">
        <f t="shared" si="0"/>
        <v>13.563999999999998</v>
      </c>
      <c r="E18" s="2">
        <v>2.4</v>
      </c>
      <c r="F18" s="2">
        <v>2.2000000000000002</v>
      </c>
      <c r="G18" s="2">
        <v>0.4</v>
      </c>
      <c r="H18" s="2">
        <v>3.3</v>
      </c>
      <c r="I18" s="2">
        <f t="shared" si="1"/>
        <v>21.863999999999997</v>
      </c>
      <c r="J18" s="2">
        <f t="shared" si="2"/>
        <v>5.4660000000000011</v>
      </c>
      <c r="K18" s="2">
        <f t="shared" si="3"/>
        <v>27.33</v>
      </c>
    </row>
    <row r="19" spans="1:11" x14ac:dyDescent="0.25">
      <c r="A19" s="11">
        <v>45323.708333333299</v>
      </c>
      <c r="B19" s="6">
        <v>60</v>
      </c>
      <c r="C19" s="6">
        <v>395.98</v>
      </c>
      <c r="D19" s="2">
        <f t="shared" si="0"/>
        <v>39.597999999999999</v>
      </c>
      <c r="E19" s="2">
        <v>2.4</v>
      </c>
      <c r="F19" s="2">
        <v>2.2000000000000002</v>
      </c>
      <c r="G19" s="2">
        <v>0.4</v>
      </c>
      <c r="H19" s="2">
        <v>3.3</v>
      </c>
      <c r="I19" s="2">
        <f t="shared" si="1"/>
        <v>47.897999999999996</v>
      </c>
      <c r="J19" s="2">
        <f t="shared" si="2"/>
        <v>11.974499999999999</v>
      </c>
      <c r="K19" s="2">
        <f t="shared" si="3"/>
        <v>59.872499999999995</v>
      </c>
    </row>
    <row r="20" spans="1:11" x14ac:dyDescent="0.25">
      <c r="A20" s="11">
        <v>45323.75</v>
      </c>
      <c r="B20" s="6">
        <v>60</v>
      </c>
      <c r="C20" s="6">
        <v>456.59</v>
      </c>
      <c r="D20" s="2">
        <f t="shared" si="0"/>
        <v>45.658999999999999</v>
      </c>
      <c r="E20" s="2">
        <v>2.4</v>
      </c>
      <c r="F20" s="2">
        <v>2.2000000000000002</v>
      </c>
      <c r="G20" s="2">
        <v>0.4</v>
      </c>
      <c r="H20" s="2">
        <v>3.3</v>
      </c>
      <c r="I20" s="2">
        <f t="shared" si="1"/>
        <v>53.958999999999996</v>
      </c>
      <c r="J20" s="2">
        <f t="shared" si="2"/>
        <v>13.489749999999994</v>
      </c>
      <c r="K20" s="2">
        <f t="shared" si="3"/>
        <v>67.44874999999999</v>
      </c>
    </row>
    <row r="21" spans="1:11" x14ac:dyDescent="0.25">
      <c r="A21" s="11">
        <v>45323.791666666701</v>
      </c>
      <c r="B21" s="6">
        <v>60</v>
      </c>
      <c r="C21" s="6">
        <v>164.7</v>
      </c>
      <c r="D21" s="2">
        <f t="shared" si="0"/>
        <v>16.47</v>
      </c>
      <c r="E21" s="2">
        <v>2.4</v>
      </c>
      <c r="F21" s="2">
        <v>2.2000000000000002</v>
      </c>
      <c r="G21" s="2">
        <v>0.4</v>
      </c>
      <c r="H21" s="2">
        <v>3.3</v>
      </c>
      <c r="I21" s="2">
        <f t="shared" si="1"/>
        <v>24.769999999999996</v>
      </c>
      <c r="J21" s="2">
        <f t="shared" si="2"/>
        <v>6.192499999999999</v>
      </c>
      <c r="K21" s="2">
        <f t="shared" si="3"/>
        <v>30.962499999999995</v>
      </c>
    </row>
    <row r="22" spans="1:11" x14ac:dyDescent="0.25">
      <c r="A22" s="11">
        <v>45323.833333333299</v>
      </c>
      <c r="B22" s="6">
        <v>60</v>
      </c>
      <c r="C22" s="6">
        <v>182.16</v>
      </c>
      <c r="D22" s="2">
        <f t="shared" si="0"/>
        <v>18.216000000000001</v>
      </c>
      <c r="E22" s="2">
        <v>2.4</v>
      </c>
      <c r="F22" s="2">
        <v>2.2000000000000002</v>
      </c>
      <c r="G22" s="2">
        <v>0.4</v>
      </c>
      <c r="H22" s="2">
        <v>3.3</v>
      </c>
      <c r="I22" s="2">
        <f t="shared" si="1"/>
        <v>26.515999999999998</v>
      </c>
      <c r="J22" s="2">
        <f t="shared" si="2"/>
        <v>6.6289999999999978</v>
      </c>
      <c r="K22" s="2">
        <f t="shared" si="3"/>
        <v>33.144999999999996</v>
      </c>
    </row>
    <row r="23" spans="1:11" x14ac:dyDescent="0.25">
      <c r="A23" s="11">
        <v>45323.875</v>
      </c>
      <c r="B23" s="6">
        <v>60</v>
      </c>
      <c r="C23" s="6">
        <v>176.08</v>
      </c>
      <c r="D23" s="2">
        <f t="shared" si="0"/>
        <v>17.608000000000001</v>
      </c>
      <c r="E23" s="2">
        <v>2.4</v>
      </c>
      <c r="F23" s="2">
        <v>2.2000000000000002</v>
      </c>
      <c r="G23" s="2">
        <v>0.4</v>
      </c>
      <c r="H23" s="2">
        <v>3.3</v>
      </c>
      <c r="I23" s="2">
        <f t="shared" si="1"/>
        <v>25.907999999999998</v>
      </c>
      <c r="J23" s="2">
        <f t="shared" si="2"/>
        <v>6.4770000000000003</v>
      </c>
      <c r="K23" s="2">
        <f t="shared" si="3"/>
        <v>32.384999999999998</v>
      </c>
    </row>
    <row r="24" spans="1:11" x14ac:dyDescent="0.25">
      <c r="A24" s="11">
        <v>45323.916666666701</v>
      </c>
      <c r="B24" s="6">
        <v>60</v>
      </c>
      <c r="C24" s="6">
        <v>134.06</v>
      </c>
      <c r="D24" s="2">
        <f t="shared" si="0"/>
        <v>13.406000000000001</v>
      </c>
      <c r="E24" s="2">
        <v>2.4</v>
      </c>
      <c r="F24" s="2">
        <v>2.2000000000000002</v>
      </c>
      <c r="G24" s="2">
        <v>0.4</v>
      </c>
      <c r="H24" s="2">
        <v>3.3</v>
      </c>
      <c r="I24" s="2">
        <f t="shared" si="1"/>
        <v>21.706</v>
      </c>
      <c r="J24" s="2">
        <f t="shared" si="2"/>
        <v>5.4265000000000008</v>
      </c>
      <c r="K24" s="2">
        <f t="shared" si="3"/>
        <v>27.1325</v>
      </c>
    </row>
    <row r="25" spans="1:11" x14ac:dyDescent="0.25">
      <c r="A25" s="11">
        <v>45323.958333333299</v>
      </c>
      <c r="B25" s="6">
        <v>60</v>
      </c>
      <c r="C25" s="6">
        <v>81.56</v>
      </c>
      <c r="D25" s="2">
        <f t="shared" si="0"/>
        <v>8.1560000000000006</v>
      </c>
      <c r="E25" s="2">
        <v>2.4</v>
      </c>
      <c r="F25" s="2">
        <v>2.2000000000000002</v>
      </c>
      <c r="G25" s="2">
        <v>0.4</v>
      </c>
      <c r="H25" s="2">
        <v>3.3</v>
      </c>
      <c r="I25" s="2">
        <f t="shared" si="1"/>
        <v>16.456</v>
      </c>
      <c r="J25" s="2">
        <f t="shared" si="2"/>
        <v>4.1140000000000008</v>
      </c>
      <c r="K25" s="2">
        <f t="shared" si="3"/>
        <v>20.57</v>
      </c>
    </row>
    <row r="26" spans="1:11" x14ac:dyDescent="0.25">
      <c r="A26" s="10">
        <v>45324</v>
      </c>
      <c r="B26" s="6">
        <v>60</v>
      </c>
      <c r="C26" s="6">
        <v>89.07</v>
      </c>
      <c r="D26" s="2">
        <f t="shared" si="0"/>
        <v>8.907</v>
      </c>
      <c r="E26" s="2">
        <v>2.4</v>
      </c>
      <c r="F26" s="2">
        <v>2.2000000000000002</v>
      </c>
      <c r="G26" s="2">
        <v>0.4</v>
      </c>
      <c r="H26" s="2">
        <v>3.3</v>
      </c>
      <c r="I26" s="2">
        <f t="shared" si="1"/>
        <v>17.207000000000001</v>
      </c>
      <c r="J26" s="2">
        <f t="shared" si="2"/>
        <v>4.3017499999999984</v>
      </c>
      <c r="K26" s="2">
        <f t="shared" si="3"/>
        <v>21.508749999999999</v>
      </c>
    </row>
    <row r="27" spans="1:11" x14ac:dyDescent="0.25">
      <c r="A27" s="11">
        <v>45324.041666666701</v>
      </c>
      <c r="B27" s="6">
        <v>60</v>
      </c>
      <c r="C27" s="6">
        <v>101.4</v>
      </c>
      <c r="D27" s="2">
        <f t="shared" si="0"/>
        <v>10.14</v>
      </c>
      <c r="E27" s="2">
        <v>2.4</v>
      </c>
      <c r="F27" s="2">
        <v>2.2000000000000002</v>
      </c>
      <c r="G27" s="2">
        <v>0.4</v>
      </c>
      <c r="H27" s="2">
        <v>3.3</v>
      </c>
      <c r="I27" s="2">
        <f t="shared" si="1"/>
        <v>18.440000000000001</v>
      </c>
      <c r="J27" s="2">
        <f t="shared" si="2"/>
        <v>4.6099999999999994</v>
      </c>
      <c r="K27" s="2">
        <f t="shared" si="3"/>
        <v>23.05</v>
      </c>
    </row>
    <row r="28" spans="1:11" x14ac:dyDescent="0.25">
      <c r="A28" s="11">
        <v>45324.083333333299</v>
      </c>
      <c r="B28" s="6">
        <v>60</v>
      </c>
      <c r="C28" s="6">
        <v>103.55</v>
      </c>
      <c r="D28" s="2">
        <f t="shared" si="0"/>
        <v>10.355</v>
      </c>
      <c r="E28" s="2">
        <v>2.4</v>
      </c>
      <c r="F28" s="2">
        <v>2.2000000000000002</v>
      </c>
      <c r="G28" s="2">
        <v>0.4</v>
      </c>
      <c r="H28" s="2">
        <v>3.3</v>
      </c>
      <c r="I28" s="2">
        <f t="shared" si="1"/>
        <v>18.655000000000001</v>
      </c>
      <c r="J28" s="2">
        <f t="shared" si="2"/>
        <v>4.6637500000000003</v>
      </c>
      <c r="K28" s="2">
        <f t="shared" si="3"/>
        <v>23.318750000000001</v>
      </c>
    </row>
    <row r="29" spans="1:11" x14ac:dyDescent="0.25">
      <c r="A29" s="11">
        <v>45324.125</v>
      </c>
      <c r="B29" s="6">
        <v>60</v>
      </c>
      <c r="C29" s="6">
        <v>117.81</v>
      </c>
      <c r="D29" s="2">
        <f t="shared" si="0"/>
        <v>11.781000000000001</v>
      </c>
      <c r="E29" s="2">
        <v>2.4</v>
      </c>
      <c r="F29" s="2">
        <v>2.2000000000000002</v>
      </c>
      <c r="G29" s="2">
        <v>0.4</v>
      </c>
      <c r="H29" s="2">
        <v>3.3</v>
      </c>
      <c r="I29" s="2">
        <f t="shared" si="1"/>
        <v>20.081</v>
      </c>
      <c r="J29" s="2">
        <f t="shared" si="2"/>
        <v>5.0202500000000008</v>
      </c>
      <c r="K29" s="2">
        <f t="shared" si="3"/>
        <v>25.10125</v>
      </c>
    </row>
    <row r="30" spans="1:11" x14ac:dyDescent="0.25">
      <c r="A30" s="11">
        <v>45324.166666666701</v>
      </c>
      <c r="B30" s="6">
        <v>60</v>
      </c>
      <c r="C30" s="6">
        <v>132.75</v>
      </c>
      <c r="D30" s="2">
        <f t="shared" si="0"/>
        <v>13.275</v>
      </c>
      <c r="E30" s="2">
        <v>2.4</v>
      </c>
      <c r="F30" s="2">
        <v>2.2000000000000002</v>
      </c>
      <c r="G30" s="2">
        <v>0.4</v>
      </c>
      <c r="H30" s="2">
        <v>3.3</v>
      </c>
      <c r="I30" s="2">
        <f t="shared" si="1"/>
        <v>21.574999999999999</v>
      </c>
      <c r="J30" s="2">
        <f t="shared" si="2"/>
        <v>5.3937500000000007</v>
      </c>
      <c r="K30" s="2">
        <f t="shared" si="3"/>
        <v>26.96875</v>
      </c>
    </row>
    <row r="31" spans="1:11" x14ac:dyDescent="0.25">
      <c r="A31" s="11">
        <v>45324.208333333299</v>
      </c>
      <c r="B31" s="6">
        <v>60</v>
      </c>
      <c r="C31" s="6">
        <v>147.12</v>
      </c>
      <c r="D31" s="2">
        <f t="shared" si="0"/>
        <v>14.712</v>
      </c>
      <c r="E31" s="2">
        <v>2.4</v>
      </c>
      <c r="F31" s="2">
        <v>2.2000000000000002</v>
      </c>
      <c r="G31" s="2">
        <v>0.4</v>
      </c>
      <c r="H31" s="2">
        <v>3.3</v>
      </c>
      <c r="I31" s="2">
        <f t="shared" si="1"/>
        <v>23.011999999999997</v>
      </c>
      <c r="J31" s="2">
        <f t="shared" si="2"/>
        <v>5.7530000000000001</v>
      </c>
      <c r="K31" s="2">
        <f t="shared" si="3"/>
        <v>28.764999999999997</v>
      </c>
    </row>
    <row r="32" spans="1:11" x14ac:dyDescent="0.25">
      <c r="A32" s="11">
        <v>45324.25</v>
      </c>
      <c r="B32" s="6">
        <v>60</v>
      </c>
      <c r="C32" s="6">
        <v>229.4</v>
      </c>
      <c r="D32" s="2">
        <f t="shared" si="0"/>
        <v>22.94</v>
      </c>
      <c r="E32" s="2">
        <v>2.4</v>
      </c>
      <c r="F32" s="2">
        <v>2.2000000000000002</v>
      </c>
      <c r="G32" s="2">
        <v>0.4</v>
      </c>
      <c r="H32" s="2">
        <v>3.3</v>
      </c>
      <c r="I32" s="2">
        <f t="shared" si="1"/>
        <v>31.24</v>
      </c>
      <c r="J32" s="2">
        <f t="shared" si="2"/>
        <v>7.8099999999999987</v>
      </c>
      <c r="K32" s="2">
        <f t="shared" si="3"/>
        <v>39.049999999999997</v>
      </c>
    </row>
    <row r="33" spans="1:11" x14ac:dyDescent="0.25">
      <c r="A33" s="11">
        <v>45324.291666666701</v>
      </c>
      <c r="B33" s="6">
        <v>60</v>
      </c>
      <c r="C33" s="6">
        <v>654.36</v>
      </c>
      <c r="D33" s="2">
        <f t="shared" si="0"/>
        <v>65.436000000000007</v>
      </c>
      <c r="E33" s="2">
        <v>2.4</v>
      </c>
      <c r="F33" s="2">
        <v>2.2000000000000002</v>
      </c>
      <c r="G33" s="2">
        <v>0.4</v>
      </c>
      <c r="H33" s="2">
        <v>3.3</v>
      </c>
      <c r="I33" s="2">
        <f t="shared" si="1"/>
        <v>73.736000000000018</v>
      </c>
      <c r="J33" s="2">
        <f t="shared" si="2"/>
        <v>18.433999999999997</v>
      </c>
      <c r="K33" s="2">
        <f t="shared" si="3"/>
        <v>92.170000000000016</v>
      </c>
    </row>
    <row r="34" spans="1:11" x14ac:dyDescent="0.25">
      <c r="A34" s="11">
        <v>45324.333333333299</v>
      </c>
      <c r="B34" s="6">
        <v>60</v>
      </c>
      <c r="C34" s="6">
        <v>677.22</v>
      </c>
      <c r="D34" s="2">
        <f t="shared" si="0"/>
        <v>67.722000000000008</v>
      </c>
      <c r="E34" s="2">
        <v>2.4</v>
      </c>
      <c r="F34" s="2">
        <v>2.2000000000000002</v>
      </c>
      <c r="G34" s="2">
        <v>0.4</v>
      </c>
      <c r="H34" s="2">
        <v>3.3</v>
      </c>
      <c r="I34" s="2">
        <f t="shared" si="1"/>
        <v>76.02200000000002</v>
      </c>
      <c r="J34" s="2">
        <f t="shared" si="2"/>
        <v>19.005500000000012</v>
      </c>
      <c r="K34" s="2">
        <f t="shared" si="3"/>
        <v>95.027500000000032</v>
      </c>
    </row>
    <row r="35" spans="1:11" x14ac:dyDescent="0.25">
      <c r="A35" s="11">
        <v>45324.375</v>
      </c>
      <c r="B35" s="6">
        <v>60</v>
      </c>
      <c r="C35" s="6">
        <v>657.53</v>
      </c>
      <c r="D35" s="2">
        <f t="shared" si="0"/>
        <v>65.753</v>
      </c>
      <c r="E35" s="2">
        <v>2.4</v>
      </c>
      <c r="F35" s="2">
        <v>2.2000000000000002</v>
      </c>
      <c r="G35" s="2">
        <v>0.4</v>
      </c>
      <c r="H35" s="2">
        <v>3.3</v>
      </c>
      <c r="I35" s="2">
        <f t="shared" si="1"/>
        <v>74.053000000000011</v>
      </c>
      <c r="J35" s="2">
        <f t="shared" si="2"/>
        <v>18.513249999999999</v>
      </c>
      <c r="K35" s="2">
        <f t="shared" si="3"/>
        <v>92.566250000000011</v>
      </c>
    </row>
    <row r="36" spans="1:11" x14ac:dyDescent="0.25">
      <c r="A36" s="11">
        <v>45324.416666666701</v>
      </c>
      <c r="B36" s="6">
        <v>60</v>
      </c>
      <c r="C36" s="6">
        <v>642.14</v>
      </c>
      <c r="D36" s="2">
        <f t="shared" si="0"/>
        <v>64.213999999999999</v>
      </c>
      <c r="E36" s="2">
        <v>2.4</v>
      </c>
      <c r="F36" s="2">
        <v>2.2000000000000002</v>
      </c>
      <c r="G36" s="2">
        <v>0.4</v>
      </c>
      <c r="H36" s="2">
        <v>3.3</v>
      </c>
      <c r="I36" s="2">
        <f t="shared" si="1"/>
        <v>72.51400000000001</v>
      </c>
      <c r="J36" s="2">
        <f t="shared" si="2"/>
        <v>18.128500000000003</v>
      </c>
      <c r="K36" s="2">
        <f t="shared" si="3"/>
        <v>90.642500000000013</v>
      </c>
    </row>
    <row r="37" spans="1:11" x14ac:dyDescent="0.25">
      <c r="A37" s="11">
        <v>45324.458333333299</v>
      </c>
      <c r="B37" s="6">
        <v>60</v>
      </c>
      <c r="C37" s="6">
        <v>485.85</v>
      </c>
      <c r="D37" s="2">
        <f t="shared" si="0"/>
        <v>48.585000000000001</v>
      </c>
      <c r="E37" s="2">
        <v>2.4</v>
      </c>
      <c r="F37" s="2">
        <v>2.2000000000000002</v>
      </c>
      <c r="G37" s="2">
        <v>0.4</v>
      </c>
      <c r="H37" s="2">
        <v>3.3</v>
      </c>
      <c r="I37" s="2">
        <f t="shared" si="1"/>
        <v>56.884999999999998</v>
      </c>
      <c r="J37" s="2">
        <f t="shared" si="2"/>
        <v>14.221250000000005</v>
      </c>
      <c r="K37" s="2">
        <f t="shared" si="3"/>
        <v>71.106250000000003</v>
      </c>
    </row>
    <row r="38" spans="1:11" x14ac:dyDescent="0.25">
      <c r="A38" s="11">
        <v>45324.5</v>
      </c>
      <c r="B38" s="6">
        <v>60</v>
      </c>
      <c r="C38" s="6">
        <v>277.61</v>
      </c>
      <c r="D38" s="2">
        <f t="shared" si="0"/>
        <v>27.761000000000003</v>
      </c>
      <c r="E38" s="2">
        <v>2.4</v>
      </c>
      <c r="F38" s="2">
        <v>2.2000000000000002</v>
      </c>
      <c r="G38" s="2">
        <v>0.4</v>
      </c>
      <c r="H38" s="2">
        <v>3.3</v>
      </c>
      <c r="I38" s="2">
        <f t="shared" si="1"/>
        <v>36.061</v>
      </c>
      <c r="J38" s="2">
        <f t="shared" si="2"/>
        <v>9.0152500000000018</v>
      </c>
      <c r="K38" s="2">
        <f t="shared" si="3"/>
        <v>45.076250000000002</v>
      </c>
    </row>
    <row r="39" spans="1:11" x14ac:dyDescent="0.25">
      <c r="A39" s="11">
        <v>45324.541666666701</v>
      </c>
      <c r="B39" s="6">
        <v>60</v>
      </c>
      <c r="C39" s="6">
        <v>263.92</v>
      </c>
      <c r="D39" s="2">
        <f t="shared" si="0"/>
        <v>26.392000000000003</v>
      </c>
      <c r="E39" s="2">
        <v>2.4</v>
      </c>
      <c r="F39" s="2">
        <v>2.2000000000000002</v>
      </c>
      <c r="G39" s="2">
        <v>0.4</v>
      </c>
      <c r="H39" s="2">
        <v>3.3</v>
      </c>
      <c r="I39" s="2">
        <f t="shared" si="1"/>
        <v>34.692</v>
      </c>
      <c r="J39" s="2">
        <f t="shared" si="2"/>
        <v>8.6730000000000018</v>
      </c>
      <c r="K39" s="2">
        <f t="shared" si="3"/>
        <v>43.365000000000002</v>
      </c>
    </row>
    <row r="40" spans="1:11" x14ac:dyDescent="0.25">
      <c r="A40" s="11">
        <v>45324.583333333299</v>
      </c>
      <c r="B40" s="6">
        <v>60</v>
      </c>
      <c r="C40" s="6">
        <v>259.16000000000003</v>
      </c>
      <c r="D40" s="2">
        <f t="shared" si="0"/>
        <v>25.916000000000004</v>
      </c>
      <c r="E40" s="2">
        <v>2.4</v>
      </c>
      <c r="F40" s="2">
        <v>2.2000000000000002</v>
      </c>
      <c r="G40" s="2">
        <v>0.4</v>
      </c>
      <c r="H40" s="2">
        <v>3.3</v>
      </c>
      <c r="I40" s="2">
        <f t="shared" si="1"/>
        <v>34.216000000000001</v>
      </c>
      <c r="J40" s="2">
        <f t="shared" si="2"/>
        <v>8.554000000000002</v>
      </c>
      <c r="K40" s="2">
        <f t="shared" si="3"/>
        <v>42.77</v>
      </c>
    </row>
    <row r="41" spans="1:11" x14ac:dyDescent="0.25">
      <c r="A41" s="11">
        <v>45324.625</v>
      </c>
      <c r="B41" s="6">
        <v>60</v>
      </c>
      <c r="C41" s="6">
        <v>260.18</v>
      </c>
      <c r="D41" s="2">
        <f t="shared" si="0"/>
        <v>26.018000000000001</v>
      </c>
      <c r="E41" s="2">
        <v>2.4</v>
      </c>
      <c r="F41" s="2">
        <v>2.2000000000000002</v>
      </c>
      <c r="G41" s="2">
        <v>0.4</v>
      </c>
      <c r="H41" s="2">
        <v>3.3</v>
      </c>
      <c r="I41" s="2">
        <f t="shared" si="1"/>
        <v>34.317999999999998</v>
      </c>
      <c r="J41" s="2">
        <f t="shared" si="2"/>
        <v>8.5794999999999959</v>
      </c>
      <c r="K41" s="2">
        <f t="shared" si="3"/>
        <v>42.897499999999994</v>
      </c>
    </row>
    <row r="42" spans="1:11" x14ac:dyDescent="0.25">
      <c r="A42" s="11">
        <v>45324.666666666701</v>
      </c>
      <c r="B42" s="6">
        <v>60</v>
      </c>
      <c r="C42" s="6">
        <v>238</v>
      </c>
      <c r="D42" s="2">
        <f t="shared" si="0"/>
        <v>23.8</v>
      </c>
      <c r="E42" s="2">
        <v>2.4</v>
      </c>
      <c r="F42" s="2">
        <v>2.2000000000000002</v>
      </c>
      <c r="G42" s="2">
        <v>0.4</v>
      </c>
      <c r="H42" s="2">
        <v>3.3</v>
      </c>
      <c r="I42" s="2">
        <f t="shared" si="1"/>
        <v>32.099999999999994</v>
      </c>
      <c r="J42" s="2">
        <f t="shared" si="2"/>
        <v>8.0249999999999986</v>
      </c>
      <c r="K42" s="2">
        <f t="shared" si="3"/>
        <v>40.124999999999993</v>
      </c>
    </row>
    <row r="43" spans="1:11" x14ac:dyDescent="0.25">
      <c r="A43" s="11">
        <v>45324.708333333299</v>
      </c>
      <c r="B43" s="6">
        <v>60</v>
      </c>
      <c r="C43" s="6">
        <v>234.83</v>
      </c>
      <c r="D43" s="2">
        <f t="shared" si="0"/>
        <v>23.483000000000001</v>
      </c>
      <c r="E43" s="2">
        <v>2.4</v>
      </c>
      <c r="F43" s="2">
        <v>2.2000000000000002</v>
      </c>
      <c r="G43" s="2">
        <v>0.4</v>
      </c>
      <c r="H43" s="2">
        <v>3.3</v>
      </c>
      <c r="I43" s="2">
        <f t="shared" si="1"/>
        <v>31.782999999999998</v>
      </c>
      <c r="J43" s="2">
        <f t="shared" si="2"/>
        <v>7.9457500000000003</v>
      </c>
      <c r="K43" s="2">
        <f t="shared" si="3"/>
        <v>39.728749999999998</v>
      </c>
    </row>
    <row r="44" spans="1:11" x14ac:dyDescent="0.25">
      <c r="A44" s="11">
        <v>45324.75</v>
      </c>
      <c r="B44" s="6">
        <v>60</v>
      </c>
      <c r="C44" s="6">
        <v>212.42</v>
      </c>
      <c r="D44" s="2">
        <f t="shared" si="0"/>
        <v>21.241999999999997</v>
      </c>
      <c r="E44" s="2">
        <v>2.4</v>
      </c>
      <c r="F44" s="2">
        <v>2.2000000000000002</v>
      </c>
      <c r="G44" s="2">
        <v>0.4</v>
      </c>
      <c r="H44" s="2">
        <v>3.3</v>
      </c>
      <c r="I44" s="2">
        <f t="shared" si="1"/>
        <v>29.541999999999994</v>
      </c>
      <c r="J44" s="2">
        <f t="shared" si="2"/>
        <v>7.3855000000000004</v>
      </c>
      <c r="K44" s="2">
        <f t="shared" si="3"/>
        <v>36.927499999999995</v>
      </c>
    </row>
    <row r="45" spans="1:11" x14ac:dyDescent="0.25">
      <c r="A45" s="11">
        <v>45324.791666666701</v>
      </c>
      <c r="B45" s="6">
        <v>60</v>
      </c>
      <c r="C45" s="6">
        <v>164.55</v>
      </c>
      <c r="D45" s="2">
        <f t="shared" si="0"/>
        <v>16.455000000000002</v>
      </c>
      <c r="E45" s="2">
        <v>2.4</v>
      </c>
      <c r="F45" s="2">
        <v>2.2000000000000002</v>
      </c>
      <c r="G45" s="2">
        <v>0.4</v>
      </c>
      <c r="H45" s="2">
        <v>3.3</v>
      </c>
      <c r="I45" s="2">
        <f t="shared" si="1"/>
        <v>24.754999999999999</v>
      </c>
      <c r="J45" s="2">
        <f t="shared" si="2"/>
        <v>6.1887499999999989</v>
      </c>
      <c r="K45" s="2">
        <f t="shared" si="3"/>
        <v>30.943749999999998</v>
      </c>
    </row>
    <row r="46" spans="1:11" x14ac:dyDescent="0.25">
      <c r="A46" s="11">
        <v>45324.833333333299</v>
      </c>
      <c r="B46" s="6">
        <v>60</v>
      </c>
      <c r="C46" s="6">
        <v>125.39</v>
      </c>
      <c r="D46" s="2">
        <f t="shared" si="0"/>
        <v>12.539</v>
      </c>
      <c r="E46" s="2">
        <v>2.4</v>
      </c>
      <c r="F46" s="2">
        <v>2.2000000000000002</v>
      </c>
      <c r="G46" s="2">
        <v>0.4</v>
      </c>
      <c r="H46" s="2">
        <v>3.3</v>
      </c>
      <c r="I46" s="2">
        <f t="shared" si="1"/>
        <v>20.838999999999999</v>
      </c>
      <c r="J46" s="2">
        <f t="shared" si="2"/>
        <v>5.2097499999999997</v>
      </c>
      <c r="K46" s="2">
        <f t="shared" si="3"/>
        <v>26.048749999999998</v>
      </c>
    </row>
    <row r="47" spans="1:11" x14ac:dyDescent="0.25">
      <c r="A47" s="11">
        <v>45324.875</v>
      </c>
      <c r="B47" s="6">
        <v>60</v>
      </c>
      <c r="C47" s="6">
        <v>84.09</v>
      </c>
      <c r="D47" s="2">
        <f t="shared" si="0"/>
        <v>8.4090000000000007</v>
      </c>
      <c r="E47" s="2">
        <v>2.4</v>
      </c>
      <c r="F47" s="2">
        <v>2.2000000000000002</v>
      </c>
      <c r="G47" s="2">
        <v>0.4</v>
      </c>
      <c r="H47" s="2">
        <v>3.3</v>
      </c>
      <c r="I47" s="2">
        <f t="shared" si="1"/>
        <v>16.709</v>
      </c>
      <c r="J47" s="2">
        <f t="shared" si="2"/>
        <v>4.1772500000000008</v>
      </c>
      <c r="K47" s="2">
        <f t="shared" si="3"/>
        <v>20.88625</v>
      </c>
    </row>
    <row r="48" spans="1:11" x14ac:dyDescent="0.25">
      <c r="A48" s="11">
        <v>45324.916666666701</v>
      </c>
      <c r="B48" s="6">
        <v>60</v>
      </c>
      <c r="C48" s="6">
        <v>9.0500000000000007</v>
      </c>
      <c r="D48" s="2">
        <f t="shared" si="0"/>
        <v>0.90500000000000003</v>
      </c>
      <c r="E48" s="2">
        <v>2.4</v>
      </c>
      <c r="F48" s="2">
        <v>2.2000000000000002</v>
      </c>
      <c r="G48" s="2">
        <v>0.4</v>
      </c>
      <c r="H48" s="2">
        <v>3.3</v>
      </c>
      <c r="I48" s="2">
        <f t="shared" si="1"/>
        <v>9.2050000000000001</v>
      </c>
      <c r="J48" s="2">
        <f t="shared" si="2"/>
        <v>2.3012499999999996</v>
      </c>
      <c r="K48" s="2">
        <f t="shared" si="3"/>
        <v>11.50625</v>
      </c>
    </row>
    <row r="49" spans="1:11" x14ac:dyDescent="0.25">
      <c r="A49" s="11">
        <v>45324.958333333299</v>
      </c>
      <c r="B49" s="6">
        <v>60</v>
      </c>
      <c r="C49" s="6">
        <v>-0.11</v>
      </c>
      <c r="D49" s="2">
        <f t="shared" si="0"/>
        <v>-1.0999999999999999E-2</v>
      </c>
      <c r="E49" s="2">
        <v>2.4</v>
      </c>
      <c r="F49" s="2">
        <v>2.2000000000000002</v>
      </c>
      <c r="G49" s="2">
        <v>0.4</v>
      </c>
      <c r="H49" s="2">
        <v>3.3</v>
      </c>
      <c r="I49" s="2">
        <f t="shared" si="1"/>
        <v>8.2890000000000015</v>
      </c>
      <c r="J49" s="2">
        <f t="shared" si="2"/>
        <v>2.0722500000000004</v>
      </c>
      <c r="K49" s="2">
        <f t="shared" si="3"/>
        <v>10.361250000000002</v>
      </c>
    </row>
    <row r="50" spans="1:11" x14ac:dyDescent="0.25">
      <c r="A50" s="10">
        <v>45325</v>
      </c>
      <c r="B50" s="6">
        <v>60</v>
      </c>
      <c r="C50" s="6">
        <v>-11.27</v>
      </c>
      <c r="D50" s="2">
        <f t="shared" si="0"/>
        <v>-1.127</v>
      </c>
      <c r="E50" s="2">
        <v>2.4</v>
      </c>
      <c r="F50" s="2">
        <v>2.2000000000000002</v>
      </c>
      <c r="G50" s="2">
        <v>0.4</v>
      </c>
      <c r="H50" s="2">
        <v>3.3</v>
      </c>
      <c r="I50" s="2">
        <f t="shared" si="1"/>
        <v>7.173</v>
      </c>
      <c r="J50" s="2">
        <f t="shared" si="2"/>
        <v>1.7932500000000005</v>
      </c>
      <c r="K50" s="2">
        <f t="shared" si="3"/>
        <v>8.9662500000000005</v>
      </c>
    </row>
    <row r="51" spans="1:11" x14ac:dyDescent="0.25">
      <c r="A51" s="11">
        <v>45325.041666666701</v>
      </c>
      <c r="B51" s="6">
        <v>60</v>
      </c>
      <c r="C51" s="6">
        <v>-16.79</v>
      </c>
      <c r="D51" s="2">
        <f t="shared" si="0"/>
        <v>-1.6789999999999998</v>
      </c>
      <c r="E51" s="2">
        <v>2.4</v>
      </c>
      <c r="F51" s="2">
        <v>2.2000000000000002</v>
      </c>
      <c r="G51" s="2">
        <v>0.4</v>
      </c>
      <c r="H51" s="2">
        <v>3.3</v>
      </c>
      <c r="I51" s="2">
        <f t="shared" si="1"/>
        <v>6.6210000000000004</v>
      </c>
      <c r="J51" s="2">
        <f t="shared" si="2"/>
        <v>1.6552500000000006</v>
      </c>
      <c r="K51" s="2">
        <f t="shared" si="3"/>
        <v>8.276250000000001</v>
      </c>
    </row>
    <row r="52" spans="1:11" x14ac:dyDescent="0.25">
      <c r="A52" s="11">
        <v>45325.083333333299</v>
      </c>
      <c r="B52" s="6">
        <v>60</v>
      </c>
      <c r="C52" s="6">
        <v>-20.29</v>
      </c>
      <c r="D52" s="2">
        <f t="shared" si="0"/>
        <v>-2.0289999999999999</v>
      </c>
      <c r="E52" s="2">
        <v>2.4</v>
      </c>
      <c r="F52" s="2">
        <v>2.2000000000000002</v>
      </c>
      <c r="G52" s="2">
        <v>0.4</v>
      </c>
      <c r="H52" s="2">
        <v>3.3</v>
      </c>
      <c r="I52" s="2">
        <f t="shared" si="1"/>
        <v>6.2709999999999999</v>
      </c>
      <c r="J52" s="2">
        <f t="shared" si="2"/>
        <v>1.5677500000000002</v>
      </c>
      <c r="K52" s="2">
        <f t="shared" si="3"/>
        <v>7.8387500000000001</v>
      </c>
    </row>
    <row r="53" spans="1:11" x14ac:dyDescent="0.25">
      <c r="A53" s="11">
        <v>45325.125</v>
      </c>
      <c r="B53" s="6">
        <v>60</v>
      </c>
      <c r="C53" s="6">
        <v>-23.11</v>
      </c>
      <c r="D53" s="2">
        <f t="shared" si="0"/>
        <v>-2.3109999999999999</v>
      </c>
      <c r="E53" s="2">
        <v>2.4</v>
      </c>
      <c r="F53" s="2">
        <v>2.2000000000000002</v>
      </c>
      <c r="G53" s="2">
        <v>0.4</v>
      </c>
      <c r="H53" s="2">
        <v>3.3</v>
      </c>
      <c r="I53" s="2">
        <f t="shared" si="1"/>
        <v>5.9889999999999999</v>
      </c>
      <c r="J53" s="2">
        <f t="shared" si="2"/>
        <v>1.4972500000000002</v>
      </c>
      <c r="K53" s="2">
        <f t="shared" si="3"/>
        <v>7.4862500000000001</v>
      </c>
    </row>
    <row r="54" spans="1:11" x14ac:dyDescent="0.25">
      <c r="A54" s="11">
        <v>45325.166666666701</v>
      </c>
      <c r="B54" s="6">
        <v>60</v>
      </c>
      <c r="C54" s="6">
        <v>-22.88</v>
      </c>
      <c r="D54" s="2">
        <f t="shared" si="0"/>
        <v>-2.2879999999999998</v>
      </c>
      <c r="E54" s="2">
        <v>2.4</v>
      </c>
      <c r="F54" s="2">
        <v>2.2000000000000002</v>
      </c>
      <c r="G54" s="2">
        <v>0.4</v>
      </c>
      <c r="H54" s="2">
        <v>3.3</v>
      </c>
      <c r="I54" s="2">
        <f t="shared" si="1"/>
        <v>6.0120000000000005</v>
      </c>
      <c r="J54" s="2">
        <f t="shared" si="2"/>
        <v>1.5030000000000001</v>
      </c>
      <c r="K54" s="2">
        <f t="shared" si="3"/>
        <v>7.5150000000000006</v>
      </c>
    </row>
    <row r="55" spans="1:11" x14ac:dyDescent="0.25">
      <c r="A55" s="11">
        <v>45325.208333333299</v>
      </c>
      <c r="B55" s="6">
        <v>60</v>
      </c>
      <c r="C55" s="6">
        <v>-20.63</v>
      </c>
      <c r="D55" s="2">
        <f t="shared" si="0"/>
        <v>-2.0629999999999997</v>
      </c>
      <c r="E55" s="2">
        <v>2.4</v>
      </c>
      <c r="F55" s="2">
        <v>2.2000000000000002</v>
      </c>
      <c r="G55" s="2">
        <v>0.4</v>
      </c>
      <c r="H55" s="2">
        <v>3.3</v>
      </c>
      <c r="I55" s="2">
        <f t="shared" si="1"/>
        <v>6.2370000000000001</v>
      </c>
      <c r="J55" s="2">
        <f t="shared" si="2"/>
        <v>1.5592500000000005</v>
      </c>
      <c r="K55" s="2">
        <f t="shared" si="3"/>
        <v>7.7962500000000006</v>
      </c>
    </row>
    <row r="56" spans="1:11" x14ac:dyDescent="0.25">
      <c r="A56" s="11">
        <v>45325.25</v>
      </c>
      <c r="B56" s="6">
        <v>60</v>
      </c>
      <c r="C56" s="6">
        <v>-4.62</v>
      </c>
      <c r="D56" s="2">
        <f t="shared" si="0"/>
        <v>-0.46200000000000002</v>
      </c>
      <c r="E56" s="2">
        <v>2.4</v>
      </c>
      <c r="F56" s="2">
        <v>2.2000000000000002</v>
      </c>
      <c r="G56" s="2">
        <v>0.4</v>
      </c>
      <c r="H56" s="2">
        <v>3.3</v>
      </c>
      <c r="I56" s="2">
        <f t="shared" si="1"/>
        <v>7.8380000000000001</v>
      </c>
      <c r="J56" s="2">
        <f t="shared" si="2"/>
        <v>1.9594999999999994</v>
      </c>
      <c r="K56" s="2">
        <f t="shared" si="3"/>
        <v>9.7974999999999994</v>
      </c>
    </row>
    <row r="57" spans="1:11" x14ac:dyDescent="0.25">
      <c r="A57" s="11">
        <v>45325.291666666701</v>
      </c>
      <c r="B57" s="6">
        <v>60</v>
      </c>
      <c r="C57" s="6">
        <v>-0.68</v>
      </c>
      <c r="D57" s="2">
        <f t="shared" si="0"/>
        <v>-6.8000000000000005E-2</v>
      </c>
      <c r="E57" s="2">
        <v>2.4</v>
      </c>
      <c r="F57" s="2">
        <v>2.2000000000000002</v>
      </c>
      <c r="G57" s="2">
        <v>0.4</v>
      </c>
      <c r="H57" s="2">
        <v>3.3</v>
      </c>
      <c r="I57" s="2">
        <f t="shared" si="1"/>
        <v>8.2319999999999993</v>
      </c>
      <c r="J57" s="2">
        <f t="shared" si="2"/>
        <v>2.0579999999999998</v>
      </c>
      <c r="K57" s="2">
        <f t="shared" si="3"/>
        <v>10.29</v>
      </c>
    </row>
    <row r="58" spans="1:11" x14ac:dyDescent="0.25">
      <c r="A58" s="11">
        <v>45325.333333333299</v>
      </c>
      <c r="B58" s="6">
        <v>60</v>
      </c>
      <c r="C58" s="6">
        <v>0.11</v>
      </c>
      <c r="D58" s="2">
        <f t="shared" si="0"/>
        <v>1.0999999999999999E-2</v>
      </c>
      <c r="E58" s="2">
        <v>2.4</v>
      </c>
      <c r="F58" s="2">
        <v>2.2000000000000002</v>
      </c>
      <c r="G58" s="2">
        <v>0.4</v>
      </c>
      <c r="H58" s="2">
        <v>3.3</v>
      </c>
      <c r="I58" s="2">
        <f t="shared" si="1"/>
        <v>8.3109999999999999</v>
      </c>
      <c r="J58" s="2">
        <f t="shared" si="2"/>
        <v>2.07775</v>
      </c>
      <c r="K58" s="2">
        <f t="shared" si="3"/>
        <v>10.38875</v>
      </c>
    </row>
    <row r="59" spans="1:11" x14ac:dyDescent="0.25">
      <c r="A59" s="11">
        <v>45325.375</v>
      </c>
      <c r="B59" s="6">
        <v>60</v>
      </c>
      <c r="C59" s="6">
        <v>23.78</v>
      </c>
      <c r="D59" s="2">
        <f t="shared" si="0"/>
        <v>2.3780000000000001</v>
      </c>
      <c r="E59" s="2">
        <v>2.4</v>
      </c>
      <c r="F59" s="2">
        <v>2.2000000000000002</v>
      </c>
      <c r="G59" s="2">
        <v>0.4</v>
      </c>
      <c r="H59" s="2">
        <v>3.3</v>
      </c>
      <c r="I59" s="2">
        <f t="shared" si="1"/>
        <v>10.678000000000001</v>
      </c>
      <c r="J59" s="2">
        <f t="shared" si="2"/>
        <v>2.6694999999999993</v>
      </c>
      <c r="K59" s="2">
        <f t="shared" si="3"/>
        <v>13.3475</v>
      </c>
    </row>
    <row r="60" spans="1:11" x14ac:dyDescent="0.25">
      <c r="A60" s="11">
        <v>45325.416666666701</v>
      </c>
      <c r="B60" s="6">
        <v>60</v>
      </c>
      <c r="C60" s="6">
        <v>24.23</v>
      </c>
      <c r="D60" s="2">
        <f t="shared" si="0"/>
        <v>2.423</v>
      </c>
      <c r="E60" s="2">
        <v>2.4</v>
      </c>
      <c r="F60" s="2">
        <v>2.2000000000000002</v>
      </c>
      <c r="G60" s="2">
        <v>0.4</v>
      </c>
      <c r="H60" s="2">
        <v>3.3</v>
      </c>
      <c r="I60" s="2">
        <f t="shared" si="1"/>
        <v>10.723000000000001</v>
      </c>
      <c r="J60" s="2">
        <f t="shared" si="2"/>
        <v>2.6807499999999997</v>
      </c>
      <c r="K60" s="2">
        <f t="shared" si="3"/>
        <v>13.40375</v>
      </c>
    </row>
    <row r="61" spans="1:11" x14ac:dyDescent="0.25">
      <c r="A61" s="11">
        <v>45325.458333333299</v>
      </c>
      <c r="B61" s="6">
        <v>60</v>
      </c>
      <c r="C61" s="6">
        <v>0.34</v>
      </c>
      <c r="D61" s="2">
        <f t="shared" si="0"/>
        <v>3.4000000000000002E-2</v>
      </c>
      <c r="E61" s="2">
        <v>2.4</v>
      </c>
      <c r="F61" s="2">
        <v>2.2000000000000002</v>
      </c>
      <c r="G61" s="2">
        <v>0.4</v>
      </c>
      <c r="H61" s="2">
        <v>3.3</v>
      </c>
      <c r="I61" s="2">
        <f t="shared" si="1"/>
        <v>8.3339999999999996</v>
      </c>
      <c r="J61" s="2">
        <f t="shared" si="2"/>
        <v>2.0835000000000008</v>
      </c>
      <c r="K61" s="2">
        <f t="shared" si="3"/>
        <v>10.4175</v>
      </c>
    </row>
    <row r="62" spans="1:11" x14ac:dyDescent="0.25">
      <c r="A62" s="11">
        <v>45325.5</v>
      </c>
      <c r="B62" s="6">
        <v>60</v>
      </c>
      <c r="C62" s="6">
        <v>0</v>
      </c>
      <c r="D62" s="2">
        <f t="shared" si="0"/>
        <v>0</v>
      </c>
      <c r="E62" s="2">
        <v>2.4</v>
      </c>
      <c r="F62" s="2">
        <v>2.2000000000000002</v>
      </c>
      <c r="G62" s="2">
        <v>0.4</v>
      </c>
      <c r="H62" s="2">
        <v>3.3</v>
      </c>
      <c r="I62" s="2">
        <f t="shared" si="1"/>
        <v>8.3000000000000007</v>
      </c>
      <c r="J62" s="2">
        <f t="shared" si="2"/>
        <v>2.0749999999999993</v>
      </c>
      <c r="K62" s="2">
        <f t="shared" si="3"/>
        <v>10.375</v>
      </c>
    </row>
    <row r="63" spans="1:11" x14ac:dyDescent="0.25">
      <c r="A63" s="11">
        <v>45325.541666666701</v>
      </c>
      <c r="B63" s="6">
        <v>60</v>
      </c>
      <c r="C63" s="6">
        <v>-0.11</v>
      </c>
      <c r="D63" s="2">
        <f t="shared" si="0"/>
        <v>-1.0999999999999999E-2</v>
      </c>
      <c r="E63" s="2">
        <v>2.4</v>
      </c>
      <c r="F63" s="2">
        <v>2.2000000000000002</v>
      </c>
      <c r="G63" s="2">
        <v>0.4</v>
      </c>
      <c r="H63" s="2">
        <v>3.3</v>
      </c>
      <c r="I63" s="2">
        <f t="shared" si="1"/>
        <v>8.2890000000000015</v>
      </c>
      <c r="J63" s="2">
        <f t="shared" si="2"/>
        <v>2.0722500000000004</v>
      </c>
      <c r="K63" s="2">
        <f t="shared" si="3"/>
        <v>10.361250000000002</v>
      </c>
    </row>
    <row r="64" spans="1:11" x14ac:dyDescent="0.25">
      <c r="A64" s="11">
        <v>45325.583333333299</v>
      </c>
      <c r="B64" s="6">
        <v>60</v>
      </c>
      <c r="C64" s="6">
        <v>-0.11</v>
      </c>
      <c r="D64" s="2">
        <f t="shared" si="0"/>
        <v>-1.0999999999999999E-2</v>
      </c>
      <c r="E64" s="2">
        <v>2.4</v>
      </c>
      <c r="F64" s="2">
        <v>2.2000000000000002</v>
      </c>
      <c r="G64" s="2">
        <v>0.4</v>
      </c>
      <c r="H64" s="2">
        <v>3.3</v>
      </c>
      <c r="I64" s="2">
        <f t="shared" si="1"/>
        <v>8.2890000000000015</v>
      </c>
      <c r="J64" s="2">
        <f t="shared" si="2"/>
        <v>2.0722500000000004</v>
      </c>
      <c r="K64" s="2">
        <f t="shared" si="3"/>
        <v>10.361250000000002</v>
      </c>
    </row>
    <row r="65" spans="1:11" x14ac:dyDescent="0.25">
      <c r="A65" s="11">
        <v>45325.625</v>
      </c>
      <c r="B65" s="6">
        <v>60</v>
      </c>
      <c r="C65" s="6">
        <v>5.52</v>
      </c>
      <c r="D65" s="2">
        <f t="shared" si="0"/>
        <v>0.55199999999999994</v>
      </c>
      <c r="E65" s="2">
        <v>2.4</v>
      </c>
      <c r="F65" s="2">
        <v>2.2000000000000002</v>
      </c>
      <c r="G65" s="2">
        <v>0.4</v>
      </c>
      <c r="H65" s="2">
        <v>3.3</v>
      </c>
      <c r="I65" s="2">
        <f t="shared" si="1"/>
        <v>8.8520000000000003</v>
      </c>
      <c r="J65" s="2">
        <f t="shared" si="2"/>
        <v>2.213000000000001</v>
      </c>
      <c r="K65" s="2">
        <f t="shared" si="3"/>
        <v>11.065000000000001</v>
      </c>
    </row>
    <row r="66" spans="1:11" x14ac:dyDescent="0.25">
      <c r="A66" s="11">
        <v>45325.666666666701</v>
      </c>
      <c r="B66" s="6">
        <v>60</v>
      </c>
      <c r="C66" s="6">
        <v>38.43</v>
      </c>
      <c r="D66" s="2">
        <f t="shared" si="0"/>
        <v>3.843</v>
      </c>
      <c r="E66" s="2">
        <v>2.4</v>
      </c>
      <c r="F66" s="2">
        <v>2.2000000000000002</v>
      </c>
      <c r="G66" s="2">
        <v>0.4</v>
      </c>
      <c r="H66" s="2">
        <v>3.3</v>
      </c>
      <c r="I66" s="2">
        <f t="shared" si="1"/>
        <v>12.143000000000001</v>
      </c>
      <c r="J66" s="2">
        <f t="shared" si="2"/>
        <v>3.0357500000000002</v>
      </c>
      <c r="K66" s="2">
        <f t="shared" si="3"/>
        <v>15.178750000000001</v>
      </c>
    </row>
    <row r="67" spans="1:11" x14ac:dyDescent="0.25">
      <c r="A67" s="11">
        <v>45325.708333333299</v>
      </c>
      <c r="B67" s="6">
        <v>60</v>
      </c>
      <c r="C67" s="6">
        <v>116.09</v>
      </c>
      <c r="D67" s="2">
        <f t="shared" ref="D67:D130" si="4">C67/10</f>
        <v>11.609</v>
      </c>
      <c r="E67" s="2">
        <v>2.4</v>
      </c>
      <c r="F67" s="2">
        <v>2.2000000000000002</v>
      </c>
      <c r="G67" s="2">
        <v>0.4</v>
      </c>
      <c r="H67" s="2">
        <v>3.3</v>
      </c>
      <c r="I67" s="2">
        <f t="shared" ref="I67:I130" si="5">D67+E67+F67+G67+H67</f>
        <v>19.908999999999999</v>
      </c>
      <c r="J67" s="2">
        <f t="shared" ref="J67:J130" si="6">(I67*1.25)-I67</f>
        <v>4.977249999999998</v>
      </c>
      <c r="K67" s="2">
        <f t="shared" ref="K67:K130" si="7">SUM(I67:J67)</f>
        <v>24.886249999999997</v>
      </c>
    </row>
    <row r="68" spans="1:11" x14ac:dyDescent="0.25">
      <c r="A68" s="11">
        <v>45325.75</v>
      </c>
      <c r="B68" s="6">
        <v>60</v>
      </c>
      <c r="C68" s="6">
        <v>117.1</v>
      </c>
      <c r="D68" s="2">
        <f t="shared" si="4"/>
        <v>11.709999999999999</v>
      </c>
      <c r="E68" s="2">
        <v>2.4</v>
      </c>
      <c r="F68" s="2">
        <v>2.2000000000000002</v>
      </c>
      <c r="G68" s="2">
        <v>0.4</v>
      </c>
      <c r="H68" s="2">
        <v>3.3</v>
      </c>
      <c r="I68" s="2">
        <f t="shared" si="5"/>
        <v>20.009999999999998</v>
      </c>
      <c r="J68" s="2">
        <f t="shared" si="6"/>
        <v>5.0024999999999977</v>
      </c>
      <c r="K68" s="2">
        <f t="shared" si="7"/>
        <v>25.012499999999996</v>
      </c>
    </row>
    <row r="69" spans="1:11" x14ac:dyDescent="0.25">
      <c r="A69" s="11">
        <v>45325.791666666701</v>
      </c>
      <c r="B69" s="6">
        <v>60</v>
      </c>
      <c r="C69" s="6">
        <v>39.450000000000003</v>
      </c>
      <c r="D69" s="2">
        <f t="shared" si="4"/>
        <v>3.9450000000000003</v>
      </c>
      <c r="E69" s="2">
        <v>2.4</v>
      </c>
      <c r="F69" s="2">
        <v>2.2000000000000002</v>
      </c>
      <c r="G69" s="2">
        <v>0.4</v>
      </c>
      <c r="H69" s="2">
        <v>3.3</v>
      </c>
      <c r="I69" s="2">
        <f t="shared" si="5"/>
        <v>12.245000000000001</v>
      </c>
      <c r="J69" s="2">
        <f t="shared" si="6"/>
        <v>3.0612500000000011</v>
      </c>
      <c r="K69" s="2">
        <f t="shared" si="7"/>
        <v>15.306250000000002</v>
      </c>
    </row>
    <row r="70" spans="1:11" x14ac:dyDescent="0.25">
      <c r="A70" s="11">
        <v>45325.833333333299</v>
      </c>
      <c r="B70" s="6">
        <v>60</v>
      </c>
      <c r="C70" s="6">
        <v>0.9</v>
      </c>
      <c r="D70" s="2">
        <f t="shared" si="4"/>
        <v>0.09</v>
      </c>
      <c r="E70" s="2">
        <v>2.4</v>
      </c>
      <c r="F70" s="2">
        <v>2.2000000000000002</v>
      </c>
      <c r="G70" s="2">
        <v>0.4</v>
      </c>
      <c r="H70" s="2">
        <v>3.3</v>
      </c>
      <c r="I70" s="2">
        <f t="shared" si="5"/>
        <v>8.39</v>
      </c>
      <c r="J70" s="2">
        <f t="shared" si="6"/>
        <v>2.0975000000000001</v>
      </c>
      <c r="K70" s="2">
        <f t="shared" si="7"/>
        <v>10.487500000000001</v>
      </c>
    </row>
    <row r="71" spans="1:11" x14ac:dyDescent="0.25">
      <c r="A71" s="11">
        <v>45325.875</v>
      </c>
      <c r="B71" s="6">
        <v>60</v>
      </c>
      <c r="C71" s="6">
        <v>16.23</v>
      </c>
      <c r="D71" s="2">
        <f t="shared" si="4"/>
        <v>1.623</v>
      </c>
      <c r="E71" s="2">
        <v>2.4</v>
      </c>
      <c r="F71" s="2">
        <v>2.2000000000000002</v>
      </c>
      <c r="G71" s="2">
        <v>0.4</v>
      </c>
      <c r="H71" s="2">
        <v>3.3</v>
      </c>
      <c r="I71" s="2">
        <f t="shared" si="5"/>
        <v>9.923</v>
      </c>
      <c r="J71" s="2">
        <f t="shared" si="6"/>
        <v>2.4807500000000005</v>
      </c>
      <c r="K71" s="2">
        <f t="shared" si="7"/>
        <v>12.40375</v>
      </c>
    </row>
    <row r="72" spans="1:11" x14ac:dyDescent="0.25">
      <c r="A72" s="11">
        <v>45325.916666666701</v>
      </c>
      <c r="B72" s="6">
        <v>60</v>
      </c>
      <c r="C72" s="6">
        <v>0.11</v>
      </c>
      <c r="D72" s="2">
        <f t="shared" si="4"/>
        <v>1.0999999999999999E-2</v>
      </c>
      <c r="E72" s="2">
        <v>2.4</v>
      </c>
      <c r="F72" s="2">
        <v>2.2000000000000002</v>
      </c>
      <c r="G72" s="2">
        <v>0.4</v>
      </c>
      <c r="H72" s="2">
        <v>3.3</v>
      </c>
      <c r="I72" s="2">
        <f t="shared" si="5"/>
        <v>8.3109999999999999</v>
      </c>
      <c r="J72" s="2">
        <f t="shared" si="6"/>
        <v>2.07775</v>
      </c>
      <c r="K72" s="2">
        <f t="shared" si="7"/>
        <v>10.38875</v>
      </c>
    </row>
    <row r="73" spans="1:11" x14ac:dyDescent="0.25">
      <c r="A73" s="11">
        <v>45325.958333333299</v>
      </c>
      <c r="B73" s="6">
        <v>60</v>
      </c>
      <c r="C73" s="6">
        <v>-0.11</v>
      </c>
      <c r="D73" s="2">
        <f t="shared" si="4"/>
        <v>-1.0999999999999999E-2</v>
      </c>
      <c r="E73" s="2">
        <v>2.4</v>
      </c>
      <c r="F73" s="2">
        <v>2.2000000000000002</v>
      </c>
      <c r="G73" s="2">
        <v>0.4</v>
      </c>
      <c r="H73" s="2">
        <v>3.3</v>
      </c>
      <c r="I73" s="2">
        <f t="shared" si="5"/>
        <v>8.2890000000000015</v>
      </c>
      <c r="J73" s="2">
        <f t="shared" si="6"/>
        <v>2.0722500000000004</v>
      </c>
      <c r="K73" s="2">
        <f t="shared" si="7"/>
        <v>10.361250000000002</v>
      </c>
    </row>
    <row r="74" spans="1:11" x14ac:dyDescent="0.25">
      <c r="A74" s="10">
        <v>45326</v>
      </c>
      <c r="B74" s="6">
        <v>60</v>
      </c>
      <c r="C74" s="6">
        <v>-1.1299999999999999</v>
      </c>
      <c r="D74" s="2">
        <f t="shared" si="4"/>
        <v>-0.11299999999999999</v>
      </c>
      <c r="E74" s="2">
        <v>2.4</v>
      </c>
      <c r="F74" s="2">
        <v>2.2000000000000002</v>
      </c>
      <c r="G74" s="2">
        <v>0.4</v>
      </c>
      <c r="H74" s="2">
        <v>3.3</v>
      </c>
      <c r="I74" s="2">
        <f t="shared" si="5"/>
        <v>8.1870000000000012</v>
      </c>
      <c r="J74" s="2">
        <f t="shared" si="6"/>
        <v>2.0467499999999994</v>
      </c>
      <c r="K74" s="2">
        <f t="shared" si="7"/>
        <v>10.233750000000001</v>
      </c>
    </row>
    <row r="75" spans="1:11" x14ac:dyDescent="0.25">
      <c r="A75" s="11">
        <v>45326.041666666701</v>
      </c>
      <c r="B75" s="6">
        <v>60</v>
      </c>
      <c r="C75" s="6">
        <v>-0.56999999999999995</v>
      </c>
      <c r="D75" s="2">
        <f t="shared" si="4"/>
        <v>-5.6999999999999995E-2</v>
      </c>
      <c r="E75" s="2">
        <v>2.4</v>
      </c>
      <c r="F75" s="2">
        <v>2.2000000000000002</v>
      </c>
      <c r="G75" s="2">
        <v>0.4</v>
      </c>
      <c r="H75" s="2">
        <v>3.3</v>
      </c>
      <c r="I75" s="2">
        <f t="shared" si="5"/>
        <v>8.2430000000000003</v>
      </c>
      <c r="J75" s="2">
        <f t="shared" si="6"/>
        <v>2.0607500000000005</v>
      </c>
      <c r="K75" s="2">
        <f t="shared" si="7"/>
        <v>10.303750000000001</v>
      </c>
    </row>
    <row r="76" spans="1:11" x14ac:dyDescent="0.25">
      <c r="A76" s="11">
        <v>45326.083333333299</v>
      </c>
      <c r="B76" s="6">
        <v>60</v>
      </c>
      <c r="C76" s="6">
        <v>-0.68</v>
      </c>
      <c r="D76" s="2">
        <f t="shared" si="4"/>
        <v>-6.8000000000000005E-2</v>
      </c>
      <c r="E76" s="2">
        <v>2.4</v>
      </c>
      <c r="F76" s="2">
        <v>2.2000000000000002</v>
      </c>
      <c r="G76" s="2">
        <v>0.4</v>
      </c>
      <c r="H76" s="2">
        <v>3.3</v>
      </c>
      <c r="I76" s="2">
        <f t="shared" si="5"/>
        <v>8.2319999999999993</v>
      </c>
      <c r="J76" s="2">
        <f t="shared" si="6"/>
        <v>2.0579999999999998</v>
      </c>
      <c r="K76" s="2">
        <f t="shared" si="7"/>
        <v>10.29</v>
      </c>
    </row>
    <row r="77" spans="1:11" x14ac:dyDescent="0.25">
      <c r="A77" s="11">
        <v>45326.125</v>
      </c>
      <c r="B77" s="6">
        <v>60</v>
      </c>
      <c r="C77" s="6">
        <v>-0.45</v>
      </c>
      <c r="D77" s="2">
        <f t="shared" si="4"/>
        <v>-4.4999999999999998E-2</v>
      </c>
      <c r="E77" s="2">
        <v>2.4</v>
      </c>
      <c r="F77" s="2">
        <v>2.2000000000000002</v>
      </c>
      <c r="G77" s="2">
        <v>0.4</v>
      </c>
      <c r="H77" s="2">
        <v>3.3</v>
      </c>
      <c r="I77" s="2">
        <f t="shared" si="5"/>
        <v>8.254999999999999</v>
      </c>
      <c r="J77" s="2">
        <f t="shared" si="6"/>
        <v>2.0637499999999989</v>
      </c>
      <c r="K77" s="2">
        <f t="shared" si="7"/>
        <v>10.318749999999998</v>
      </c>
    </row>
    <row r="78" spans="1:11" x14ac:dyDescent="0.25">
      <c r="A78" s="11">
        <v>45326.166666666701</v>
      </c>
      <c r="B78" s="6">
        <v>60</v>
      </c>
      <c r="C78" s="6">
        <v>-0.11</v>
      </c>
      <c r="D78" s="2">
        <f t="shared" si="4"/>
        <v>-1.0999999999999999E-2</v>
      </c>
      <c r="E78" s="2">
        <v>2.4</v>
      </c>
      <c r="F78" s="2">
        <v>2.2000000000000002</v>
      </c>
      <c r="G78" s="2">
        <v>0.4</v>
      </c>
      <c r="H78" s="2">
        <v>3.3</v>
      </c>
      <c r="I78" s="2">
        <f t="shared" si="5"/>
        <v>8.2890000000000015</v>
      </c>
      <c r="J78" s="2">
        <f t="shared" si="6"/>
        <v>2.0722500000000004</v>
      </c>
      <c r="K78" s="2">
        <f t="shared" si="7"/>
        <v>10.361250000000002</v>
      </c>
    </row>
    <row r="79" spans="1:11" x14ac:dyDescent="0.25">
      <c r="A79" s="11">
        <v>45326.208333333299</v>
      </c>
      <c r="B79" s="6">
        <v>60</v>
      </c>
      <c r="C79" s="6">
        <v>-1.1299999999999999</v>
      </c>
      <c r="D79" s="2">
        <f t="shared" si="4"/>
        <v>-0.11299999999999999</v>
      </c>
      <c r="E79" s="2">
        <v>2.4</v>
      </c>
      <c r="F79" s="2">
        <v>2.2000000000000002</v>
      </c>
      <c r="G79" s="2">
        <v>0.4</v>
      </c>
      <c r="H79" s="2">
        <v>3.3</v>
      </c>
      <c r="I79" s="2">
        <f t="shared" si="5"/>
        <v>8.1870000000000012</v>
      </c>
      <c r="J79" s="2">
        <f t="shared" si="6"/>
        <v>2.0467499999999994</v>
      </c>
      <c r="K79" s="2">
        <f t="shared" si="7"/>
        <v>10.233750000000001</v>
      </c>
    </row>
    <row r="80" spans="1:11" x14ac:dyDescent="0.25">
      <c r="A80" s="11">
        <v>45326.25</v>
      </c>
      <c r="B80" s="6">
        <v>60</v>
      </c>
      <c r="C80" s="6">
        <v>0</v>
      </c>
      <c r="D80" s="2">
        <f t="shared" si="4"/>
        <v>0</v>
      </c>
      <c r="E80" s="2">
        <v>2.4</v>
      </c>
      <c r="F80" s="2">
        <v>2.2000000000000002</v>
      </c>
      <c r="G80" s="2">
        <v>0.4</v>
      </c>
      <c r="H80" s="2">
        <v>3.3</v>
      </c>
      <c r="I80" s="2">
        <f t="shared" si="5"/>
        <v>8.3000000000000007</v>
      </c>
      <c r="J80" s="2">
        <f t="shared" si="6"/>
        <v>2.0749999999999993</v>
      </c>
      <c r="K80" s="2">
        <f t="shared" si="7"/>
        <v>10.375</v>
      </c>
    </row>
    <row r="81" spans="1:11" x14ac:dyDescent="0.25">
      <c r="A81" s="11">
        <v>45326.291666666701</v>
      </c>
      <c r="B81" s="6">
        <v>60</v>
      </c>
      <c r="C81" s="6">
        <v>11.89</v>
      </c>
      <c r="D81" s="2">
        <f t="shared" si="4"/>
        <v>1.1890000000000001</v>
      </c>
      <c r="E81" s="2">
        <v>2.4</v>
      </c>
      <c r="F81" s="2">
        <v>2.2000000000000002</v>
      </c>
      <c r="G81" s="2">
        <v>0.4</v>
      </c>
      <c r="H81" s="2">
        <v>3.3</v>
      </c>
      <c r="I81" s="2">
        <f t="shared" si="5"/>
        <v>9.4890000000000008</v>
      </c>
      <c r="J81" s="2">
        <f t="shared" si="6"/>
        <v>2.3722500000000011</v>
      </c>
      <c r="K81" s="2">
        <f t="shared" si="7"/>
        <v>11.861250000000002</v>
      </c>
    </row>
    <row r="82" spans="1:11" x14ac:dyDescent="0.25">
      <c r="A82" s="11">
        <v>45326.333333333299</v>
      </c>
      <c r="B82" s="6">
        <v>60</v>
      </c>
      <c r="C82" s="6">
        <v>100.42</v>
      </c>
      <c r="D82" s="2">
        <f t="shared" si="4"/>
        <v>10.042</v>
      </c>
      <c r="E82" s="2">
        <v>2.4</v>
      </c>
      <c r="F82" s="2">
        <v>2.2000000000000002</v>
      </c>
      <c r="G82" s="2">
        <v>0.4</v>
      </c>
      <c r="H82" s="2">
        <v>3.3</v>
      </c>
      <c r="I82" s="2">
        <f t="shared" si="5"/>
        <v>18.341999999999999</v>
      </c>
      <c r="J82" s="2">
        <f t="shared" si="6"/>
        <v>4.5854999999999997</v>
      </c>
      <c r="K82" s="2">
        <f t="shared" si="7"/>
        <v>22.927499999999998</v>
      </c>
    </row>
    <row r="83" spans="1:11" x14ac:dyDescent="0.25">
      <c r="A83" s="11">
        <v>45326.375</v>
      </c>
      <c r="B83" s="6">
        <v>60</v>
      </c>
      <c r="C83" s="6">
        <v>111.29</v>
      </c>
      <c r="D83" s="2">
        <f t="shared" si="4"/>
        <v>11.129000000000001</v>
      </c>
      <c r="E83" s="2">
        <v>2.4</v>
      </c>
      <c r="F83" s="2">
        <v>2.2000000000000002</v>
      </c>
      <c r="G83" s="2">
        <v>0.4</v>
      </c>
      <c r="H83" s="2">
        <v>3.3</v>
      </c>
      <c r="I83" s="2">
        <f t="shared" si="5"/>
        <v>19.429000000000002</v>
      </c>
      <c r="J83" s="2">
        <f t="shared" si="6"/>
        <v>4.8572500000000005</v>
      </c>
      <c r="K83" s="2">
        <f t="shared" si="7"/>
        <v>24.286250000000003</v>
      </c>
    </row>
    <row r="84" spans="1:11" x14ac:dyDescent="0.25">
      <c r="A84" s="11">
        <v>45326.416666666701</v>
      </c>
      <c r="B84" s="6">
        <v>60</v>
      </c>
      <c r="C84" s="6">
        <v>123.07</v>
      </c>
      <c r="D84" s="2">
        <f t="shared" si="4"/>
        <v>12.306999999999999</v>
      </c>
      <c r="E84" s="2">
        <v>2.4</v>
      </c>
      <c r="F84" s="2">
        <v>2.2000000000000002</v>
      </c>
      <c r="G84" s="2">
        <v>0.4</v>
      </c>
      <c r="H84" s="2">
        <v>3.3</v>
      </c>
      <c r="I84" s="2">
        <f t="shared" si="5"/>
        <v>20.606999999999999</v>
      </c>
      <c r="J84" s="2">
        <f t="shared" si="6"/>
        <v>5.1517499999999998</v>
      </c>
      <c r="K84" s="2">
        <f t="shared" si="7"/>
        <v>25.758749999999999</v>
      </c>
    </row>
    <row r="85" spans="1:11" x14ac:dyDescent="0.25">
      <c r="A85" s="11">
        <v>45326.458333333299</v>
      </c>
      <c r="B85" s="6">
        <v>60</v>
      </c>
      <c r="C85" s="6">
        <v>145.03</v>
      </c>
      <c r="D85" s="2">
        <f t="shared" si="4"/>
        <v>14.503</v>
      </c>
      <c r="E85" s="2">
        <v>2.4</v>
      </c>
      <c r="F85" s="2">
        <v>2.2000000000000002</v>
      </c>
      <c r="G85" s="2">
        <v>0.4</v>
      </c>
      <c r="H85" s="2">
        <v>3.3</v>
      </c>
      <c r="I85" s="2">
        <f t="shared" si="5"/>
        <v>22.802999999999997</v>
      </c>
      <c r="J85" s="2">
        <f t="shared" si="6"/>
        <v>5.7007499999999993</v>
      </c>
      <c r="K85" s="2">
        <f t="shared" si="7"/>
        <v>28.503749999999997</v>
      </c>
    </row>
    <row r="86" spans="1:11" x14ac:dyDescent="0.25">
      <c r="A86" s="11">
        <v>45326.5</v>
      </c>
      <c r="B86" s="6">
        <v>60</v>
      </c>
      <c r="C86" s="6">
        <v>156.47</v>
      </c>
      <c r="D86" s="2">
        <f t="shared" si="4"/>
        <v>15.647</v>
      </c>
      <c r="E86" s="2">
        <v>2.4</v>
      </c>
      <c r="F86" s="2">
        <v>2.2000000000000002</v>
      </c>
      <c r="G86" s="2">
        <v>0.4</v>
      </c>
      <c r="H86" s="2">
        <v>3.3</v>
      </c>
      <c r="I86" s="2">
        <f t="shared" si="5"/>
        <v>23.946999999999999</v>
      </c>
      <c r="J86" s="2">
        <f t="shared" si="6"/>
        <v>5.9867500000000007</v>
      </c>
      <c r="K86" s="2">
        <f t="shared" si="7"/>
        <v>29.93375</v>
      </c>
    </row>
    <row r="87" spans="1:11" x14ac:dyDescent="0.25">
      <c r="A87" s="11">
        <v>45326.541666666701</v>
      </c>
      <c r="B87" s="6">
        <v>60</v>
      </c>
      <c r="C87" s="6">
        <v>108.92</v>
      </c>
      <c r="D87" s="2">
        <f t="shared" si="4"/>
        <v>10.891999999999999</v>
      </c>
      <c r="E87" s="2">
        <v>2.4</v>
      </c>
      <c r="F87" s="2">
        <v>2.2000000000000002</v>
      </c>
      <c r="G87" s="2">
        <v>0.4</v>
      </c>
      <c r="H87" s="2">
        <v>3.3</v>
      </c>
      <c r="I87" s="2">
        <f t="shared" si="5"/>
        <v>19.192</v>
      </c>
      <c r="J87" s="2">
        <f t="shared" si="6"/>
        <v>4.7980000000000018</v>
      </c>
      <c r="K87" s="2">
        <f t="shared" si="7"/>
        <v>23.990000000000002</v>
      </c>
    </row>
    <row r="88" spans="1:11" x14ac:dyDescent="0.25">
      <c r="A88" s="11">
        <v>45326.583333333299</v>
      </c>
      <c r="B88" s="6">
        <v>60</v>
      </c>
      <c r="C88" s="6">
        <v>147.07</v>
      </c>
      <c r="D88" s="2">
        <f t="shared" si="4"/>
        <v>14.706999999999999</v>
      </c>
      <c r="E88" s="2">
        <v>2.4</v>
      </c>
      <c r="F88" s="2">
        <v>2.2000000000000002</v>
      </c>
      <c r="G88" s="2">
        <v>0.4</v>
      </c>
      <c r="H88" s="2">
        <v>3.3</v>
      </c>
      <c r="I88" s="2">
        <f t="shared" si="5"/>
        <v>23.006999999999998</v>
      </c>
      <c r="J88" s="2">
        <f t="shared" si="6"/>
        <v>5.7517500000000013</v>
      </c>
      <c r="K88" s="2">
        <f t="shared" si="7"/>
        <v>28.758749999999999</v>
      </c>
    </row>
    <row r="89" spans="1:11" x14ac:dyDescent="0.25">
      <c r="A89" s="11">
        <v>45326.625</v>
      </c>
      <c r="B89" s="6">
        <v>60</v>
      </c>
      <c r="C89" s="6">
        <v>177.98</v>
      </c>
      <c r="D89" s="2">
        <f t="shared" si="4"/>
        <v>17.797999999999998</v>
      </c>
      <c r="E89" s="2">
        <v>2.4</v>
      </c>
      <c r="F89" s="2">
        <v>2.2000000000000002</v>
      </c>
      <c r="G89" s="2">
        <v>0.4</v>
      </c>
      <c r="H89" s="2">
        <v>3.3</v>
      </c>
      <c r="I89" s="2">
        <f t="shared" si="5"/>
        <v>26.097999999999995</v>
      </c>
      <c r="J89" s="2">
        <f t="shared" si="6"/>
        <v>6.5244999999999997</v>
      </c>
      <c r="K89" s="2">
        <f t="shared" si="7"/>
        <v>32.622499999999995</v>
      </c>
    </row>
    <row r="90" spans="1:11" x14ac:dyDescent="0.25">
      <c r="A90" s="11">
        <v>45326.666666666701</v>
      </c>
      <c r="B90" s="6">
        <v>60</v>
      </c>
      <c r="C90" s="6">
        <v>250.21</v>
      </c>
      <c r="D90" s="2">
        <f t="shared" si="4"/>
        <v>25.021000000000001</v>
      </c>
      <c r="E90" s="2">
        <v>2.4</v>
      </c>
      <c r="F90" s="2">
        <v>2.2000000000000002</v>
      </c>
      <c r="G90" s="2">
        <v>0.4</v>
      </c>
      <c r="H90" s="2">
        <v>3.3</v>
      </c>
      <c r="I90" s="2">
        <f t="shared" si="5"/>
        <v>33.320999999999998</v>
      </c>
      <c r="J90" s="2">
        <f t="shared" si="6"/>
        <v>8.3302499999999995</v>
      </c>
      <c r="K90" s="2">
        <f t="shared" si="7"/>
        <v>41.651249999999997</v>
      </c>
    </row>
    <row r="91" spans="1:11" x14ac:dyDescent="0.25">
      <c r="A91" s="11">
        <v>45326.708333333299</v>
      </c>
      <c r="B91" s="6">
        <v>60</v>
      </c>
      <c r="C91" s="6">
        <v>399.09</v>
      </c>
      <c r="D91" s="2">
        <f t="shared" si="4"/>
        <v>39.908999999999999</v>
      </c>
      <c r="E91" s="2">
        <v>2.4</v>
      </c>
      <c r="F91" s="2">
        <v>2.2000000000000002</v>
      </c>
      <c r="G91" s="2">
        <v>0.4</v>
      </c>
      <c r="H91" s="2">
        <v>3.3</v>
      </c>
      <c r="I91" s="2">
        <f t="shared" si="5"/>
        <v>48.208999999999996</v>
      </c>
      <c r="J91" s="2">
        <f t="shared" si="6"/>
        <v>12.052250000000001</v>
      </c>
      <c r="K91" s="2">
        <f t="shared" si="7"/>
        <v>60.261249999999997</v>
      </c>
    </row>
    <row r="92" spans="1:11" x14ac:dyDescent="0.25">
      <c r="A92" s="11">
        <v>45326.75</v>
      </c>
      <c r="B92" s="6">
        <v>60</v>
      </c>
      <c r="C92" s="6">
        <v>417.55</v>
      </c>
      <c r="D92" s="2">
        <f t="shared" si="4"/>
        <v>41.755000000000003</v>
      </c>
      <c r="E92" s="2">
        <v>2.4</v>
      </c>
      <c r="F92" s="2">
        <v>2.2000000000000002</v>
      </c>
      <c r="G92" s="2">
        <v>0.4</v>
      </c>
      <c r="H92" s="2">
        <v>3.3</v>
      </c>
      <c r="I92" s="2">
        <f t="shared" si="5"/>
        <v>50.055</v>
      </c>
      <c r="J92" s="2">
        <f t="shared" si="6"/>
        <v>12.513750000000002</v>
      </c>
      <c r="K92" s="2">
        <f t="shared" si="7"/>
        <v>62.568750000000001</v>
      </c>
    </row>
    <row r="93" spans="1:11" x14ac:dyDescent="0.25">
      <c r="A93" s="11">
        <v>45326.791666666701</v>
      </c>
      <c r="B93" s="6">
        <v>60</v>
      </c>
      <c r="C93" s="6">
        <v>399.66</v>
      </c>
      <c r="D93" s="2">
        <f t="shared" si="4"/>
        <v>39.966000000000001</v>
      </c>
      <c r="E93" s="2">
        <v>2.4</v>
      </c>
      <c r="F93" s="2">
        <v>2.2000000000000002</v>
      </c>
      <c r="G93" s="2">
        <v>0.4</v>
      </c>
      <c r="H93" s="2">
        <v>3.3</v>
      </c>
      <c r="I93" s="2">
        <f t="shared" si="5"/>
        <v>48.265999999999998</v>
      </c>
      <c r="J93" s="2">
        <f t="shared" si="6"/>
        <v>12.066499999999998</v>
      </c>
      <c r="K93" s="2">
        <f t="shared" si="7"/>
        <v>60.332499999999996</v>
      </c>
    </row>
    <row r="94" spans="1:11" x14ac:dyDescent="0.25">
      <c r="A94" s="11">
        <v>45326.833333333299</v>
      </c>
      <c r="B94" s="6">
        <v>60</v>
      </c>
      <c r="C94" s="6">
        <v>328.9</v>
      </c>
      <c r="D94" s="2">
        <f t="shared" si="4"/>
        <v>32.89</v>
      </c>
      <c r="E94" s="2">
        <v>2.4</v>
      </c>
      <c r="F94" s="2">
        <v>2.2000000000000002</v>
      </c>
      <c r="G94" s="2">
        <v>0.4</v>
      </c>
      <c r="H94" s="2">
        <v>3.3</v>
      </c>
      <c r="I94" s="2">
        <f t="shared" si="5"/>
        <v>41.19</v>
      </c>
      <c r="J94" s="2">
        <f t="shared" si="6"/>
        <v>10.297499999999999</v>
      </c>
      <c r="K94" s="2">
        <f t="shared" si="7"/>
        <v>51.487499999999997</v>
      </c>
    </row>
    <row r="95" spans="1:11" x14ac:dyDescent="0.25">
      <c r="A95" s="11">
        <v>45326.875</v>
      </c>
      <c r="B95" s="6">
        <v>60</v>
      </c>
      <c r="C95" s="6">
        <v>277.61</v>
      </c>
      <c r="D95" s="2">
        <f t="shared" si="4"/>
        <v>27.761000000000003</v>
      </c>
      <c r="E95" s="2">
        <v>2.4</v>
      </c>
      <c r="F95" s="2">
        <v>2.2000000000000002</v>
      </c>
      <c r="G95" s="2">
        <v>0.4</v>
      </c>
      <c r="H95" s="2">
        <v>3.3</v>
      </c>
      <c r="I95" s="2">
        <f t="shared" si="5"/>
        <v>36.061</v>
      </c>
      <c r="J95" s="2">
        <f t="shared" si="6"/>
        <v>9.0152500000000018</v>
      </c>
      <c r="K95" s="2">
        <f t="shared" si="7"/>
        <v>45.076250000000002</v>
      </c>
    </row>
    <row r="96" spans="1:11" x14ac:dyDescent="0.25">
      <c r="A96" s="11">
        <v>45326.916666666701</v>
      </c>
      <c r="B96" s="6">
        <v>60</v>
      </c>
      <c r="C96" s="6">
        <v>276.7</v>
      </c>
      <c r="D96" s="2">
        <f t="shared" si="4"/>
        <v>27.669999999999998</v>
      </c>
      <c r="E96" s="2">
        <v>2.4</v>
      </c>
      <c r="F96" s="2">
        <v>2.2000000000000002</v>
      </c>
      <c r="G96" s="2">
        <v>0.4</v>
      </c>
      <c r="H96" s="2">
        <v>3.3</v>
      </c>
      <c r="I96" s="2">
        <f t="shared" si="5"/>
        <v>35.969999999999992</v>
      </c>
      <c r="J96" s="2">
        <f t="shared" si="6"/>
        <v>8.9924999999999997</v>
      </c>
      <c r="K96" s="2">
        <f t="shared" si="7"/>
        <v>44.962499999999991</v>
      </c>
    </row>
    <row r="97" spans="1:11" x14ac:dyDescent="0.25">
      <c r="A97" s="11">
        <v>45326.958333333299</v>
      </c>
      <c r="B97" s="6">
        <v>60</v>
      </c>
      <c r="C97" s="6">
        <v>240.47</v>
      </c>
      <c r="D97" s="2">
        <f t="shared" si="4"/>
        <v>24.047000000000001</v>
      </c>
      <c r="E97" s="2">
        <v>2.4</v>
      </c>
      <c r="F97" s="2">
        <v>2.2000000000000002</v>
      </c>
      <c r="G97" s="2">
        <v>0.4</v>
      </c>
      <c r="H97" s="2">
        <v>3.3</v>
      </c>
      <c r="I97" s="2">
        <f t="shared" si="5"/>
        <v>32.346999999999994</v>
      </c>
      <c r="J97" s="2">
        <f t="shared" si="6"/>
        <v>8.086749999999995</v>
      </c>
      <c r="K97" s="2">
        <f t="shared" si="7"/>
        <v>40.433749999999989</v>
      </c>
    </row>
    <row r="98" spans="1:11" x14ac:dyDescent="0.25">
      <c r="A98" s="10">
        <v>45327</v>
      </c>
      <c r="B98" s="6">
        <v>60</v>
      </c>
      <c r="C98" s="6">
        <v>133.37</v>
      </c>
      <c r="D98" s="2">
        <f t="shared" si="4"/>
        <v>13.337</v>
      </c>
      <c r="E98" s="2">
        <v>2.4</v>
      </c>
      <c r="F98" s="2">
        <v>2.2000000000000002</v>
      </c>
      <c r="G98" s="2">
        <v>0.4</v>
      </c>
      <c r="H98" s="2">
        <v>3.3</v>
      </c>
      <c r="I98" s="2">
        <f t="shared" si="5"/>
        <v>21.637</v>
      </c>
      <c r="J98" s="2">
        <f t="shared" si="6"/>
        <v>5.4092500000000001</v>
      </c>
      <c r="K98" s="2">
        <f t="shared" si="7"/>
        <v>27.046250000000001</v>
      </c>
    </row>
    <row r="99" spans="1:11" x14ac:dyDescent="0.25">
      <c r="A99" s="11">
        <v>45327.041666666701</v>
      </c>
      <c r="B99" s="6">
        <v>60</v>
      </c>
      <c r="C99" s="6">
        <v>120.58</v>
      </c>
      <c r="D99" s="2">
        <f t="shared" si="4"/>
        <v>12.058</v>
      </c>
      <c r="E99" s="2">
        <v>2.4</v>
      </c>
      <c r="F99" s="2">
        <v>2.2000000000000002</v>
      </c>
      <c r="G99" s="2">
        <v>0.4</v>
      </c>
      <c r="H99" s="2">
        <v>3.3</v>
      </c>
      <c r="I99" s="2">
        <f t="shared" si="5"/>
        <v>20.358000000000001</v>
      </c>
      <c r="J99" s="2">
        <f t="shared" si="6"/>
        <v>5.089500000000001</v>
      </c>
      <c r="K99" s="2">
        <f t="shared" si="7"/>
        <v>25.447500000000002</v>
      </c>
    </row>
    <row r="100" spans="1:11" x14ac:dyDescent="0.25">
      <c r="A100" s="11">
        <v>45327.083333333299</v>
      </c>
      <c r="B100" s="6">
        <v>60</v>
      </c>
      <c r="C100" s="6">
        <v>109.48</v>
      </c>
      <c r="D100" s="2">
        <f t="shared" si="4"/>
        <v>10.948</v>
      </c>
      <c r="E100" s="2">
        <v>2.4</v>
      </c>
      <c r="F100" s="2">
        <v>2.2000000000000002</v>
      </c>
      <c r="G100" s="2">
        <v>0.4</v>
      </c>
      <c r="H100" s="2">
        <v>3.3</v>
      </c>
      <c r="I100" s="2">
        <f t="shared" si="5"/>
        <v>19.248000000000001</v>
      </c>
      <c r="J100" s="2">
        <f t="shared" si="6"/>
        <v>4.8120000000000012</v>
      </c>
      <c r="K100" s="2">
        <f t="shared" si="7"/>
        <v>24.060000000000002</v>
      </c>
    </row>
    <row r="101" spans="1:11" x14ac:dyDescent="0.25">
      <c r="A101" s="11">
        <v>45327.125</v>
      </c>
      <c r="B101" s="6">
        <v>60</v>
      </c>
      <c r="C101" s="6">
        <v>56.5</v>
      </c>
      <c r="D101" s="2">
        <f t="shared" si="4"/>
        <v>5.65</v>
      </c>
      <c r="E101" s="2">
        <v>2.4</v>
      </c>
      <c r="F101" s="2">
        <v>2.2000000000000002</v>
      </c>
      <c r="G101" s="2">
        <v>0.4</v>
      </c>
      <c r="H101" s="2">
        <v>3.3</v>
      </c>
      <c r="I101" s="2">
        <f t="shared" si="5"/>
        <v>13.95</v>
      </c>
      <c r="J101" s="2">
        <f t="shared" si="6"/>
        <v>3.4875000000000007</v>
      </c>
      <c r="K101" s="2">
        <f t="shared" si="7"/>
        <v>17.4375</v>
      </c>
    </row>
    <row r="102" spans="1:11" x14ac:dyDescent="0.25">
      <c r="A102" s="11">
        <v>45327.166666666701</v>
      </c>
      <c r="B102" s="6">
        <v>60</v>
      </c>
      <c r="C102" s="6">
        <v>79.37</v>
      </c>
      <c r="D102" s="2">
        <f t="shared" si="4"/>
        <v>7.9370000000000003</v>
      </c>
      <c r="E102" s="2">
        <v>2.4</v>
      </c>
      <c r="F102" s="2">
        <v>2.2000000000000002</v>
      </c>
      <c r="G102" s="2">
        <v>0.4</v>
      </c>
      <c r="H102" s="2">
        <v>3.3</v>
      </c>
      <c r="I102" s="2">
        <f t="shared" si="5"/>
        <v>16.236999999999998</v>
      </c>
      <c r="J102" s="2">
        <f t="shared" si="6"/>
        <v>4.0592499999999987</v>
      </c>
      <c r="K102" s="2">
        <f t="shared" si="7"/>
        <v>20.296249999999997</v>
      </c>
    </row>
    <row r="103" spans="1:11" x14ac:dyDescent="0.25">
      <c r="A103" s="11">
        <v>45327.208333333299</v>
      </c>
      <c r="B103" s="6">
        <v>60</v>
      </c>
      <c r="C103" s="6">
        <v>170.17</v>
      </c>
      <c r="D103" s="2">
        <f t="shared" si="4"/>
        <v>17.016999999999999</v>
      </c>
      <c r="E103" s="2">
        <v>2.4</v>
      </c>
      <c r="F103" s="2">
        <v>2.2000000000000002</v>
      </c>
      <c r="G103" s="2">
        <v>0.4</v>
      </c>
      <c r="H103" s="2">
        <v>3.3</v>
      </c>
      <c r="I103" s="2">
        <f t="shared" si="5"/>
        <v>25.316999999999997</v>
      </c>
      <c r="J103" s="2">
        <f t="shared" si="6"/>
        <v>6.3292499999999983</v>
      </c>
      <c r="K103" s="2">
        <f t="shared" si="7"/>
        <v>31.646249999999995</v>
      </c>
    </row>
    <row r="104" spans="1:11" x14ac:dyDescent="0.25">
      <c r="A104" s="11">
        <v>45327.25</v>
      </c>
      <c r="B104" s="6">
        <v>60</v>
      </c>
      <c r="C104" s="6">
        <v>387.2</v>
      </c>
      <c r="D104" s="2">
        <f t="shared" si="4"/>
        <v>38.72</v>
      </c>
      <c r="E104" s="2">
        <v>2.4</v>
      </c>
      <c r="F104" s="2">
        <v>2.2000000000000002</v>
      </c>
      <c r="G104" s="2">
        <v>0.4</v>
      </c>
      <c r="H104" s="2">
        <v>3.3</v>
      </c>
      <c r="I104" s="2">
        <f t="shared" si="5"/>
        <v>47.019999999999996</v>
      </c>
      <c r="J104" s="2">
        <f t="shared" si="6"/>
        <v>11.754999999999995</v>
      </c>
      <c r="K104" s="2">
        <f t="shared" si="7"/>
        <v>58.774999999999991</v>
      </c>
    </row>
    <row r="105" spans="1:11" x14ac:dyDescent="0.25">
      <c r="A105" s="11">
        <v>45327.291666666701</v>
      </c>
      <c r="B105" s="6">
        <v>60</v>
      </c>
      <c r="C105" s="6">
        <v>627.67999999999995</v>
      </c>
      <c r="D105" s="2">
        <f t="shared" si="4"/>
        <v>62.767999999999994</v>
      </c>
      <c r="E105" s="2">
        <v>2.4</v>
      </c>
      <c r="F105" s="2">
        <v>2.2000000000000002</v>
      </c>
      <c r="G105" s="2">
        <v>0.4</v>
      </c>
      <c r="H105" s="2">
        <v>3.3</v>
      </c>
      <c r="I105" s="2">
        <f t="shared" si="5"/>
        <v>71.067999999999998</v>
      </c>
      <c r="J105" s="2">
        <f t="shared" si="6"/>
        <v>17.766999999999996</v>
      </c>
      <c r="K105" s="2">
        <f t="shared" si="7"/>
        <v>88.834999999999994</v>
      </c>
    </row>
    <row r="106" spans="1:11" x14ac:dyDescent="0.25">
      <c r="A106" s="11">
        <v>45327.333333333299</v>
      </c>
      <c r="B106" s="6">
        <v>60</v>
      </c>
      <c r="C106" s="6">
        <v>688.59</v>
      </c>
      <c r="D106" s="2">
        <f t="shared" si="4"/>
        <v>68.859000000000009</v>
      </c>
      <c r="E106" s="2">
        <v>2.4</v>
      </c>
      <c r="F106" s="2">
        <v>2.2000000000000002</v>
      </c>
      <c r="G106" s="2">
        <v>0.4</v>
      </c>
      <c r="H106" s="2">
        <v>3.3</v>
      </c>
      <c r="I106" s="2">
        <f t="shared" si="5"/>
        <v>77.15900000000002</v>
      </c>
      <c r="J106" s="2">
        <f t="shared" si="6"/>
        <v>19.289749999999998</v>
      </c>
      <c r="K106" s="2">
        <f t="shared" si="7"/>
        <v>96.448750000000018</v>
      </c>
    </row>
    <row r="107" spans="1:11" x14ac:dyDescent="0.25">
      <c r="A107" s="11">
        <v>45327.375</v>
      </c>
      <c r="B107" s="6">
        <v>60</v>
      </c>
      <c r="C107" s="6">
        <v>643.75</v>
      </c>
      <c r="D107" s="2">
        <f t="shared" si="4"/>
        <v>64.375</v>
      </c>
      <c r="E107" s="2">
        <v>2.4</v>
      </c>
      <c r="F107" s="2">
        <v>2.2000000000000002</v>
      </c>
      <c r="G107" s="2">
        <v>0.4</v>
      </c>
      <c r="H107" s="2">
        <v>3.3</v>
      </c>
      <c r="I107" s="2">
        <f t="shared" si="5"/>
        <v>72.675000000000011</v>
      </c>
      <c r="J107" s="2">
        <f t="shared" si="6"/>
        <v>18.168750000000003</v>
      </c>
      <c r="K107" s="2">
        <f t="shared" si="7"/>
        <v>90.843750000000014</v>
      </c>
    </row>
    <row r="108" spans="1:11" x14ac:dyDescent="0.25">
      <c r="A108" s="11">
        <v>45327.416666666701</v>
      </c>
      <c r="B108" s="6">
        <v>60</v>
      </c>
      <c r="C108" s="6">
        <v>599.26</v>
      </c>
      <c r="D108" s="2">
        <f t="shared" si="4"/>
        <v>59.926000000000002</v>
      </c>
      <c r="E108" s="2">
        <v>2.4</v>
      </c>
      <c r="F108" s="2">
        <v>2.2000000000000002</v>
      </c>
      <c r="G108" s="2">
        <v>0.4</v>
      </c>
      <c r="H108" s="2">
        <v>3.3</v>
      </c>
      <c r="I108" s="2">
        <f t="shared" si="5"/>
        <v>68.225999999999999</v>
      </c>
      <c r="J108" s="2">
        <f t="shared" si="6"/>
        <v>17.0565</v>
      </c>
      <c r="K108" s="2">
        <f t="shared" si="7"/>
        <v>85.282499999999999</v>
      </c>
    </row>
    <row r="109" spans="1:11" x14ac:dyDescent="0.25">
      <c r="A109" s="11">
        <v>45327.458333333299</v>
      </c>
      <c r="B109" s="6">
        <v>60</v>
      </c>
      <c r="C109" s="6">
        <v>495.78</v>
      </c>
      <c r="D109" s="2">
        <f t="shared" si="4"/>
        <v>49.577999999999996</v>
      </c>
      <c r="E109" s="2">
        <v>2.4</v>
      </c>
      <c r="F109" s="2">
        <v>2.2000000000000002</v>
      </c>
      <c r="G109" s="2">
        <v>0.4</v>
      </c>
      <c r="H109" s="2">
        <v>3.3</v>
      </c>
      <c r="I109" s="2">
        <f t="shared" si="5"/>
        <v>57.877999999999993</v>
      </c>
      <c r="J109" s="2">
        <f t="shared" si="6"/>
        <v>14.469500000000004</v>
      </c>
      <c r="K109" s="2">
        <f t="shared" si="7"/>
        <v>72.347499999999997</v>
      </c>
    </row>
    <row r="110" spans="1:11" x14ac:dyDescent="0.25">
      <c r="A110" s="11">
        <v>45327.5</v>
      </c>
      <c r="B110" s="6">
        <v>60</v>
      </c>
      <c r="C110" s="6">
        <v>543.66999999999996</v>
      </c>
      <c r="D110" s="2">
        <f t="shared" si="4"/>
        <v>54.366999999999997</v>
      </c>
      <c r="E110" s="2">
        <v>2.4</v>
      </c>
      <c r="F110" s="2">
        <v>2.2000000000000002</v>
      </c>
      <c r="G110" s="2">
        <v>0.4</v>
      </c>
      <c r="H110" s="2">
        <v>3.3</v>
      </c>
      <c r="I110" s="2">
        <f t="shared" si="5"/>
        <v>62.666999999999994</v>
      </c>
      <c r="J110" s="2">
        <f t="shared" si="6"/>
        <v>15.66675</v>
      </c>
      <c r="K110" s="2">
        <f t="shared" si="7"/>
        <v>78.333749999999995</v>
      </c>
    </row>
    <row r="111" spans="1:11" x14ac:dyDescent="0.25">
      <c r="A111" s="11">
        <v>45327.541666666701</v>
      </c>
      <c r="B111" s="6">
        <v>60</v>
      </c>
      <c r="C111" s="6">
        <v>549.55999999999995</v>
      </c>
      <c r="D111" s="2">
        <f t="shared" si="4"/>
        <v>54.955999999999996</v>
      </c>
      <c r="E111" s="2">
        <v>2.4</v>
      </c>
      <c r="F111" s="2">
        <v>2.2000000000000002</v>
      </c>
      <c r="G111" s="2">
        <v>0.4</v>
      </c>
      <c r="H111" s="2">
        <v>3.3</v>
      </c>
      <c r="I111" s="2">
        <f t="shared" si="5"/>
        <v>63.255999999999993</v>
      </c>
      <c r="J111" s="2">
        <f t="shared" si="6"/>
        <v>15.814</v>
      </c>
      <c r="K111" s="2">
        <f t="shared" si="7"/>
        <v>79.069999999999993</v>
      </c>
    </row>
    <row r="112" spans="1:11" x14ac:dyDescent="0.25">
      <c r="A112" s="11">
        <v>45327.583333333299</v>
      </c>
      <c r="B112" s="6">
        <v>60</v>
      </c>
      <c r="C112" s="6">
        <v>611.15</v>
      </c>
      <c r="D112" s="2">
        <f t="shared" si="4"/>
        <v>61.114999999999995</v>
      </c>
      <c r="E112" s="2">
        <v>2.4</v>
      </c>
      <c r="F112" s="2">
        <v>2.2000000000000002</v>
      </c>
      <c r="G112" s="2">
        <v>0.4</v>
      </c>
      <c r="H112" s="2">
        <v>3.3</v>
      </c>
      <c r="I112" s="2">
        <f t="shared" si="5"/>
        <v>69.414999999999992</v>
      </c>
      <c r="J112" s="2">
        <f t="shared" si="6"/>
        <v>17.353749999999991</v>
      </c>
      <c r="K112" s="2">
        <f t="shared" si="7"/>
        <v>86.768749999999983</v>
      </c>
    </row>
    <row r="113" spans="1:11" x14ac:dyDescent="0.25">
      <c r="A113" s="11">
        <v>45327.625</v>
      </c>
      <c r="B113" s="6">
        <v>60</v>
      </c>
      <c r="C113" s="6">
        <v>631.64</v>
      </c>
      <c r="D113" s="2">
        <f t="shared" si="4"/>
        <v>63.164000000000001</v>
      </c>
      <c r="E113" s="2">
        <v>2.4</v>
      </c>
      <c r="F113" s="2">
        <v>2.2000000000000002</v>
      </c>
      <c r="G113" s="2">
        <v>0.4</v>
      </c>
      <c r="H113" s="2">
        <v>3.3</v>
      </c>
      <c r="I113" s="2">
        <f t="shared" si="5"/>
        <v>71.464000000000013</v>
      </c>
      <c r="J113" s="2">
        <f t="shared" si="6"/>
        <v>17.866</v>
      </c>
      <c r="K113" s="2">
        <f t="shared" si="7"/>
        <v>89.330000000000013</v>
      </c>
    </row>
    <row r="114" spans="1:11" x14ac:dyDescent="0.25">
      <c r="A114" s="11">
        <v>45327.666666666701</v>
      </c>
      <c r="B114" s="6">
        <v>60</v>
      </c>
      <c r="C114" s="6">
        <v>687.46</v>
      </c>
      <c r="D114" s="2">
        <f t="shared" si="4"/>
        <v>68.746000000000009</v>
      </c>
      <c r="E114" s="2">
        <v>2.4</v>
      </c>
      <c r="F114" s="2">
        <v>2.2000000000000002</v>
      </c>
      <c r="G114" s="2">
        <v>0.4</v>
      </c>
      <c r="H114" s="2">
        <v>3.3</v>
      </c>
      <c r="I114" s="2">
        <f t="shared" si="5"/>
        <v>77.046000000000021</v>
      </c>
      <c r="J114" s="2">
        <f t="shared" si="6"/>
        <v>19.261500000000012</v>
      </c>
      <c r="K114" s="2">
        <f t="shared" si="7"/>
        <v>96.307500000000033</v>
      </c>
    </row>
    <row r="115" spans="1:11" x14ac:dyDescent="0.25">
      <c r="A115" s="11">
        <v>45327.708333333299</v>
      </c>
      <c r="B115" s="6">
        <v>60</v>
      </c>
      <c r="C115" s="6">
        <v>775.2</v>
      </c>
      <c r="D115" s="2">
        <f t="shared" si="4"/>
        <v>77.52000000000001</v>
      </c>
      <c r="E115" s="2">
        <v>2.4</v>
      </c>
      <c r="F115" s="2">
        <v>2.2000000000000002</v>
      </c>
      <c r="G115" s="2">
        <v>0.4</v>
      </c>
      <c r="H115" s="2">
        <v>3.3</v>
      </c>
      <c r="I115" s="2">
        <f t="shared" si="5"/>
        <v>85.820000000000022</v>
      </c>
      <c r="J115" s="2">
        <f t="shared" si="6"/>
        <v>21.455000000000013</v>
      </c>
      <c r="K115" s="2">
        <f t="shared" si="7"/>
        <v>107.27500000000003</v>
      </c>
    </row>
    <row r="116" spans="1:11" x14ac:dyDescent="0.25">
      <c r="A116" s="11">
        <v>45327.75</v>
      </c>
      <c r="B116" s="6">
        <v>60</v>
      </c>
      <c r="C116" s="6">
        <v>778.71</v>
      </c>
      <c r="D116" s="2">
        <f t="shared" si="4"/>
        <v>77.871000000000009</v>
      </c>
      <c r="E116" s="2">
        <v>2.4</v>
      </c>
      <c r="F116" s="2">
        <v>2.2000000000000002</v>
      </c>
      <c r="G116" s="2">
        <v>0.4</v>
      </c>
      <c r="H116" s="2">
        <v>3.3</v>
      </c>
      <c r="I116" s="2">
        <f t="shared" si="5"/>
        <v>86.171000000000021</v>
      </c>
      <c r="J116" s="2">
        <f t="shared" si="6"/>
        <v>21.542750000000012</v>
      </c>
      <c r="K116" s="2">
        <f t="shared" si="7"/>
        <v>107.71375000000003</v>
      </c>
    </row>
    <row r="117" spans="1:11" x14ac:dyDescent="0.25">
      <c r="A117" s="11">
        <v>45327.791666666701</v>
      </c>
      <c r="B117" s="6">
        <v>60</v>
      </c>
      <c r="C117" s="6">
        <v>700.14</v>
      </c>
      <c r="D117" s="2">
        <f t="shared" si="4"/>
        <v>70.013999999999996</v>
      </c>
      <c r="E117" s="2">
        <v>2.4</v>
      </c>
      <c r="F117" s="2">
        <v>2.2000000000000002</v>
      </c>
      <c r="G117" s="2">
        <v>0.4</v>
      </c>
      <c r="H117" s="2">
        <v>3.3</v>
      </c>
      <c r="I117" s="2">
        <f t="shared" si="5"/>
        <v>78.314000000000007</v>
      </c>
      <c r="J117" s="2">
        <f t="shared" si="6"/>
        <v>19.578500000000005</v>
      </c>
      <c r="K117" s="2">
        <f t="shared" si="7"/>
        <v>97.892500000000013</v>
      </c>
    </row>
    <row r="118" spans="1:11" x14ac:dyDescent="0.25">
      <c r="A118" s="11">
        <v>45327.833333333299</v>
      </c>
      <c r="B118" s="6">
        <v>60</v>
      </c>
      <c r="C118" s="6">
        <v>684.74</v>
      </c>
      <c r="D118" s="2">
        <f t="shared" si="4"/>
        <v>68.474000000000004</v>
      </c>
      <c r="E118" s="2">
        <v>2.4</v>
      </c>
      <c r="F118" s="2">
        <v>2.2000000000000002</v>
      </c>
      <c r="G118" s="2">
        <v>0.4</v>
      </c>
      <c r="H118" s="2">
        <v>3.3</v>
      </c>
      <c r="I118" s="2">
        <f t="shared" si="5"/>
        <v>76.774000000000015</v>
      </c>
      <c r="J118" s="2">
        <f t="shared" si="6"/>
        <v>19.1935</v>
      </c>
      <c r="K118" s="2">
        <f t="shared" si="7"/>
        <v>95.967500000000015</v>
      </c>
    </row>
    <row r="119" spans="1:11" x14ac:dyDescent="0.25">
      <c r="A119" s="11">
        <v>45327.875</v>
      </c>
      <c r="B119" s="6">
        <v>60</v>
      </c>
      <c r="C119" s="6">
        <v>675.34</v>
      </c>
      <c r="D119" s="2">
        <f t="shared" si="4"/>
        <v>67.534000000000006</v>
      </c>
      <c r="E119" s="2">
        <v>2.4</v>
      </c>
      <c r="F119" s="2">
        <v>2.2000000000000002</v>
      </c>
      <c r="G119" s="2">
        <v>0.4</v>
      </c>
      <c r="H119" s="2">
        <v>3.3</v>
      </c>
      <c r="I119" s="2">
        <f t="shared" si="5"/>
        <v>75.834000000000017</v>
      </c>
      <c r="J119" s="2">
        <f t="shared" si="6"/>
        <v>18.958500000000001</v>
      </c>
      <c r="K119" s="2">
        <f t="shared" si="7"/>
        <v>94.792500000000018</v>
      </c>
    </row>
    <row r="120" spans="1:11" x14ac:dyDescent="0.25">
      <c r="A120" s="11">
        <v>45327.916666666701</v>
      </c>
      <c r="B120" s="6">
        <v>60</v>
      </c>
      <c r="C120" s="6">
        <v>637.41</v>
      </c>
      <c r="D120" s="2">
        <f t="shared" si="4"/>
        <v>63.741</v>
      </c>
      <c r="E120" s="2">
        <v>2.4</v>
      </c>
      <c r="F120" s="2">
        <v>2.2000000000000002</v>
      </c>
      <c r="G120" s="2">
        <v>0.4</v>
      </c>
      <c r="H120" s="2">
        <v>3.3</v>
      </c>
      <c r="I120" s="2">
        <f t="shared" si="5"/>
        <v>72.041000000000011</v>
      </c>
      <c r="J120" s="2">
        <f t="shared" si="6"/>
        <v>18.010249999999999</v>
      </c>
      <c r="K120" s="2">
        <f t="shared" si="7"/>
        <v>90.05125000000001</v>
      </c>
    </row>
    <row r="121" spans="1:11" x14ac:dyDescent="0.25">
      <c r="A121" s="11">
        <v>45327.958333333299</v>
      </c>
      <c r="B121" s="6">
        <v>60</v>
      </c>
      <c r="C121" s="6">
        <v>592.01</v>
      </c>
      <c r="D121" s="2">
        <f t="shared" si="4"/>
        <v>59.201000000000001</v>
      </c>
      <c r="E121" s="2">
        <v>2.4</v>
      </c>
      <c r="F121" s="2">
        <v>2.2000000000000002</v>
      </c>
      <c r="G121" s="2">
        <v>0.4</v>
      </c>
      <c r="H121" s="2">
        <v>3.3</v>
      </c>
      <c r="I121" s="2">
        <f t="shared" si="5"/>
        <v>67.501000000000005</v>
      </c>
      <c r="J121" s="2">
        <f t="shared" si="6"/>
        <v>16.875249999999994</v>
      </c>
      <c r="K121" s="2">
        <f t="shared" si="7"/>
        <v>84.376249999999999</v>
      </c>
    </row>
    <row r="122" spans="1:11" x14ac:dyDescent="0.25">
      <c r="A122" s="10">
        <v>45328</v>
      </c>
      <c r="B122" s="6">
        <v>60</v>
      </c>
      <c r="C122" s="6">
        <v>611.70000000000005</v>
      </c>
      <c r="D122" s="2">
        <f t="shared" si="4"/>
        <v>61.17</v>
      </c>
      <c r="E122" s="2">
        <v>2.4</v>
      </c>
      <c r="F122" s="2">
        <v>2.2000000000000002</v>
      </c>
      <c r="G122" s="2">
        <v>0.4</v>
      </c>
      <c r="H122" s="2">
        <v>3.3</v>
      </c>
      <c r="I122" s="2">
        <f t="shared" si="5"/>
        <v>69.47</v>
      </c>
      <c r="J122" s="2">
        <f t="shared" si="6"/>
        <v>17.367500000000007</v>
      </c>
      <c r="K122" s="2">
        <f t="shared" si="7"/>
        <v>86.837500000000006</v>
      </c>
    </row>
    <row r="123" spans="1:11" x14ac:dyDescent="0.25">
      <c r="A123" s="11">
        <v>45328.041666666701</v>
      </c>
      <c r="B123" s="6">
        <v>60</v>
      </c>
      <c r="C123" s="6">
        <v>604.54</v>
      </c>
      <c r="D123" s="2">
        <f t="shared" si="4"/>
        <v>60.453999999999994</v>
      </c>
      <c r="E123" s="2">
        <v>2.4</v>
      </c>
      <c r="F123" s="2">
        <v>2.2000000000000002</v>
      </c>
      <c r="G123" s="2">
        <v>0.4</v>
      </c>
      <c r="H123" s="2">
        <v>3.3</v>
      </c>
      <c r="I123" s="2">
        <f t="shared" si="5"/>
        <v>68.753999999999991</v>
      </c>
      <c r="J123" s="2">
        <f t="shared" si="6"/>
        <v>17.188500000000005</v>
      </c>
      <c r="K123" s="2">
        <f t="shared" si="7"/>
        <v>85.942499999999995</v>
      </c>
    </row>
    <row r="124" spans="1:11" x14ac:dyDescent="0.25">
      <c r="A124" s="11">
        <v>45328.083333333299</v>
      </c>
      <c r="B124" s="6">
        <v>60</v>
      </c>
      <c r="C124" s="6">
        <v>604.88</v>
      </c>
      <c r="D124" s="2">
        <f t="shared" si="4"/>
        <v>60.488</v>
      </c>
      <c r="E124" s="2">
        <v>2.4</v>
      </c>
      <c r="F124" s="2">
        <v>2.2000000000000002</v>
      </c>
      <c r="G124" s="2">
        <v>0.4</v>
      </c>
      <c r="H124" s="2">
        <v>3.3</v>
      </c>
      <c r="I124" s="2">
        <f t="shared" si="5"/>
        <v>68.787999999999997</v>
      </c>
      <c r="J124" s="2">
        <f t="shared" si="6"/>
        <v>17.197000000000003</v>
      </c>
      <c r="K124" s="2">
        <f t="shared" si="7"/>
        <v>85.984999999999999</v>
      </c>
    </row>
    <row r="125" spans="1:11" x14ac:dyDescent="0.25">
      <c r="A125" s="11">
        <v>45328.125</v>
      </c>
      <c r="B125" s="6">
        <v>60</v>
      </c>
      <c r="C125" s="6">
        <v>604.99</v>
      </c>
      <c r="D125" s="2">
        <f t="shared" si="4"/>
        <v>60.499000000000002</v>
      </c>
      <c r="E125" s="2">
        <v>2.4</v>
      </c>
      <c r="F125" s="2">
        <v>2.2000000000000002</v>
      </c>
      <c r="G125" s="2">
        <v>0.4</v>
      </c>
      <c r="H125" s="2">
        <v>3.3</v>
      </c>
      <c r="I125" s="2">
        <f t="shared" si="5"/>
        <v>68.799000000000007</v>
      </c>
      <c r="J125" s="2">
        <f t="shared" si="6"/>
        <v>17.199749999999995</v>
      </c>
      <c r="K125" s="2">
        <f t="shared" si="7"/>
        <v>85.998750000000001</v>
      </c>
    </row>
    <row r="126" spans="1:11" x14ac:dyDescent="0.25">
      <c r="A126" s="11">
        <v>45328.166666666701</v>
      </c>
      <c r="B126" s="6">
        <v>60</v>
      </c>
      <c r="C126" s="6">
        <v>620.34</v>
      </c>
      <c r="D126" s="2">
        <f t="shared" si="4"/>
        <v>62.034000000000006</v>
      </c>
      <c r="E126" s="2">
        <v>2.4</v>
      </c>
      <c r="F126" s="2">
        <v>2.2000000000000002</v>
      </c>
      <c r="G126" s="2">
        <v>0.4</v>
      </c>
      <c r="H126" s="2">
        <v>3.3</v>
      </c>
      <c r="I126" s="2">
        <f t="shared" si="5"/>
        <v>70.334000000000017</v>
      </c>
      <c r="J126" s="2">
        <f t="shared" si="6"/>
        <v>17.583500000000001</v>
      </c>
      <c r="K126" s="2">
        <f t="shared" si="7"/>
        <v>87.917500000000018</v>
      </c>
    </row>
    <row r="127" spans="1:11" x14ac:dyDescent="0.25">
      <c r="A127" s="11">
        <v>45328.208333333299</v>
      </c>
      <c r="B127" s="6">
        <v>60</v>
      </c>
      <c r="C127" s="6">
        <v>650.59</v>
      </c>
      <c r="D127" s="2">
        <f t="shared" si="4"/>
        <v>65.058999999999997</v>
      </c>
      <c r="E127" s="2">
        <v>2.4</v>
      </c>
      <c r="F127" s="2">
        <v>2.2000000000000002</v>
      </c>
      <c r="G127" s="2">
        <v>0.4</v>
      </c>
      <c r="H127" s="2">
        <v>3.3</v>
      </c>
      <c r="I127" s="2">
        <f t="shared" si="5"/>
        <v>73.359000000000009</v>
      </c>
      <c r="J127" s="2">
        <f t="shared" si="6"/>
        <v>18.339750000000009</v>
      </c>
      <c r="K127" s="2">
        <f t="shared" si="7"/>
        <v>91.698750000000018</v>
      </c>
    </row>
    <row r="128" spans="1:11" x14ac:dyDescent="0.25">
      <c r="A128" s="11">
        <v>45328.25</v>
      </c>
      <c r="B128" s="6">
        <v>60</v>
      </c>
      <c r="C128" s="6">
        <v>695.16</v>
      </c>
      <c r="D128" s="2">
        <f t="shared" si="4"/>
        <v>69.515999999999991</v>
      </c>
      <c r="E128" s="2">
        <v>2.4</v>
      </c>
      <c r="F128" s="2">
        <v>2.2000000000000002</v>
      </c>
      <c r="G128" s="2">
        <v>0.4</v>
      </c>
      <c r="H128" s="2">
        <v>3.3</v>
      </c>
      <c r="I128" s="2">
        <f t="shared" si="5"/>
        <v>77.816000000000003</v>
      </c>
      <c r="J128" s="2">
        <f t="shared" si="6"/>
        <v>19.454000000000008</v>
      </c>
      <c r="K128" s="2">
        <f t="shared" si="7"/>
        <v>97.27000000000001</v>
      </c>
    </row>
    <row r="129" spans="1:11" x14ac:dyDescent="0.25">
      <c r="A129" s="11">
        <v>45328.291666666701</v>
      </c>
      <c r="B129" s="6">
        <v>60</v>
      </c>
      <c r="C129" s="6">
        <v>785.32</v>
      </c>
      <c r="D129" s="2">
        <f t="shared" si="4"/>
        <v>78.532000000000011</v>
      </c>
      <c r="E129" s="2">
        <v>2.4</v>
      </c>
      <c r="F129" s="2">
        <v>2.2000000000000002</v>
      </c>
      <c r="G129" s="2">
        <v>0.4</v>
      </c>
      <c r="H129" s="2">
        <v>3.3</v>
      </c>
      <c r="I129" s="2">
        <f t="shared" si="5"/>
        <v>86.832000000000022</v>
      </c>
      <c r="J129" s="2">
        <f t="shared" si="6"/>
        <v>21.707999999999998</v>
      </c>
      <c r="K129" s="2">
        <f t="shared" si="7"/>
        <v>108.54000000000002</v>
      </c>
    </row>
    <row r="130" spans="1:11" x14ac:dyDescent="0.25">
      <c r="A130" s="11">
        <v>45328.333333333299</v>
      </c>
      <c r="B130" s="6">
        <v>60</v>
      </c>
      <c r="C130" s="6">
        <v>845.92</v>
      </c>
      <c r="D130" s="2">
        <f t="shared" si="4"/>
        <v>84.591999999999999</v>
      </c>
      <c r="E130" s="2">
        <v>2.4</v>
      </c>
      <c r="F130" s="2">
        <v>2.2000000000000002</v>
      </c>
      <c r="G130" s="2">
        <v>0.4</v>
      </c>
      <c r="H130" s="2">
        <v>3.3</v>
      </c>
      <c r="I130" s="2">
        <f t="shared" si="5"/>
        <v>92.89200000000001</v>
      </c>
      <c r="J130" s="2">
        <f t="shared" si="6"/>
        <v>23.222999999999999</v>
      </c>
      <c r="K130" s="2">
        <f t="shared" si="7"/>
        <v>116.11500000000001</v>
      </c>
    </row>
    <row r="131" spans="1:11" x14ac:dyDescent="0.25">
      <c r="A131" s="11">
        <v>45328.375</v>
      </c>
      <c r="B131" s="6">
        <v>60</v>
      </c>
      <c r="C131" s="6">
        <v>776.45</v>
      </c>
      <c r="D131" s="2">
        <f t="shared" ref="D131:D194" si="8">C131/10</f>
        <v>77.64500000000001</v>
      </c>
      <c r="E131" s="2">
        <v>2.4</v>
      </c>
      <c r="F131" s="2">
        <v>2.2000000000000002</v>
      </c>
      <c r="G131" s="2">
        <v>0.4</v>
      </c>
      <c r="H131" s="2">
        <v>3.3</v>
      </c>
      <c r="I131" s="2">
        <f t="shared" ref="I131:I194" si="9">D131+E131+F131+G131+H131</f>
        <v>85.945000000000022</v>
      </c>
      <c r="J131" s="2">
        <f t="shared" ref="J131:J194" si="10">(I131*1.25)-I131</f>
        <v>21.486250000000013</v>
      </c>
      <c r="K131" s="2">
        <f t="shared" ref="K131:K194" si="11">SUM(I131:J131)</f>
        <v>107.43125000000003</v>
      </c>
    </row>
    <row r="132" spans="1:11" x14ac:dyDescent="0.25">
      <c r="A132" s="11">
        <v>45328.416666666701</v>
      </c>
      <c r="B132" s="6">
        <v>60</v>
      </c>
      <c r="C132" s="6">
        <v>726.54</v>
      </c>
      <c r="D132" s="2">
        <f t="shared" si="8"/>
        <v>72.653999999999996</v>
      </c>
      <c r="E132" s="2">
        <v>2.4</v>
      </c>
      <c r="F132" s="2">
        <v>2.2000000000000002</v>
      </c>
      <c r="G132" s="2">
        <v>0.4</v>
      </c>
      <c r="H132" s="2">
        <v>3.3</v>
      </c>
      <c r="I132" s="2">
        <f t="shared" si="9"/>
        <v>80.954000000000008</v>
      </c>
      <c r="J132" s="2">
        <f t="shared" si="10"/>
        <v>20.238500000000002</v>
      </c>
      <c r="K132" s="2">
        <f t="shared" si="11"/>
        <v>101.19250000000001</v>
      </c>
    </row>
    <row r="133" spans="1:11" x14ac:dyDescent="0.25">
      <c r="A133" s="11">
        <v>45328.458333333299</v>
      </c>
      <c r="B133" s="6">
        <v>60</v>
      </c>
      <c r="C133" s="6">
        <v>707.21</v>
      </c>
      <c r="D133" s="2">
        <f t="shared" si="8"/>
        <v>70.721000000000004</v>
      </c>
      <c r="E133" s="2">
        <v>2.4</v>
      </c>
      <c r="F133" s="2">
        <v>2.2000000000000002</v>
      </c>
      <c r="G133" s="2">
        <v>0.4</v>
      </c>
      <c r="H133" s="2">
        <v>3.3</v>
      </c>
      <c r="I133" s="2">
        <f t="shared" si="9"/>
        <v>79.021000000000015</v>
      </c>
      <c r="J133" s="2">
        <f t="shared" si="10"/>
        <v>19.755250000000004</v>
      </c>
      <c r="K133" s="2">
        <f t="shared" si="11"/>
        <v>98.776250000000019</v>
      </c>
    </row>
    <row r="134" spans="1:11" x14ac:dyDescent="0.25">
      <c r="A134" s="11">
        <v>45328.5</v>
      </c>
      <c r="B134" s="6">
        <v>60</v>
      </c>
      <c r="C134" s="6">
        <v>700.39</v>
      </c>
      <c r="D134" s="2">
        <f t="shared" si="8"/>
        <v>70.039000000000001</v>
      </c>
      <c r="E134" s="2">
        <v>2.4</v>
      </c>
      <c r="F134" s="2">
        <v>2.2000000000000002</v>
      </c>
      <c r="G134" s="2">
        <v>0.4</v>
      </c>
      <c r="H134" s="2">
        <v>3.3</v>
      </c>
      <c r="I134" s="2">
        <f t="shared" si="9"/>
        <v>78.339000000000013</v>
      </c>
      <c r="J134" s="2">
        <f t="shared" si="10"/>
        <v>19.58475</v>
      </c>
      <c r="K134" s="2">
        <f t="shared" si="11"/>
        <v>97.923750000000013</v>
      </c>
    </row>
    <row r="135" spans="1:11" x14ac:dyDescent="0.25">
      <c r="A135" s="11">
        <v>45328.541666666701</v>
      </c>
      <c r="B135" s="6">
        <v>60</v>
      </c>
      <c r="C135" s="6">
        <v>697.55</v>
      </c>
      <c r="D135" s="2">
        <f t="shared" si="8"/>
        <v>69.754999999999995</v>
      </c>
      <c r="E135" s="2">
        <v>2.4</v>
      </c>
      <c r="F135" s="2">
        <v>2.2000000000000002</v>
      </c>
      <c r="G135" s="2">
        <v>0.4</v>
      </c>
      <c r="H135" s="2">
        <v>3.3</v>
      </c>
      <c r="I135" s="2">
        <f t="shared" si="9"/>
        <v>78.055000000000007</v>
      </c>
      <c r="J135" s="2">
        <f t="shared" si="10"/>
        <v>19.513750000000002</v>
      </c>
      <c r="K135" s="2">
        <f t="shared" si="11"/>
        <v>97.568750000000009</v>
      </c>
    </row>
    <row r="136" spans="1:11" x14ac:dyDescent="0.25">
      <c r="A136" s="11">
        <v>45328.583333333299</v>
      </c>
      <c r="B136" s="6">
        <v>60</v>
      </c>
      <c r="C136" s="6">
        <v>702.89</v>
      </c>
      <c r="D136" s="2">
        <f t="shared" si="8"/>
        <v>70.289000000000001</v>
      </c>
      <c r="E136" s="2">
        <v>2.4</v>
      </c>
      <c r="F136" s="2">
        <v>2.2000000000000002</v>
      </c>
      <c r="G136" s="2">
        <v>0.4</v>
      </c>
      <c r="H136" s="2">
        <v>3.3</v>
      </c>
      <c r="I136" s="2">
        <f t="shared" si="9"/>
        <v>78.589000000000013</v>
      </c>
      <c r="J136" s="2">
        <f t="shared" si="10"/>
        <v>19.64725</v>
      </c>
      <c r="K136" s="2">
        <f t="shared" si="11"/>
        <v>98.236250000000013</v>
      </c>
    </row>
    <row r="137" spans="1:11" x14ac:dyDescent="0.25">
      <c r="A137" s="11">
        <v>45328.625</v>
      </c>
      <c r="B137" s="6">
        <v>60</v>
      </c>
      <c r="C137" s="6">
        <v>703.23</v>
      </c>
      <c r="D137" s="2">
        <f t="shared" si="8"/>
        <v>70.323000000000008</v>
      </c>
      <c r="E137" s="2">
        <v>2.4</v>
      </c>
      <c r="F137" s="2">
        <v>2.2000000000000002</v>
      </c>
      <c r="G137" s="2">
        <v>0.4</v>
      </c>
      <c r="H137" s="2">
        <v>3.3</v>
      </c>
      <c r="I137" s="2">
        <f t="shared" si="9"/>
        <v>78.623000000000019</v>
      </c>
      <c r="J137" s="2">
        <f t="shared" si="10"/>
        <v>19.655750000000012</v>
      </c>
      <c r="K137" s="2">
        <f t="shared" si="11"/>
        <v>98.278750000000031</v>
      </c>
    </row>
    <row r="138" spans="1:11" x14ac:dyDescent="0.25">
      <c r="A138" s="11">
        <v>45328.666666666701</v>
      </c>
      <c r="B138" s="6">
        <v>60</v>
      </c>
      <c r="C138" s="6">
        <v>712.1</v>
      </c>
      <c r="D138" s="2">
        <f t="shared" si="8"/>
        <v>71.210000000000008</v>
      </c>
      <c r="E138" s="2">
        <v>2.4</v>
      </c>
      <c r="F138" s="2">
        <v>2.2000000000000002</v>
      </c>
      <c r="G138" s="2">
        <v>0.4</v>
      </c>
      <c r="H138" s="2">
        <v>3.3</v>
      </c>
      <c r="I138" s="2">
        <f t="shared" si="9"/>
        <v>79.510000000000019</v>
      </c>
      <c r="J138" s="2">
        <f t="shared" si="10"/>
        <v>19.877499999999998</v>
      </c>
      <c r="K138" s="2">
        <f t="shared" si="11"/>
        <v>99.387500000000017</v>
      </c>
    </row>
    <row r="139" spans="1:11" x14ac:dyDescent="0.25">
      <c r="A139" s="11">
        <v>45328.708333333299</v>
      </c>
      <c r="B139" s="6">
        <v>60</v>
      </c>
      <c r="C139" s="6">
        <v>737.34</v>
      </c>
      <c r="D139" s="2">
        <f t="shared" si="8"/>
        <v>73.734000000000009</v>
      </c>
      <c r="E139" s="2">
        <v>2.4</v>
      </c>
      <c r="F139" s="2">
        <v>2.2000000000000002</v>
      </c>
      <c r="G139" s="2">
        <v>0.4</v>
      </c>
      <c r="H139" s="2">
        <v>3.3</v>
      </c>
      <c r="I139" s="2">
        <f t="shared" si="9"/>
        <v>82.03400000000002</v>
      </c>
      <c r="J139" s="2">
        <f t="shared" si="10"/>
        <v>20.508499999999998</v>
      </c>
      <c r="K139" s="2">
        <f t="shared" si="11"/>
        <v>102.54250000000002</v>
      </c>
    </row>
    <row r="140" spans="1:11" x14ac:dyDescent="0.25">
      <c r="A140" s="11">
        <v>45328.75</v>
      </c>
      <c r="B140" s="6">
        <v>60</v>
      </c>
      <c r="C140" s="6">
        <v>725.52</v>
      </c>
      <c r="D140" s="2">
        <f t="shared" si="8"/>
        <v>72.551999999999992</v>
      </c>
      <c r="E140" s="2">
        <v>2.4</v>
      </c>
      <c r="F140" s="2">
        <v>2.2000000000000002</v>
      </c>
      <c r="G140" s="2">
        <v>0.4</v>
      </c>
      <c r="H140" s="2">
        <v>3.3</v>
      </c>
      <c r="I140" s="2">
        <f t="shared" si="9"/>
        <v>80.852000000000004</v>
      </c>
      <c r="J140" s="2">
        <f t="shared" si="10"/>
        <v>20.212999999999994</v>
      </c>
      <c r="K140" s="2">
        <f t="shared" si="11"/>
        <v>101.065</v>
      </c>
    </row>
    <row r="141" spans="1:11" x14ac:dyDescent="0.25">
      <c r="A141" s="11">
        <v>45328.791666666701</v>
      </c>
      <c r="B141" s="6">
        <v>60</v>
      </c>
      <c r="C141" s="6">
        <v>706.76</v>
      </c>
      <c r="D141" s="2">
        <f t="shared" si="8"/>
        <v>70.676000000000002</v>
      </c>
      <c r="E141" s="2">
        <v>2.4</v>
      </c>
      <c r="F141" s="2">
        <v>2.2000000000000002</v>
      </c>
      <c r="G141" s="2">
        <v>0.4</v>
      </c>
      <c r="H141" s="2">
        <v>3.3</v>
      </c>
      <c r="I141" s="2">
        <f t="shared" si="9"/>
        <v>78.976000000000013</v>
      </c>
      <c r="J141" s="2">
        <f t="shared" si="10"/>
        <v>19.744</v>
      </c>
      <c r="K141" s="2">
        <f t="shared" si="11"/>
        <v>98.720000000000013</v>
      </c>
    </row>
    <row r="142" spans="1:11" x14ac:dyDescent="0.25">
      <c r="A142" s="11">
        <v>45328.833333333299</v>
      </c>
      <c r="B142" s="6">
        <v>60</v>
      </c>
      <c r="C142" s="6">
        <v>686.97</v>
      </c>
      <c r="D142" s="2">
        <f t="shared" si="8"/>
        <v>68.697000000000003</v>
      </c>
      <c r="E142" s="2">
        <v>2.4</v>
      </c>
      <c r="F142" s="2">
        <v>2.2000000000000002</v>
      </c>
      <c r="G142" s="2">
        <v>0.4</v>
      </c>
      <c r="H142" s="2">
        <v>3.3</v>
      </c>
      <c r="I142" s="2">
        <f t="shared" si="9"/>
        <v>76.997000000000014</v>
      </c>
      <c r="J142" s="2">
        <f t="shared" si="10"/>
        <v>19.249250000000004</v>
      </c>
      <c r="K142" s="2">
        <f t="shared" si="11"/>
        <v>96.246250000000018</v>
      </c>
    </row>
    <row r="143" spans="1:11" x14ac:dyDescent="0.25">
      <c r="A143" s="11">
        <v>45328.875</v>
      </c>
      <c r="B143" s="6">
        <v>60</v>
      </c>
      <c r="C143" s="6">
        <v>669.12</v>
      </c>
      <c r="D143" s="2">
        <f t="shared" si="8"/>
        <v>66.912000000000006</v>
      </c>
      <c r="E143" s="2">
        <v>2.4</v>
      </c>
      <c r="F143" s="2">
        <v>2.2000000000000002</v>
      </c>
      <c r="G143" s="2">
        <v>0.4</v>
      </c>
      <c r="H143" s="2">
        <v>3.3</v>
      </c>
      <c r="I143" s="2">
        <f t="shared" si="9"/>
        <v>75.212000000000018</v>
      </c>
      <c r="J143" s="2">
        <f t="shared" si="10"/>
        <v>18.802999999999997</v>
      </c>
      <c r="K143" s="2">
        <f t="shared" si="11"/>
        <v>94.015000000000015</v>
      </c>
    </row>
    <row r="144" spans="1:11" x14ac:dyDescent="0.25">
      <c r="A144" s="11">
        <v>45328.916666666701</v>
      </c>
      <c r="B144" s="6">
        <v>60</v>
      </c>
      <c r="C144" s="6">
        <v>659.91</v>
      </c>
      <c r="D144" s="2">
        <f t="shared" si="8"/>
        <v>65.991</v>
      </c>
      <c r="E144" s="2">
        <v>2.4</v>
      </c>
      <c r="F144" s="2">
        <v>2.2000000000000002</v>
      </c>
      <c r="G144" s="2">
        <v>0.4</v>
      </c>
      <c r="H144" s="2">
        <v>3.3</v>
      </c>
      <c r="I144" s="2">
        <f t="shared" si="9"/>
        <v>74.291000000000011</v>
      </c>
      <c r="J144" s="2">
        <f t="shared" si="10"/>
        <v>18.572749999999999</v>
      </c>
      <c r="K144" s="2">
        <f t="shared" si="11"/>
        <v>92.86375000000001</v>
      </c>
    </row>
    <row r="145" spans="1:11" x14ac:dyDescent="0.25">
      <c r="A145" s="11">
        <v>45328.958333333299</v>
      </c>
      <c r="B145" s="6">
        <v>60</v>
      </c>
      <c r="C145" s="6">
        <v>626.03</v>
      </c>
      <c r="D145" s="2">
        <f t="shared" si="8"/>
        <v>62.602999999999994</v>
      </c>
      <c r="E145" s="2">
        <v>2.4</v>
      </c>
      <c r="F145" s="2">
        <v>2.2000000000000002</v>
      </c>
      <c r="G145" s="2">
        <v>0.4</v>
      </c>
      <c r="H145" s="2">
        <v>3.3</v>
      </c>
      <c r="I145" s="2">
        <f t="shared" si="9"/>
        <v>70.903000000000006</v>
      </c>
      <c r="J145" s="2">
        <f t="shared" si="10"/>
        <v>17.725750000000005</v>
      </c>
      <c r="K145" s="2">
        <f t="shared" si="11"/>
        <v>88.628750000000011</v>
      </c>
    </row>
    <row r="146" spans="1:11" x14ac:dyDescent="0.25">
      <c r="A146" s="10">
        <v>45329</v>
      </c>
      <c r="B146" s="6">
        <v>60</v>
      </c>
      <c r="C146" s="6">
        <v>606.29999999999995</v>
      </c>
      <c r="D146" s="2">
        <f t="shared" si="8"/>
        <v>60.629999999999995</v>
      </c>
      <c r="E146" s="2">
        <v>2.4</v>
      </c>
      <c r="F146" s="2">
        <v>2.2000000000000002</v>
      </c>
      <c r="G146" s="2">
        <v>0.4</v>
      </c>
      <c r="H146" s="2">
        <v>3.3</v>
      </c>
      <c r="I146" s="2">
        <f t="shared" si="9"/>
        <v>68.929999999999993</v>
      </c>
      <c r="J146" s="2">
        <f t="shared" si="10"/>
        <v>17.232500000000002</v>
      </c>
      <c r="K146" s="2">
        <f t="shared" si="11"/>
        <v>86.162499999999994</v>
      </c>
    </row>
    <row r="147" spans="1:11" x14ac:dyDescent="0.25">
      <c r="A147" s="11">
        <v>45329.041666666701</v>
      </c>
      <c r="B147" s="6">
        <v>60</v>
      </c>
      <c r="C147" s="6">
        <v>596.51</v>
      </c>
      <c r="D147" s="2">
        <f t="shared" si="8"/>
        <v>59.650999999999996</v>
      </c>
      <c r="E147" s="2">
        <v>2.4</v>
      </c>
      <c r="F147" s="2">
        <v>2.2000000000000002</v>
      </c>
      <c r="G147" s="2">
        <v>0.4</v>
      </c>
      <c r="H147" s="2">
        <v>3.3</v>
      </c>
      <c r="I147" s="2">
        <f t="shared" si="9"/>
        <v>67.950999999999993</v>
      </c>
      <c r="J147" s="2">
        <f t="shared" si="10"/>
        <v>16.987750000000005</v>
      </c>
      <c r="K147" s="2">
        <f t="shared" si="11"/>
        <v>84.938749999999999</v>
      </c>
    </row>
    <row r="148" spans="1:11" x14ac:dyDescent="0.25">
      <c r="A148" s="11">
        <v>45329.083333333299</v>
      </c>
      <c r="B148" s="6">
        <v>60</v>
      </c>
      <c r="C148" s="6">
        <v>576.91999999999996</v>
      </c>
      <c r="D148" s="2">
        <f t="shared" si="8"/>
        <v>57.691999999999993</v>
      </c>
      <c r="E148" s="2">
        <v>2.4</v>
      </c>
      <c r="F148" s="2">
        <v>2.2000000000000002</v>
      </c>
      <c r="G148" s="2">
        <v>0.4</v>
      </c>
      <c r="H148" s="2">
        <v>3.3</v>
      </c>
      <c r="I148" s="2">
        <f t="shared" si="9"/>
        <v>65.99199999999999</v>
      </c>
      <c r="J148" s="2">
        <f t="shared" si="10"/>
        <v>16.49799999999999</v>
      </c>
      <c r="K148" s="2">
        <f t="shared" si="11"/>
        <v>82.489999999999981</v>
      </c>
    </row>
    <row r="149" spans="1:11" x14ac:dyDescent="0.25">
      <c r="A149" s="11">
        <v>45329.125</v>
      </c>
      <c r="B149" s="6">
        <v>60</v>
      </c>
      <c r="C149" s="6">
        <v>576.91999999999996</v>
      </c>
      <c r="D149" s="2">
        <f t="shared" si="8"/>
        <v>57.691999999999993</v>
      </c>
      <c r="E149" s="2">
        <v>2.4</v>
      </c>
      <c r="F149" s="2">
        <v>2.2000000000000002</v>
      </c>
      <c r="G149" s="2">
        <v>0.4</v>
      </c>
      <c r="H149" s="2">
        <v>3.3</v>
      </c>
      <c r="I149" s="2">
        <f t="shared" si="9"/>
        <v>65.99199999999999</v>
      </c>
      <c r="J149" s="2">
        <f t="shared" si="10"/>
        <v>16.49799999999999</v>
      </c>
      <c r="K149" s="2">
        <f t="shared" si="11"/>
        <v>82.489999999999981</v>
      </c>
    </row>
    <row r="150" spans="1:11" x14ac:dyDescent="0.25">
      <c r="A150" s="11">
        <v>45329.166666666701</v>
      </c>
      <c r="B150" s="6">
        <v>60</v>
      </c>
      <c r="C150" s="6">
        <v>638.20000000000005</v>
      </c>
      <c r="D150" s="2">
        <f t="shared" si="8"/>
        <v>63.820000000000007</v>
      </c>
      <c r="E150" s="2">
        <v>2.4</v>
      </c>
      <c r="F150" s="2">
        <v>2.2000000000000002</v>
      </c>
      <c r="G150" s="2">
        <v>0.4</v>
      </c>
      <c r="H150" s="2">
        <v>3.3</v>
      </c>
      <c r="I150" s="2">
        <f t="shared" si="9"/>
        <v>72.120000000000019</v>
      </c>
      <c r="J150" s="2">
        <f t="shared" si="10"/>
        <v>18.03</v>
      </c>
      <c r="K150" s="2">
        <f t="shared" si="11"/>
        <v>90.15000000000002</v>
      </c>
    </row>
    <row r="151" spans="1:11" x14ac:dyDescent="0.25">
      <c r="A151" s="11">
        <v>45329.208333333299</v>
      </c>
      <c r="B151" s="6">
        <v>60</v>
      </c>
      <c r="C151" s="6">
        <v>684.78</v>
      </c>
      <c r="D151" s="2">
        <f t="shared" si="8"/>
        <v>68.477999999999994</v>
      </c>
      <c r="E151" s="2">
        <v>2.4</v>
      </c>
      <c r="F151" s="2">
        <v>2.2000000000000002</v>
      </c>
      <c r="G151" s="2">
        <v>0.4</v>
      </c>
      <c r="H151" s="2">
        <v>3.3</v>
      </c>
      <c r="I151" s="2">
        <f t="shared" si="9"/>
        <v>76.778000000000006</v>
      </c>
      <c r="J151" s="2">
        <f t="shared" si="10"/>
        <v>19.194500000000005</v>
      </c>
      <c r="K151" s="2">
        <f t="shared" si="11"/>
        <v>95.972500000000011</v>
      </c>
    </row>
    <row r="152" spans="1:11" x14ac:dyDescent="0.25">
      <c r="A152" s="11">
        <v>45329.25</v>
      </c>
      <c r="B152" s="6">
        <v>60</v>
      </c>
      <c r="C152" s="6">
        <v>846.87</v>
      </c>
      <c r="D152" s="2">
        <f t="shared" si="8"/>
        <v>84.686999999999998</v>
      </c>
      <c r="E152" s="2">
        <v>2.4</v>
      </c>
      <c r="F152" s="2">
        <v>2.2000000000000002</v>
      </c>
      <c r="G152" s="2">
        <v>0.4</v>
      </c>
      <c r="H152" s="2">
        <v>3.3</v>
      </c>
      <c r="I152" s="2">
        <f t="shared" si="9"/>
        <v>92.987000000000009</v>
      </c>
      <c r="J152" s="2">
        <f t="shared" si="10"/>
        <v>23.246750000000006</v>
      </c>
      <c r="K152" s="2">
        <f t="shared" si="11"/>
        <v>116.23375000000001</v>
      </c>
    </row>
    <row r="153" spans="1:11" x14ac:dyDescent="0.25">
      <c r="A153" s="11">
        <v>45329.291666666701</v>
      </c>
      <c r="B153" s="6">
        <v>60</v>
      </c>
      <c r="C153" s="6">
        <v>987.19</v>
      </c>
      <c r="D153" s="2">
        <f t="shared" si="8"/>
        <v>98.719000000000008</v>
      </c>
      <c r="E153" s="2">
        <v>2.4</v>
      </c>
      <c r="F153" s="2">
        <v>2.2000000000000002</v>
      </c>
      <c r="G153" s="2">
        <v>0.4</v>
      </c>
      <c r="H153" s="2">
        <v>3.3</v>
      </c>
      <c r="I153" s="2">
        <f t="shared" si="9"/>
        <v>107.01900000000002</v>
      </c>
      <c r="J153" s="2">
        <f t="shared" si="10"/>
        <v>26.754750000000016</v>
      </c>
      <c r="K153" s="2">
        <f t="shared" si="11"/>
        <v>133.77375000000004</v>
      </c>
    </row>
    <row r="154" spans="1:11" x14ac:dyDescent="0.25">
      <c r="A154" s="11">
        <v>45329.333333333299</v>
      </c>
      <c r="B154" s="6">
        <v>60</v>
      </c>
      <c r="C154" s="6">
        <v>990.95</v>
      </c>
      <c r="D154" s="2">
        <f t="shared" si="8"/>
        <v>99.094999999999999</v>
      </c>
      <c r="E154" s="2">
        <v>2.4</v>
      </c>
      <c r="F154" s="2">
        <v>2.2000000000000002</v>
      </c>
      <c r="G154" s="2">
        <v>0.4</v>
      </c>
      <c r="H154" s="2">
        <v>3.3</v>
      </c>
      <c r="I154" s="2">
        <f t="shared" si="9"/>
        <v>107.39500000000001</v>
      </c>
      <c r="J154" s="2">
        <f t="shared" si="10"/>
        <v>26.848749999999995</v>
      </c>
      <c r="K154" s="2">
        <f t="shared" si="11"/>
        <v>134.24375000000001</v>
      </c>
    </row>
    <row r="155" spans="1:11" x14ac:dyDescent="0.25">
      <c r="A155" s="11">
        <v>45329.375</v>
      </c>
      <c r="B155" s="6">
        <v>60</v>
      </c>
      <c r="C155" s="6">
        <v>974.21</v>
      </c>
      <c r="D155" s="2">
        <f t="shared" si="8"/>
        <v>97.421000000000006</v>
      </c>
      <c r="E155" s="2">
        <v>2.4</v>
      </c>
      <c r="F155" s="2">
        <v>2.2000000000000002</v>
      </c>
      <c r="G155" s="2">
        <v>0.4</v>
      </c>
      <c r="H155" s="2">
        <v>3.3</v>
      </c>
      <c r="I155" s="2">
        <f t="shared" si="9"/>
        <v>105.72100000000002</v>
      </c>
      <c r="J155" s="2">
        <f t="shared" si="10"/>
        <v>26.430250000000015</v>
      </c>
      <c r="K155" s="2">
        <f t="shared" si="11"/>
        <v>132.15125000000003</v>
      </c>
    </row>
    <row r="156" spans="1:11" x14ac:dyDescent="0.25">
      <c r="A156" s="11">
        <v>45329.416666666701</v>
      </c>
      <c r="B156" s="6">
        <v>60</v>
      </c>
      <c r="C156" s="6">
        <v>924.55</v>
      </c>
      <c r="D156" s="2">
        <f t="shared" si="8"/>
        <v>92.454999999999998</v>
      </c>
      <c r="E156" s="2">
        <v>2.4</v>
      </c>
      <c r="F156" s="2">
        <v>2.2000000000000002</v>
      </c>
      <c r="G156" s="2">
        <v>0.4</v>
      </c>
      <c r="H156" s="2">
        <v>3.3</v>
      </c>
      <c r="I156" s="2">
        <f t="shared" si="9"/>
        <v>100.75500000000001</v>
      </c>
      <c r="J156" s="2">
        <f t="shared" si="10"/>
        <v>25.188749999999999</v>
      </c>
      <c r="K156" s="2">
        <f t="shared" si="11"/>
        <v>125.94375000000001</v>
      </c>
    </row>
    <row r="157" spans="1:11" x14ac:dyDescent="0.25">
      <c r="A157" s="11">
        <v>45329.458333333299</v>
      </c>
      <c r="B157" s="6">
        <v>60</v>
      </c>
      <c r="C157" s="6">
        <v>888.55</v>
      </c>
      <c r="D157" s="2">
        <f t="shared" si="8"/>
        <v>88.85499999999999</v>
      </c>
      <c r="E157" s="2">
        <v>2.4</v>
      </c>
      <c r="F157" s="2">
        <v>2.2000000000000002</v>
      </c>
      <c r="G157" s="2">
        <v>0.4</v>
      </c>
      <c r="H157" s="2">
        <v>3.3</v>
      </c>
      <c r="I157" s="2">
        <f t="shared" si="9"/>
        <v>97.155000000000001</v>
      </c>
      <c r="J157" s="2">
        <f t="shared" si="10"/>
        <v>24.288749999999993</v>
      </c>
      <c r="K157" s="2">
        <f t="shared" si="11"/>
        <v>121.44374999999999</v>
      </c>
    </row>
    <row r="158" spans="1:11" x14ac:dyDescent="0.25">
      <c r="A158" s="11">
        <v>45329.5</v>
      </c>
      <c r="B158" s="6">
        <v>60</v>
      </c>
      <c r="C158" s="6">
        <v>863.61</v>
      </c>
      <c r="D158" s="2">
        <f t="shared" si="8"/>
        <v>86.361000000000004</v>
      </c>
      <c r="E158" s="2">
        <v>2.4</v>
      </c>
      <c r="F158" s="2">
        <v>2.2000000000000002</v>
      </c>
      <c r="G158" s="2">
        <v>0.4</v>
      </c>
      <c r="H158" s="2">
        <v>3.3</v>
      </c>
      <c r="I158" s="2">
        <f t="shared" si="9"/>
        <v>94.661000000000016</v>
      </c>
      <c r="J158" s="2">
        <f t="shared" si="10"/>
        <v>23.66525</v>
      </c>
      <c r="K158" s="2">
        <f t="shared" si="11"/>
        <v>118.32625000000002</v>
      </c>
    </row>
    <row r="159" spans="1:11" x14ac:dyDescent="0.25">
      <c r="A159" s="11">
        <v>45329.541666666701</v>
      </c>
      <c r="B159" s="6">
        <v>60</v>
      </c>
      <c r="C159" s="6">
        <v>891.74</v>
      </c>
      <c r="D159" s="2">
        <f t="shared" si="8"/>
        <v>89.174000000000007</v>
      </c>
      <c r="E159" s="2">
        <v>2.4</v>
      </c>
      <c r="F159" s="2">
        <v>2.2000000000000002</v>
      </c>
      <c r="G159" s="2">
        <v>0.4</v>
      </c>
      <c r="H159" s="2">
        <v>3.3</v>
      </c>
      <c r="I159" s="2">
        <f t="shared" si="9"/>
        <v>97.474000000000018</v>
      </c>
      <c r="J159" s="2">
        <f t="shared" si="10"/>
        <v>24.368500000000012</v>
      </c>
      <c r="K159" s="2">
        <f t="shared" si="11"/>
        <v>121.84250000000003</v>
      </c>
    </row>
    <row r="160" spans="1:11" x14ac:dyDescent="0.25">
      <c r="A160" s="11">
        <v>45329.583333333299</v>
      </c>
      <c r="B160" s="6">
        <v>60</v>
      </c>
      <c r="C160" s="6">
        <v>880.7</v>
      </c>
      <c r="D160" s="2">
        <f t="shared" si="8"/>
        <v>88.070000000000007</v>
      </c>
      <c r="E160" s="2">
        <v>2.4</v>
      </c>
      <c r="F160" s="2">
        <v>2.2000000000000002</v>
      </c>
      <c r="G160" s="2">
        <v>0.4</v>
      </c>
      <c r="H160" s="2">
        <v>3.3</v>
      </c>
      <c r="I160" s="2">
        <f t="shared" si="9"/>
        <v>96.370000000000019</v>
      </c>
      <c r="J160" s="2">
        <f t="shared" si="10"/>
        <v>24.092500000000001</v>
      </c>
      <c r="K160" s="2">
        <f t="shared" si="11"/>
        <v>120.46250000000002</v>
      </c>
    </row>
    <row r="161" spans="1:11" x14ac:dyDescent="0.25">
      <c r="A161" s="11">
        <v>45329.625</v>
      </c>
      <c r="B161" s="6">
        <v>60</v>
      </c>
      <c r="C161" s="6">
        <v>987.99</v>
      </c>
      <c r="D161" s="2">
        <f t="shared" si="8"/>
        <v>98.799000000000007</v>
      </c>
      <c r="E161" s="2">
        <v>2.4</v>
      </c>
      <c r="F161" s="2">
        <v>2.2000000000000002</v>
      </c>
      <c r="G161" s="2">
        <v>0.4</v>
      </c>
      <c r="H161" s="2">
        <v>3.3</v>
      </c>
      <c r="I161" s="2">
        <f t="shared" si="9"/>
        <v>107.09900000000002</v>
      </c>
      <c r="J161" s="2">
        <f t="shared" si="10"/>
        <v>26.774750000000012</v>
      </c>
      <c r="K161" s="2">
        <f t="shared" si="11"/>
        <v>133.87375000000003</v>
      </c>
    </row>
    <row r="162" spans="1:11" x14ac:dyDescent="0.25">
      <c r="A162" s="11">
        <v>45329.666666666701</v>
      </c>
      <c r="B162" s="6">
        <v>60</v>
      </c>
      <c r="C162" s="6">
        <v>1108.27</v>
      </c>
      <c r="D162" s="2">
        <f t="shared" si="8"/>
        <v>110.827</v>
      </c>
      <c r="E162" s="2">
        <v>2.4</v>
      </c>
      <c r="F162" s="2">
        <v>2.2000000000000002</v>
      </c>
      <c r="G162" s="2">
        <v>0.4</v>
      </c>
      <c r="H162" s="2">
        <v>3.3</v>
      </c>
      <c r="I162" s="2">
        <f t="shared" si="9"/>
        <v>119.12700000000001</v>
      </c>
      <c r="J162" s="2">
        <f t="shared" si="10"/>
        <v>29.781749999999988</v>
      </c>
      <c r="K162" s="2">
        <f t="shared" si="11"/>
        <v>148.90875</v>
      </c>
    </row>
    <row r="163" spans="1:11" x14ac:dyDescent="0.25">
      <c r="A163" s="11">
        <v>45329.708333333299</v>
      </c>
      <c r="B163" s="6">
        <v>60</v>
      </c>
      <c r="C163" s="6">
        <v>1367.4</v>
      </c>
      <c r="D163" s="2">
        <f t="shared" si="8"/>
        <v>136.74</v>
      </c>
      <c r="E163" s="2">
        <v>2.4</v>
      </c>
      <c r="F163" s="2">
        <v>2.2000000000000002</v>
      </c>
      <c r="G163" s="2">
        <v>0.4</v>
      </c>
      <c r="H163" s="2">
        <v>3.3</v>
      </c>
      <c r="I163" s="2">
        <f t="shared" si="9"/>
        <v>145.04000000000002</v>
      </c>
      <c r="J163" s="2">
        <f t="shared" si="10"/>
        <v>36.259999999999991</v>
      </c>
      <c r="K163" s="2">
        <f t="shared" si="11"/>
        <v>181.3</v>
      </c>
    </row>
    <row r="164" spans="1:11" x14ac:dyDescent="0.25">
      <c r="A164" s="11">
        <v>45329.75</v>
      </c>
      <c r="B164" s="6">
        <v>60</v>
      </c>
      <c r="C164" s="6">
        <v>1551.58</v>
      </c>
      <c r="D164" s="2">
        <f t="shared" si="8"/>
        <v>155.15799999999999</v>
      </c>
      <c r="E164" s="2">
        <v>2.4</v>
      </c>
      <c r="F164" s="2">
        <v>2.2000000000000002</v>
      </c>
      <c r="G164" s="2">
        <v>0.4</v>
      </c>
      <c r="H164" s="2">
        <v>3.3</v>
      </c>
      <c r="I164" s="2">
        <f t="shared" si="9"/>
        <v>163.458</v>
      </c>
      <c r="J164" s="2">
        <f t="shared" si="10"/>
        <v>40.864499999999992</v>
      </c>
      <c r="K164" s="2">
        <f t="shared" si="11"/>
        <v>204.32249999999999</v>
      </c>
    </row>
    <row r="165" spans="1:11" x14ac:dyDescent="0.25">
      <c r="A165" s="11">
        <v>45329.791666666701</v>
      </c>
      <c r="B165" s="6">
        <v>60</v>
      </c>
      <c r="C165" s="6">
        <v>1249.51</v>
      </c>
      <c r="D165" s="2">
        <f t="shared" si="8"/>
        <v>124.95099999999999</v>
      </c>
      <c r="E165" s="2">
        <v>2.4</v>
      </c>
      <c r="F165" s="2">
        <v>2.2000000000000002</v>
      </c>
      <c r="G165" s="2">
        <v>0.4</v>
      </c>
      <c r="H165" s="2">
        <v>3.3</v>
      </c>
      <c r="I165" s="2">
        <f t="shared" si="9"/>
        <v>133.251</v>
      </c>
      <c r="J165" s="2">
        <f t="shared" si="10"/>
        <v>33.312749999999994</v>
      </c>
      <c r="K165" s="2">
        <f t="shared" si="11"/>
        <v>166.56375</v>
      </c>
    </row>
    <row r="166" spans="1:11" x14ac:dyDescent="0.25">
      <c r="A166" s="11">
        <v>45329.833333333299</v>
      </c>
      <c r="B166" s="6">
        <v>60</v>
      </c>
      <c r="C166" s="6">
        <v>1138</v>
      </c>
      <c r="D166" s="2">
        <f t="shared" si="8"/>
        <v>113.8</v>
      </c>
      <c r="E166" s="2">
        <v>2.4</v>
      </c>
      <c r="F166" s="2">
        <v>2.2000000000000002</v>
      </c>
      <c r="G166" s="2">
        <v>0.4</v>
      </c>
      <c r="H166" s="2">
        <v>3.3</v>
      </c>
      <c r="I166" s="2">
        <f t="shared" si="9"/>
        <v>122.10000000000001</v>
      </c>
      <c r="J166" s="2">
        <f t="shared" si="10"/>
        <v>30.524999999999991</v>
      </c>
      <c r="K166" s="2">
        <f t="shared" si="11"/>
        <v>152.625</v>
      </c>
    </row>
    <row r="167" spans="1:11" x14ac:dyDescent="0.25">
      <c r="A167" s="11">
        <v>45329.875</v>
      </c>
      <c r="B167" s="6">
        <v>60</v>
      </c>
      <c r="C167" s="6">
        <v>998.36</v>
      </c>
      <c r="D167" s="2">
        <f t="shared" si="8"/>
        <v>99.835999999999999</v>
      </c>
      <c r="E167" s="2">
        <v>2.4</v>
      </c>
      <c r="F167" s="2">
        <v>2.2000000000000002</v>
      </c>
      <c r="G167" s="2">
        <v>0.4</v>
      </c>
      <c r="H167" s="2">
        <v>3.3</v>
      </c>
      <c r="I167" s="2">
        <f t="shared" si="9"/>
        <v>108.13600000000001</v>
      </c>
      <c r="J167" s="2">
        <f t="shared" si="10"/>
        <v>27.034000000000006</v>
      </c>
      <c r="K167" s="2">
        <f t="shared" si="11"/>
        <v>135.17000000000002</v>
      </c>
    </row>
    <row r="168" spans="1:11" x14ac:dyDescent="0.25">
      <c r="A168" s="11">
        <v>45329.916666666701</v>
      </c>
      <c r="B168" s="6">
        <v>60</v>
      </c>
      <c r="C168" s="6">
        <v>952.57</v>
      </c>
      <c r="D168" s="2">
        <f t="shared" si="8"/>
        <v>95.257000000000005</v>
      </c>
      <c r="E168" s="2">
        <v>2.4</v>
      </c>
      <c r="F168" s="2">
        <v>2.2000000000000002</v>
      </c>
      <c r="G168" s="2">
        <v>0.4</v>
      </c>
      <c r="H168" s="2">
        <v>3.3</v>
      </c>
      <c r="I168" s="2">
        <f t="shared" si="9"/>
        <v>103.55700000000002</v>
      </c>
      <c r="J168" s="2">
        <f t="shared" si="10"/>
        <v>25.889250000000004</v>
      </c>
      <c r="K168" s="2">
        <f t="shared" si="11"/>
        <v>129.44625000000002</v>
      </c>
    </row>
    <row r="169" spans="1:11" x14ac:dyDescent="0.25">
      <c r="A169" s="11">
        <v>45329.958333333299</v>
      </c>
      <c r="B169" s="6">
        <v>60</v>
      </c>
      <c r="C169" s="6">
        <v>902.22</v>
      </c>
      <c r="D169" s="2">
        <f t="shared" si="8"/>
        <v>90.222000000000008</v>
      </c>
      <c r="E169" s="2">
        <v>2.4</v>
      </c>
      <c r="F169" s="2">
        <v>2.2000000000000002</v>
      </c>
      <c r="G169" s="2">
        <v>0.4</v>
      </c>
      <c r="H169" s="2">
        <v>3.3</v>
      </c>
      <c r="I169" s="2">
        <f t="shared" si="9"/>
        <v>98.52200000000002</v>
      </c>
      <c r="J169" s="2">
        <f t="shared" si="10"/>
        <v>24.630500000000012</v>
      </c>
      <c r="K169" s="2">
        <f t="shared" si="11"/>
        <v>123.15250000000003</v>
      </c>
    </row>
    <row r="170" spans="1:11" x14ac:dyDescent="0.25">
      <c r="A170" s="10">
        <v>45330</v>
      </c>
      <c r="B170" s="6">
        <v>60</v>
      </c>
      <c r="C170" s="6">
        <v>831.82</v>
      </c>
      <c r="D170" s="2">
        <f t="shared" si="8"/>
        <v>83.182000000000002</v>
      </c>
      <c r="E170" s="2">
        <v>2.4</v>
      </c>
      <c r="F170" s="2">
        <v>2.2000000000000002</v>
      </c>
      <c r="G170" s="2">
        <v>0.4</v>
      </c>
      <c r="H170" s="2">
        <v>3.3</v>
      </c>
      <c r="I170" s="2">
        <f t="shared" si="9"/>
        <v>91.482000000000014</v>
      </c>
      <c r="J170" s="2">
        <f t="shared" si="10"/>
        <v>22.870500000000007</v>
      </c>
      <c r="K170" s="2">
        <f t="shared" si="11"/>
        <v>114.35250000000002</v>
      </c>
    </row>
    <row r="171" spans="1:11" x14ac:dyDescent="0.25">
      <c r="A171" s="11">
        <v>45330.041666666701</v>
      </c>
      <c r="B171" s="6">
        <v>60</v>
      </c>
      <c r="C171" s="6">
        <v>826.18</v>
      </c>
      <c r="D171" s="2">
        <f t="shared" si="8"/>
        <v>82.617999999999995</v>
      </c>
      <c r="E171" s="2">
        <v>2.4</v>
      </c>
      <c r="F171" s="2">
        <v>2.2000000000000002</v>
      </c>
      <c r="G171" s="2">
        <v>0.4</v>
      </c>
      <c r="H171" s="2">
        <v>3.3</v>
      </c>
      <c r="I171" s="2">
        <f t="shared" si="9"/>
        <v>90.918000000000006</v>
      </c>
      <c r="J171" s="2">
        <f t="shared" si="10"/>
        <v>22.729500000000002</v>
      </c>
      <c r="K171" s="2">
        <f t="shared" si="11"/>
        <v>113.64750000000001</v>
      </c>
    </row>
    <row r="172" spans="1:11" x14ac:dyDescent="0.25">
      <c r="A172" s="11">
        <v>45330.083333333299</v>
      </c>
      <c r="B172" s="6">
        <v>60</v>
      </c>
      <c r="C172" s="6">
        <v>814.33</v>
      </c>
      <c r="D172" s="2">
        <f t="shared" si="8"/>
        <v>81.433000000000007</v>
      </c>
      <c r="E172" s="2">
        <v>2.4</v>
      </c>
      <c r="F172" s="2">
        <v>2.2000000000000002</v>
      </c>
      <c r="G172" s="2">
        <v>0.4</v>
      </c>
      <c r="H172" s="2">
        <v>3.3</v>
      </c>
      <c r="I172" s="2">
        <f t="shared" si="9"/>
        <v>89.733000000000018</v>
      </c>
      <c r="J172" s="2">
        <f t="shared" si="10"/>
        <v>22.433250000000001</v>
      </c>
      <c r="K172" s="2">
        <f t="shared" si="11"/>
        <v>112.16625000000002</v>
      </c>
    </row>
    <row r="173" spans="1:11" x14ac:dyDescent="0.25">
      <c r="A173" s="11">
        <v>45330.125</v>
      </c>
      <c r="B173" s="6">
        <v>60</v>
      </c>
      <c r="C173" s="6">
        <v>803.38</v>
      </c>
      <c r="D173" s="2">
        <f t="shared" si="8"/>
        <v>80.337999999999994</v>
      </c>
      <c r="E173" s="2">
        <v>2.4</v>
      </c>
      <c r="F173" s="2">
        <v>2.2000000000000002</v>
      </c>
      <c r="G173" s="2">
        <v>0.4</v>
      </c>
      <c r="H173" s="2">
        <v>3.3</v>
      </c>
      <c r="I173" s="2">
        <f t="shared" si="9"/>
        <v>88.638000000000005</v>
      </c>
      <c r="J173" s="2">
        <f t="shared" si="10"/>
        <v>22.159500000000008</v>
      </c>
      <c r="K173" s="2">
        <f t="shared" si="11"/>
        <v>110.79750000000001</v>
      </c>
    </row>
    <row r="174" spans="1:11" x14ac:dyDescent="0.25">
      <c r="A174" s="11">
        <v>45330.166666666701</v>
      </c>
      <c r="B174" s="6">
        <v>60</v>
      </c>
      <c r="C174" s="6">
        <v>800.78</v>
      </c>
      <c r="D174" s="2">
        <f t="shared" si="8"/>
        <v>80.078000000000003</v>
      </c>
      <c r="E174" s="2">
        <v>2.4</v>
      </c>
      <c r="F174" s="2">
        <v>2.2000000000000002</v>
      </c>
      <c r="G174" s="2">
        <v>0.4</v>
      </c>
      <c r="H174" s="2">
        <v>3.3</v>
      </c>
      <c r="I174" s="2">
        <f t="shared" si="9"/>
        <v>88.378000000000014</v>
      </c>
      <c r="J174" s="2">
        <f t="shared" si="10"/>
        <v>22.094500000000011</v>
      </c>
      <c r="K174" s="2">
        <f t="shared" si="11"/>
        <v>110.47250000000003</v>
      </c>
    </row>
    <row r="175" spans="1:11" x14ac:dyDescent="0.25">
      <c r="A175" s="11">
        <v>45330.208333333299</v>
      </c>
      <c r="B175" s="6">
        <v>60</v>
      </c>
      <c r="C175" s="6">
        <v>857.56</v>
      </c>
      <c r="D175" s="2">
        <f t="shared" si="8"/>
        <v>85.756</v>
      </c>
      <c r="E175" s="2">
        <v>2.4</v>
      </c>
      <c r="F175" s="2">
        <v>2.2000000000000002</v>
      </c>
      <c r="G175" s="2">
        <v>0.4</v>
      </c>
      <c r="H175" s="2">
        <v>3.3</v>
      </c>
      <c r="I175" s="2">
        <f t="shared" si="9"/>
        <v>94.056000000000012</v>
      </c>
      <c r="J175" s="2">
        <f t="shared" si="10"/>
        <v>23.51400000000001</v>
      </c>
      <c r="K175" s="2">
        <f t="shared" si="11"/>
        <v>117.57000000000002</v>
      </c>
    </row>
    <row r="176" spans="1:11" x14ac:dyDescent="0.25">
      <c r="A176" s="11">
        <v>45330.25</v>
      </c>
      <c r="B176" s="6">
        <v>60</v>
      </c>
      <c r="C176" s="6">
        <v>982.84</v>
      </c>
      <c r="D176" s="2">
        <f t="shared" si="8"/>
        <v>98.284000000000006</v>
      </c>
      <c r="E176" s="2">
        <v>2.4</v>
      </c>
      <c r="F176" s="2">
        <v>2.2000000000000002</v>
      </c>
      <c r="G176" s="2">
        <v>0.4</v>
      </c>
      <c r="H176" s="2">
        <v>3.3</v>
      </c>
      <c r="I176" s="2">
        <f t="shared" si="9"/>
        <v>106.58400000000002</v>
      </c>
      <c r="J176" s="2">
        <f t="shared" si="10"/>
        <v>26.646000000000001</v>
      </c>
      <c r="K176" s="2">
        <f t="shared" si="11"/>
        <v>133.23000000000002</v>
      </c>
    </row>
    <row r="177" spans="1:11" x14ac:dyDescent="0.25">
      <c r="A177" s="11">
        <v>45330.291666666701</v>
      </c>
      <c r="B177" s="6">
        <v>60</v>
      </c>
      <c r="C177" s="6">
        <v>1241.52</v>
      </c>
      <c r="D177" s="2">
        <f t="shared" si="8"/>
        <v>124.152</v>
      </c>
      <c r="E177" s="2">
        <v>2.4</v>
      </c>
      <c r="F177" s="2">
        <v>2.2000000000000002</v>
      </c>
      <c r="G177" s="2">
        <v>0.4</v>
      </c>
      <c r="H177" s="2">
        <v>3.3</v>
      </c>
      <c r="I177" s="2">
        <f t="shared" si="9"/>
        <v>132.45200000000003</v>
      </c>
      <c r="J177" s="2">
        <f t="shared" si="10"/>
        <v>33.113</v>
      </c>
      <c r="K177" s="2">
        <f t="shared" si="11"/>
        <v>165.56500000000003</v>
      </c>
    </row>
    <row r="178" spans="1:11" x14ac:dyDescent="0.25">
      <c r="A178" s="11">
        <v>45330.333333333299</v>
      </c>
      <c r="B178" s="6">
        <v>60</v>
      </c>
      <c r="C178" s="6">
        <v>1502.81</v>
      </c>
      <c r="D178" s="2">
        <f t="shared" si="8"/>
        <v>150.28100000000001</v>
      </c>
      <c r="E178" s="2">
        <v>2.4</v>
      </c>
      <c r="F178" s="2">
        <v>2.2000000000000002</v>
      </c>
      <c r="G178" s="2">
        <v>0.4</v>
      </c>
      <c r="H178" s="2">
        <v>3.3</v>
      </c>
      <c r="I178" s="2">
        <f t="shared" si="9"/>
        <v>158.58100000000002</v>
      </c>
      <c r="J178" s="2">
        <f t="shared" si="10"/>
        <v>39.645250000000004</v>
      </c>
      <c r="K178" s="2">
        <f t="shared" si="11"/>
        <v>198.22625000000002</v>
      </c>
    </row>
    <row r="179" spans="1:11" x14ac:dyDescent="0.25">
      <c r="A179" s="11">
        <v>45330.375</v>
      </c>
      <c r="B179" s="6">
        <v>60</v>
      </c>
      <c r="C179" s="6">
        <v>1281.5899999999999</v>
      </c>
      <c r="D179" s="2">
        <f t="shared" si="8"/>
        <v>128.15899999999999</v>
      </c>
      <c r="E179" s="2">
        <v>2.4</v>
      </c>
      <c r="F179" s="2">
        <v>2.2000000000000002</v>
      </c>
      <c r="G179" s="2">
        <v>0.4</v>
      </c>
      <c r="H179" s="2">
        <v>3.3</v>
      </c>
      <c r="I179" s="2">
        <f t="shared" si="9"/>
        <v>136.459</v>
      </c>
      <c r="J179" s="2">
        <f t="shared" si="10"/>
        <v>34.114750000000015</v>
      </c>
      <c r="K179" s="2">
        <f t="shared" si="11"/>
        <v>170.57375000000002</v>
      </c>
    </row>
    <row r="180" spans="1:11" x14ac:dyDescent="0.25">
      <c r="A180" s="11">
        <v>45330.416666666701</v>
      </c>
      <c r="B180" s="6">
        <v>60</v>
      </c>
      <c r="C180" s="6">
        <v>1103.72</v>
      </c>
      <c r="D180" s="2">
        <f t="shared" si="8"/>
        <v>110.372</v>
      </c>
      <c r="E180" s="2">
        <v>2.4</v>
      </c>
      <c r="F180" s="2">
        <v>2.2000000000000002</v>
      </c>
      <c r="G180" s="2">
        <v>0.4</v>
      </c>
      <c r="H180" s="2">
        <v>3.3</v>
      </c>
      <c r="I180" s="2">
        <f t="shared" si="9"/>
        <v>118.67200000000001</v>
      </c>
      <c r="J180" s="2">
        <f t="shared" si="10"/>
        <v>29.667999999999992</v>
      </c>
      <c r="K180" s="2">
        <f t="shared" si="11"/>
        <v>148.34</v>
      </c>
    </row>
    <row r="181" spans="1:11" x14ac:dyDescent="0.25">
      <c r="A181" s="11">
        <v>45330.458333333299</v>
      </c>
      <c r="B181" s="6">
        <v>60</v>
      </c>
      <c r="C181" s="6">
        <v>1036.9000000000001</v>
      </c>
      <c r="D181" s="2">
        <f t="shared" si="8"/>
        <v>103.69000000000001</v>
      </c>
      <c r="E181" s="2">
        <v>2.4</v>
      </c>
      <c r="F181" s="2">
        <v>2.2000000000000002</v>
      </c>
      <c r="G181" s="2">
        <v>0.4</v>
      </c>
      <c r="H181" s="2">
        <v>3.3</v>
      </c>
      <c r="I181" s="2">
        <f t="shared" si="9"/>
        <v>111.99000000000002</v>
      </c>
      <c r="J181" s="2">
        <f t="shared" si="10"/>
        <v>27.997500000000016</v>
      </c>
      <c r="K181" s="2">
        <f t="shared" si="11"/>
        <v>139.98750000000004</v>
      </c>
    </row>
    <row r="182" spans="1:11" x14ac:dyDescent="0.25">
      <c r="A182" s="11">
        <v>45330.5</v>
      </c>
      <c r="B182" s="6">
        <v>60</v>
      </c>
      <c r="C182" s="6">
        <v>1008.8</v>
      </c>
      <c r="D182" s="2">
        <f t="shared" si="8"/>
        <v>100.88</v>
      </c>
      <c r="E182" s="2">
        <v>2.4</v>
      </c>
      <c r="F182" s="2">
        <v>2.2000000000000002</v>
      </c>
      <c r="G182" s="2">
        <v>0.4</v>
      </c>
      <c r="H182" s="2">
        <v>3.3</v>
      </c>
      <c r="I182" s="2">
        <f t="shared" si="9"/>
        <v>109.18</v>
      </c>
      <c r="J182" s="2">
        <f t="shared" si="10"/>
        <v>27.295000000000016</v>
      </c>
      <c r="K182" s="2">
        <f t="shared" si="11"/>
        <v>136.47500000000002</v>
      </c>
    </row>
    <row r="183" spans="1:11" x14ac:dyDescent="0.25">
      <c r="A183" s="11">
        <v>45330.541666666701</v>
      </c>
      <c r="B183" s="6">
        <v>60</v>
      </c>
      <c r="C183" s="6">
        <v>1026.8499999999999</v>
      </c>
      <c r="D183" s="2">
        <f t="shared" si="8"/>
        <v>102.68499999999999</v>
      </c>
      <c r="E183" s="2">
        <v>2.4</v>
      </c>
      <c r="F183" s="2">
        <v>2.2000000000000002</v>
      </c>
      <c r="G183" s="2">
        <v>0.4</v>
      </c>
      <c r="H183" s="2">
        <v>3.3</v>
      </c>
      <c r="I183" s="2">
        <f t="shared" si="9"/>
        <v>110.985</v>
      </c>
      <c r="J183" s="2">
        <f t="shared" si="10"/>
        <v>27.746249999999989</v>
      </c>
      <c r="K183" s="2">
        <f t="shared" si="11"/>
        <v>138.73124999999999</v>
      </c>
    </row>
    <row r="184" spans="1:11" x14ac:dyDescent="0.25">
      <c r="A184" s="11">
        <v>45330.583333333299</v>
      </c>
      <c r="B184" s="6">
        <v>60</v>
      </c>
      <c r="C184" s="6">
        <v>1071.0999999999999</v>
      </c>
      <c r="D184" s="2">
        <f t="shared" si="8"/>
        <v>107.10999999999999</v>
      </c>
      <c r="E184" s="2">
        <v>2.4</v>
      </c>
      <c r="F184" s="2">
        <v>2.2000000000000002</v>
      </c>
      <c r="G184" s="2">
        <v>0.4</v>
      </c>
      <c r="H184" s="2">
        <v>3.3</v>
      </c>
      <c r="I184" s="2">
        <f t="shared" si="9"/>
        <v>115.41</v>
      </c>
      <c r="J184" s="2">
        <f t="shared" si="10"/>
        <v>28.852499999999992</v>
      </c>
      <c r="K184" s="2">
        <f t="shared" si="11"/>
        <v>144.26249999999999</v>
      </c>
    </row>
    <row r="185" spans="1:11" x14ac:dyDescent="0.25">
      <c r="A185" s="11">
        <v>45330.625</v>
      </c>
      <c r="B185" s="6">
        <v>60</v>
      </c>
      <c r="C185" s="6">
        <v>1065.23</v>
      </c>
      <c r="D185" s="2">
        <f t="shared" si="8"/>
        <v>106.523</v>
      </c>
      <c r="E185" s="2">
        <v>2.4</v>
      </c>
      <c r="F185" s="2">
        <v>2.2000000000000002</v>
      </c>
      <c r="G185" s="2">
        <v>0.4</v>
      </c>
      <c r="H185" s="2">
        <v>3.3</v>
      </c>
      <c r="I185" s="2">
        <f t="shared" si="9"/>
        <v>114.82300000000001</v>
      </c>
      <c r="J185" s="2">
        <f t="shared" si="10"/>
        <v>28.705749999999995</v>
      </c>
      <c r="K185" s="2">
        <f t="shared" si="11"/>
        <v>143.52875</v>
      </c>
    </row>
    <row r="186" spans="1:11" x14ac:dyDescent="0.25">
      <c r="A186" s="11">
        <v>45330.666666666701</v>
      </c>
      <c r="B186" s="6">
        <v>60</v>
      </c>
      <c r="C186" s="6">
        <v>1049.77</v>
      </c>
      <c r="D186" s="2">
        <f t="shared" si="8"/>
        <v>104.977</v>
      </c>
      <c r="E186" s="2">
        <v>2.4</v>
      </c>
      <c r="F186" s="2">
        <v>2.2000000000000002</v>
      </c>
      <c r="G186" s="2">
        <v>0.4</v>
      </c>
      <c r="H186" s="2">
        <v>3.3</v>
      </c>
      <c r="I186" s="2">
        <f t="shared" si="9"/>
        <v>113.27700000000002</v>
      </c>
      <c r="J186" s="2">
        <f t="shared" si="10"/>
        <v>28.319250000000011</v>
      </c>
      <c r="K186" s="2">
        <f t="shared" si="11"/>
        <v>141.59625000000003</v>
      </c>
    </row>
    <row r="187" spans="1:11" x14ac:dyDescent="0.25">
      <c r="A187" s="11">
        <v>45330.708333333299</v>
      </c>
      <c r="B187" s="6">
        <v>60</v>
      </c>
      <c r="C187" s="6">
        <v>1191.07</v>
      </c>
      <c r="D187" s="2">
        <f t="shared" si="8"/>
        <v>119.107</v>
      </c>
      <c r="E187" s="2">
        <v>2.4</v>
      </c>
      <c r="F187" s="2">
        <v>2.2000000000000002</v>
      </c>
      <c r="G187" s="2">
        <v>0.4</v>
      </c>
      <c r="H187" s="2">
        <v>3.3</v>
      </c>
      <c r="I187" s="2">
        <f t="shared" si="9"/>
        <v>127.40700000000001</v>
      </c>
      <c r="J187" s="2">
        <f t="shared" si="10"/>
        <v>31.85175000000001</v>
      </c>
      <c r="K187" s="2">
        <f t="shared" si="11"/>
        <v>159.25875000000002</v>
      </c>
    </row>
    <row r="188" spans="1:11" x14ac:dyDescent="0.25">
      <c r="A188" s="11">
        <v>45330.75</v>
      </c>
      <c r="B188" s="6">
        <v>60</v>
      </c>
      <c r="C188" s="6">
        <v>1094.8</v>
      </c>
      <c r="D188" s="2">
        <f t="shared" si="8"/>
        <v>109.47999999999999</v>
      </c>
      <c r="E188" s="2">
        <v>2.4</v>
      </c>
      <c r="F188" s="2">
        <v>2.2000000000000002</v>
      </c>
      <c r="G188" s="2">
        <v>0.4</v>
      </c>
      <c r="H188" s="2">
        <v>3.3</v>
      </c>
      <c r="I188" s="2">
        <f t="shared" si="9"/>
        <v>117.78</v>
      </c>
      <c r="J188" s="2">
        <f t="shared" si="10"/>
        <v>29.444999999999993</v>
      </c>
      <c r="K188" s="2">
        <f t="shared" si="11"/>
        <v>147.22499999999999</v>
      </c>
    </row>
    <row r="189" spans="1:11" x14ac:dyDescent="0.25">
      <c r="A189" s="11">
        <v>45330.791666666701</v>
      </c>
      <c r="B189" s="6">
        <v>60</v>
      </c>
      <c r="C189" s="6">
        <v>971.32</v>
      </c>
      <c r="D189" s="2">
        <f t="shared" si="8"/>
        <v>97.132000000000005</v>
      </c>
      <c r="E189" s="2">
        <v>2.4</v>
      </c>
      <c r="F189" s="2">
        <v>2.2000000000000002</v>
      </c>
      <c r="G189" s="2">
        <v>0.4</v>
      </c>
      <c r="H189" s="2">
        <v>3.3</v>
      </c>
      <c r="I189" s="2">
        <f t="shared" si="9"/>
        <v>105.43200000000002</v>
      </c>
      <c r="J189" s="2">
        <f t="shared" si="10"/>
        <v>26.358000000000004</v>
      </c>
      <c r="K189" s="2">
        <f t="shared" si="11"/>
        <v>131.79000000000002</v>
      </c>
    </row>
    <row r="190" spans="1:11" x14ac:dyDescent="0.25">
      <c r="A190" s="11">
        <v>45330.833333333299</v>
      </c>
      <c r="B190" s="6">
        <v>60</v>
      </c>
      <c r="C190" s="6">
        <v>939.04</v>
      </c>
      <c r="D190" s="2">
        <f t="shared" si="8"/>
        <v>93.903999999999996</v>
      </c>
      <c r="E190" s="2">
        <v>2.4</v>
      </c>
      <c r="F190" s="2">
        <v>2.2000000000000002</v>
      </c>
      <c r="G190" s="2">
        <v>0.4</v>
      </c>
      <c r="H190" s="2">
        <v>3.3</v>
      </c>
      <c r="I190" s="2">
        <f t="shared" si="9"/>
        <v>102.20400000000001</v>
      </c>
      <c r="J190" s="2">
        <f t="shared" si="10"/>
        <v>25.551000000000002</v>
      </c>
      <c r="K190" s="2">
        <f t="shared" si="11"/>
        <v>127.75500000000001</v>
      </c>
    </row>
    <row r="191" spans="1:11" x14ac:dyDescent="0.25">
      <c r="A191" s="11">
        <v>45330.875</v>
      </c>
      <c r="B191" s="6">
        <v>60</v>
      </c>
      <c r="C191" s="6">
        <v>909.81</v>
      </c>
      <c r="D191" s="2">
        <f t="shared" si="8"/>
        <v>90.980999999999995</v>
      </c>
      <c r="E191" s="2">
        <v>2.4</v>
      </c>
      <c r="F191" s="2">
        <v>2.2000000000000002</v>
      </c>
      <c r="G191" s="2">
        <v>0.4</v>
      </c>
      <c r="H191" s="2">
        <v>3.3</v>
      </c>
      <c r="I191" s="2">
        <f t="shared" si="9"/>
        <v>99.281000000000006</v>
      </c>
      <c r="J191" s="2">
        <f t="shared" si="10"/>
        <v>24.820250000000001</v>
      </c>
      <c r="K191" s="2">
        <f t="shared" si="11"/>
        <v>124.10125000000001</v>
      </c>
    </row>
    <row r="192" spans="1:11" x14ac:dyDescent="0.25">
      <c r="A192" s="11">
        <v>45330.916666666701</v>
      </c>
      <c r="B192" s="6">
        <v>60</v>
      </c>
      <c r="C192" s="6">
        <v>853.27</v>
      </c>
      <c r="D192" s="2">
        <f t="shared" si="8"/>
        <v>85.326999999999998</v>
      </c>
      <c r="E192" s="2">
        <v>2.4</v>
      </c>
      <c r="F192" s="2">
        <v>2.2000000000000002</v>
      </c>
      <c r="G192" s="2">
        <v>0.4</v>
      </c>
      <c r="H192" s="2">
        <v>3.3</v>
      </c>
      <c r="I192" s="2">
        <f t="shared" si="9"/>
        <v>93.62700000000001</v>
      </c>
      <c r="J192" s="2">
        <f t="shared" si="10"/>
        <v>23.406750000000002</v>
      </c>
      <c r="K192" s="2">
        <f t="shared" si="11"/>
        <v>117.03375000000001</v>
      </c>
    </row>
    <row r="193" spans="1:11" x14ac:dyDescent="0.25">
      <c r="A193" s="11">
        <v>45330.958333333299</v>
      </c>
      <c r="B193" s="6">
        <v>60</v>
      </c>
      <c r="C193" s="6">
        <v>744.69</v>
      </c>
      <c r="D193" s="2">
        <f t="shared" si="8"/>
        <v>74.469000000000008</v>
      </c>
      <c r="E193" s="2">
        <v>2.4</v>
      </c>
      <c r="F193" s="2">
        <v>2.2000000000000002</v>
      </c>
      <c r="G193" s="2">
        <v>0.4</v>
      </c>
      <c r="H193" s="2">
        <v>3.3</v>
      </c>
      <c r="I193" s="2">
        <f t="shared" si="9"/>
        <v>82.76900000000002</v>
      </c>
      <c r="J193" s="2">
        <f t="shared" si="10"/>
        <v>20.692250000000001</v>
      </c>
      <c r="K193" s="2">
        <f t="shared" si="11"/>
        <v>103.46125000000002</v>
      </c>
    </row>
    <row r="194" spans="1:11" x14ac:dyDescent="0.25">
      <c r="A194" s="10">
        <v>45331</v>
      </c>
      <c r="B194" s="6">
        <v>60</v>
      </c>
      <c r="C194" s="6">
        <v>759.24</v>
      </c>
      <c r="D194" s="2">
        <f t="shared" si="8"/>
        <v>75.924000000000007</v>
      </c>
      <c r="E194" s="2">
        <v>2.4</v>
      </c>
      <c r="F194" s="2">
        <v>2.2000000000000002</v>
      </c>
      <c r="G194" s="2">
        <v>0.4</v>
      </c>
      <c r="H194" s="2">
        <v>3.3</v>
      </c>
      <c r="I194" s="2">
        <f t="shared" si="9"/>
        <v>84.224000000000018</v>
      </c>
      <c r="J194" s="2">
        <f t="shared" si="10"/>
        <v>21.056000000000012</v>
      </c>
      <c r="K194" s="2">
        <f t="shared" si="11"/>
        <v>105.28000000000003</v>
      </c>
    </row>
    <row r="195" spans="1:11" x14ac:dyDescent="0.25">
      <c r="A195" s="11">
        <v>45331.041666666701</v>
      </c>
      <c r="B195" s="6">
        <v>60</v>
      </c>
      <c r="C195" s="6">
        <v>740.96</v>
      </c>
      <c r="D195" s="2">
        <f t="shared" ref="D195:D258" si="12">C195/10</f>
        <v>74.096000000000004</v>
      </c>
      <c r="E195" s="2">
        <v>2.4</v>
      </c>
      <c r="F195" s="2">
        <v>2.2000000000000002</v>
      </c>
      <c r="G195" s="2">
        <v>0.4</v>
      </c>
      <c r="H195" s="2">
        <v>3.3</v>
      </c>
      <c r="I195" s="2">
        <f t="shared" ref="I195:I258" si="13">D195+E195+F195+G195+H195</f>
        <v>82.396000000000015</v>
      </c>
      <c r="J195" s="2">
        <f t="shared" ref="J195:J258" si="14">(I195*1.25)-I195</f>
        <v>20.599000000000004</v>
      </c>
      <c r="K195" s="2">
        <f t="shared" ref="K195:K258" si="15">SUM(I195:J195)</f>
        <v>102.99500000000002</v>
      </c>
    </row>
    <row r="196" spans="1:11" x14ac:dyDescent="0.25">
      <c r="A196" s="11">
        <v>45331.083333333299</v>
      </c>
      <c r="B196" s="6">
        <v>60</v>
      </c>
      <c r="C196" s="6">
        <v>729.9</v>
      </c>
      <c r="D196" s="2">
        <f t="shared" si="12"/>
        <v>72.989999999999995</v>
      </c>
      <c r="E196" s="2">
        <v>2.4</v>
      </c>
      <c r="F196" s="2">
        <v>2.2000000000000002</v>
      </c>
      <c r="G196" s="2">
        <v>0.4</v>
      </c>
      <c r="H196" s="2">
        <v>3.3</v>
      </c>
      <c r="I196" s="2">
        <f t="shared" si="13"/>
        <v>81.290000000000006</v>
      </c>
      <c r="J196" s="2">
        <f t="shared" si="14"/>
        <v>20.322500000000005</v>
      </c>
      <c r="K196" s="2">
        <f t="shared" si="15"/>
        <v>101.61250000000001</v>
      </c>
    </row>
    <row r="197" spans="1:11" x14ac:dyDescent="0.25">
      <c r="A197" s="11">
        <v>45331.125</v>
      </c>
      <c r="B197" s="6">
        <v>60</v>
      </c>
      <c r="C197" s="6">
        <v>717.48</v>
      </c>
      <c r="D197" s="2">
        <f t="shared" si="12"/>
        <v>71.748000000000005</v>
      </c>
      <c r="E197" s="2">
        <v>2.4</v>
      </c>
      <c r="F197" s="2">
        <v>2.2000000000000002</v>
      </c>
      <c r="G197" s="2">
        <v>0.4</v>
      </c>
      <c r="H197" s="2">
        <v>3.3</v>
      </c>
      <c r="I197" s="2">
        <f t="shared" si="13"/>
        <v>80.048000000000016</v>
      </c>
      <c r="J197" s="2">
        <f t="shared" si="14"/>
        <v>20.012</v>
      </c>
      <c r="K197" s="2">
        <f t="shared" si="15"/>
        <v>100.06000000000002</v>
      </c>
    </row>
    <row r="198" spans="1:11" x14ac:dyDescent="0.25">
      <c r="A198" s="11">
        <v>45331.166666666701</v>
      </c>
      <c r="B198" s="6">
        <v>60</v>
      </c>
      <c r="C198" s="6">
        <v>710.71</v>
      </c>
      <c r="D198" s="2">
        <f t="shared" si="12"/>
        <v>71.070999999999998</v>
      </c>
      <c r="E198" s="2">
        <v>2.4</v>
      </c>
      <c r="F198" s="2">
        <v>2.2000000000000002</v>
      </c>
      <c r="G198" s="2">
        <v>0.4</v>
      </c>
      <c r="H198" s="2">
        <v>3.3</v>
      </c>
      <c r="I198" s="2">
        <f t="shared" si="13"/>
        <v>79.371000000000009</v>
      </c>
      <c r="J198" s="2">
        <f t="shared" si="14"/>
        <v>19.842749999999995</v>
      </c>
      <c r="K198" s="2">
        <f t="shared" si="15"/>
        <v>99.213750000000005</v>
      </c>
    </row>
    <row r="199" spans="1:11" x14ac:dyDescent="0.25">
      <c r="A199" s="11">
        <v>45331.208333333299</v>
      </c>
      <c r="B199" s="6">
        <v>60</v>
      </c>
      <c r="C199" s="6">
        <v>746.38</v>
      </c>
      <c r="D199" s="2">
        <f t="shared" si="12"/>
        <v>74.638000000000005</v>
      </c>
      <c r="E199" s="2">
        <v>2.4</v>
      </c>
      <c r="F199" s="2">
        <v>2.2000000000000002</v>
      </c>
      <c r="G199" s="2">
        <v>0.4</v>
      </c>
      <c r="H199" s="2">
        <v>3.3</v>
      </c>
      <c r="I199" s="2">
        <f t="shared" si="13"/>
        <v>82.938000000000017</v>
      </c>
      <c r="J199" s="2">
        <f t="shared" si="14"/>
        <v>20.734499999999997</v>
      </c>
      <c r="K199" s="2">
        <f t="shared" si="15"/>
        <v>103.67250000000001</v>
      </c>
    </row>
    <row r="200" spans="1:11" x14ac:dyDescent="0.25">
      <c r="A200" s="11">
        <v>45331.25</v>
      </c>
      <c r="B200" s="6">
        <v>60</v>
      </c>
      <c r="C200" s="6">
        <v>760.94</v>
      </c>
      <c r="D200" s="2">
        <f t="shared" si="12"/>
        <v>76.094000000000008</v>
      </c>
      <c r="E200" s="2">
        <v>2.4</v>
      </c>
      <c r="F200" s="2">
        <v>2.2000000000000002</v>
      </c>
      <c r="G200" s="2">
        <v>0.4</v>
      </c>
      <c r="H200" s="2">
        <v>3.3</v>
      </c>
      <c r="I200" s="2">
        <f t="shared" si="13"/>
        <v>84.39400000000002</v>
      </c>
      <c r="J200" s="2">
        <f t="shared" si="14"/>
        <v>21.098500000000001</v>
      </c>
      <c r="K200" s="2">
        <f t="shared" si="15"/>
        <v>105.49250000000002</v>
      </c>
    </row>
    <row r="201" spans="1:11" x14ac:dyDescent="0.25">
      <c r="A201" s="11">
        <v>45331.291666666701</v>
      </c>
      <c r="B201" s="6">
        <v>60</v>
      </c>
      <c r="C201" s="6">
        <v>785.54</v>
      </c>
      <c r="D201" s="2">
        <f t="shared" si="12"/>
        <v>78.554000000000002</v>
      </c>
      <c r="E201" s="2">
        <v>2.4</v>
      </c>
      <c r="F201" s="2">
        <v>2.2000000000000002</v>
      </c>
      <c r="G201" s="2">
        <v>0.4</v>
      </c>
      <c r="H201" s="2">
        <v>3.3</v>
      </c>
      <c r="I201" s="2">
        <f t="shared" si="13"/>
        <v>86.854000000000013</v>
      </c>
      <c r="J201" s="2">
        <f t="shared" si="14"/>
        <v>21.71350000000001</v>
      </c>
      <c r="K201" s="2">
        <f t="shared" si="15"/>
        <v>108.56750000000002</v>
      </c>
    </row>
    <row r="202" spans="1:11" x14ac:dyDescent="0.25">
      <c r="A202" s="11">
        <v>45331.333333333299</v>
      </c>
      <c r="B202" s="6">
        <v>60</v>
      </c>
      <c r="C202" s="6">
        <v>851.91</v>
      </c>
      <c r="D202" s="2">
        <f t="shared" si="12"/>
        <v>85.191000000000003</v>
      </c>
      <c r="E202" s="2">
        <v>2.4</v>
      </c>
      <c r="F202" s="2">
        <v>2.2000000000000002</v>
      </c>
      <c r="G202" s="2">
        <v>0.4</v>
      </c>
      <c r="H202" s="2">
        <v>3.3</v>
      </c>
      <c r="I202" s="2">
        <f t="shared" si="13"/>
        <v>93.491000000000014</v>
      </c>
      <c r="J202" s="2">
        <f t="shared" si="14"/>
        <v>23.372749999999996</v>
      </c>
      <c r="K202" s="2">
        <f t="shared" si="15"/>
        <v>116.86375000000001</v>
      </c>
    </row>
    <row r="203" spans="1:11" x14ac:dyDescent="0.25">
      <c r="A203" s="11">
        <v>45331.375</v>
      </c>
      <c r="B203" s="6">
        <v>60</v>
      </c>
      <c r="C203" s="6">
        <v>831.59</v>
      </c>
      <c r="D203" s="2">
        <f t="shared" si="12"/>
        <v>83.159000000000006</v>
      </c>
      <c r="E203" s="2">
        <v>2.4</v>
      </c>
      <c r="F203" s="2">
        <v>2.2000000000000002</v>
      </c>
      <c r="G203" s="2">
        <v>0.4</v>
      </c>
      <c r="H203" s="2">
        <v>3.3</v>
      </c>
      <c r="I203" s="2">
        <f t="shared" si="13"/>
        <v>91.459000000000017</v>
      </c>
      <c r="J203" s="2">
        <f t="shared" si="14"/>
        <v>22.864750000000001</v>
      </c>
      <c r="K203" s="2">
        <f t="shared" si="15"/>
        <v>114.32375000000002</v>
      </c>
    </row>
    <row r="204" spans="1:11" x14ac:dyDescent="0.25">
      <c r="A204" s="11">
        <v>45331.416666666701</v>
      </c>
      <c r="B204" s="6">
        <v>60</v>
      </c>
      <c r="C204" s="6">
        <v>806.53</v>
      </c>
      <c r="D204" s="2">
        <f t="shared" si="12"/>
        <v>80.652999999999992</v>
      </c>
      <c r="E204" s="2">
        <v>2.4</v>
      </c>
      <c r="F204" s="2">
        <v>2.2000000000000002</v>
      </c>
      <c r="G204" s="2">
        <v>0.4</v>
      </c>
      <c r="H204" s="2">
        <v>3.3</v>
      </c>
      <c r="I204" s="2">
        <f t="shared" si="13"/>
        <v>88.953000000000003</v>
      </c>
      <c r="J204" s="2">
        <f t="shared" si="14"/>
        <v>22.238249999999994</v>
      </c>
      <c r="K204" s="2">
        <f t="shared" si="15"/>
        <v>111.19125</v>
      </c>
    </row>
    <row r="205" spans="1:11" x14ac:dyDescent="0.25">
      <c r="A205" s="11">
        <v>45331.458333333299</v>
      </c>
      <c r="B205" s="6">
        <v>60</v>
      </c>
      <c r="C205" s="6">
        <v>798.52</v>
      </c>
      <c r="D205" s="2">
        <f t="shared" si="12"/>
        <v>79.852000000000004</v>
      </c>
      <c r="E205" s="2">
        <v>2.4</v>
      </c>
      <c r="F205" s="2">
        <v>2.2000000000000002</v>
      </c>
      <c r="G205" s="2">
        <v>0.4</v>
      </c>
      <c r="H205" s="2">
        <v>3.3</v>
      </c>
      <c r="I205" s="2">
        <f t="shared" si="13"/>
        <v>88.152000000000015</v>
      </c>
      <c r="J205" s="2">
        <f t="shared" si="14"/>
        <v>22.038000000000011</v>
      </c>
      <c r="K205" s="2">
        <f t="shared" si="15"/>
        <v>110.19000000000003</v>
      </c>
    </row>
    <row r="206" spans="1:11" x14ac:dyDescent="0.25">
      <c r="A206" s="11">
        <v>45331.5</v>
      </c>
      <c r="B206" s="6">
        <v>60</v>
      </c>
      <c r="C206" s="6">
        <v>784.64</v>
      </c>
      <c r="D206" s="2">
        <f t="shared" si="12"/>
        <v>78.463999999999999</v>
      </c>
      <c r="E206" s="2">
        <v>2.4</v>
      </c>
      <c r="F206" s="2">
        <v>2.2000000000000002</v>
      </c>
      <c r="G206" s="2">
        <v>0.4</v>
      </c>
      <c r="H206" s="2">
        <v>3.3</v>
      </c>
      <c r="I206" s="2">
        <f t="shared" si="13"/>
        <v>86.76400000000001</v>
      </c>
      <c r="J206" s="2">
        <f t="shared" si="14"/>
        <v>21.691000000000003</v>
      </c>
      <c r="K206" s="2">
        <f t="shared" si="15"/>
        <v>108.45500000000001</v>
      </c>
    </row>
    <row r="207" spans="1:11" x14ac:dyDescent="0.25">
      <c r="A207" s="11">
        <v>45331.541666666701</v>
      </c>
      <c r="B207" s="6">
        <v>60</v>
      </c>
      <c r="C207" s="6">
        <v>785.54</v>
      </c>
      <c r="D207" s="2">
        <f t="shared" si="12"/>
        <v>78.554000000000002</v>
      </c>
      <c r="E207" s="2">
        <v>2.4</v>
      </c>
      <c r="F207" s="2">
        <v>2.2000000000000002</v>
      </c>
      <c r="G207" s="2">
        <v>0.4</v>
      </c>
      <c r="H207" s="2">
        <v>3.3</v>
      </c>
      <c r="I207" s="2">
        <f t="shared" si="13"/>
        <v>86.854000000000013</v>
      </c>
      <c r="J207" s="2">
        <f t="shared" si="14"/>
        <v>21.71350000000001</v>
      </c>
      <c r="K207" s="2">
        <f t="shared" si="15"/>
        <v>108.56750000000002</v>
      </c>
    </row>
    <row r="208" spans="1:11" x14ac:dyDescent="0.25">
      <c r="A208" s="11">
        <v>45331.583333333299</v>
      </c>
      <c r="B208" s="6">
        <v>60</v>
      </c>
      <c r="C208" s="6">
        <v>791.07</v>
      </c>
      <c r="D208" s="2">
        <f t="shared" si="12"/>
        <v>79.106999999999999</v>
      </c>
      <c r="E208" s="2">
        <v>2.4</v>
      </c>
      <c r="F208" s="2">
        <v>2.2000000000000002</v>
      </c>
      <c r="G208" s="2">
        <v>0.4</v>
      </c>
      <c r="H208" s="2">
        <v>3.3</v>
      </c>
      <c r="I208" s="2">
        <f t="shared" si="13"/>
        <v>87.407000000000011</v>
      </c>
      <c r="J208" s="2">
        <f t="shared" si="14"/>
        <v>21.85175000000001</v>
      </c>
      <c r="K208" s="2">
        <f t="shared" si="15"/>
        <v>109.25875000000002</v>
      </c>
    </row>
    <row r="209" spans="1:11" x14ac:dyDescent="0.25">
      <c r="A209" s="11">
        <v>45331.625</v>
      </c>
      <c r="B209" s="6">
        <v>60</v>
      </c>
      <c r="C209" s="6">
        <v>791.41</v>
      </c>
      <c r="D209" s="2">
        <f t="shared" si="12"/>
        <v>79.140999999999991</v>
      </c>
      <c r="E209" s="2">
        <v>2.4</v>
      </c>
      <c r="F209" s="2">
        <v>2.2000000000000002</v>
      </c>
      <c r="G209" s="2">
        <v>0.4</v>
      </c>
      <c r="H209" s="2">
        <v>3.3</v>
      </c>
      <c r="I209" s="2">
        <f t="shared" si="13"/>
        <v>87.441000000000003</v>
      </c>
      <c r="J209" s="2">
        <f t="shared" si="14"/>
        <v>21.860250000000008</v>
      </c>
      <c r="K209" s="2">
        <f t="shared" si="15"/>
        <v>109.30125000000001</v>
      </c>
    </row>
    <row r="210" spans="1:11" x14ac:dyDescent="0.25">
      <c r="A210" s="11">
        <v>45331.666666666701</v>
      </c>
      <c r="B210" s="6">
        <v>60</v>
      </c>
      <c r="C210" s="6">
        <v>799.08</v>
      </c>
      <c r="D210" s="2">
        <f t="shared" si="12"/>
        <v>79.908000000000001</v>
      </c>
      <c r="E210" s="2">
        <v>2.4</v>
      </c>
      <c r="F210" s="2">
        <v>2.2000000000000002</v>
      </c>
      <c r="G210" s="2">
        <v>0.4</v>
      </c>
      <c r="H210" s="2">
        <v>3.3</v>
      </c>
      <c r="I210" s="2">
        <f t="shared" si="13"/>
        <v>88.208000000000013</v>
      </c>
      <c r="J210" s="2">
        <f t="shared" si="14"/>
        <v>22.052000000000007</v>
      </c>
      <c r="K210" s="2">
        <f t="shared" si="15"/>
        <v>110.26000000000002</v>
      </c>
    </row>
    <row r="211" spans="1:11" x14ac:dyDescent="0.25">
      <c r="A211" s="11">
        <v>45331.708333333299</v>
      </c>
      <c r="B211" s="6">
        <v>60</v>
      </c>
      <c r="C211" s="6">
        <v>862.74</v>
      </c>
      <c r="D211" s="2">
        <f t="shared" si="12"/>
        <v>86.274000000000001</v>
      </c>
      <c r="E211" s="2">
        <v>2.4</v>
      </c>
      <c r="F211" s="2">
        <v>2.2000000000000002</v>
      </c>
      <c r="G211" s="2">
        <v>0.4</v>
      </c>
      <c r="H211" s="2">
        <v>3.3</v>
      </c>
      <c r="I211" s="2">
        <f t="shared" si="13"/>
        <v>94.574000000000012</v>
      </c>
      <c r="J211" s="2">
        <f t="shared" si="14"/>
        <v>23.643500000000003</v>
      </c>
      <c r="K211" s="2">
        <f t="shared" si="15"/>
        <v>118.21750000000002</v>
      </c>
    </row>
    <row r="212" spans="1:11" x14ac:dyDescent="0.25">
      <c r="A212" s="11">
        <v>45331.75</v>
      </c>
      <c r="B212" s="6">
        <v>60</v>
      </c>
      <c r="C212" s="6">
        <v>857.1</v>
      </c>
      <c r="D212" s="2">
        <f t="shared" si="12"/>
        <v>85.710000000000008</v>
      </c>
      <c r="E212" s="2">
        <v>2.4</v>
      </c>
      <c r="F212" s="2">
        <v>2.2000000000000002</v>
      </c>
      <c r="G212" s="2">
        <v>0.4</v>
      </c>
      <c r="H212" s="2">
        <v>3.3</v>
      </c>
      <c r="I212" s="2">
        <f t="shared" si="13"/>
        <v>94.010000000000019</v>
      </c>
      <c r="J212" s="2">
        <f t="shared" si="14"/>
        <v>23.502499999999998</v>
      </c>
      <c r="K212" s="2">
        <f t="shared" si="15"/>
        <v>117.51250000000002</v>
      </c>
    </row>
    <row r="213" spans="1:11" x14ac:dyDescent="0.25">
      <c r="A213" s="11">
        <v>45331.791666666701</v>
      </c>
      <c r="B213" s="6">
        <v>60</v>
      </c>
      <c r="C213" s="6">
        <v>800.66</v>
      </c>
      <c r="D213" s="2">
        <f t="shared" si="12"/>
        <v>80.066000000000003</v>
      </c>
      <c r="E213" s="2">
        <v>2.4</v>
      </c>
      <c r="F213" s="2">
        <v>2.2000000000000002</v>
      </c>
      <c r="G213" s="2">
        <v>0.4</v>
      </c>
      <c r="H213" s="2">
        <v>3.3</v>
      </c>
      <c r="I213" s="2">
        <f t="shared" si="13"/>
        <v>88.366000000000014</v>
      </c>
      <c r="J213" s="2">
        <f t="shared" si="14"/>
        <v>22.091499999999996</v>
      </c>
      <c r="K213" s="2">
        <f t="shared" si="15"/>
        <v>110.45750000000001</v>
      </c>
    </row>
    <row r="214" spans="1:11" x14ac:dyDescent="0.25">
      <c r="A214" s="11">
        <v>45331.833333333299</v>
      </c>
      <c r="B214" s="6">
        <v>60</v>
      </c>
      <c r="C214" s="6">
        <v>759.02</v>
      </c>
      <c r="D214" s="2">
        <f t="shared" si="12"/>
        <v>75.902000000000001</v>
      </c>
      <c r="E214" s="2">
        <v>2.4</v>
      </c>
      <c r="F214" s="2">
        <v>2.2000000000000002</v>
      </c>
      <c r="G214" s="2">
        <v>0.4</v>
      </c>
      <c r="H214" s="2">
        <v>3.3</v>
      </c>
      <c r="I214" s="2">
        <f t="shared" si="13"/>
        <v>84.202000000000012</v>
      </c>
      <c r="J214" s="2">
        <f t="shared" si="14"/>
        <v>21.0505</v>
      </c>
      <c r="K214" s="2">
        <f t="shared" si="15"/>
        <v>105.25250000000001</v>
      </c>
    </row>
    <row r="215" spans="1:11" x14ac:dyDescent="0.25">
      <c r="A215" s="11">
        <v>45331.875</v>
      </c>
      <c r="B215" s="6">
        <v>60</v>
      </c>
      <c r="C215" s="6">
        <v>746.6</v>
      </c>
      <c r="D215" s="2">
        <f t="shared" si="12"/>
        <v>74.66</v>
      </c>
      <c r="E215" s="2">
        <v>2.4</v>
      </c>
      <c r="F215" s="2">
        <v>2.2000000000000002</v>
      </c>
      <c r="G215" s="2">
        <v>0.4</v>
      </c>
      <c r="H215" s="2">
        <v>3.3</v>
      </c>
      <c r="I215" s="2">
        <f t="shared" si="13"/>
        <v>82.960000000000008</v>
      </c>
      <c r="J215" s="2">
        <f t="shared" si="14"/>
        <v>20.740000000000009</v>
      </c>
      <c r="K215" s="2">
        <f t="shared" si="15"/>
        <v>103.70000000000002</v>
      </c>
    </row>
    <row r="216" spans="1:11" x14ac:dyDescent="0.25">
      <c r="A216" s="11">
        <v>45331.916666666701</v>
      </c>
      <c r="B216" s="6">
        <v>60</v>
      </c>
      <c r="C216" s="6">
        <v>733.17</v>
      </c>
      <c r="D216" s="2">
        <f t="shared" si="12"/>
        <v>73.316999999999993</v>
      </c>
      <c r="E216" s="2">
        <v>2.4</v>
      </c>
      <c r="F216" s="2">
        <v>2.2000000000000002</v>
      </c>
      <c r="G216" s="2">
        <v>0.4</v>
      </c>
      <c r="H216" s="2">
        <v>3.3</v>
      </c>
      <c r="I216" s="2">
        <f t="shared" si="13"/>
        <v>81.617000000000004</v>
      </c>
      <c r="J216" s="2">
        <f t="shared" si="14"/>
        <v>20.404250000000005</v>
      </c>
      <c r="K216" s="2">
        <f t="shared" si="15"/>
        <v>102.02125000000001</v>
      </c>
    </row>
    <row r="217" spans="1:11" x14ac:dyDescent="0.25">
      <c r="A217" s="11">
        <v>45331.958333333299</v>
      </c>
      <c r="B217" s="6">
        <v>60</v>
      </c>
      <c r="C217" s="6">
        <v>714.21</v>
      </c>
      <c r="D217" s="2">
        <f t="shared" si="12"/>
        <v>71.421000000000006</v>
      </c>
      <c r="E217" s="2">
        <v>2.4</v>
      </c>
      <c r="F217" s="2">
        <v>2.2000000000000002</v>
      </c>
      <c r="G217" s="2">
        <v>0.4</v>
      </c>
      <c r="H217" s="2">
        <v>3.3</v>
      </c>
      <c r="I217" s="2">
        <f t="shared" si="13"/>
        <v>79.721000000000018</v>
      </c>
      <c r="J217" s="2">
        <f t="shared" si="14"/>
        <v>19.930250000000001</v>
      </c>
      <c r="K217" s="2">
        <f t="shared" si="15"/>
        <v>99.651250000000019</v>
      </c>
    </row>
    <row r="218" spans="1:11" x14ac:dyDescent="0.25">
      <c r="A218" s="10">
        <v>45332</v>
      </c>
      <c r="B218" s="6">
        <v>60</v>
      </c>
      <c r="C218" s="6">
        <v>689.43</v>
      </c>
      <c r="D218" s="2">
        <f t="shared" si="12"/>
        <v>68.942999999999998</v>
      </c>
      <c r="E218" s="2">
        <v>2.4</v>
      </c>
      <c r="F218" s="2">
        <v>2.2000000000000002</v>
      </c>
      <c r="G218" s="2">
        <v>0.4</v>
      </c>
      <c r="H218" s="2">
        <v>3.3</v>
      </c>
      <c r="I218" s="2">
        <f t="shared" si="13"/>
        <v>77.243000000000009</v>
      </c>
      <c r="J218" s="2">
        <f t="shared" si="14"/>
        <v>19.310749999999999</v>
      </c>
      <c r="K218" s="2">
        <f t="shared" si="15"/>
        <v>96.553750000000008</v>
      </c>
    </row>
    <row r="219" spans="1:11" x14ac:dyDescent="0.25">
      <c r="A219" s="11">
        <v>45332.041666666701</v>
      </c>
      <c r="B219" s="6">
        <v>60</v>
      </c>
      <c r="C219" s="6">
        <v>699.47</v>
      </c>
      <c r="D219" s="2">
        <f t="shared" si="12"/>
        <v>69.947000000000003</v>
      </c>
      <c r="E219" s="2">
        <v>2.4</v>
      </c>
      <c r="F219" s="2">
        <v>2.2000000000000002</v>
      </c>
      <c r="G219" s="2">
        <v>0.4</v>
      </c>
      <c r="H219" s="2">
        <v>3.3</v>
      </c>
      <c r="I219" s="2">
        <f t="shared" si="13"/>
        <v>78.247000000000014</v>
      </c>
      <c r="J219" s="2">
        <f t="shared" si="14"/>
        <v>19.561750000000004</v>
      </c>
      <c r="K219" s="2">
        <f t="shared" si="15"/>
        <v>97.808750000000018</v>
      </c>
    </row>
    <row r="220" spans="1:11" x14ac:dyDescent="0.25">
      <c r="A220" s="11">
        <v>45332.083333333299</v>
      </c>
      <c r="B220" s="6">
        <v>60</v>
      </c>
      <c r="C220" s="6">
        <v>702.96</v>
      </c>
      <c r="D220" s="2">
        <f t="shared" si="12"/>
        <v>70.296000000000006</v>
      </c>
      <c r="E220" s="2">
        <v>2.4</v>
      </c>
      <c r="F220" s="2">
        <v>2.2000000000000002</v>
      </c>
      <c r="G220" s="2">
        <v>0.4</v>
      </c>
      <c r="H220" s="2">
        <v>3.3</v>
      </c>
      <c r="I220" s="2">
        <f t="shared" si="13"/>
        <v>78.596000000000018</v>
      </c>
      <c r="J220" s="2">
        <f t="shared" si="14"/>
        <v>19.649000000000001</v>
      </c>
      <c r="K220" s="2">
        <f t="shared" si="15"/>
        <v>98.245000000000019</v>
      </c>
    </row>
    <row r="221" spans="1:11" x14ac:dyDescent="0.25">
      <c r="A221" s="11">
        <v>45332.125</v>
      </c>
      <c r="B221" s="6">
        <v>60</v>
      </c>
      <c r="C221" s="6">
        <v>702.85</v>
      </c>
      <c r="D221" s="2">
        <f t="shared" si="12"/>
        <v>70.284999999999997</v>
      </c>
      <c r="E221" s="2">
        <v>2.4</v>
      </c>
      <c r="F221" s="2">
        <v>2.2000000000000002</v>
      </c>
      <c r="G221" s="2">
        <v>0.4</v>
      </c>
      <c r="H221" s="2">
        <v>3.3</v>
      </c>
      <c r="I221" s="2">
        <f t="shared" si="13"/>
        <v>78.585000000000008</v>
      </c>
      <c r="J221" s="2">
        <f t="shared" si="14"/>
        <v>19.646250000000009</v>
      </c>
      <c r="K221" s="2">
        <f t="shared" si="15"/>
        <v>98.231250000000017</v>
      </c>
    </row>
    <row r="222" spans="1:11" x14ac:dyDescent="0.25">
      <c r="A222" s="11">
        <v>45332.166666666701</v>
      </c>
      <c r="B222" s="6">
        <v>60</v>
      </c>
      <c r="C222" s="6">
        <v>703.07</v>
      </c>
      <c r="D222" s="2">
        <f t="shared" si="12"/>
        <v>70.307000000000002</v>
      </c>
      <c r="E222" s="2">
        <v>2.4</v>
      </c>
      <c r="F222" s="2">
        <v>2.2000000000000002</v>
      </c>
      <c r="G222" s="2">
        <v>0.4</v>
      </c>
      <c r="H222" s="2">
        <v>3.3</v>
      </c>
      <c r="I222" s="2">
        <f t="shared" si="13"/>
        <v>78.607000000000014</v>
      </c>
      <c r="J222" s="2">
        <f t="shared" si="14"/>
        <v>19.651750000000007</v>
      </c>
      <c r="K222" s="2">
        <f t="shared" si="15"/>
        <v>98.25875000000002</v>
      </c>
    </row>
    <row r="223" spans="1:11" x14ac:dyDescent="0.25">
      <c r="A223" s="11">
        <v>45332.208333333299</v>
      </c>
      <c r="B223" s="6">
        <v>60</v>
      </c>
      <c r="C223" s="6">
        <v>714.35</v>
      </c>
      <c r="D223" s="2">
        <f t="shared" si="12"/>
        <v>71.435000000000002</v>
      </c>
      <c r="E223" s="2">
        <v>2.4</v>
      </c>
      <c r="F223" s="2">
        <v>2.2000000000000002</v>
      </c>
      <c r="G223" s="2">
        <v>0.4</v>
      </c>
      <c r="H223" s="2">
        <v>3.3</v>
      </c>
      <c r="I223" s="2">
        <f t="shared" si="13"/>
        <v>79.735000000000014</v>
      </c>
      <c r="J223" s="2">
        <f t="shared" si="14"/>
        <v>19.933750000000003</v>
      </c>
      <c r="K223" s="2">
        <f t="shared" si="15"/>
        <v>99.668750000000017</v>
      </c>
    </row>
    <row r="224" spans="1:11" x14ac:dyDescent="0.25">
      <c r="A224" s="11">
        <v>45332.25</v>
      </c>
      <c r="B224" s="6">
        <v>60</v>
      </c>
      <c r="C224" s="6">
        <v>706.34</v>
      </c>
      <c r="D224" s="2">
        <f t="shared" si="12"/>
        <v>70.634</v>
      </c>
      <c r="E224" s="2">
        <v>2.4</v>
      </c>
      <c r="F224" s="2">
        <v>2.2000000000000002</v>
      </c>
      <c r="G224" s="2">
        <v>0.4</v>
      </c>
      <c r="H224" s="2">
        <v>3.3</v>
      </c>
      <c r="I224" s="2">
        <f t="shared" si="13"/>
        <v>78.934000000000012</v>
      </c>
      <c r="J224" s="2">
        <f t="shared" si="14"/>
        <v>19.733500000000006</v>
      </c>
      <c r="K224" s="2">
        <f t="shared" si="15"/>
        <v>98.667500000000018</v>
      </c>
    </row>
    <row r="225" spans="1:11" x14ac:dyDescent="0.25">
      <c r="A225" s="11">
        <v>45332.291666666701</v>
      </c>
      <c r="B225" s="6">
        <v>60</v>
      </c>
      <c r="C225" s="6">
        <v>713.33</v>
      </c>
      <c r="D225" s="2">
        <f t="shared" si="12"/>
        <v>71.332999999999998</v>
      </c>
      <c r="E225" s="2">
        <v>2.4</v>
      </c>
      <c r="F225" s="2">
        <v>2.2000000000000002</v>
      </c>
      <c r="G225" s="2">
        <v>0.4</v>
      </c>
      <c r="H225" s="2">
        <v>3.3</v>
      </c>
      <c r="I225" s="2">
        <f t="shared" si="13"/>
        <v>79.63300000000001</v>
      </c>
      <c r="J225" s="2">
        <f t="shared" si="14"/>
        <v>19.90825000000001</v>
      </c>
      <c r="K225" s="2">
        <f t="shared" si="15"/>
        <v>99.541250000000019</v>
      </c>
    </row>
    <row r="226" spans="1:11" x14ac:dyDescent="0.25">
      <c r="A226" s="11">
        <v>45332.333333333299</v>
      </c>
      <c r="B226" s="6">
        <v>60</v>
      </c>
      <c r="C226" s="6">
        <v>730.02</v>
      </c>
      <c r="D226" s="2">
        <f t="shared" si="12"/>
        <v>73.001999999999995</v>
      </c>
      <c r="E226" s="2">
        <v>2.4</v>
      </c>
      <c r="F226" s="2">
        <v>2.2000000000000002</v>
      </c>
      <c r="G226" s="2">
        <v>0.4</v>
      </c>
      <c r="H226" s="2">
        <v>3.3</v>
      </c>
      <c r="I226" s="2">
        <f t="shared" si="13"/>
        <v>81.302000000000007</v>
      </c>
      <c r="J226" s="2">
        <f t="shared" si="14"/>
        <v>20.325500000000005</v>
      </c>
      <c r="K226" s="2">
        <f t="shared" si="15"/>
        <v>101.62750000000001</v>
      </c>
    </row>
    <row r="227" spans="1:11" x14ac:dyDescent="0.25">
      <c r="A227" s="11">
        <v>45332.375</v>
      </c>
      <c r="B227" s="6">
        <v>60</v>
      </c>
      <c r="C227" s="6">
        <v>741.07</v>
      </c>
      <c r="D227" s="2">
        <f t="shared" si="12"/>
        <v>74.106999999999999</v>
      </c>
      <c r="E227" s="2">
        <v>2.4</v>
      </c>
      <c r="F227" s="2">
        <v>2.2000000000000002</v>
      </c>
      <c r="G227" s="2">
        <v>0.4</v>
      </c>
      <c r="H227" s="2">
        <v>3.3</v>
      </c>
      <c r="I227" s="2">
        <f t="shared" si="13"/>
        <v>82.407000000000011</v>
      </c>
      <c r="J227" s="2">
        <f t="shared" si="14"/>
        <v>20.60175000000001</v>
      </c>
      <c r="K227" s="2">
        <f t="shared" si="15"/>
        <v>103.00875000000002</v>
      </c>
    </row>
    <row r="228" spans="1:11" x14ac:dyDescent="0.25">
      <c r="A228" s="11">
        <v>45332.416666666701</v>
      </c>
      <c r="B228" s="6">
        <v>60</v>
      </c>
      <c r="C228" s="6">
        <v>760.81</v>
      </c>
      <c r="D228" s="2">
        <f t="shared" si="12"/>
        <v>76.080999999999989</v>
      </c>
      <c r="E228" s="2">
        <v>2.4</v>
      </c>
      <c r="F228" s="2">
        <v>2.2000000000000002</v>
      </c>
      <c r="G228" s="2">
        <v>0.4</v>
      </c>
      <c r="H228" s="2">
        <v>3.3</v>
      </c>
      <c r="I228" s="2">
        <f t="shared" si="13"/>
        <v>84.381</v>
      </c>
      <c r="J228" s="2">
        <f t="shared" si="14"/>
        <v>21.095249999999993</v>
      </c>
      <c r="K228" s="2">
        <f t="shared" si="15"/>
        <v>105.47624999999999</v>
      </c>
    </row>
    <row r="229" spans="1:11" x14ac:dyDescent="0.25">
      <c r="A229" s="11">
        <v>45332.458333333299</v>
      </c>
      <c r="B229" s="6">
        <v>60</v>
      </c>
      <c r="C229" s="6">
        <v>758.55</v>
      </c>
      <c r="D229" s="2">
        <f t="shared" si="12"/>
        <v>75.85499999999999</v>
      </c>
      <c r="E229" s="2">
        <v>2.4</v>
      </c>
      <c r="F229" s="2">
        <v>2.2000000000000002</v>
      </c>
      <c r="G229" s="2">
        <v>0.4</v>
      </c>
      <c r="H229" s="2">
        <v>3.3</v>
      </c>
      <c r="I229" s="2">
        <f t="shared" si="13"/>
        <v>84.155000000000001</v>
      </c>
      <c r="J229" s="2">
        <f t="shared" si="14"/>
        <v>21.038749999999993</v>
      </c>
      <c r="K229" s="2">
        <f t="shared" si="15"/>
        <v>105.19374999999999</v>
      </c>
    </row>
    <row r="230" spans="1:11" x14ac:dyDescent="0.25">
      <c r="A230" s="11">
        <v>45332.5</v>
      </c>
      <c r="B230" s="6">
        <v>60</v>
      </c>
      <c r="C230" s="6">
        <v>746.26</v>
      </c>
      <c r="D230" s="2">
        <f t="shared" si="12"/>
        <v>74.626000000000005</v>
      </c>
      <c r="E230" s="2">
        <v>2.4</v>
      </c>
      <c r="F230" s="2">
        <v>2.2000000000000002</v>
      </c>
      <c r="G230" s="2">
        <v>0.4</v>
      </c>
      <c r="H230" s="2">
        <v>3.3</v>
      </c>
      <c r="I230" s="2">
        <f t="shared" si="13"/>
        <v>82.926000000000016</v>
      </c>
      <c r="J230" s="2">
        <f t="shared" si="14"/>
        <v>20.731500000000011</v>
      </c>
      <c r="K230" s="2">
        <f t="shared" si="15"/>
        <v>103.65750000000003</v>
      </c>
    </row>
    <row r="231" spans="1:11" x14ac:dyDescent="0.25">
      <c r="A231" s="11">
        <v>45332.541666666701</v>
      </c>
      <c r="B231" s="6">
        <v>60</v>
      </c>
      <c r="C231" s="6">
        <v>734.31</v>
      </c>
      <c r="D231" s="2">
        <f t="shared" si="12"/>
        <v>73.430999999999997</v>
      </c>
      <c r="E231" s="2">
        <v>2.4</v>
      </c>
      <c r="F231" s="2">
        <v>2.2000000000000002</v>
      </c>
      <c r="G231" s="2">
        <v>0.4</v>
      </c>
      <c r="H231" s="2">
        <v>3.3</v>
      </c>
      <c r="I231" s="2">
        <f t="shared" si="13"/>
        <v>81.731000000000009</v>
      </c>
      <c r="J231" s="2">
        <f t="shared" si="14"/>
        <v>20.432749999999999</v>
      </c>
      <c r="K231" s="2">
        <f t="shared" si="15"/>
        <v>102.16375000000001</v>
      </c>
    </row>
    <row r="232" spans="1:11" x14ac:dyDescent="0.25">
      <c r="A232" s="11">
        <v>45332.583333333299</v>
      </c>
      <c r="B232" s="6">
        <v>60</v>
      </c>
      <c r="C232" s="6">
        <v>754.49</v>
      </c>
      <c r="D232" s="2">
        <f t="shared" si="12"/>
        <v>75.448999999999998</v>
      </c>
      <c r="E232" s="2">
        <v>2.4</v>
      </c>
      <c r="F232" s="2">
        <v>2.2000000000000002</v>
      </c>
      <c r="G232" s="2">
        <v>0.4</v>
      </c>
      <c r="H232" s="2">
        <v>3.3</v>
      </c>
      <c r="I232" s="2">
        <f t="shared" si="13"/>
        <v>83.749000000000009</v>
      </c>
      <c r="J232" s="2">
        <f t="shared" si="14"/>
        <v>20.937250000000006</v>
      </c>
      <c r="K232" s="2">
        <f t="shared" si="15"/>
        <v>104.68625000000002</v>
      </c>
    </row>
    <row r="233" spans="1:11" x14ac:dyDescent="0.25">
      <c r="A233" s="11">
        <v>45332.625</v>
      </c>
      <c r="B233" s="6">
        <v>60</v>
      </c>
      <c r="C233" s="6">
        <v>766.9</v>
      </c>
      <c r="D233" s="2">
        <f t="shared" si="12"/>
        <v>76.69</v>
      </c>
      <c r="E233" s="2">
        <v>2.4</v>
      </c>
      <c r="F233" s="2">
        <v>2.2000000000000002</v>
      </c>
      <c r="G233" s="2">
        <v>0.4</v>
      </c>
      <c r="H233" s="2">
        <v>3.3</v>
      </c>
      <c r="I233" s="2">
        <f t="shared" si="13"/>
        <v>84.990000000000009</v>
      </c>
      <c r="J233" s="2">
        <f t="shared" si="14"/>
        <v>21.247500000000002</v>
      </c>
      <c r="K233" s="2">
        <f t="shared" si="15"/>
        <v>106.23750000000001</v>
      </c>
    </row>
    <row r="234" spans="1:11" x14ac:dyDescent="0.25">
      <c r="A234" s="11">
        <v>45332.666666666701</v>
      </c>
      <c r="B234" s="6">
        <v>60</v>
      </c>
      <c r="C234" s="6">
        <v>777.16</v>
      </c>
      <c r="D234" s="2">
        <f t="shared" si="12"/>
        <v>77.715999999999994</v>
      </c>
      <c r="E234" s="2">
        <v>2.4</v>
      </c>
      <c r="F234" s="2">
        <v>2.2000000000000002</v>
      </c>
      <c r="G234" s="2">
        <v>0.4</v>
      </c>
      <c r="H234" s="2">
        <v>3.3</v>
      </c>
      <c r="I234" s="2">
        <f t="shared" si="13"/>
        <v>86.016000000000005</v>
      </c>
      <c r="J234" s="2">
        <f t="shared" si="14"/>
        <v>21.504000000000005</v>
      </c>
      <c r="K234" s="2">
        <f t="shared" si="15"/>
        <v>107.52000000000001</v>
      </c>
    </row>
    <row r="235" spans="1:11" x14ac:dyDescent="0.25">
      <c r="A235" s="11">
        <v>45332.708333333299</v>
      </c>
      <c r="B235" s="6">
        <v>60</v>
      </c>
      <c r="C235" s="6">
        <v>972.01</v>
      </c>
      <c r="D235" s="2">
        <f t="shared" si="12"/>
        <v>97.200999999999993</v>
      </c>
      <c r="E235" s="2">
        <v>2.4</v>
      </c>
      <c r="F235" s="2">
        <v>2.2000000000000002</v>
      </c>
      <c r="G235" s="2">
        <v>0.4</v>
      </c>
      <c r="H235" s="2">
        <v>3.3</v>
      </c>
      <c r="I235" s="2">
        <f t="shared" si="13"/>
        <v>105.501</v>
      </c>
      <c r="J235" s="2">
        <f t="shared" si="14"/>
        <v>26.375249999999994</v>
      </c>
      <c r="K235" s="2">
        <f t="shared" si="15"/>
        <v>131.87625</v>
      </c>
    </row>
    <row r="236" spans="1:11" x14ac:dyDescent="0.25">
      <c r="A236" s="11">
        <v>45332.75</v>
      </c>
      <c r="B236" s="6">
        <v>60</v>
      </c>
      <c r="C236" s="6">
        <v>957.47</v>
      </c>
      <c r="D236" s="2">
        <f t="shared" si="12"/>
        <v>95.747</v>
      </c>
      <c r="E236" s="2">
        <v>2.4</v>
      </c>
      <c r="F236" s="2">
        <v>2.2000000000000002</v>
      </c>
      <c r="G236" s="2">
        <v>0.4</v>
      </c>
      <c r="H236" s="2">
        <v>3.3</v>
      </c>
      <c r="I236" s="2">
        <f t="shared" si="13"/>
        <v>104.04700000000001</v>
      </c>
      <c r="J236" s="2">
        <f t="shared" si="14"/>
        <v>26.011749999999992</v>
      </c>
      <c r="K236" s="2">
        <f t="shared" si="15"/>
        <v>130.05875</v>
      </c>
    </row>
    <row r="237" spans="1:11" x14ac:dyDescent="0.25">
      <c r="A237" s="11">
        <v>45332.791666666701</v>
      </c>
      <c r="B237" s="6">
        <v>60</v>
      </c>
      <c r="C237" s="6">
        <v>778.74</v>
      </c>
      <c r="D237" s="2">
        <f t="shared" si="12"/>
        <v>77.873999999999995</v>
      </c>
      <c r="E237" s="2">
        <v>2.4</v>
      </c>
      <c r="F237" s="2">
        <v>2.2000000000000002</v>
      </c>
      <c r="G237" s="2">
        <v>0.4</v>
      </c>
      <c r="H237" s="2">
        <v>3.3</v>
      </c>
      <c r="I237" s="2">
        <f t="shared" si="13"/>
        <v>86.174000000000007</v>
      </c>
      <c r="J237" s="2">
        <f t="shared" si="14"/>
        <v>21.543499999999995</v>
      </c>
      <c r="K237" s="2">
        <f t="shared" si="15"/>
        <v>107.7175</v>
      </c>
    </row>
    <row r="238" spans="1:11" x14ac:dyDescent="0.25">
      <c r="A238" s="11">
        <v>45332.833333333299</v>
      </c>
      <c r="B238" s="6">
        <v>60</v>
      </c>
      <c r="C238" s="6">
        <v>736.11</v>
      </c>
      <c r="D238" s="2">
        <f t="shared" si="12"/>
        <v>73.611000000000004</v>
      </c>
      <c r="E238" s="2">
        <v>2.4</v>
      </c>
      <c r="F238" s="2">
        <v>2.2000000000000002</v>
      </c>
      <c r="G238" s="2">
        <v>0.4</v>
      </c>
      <c r="H238" s="2">
        <v>3.3</v>
      </c>
      <c r="I238" s="2">
        <f t="shared" si="13"/>
        <v>81.911000000000016</v>
      </c>
      <c r="J238" s="2">
        <f t="shared" si="14"/>
        <v>20.47775</v>
      </c>
      <c r="K238" s="2">
        <f t="shared" si="15"/>
        <v>102.38875000000002</v>
      </c>
    </row>
    <row r="239" spans="1:11" x14ac:dyDescent="0.25">
      <c r="A239" s="11">
        <v>45332.875</v>
      </c>
      <c r="B239" s="6">
        <v>60</v>
      </c>
      <c r="C239" s="6">
        <v>723.71</v>
      </c>
      <c r="D239" s="2">
        <f t="shared" si="12"/>
        <v>72.371000000000009</v>
      </c>
      <c r="E239" s="2">
        <v>2.4</v>
      </c>
      <c r="F239" s="2">
        <v>2.2000000000000002</v>
      </c>
      <c r="G239" s="2">
        <v>0.4</v>
      </c>
      <c r="H239" s="2">
        <v>3.3</v>
      </c>
      <c r="I239" s="2">
        <f t="shared" si="13"/>
        <v>80.671000000000021</v>
      </c>
      <c r="J239" s="2">
        <f t="shared" si="14"/>
        <v>20.167750000000012</v>
      </c>
      <c r="K239" s="2">
        <f t="shared" si="15"/>
        <v>100.83875000000003</v>
      </c>
    </row>
    <row r="240" spans="1:11" x14ac:dyDescent="0.25">
      <c r="A240" s="11">
        <v>45332.916666666701</v>
      </c>
      <c r="B240" s="6">
        <v>60</v>
      </c>
      <c r="C240" s="6">
        <v>714.69</v>
      </c>
      <c r="D240" s="2">
        <f t="shared" si="12"/>
        <v>71.469000000000008</v>
      </c>
      <c r="E240" s="2">
        <v>2.4</v>
      </c>
      <c r="F240" s="2">
        <v>2.2000000000000002</v>
      </c>
      <c r="G240" s="2">
        <v>0.4</v>
      </c>
      <c r="H240" s="2">
        <v>3.3</v>
      </c>
      <c r="I240" s="2">
        <f t="shared" si="13"/>
        <v>79.76900000000002</v>
      </c>
      <c r="J240" s="2">
        <f t="shared" si="14"/>
        <v>19.942250000000001</v>
      </c>
      <c r="K240" s="2">
        <f t="shared" si="15"/>
        <v>99.711250000000021</v>
      </c>
    </row>
    <row r="241" spans="1:11" x14ac:dyDescent="0.25">
      <c r="A241" s="11">
        <v>45332.958333333299</v>
      </c>
      <c r="B241" s="6">
        <v>60</v>
      </c>
      <c r="C241" s="6">
        <v>698.34</v>
      </c>
      <c r="D241" s="2">
        <f t="shared" si="12"/>
        <v>69.834000000000003</v>
      </c>
      <c r="E241" s="2">
        <v>2.4</v>
      </c>
      <c r="F241" s="2">
        <v>2.2000000000000002</v>
      </c>
      <c r="G241" s="2">
        <v>0.4</v>
      </c>
      <c r="H241" s="2">
        <v>3.3</v>
      </c>
      <c r="I241" s="2">
        <f t="shared" si="13"/>
        <v>78.134000000000015</v>
      </c>
      <c r="J241" s="2">
        <f t="shared" si="14"/>
        <v>19.533500000000004</v>
      </c>
      <c r="K241" s="2">
        <f t="shared" si="15"/>
        <v>97.667500000000018</v>
      </c>
    </row>
    <row r="242" spans="1:11" x14ac:dyDescent="0.25">
      <c r="A242" s="10">
        <v>45333</v>
      </c>
      <c r="B242" s="6">
        <v>60</v>
      </c>
      <c r="C242" s="6">
        <v>624.95000000000005</v>
      </c>
      <c r="D242" s="2">
        <f t="shared" si="12"/>
        <v>62.495000000000005</v>
      </c>
      <c r="E242" s="2">
        <v>2.4</v>
      </c>
      <c r="F242" s="2">
        <v>2.2000000000000002</v>
      </c>
      <c r="G242" s="2">
        <v>0.4</v>
      </c>
      <c r="H242" s="2">
        <v>3.3</v>
      </c>
      <c r="I242" s="2">
        <f t="shared" si="13"/>
        <v>70.795000000000016</v>
      </c>
      <c r="J242" s="2">
        <f t="shared" si="14"/>
        <v>17.698750000000004</v>
      </c>
      <c r="K242" s="2">
        <f t="shared" si="15"/>
        <v>88.49375000000002</v>
      </c>
    </row>
    <row r="243" spans="1:11" x14ac:dyDescent="0.25">
      <c r="A243" s="11">
        <v>45333.041666666701</v>
      </c>
      <c r="B243" s="6">
        <v>60</v>
      </c>
      <c r="C243" s="6">
        <v>604.55999999999995</v>
      </c>
      <c r="D243" s="2">
        <f t="shared" si="12"/>
        <v>60.455999999999996</v>
      </c>
      <c r="E243" s="2">
        <v>2.4</v>
      </c>
      <c r="F243" s="2">
        <v>2.2000000000000002</v>
      </c>
      <c r="G243" s="2">
        <v>0.4</v>
      </c>
      <c r="H243" s="2">
        <v>3.3</v>
      </c>
      <c r="I243" s="2">
        <f t="shared" si="13"/>
        <v>68.756</v>
      </c>
      <c r="J243" s="2">
        <f t="shared" si="14"/>
        <v>17.188999999999993</v>
      </c>
      <c r="K243" s="2">
        <f t="shared" si="15"/>
        <v>85.944999999999993</v>
      </c>
    </row>
    <row r="244" spans="1:11" x14ac:dyDescent="0.25">
      <c r="A244" s="11">
        <v>45333.083333333299</v>
      </c>
      <c r="B244" s="6">
        <v>60</v>
      </c>
      <c r="C244" s="6">
        <v>592.51</v>
      </c>
      <c r="D244" s="2">
        <f t="shared" si="12"/>
        <v>59.250999999999998</v>
      </c>
      <c r="E244" s="2">
        <v>2.4</v>
      </c>
      <c r="F244" s="2">
        <v>2.2000000000000002</v>
      </c>
      <c r="G244" s="2">
        <v>0.4</v>
      </c>
      <c r="H244" s="2">
        <v>3.3</v>
      </c>
      <c r="I244" s="2">
        <f t="shared" si="13"/>
        <v>67.551000000000002</v>
      </c>
      <c r="J244" s="2">
        <f t="shared" si="14"/>
        <v>16.887749999999997</v>
      </c>
      <c r="K244" s="2">
        <f t="shared" si="15"/>
        <v>84.438749999999999</v>
      </c>
    </row>
    <row r="245" spans="1:11" x14ac:dyDescent="0.25">
      <c r="A245" s="11">
        <v>45333.125</v>
      </c>
      <c r="B245" s="6">
        <v>60</v>
      </c>
      <c r="C245" s="6">
        <v>527.51</v>
      </c>
      <c r="D245" s="2">
        <f t="shared" si="12"/>
        <v>52.750999999999998</v>
      </c>
      <c r="E245" s="2">
        <v>2.4</v>
      </c>
      <c r="F245" s="2">
        <v>2.2000000000000002</v>
      </c>
      <c r="G245" s="2">
        <v>0.4</v>
      </c>
      <c r="H245" s="2">
        <v>3.3</v>
      </c>
      <c r="I245" s="2">
        <f t="shared" si="13"/>
        <v>61.050999999999995</v>
      </c>
      <c r="J245" s="2">
        <f t="shared" si="14"/>
        <v>15.262750000000004</v>
      </c>
      <c r="K245" s="2">
        <f t="shared" si="15"/>
        <v>76.313749999999999</v>
      </c>
    </row>
    <row r="246" spans="1:11" x14ac:dyDescent="0.25">
      <c r="A246" s="11">
        <v>45333.166666666701</v>
      </c>
      <c r="B246" s="6">
        <v>60</v>
      </c>
      <c r="C246" s="6">
        <v>491.58</v>
      </c>
      <c r="D246" s="2">
        <f t="shared" si="12"/>
        <v>49.158000000000001</v>
      </c>
      <c r="E246" s="2">
        <v>2.4</v>
      </c>
      <c r="F246" s="2">
        <v>2.2000000000000002</v>
      </c>
      <c r="G246" s="2">
        <v>0.4</v>
      </c>
      <c r="H246" s="2">
        <v>3.3</v>
      </c>
      <c r="I246" s="2">
        <f t="shared" si="13"/>
        <v>57.457999999999998</v>
      </c>
      <c r="J246" s="2">
        <f t="shared" si="14"/>
        <v>14.364499999999992</v>
      </c>
      <c r="K246" s="2">
        <f t="shared" si="15"/>
        <v>71.822499999999991</v>
      </c>
    </row>
    <row r="247" spans="1:11" x14ac:dyDescent="0.25">
      <c r="A247" s="11">
        <v>45333.208333333299</v>
      </c>
      <c r="B247" s="6">
        <v>60</v>
      </c>
      <c r="C247" s="6">
        <v>520.98</v>
      </c>
      <c r="D247" s="2">
        <f t="shared" si="12"/>
        <v>52.097999999999999</v>
      </c>
      <c r="E247" s="2">
        <v>2.4</v>
      </c>
      <c r="F247" s="2">
        <v>2.2000000000000002</v>
      </c>
      <c r="G247" s="2">
        <v>0.4</v>
      </c>
      <c r="H247" s="2">
        <v>3.3</v>
      </c>
      <c r="I247" s="2">
        <f t="shared" si="13"/>
        <v>60.397999999999996</v>
      </c>
      <c r="J247" s="2">
        <f t="shared" si="14"/>
        <v>15.099500000000006</v>
      </c>
      <c r="K247" s="2">
        <f t="shared" si="15"/>
        <v>75.497500000000002</v>
      </c>
    </row>
    <row r="248" spans="1:11" x14ac:dyDescent="0.25">
      <c r="A248" s="11">
        <v>45333.25</v>
      </c>
      <c r="B248" s="6">
        <v>60</v>
      </c>
      <c r="C248" s="6">
        <v>554.1</v>
      </c>
      <c r="D248" s="2">
        <f t="shared" si="12"/>
        <v>55.410000000000004</v>
      </c>
      <c r="E248" s="2">
        <v>2.4</v>
      </c>
      <c r="F248" s="2">
        <v>2.2000000000000002</v>
      </c>
      <c r="G248" s="2">
        <v>0.4</v>
      </c>
      <c r="H248" s="2">
        <v>3.3</v>
      </c>
      <c r="I248" s="2">
        <f t="shared" si="13"/>
        <v>63.71</v>
      </c>
      <c r="J248" s="2">
        <f t="shared" si="14"/>
        <v>15.927500000000002</v>
      </c>
      <c r="K248" s="2">
        <f t="shared" si="15"/>
        <v>79.637500000000003</v>
      </c>
    </row>
    <row r="249" spans="1:11" x14ac:dyDescent="0.25">
      <c r="A249" s="11">
        <v>45333.291666666701</v>
      </c>
      <c r="B249" s="6">
        <v>60</v>
      </c>
      <c r="C249" s="6">
        <v>598.82000000000005</v>
      </c>
      <c r="D249" s="2">
        <f t="shared" si="12"/>
        <v>59.882000000000005</v>
      </c>
      <c r="E249" s="2">
        <v>2.4</v>
      </c>
      <c r="F249" s="2">
        <v>2.2000000000000002</v>
      </c>
      <c r="G249" s="2">
        <v>0.4</v>
      </c>
      <c r="H249" s="2">
        <v>3.3</v>
      </c>
      <c r="I249" s="2">
        <f t="shared" si="13"/>
        <v>68.182000000000002</v>
      </c>
      <c r="J249" s="2">
        <f t="shared" si="14"/>
        <v>17.045500000000004</v>
      </c>
      <c r="K249" s="2">
        <f t="shared" si="15"/>
        <v>85.227500000000006</v>
      </c>
    </row>
    <row r="250" spans="1:11" x14ac:dyDescent="0.25">
      <c r="A250" s="11">
        <v>45333.333333333299</v>
      </c>
      <c r="B250" s="6">
        <v>60</v>
      </c>
      <c r="C250" s="6">
        <v>620.22</v>
      </c>
      <c r="D250" s="2">
        <f t="shared" si="12"/>
        <v>62.022000000000006</v>
      </c>
      <c r="E250" s="2">
        <v>2.4</v>
      </c>
      <c r="F250" s="2">
        <v>2.2000000000000002</v>
      </c>
      <c r="G250" s="2">
        <v>0.4</v>
      </c>
      <c r="H250" s="2">
        <v>3.3</v>
      </c>
      <c r="I250" s="2">
        <f t="shared" si="13"/>
        <v>70.322000000000017</v>
      </c>
      <c r="J250" s="2">
        <f t="shared" si="14"/>
        <v>17.580500000000001</v>
      </c>
      <c r="K250" s="2">
        <f t="shared" si="15"/>
        <v>87.902500000000018</v>
      </c>
    </row>
    <row r="251" spans="1:11" x14ac:dyDescent="0.25">
      <c r="A251" s="11">
        <v>45333.375</v>
      </c>
      <c r="B251" s="6">
        <v>60</v>
      </c>
      <c r="C251" s="6">
        <v>653</v>
      </c>
      <c r="D251" s="2">
        <f t="shared" si="12"/>
        <v>65.3</v>
      </c>
      <c r="E251" s="2">
        <v>2.4</v>
      </c>
      <c r="F251" s="2">
        <v>2.2000000000000002</v>
      </c>
      <c r="G251" s="2">
        <v>0.4</v>
      </c>
      <c r="H251" s="2">
        <v>3.3</v>
      </c>
      <c r="I251" s="2">
        <f t="shared" si="13"/>
        <v>73.600000000000009</v>
      </c>
      <c r="J251" s="2">
        <f t="shared" si="14"/>
        <v>18.400000000000006</v>
      </c>
      <c r="K251" s="2">
        <f t="shared" si="15"/>
        <v>92.000000000000014</v>
      </c>
    </row>
    <row r="252" spans="1:11" x14ac:dyDescent="0.25">
      <c r="A252" s="11">
        <v>45333.416666666701</v>
      </c>
      <c r="B252" s="6">
        <v>60</v>
      </c>
      <c r="C252" s="6">
        <v>688.93</v>
      </c>
      <c r="D252" s="2">
        <f t="shared" si="12"/>
        <v>68.893000000000001</v>
      </c>
      <c r="E252" s="2">
        <v>2.4</v>
      </c>
      <c r="F252" s="2">
        <v>2.2000000000000002</v>
      </c>
      <c r="G252" s="2">
        <v>0.4</v>
      </c>
      <c r="H252" s="2">
        <v>3.3</v>
      </c>
      <c r="I252" s="2">
        <f t="shared" si="13"/>
        <v>77.193000000000012</v>
      </c>
      <c r="J252" s="2">
        <f t="shared" si="14"/>
        <v>19.298249999999996</v>
      </c>
      <c r="K252" s="2">
        <f t="shared" si="15"/>
        <v>96.491250000000008</v>
      </c>
    </row>
    <row r="253" spans="1:11" x14ac:dyDescent="0.25">
      <c r="A253" s="11">
        <v>45333.458333333299</v>
      </c>
      <c r="B253" s="6">
        <v>60</v>
      </c>
      <c r="C253" s="6">
        <v>720.59</v>
      </c>
      <c r="D253" s="2">
        <f t="shared" si="12"/>
        <v>72.058999999999997</v>
      </c>
      <c r="E253" s="2">
        <v>2.4</v>
      </c>
      <c r="F253" s="2">
        <v>2.2000000000000002</v>
      </c>
      <c r="G253" s="2">
        <v>0.4</v>
      </c>
      <c r="H253" s="2">
        <v>3.3</v>
      </c>
      <c r="I253" s="2">
        <f t="shared" si="13"/>
        <v>80.359000000000009</v>
      </c>
      <c r="J253" s="2">
        <f t="shared" si="14"/>
        <v>20.089750000000009</v>
      </c>
      <c r="K253" s="2">
        <f t="shared" si="15"/>
        <v>100.44875000000002</v>
      </c>
    </row>
    <row r="254" spans="1:11" x14ac:dyDescent="0.25">
      <c r="A254" s="11">
        <v>45333.5</v>
      </c>
      <c r="B254" s="6">
        <v>60</v>
      </c>
      <c r="C254" s="6">
        <v>710.22</v>
      </c>
      <c r="D254" s="2">
        <f t="shared" si="12"/>
        <v>71.022000000000006</v>
      </c>
      <c r="E254" s="2">
        <v>2.4</v>
      </c>
      <c r="F254" s="2">
        <v>2.2000000000000002</v>
      </c>
      <c r="G254" s="2">
        <v>0.4</v>
      </c>
      <c r="H254" s="2">
        <v>3.3</v>
      </c>
      <c r="I254" s="2">
        <f t="shared" si="13"/>
        <v>79.322000000000017</v>
      </c>
      <c r="J254" s="2">
        <f t="shared" si="14"/>
        <v>19.830500000000001</v>
      </c>
      <c r="K254" s="2">
        <f t="shared" si="15"/>
        <v>99.152500000000018</v>
      </c>
    </row>
    <row r="255" spans="1:11" x14ac:dyDescent="0.25">
      <c r="A255" s="11">
        <v>45333.541666666701</v>
      </c>
      <c r="B255" s="6">
        <v>60</v>
      </c>
      <c r="C255" s="6">
        <v>695.35</v>
      </c>
      <c r="D255" s="2">
        <f t="shared" si="12"/>
        <v>69.534999999999997</v>
      </c>
      <c r="E255" s="2">
        <v>2.4</v>
      </c>
      <c r="F255" s="2">
        <v>2.2000000000000002</v>
      </c>
      <c r="G255" s="2">
        <v>0.4</v>
      </c>
      <c r="H255" s="2">
        <v>3.3</v>
      </c>
      <c r="I255" s="2">
        <f t="shared" si="13"/>
        <v>77.835000000000008</v>
      </c>
      <c r="J255" s="2">
        <f t="shared" si="14"/>
        <v>19.458750000000009</v>
      </c>
      <c r="K255" s="2">
        <f t="shared" si="15"/>
        <v>97.293750000000017</v>
      </c>
    </row>
    <row r="256" spans="1:11" x14ac:dyDescent="0.25">
      <c r="A256" s="11">
        <v>45333.583333333299</v>
      </c>
      <c r="B256" s="6">
        <v>60</v>
      </c>
      <c r="C256" s="6">
        <v>713.38</v>
      </c>
      <c r="D256" s="2">
        <f t="shared" si="12"/>
        <v>71.337999999999994</v>
      </c>
      <c r="E256" s="2">
        <v>2.4</v>
      </c>
      <c r="F256" s="2">
        <v>2.2000000000000002</v>
      </c>
      <c r="G256" s="2">
        <v>0.4</v>
      </c>
      <c r="H256" s="2">
        <v>3.3</v>
      </c>
      <c r="I256" s="2">
        <f t="shared" si="13"/>
        <v>79.638000000000005</v>
      </c>
      <c r="J256" s="2">
        <f t="shared" si="14"/>
        <v>19.909500000000008</v>
      </c>
      <c r="K256" s="2">
        <f t="shared" si="15"/>
        <v>99.547500000000014</v>
      </c>
    </row>
    <row r="257" spans="1:11" x14ac:dyDescent="0.25">
      <c r="A257" s="11">
        <v>45333.625</v>
      </c>
      <c r="B257" s="6">
        <v>60</v>
      </c>
      <c r="C257" s="6">
        <v>728.92</v>
      </c>
      <c r="D257" s="2">
        <f t="shared" si="12"/>
        <v>72.891999999999996</v>
      </c>
      <c r="E257" s="2">
        <v>2.4</v>
      </c>
      <c r="F257" s="2">
        <v>2.2000000000000002</v>
      </c>
      <c r="G257" s="2">
        <v>0.4</v>
      </c>
      <c r="H257" s="2">
        <v>3.3</v>
      </c>
      <c r="I257" s="2">
        <f t="shared" si="13"/>
        <v>81.192000000000007</v>
      </c>
      <c r="J257" s="2">
        <f t="shared" si="14"/>
        <v>20.298000000000002</v>
      </c>
      <c r="K257" s="2">
        <f t="shared" si="15"/>
        <v>101.49000000000001</v>
      </c>
    </row>
    <row r="258" spans="1:11" x14ac:dyDescent="0.25">
      <c r="A258" s="11">
        <v>45333.666666666701</v>
      </c>
      <c r="B258" s="6">
        <v>60</v>
      </c>
      <c r="C258" s="6">
        <v>766.43</v>
      </c>
      <c r="D258" s="2">
        <f t="shared" si="12"/>
        <v>76.643000000000001</v>
      </c>
      <c r="E258" s="2">
        <v>2.4</v>
      </c>
      <c r="F258" s="2">
        <v>2.2000000000000002</v>
      </c>
      <c r="G258" s="2">
        <v>0.4</v>
      </c>
      <c r="H258" s="2">
        <v>3.3</v>
      </c>
      <c r="I258" s="2">
        <f t="shared" si="13"/>
        <v>84.943000000000012</v>
      </c>
      <c r="J258" s="2">
        <f t="shared" si="14"/>
        <v>21.235749999999996</v>
      </c>
      <c r="K258" s="2">
        <f t="shared" si="15"/>
        <v>106.17875000000001</v>
      </c>
    </row>
    <row r="259" spans="1:11" x14ac:dyDescent="0.25">
      <c r="A259" s="11">
        <v>45333.708333333299</v>
      </c>
      <c r="B259" s="6">
        <v>60</v>
      </c>
      <c r="C259" s="6">
        <v>856.89</v>
      </c>
      <c r="D259" s="2">
        <f t="shared" ref="D259:D322" si="16">C259/10</f>
        <v>85.688999999999993</v>
      </c>
      <c r="E259" s="2">
        <v>2.4</v>
      </c>
      <c r="F259" s="2">
        <v>2.2000000000000002</v>
      </c>
      <c r="G259" s="2">
        <v>0.4</v>
      </c>
      <c r="H259" s="2">
        <v>3.3</v>
      </c>
      <c r="I259" s="2">
        <f t="shared" ref="I259:I322" si="17">D259+E259+F259+G259+H259</f>
        <v>93.989000000000004</v>
      </c>
      <c r="J259" s="2">
        <f t="shared" ref="J259:J322" si="18">(I259*1.25)-I259</f>
        <v>23.497250000000008</v>
      </c>
      <c r="K259" s="2">
        <f t="shared" ref="K259:K322" si="19">SUM(I259:J259)</f>
        <v>117.48625000000001</v>
      </c>
    </row>
    <row r="260" spans="1:11" x14ac:dyDescent="0.25">
      <c r="A260" s="11">
        <v>45333.75</v>
      </c>
      <c r="B260" s="6">
        <v>60</v>
      </c>
      <c r="C260" s="6">
        <v>881.33</v>
      </c>
      <c r="D260" s="2">
        <f t="shared" si="16"/>
        <v>88.13300000000001</v>
      </c>
      <c r="E260" s="2">
        <v>2.4</v>
      </c>
      <c r="F260" s="2">
        <v>2.2000000000000002</v>
      </c>
      <c r="G260" s="2">
        <v>0.4</v>
      </c>
      <c r="H260" s="2">
        <v>3.3</v>
      </c>
      <c r="I260" s="2">
        <f t="shared" si="17"/>
        <v>96.433000000000021</v>
      </c>
      <c r="J260" s="2">
        <f t="shared" si="18"/>
        <v>24.108249999999998</v>
      </c>
      <c r="K260" s="2">
        <f t="shared" si="19"/>
        <v>120.54125000000002</v>
      </c>
    </row>
    <row r="261" spans="1:11" x14ac:dyDescent="0.25">
      <c r="A261" s="11">
        <v>45333.791666666701</v>
      </c>
      <c r="B261" s="6">
        <v>60</v>
      </c>
      <c r="C261" s="6">
        <v>799.55</v>
      </c>
      <c r="D261" s="2">
        <f t="shared" si="16"/>
        <v>79.954999999999998</v>
      </c>
      <c r="E261" s="2">
        <v>2.4</v>
      </c>
      <c r="F261" s="2">
        <v>2.2000000000000002</v>
      </c>
      <c r="G261" s="2">
        <v>0.4</v>
      </c>
      <c r="H261" s="2">
        <v>3.3</v>
      </c>
      <c r="I261" s="2">
        <f t="shared" si="17"/>
        <v>88.25500000000001</v>
      </c>
      <c r="J261" s="2">
        <f t="shared" si="18"/>
        <v>22.063749999999999</v>
      </c>
      <c r="K261" s="2">
        <f t="shared" si="19"/>
        <v>110.31875000000001</v>
      </c>
    </row>
    <row r="262" spans="1:11" x14ac:dyDescent="0.25">
      <c r="A262" s="11">
        <v>45333.833333333299</v>
      </c>
      <c r="B262" s="6">
        <v>60</v>
      </c>
      <c r="C262" s="6">
        <v>712.93</v>
      </c>
      <c r="D262" s="2">
        <f t="shared" si="16"/>
        <v>71.292999999999992</v>
      </c>
      <c r="E262" s="2">
        <v>2.4</v>
      </c>
      <c r="F262" s="2">
        <v>2.2000000000000002</v>
      </c>
      <c r="G262" s="2">
        <v>0.4</v>
      </c>
      <c r="H262" s="2">
        <v>3.3</v>
      </c>
      <c r="I262" s="2">
        <f t="shared" si="17"/>
        <v>79.593000000000004</v>
      </c>
      <c r="J262" s="2">
        <f t="shared" si="18"/>
        <v>19.898250000000004</v>
      </c>
      <c r="K262" s="2">
        <f t="shared" si="19"/>
        <v>99.491250000000008</v>
      </c>
    </row>
    <row r="263" spans="1:11" x14ac:dyDescent="0.25">
      <c r="A263" s="11">
        <v>45333.875</v>
      </c>
      <c r="B263" s="6">
        <v>60</v>
      </c>
      <c r="C263" s="6">
        <v>680.03</v>
      </c>
      <c r="D263" s="2">
        <f t="shared" si="16"/>
        <v>68.003</v>
      </c>
      <c r="E263" s="2">
        <v>2.4</v>
      </c>
      <c r="F263" s="2">
        <v>2.2000000000000002</v>
      </c>
      <c r="G263" s="2">
        <v>0.4</v>
      </c>
      <c r="H263" s="2">
        <v>3.3</v>
      </c>
      <c r="I263" s="2">
        <f t="shared" si="17"/>
        <v>76.303000000000011</v>
      </c>
      <c r="J263" s="2">
        <f t="shared" si="18"/>
        <v>19.075749999999999</v>
      </c>
      <c r="K263" s="2">
        <f t="shared" si="19"/>
        <v>95.378750000000011</v>
      </c>
    </row>
    <row r="264" spans="1:11" x14ac:dyDescent="0.25">
      <c r="A264" s="11">
        <v>45333.916666666701</v>
      </c>
      <c r="B264" s="6">
        <v>60</v>
      </c>
      <c r="C264" s="6">
        <v>636.54999999999995</v>
      </c>
      <c r="D264" s="2">
        <f t="shared" si="16"/>
        <v>63.654999999999994</v>
      </c>
      <c r="E264" s="2">
        <v>2.4</v>
      </c>
      <c r="F264" s="2">
        <v>2.2000000000000002</v>
      </c>
      <c r="G264" s="2">
        <v>0.4</v>
      </c>
      <c r="H264" s="2">
        <v>3.3</v>
      </c>
      <c r="I264" s="2">
        <f t="shared" si="17"/>
        <v>71.954999999999998</v>
      </c>
      <c r="J264" s="2">
        <f t="shared" si="18"/>
        <v>17.988749999999996</v>
      </c>
      <c r="K264" s="2">
        <f t="shared" si="19"/>
        <v>89.943749999999994</v>
      </c>
    </row>
    <row r="265" spans="1:11" x14ac:dyDescent="0.25">
      <c r="A265" s="11">
        <v>45333.958333333299</v>
      </c>
      <c r="B265" s="6">
        <v>60</v>
      </c>
      <c r="C265" s="6">
        <v>646.35</v>
      </c>
      <c r="D265" s="2">
        <f t="shared" si="16"/>
        <v>64.635000000000005</v>
      </c>
      <c r="E265" s="2">
        <v>2.4</v>
      </c>
      <c r="F265" s="2">
        <v>2.2000000000000002</v>
      </c>
      <c r="G265" s="2">
        <v>0.4</v>
      </c>
      <c r="H265" s="2">
        <v>3.3</v>
      </c>
      <c r="I265" s="2">
        <f t="shared" si="17"/>
        <v>72.935000000000016</v>
      </c>
      <c r="J265" s="2">
        <f t="shared" si="18"/>
        <v>18.233750000000001</v>
      </c>
      <c r="K265" s="2">
        <f t="shared" si="19"/>
        <v>91.168750000000017</v>
      </c>
    </row>
    <row r="266" spans="1:11" x14ac:dyDescent="0.25">
      <c r="A266" s="10">
        <v>45334</v>
      </c>
      <c r="B266" s="6">
        <v>60</v>
      </c>
      <c r="C266" s="6">
        <v>702.34</v>
      </c>
      <c r="D266" s="2">
        <f t="shared" si="16"/>
        <v>70.234000000000009</v>
      </c>
      <c r="E266" s="2">
        <v>2.4</v>
      </c>
      <c r="F266" s="2">
        <v>2.2000000000000002</v>
      </c>
      <c r="G266" s="2">
        <v>0.4</v>
      </c>
      <c r="H266" s="2">
        <v>3.3</v>
      </c>
      <c r="I266" s="2">
        <f t="shared" si="17"/>
        <v>78.53400000000002</v>
      </c>
      <c r="J266" s="2">
        <f t="shared" si="18"/>
        <v>19.633499999999998</v>
      </c>
      <c r="K266" s="2">
        <f t="shared" si="19"/>
        <v>98.167500000000018</v>
      </c>
    </row>
    <row r="267" spans="1:11" x14ac:dyDescent="0.25">
      <c r="A267" s="11">
        <v>45334.041666666701</v>
      </c>
      <c r="B267" s="6">
        <v>60</v>
      </c>
      <c r="C267" s="6">
        <v>675.19</v>
      </c>
      <c r="D267" s="2">
        <f t="shared" si="16"/>
        <v>67.519000000000005</v>
      </c>
      <c r="E267" s="2">
        <v>2.4</v>
      </c>
      <c r="F267" s="2">
        <v>2.2000000000000002</v>
      </c>
      <c r="G267" s="2">
        <v>0.4</v>
      </c>
      <c r="H267" s="2">
        <v>3.3</v>
      </c>
      <c r="I267" s="2">
        <f t="shared" si="17"/>
        <v>75.819000000000017</v>
      </c>
      <c r="J267" s="2">
        <f t="shared" si="18"/>
        <v>18.954750000000004</v>
      </c>
      <c r="K267" s="2">
        <f t="shared" si="19"/>
        <v>94.773750000000021</v>
      </c>
    </row>
    <row r="268" spans="1:11" x14ac:dyDescent="0.25">
      <c r="A268" s="11">
        <v>45334.083333333299</v>
      </c>
      <c r="B268" s="6">
        <v>60</v>
      </c>
      <c r="C268" s="6">
        <v>662.24</v>
      </c>
      <c r="D268" s="2">
        <f t="shared" si="16"/>
        <v>66.224000000000004</v>
      </c>
      <c r="E268" s="2">
        <v>2.4</v>
      </c>
      <c r="F268" s="2">
        <v>2.2000000000000002</v>
      </c>
      <c r="G268" s="2">
        <v>0.4</v>
      </c>
      <c r="H268" s="2">
        <v>3.3</v>
      </c>
      <c r="I268" s="2">
        <f t="shared" si="17"/>
        <v>74.524000000000015</v>
      </c>
      <c r="J268" s="2">
        <f t="shared" si="18"/>
        <v>18.631</v>
      </c>
      <c r="K268" s="2">
        <f t="shared" si="19"/>
        <v>93.155000000000015</v>
      </c>
    </row>
    <row r="269" spans="1:11" x14ac:dyDescent="0.25">
      <c r="A269" s="11">
        <v>45334.125</v>
      </c>
      <c r="B269" s="6">
        <v>60</v>
      </c>
      <c r="C269" s="6">
        <v>650.75</v>
      </c>
      <c r="D269" s="2">
        <f t="shared" si="16"/>
        <v>65.075000000000003</v>
      </c>
      <c r="E269" s="2">
        <v>2.4</v>
      </c>
      <c r="F269" s="2">
        <v>2.2000000000000002</v>
      </c>
      <c r="G269" s="2">
        <v>0.4</v>
      </c>
      <c r="H269" s="2">
        <v>3.3</v>
      </c>
      <c r="I269" s="2">
        <f t="shared" si="17"/>
        <v>73.375000000000014</v>
      </c>
      <c r="J269" s="2">
        <f t="shared" si="18"/>
        <v>18.34375</v>
      </c>
      <c r="K269" s="2">
        <f t="shared" si="19"/>
        <v>91.718750000000014</v>
      </c>
    </row>
    <row r="270" spans="1:11" x14ac:dyDescent="0.25">
      <c r="A270" s="11">
        <v>45334.166666666701</v>
      </c>
      <c r="B270" s="6">
        <v>60</v>
      </c>
      <c r="C270" s="6">
        <v>666.97</v>
      </c>
      <c r="D270" s="2">
        <f t="shared" si="16"/>
        <v>66.697000000000003</v>
      </c>
      <c r="E270" s="2">
        <v>2.4</v>
      </c>
      <c r="F270" s="2">
        <v>2.2000000000000002</v>
      </c>
      <c r="G270" s="2">
        <v>0.4</v>
      </c>
      <c r="H270" s="2">
        <v>3.3</v>
      </c>
      <c r="I270" s="2">
        <f t="shared" si="17"/>
        <v>74.997000000000014</v>
      </c>
      <c r="J270" s="2">
        <f t="shared" si="18"/>
        <v>18.749250000000004</v>
      </c>
      <c r="K270" s="2">
        <f t="shared" si="19"/>
        <v>93.746250000000018</v>
      </c>
    </row>
    <row r="271" spans="1:11" x14ac:dyDescent="0.25">
      <c r="A271" s="11">
        <v>45334.208333333299</v>
      </c>
      <c r="B271" s="6">
        <v>60</v>
      </c>
      <c r="C271" s="6">
        <v>676.32</v>
      </c>
      <c r="D271" s="2">
        <f t="shared" si="16"/>
        <v>67.632000000000005</v>
      </c>
      <c r="E271" s="2">
        <v>2.4</v>
      </c>
      <c r="F271" s="2">
        <v>2.2000000000000002</v>
      </c>
      <c r="G271" s="2">
        <v>0.4</v>
      </c>
      <c r="H271" s="2">
        <v>3.3</v>
      </c>
      <c r="I271" s="2">
        <f t="shared" si="17"/>
        <v>75.932000000000016</v>
      </c>
      <c r="J271" s="2">
        <f t="shared" si="18"/>
        <v>18.983000000000004</v>
      </c>
      <c r="K271" s="2">
        <f t="shared" si="19"/>
        <v>94.91500000000002</v>
      </c>
    </row>
    <row r="272" spans="1:11" x14ac:dyDescent="0.25">
      <c r="A272" s="11">
        <v>45334.25</v>
      </c>
      <c r="B272" s="6">
        <v>60</v>
      </c>
      <c r="C272" s="6">
        <v>753.48</v>
      </c>
      <c r="D272" s="2">
        <f t="shared" si="16"/>
        <v>75.347999999999999</v>
      </c>
      <c r="E272" s="2">
        <v>2.4</v>
      </c>
      <c r="F272" s="2">
        <v>2.2000000000000002</v>
      </c>
      <c r="G272" s="2">
        <v>0.4</v>
      </c>
      <c r="H272" s="2">
        <v>3.3</v>
      </c>
      <c r="I272" s="2">
        <f t="shared" si="17"/>
        <v>83.64800000000001</v>
      </c>
      <c r="J272" s="2">
        <f t="shared" si="18"/>
        <v>20.912000000000006</v>
      </c>
      <c r="K272" s="2">
        <f t="shared" si="19"/>
        <v>104.56000000000002</v>
      </c>
    </row>
    <row r="273" spans="1:11" x14ac:dyDescent="0.25">
      <c r="A273" s="11">
        <v>45334.291666666701</v>
      </c>
      <c r="B273" s="6">
        <v>60</v>
      </c>
      <c r="C273" s="6">
        <v>934.16</v>
      </c>
      <c r="D273" s="2">
        <f t="shared" si="16"/>
        <v>93.415999999999997</v>
      </c>
      <c r="E273" s="2">
        <v>2.4</v>
      </c>
      <c r="F273" s="2">
        <v>2.2000000000000002</v>
      </c>
      <c r="G273" s="2">
        <v>0.4</v>
      </c>
      <c r="H273" s="2">
        <v>3.3</v>
      </c>
      <c r="I273" s="2">
        <f t="shared" si="17"/>
        <v>101.71600000000001</v>
      </c>
      <c r="J273" s="2">
        <f t="shared" si="18"/>
        <v>25.429000000000002</v>
      </c>
      <c r="K273" s="2">
        <f t="shared" si="19"/>
        <v>127.14500000000001</v>
      </c>
    </row>
    <row r="274" spans="1:11" x14ac:dyDescent="0.25">
      <c r="A274" s="11">
        <v>45334.333333333299</v>
      </c>
      <c r="B274" s="6">
        <v>60</v>
      </c>
      <c r="C274" s="6">
        <v>1137.48</v>
      </c>
      <c r="D274" s="2">
        <f t="shared" si="16"/>
        <v>113.748</v>
      </c>
      <c r="E274" s="2">
        <v>2.4</v>
      </c>
      <c r="F274" s="2">
        <v>2.2000000000000002</v>
      </c>
      <c r="G274" s="2">
        <v>0.4</v>
      </c>
      <c r="H274" s="2">
        <v>3.3</v>
      </c>
      <c r="I274" s="2">
        <f t="shared" si="17"/>
        <v>122.04800000000002</v>
      </c>
      <c r="J274" s="2">
        <f t="shared" si="18"/>
        <v>30.512000000000015</v>
      </c>
      <c r="K274" s="2">
        <f t="shared" si="19"/>
        <v>152.56000000000003</v>
      </c>
    </row>
    <row r="275" spans="1:11" x14ac:dyDescent="0.25">
      <c r="A275" s="11">
        <v>45334.375</v>
      </c>
      <c r="B275" s="6">
        <v>60</v>
      </c>
      <c r="C275" s="6">
        <v>1055.48</v>
      </c>
      <c r="D275" s="2">
        <f t="shared" si="16"/>
        <v>105.548</v>
      </c>
      <c r="E275" s="2">
        <v>2.4</v>
      </c>
      <c r="F275" s="2">
        <v>2.2000000000000002</v>
      </c>
      <c r="G275" s="2">
        <v>0.4</v>
      </c>
      <c r="H275" s="2">
        <v>3.3</v>
      </c>
      <c r="I275" s="2">
        <f t="shared" si="17"/>
        <v>113.84800000000001</v>
      </c>
      <c r="J275" s="2">
        <f t="shared" si="18"/>
        <v>28.461999999999989</v>
      </c>
      <c r="K275" s="2">
        <f t="shared" si="19"/>
        <v>142.31</v>
      </c>
    </row>
    <row r="276" spans="1:11" x14ac:dyDescent="0.25">
      <c r="A276" s="11">
        <v>45334.416666666701</v>
      </c>
      <c r="B276" s="6">
        <v>60</v>
      </c>
      <c r="C276" s="6">
        <v>934.95</v>
      </c>
      <c r="D276" s="2">
        <f t="shared" si="16"/>
        <v>93.495000000000005</v>
      </c>
      <c r="E276" s="2">
        <v>2.4</v>
      </c>
      <c r="F276" s="2">
        <v>2.2000000000000002</v>
      </c>
      <c r="G276" s="2">
        <v>0.4</v>
      </c>
      <c r="H276" s="2">
        <v>3.3</v>
      </c>
      <c r="I276" s="2">
        <f t="shared" si="17"/>
        <v>101.79500000000002</v>
      </c>
      <c r="J276" s="2">
        <f t="shared" si="18"/>
        <v>25.448750000000004</v>
      </c>
      <c r="K276" s="2">
        <f t="shared" si="19"/>
        <v>127.24375000000002</v>
      </c>
    </row>
    <row r="277" spans="1:11" x14ac:dyDescent="0.25">
      <c r="A277" s="11">
        <v>45334.458333333299</v>
      </c>
      <c r="B277" s="6">
        <v>60</v>
      </c>
      <c r="C277" s="6">
        <v>865.11</v>
      </c>
      <c r="D277" s="2">
        <f t="shared" si="16"/>
        <v>86.510999999999996</v>
      </c>
      <c r="E277" s="2">
        <v>2.4</v>
      </c>
      <c r="F277" s="2">
        <v>2.2000000000000002</v>
      </c>
      <c r="G277" s="2">
        <v>0.4</v>
      </c>
      <c r="H277" s="2">
        <v>3.3</v>
      </c>
      <c r="I277" s="2">
        <f t="shared" si="17"/>
        <v>94.811000000000007</v>
      </c>
      <c r="J277" s="2">
        <f t="shared" si="18"/>
        <v>23.702750000000009</v>
      </c>
      <c r="K277" s="2">
        <f t="shared" si="19"/>
        <v>118.51375000000002</v>
      </c>
    </row>
    <row r="278" spans="1:11" x14ac:dyDescent="0.25">
      <c r="A278" s="11">
        <v>45334.5</v>
      </c>
      <c r="B278" s="6">
        <v>60</v>
      </c>
      <c r="C278" s="6">
        <v>735.45</v>
      </c>
      <c r="D278" s="2">
        <f t="shared" si="16"/>
        <v>73.545000000000002</v>
      </c>
      <c r="E278" s="2">
        <v>2.4</v>
      </c>
      <c r="F278" s="2">
        <v>2.2000000000000002</v>
      </c>
      <c r="G278" s="2">
        <v>0.4</v>
      </c>
      <c r="H278" s="2">
        <v>3.3</v>
      </c>
      <c r="I278" s="2">
        <f t="shared" si="17"/>
        <v>81.845000000000013</v>
      </c>
      <c r="J278" s="2">
        <f t="shared" si="18"/>
        <v>20.461250000000007</v>
      </c>
      <c r="K278" s="2">
        <f t="shared" si="19"/>
        <v>102.30625000000002</v>
      </c>
    </row>
    <row r="279" spans="1:11" x14ac:dyDescent="0.25">
      <c r="A279" s="11">
        <v>45334.541666666701</v>
      </c>
      <c r="B279" s="6">
        <v>60</v>
      </c>
      <c r="C279" s="6">
        <v>718.11</v>
      </c>
      <c r="D279" s="2">
        <f t="shared" si="16"/>
        <v>71.811000000000007</v>
      </c>
      <c r="E279" s="2">
        <v>2.4</v>
      </c>
      <c r="F279" s="2">
        <v>2.2000000000000002</v>
      </c>
      <c r="G279" s="2">
        <v>0.4</v>
      </c>
      <c r="H279" s="2">
        <v>3.3</v>
      </c>
      <c r="I279" s="2">
        <f t="shared" si="17"/>
        <v>80.111000000000018</v>
      </c>
      <c r="J279" s="2">
        <f t="shared" si="18"/>
        <v>20.027749999999997</v>
      </c>
      <c r="K279" s="2">
        <f t="shared" si="19"/>
        <v>100.13875000000002</v>
      </c>
    </row>
    <row r="280" spans="1:11" x14ac:dyDescent="0.25">
      <c r="A280" s="11">
        <v>45334.583333333299</v>
      </c>
      <c r="B280" s="6">
        <v>60</v>
      </c>
      <c r="C280" s="6">
        <v>713.94</v>
      </c>
      <c r="D280" s="2">
        <f t="shared" si="16"/>
        <v>71.394000000000005</v>
      </c>
      <c r="E280" s="2">
        <v>2.4</v>
      </c>
      <c r="F280" s="2">
        <v>2.2000000000000002</v>
      </c>
      <c r="G280" s="2">
        <v>0.4</v>
      </c>
      <c r="H280" s="2">
        <v>3.3</v>
      </c>
      <c r="I280" s="2">
        <f t="shared" si="17"/>
        <v>79.694000000000017</v>
      </c>
      <c r="J280" s="2">
        <f t="shared" si="18"/>
        <v>19.923500000000004</v>
      </c>
      <c r="K280" s="2">
        <f t="shared" si="19"/>
        <v>99.617500000000021</v>
      </c>
    </row>
    <row r="281" spans="1:11" x14ac:dyDescent="0.25">
      <c r="A281" s="11">
        <v>45334.625</v>
      </c>
      <c r="B281" s="6">
        <v>60</v>
      </c>
      <c r="C281" s="6">
        <v>726.78</v>
      </c>
      <c r="D281" s="2">
        <f t="shared" si="16"/>
        <v>72.677999999999997</v>
      </c>
      <c r="E281" s="2">
        <v>2.4</v>
      </c>
      <c r="F281" s="2">
        <v>2.2000000000000002</v>
      </c>
      <c r="G281" s="2">
        <v>0.4</v>
      </c>
      <c r="H281" s="2">
        <v>3.3</v>
      </c>
      <c r="I281" s="2">
        <f t="shared" si="17"/>
        <v>80.978000000000009</v>
      </c>
      <c r="J281" s="2">
        <f t="shared" si="18"/>
        <v>20.244500000000002</v>
      </c>
      <c r="K281" s="2">
        <f t="shared" si="19"/>
        <v>101.22250000000001</v>
      </c>
    </row>
    <row r="282" spans="1:11" x14ac:dyDescent="0.25">
      <c r="A282" s="11">
        <v>45334.666666666701</v>
      </c>
      <c r="B282" s="6">
        <v>60</v>
      </c>
      <c r="C282" s="6">
        <v>853.96</v>
      </c>
      <c r="D282" s="2">
        <f t="shared" si="16"/>
        <v>85.396000000000001</v>
      </c>
      <c r="E282" s="2">
        <v>2.4</v>
      </c>
      <c r="F282" s="2">
        <v>2.2000000000000002</v>
      </c>
      <c r="G282" s="2">
        <v>0.4</v>
      </c>
      <c r="H282" s="2">
        <v>3.3</v>
      </c>
      <c r="I282" s="2">
        <f t="shared" si="17"/>
        <v>93.696000000000012</v>
      </c>
      <c r="J282" s="2">
        <f t="shared" si="18"/>
        <v>23.424000000000007</v>
      </c>
      <c r="K282" s="2">
        <f t="shared" si="19"/>
        <v>117.12000000000002</v>
      </c>
    </row>
    <row r="283" spans="1:11" x14ac:dyDescent="0.25">
      <c r="A283" s="11">
        <v>45334.708333333299</v>
      </c>
      <c r="B283" s="6">
        <v>60</v>
      </c>
      <c r="C283" s="6">
        <v>1024.95</v>
      </c>
      <c r="D283" s="2">
        <f t="shared" si="16"/>
        <v>102.495</v>
      </c>
      <c r="E283" s="2">
        <v>2.4</v>
      </c>
      <c r="F283" s="2">
        <v>2.2000000000000002</v>
      </c>
      <c r="G283" s="2">
        <v>0.4</v>
      </c>
      <c r="H283" s="2">
        <v>3.3</v>
      </c>
      <c r="I283" s="2">
        <f t="shared" si="17"/>
        <v>110.79500000000002</v>
      </c>
      <c r="J283" s="2">
        <f t="shared" si="18"/>
        <v>27.698750000000018</v>
      </c>
      <c r="K283" s="2">
        <f t="shared" si="19"/>
        <v>138.49375000000003</v>
      </c>
    </row>
    <row r="284" spans="1:11" x14ac:dyDescent="0.25">
      <c r="A284" s="11">
        <v>45334.75</v>
      </c>
      <c r="B284" s="6">
        <v>60</v>
      </c>
      <c r="C284" s="6">
        <v>1047.82</v>
      </c>
      <c r="D284" s="2">
        <f t="shared" si="16"/>
        <v>104.782</v>
      </c>
      <c r="E284" s="2">
        <v>2.4</v>
      </c>
      <c r="F284" s="2">
        <v>2.2000000000000002</v>
      </c>
      <c r="G284" s="2">
        <v>0.4</v>
      </c>
      <c r="H284" s="2">
        <v>3.3</v>
      </c>
      <c r="I284" s="2">
        <f t="shared" si="17"/>
        <v>113.08200000000001</v>
      </c>
      <c r="J284" s="2">
        <f t="shared" si="18"/>
        <v>28.270500000000013</v>
      </c>
      <c r="K284" s="2">
        <f t="shared" si="19"/>
        <v>141.35250000000002</v>
      </c>
    </row>
    <row r="285" spans="1:11" x14ac:dyDescent="0.25">
      <c r="A285" s="11">
        <v>45334.791666666701</v>
      </c>
      <c r="B285" s="6">
        <v>60</v>
      </c>
      <c r="C285" s="6">
        <v>972.35</v>
      </c>
      <c r="D285" s="2">
        <f t="shared" si="16"/>
        <v>97.234999999999999</v>
      </c>
      <c r="E285" s="2">
        <v>2.4</v>
      </c>
      <c r="F285" s="2">
        <v>2.2000000000000002</v>
      </c>
      <c r="G285" s="2">
        <v>0.4</v>
      </c>
      <c r="H285" s="2">
        <v>3.3</v>
      </c>
      <c r="I285" s="2">
        <f t="shared" si="17"/>
        <v>105.53500000000001</v>
      </c>
      <c r="J285" s="2">
        <f t="shared" si="18"/>
        <v>26.383750000000006</v>
      </c>
      <c r="K285" s="2">
        <f t="shared" si="19"/>
        <v>131.91875000000002</v>
      </c>
    </row>
    <row r="286" spans="1:11" x14ac:dyDescent="0.25">
      <c r="A286" s="11">
        <v>45334.833333333299</v>
      </c>
      <c r="B286" s="6">
        <v>60</v>
      </c>
      <c r="C286" s="6">
        <v>862.07</v>
      </c>
      <c r="D286" s="2">
        <f t="shared" si="16"/>
        <v>86.207000000000008</v>
      </c>
      <c r="E286" s="2">
        <v>2.4</v>
      </c>
      <c r="F286" s="2">
        <v>2.2000000000000002</v>
      </c>
      <c r="G286" s="2">
        <v>0.4</v>
      </c>
      <c r="H286" s="2">
        <v>3.3</v>
      </c>
      <c r="I286" s="2">
        <f t="shared" si="17"/>
        <v>94.507000000000019</v>
      </c>
      <c r="J286" s="2">
        <f t="shared" si="18"/>
        <v>23.626750000000001</v>
      </c>
      <c r="K286" s="2">
        <f t="shared" si="19"/>
        <v>118.13375000000002</v>
      </c>
    </row>
    <row r="287" spans="1:11" x14ac:dyDescent="0.25">
      <c r="A287" s="11">
        <v>45334.875</v>
      </c>
      <c r="B287" s="6">
        <v>60</v>
      </c>
      <c r="C287" s="6">
        <v>765.31</v>
      </c>
      <c r="D287" s="2">
        <f t="shared" si="16"/>
        <v>76.530999999999992</v>
      </c>
      <c r="E287" s="2">
        <v>2.4</v>
      </c>
      <c r="F287" s="2">
        <v>2.2000000000000002</v>
      </c>
      <c r="G287" s="2">
        <v>0.4</v>
      </c>
      <c r="H287" s="2">
        <v>3.3</v>
      </c>
      <c r="I287" s="2">
        <f t="shared" si="17"/>
        <v>84.831000000000003</v>
      </c>
      <c r="J287" s="2">
        <f t="shared" si="18"/>
        <v>21.207750000000004</v>
      </c>
      <c r="K287" s="2">
        <f t="shared" si="19"/>
        <v>106.03875000000001</v>
      </c>
    </row>
    <row r="288" spans="1:11" x14ac:dyDescent="0.25">
      <c r="A288" s="11">
        <v>45334.916666666701</v>
      </c>
      <c r="B288" s="6">
        <v>60</v>
      </c>
      <c r="C288" s="6">
        <v>718.11</v>
      </c>
      <c r="D288" s="2">
        <f t="shared" si="16"/>
        <v>71.811000000000007</v>
      </c>
      <c r="E288" s="2">
        <v>2.4</v>
      </c>
      <c r="F288" s="2">
        <v>2.2000000000000002</v>
      </c>
      <c r="G288" s="2">
        <v>0.4</v>
      </c>
      <c r="H288" s="2">
        <v>3.3</v>
      </c>
      <c r="I288" s="2">
        <f t="shared" si="17"/>
        <v>80.111000000000018</v>
      </c>
      <c r="J288" s="2">
        <f t="shared" si="18"/>
        <v>20.027749999999997</v>
      </c>
      <c r="K288" s="2">
        <f t="shared" si="19"/>
        <v>100.13875000000002</v>
      </c>
    </row>
    <row r="289" spans="1:11" x14ac:dyDescent="0.25">
      <c r="A289" s="11">
        <v>45334.958333333299</v>
      </c>
      <c r="B289" s="6">
        <v>60</v>
      </c>
      <c r="C289" s="6">
        <v>675.19</v>
      </c>
      <c r="D289" s="2">
        <f t="shared" si="16"/>
        <v>67.519000000000005</v>
      </c>
      <c r="E289" s="2">
        <v>2.4</v>
      </c>
      <c r="F289" s="2">
        <v>2.2000000000000002</v>
      </c>
      <c r="G289" s="2">
        <v>0.4</v>
      </c>
      <c r="H289" s="2">
        <v>3.3</v>
      </c>
      <c r="I289" s="2">
        <f t="shared" si="17"/>
        <v>75.819000000000017</v>
      </c>
      <c r="J289" s="2">
        <f t="shared" si="18"/>
        <v>18.954750000000004</v>
      </c>
      <c r="K289" s="2">
        <f t="shared" si="19"/>
        <v>94.773750000000021</v>
      </c>
    </row>
    <row r="290" spans="1:11" x14ac:dyDescent="0.25">
      <c r="A290" s="10">
        <v>45335</v>
      </c>
      <c r="B290" s="6">
        <v>60</v>
      </c>
      <c r="C290" s="6">
        <v>723.22</v>
      </c>
      <c r="D290" s="2">
        <f t="shared" si="16"/>
        <v>72.322000000000003</v>
      </c>
      <c r="E290" s="2">
        <v>2.4</v>
      </c>
      <c r="F290" s="2">
        <v>2.2000000000000002</v>
      </c>
      <c r="G290" s="2">
        <v>0.4</v>
      </c>
      <c r="H290" s="2">
        <v>3.3</v>
      </c>
      <c r="I290" s="2">
        <f t="shared" si="17"/>
        <v>80.622000000000014</v>
      </c>
      <c r="J290" s="2">
        <f t="shared" si="18"/>
        <v>20.155500000000004</v>
      </c>
      <c r="K290" s="2">
        <f t="shared" si="19"/>
        <v>100.77750000000002</v>
      </c>
    </row>
    <row r="291" spans="1:11" x14ac:dyDescent="0.25">
      <c r="A291" s="11">
        <v>45335.041666666701</v>
      </c>
      <c r="B291" s="6">
        <v>60</v>
      </c>
      <c r="C291" s="6">
        <v>710.19</v>
      </c>
      <c r="D291" s="2">
        <f t="shared" si="16"/>
        <v>71.019000000000005</v>
      </c>
      <c r="E291" s="2">
        <v>2.4</v>
      </c>
      <c r="F291" s="2">
        <v>2.2000000000000002</v>
      </c>
      <c r="G291" s="2">
        <v>0.4</v>
      </c>
      <c r="H291" s="2">
        <v>3.3</v>
      </c>
      <c r="I291" s="2">
        <f t="shared" si="17"/>
        <v>79.319000000000017</v>
      </c>
      <c r="J291" s="2">
        <f t="shared" si="18"/>
        <v>19.829750000000004</v>
      </c>
      <c r="K291" s="2">
        <f t="shared" si="19"/>
        <v>99.148750000000021</v>
      </c>
    </row>
    <row r="292" spans="1:11" x14ac:dyDescent="0.25">
      <c r="A292" s="11">
        <v>45335.083333333299</v>
      </c>
      <c r="B292" s="6">
        <v>60</v>
      </c>
      <c r="C292" s="6">
        <v>686.37</v>
      </c>
      <c r="D292" s="2">
        <f t="shared" si="16"/>
        <v>68.637</v>
      </c>
      <c r="E292" s="2">
        <v>2.4</v>
      </c>
      <c r="F292" s="2">
        <v>2.2000000000000002</v>
      </c>
      <c r="G292" s="2">
        <v>0.4</v>
      </c>
      <c r="H292" s="2">
        <v>3.3</v>
      </c>
      <c r="I292" s="2">
        <f t="shared" si="17"/>
        <v>76.937000000000012</v>
      </c>
      <c r="J292" s="2">
        <f t="shared" si="18"/>
        <v>19.234250000000003</v>
      </c>
      <c r="K292" s="2">
        <f t="shared" si="19"/>
        <v>96.171250000000015</v>
      </c>
    </row>
    <row r="293" spans="1:11" x14ac:dyDescent="0.25">
      <c r="A293" s="11">
        <v>45335.125</v>
      </c>
      <c r="B293" s="6">
        <v>60</v>
      </c>
      <c r="C293" s="6">
        <v>662.33</v>
      </c>
      <c r="D293" s="2">
        <f t="shared" si="16"/>
        <v>66.233000000000004</v>
      </c>
      <c r="E293" s="2">
        <v>2.4</v>
      </c>
      <c r="F293" s="2">
        <v>2.2000000000000002</v>
      </c>
      <c r="G293" s="2">
        <v>0.4</v>
      </c>
      <c r="H293" s="2">
        <v>3.3</v>
      </c>
      <c r="I293" s="2">
        <f t="shared" si="17"/>
        <v>74.533000000000015</v>
      </c>
      <c r="J293" s="2">
        <f t="shared" si="18"/>
        <v>18.633250000000004</v>
      </c>
      <c r="K293" s="2">
        <f t="shared" si="19"/>
        <v>93.166250000000019</v>
      </c>
    </row>
    <row r="294" spans="1:11" x14ac:dyDescent="0.25">
      <c r="A294" s="11">
        <v>45335.166666666701</v>
      </c>
      <c r="B294" s="6">
        <v>60</v>
      </c>
      <c r="C294" s="6">
        <v>658.51</v>
      </c>
      <c r="D294" s="2">
        <f t="shared" si="16"/>
        <v>65.850999999999999</v>
      </c>
      <c r="E294" s="2">
        <v>2.4</v>
      </c>
      <c r="F294" s="2">
        <v>2.2000000000000002</v>
      </c>
      <c r="G294" s="2">
        <v>0.4</v>
      </c>
      <c r="H294" s="2">
        <v>3.3</v>
      </c>
      <c r="I294" s="2">
        <f t="shared" si="17"/>
        <v>74.15100000000001</v>
      </c>
      <c r="J294" s="2">
        <f t="shared" si="18"/>
        <v>18.537750000000003</v>
      </c>
      <c r="K294" s="2">
        <f t="shared" si="19"/>
        <v>92.688750000000013</v>
      </c>
    </row>
    <row r="295" spans="1:11" x14ac:dyDescent="0.25">
      <c r="A295" s="11">
        <v>45335.208333333299</v>
      </c>
      <c r="B295" s="6">
        <v>60</v>
      </c>
      <c r="C295" s="6">
        <v>551.23</v>
      </c>
      <c r="D295" s="2">
        <f t="shared" si="16"/>
        <v>55.123000000000005</v>
      </c>
      <c r="E295" s="2">
        <v>2.4</v>
      </c>
      <c r="F295" s="2">
        <v>2.2000000000000002</v>
      </c>
      <c r="G295" s="2">
        <v>0.4</v>
      </c>
      <c r="H295" s="2">
        <v>3.3</v>
      </c>
      <c r="I295" s="2">
        <f t="shared" si="17"/>
        <v>63.423000000000002</v>
      </c>
      <c r="J295" s="2">
        <f t="shared" si="18"/>
        <v>15.85575</v>
      </c>
      <c r="K295" s="2">
        <f t="shared" si="19"/>
        <v>79.278750000000002</v>
      </c>
    </row>
    <row r="296" spans="1:11" x14ac:dyDescent="0.25">
      <c r="A296" s="11">
        <v>45335.25</v>
      </c>
      <c r="B296" s="6">
        <v>60</v>
      </c>
      <c r="C296" s="6">
        <v>721.53</v>
      </c>
      <c r="D296" s="2">
        <f t="shared" si="16"/>
        <v>72.152999999999992</v>
      </c>
      <c r="E296" s="2">
        <v>2.4</v>
      </c>
      <c r="F296" s="2">
        <v>2.2000000000000002</v>
      </c>
      <c r="G296" s="2">
        <v>0.4</v>
      </c>
      <c r="H296" s="2">
        <v>3.3</v>
      </c>
      <c r="I296" s="2">
        <f t="shared" si="17"/>
        <v>80.453000000000003</v>
      </c>
      <c r="J296" s="2">
        <f t="shared" si="18"/>
        <v>20.113249999999994</v>
      </c>
      <c r="K296" s="2">
        <f t="shared" si="19"/>
        <v>100.56625</v>
      </c>
    </row>
    <row r="297" spans="1:11" x14ac:dyDescent="0.25">
      <c r="A297" s="11">
        <v>45335.291666666701</v>
      </c>
      <c r="B297" s="6">
        <v>60</v>
      </c>
      <c r="C297" s="6">
        <v>825.55</v>
      </c>
      <c r="D297" s="2">
        <f t="shared" si="16"/>
        <v>82.554999999999993</v>
      </c>
      <c r="E297" s="2">
        <v>2.4</v>
      </c>
      <c r="F297" s="2">
        <v>2.2000000000000002</v>
      </c>
      <c r="G297" s="2">
        <v>0.4</v>
      </c>
      <c r="H297" s="2">
        <v>3.3</v>
      </c>
      <c r="I297" s="2">
        <f t="shared" si="17"/>
        <v>90.855000000000004</v>
      </c>
      <c r="J297" s="2">
        <f t="shared" si="18"/>
        <v>22.713750000000005</v>
      </c>
      <c r="K297" s="2">
        <f t="shared" si="19"/>
        <v>113.56875000000001</v>
      </c>
    </row>
    <row r="298" spans="1:11" x14ac:dyDescent="0.25">
      <c r="A298" s="11">
        <v>45335.333333333299</v>
      </c>
      <c r="B298" s="6">
        <v>60</v>
      </c>
      <c r="C298" s="6">
        <v>968.11</v>
      </c>
      <c r="D298" s="2">
        <f t="shared" si="16"/>
        <v>96.811000000000007</v>
      </c>
      <c r="E298" s="2">
        <v>2.4</v>
      </c>
      <c r="F298" s="2">
        <v>2.2000000000000002</v>
      </c>
      <c r="G298" s="2">
        <v>0.4</v>
      </c>
      <c r="H298" s="2">
        <v>3.3</v>
      </c>
      <c r="I298" s="2">
        <f t="shared" si="17"/>
        <v>105.11100000000002</v>
      </c>
      <c r="J298" s="2">
        <f t="shared" si="18"/>
        <v>26.277749999999997</v>
      </c>
      <c r="K298" s="2">
        <f t="shared" si="19"/>
        <v>131.38875000000002</v>
      </c>
    </row>
    <row r="299" spans="1:11" x14ac:dyDescent="0.25">
      <c r="A299" s="11">
        <v>45335.375</v>
      </c>
      <c r="B299" s="6">
        <v>60</v>
      </c>
      <c r="C299" s="6">
        <v>817.69</v>
      </c>
      <c r="D299" s="2">
        <f t="shared" si="16"/>
        <v>81.769000000000005</v>
      </c>
      <c r="E299" s="2">
        <v>2.4</v>
      </c>
      <c r="F299" s="2">
        <v>2.2000000000000002</v>
      </c>
      <c r="G299" s="2">
        <v>0.4</v>
      </c>
      <c r="H299" s="2">
        <v>3.3</v>
      </c>
      <c r="I299" s="2">
        <f t="shared" si="17"/>
        <v>90.069000000000017</v>
      </c>
      <c r="J299" s="2">
        <f t="shared" si="18"/>
        <v>22.517250000000004</v>
      </c>
      <c r="K299" s="2">
        <f t="shared" si="19"/>
        <v>112.58625000000002</v>
      </c>
    </row>
    <row r="300" spans="1:11" x14ac:dyDescent="0.25">
      <c r="A300" s="11">
        <v>45335.416666666701</v>
      </c>
      <c r="B300" s="6">
        <v>60</v>
      </c>
      <c r="C300" s="6">
        <v>753.32</v>
      </c>
      <c r="D300" s="2">
        <f t="shared" si="16"/>
        <v>75.332000000000008</v>
      </c>
      <c r="E300" s="2">
        <v>2.4</v>
      </c>
      <c r="F300" s="2">
        <v>2.2000000000000002</v>
      </c>
      <c r="G300" s="2">
        <v>0.4</v>
      </c>
      <c r="H300" s="2">
        <v>3.3</v>
      </c>
      <c r="I300" s="2">
        <f t="shared" si="17"/>
        <v>83.632000000000019</v>
      </c>
      <c r="J300" s="2">
        <f t="shared" si="18"/>
        <v>20.908000000000001</v>
      </c>
      <c r="K300" s="2">
        <f t="shared" si="19"/>
        <v>104.54000000000002</v>
      </c>
    </row>
    <row r="301" spans="1:11" x14ac:dyDescent="0.25">
      <c r="A301" s="11">
        <v>45335.458333333299</v>
      </c>
      <c r="B301" s="6">
        <v>60</v>
      </c>
      <c r="C301" s="6">
        <v>717.49</v>
      </c>
      <c r="D301" s="2">
        <f t="shared" si="16"/>
        <v>71.748999999999995</v>
      </c>
      <c r="E301" s="2">
        <v>2.4</v>
      </c>
      <c r="F301" s="2">
        <v>2.2000000000000002</v>
      </c>
      <c r="G301" s="2">
        <v>0.4</v>
      </c>
      <c r="H301" s="2">
        <v>3.3</v>
      </c>
      <c r="I301" s="2">
        <f t="shared" si="17"/>
        <v>80.049000000000007</v>
      </c>
      <c r="J301" s="2">
        <f t="shared" si="18"/>
        <v>20.012249999999995</v>
      </c>
      <c r="K301" s="2">
        <f t="shared" si="19"/>
        <v>100.06125</v>
      </c>
    </row>
    <row r="302" spans="1:11" x14ac:dyDescent="0.25">
      <c r="A302" s="11">
        <v>45335.5</v>
      </c>
      <c r="B302" s="6">
        <v>60</v>
      </c>
      <c r="C302" s="6">
        <v>679.97</v>
      </c>
      <c r="D302" s="2">
        <f t="shared" si="16"/>
        <v>67.997</v>
      </c>
      <c r="E302" s="2">
        <v>2.4</v>
      </c>
      <c r="F302" s="2">
        <v>2.2000000000000002</v>
      </c>
      <c r="G302" s="2">
        <v>0.4</v>
      </c>
      <c r="H302" s="2">
        <v>3.3</v>
      </c>
      <c r="I302" s="2">
        <f t="shared" si="17"/>
        <v>76.297000000000011</v>
      </c>
      <c r="J302" s="2">
        <f t="shared" si="18"/>
        <v>19.074250000000006</v>
      </c>
      <c r="K302" s="2">
        <f t="shared" si="19"/>
        <v>95.371250000000018</v>
      </c>
    </row>
    <row r="303" spans="1:11" x14ac:dyDescent="0.25">
      <c r="A303" s="11">
        <v>45335.541666666701</v>
      </c>
      <c r="B303" s="6">
        <v>60</v>
      </c>
      <c r="C303" s="6">
        <v>676.93</v>
      </c>
      <c r="D303" s="2">
        <f t="shared" si="16"/>
        <v>67.692999999999998</v>
      </c>
      <c r="E303" s="2">
        <v>2.4</v>
      </c>
      <c r="F303" s="2">
        <v>2.2000000000000002</v>
      </c>
      <c r="G303" s="2">
        <v>0.4</v>
      </c>
      <c r="H303" s="2">
        <v>3.3</v>
      </c>
      <c r="I303" s="2">
        <f t="shared" si="17"/>
        <v>75.993000000000009</v>
      </c>
      <c r="J303" s="2">
        <f t="shared" si="18"/>
        <v>18.998249999999999</v>
      </c>
      <c r="K303" s="2">
        <f t="shared" si="19"/>
        <v>94.991250000000008</v>
      </c>
    </row>
    <row r="304" spans="1:11" x14ac:dyDescent="0.25">
      <c r="A304" s="11">
        <v>45335.583333333299</v>
      </c>
      <c r="B304" s="6">
        <v>60</v>
      </c>
      <c r="C304" s="6">
        <v>708.84</v>
      </c>
      <c r="D304" s="2">
        <f t="shared" si="16"/>
        <v>70.884</v>
      </c>
      <c r="E304" s="2">
        <v>2.4</v>
      </c>
      <c r="F304" s="2">
        <v>2.2000000000000002</v>
      </c>
      <c r="G304" s="2">
        <v>0.4</v>
      </c>
      <c r="H304" s="2">
        <v>3.3</v>
      </c>
      <c r="I304" s="2">
        <f t="shared" si="17"/>
        <v>79.184000000000012</v>
      </c>
      <c r="J304" s="2">
        <f t="shared" si="18"/>
        <v>19.796000000000006</v>
      </c>
      <c r="K304" s="2">
        <f t="shared" si="19"/>
        <v>98.980000000000018</v>
      </c>
    </row>
    <row r="305" spans="1:11" x14ac:dyDescent="0.25">
      <c r="A305" s="11">
        <v>45335.625</v>
      </c>
      <c r="B305" s="6">
        <v>60</v>
      </c>
      <c r="C305" s="6">
        <v>771.18</v>
      </c>
      <c r="D305" s="2">
        <f t="shared" si="16"/>
        <v>77.117999999999995</v>
      </c>
      <c r="E305" s="2">
        <v>2.4</v>
      </c>
      <c r="F305" s="2">
        <v>2.2000000000000002</v>
      </c>
      <c r="G305" s="2">
        <v>0.4</v>
      </c>
      <c r="H305" s="2">
        <v>3.3</v>
      </c>
      <c r="I305" s="2">
        <f t="shared" si="17"/>
        <v>85.418000000000006</v>
      </c>
      <c r="J305" s="2">
        <f t="shared" si="18"/>
        <v>21.354500000000002</v>
      </c>
      <c r="K305" s="2">
        <f t="shared" si="19"/>
        <v>106.77250000000001</v>
      </c>
    </row>
    <row r="306" spans="1:11" x14ac:dyDescent="0.25">
      <c r="A306" s="11">
        <v>45335.666666666701</v>
      </c>
      <c r="B306" s="6">
        <v>60</v>
      </c>
      <c r="C306" s="6">
        <v>851.28</v>
      </c>
      <c r="D306" s="2">
        <f t="shared" si="16"/>
        <v>85.128</v>
      </c>
      <c r="E306" s="2">
        <v>2.4</v>
      </c>
      <c r="F306" s="2">
        <v>2.2000000000000002</v>
      </c>
      <c r="G306" s="2">
        <v>0.4</v>
      </c>
      <c r="H306" s="2">
        <v>3.3</v>
      </c>
      <c r="I306" s="2">
        <f t="shared" si="17"/>
        <v>93.428000000000011</v>
      </c>
      <c r="J306" s="2">
        <f t="shared" si="18"/>
        <v>23.356999999999999</v>
      </c>
      <c r="K306" s="2">
        <f t="shared" si="19"/>
        <v>116.78500000000001</v>
      </c>
    </row>
    <row r="307" spans="1:11" x14ac:dyDescent="0.25">
      <c r="A307" s="11">
        <v>45335.708333333299</v>
      </c>
      <c r="B307" s="6">
        <v>60</v>
      </c>
      <c r="C307" s="6">
        <v>1034.1600000000001</v>
      </c>
      <c r="D307" s="2">
        <f t="shared" si="16"/>
        <v>103.41600000000001</v>
      </c>
      <c r="E307" s="2">
        <v>2.4</v>
      </c>
      <c r="F307" s="2">
        <v>2.2000000000000002</v>
      </c>
      <c r="G307" s="2">
        <v>0.4</v>
      </c>
      <c r="H307" s="2">
        <v>3.3</v>
      </c>
      <c r="I307" s="2">
        <f t="shared" si="17"/>
        <v>111.71600000000002</v>
      </c>
      <c r="J307" s="2">
        <f t="shared" si="18"/>
        <v>27.929000000000016</v>
      </c>
      <c r="K307" s="2">
        <f t="shared" si="19"/>
        <v>139.64500000000004</v>
      </c>
    </row>
    <row r="308" spans="1:11" x14ac:dyDescent="0.25">
      <c r="A308" s="11">
        <v>45335.75</v>
      </c>
      <c r="B308" s="6">
        <v>60</v>
      </c>
      <c r="C308" s="6">
        <v>1087.18</v>
      </c>
      <c r="D308" s="2">
        <f t="shared" si="16"/>
        <v>108.718</v>
      </c>
      <c r="E308" s="2">
        <v>2.4</v>
      </c>
      <c r="F308" s="2">
        <v>2.2000000000000002</v>
      </c>
      <c r="G308" s="2">
        <v>0.4</v>
      </c>
      <c r="H308" s="2">
        <v>3.3</v>
      </c>
      <c r="I308" s="2">
        <f t="shared" si="17"/>
        <v>117.01800000000001</v>
      </c>
      <c r="J308" s="2">
        <f t="shared" si="18"/>
        <v>29.254499999999993</v>
      </c>
      <c r="K308" s="2">
        <f t="shared" si="19"/>
        <v>146.27250000000001</v>
      </c>
    </row>
    <row r="309" spans="1:11" x14ac:dyDescent="0.25">
      <c r="A309" s="11">
        <v>45335.791666666701</v>
      </c>
      <c r="B309" s="6">
        <v>60</v>
      </c>
      <c r="C309" s="6">
        <v>990.91</v>
      </c>
      <c r="D309" s="2">
        <f t="shared" si="16"/>
        <v>99.090999999999994</v>
      </c>
      <c r="E309" s="2">
        <v>2.4</v>
      </c>
      <c r="F309" s="2">
        <v>2.2000000000000002</v>
      </c>
      <c r="G309" s="2">
        <v>0.4</v>
      </c>
      <c r="H309" s="2">
        <v>3.3</v>
      </c>
      <c r="I309" s="2">
        <f t="shared" si="17"/>
        <v>107.39100000000001</v>
      </c>
      <c r="J309" s="2">
        <f t="shared" si="18"/>
        <v>26.847750000000005</v>
      </c>
      <c r="K309" s="2">
        <f t="shared" si="19"/>
        <v>134.23875000000001</v>
      </c>
    </row>
    <row r="310" spans="1:11" x14ac:dyDescent="0.25">
      <c r="A310" s="11">
        <v>45335.833333333299</v>
      </c>
      <c r="B310" s="6">
        <v>60</v>
      </c>
      <c r="C310" s="6">
        <v>850.49</v>
      </c>
      <c r="D310" s="2">
        <f t="shared" si="16"/>
        <v>85.049000000000007</v>
      </c>
      <c r="E310" s="2">
        <v>2.4</v>
      </c>
      <c r="F310" s="2">
        <v>2.2000000000000002</v>
      </c>
      <c r="G310" s="2">
        <v>0.4</v>
      </c>
      <c r="H310" s="2">
        <v>3.3</v>
      </c>
      <c r="I310" s="2">
        <f t="shared" si="17"/>
        <v>93.349000000000018</v>
      </c>
      <c r="J310" s="2">
        <f t="shared" si="18"/>
        <v>23.337250000000012</v>
      </c>
      <c r="K310" s="2">
        <f t="shared" si="19"/>
        <v>116.68625000000003</v>
      </c>
    </row>
    <row r="311" spans="1:11" x14ac:dyDescent="0.25">
      <c r="A311" s="11">
        <v>45335.875</v>
      </c>
      <c r="B311" s="6">
        <v>60</v>
      </c>
      <c r="C311" s="6">
        <v>783.88</v>
      </c>
      <c r="D311" s="2">
        <f t="shared" si="16"/>
        <v>78.388000000000005</v>
      </c>
      <c r="E311" s="2">
        <v>2.4</v>
      </c>
      <c r="F311" s="2">
        <v>2.2000000000000002</v>
      </c>
      <c r="G311" s="2">
        <v>0.4</v>
      </c>
      <c r="H311" s="2">
        <v>3.3</v>
      </c>
      <c r="I311" s="2">
        <f t="shared" si="17"/>
        <v>86.688000000000017</v>
      </c>
      <c r="J311" s="2">
        <f t="shared" si="18"/>
        <v>21.671999999999997</v>
      </c>
      <c r="K311" s="2">
        <f t="shared" si="19"/>
        <v>108.36000000000001</v>
      </c>
    </row>
    <row r="312" spans="1:11" x14ac:dyDescent="0.25">
      <c r="A312" s="11">
        <v>45335.916666666701</v>
      </c>
      <c r="B312" s="6">
        <v>60</v>
      </c>
      <c r="C312" s="6">
        <v>743.66</v>
      </c>
      <c r="D312" s="2">
        <f t="shared" si="16"/>
        <v>74.366</v>
      </c>
      <c r="E312" s="2">
        <v>2.4</v>
      </c>
      <c r="F312" s="2">
        <v>2.2000000000000002</v>
      </c>
      <c r="G312" s="2">
        <v>0.4</v>
      </c>
      <c r="H312" s="2">
        <v>3.3</v>
      </c>
      <c r="I312" s="2">
        <f t="shared" si="17"/>
        <v>82.666000000000011</v>
      </c>
      <c r="J312" s="2">
        <f t="shared" si="18"/>
        <v>20.666499999999999</v>
      </c>
      <c r="K312" s="2">
        <f t="shared" si="19"/>
        <v>103.33250000000001</v>
      </c>
    </row>
    <row r="313" spans="1:11" x14ac:dyDescent="0.25">
      <c r="A313" s="11">
        <v>45335.958333333299</v>
      </c>
      <c r="B313" s="6">
        <v>60</v>
      </c>
      <c r="C313" s="6">
        <v>708.5</v>
      </c>
      <c r="D313" s="2">
        <f t="shared" si="16"/>
        <v>70.849999999999994</v>
      </c>
      <c r="E313" s="2">
        <v>2.4</v>
      </c>
      <c r="F313" s="2">
        <v>2.2000000000000002</v>
      </c>
      <c r="G313" s="2">
        <v>0.4</v>
      </c>
      <c r="H313" s="2">
        <v>3.3</v>
      </c>
      <c r="I313" s="2">
        <f t="shared" si="17"/>
        <v>79.150000000000006</v>
      </c>
      <c r="J313" s="2">
        <f t="shared" si="18"/>
        <v>19.787499999999994</v>
      </c>
      <c r="K313" s="2">
        <f t="shared" si="19"/>
        <v>98.9375</v>
      </c>
    </row>
    <row r="314" spans="1:11" x14ac:dyDescent="0.25">
      <c r="A314" s="10">
        <v>45336</v>
      </c>
      <c r="B314" s="6">
        <v>60</v>
      </c>
      <c r="C314" s="6">
        <v>505.37</v>
      </c>
      <c r="D314" s="2">
        <f t="shared" si="16"/>
        <v>50.536999999999999</v>
      </c>
      <c r="E314" s="2">
        <v>2.4</v>
      </c>
      <c r="F314" s="2">
        <v>2.2000000000000002</v>
      </c>
      <c r="G314" s="2">
        <v>0.4</v>
      </c>
      <c r="H314" s="2">
        <v>3.3</v>
      </c>
      <c r="I314" s="2">
        <f t="shared" si="17"/>
        <v>58.836999999999996</v>
      </c>
      <c r="J314" s="2">
        <f t="shared" si="18"/>
        <v>14.709250000000004</v>
      </c>
      <c r="K314" s="2">
        <f t="shared" si="19"/>
        <v>73.546250000000001</v>
      </c>
    </row>
    <row r="315" spans="1:11" x14ac:dyDescent="0.25">
      <c r="A315" s="11">
        <v>45336.041666666701</v>
      </c>
      <c r="B315" s="6">
        <v>60</v>
      </c>
      <c r="C315" s="6">
        <v>511.89</v>
      </c>
      <c r="D315" s="2">
        <f t="shared" si="16"/>
        <v>51.189</v>
      </c>
      <c r="E315" s="2">
        <v>2.4</v>
      </c>
      <c r="F315" s="2">
        <v>2.2000000000000002</v>
      </c>
      <c r="G315" s="2">
        <v>0.4</v>
      </c>
      <c r="H315" s="2">
        <v>3.3</v>
      </c>
      <c r="I315" s="2">
        <f t="shared" si="17"/>
        <v>59.488999999999997</v>
      </c>
      <c r="J315" s="2">
        <f t="shared" si="18"/>
        <v>14.872250000000001</v>
      </c>
      <c r="K315" s="2">
        <f t="shared" si="19"/>
        <v>74.361249999999998</v>
      </c>
    </row>
    <row r="316" spans="1:11" x14ac:dyDescent="0.25">
      <c r="A316" s="11">
        <v>45336.083333333299</v>
      </c>
      <c r="B316" s="6">
        <v>60</v>
      </c>
      <c r="C316" s="6">
        <v>502.9</v>
      </c>
      <c r="D316" s="2">
        <f t="shared" si="16"/>
        <v>50.29</v>
      </c>
      <c r="E316" s="2">
        <v>2.4</v>
      </c>
      <c r="F316" s="2">
        <v>2.2000000000000002</v>
      </c>
      <c r="G316" s="2">
        <v>0.4</v>
      </c>
      <c r="H316" s="2">
        <v>3.3</v>
      </c>
      <c r="I316" s="2">
        <f t="shared" si="17"/>
        <v>58.589999999999996</v>
      </c>
      <c r="J316" s="2">
        <f t="shared" si="18"/>
        <v>14.647500000000001</v>
      </c>
      <c r="K316" s="2">
        <f t="shared" si="19"/>
        <v>73.237499999999997</v>
      </c>
    </row>
    <row r="317" spans="1:11" x14ac:dyDescent="0.25">
      <c r="A317" s="11">
        <v>45336.125</v>
      </c>
      <c r="B317" s="6">
        <v>60</v>
      </c>
      <c r="C317" s="6">
        <v>499.63</v>
      </c>
      <c r="D317" s="2">
        <f t="shared" si="16"/>
        <v>49.963000000000001</v>
      </c>
      <c r="E317" s="2">
        <v>2.4</v>
      </c>
      <c r="F317" s="2">
        <v>2.2000000000000002</v>
      </c>
      <c r="G317" s="2">
        <v>0.4</v>
      </c>
      <c r="H317" s="2">
        <v>3.3</v>
      </c>
      <c r="I317" s="2">
        <f t="shared" si="17"/>
        <v>58.262999999999998</v>
      </c>
      <c r="J317" s="2">
        <f t="shared" si="18"/>
        <v>14.565750000000001</v>
      </c>
      <c r="K317" s="2">
        <f t="shared" si="19"/>
        <v>72.828749999999999</v>
      </c>
    </row>
    <row r="318" spans="1:11" x14ac:dyDescent="0.25">
      <c r="A318" s="11">
        <v>45336.166666666701</v>
      </c>
      <c r="B318" s="6">
        <v>60</v>
      </c>
      <c r="C318" s="6">
        <v>492.43</v>
      </c>
      <c r="D318" s="2">
        <f t="shared" si="16"/>
        <v>49.243000000000002</v>
      </c>
      <c r="E318" s="2">
        <v>2.4</v>
      </c>
      <c r="F318" s="2">
        <v>2.2000000000000002</v>
      </c>
      <c r="G318" s="2">
        <v>0.4</v>
      </c>
      <c r="H318" s="2">
        <v>3.3</v>
      </c>
      <c r="I318" s="2">
        <f t="shared" si="17"/>
        <v>57.542999999999999</v>
      </c>
      <c r="J318" s="2">
        <f t="shared" si="18"/>
        <v>14.385749999999994</v>
      </c>
      <c r="K318" s="2">
        <f t="shared" si="19"/>
        <v>71.928749999999994</v>
      </c>
    </row>
    <row r="319" spans="1:11" x14ac:dyDescent="0.25">
      <c r="A319" s="11">
        <v>45336.208333333299</v>
      </c>
      <c r="B319" s="6">
        <v>60</v>
      </c>
      <c r="C319" s="6">
        <v>502.33</v>
      </c>
      <c r="D319" s="2">
        <f t="shared" si="16"/>
        <v>50.232999999999997</v>
      </c>
      <c r="E319" s="2">
        <v>2.4</v>
      </c>
      <c r="F319" s="2">
        <v>2.2000000000000002</v>
      </c>
      <c r="G319" s="2">
        <v>0.4</v>
      </c>
      <c r="H319" s="2">
        <v>3.3</v>
      </c>
      <c r="I319" s="2">
        <f t="shared" si="17"/>
        <v>58.532999999999994</v>
      </c>
      <c r="J319" s="2">
        <f t="shared" si="18"/>
        <v>14.633249999999997</v>
      </c>
      <c r="K319" s="2">
        <f t="shared" si="19"/>
        <v>73.166249999999991</v>
      </c>
    </row>
    <row r="320" spans="1:11" x14ac:dyDescent="0.25">
      <c r="A320" s="11">
        <v>45336.25</v>
      </c>
      <c r="B320" s="6">
        <v>60</v>
      </c>
      <c r="C320" s="6">
        <v>691.64</v>
      </c>
      <c r="D320" s="2">
        <f t="shared" si="16"/>
        <v>69.164000000000001</v>
      </c>
      <c r="E320" s="2">
        <v>2.4</v>
      </c>
      <c r="F320" s="2">
        <v>2.2000000000000002</v>
      </c>
      <c r="G320" s="2">
        <v>0.4</v>
      </c>
      <c r="H320" s="2">
        <v>3.3</v>
      </c>
      <c r="I320" s="2">
        <f t="shared" si="17"/>
        <v>77.464000000000013</v>
      </c>
      <c r="J320" s="2">
        <f t="shared" si="18"/>
        <v>19.366</v>
      </c>
      <c r="K320" s="2">
        <f t="shared" si="19"/>
        <v>96.830000000000013</v>
      </c>
    </row>
    <row r="321" spans="1:11" x14ac:dyDescent="0.25">
      <c r="A321" s="11">
        <v>45336.291666666701</v>
      </c>
      <c r="B321" s="6">
        <v>60</v>
      </c>
      <c r="C321" s="6">
        <v>794.44</v>
      </c>
      <c r="D321" s="2">
        <f t="shared" si="16"/>
        <v>79.444000000000003</v>
      </c>
      <c r="E321" s="2">
        <v>2.4</v>
      </c>
      <c r="F321" s="2">
        <v>2.2000000000000002</v>
      </c>
      <c r="G321" s="2">
        <v>0.4</v>
      </c>
      <c r="H321" s="2">
        <v>3.3</v>
      </c>
      <c r="I321" s="2">
        <f t="shared" si="17"/>
        <v>87.744000000000014</v>
      </c>
      <c r="J321" s="2">
        <f t="shared" si="18"/>
        <v>21.936000000000007</v>
      </c>
      <c r="K321" s="2">
        <f t="shared" si="19"/>
        <v>109.68000000000002</v>
      </c>
    </row>
    <row r="322" spans="1:11" x14ac:dyDescent="0.25">
      <c r="A322" s="11">
        <v>45336.333333333299</v>
      </c>
      <c r="B322" s="6">
        <v>60</v>
      </c>
      <c r="C322" s="6">
        <v>870.7</v>
      </c>
      <c r="D322" s="2">
        <f t="shared" si="16"/>
        <v>87.070000000000007</v>
      </c>
      <c r="E322" s="2">
        <v>2.4</v>
      </c>
      <c r="F322" s="2">
        <v>2.2000000000000002</v>
      </c>
      <c r="G322" s="2">
        <v>0.4</v>
      </c>
      <c r="H322" s="2">
        <v>3.3</v>
      </c>
      <c r="I322" s="2">
        <f t="shared" si="17"/>
        <v>95.370000000000019</v>
      </c>
      <c r="J322" s="2">
        <f t="shared" si="18"/>
        <v>23.842500000000001</v>
      </c>
      <c r="K322" s="2">
        <f t="shared" si="19"/>
        <v>119.21250000000002</v>
      </c>
    </row>
    <row r="323" spans="1:11" x14ac:dyDescent="0.25">
      <c r="A323" s="11">
        <v>45336.375</v>
      </c>
      <c r="B323" s="6">
        <v>60</v>
      </c>
      <c r="C323" s="6">
        <v>760.7</v>
      </c>
      <c r="D323" s="2">
        <f t="shared" ref="D323:D386" si="20">C323/10</f>
        <v>76.070000000000007</v>
      </c>
      <c r="E323" s="2">
        <v>2.4</v>
      </c>
      <c r="F323" s="2">
        <v>2.2000000000000002</v>
      </c>
      <c r="G323" s="2">
        <v>0.4</v>
      </c>
      <c r="H323" s="2">
        <v>3.3</v>
      </c>
      <c r="I323" s="2">
        <f t="shared" ref="I323:I386" si="21">D323+E323+F323+G323+H323</f>
        <v>84.370000000000019</v>
      </c>
      <c r="J323" s="2">
        <f t="shared" ref="J323:J386" si="22">(I323*1.25)-I323</f>
        <v>21.092500000000001</v>
      </c>
      <c r="K323" s="2">
        <f t="shared" ref="K323:K386" si="23">SUM(I323:J323)</f>
        <v>105.46250000000002</v>
      </c>
    </row>
    <row r="324" spans="1:11" x14ac:dyDescent="0.25">
      <c r="A324" s="11">
        <v>45336.416666666701</v>
      </c>
      <c r="B324" s="6">
        <v>60</v>
      </c>
      <c r="C324" s="6">
        <v>718.29</v>
      </c>
      <c r="D324" s="2">
        <f t="shared" si="20"/>
        <v>71.828999999999994</v>
      </c>
      <c r="E324" s="2">
        <v>2.4</v>
      </c>
      <c r="F324" s="2">
        <v>2.2000000000000002</v>
      </c>
      <c r="G324" s="2">
        <v>0.4</v>
      </c>
      <c r="H324" s="2">
        <v>3.3</v>
      </c>
      <c r="I324" s="2">
        <f t="shared" si="21"/>
        <v>80.129000000000005</v>
      </c>
      <c r="J324" s="2">
        <f t="shared" si="22"/>
        <v>20.032250000000005</v>
      </c>
      <c r="K324" s="2">
        <f t="shared" si="23"/>
        <v>100.16125000000001</v>
      </c>
    </row>
    <row r="325" spans="1:11" x14ac:dyDescent="0.25">
      <c r="A325" s="11">
        <v>45336.458333333299</v>
      </c>
      <c r="B325" s="6">
        <v>60</v>
      </c>
      <c r="C325" s="6">
        <v>711.88</v>
      </c>
      <c r="D325" s="2">
        <f t="shared" si="20"/>
        <v>71.188000000000002</v>
      </c>
      <c r="E325" s="2">
        <v>2.4</v>
      </c>
      <c r="F325" s="2">
        <v>2.2000000000000002</v>
      </c>
      <c r="G325" s="2">
        <v>0.4</v>
      </c>
      <c r="H325" s="2">
        <v>3.3</v>
      </c>
      <c r="I325" s="2">
        <f t="shared" si="21"/>
        <v>79.488000000000014</v>
      </c>
      <c r="J325" s="2">
        <f t="shared" si="22"/>
        <v>19.872</v>
      </c>
      <c r="K325" s="2">
        <f t="shared" si="23"/>
        <v>99.360000000000014</v>
      </c>
    </row>
    <row r="326" spans="1:11" x14ac:dyDescent="0.25">
      <c r="A326" s="11">
        <v>45336.5</v>
      </c>
      <c r="B326" s="6">
        <v>60</v>
      </c>
      <c r="C326" s="6">
        <v>704.46</v>
      </c>
      <c r="D326" s="2">
        <f t="shared" si="20"/>
        <v>70.445999999999998</v>
      </c>
      <c r="E326" s="2">
        <v>2.4</v>
      </c>
      <c r="F326" s="2">
        <v>2.2000000000000002</v>
      </c>
      <c r="G326" s="2">
        <v>0.4</v>
      </c>
      <c r="H326" s="2">
        <v>3.3</v>
      </c>
      <c r="I326" s="2">
        <f t="shared" si="21"/>
        <v>78.746000000000009</v>
      </c>
      <c r="J326" s="2">
        <f t="shared" si="22"/>
        <v>19.686499999999995</v>
      </c>
      <c r="K326" s="2">
        <f t="shared" si="23"/>
        <v>98.432500000000005</v>
      </c>
    </row>
    <row r="327" spans="1:11" x14ac:dyDescent="0.25">
      <c r="A327" s="11">
        <v>45336.541666666701</v>
      </c>
      <c r="B327" s="6">
        <v>60</v>
      </c>
      <c r="C327" s="6">
        <v>707.5</v>
      </c>
      <c r="D327" s="2">
        <f t="shared" si="20"/>
        <v>70.75</v>
      </c>
      <c r="E327" s="2">
        <v>2.4</v>
      </c>
      <c r="F327" s="2">
        <v>2.2000000000000002</v>
      </c>
      <c r="G327" s="2">
        <v>0.4</v>
      </c>
      <c r="H327" s="2">
        <v>3.3</v>
      </c>
      <c r="I327" s="2">
        <f t="shared" si="21"/>
        <v>79.050000000000011</v>
      </c>
      <c r="J327" s="2">
        <f t="shared" si="22"/>
        <v>19.762500000000003</v>
      </c>
      <c r="K327" s="2">
        <f t="shared" si="23"/>
        <v>98.812500000000014</v>
      </c>
    </row>
    <row r="328" spans="1:11" x14ac:dyDescent="0.25">
      <c r="A328" s="11">
        <v>45336.583333333299</v>
      </c>
      <c r="B328" s="6">
        <v>60</v>
      </c>
      <c r="C328" s="6">
        <v>752.37</v>
      </c>
      <c r="D328" s="2">
        <f t="shared" si="20"/>
        <v>75.236999999999995</v>
      </c>
      <c r="E328" s="2">
        <v>2.4</v>
      </c>
      <c r="F328" s="2">
        <v>2.2000000000000002</v>
      </c>
      <c r="G328" s="2">
        <v>0.4</v>
      </c>
      <c r="H328" s="2">
        <v>3.3</v>
      </c>
      <c r="I328" s="2">
        <f t="shared" si="21"/>
        <v>83.537000000000006</v>
      </c>
      <c r="J328" s="2">
        <f t="shared" si="22"/>
        <v>20.884250000000009</v>
      </c>
      <c r="K328" s="2">
        <f t="shared" si="23"/>
        <v>104.42125000000001</v>
      </c>
    </row>
    <row r="329" spans="1:11" x14ac:dyDescent="0.25">
      <c r="A329" s="11">
        <v>45336.625</v>
      </c>
      <c r="B329" s="6">
        <v>60</v>
      </c>
      <c r="C329" s="6">
        <v>787.24</v>
      </c>
      <c r="D329" s="2">
        <f t="shared" si="20"/>
        <v>78.724000000000004</v>
      </c>
      <c r="E329" s="2">
        <v>2.4</v>
      </c>
      <c r="F329" s="2">
        <v>2.2000000000000002</v>
      </c>
      <c r="G329" s="2">
        <v>0.4</v>
      </c>
      <c r="H329" s="2">
        <v>3.3</v>
      </c>
      <c r="I329" s="2">
        <f t="shared" si="21"/>
        <v>87.024000000000015</v>
      </c>
      <c r="J329" s="2">
        <f t="shared" si="22"/>
        <v>21.756</v>
      </c>
      <c r="K329" s="2">
        <f t="shared" si="23"/>
        <v>108.78000000000002</v>
      </c>
    </row>
    <row r="330" spans="1:11" x14ac:dyDescent="0.25">
      <c r="A330" s="11">
        <v>45336.666666666701</v>
      </c>
      <c r="B330" s="6">
        <v>60</v>
      </c>
      <c r="C330" s="6">
        <v>855.97</v>
      </c>
      <c r="D330" s="2">
        <f t="shared" si="20"/>
        <v>85.597000000000008</v>
      </c>
      <c r="E330" s="2">
        <v>2.4</v>
      </c>
      <c r="F330" s="2">
        <v>2.2000000000000002</v>
      </c>
      <c r="G330" s="2">
        <v>0.4</v>
      </c>
      <c r="H330" s="2">
        <v>3.3</v>
      </c>
      <c r="I330" s="2">
        <f t="shared" si="21"/>
        <v>93.89700000000002</v>
      </c>
      <c r="J330" s="2">
        <f t="shared" si="22"/>
        <v>23.474250000000012</v>
      </c>
      <c r="K330" s="2">
        <f t="shared" si="23"/>
        <v>117.37125000000003</v>
      </c>
    </row>
    <row r="331" spans="1:11" x14ac:dyDescent="0.25">
      <c r="A331" s="11">
        <v>45336.708333333299</v>
      </c>
      <c r="B331" s="6">
        <v>60</v>
      </c>
      <c r="C331" s="6">
        <v>906.13</v>
      </c>
      <c r="D331" s="2">
        <f t="shared" si="20"/>
        <v>90.613</v>
      </c>
      <c r="E331" s="2">
        <v>2.4</v>
      </c>
      <c r="F331" s="2">
        <v>2.2000000000000002</v>
      </c>
      <c r="G331" s="2">
        <v>0.4</v>
      </c>
      <c r="H331" s="2">
        <v>3.3</v>
      </c>
      <c r="I331" s="2">
        <f t="shared" si="21"/>
        <v>98.913000000000011</v>
      </c>
      <c r="J331" s="2">
        <f t="shared" si="22"/>
        <v>24.728250000000003</v>
      </c>
      <c r="K331" s="2">
        <f t="shared" si="23"/>
        <v>123.64125000000001</v>
      </c>
    </row>
    <row r="332" spans="1:11" x14ac:dyDescent="0.25">
      <c r="A332" s="11">
        <v>45336.75</v>
      </c>
      <c r="B332" s="6">
        <v>60</v>
      </c>
      <c r="C332" s="6">
        <v>954.84</v>
      </c>
      <c r="D332" s="2">
        <f t="shared" si="20"/>
        <v>95.484000000000009</v>
      </c>
      <c r="E332" s="2">
        <v>2.4</v>
      </c>
      <c r="F332" s="2">
        <v>2.2000000000000002</v>
      </c>
      <c r="G332" s="2">
        <v>0.4</v>
      </c>
      <c r="H332" s="2">
        <v>3.3</v>
      </c>
      <c r="I332" s="2">
        <f t="shared" si="21"/>
        <v>103.78400000000002</v>
      </c>
      <c r="J332" s="2">
        <f t="shared" si="22"/>
        <v>25.945999999999998</v>
      </c>
      <c r="K332" s="2">
        <f t="shared" si="23"/>
        <v>129.73000000000002</v>
      </c>
    </row>
    <row r="333" spans="1:11" x14ac:dyDescent="0.25">
      <c r="A333" s="11">
        <v>45336.791666666701</v>
      </c>
      <c r="B333" s="6">
        <v>60</v>
      </c>
      <c r="C333" s="6">
        <v>920.64</v>
      </c>
      <c r="D333" s="2">
        <f t="shared" si="20"/>
        <v>92.063999999999993</v>
      </c>
      <c r="E333" s="2">
        <v>2.4</v>
      </c>
      <c r="F333" s="2">
        <v>2.2000000000000002</v>
      </c>
      <c r="G333" s="2">
        <v>0.4</v>
      </c>
      <c r="H333" s="2">
        <v>3.3</v>
      </c>
      <c r="I333" s="2">
        <f t="shared" si="21"/>
        <v>100.364</v>
      </c>
      <c r="J333" s="2">
        <f t="shared" si="22"/>
        <v>25.091000000000008</v>
      </c>
      <c r="K333" s="2">
        <f t="shared" si="23"/>
        <v>125.45500000000001</v>
      </c>
    </row>
    <row r="334" spans="1:11" x14ac:dyDescent="0.25">
      <c r="A334" s="11">
        <v>45336.833333333299</v>
      </c>
      <c r="B334" s="6">
        <v>60</v>
      </c>
      <c r="C334" s="6">
        <v>834.03</v>
      </c>
      <c r="D334" s="2">
        <f t="shared" si="20"/>
        <v>83.402999999999992</v>
      </c>
      <c r="E334" s="2">
        <v>2.4</v>
      </c>
      <c r="F334" s="2">
        <v>2.2000000000000002</v>
      </c>
      <c r="G334" s="2">
        <v>0.4</v>
      </c>
      <c r="H334" s="2">
        <v>3.3</v>
      </c>
      <c r="I334" s="2">
        <f t="shared" si="21"/>
        <v>91.703000000000003</v>
      </c>
      <c r="J334" s="2">
        <f t="shared" si="22"/>
        <v>22.925749999999994</v>
      </c>
      <c r="K334" s="2">
        <f t="shared" si="23"/>
        <v>114.62875</v>
      </c>
    </row>
    <row r="335" spans="1:11" x14ac:dyDescent="0.25">
      <c r="A335" s="11">
        <v>45336.875</v>
      </c>
      <c r="B335" s="6">
        <v>60</v>
      </c>
      <c r="C335" s="6">
        <v>606.71</v>
      </c>
      <c r="D335" s="2">
        <f t="shared" si="20"/>
        <v>60.671000000000006</v>
      </c>
      <c r="E335" s="2">
        <v>2.4</v>
      </c>
      <c r="F335" s="2">
        <v>2.2000000000000002</v>
      </c>
      <c r="G335" s="2">
        <v>0.4</v>
      </c>
      <c r="H335" s="2">
        <v>3.3</v>
      </c>
      <c r="I335" s="2">
        <f t="shared" si="21"/>
        <v>68.971000000000004</v>
      </c>
      <c r="J335" s="2">
        <f t="shared" si="22"/>
        <v>17.242750000000001</v>
      </c>
      <c r="K335" s="2">
        <f t="shared" si="23"/>
        <v>86.213750000000005</v>
      </c>
    </row>
    <row r="336" spans="1:11" x14ac:dyDescent="0.25">
      <c r="A336" s="11">
        <v>45336.916666666701</v>
      </c>
      <c r="B336" s="6">
        <v>60</v>
      </c>
      <c r="C336" s="6">
        <v>548.55999999999995</v>
      </c>
      <c r="D336" s="2">
        <f t="shared" si="20"/>
        <v>54.855999999999995</v>
      </c>
      <c r="E336" s="2">
        <v>2.4</v>
      </c>
      <c r="F336" s="2">
        <v>2.2000000000000002</v>
      </c>
      <c r="G336" s="2">
        <v>0.4</v>
      </c>
      <c r="H336" s="2">
        <v>3.3</v>
      </c>
      <c r="I336" s="2">
        <f t="shared" si="21"/>
        <v>63.155999999999992</v>
      </c>
      <c r="J336" s="2">
        <f t="shared" si="22"/>
        <v>15.789000000000001</v>
      </c>
      <c r="K336" s="2">
        <f t="shared" si="23"/>
        <v>78.944999999999993</v>
      </c>
    </row>
    <row r="337" spans="1:11" x14ac:dyDescent="0.25">
      <c r="A337" s="11">
        <v>45336.958333333299</v>
      </c>
      <c r="B337" s="6">
        <v>60</v>
      </c>
      <c r="C337" s="6">
        <v>511.44</v>
      </c>
      <c r="D337" s="2">
        <f t="shared" si="20"/>
        <v>51.143999999999998</v>
      </c>
      <c r="E337" s="2">
        <v>2.4</v>
      </c>
      <c r="F337" s="2">
        <v>2.2000000000000002</v>
      </c>
      <c r="G337" s="2">
        <v>0.4</v>
      </c>
      <c r="H337" s="2">
        <v>3.3</v>
      </c>
      <c r="I337" s="2">
        <f t="shared" si="21"/>
        <v>59.443999999999996</v>
      </c>
      <c r="J337" s="2">
        <f t="shared" si="22"/>
        <v>14.860999999999997</v>
      </c>
      <c r="K337" s="2">
        <f t="shared" si="23"/>
        <v>74.304999999999993</v>
      </c>
    </row>
    <row r="338" spans="1:11" x14ac:dyDescent="0.25">
      <c r="A338" s="10">
        <v>45337</v>
      </c>
      <c r="B338" s="6">
        <v>60</v>
      </c>
      <c r="C338" s="6">
        <v>678.45</v>
      </c>
      <c r="D338" s="2">
        <f t="shared" si="20"/>
        <v>67.844999999999999</v>
      </c>
      <c r="E338" s="2">
        <v>2.4</v>
      </c>
      <c r="F338" s="2">
        <v>2.2000000000000002</v>
      </c>
      <c r="G338" s="2">
        <v>0.4</v>
      </c>
      <c r="H338" s="2">
        <v>3.3</v>
      </c>
      <c r="I338" s="2">
        <f t="shared" si="21"/>
        <v>76.14500000000001</v>
      </c>
      <c r="J338" s="2">
        <f t="shared" si="22"/>
        <v>19.036249999999995</v>
      </c>
      <c r="K338" s="2">
        <f t="shared" si="23"/>
        <v>95.181250000000006</v>
      </c>
    </row>
    <row r="339" spans="1:11" x14ac:dyDescent="0.25">
      <c r="A339" s="11">
        <v>45337.041666666701</v>
      </c>
      <c r="B339" s="6">
        <v>60</v>
      </c>
      <c r="C339" s="6">
        <v>672.11</v>
      </c>
      <c r="D339" s="2">
        <f t="shared" si="20"/>
        <v>67.210999999999999</v>
      </c>
      <c r="E339" s="2">
        <v>2.4</v>
      </c>
      <c r="F339" s="2">
        <v>2.2000000000000002</v>
      </c>
      <c r="G339" s="2">
        <v>0.4</v>
      </c>
      <c r="H339" s="2">
        <v>3.3</v>
      </c>
      <c r="I339" s="2">
        <f t="shared" si="21"/>
        <v>75.51100000000001</v>
      </c>
      <c r="J339" s="2">
        <f t="shared" si="22"/>
        <v>18.877750000000006</v>
      </c>
      <c r="K339" s="2">
        <f t="shared" si="23"/>
        <v>94.388750000000016</v>
      </c>
    </row>
    <row r="340" spans="1:11" x14ac:dyDescent="0.25">
      <c r="A340" s="11">
        <v>45337.083333333299</v>
      </c>
      <c r="B340" s="6">
        <v>60</v>
      </c>
      <c r="C340" s="6">
        <v>599.98</v>
      </c>
      <c r="D340" s="2">
        <f t="shared" si="20"/>
        <v>59.998000000000005</v>
      </c>
      <c r="E340" s="2">
        <v>2.4</v>
      </c>
      <c r="F340" s="2">
        <v>2.2000000000000002</v>
      </c>
      <c r="G340" s="2">
        <v>0.4</v>
      </c>
      <c r="H340" s="2">
        <v>3.3</v>
      </c>
      <c r="I340" s="2">
        <f t="shared" si="21"/>
        <v>68.298000000000002</v>
      </c>
      <c r="J340" s="2">
        <f t="shared" si="22"/>
        <v>17.0745</v>
      </c>
      <c r="K340" s="2">
        <f t="shared" si="23"/>
        <v>85.372500000000002</v>
      </c>
    </row>
    <row r="341" spans="1:11" x14ac:dyDescent="0.25">
      <c r="A341" s="11">
        <v>45337.125</v>
      </c>
      <c r="B341" s="6">
        <v>60</v>
      </c>
      <c r="C341" s="6">
        <v>599.76</v>
      </c>
      <c r="D341" s="2">
        <f t="shared" si="20"/>
        <v>59.975999999999999</v>
      </c>
      <c r="E341" s="2">
        <v>2.4</v>
      </c>
      <c r="F341" s="2">
        <v>2.2000000000000002</v>
      </c>
      <c r="G341" s="2">
        <v>0.4</v>
      </c>
      <c r="H341" s="2">
        <v>3.3</v>
      </c>
      <c r="I341" s="2">
        <f t="shared" si="21"/>
        <v>68.275999999999996</v>
      </c>
      <c r="J341" s="2">
        <f t="shared" si="22"/>
        <v>17.069000000000003</v>
      </c>
      <c r="K341" s="2">
        <f t="shared" si="23"/>
        <v>85.344999999999999</v>
      </c>
    </row>
    <row r="342" spans="1:11" x14ac:dyDescent="0.25">
      <c r="A342" s="11">
        <v>45337.166666666701</v>
      </c>
      <c r="B342" s="6">
        <v>60</v>
      </c>
      <c r="C342" s="6">
        <v>550.16</v>
      </c>
      <c r="D342" s="2">
        <f t="shared" si="20"/>
        <v>55.015999999999998</v>
      </c>
      <c r="E342" s="2">
        <v>2.4</v>
      </c>
      <c r="F342" s="2">
        <v>2.2000000000000002</v>
      </c>
      <c r="G342" s="2">
        <v>0.4</v>
      </c>
      <c r="H342" s="2">
        <v>3.3</v>
      </c>
      <c r="I342" s="2">
        <f t="shared" si="21"/>
        <v>63.315999999999995</v>
      </c>
      <c r="J342" s="2">
        <f t="shared" si="22"/>
        <v>15.829000000000001</v>
      </c>
      <c r="K342" s="2">
        <f t="shared" si="23"/>
        <v>79.144999999999996</v>
      </c>
    </row>
    <row r="343" spans="1:11" x14ac:dyDescent="0.25">
      <c r="A343" s="11">
        <v>45337.208333333299</v>
      </c>
      <c r="B343" s="6">
        <v>60</v>
      </c>
      <c r="C343" s="6">
        <v>559.55999999999995</v>
      </c>
      <c r="D343" s="2">
        <f t="shared" si="20"/>
        <v>55.955999999999996</v>
      </c>
      <c r="E343" s="2">
        <v>2.4</v>
      </c>
      <c r="F343" s="2">
        <v>2.2000000000000002</v>
      </c>
      <c r="G343" s="2">
        <v>0.4</v>
      </c>
      <c r="H343" s="2">
        <v>3.3</v>
      </c>
      <c r="I343" s="2">
        <f t="shared" si="21"/>
        <v>64.256</v>
      </c>
      <c r="J343" s="2">
        <f t="shared" si="22"/>
        <v>16.063999999999993</v>
      </c>
      <c r="K343" s="2">
        <f t="shared" si="23"/>
        <v>80.319999999999993</v>
      </c>
    </row>
    <row r="344" spans="1:11" x14ac:dyDescent="0.25">
      <c r="A344" s="11">
        <v>45337.25</v>
      </c>
      <c r="B344" s="6">
        <v>60</v>
      </c>
      <c r="C344" s="6">
        <v>679.47</v>
      </c>
      <c r="D344" s="2">
        <f t="shared" si="20"/>
        <v>67.947000000000003</v>
      </c>
      <c r="E344" s="2">
        <v>2.4</v>
      </c>
      <c r="F344" s="2">
        <v>2.2000000000000002</v>
      </c>
      <c r="G344" s="2">
        <v>0.4</v>
      </c>
      <c r="H344" s="2">
        <v>3.3</v>
      </c>
      <c r="I344" s="2">
        <f t="shared" si="21"/>
        <v>76.247000000000014</v>
      </c>
      <c r="J344" s="2">
        <f t="shared" si="22"/>
        <v>19.061750000000004</v>
      </c>
      <c r="K344" s="2">
        <f t="shared" si="23"/>
        <v>95.308750000000018</v>
      </c>
    </row>
    <row r="345" spans="1:11" x14ac:dyDescent="0.25">
      <c r="A345" s="11">
        <v>45337.291666666701</v>
      </c>
      <c r="B345" s="6">
        <v>60</v>
      </c>
      <c r="C345" s="6">
        <v>894.94</v>
      </c>
      <c r="D345" s="2">
        <f t="shared" si="20"/>
        <v>89.494</v>
      </c>
      <c r="E345" s="2">
        <v>2.4</v>
      </c>
      <c r="F345" s="2">
        <v>2.2000000000000002</v>
      </c>
      <c r="G345" s="2">
        <v>0.4</v>
      </c>
      <c r="H345" s="2">
        <v>3.3</v>
      </c>
      <c r="I345" s="2">
        <f t="shared" si="21"/>
        <v>97.794000000000011</v>
      </c>
      <c r="J345" s="2">
        <f t="shared" si="22"/>
        <v>24.448499999999996</v>
      </c>
      <c r="K345" s="2">
        <f t="shared" si="23"/>
        <v>122.24250000000001</v>
      </c>
    </row>
    <row r="346" spans="1:11" x14ac:dyDescent="0.25">
      <c r="A346" s="11">
        <v>45337.333333333299</v>
      </c>
      <c r="B346" s="6">
        <v>60</v>
      </c>
      <c r="C346" s="6">
        <v>906.94</v>
      </c>
      <c r="D346" s="2">
        <f t="shared" si="20"/>
        <v>90.694000000000003</v>
      </c>
      <c r="E346" s="2">
        <v>2.4</v>
      </c>
      <c r="F346" s="2">
        <v>2.2000000000000002</v>
      </c>
      <c r="G346" s="2">
        <v>0.4</v>
      </c>
      <c r="H346" s="2">
        <v>3.3</v>
      </c>
      <c r="I346" s="2">
        <f t="shared" si="21"/>
        <v>98.994000000000014</v>
      </c>
      <c r="J346" s="2">
        <f t="shared" si="22"/>
        <v>24.748500000000007</v>
      </c>
      <c r="K346" s="2">
        <f t="shared" si="23"/>
        <v>123.74250000000002</v>
      </c>
    </row>
    <row r="347" spans="1:11" x14ac:dyDescent="0.25">
      <c r="A347" s="11">
        <v>45337.375</v>
      </c>
      <c r="B347" s="6">
        <v>60</v>
      </c>
      <c r="C347" s="6">
        <v>862.44</v>
      </c>
      <c r="D347" s="2">
        <f t="shared" si="20"/>
        <v>86.244</v>
      </c>
      <c r="E347" s="2">
        <v>2.4</v>
      </c>
      <c r="F347" s="2">
        <v>2.2000000000000002</v>
      </c>
      <c r="G347" s="2">
        <v>0.4</v>
      </c>
      <c r="H347" s="2">
        <v>3.3</v>
      </c>
      <c r="I347" s="2">
        <f t="shared" si="21"/>
        <v>94.544000000000011</v>
      </c>
      <c r="J347" s="2">
        <f t="shared" si="22"/>
        <v>23.635999999999996</v>
      </c>
      <c r="K347" s="2">
        <f t="shared" si="23"/>
        <v>118.18</v>
      </c>
    </row>
    <row r="348" spans="1:11" x14ac:dyDescent="0.25">
      <c r="A348" s="11">
        <v>45337.416666666701</v>
      </c>
      <c r="B348" s="6">
        <v>60</v>
      </c>
      <c r="C348" s="6">
        <v>815.57</v>
      </c>
      <c r="D348" s="2">
        <f t="shared" si="20"/>
        <v>81.557000000000002</v>
      </c>
      <c r="E348" s="2">
        <v>2.4</v>
      </c>
      <c r="F348" s="2">
        <v>2.2000000000000002</v>
      </c>
      <c r="G348" s="2">
        <v>0.4</v>
      </c>
      <c r="H348" s="2">
        <v>3.3</v>
      </c>
      <c r="I348" s="2">
        <f t="shared" si="21"/>
        <v>89.857000000000014</v>
      </c>
      <c r="J348" s="2">
        <f t="shared" si="22"/>
        <v>22.464250000000007</v>
      </c>
      <c r="K348" s="2">
        <f t="shared" si="23"/>
        <v>112.32125000000002</v>
      </c>
    </row>
    <row r="349" spans="1:11" x14ac:dyDescent="0.25">
      <c r="A349" s="11">
        <v>45337.458333333299</v>
      </c>
      <c r="B349" s="6">
        <v>60</v>
      </c>
      <c r="C349" s="6">
        <v>767.56</v>
      </c>
      <c r="D349" s="2">
        <f t="shared" si="20"/>
        <v>76.756</v>
      </c>
      <c r="E349" s="2">
        <v>2.4</v>
      </c>
      <c r="F349" s="2">
        <v>2.2000000000000002</v>
      </c>
      <c r="G349" s="2">
        <v>0.4</v>
      </c>
      <c r="H349" s="2">
        <v>3.3</v>
      </c>
      <c r="I349" s="2">
        <f t="shared" si="21"/>
        <v>85.056000000000012</v>
      </c>
      <c r="J349" s="2">
        <f t="shared" si="22"/>
        <v>21.26400000000001</v>
      </c>
      <c r="K349" s="2">
        <f t="shared" si="23"/>
        <v>106.32000000000002</v>
      </c>
    </row>
    <row r="350" spans="1:11" x14ac:dyDescent="0.25">
      <c r="A350" s="11">
        <v>45337.5</v>
      </c>
      <c r="B350" s="6">
        <v>60</v>
      </c>
      <c r="C350" s="6">
        <v>734.16</v>
      </c>
      <c r="D350" s="2">
        <f t="shared" si="20"/>
        <v>73.415999999999997</v>
      </c>
      <c r="E350" s="2">
        <v>2.4</v>
      </c>
      <c r="F350" s="2">
        <v>2.2000000000000002</v>
      </c>
      <c r="G350" s="2">
        <v>0.4</v>
      </c>
      <c r="H350" s="2">
        <v>3.3</v>
      </c>
      <c r="I350" s="2">
        <f t="shared" si="21"/>
        <v>81.716000000000008</v>
      </c>
      <c r="J350" s="2">
        <f t="shared" si="22"/>
        <v>20.429000000000002</v>
      </c>
      <c r="K350" s="2">
        <f t="shared" si="23"/>
        <v>102.14500000000001</v>
      </c>
    </row>
    <row r="351" spans="1:11" x14ac:dyDescent="0.25">
      <c r="A351" s="11">
        <v>45337.541666666701</v>
      </c>
      <c r="B351" s="6">
        <v>60</v>
      </c>
      <c r="C351" s="6">
        <v>729.29</v>
      </c>
      <c r="D351" s="2">
        <f t="shared" si="20"/>
        <v>72.929000000000002</v>
      </c>
      <c r="E351" s="2">
        <v>2.4</v>
      </c>
      <c r="F351" s="2">
        <v>2.2000000000000002</v>
      </c>
      <c r="G351" s="2">
        <v>0.4</v>
      </c>
      <c r="H351" s="2">
        <v>3.3</v>
      </c>
      <c r="I351" s="2">
        <f t="shared" si="21"/>
        <v>81.229000000000013</v>
      </c>
      <c r="J351" s="2">
        <f t="shared" si="22"/>
        <v>20.30725000000001</v>
      </c>
      <c r="K351" s="2">
        <f t="shared" si="23"/>
        <v>101.53625000000002</v>
      </c>
    </row>
    <row r="352" spans="1:11" x14ac:dyDescent="0.25">
      <c r="A352" s="11">
        <v>45337.583333333299</v>
      </c>
      <c r="B352" s="6">
        <v>60</v>
      </c>
      <c r="C352" s="6">
        <v>767.11</v>
      </c>
      <c r="D352" s="2">
        <f t="shared" si="20"/>
        <v>76.710999999999999</v>
      </c>
      <c r="E352" s="2">
        <v>2.4</v>
      </c>
      <c r="F352" s="2">
        <v>2.2000000000000002</v>
      </c>
      <c r="G352" s="2">
        <v>0.4</v>
      </c>
      <c r="H352" s="2">
        <v>3.3</v>
      </c>
      <c r="I352" s="2">
        <f t="shared" si="21"/>
        <v>85.01100000000001</v>
      </c>
      <c r="J352" s="2">
        <f t="shared" si="22"/>
        <v>21.252750000000006</v>
      </c>
      <c r="K352" s="2">
        <f t="shared" si="23"/>
        <v>106.26375000000002</v>
      </c>
    </row>
    <row r="353" spans="1:11" x14ac:dyDescent="0.25">
      <c r="A353" s="11">
        <v>45337.625</v>
      </c>
      <c r="B353" s="6">
        <v>60</v>
      </c>
      <c r="C353" s="6">
        <v>825.19</v>
      </c>
      <c r="D353" s="2">
        <f t="shared" si="20"/>
        <v>82.519000000000005</v>
      </c>
      <c r="E353" s="2">
        <v>2.4</v>
      </c>
      <c r="F353" s="2">
        <v>2.2000000000000002</v>
      </c>
      <c r="G353" s="2">
        <v>0.4</v>
      </c>
      <c r="H353" s="2">
        <v>3.3</v>
      </c>
      <c r="I353" s="2">
        <f t="shared" si="21"/>
        <v>90.819000000000017</v>
      </c>
      <c r="J353" s="2">
        <f t="shared" si="22"/>
        <v>22.704750000000004</v>
      </c>
      <c r="K353" s="2">
        <f t="shared" si="23"/>
        <v>113.52375000000002</v>
      </c>
    </row>
    <row r="354" spans="1:11" x14ac:dyDescent="0.25">
      <c r="A354" s="11">
        <v>45337.666666666701</v>
      </c>
      <c r="B354" s="6">
        <v>60</v>
      </c>
      <c r="C354" s="6">
        <v>865.61</v>
      </c>
      <c r="D354" s="2">
        <f t="shared" si="20"/>
        <v>86.561000000000007</v>
      </c>
      <c r="E354" s="2">
        <v>2.4</v>
      </c>
      <c r="F354" s="2">
        <v>2.2000000000000002</v>
      </c>
      <c r="G354" s="2">
        <v>0.4</v>
      </c>
      <c r="H354" s="2">
        <v>3.3</v>
      </c>
      <c r="I354" s="2">
        <f t="shared" si="21"/>
        <v>94.861000000000018</v>
      </c>
      <c r="J354" s="2">
        <f t="shared" si="22"/>
        <v>23.715249999999997</v>
      </c>
      <c r="K354" s="2">
        <f t="shared" si="23"/>
        <v>118.57625000000002</v>
      </c>
    </row>
    <row r="355" spans="1:11" x14ac:dyDescent="0.25">
      <c r="A355" s="11">
        <v>45337.708333333299</v>
      </c>
      <c r="B355" s="6">
        <v>60</v>
      </c>
      <c r="C355" s="6">
        <v>928.57</v>
      </c>
      <c r="D355" s="2">
        <f t="shared" si="20"/>
        <v>92.856999999999999</v>
      </c>
      <c r="E355" s="2">
        <v>2.4</v>
      </c>
      <c r="F355" s="2">
        <v>2.2000000000000002</v>
      </c>
      <c r="G355" s="2">
        <v>0.4</v>
      </c>
      <c r="H355" s="2">
        <v>3.3</v>
      </c>
      <c r="I355" s="2">
        <f t="shared" si="21"/>
        <v>101.15700000000001</v>
      </c>
      <c r="J355" s="2">
        <f t="shared" si="22"/>
        <v>25.28925000000001</v>
      </c>
      <c r="K355" s="2">
        <f t="shared" si="23"/>
        <v>126.44625000000002</v>
      </c>
    </row>
    <row r="356" spans="1:11" x14ac:dyDescent="0.25">
      <c r="A356" s="11">
        <v>45337.75</v>
      </c>
      <c r="B356" s="6">
        <v>60</v>
      </c>
      <c r="C356" s="6">
        <v>928.57</v>
      </c>
      <c r="D356" s="2">
        <f t="shared" si="20"/>
        <v>92.856999999999999</v>
      </c>
      <c r="E356" s="2">
        <v>2.4</v>
      </c>
      <c r="F356" s="2">
        <v>2.2000000000000002</v>
      </c>
      <c r="G356" s="2">
        <v>0.4</v>
      </c>
      <c r="H356" s="2">
        <v>3.3</v>
      </c>
      <c r="I356" s="2">
        <f t="shared" si="21"/>
        <v>101.15700000000001</v>
      </c>
      <c r="J356" s="2">
        <f t="shared" si="22"/>
        <v>25.28925000000001</v>
      </c>
      <c r="K356" s="2">
        <f t="shared" si="23"/>
        <v>126.44625000000002</v>
      </c>
    </row>
    <row r="357" spans="1:11" x14ac:dyDescent="0.25">
      <c r="A357" s="11">
        <v>45337.791666666701</v>
      </c>
      <c r="B357" s="6">
        <v>60</v>
      </c>
      <c r="C357" s="6">
        <v>792.24</v>
      </c>
      <c r="D357" s="2">
        <f t="shared" si="20"/>
        <v>79.224000000000004</v>
      </c>
      <c r="E357" s="2">
        <v>2.4</v>
      </c>
      <c r="F357" s="2">
        <v>2.2000000000000002</v>
      </c>
      <c r="G357" s="2">
        <v>0.4</v>
      </c>
      <c r="H357" s="2">
        <v>3.3</v>
      </c>
      <c r="I357" s="2">
        <f t="shared" si="21"/>
        <v>87.524000000000015</v>
      </c>
      <c r="J357" s="2">
        <f t="shared" si="22"/>
        <v>21.881</v>
      </c>
      <c r="K357" s="2">
        <f t="shared" si="23"/>
        <v>109.40500000000002</v>
      </c>
    </row>
    <row r="358" spans="1:11" x14ac:dyDescent="0.25">
      <c r="A358" s="11">
        <v>45337.833333333299</v>
      </c>
      <c r="B358" s="6">
        <v>60</v>
      </c>
      <c r="C358" s="6">
        <v>725.33</v>
      </c>
      <c r="D358" s="2">
        <f t="shared" si="20"/>
        <v>72.533000000000001</v>
      </c>
      <c r="E358" s="2">
        <v>2.4</v>
      </c>
      <c r="F358" s="2">
        <v>2.2000000000000002</v>
      </c>
      <c r="G358" s="2">
        <v>0.4</v>
      </c>
      <c r="H358" s="2">
        <v>3.3</v>
      </c>
      <c r="I358" s="2">
        <f t="shared" si="21"/>
        <v>80.833000000000013</v>
      </c>
      <c r="J358" s="2">
        <f t="shared" si="22"/>
        <v>20.208250000000007</v>
      </c>
      <c r="K358" s="2">
        <f t="shared" si="23"/>
        <v>101.04125000000002</v>
      </c>
    </row>
    <row r="359" spans="1:11" x14ac:dyDescent="0.25">
      <c r="A359" s="11">
        <v>45337.875</v>
      </c>
      <c r="B359" s="6">
        <v>60</v>
      </c>
      <c r="C359" s="6">
        <v>627.84</v>
      </c>
      <c r="D359" s="2">
        <f t="shared" si="20"/>
        <v>62.784000000000006</v>
      </c>
      <c r="E359" s="2">
        <v>2.4</v>
      </c>
      <c r="F359" s="2">
        <v>2.2000000000000002</v>
      </c>
      <c r="G359" s="2">
        <v>0.4</v>
      </c>
      <c r="H359" s="2">
        <v>3.3</v>
      </c>
      <c r="I359" s="2">
        <f t="shared" si="21"/>
        <v>71.084000000000017</v>
      </c>
      <c r="J359" s="2">
        <f t="shared" si="22"/>
        <v>17.771000000000001</v>
      </c>
      <c r="K359" s="2">
        <f t="shared" si="23"/>
        <v>88.855000000000018</v>
      </c>
    </row>
    <row r="360" spans="1:11" x14ac:dyDescent="0.25">
      <c r="A360" s="11">
        <v>45337.916666666701</v>
      </c>
      <c r="B360" s="6">
        <v>60</v>
      </c>
      <c r="C360" s="6">
        <v>585.83000000000004</v>
      </c>
      <c r="D360" s="2">
        <f t="shared" si="20"/>
        <v>58.583000000000006</v>
      </c>
      <c r="E360" s="2">
        <v>2.4</v>
      </c>
      <c r="F360" s="2">
        <v>2.2000000000000002</v>
      </c>
      <c r="G360" s="2">
        <v>0.4</v>
      </c>
      <c r="H360" s="2">
        <v>3.3</v>
      </c>
      <c r="I360" s="2">
        <f t="shared" si="21"/>
        <v>66.88300000000001</v>
      </c>
      <c r="J360" s="2">
        <f t="shared" si="22"/>
        <v>16.72075000000001</v>
      </c>
      <c r="K360" s="2">
        <f t="shared" si="23"/>
        <v>83.603750000000019</v>
      </c>
    </row>
    <row r="361" spans="1:11" x14ac:dyDescent="0.25">
      <c r="A361" s="11">
        <v>45337.958333333299</v>
      </c>
      <c r="B361" s="6">
        <v>60</v>
      </c>
      <c r="C361" s="6">
        <v>547.79</v>
      </c>
      <c r="D361" s="2">
        <f t="shared" si="20"/>
        <v>54.778999999999996</v>
      </c>
      <c r="E361" s="2">
        <v>2.4</v>
      </c>
      <c r="F361" s="2">
        <v>2.2000000000000002</v>
      </c>
      <c r="G361" s="2">
        <v>0.4</v>
      </c>
      <c r="H361" s="2">
        <v>3.3</v>
      </c>
      <c r="I361" s="2">
        <f t="shared" si="21"/>
        <v>63.078999999999994</v>
      </c>
      <c r="J361" s="2">
        <f t="shared" si="22"/>
        <v>15.769750000000002</v>
      </c>
      <c r="K361" s="2">
        <f t="shared" si="23"/>
        <v>78.848749999999995</v>
      </c>
    </row>
    <row r="362" spans="1:11" x14ac:dyDescent="0.25">
      <c r="A362" s="10">
        <v>45338</v>
      </c>
      <c r="B362" s="6">
        <v>60</v>
      </c>
      <c r="C362" s="6">
        <v>429.92</v>
      </c>
      <c r="D362" s="2">
        <f t="shared" si="20"/>
        <v>42.992000000000004</v>
      </c>
      <c r="E362" s="2">
        <v>2.4</v>
      </c>
      <c r="F362" s="2">
        <v>2.2000000000000002</v>
      </c>
      <c r="G362" s="2">
        <v>0.4</v>
      </c>
      <c r="H362" s="2">
        <v>3.3</v>
      </c>
      <c r="I362" s="2">
        <f t="shared" si="21"/>
        <v>51.292000000000002</v>
      </c>
      <c r="J362" s="2">
        <f t="shared" si="22"/>
        <v>12.823000000000008</v>
      </c>
      <c r="K362" s="2">
        <f t="shared" si="23"/>
        <v>64.115000000000009</v>
      </c>
    </row>
    <row r="363" spans="1:11" x14ac:dyDescent="0.25">
      <c r="A363" s="11">
        <v>45338.041666666701</v>
      </c>
      <c r="B363" s="6">
        <v>60</v>
      </c>
      <c r="C363" s="6">
        <v>389.05</v>
      </c>
      <c r="D363" s="2">
        <f t="shared" si="20"/>
        <v>38.905000000000001</v>
      </c>
      <c r="E363" s="2">
        <v>2.4</v>
      </c>
      <c r="F363" s="2">
        <v>2.2000000000000002</v>
      </c>
      <c r="G363" s="2">
        <v>0.4</v>
      </c>
      <c r="H363" s="2">
        <v>3.3</v>
      </c>
      <c r="I363" s="2">
        <f t="shared" si="21"/>
        <v>47.204999999999998</v>
      </c>
      <c r="J363" s="2">
        <f t="shared" si="22"/>
        <v>11.801249999999996</v>
      </c>
      <c r="K363" s="2">
        <f t="shared" si="23"/>
        <v>59.006249999999994</v>
      </c>
    </row>
    <row r="364" spans="1:11" x14ac:dyDescent="0.25">
      <c r="A364" s="11">
        <v>45338.083333333299</v>
      </c>
      <c r="B364" s="6">
        <v>60</v>
      </c>
      <c r="C364" s="6">
        <v>365.86</v>
      </c>
      <c r="D364" s="2">
        <f t="shared" si="20"/>
        <v>36.585999999999999</v>
      </c>
      <c r="E364" s="2">
        <v>2.4</v>
      </c>
      <c r="F364" s="2">
        <v>2.2000000000000002</v>
      </c>
      <c r="G364" s="2">
        <v>0.4</v>
      </c>
      <c r="H364" s="2">
        <v>3.3</v>
      </c>
      <c r="I364" s="2">
        <f t="shared" si="21"/>
        <v>44.885999999999996</v>
      </c>
      <c r="J364" s="2">
        <f t="shared" si="22"/>
        <v>11.221499999999999</v>
      </c>
      <c r="K364" s="2">
        <f t="shared" si="23"/>
        <v>56.107499999999995</v>
      </c>
    </row>
    <row r="365" spans="1:11" x14ac:dyDescent="0.25">
      <c r="A365" s="11">
        <v>45338.125</v>
      </c>
      <c r="B365" s="6">
        <v>60</v>
      </c>
      <c r="C365" s="6">
        <v>339.52</v>
      </c>
      <c r="D365" s="2">
        <f t="shared" si="20"/>
        <v>33.951999999999998</v>
      </c>
      <c r="E365" s="2">
        <v>2.4</v>
      </c>
      <c r="F365" s="2">
        <v>2.2000000000000002</v>
      </c>
      <c r="G365" s="2">
        <v>0.4</v>
      </c>
      <c r="H365" s="2">
        <v>3.3</v>
      </c>
      <c r="I365" s="2">
        <f t="shared" si="21"/>
        <v>42.251999999999995</v>
      </c>
      <c r="J365" s="2">
        <f t="shared" si="22"/>
        <v>10.563000000000002</v>
      </c>
      <c r="K365" s="2">
        <f t="shared" si="23"/>
        <v>52.814999999999998</v>
      </c>
    </row>
    <row r="366" spans="1:11" x14ac:dyDescent="0.25">
      <c r="A366" s="11">
        <v>45338.166666666701</v>
      </c>
      <c r="B366" s="6">
        <v>60</v>
      </c>
      <c r="C366" s="6">
        <v>336.48</v>
      </c>
      <c r="D366" s="2">
        <f t="shared" si="20"/>
        <v>33.648000000000003</v>
      </c>
      <c r="E366" s="2">
        <v>2.4</v>
      </c>
      <c r="F366" s="2">
        <v>2.2000000000000002</v>
      </c>
      <c r="G366" s="2">
        <v>0.4</v>
      </c>
      <c r="H366" s="2">
        <v>3.3</v>
      </c>
      <c r="I366" s="2">
        <f t="shared" si="21"/>
        <v>41.948</v>
      </c>
      <c r="J366" s="2">
        <f t="shared" si="22"/>
        <v>10.487000000000002</v>
      </c>
      <c r="K366" s="2">
        <f t="shared" si="23"/>
        <v>52.435000000000002</v>
      </c>
    </row>
    <row r="367" spans="1:11" x14ac:dyDescent="0.25">
      <c r="A367" s="11">
        <v>45338.208333333299</v>
      </c>
      <c r="B367" s="6">
        <v>60</v>
      </c>
      <c r="C367" s="6">
        <v>369.69</v>
      </c>
      <c r="D367" s="2">
        <f t="shared" si="20"/>
        <v>36.969000000000001</v>
      </c>
      <c r="E367" s="2">
        <v>2.4</v>
      </c>
      <c r="F367" s="2">
        <v>2.2000000000000002</v>
      </c>
      <c r="G367" s="2">
        <v>0.4</v>
      </c>
      <c r="H367" s="2">
        <v>3.3</v>
      </c>
      <c r="I367" s="2">
        <f t="shared" si="21"/>
        <v>45.268999999999998</v>
      </c>
      <c r="J367" s="2">
        <f t="shared" si="22"/>
        <v>11.317250000000001</v>
      </c>
      <c r="K367" s="2">
        <f t="shared" si="23"/>
        <v>56.58625</v>
      </c>
    </row>
    <row r="368" spans="1:11" x14ac:dyDescent="0.25">
      <c r="A368" s="11">
        <v>45338.25</v>
      </c>
      <c r="B368" s="6">
        <v>60</v>
      </c>
      <c r="C368" s="6">
        <v>403.12</v>
      </c>
      <c r="D368" s="2">
        <f t="shared" si="20"/>
        <v>40.311999999999998</v>
      </c>
      <c r="E368" s="2">
        <v>2.4</v>
      </c>
      <c r="F368" s="2">
        <v>2.2000000000000002</v>
      </c>
      <c r="G368" s="2">
        <v>0.4</v>
      </c>
      <c r="H368" s="2">
        <v>3.3</v>
      </c>
      <c r="I368" s="2">
        <f t="shared" si="21"/>
        <v>48.611999999999995</v>
      </c>
      <c r="J368" s="2">
        <f t="shared" si="22"/>
        <v>12.152999999999999</v>
      </c>
      <c r="K368" s="2">
        <f t="shared" si="23"/>
        <v>60.764999999999993</v>
      </c>
    </row>
    <row r="369" spans="1:11" x14ac:dyDescent="0.25">
      <c r="A369" s="11">
        <v>45338.291666666701</v>
      </c>
      <c r="B369" s="6">
        <v>60</v>
      </c>
      <c r="C369" s="6">
        <v>439.82</v>
      </c>
      <c r="D369" s="2">
        <f t="shared" si="20"/>
        <v>43.981999999999999</v>
      </c>
      <c r="E369" s="2">
        <v>2.4</v>
      </c>
      <c r="F369" s="2">
        <v>2.2000000000000002</v>
      </c>
      <c r="G369" s="2">
        <v>0.4</v>
      </c>
      <c r="H369" s="2">
        <v>3.3</v>
      </c>
      <c r="I369" s="2">
        <f t="shared" si="21"/>
        <v>52.281999999999996</v>
      </c>
      <c r="J369" s="2">
        <f t="shared" si="22"/>
        <v>13.070499999999996</v>
      </c>
      <c r="K369" s="2">
        <f t="shared" si="23"/>
        <v>65.352499999999992</v>
      </c>
    </row>
    <row r="370" spans="1:11" x14ac:dyDescent="0.25">
      <c r="A370" s="11">
        <v>45338.333333333299</v>
      </c>
      <c r="B370" s="6">
        <v>60</v>
      </c>
      <c r="C370" s="6">
        <v>437.8</v>
      </c>
      <c r="D370" s="2">
        <f t="shared" si="20"/>
        <v>43.78</v>
      </c>
      <c r="E370" s="2">
        <v>2.4</v>
      </c>
      <c r="F370" s="2">
        <v>2.2000000000000002</v>
      </c>
      <c r="G370" s="2">
        <v>0.4</v>
      </c>
      <c r="H370" s="2">
        <v>3.3</v>
      </c>
      <c r="I370" s="2">
        <f t="shared" si="21"/>
        <v>52.08</v>
      </c>
      <c r="J370" s="2">
        <f t="shared" si="22"/>
        <v>13.019999999999996</v>
      </c>
      <c r="K370" s="2">
        <f t="shared" si="23"/>
        <v>65.099999999999994</v>
      </c>
    </row>
    <row r="371" spans="1:11" x14ac:dyDescent="0.25">
      <c r="A371" s="11">
        <v>45338.375</v>
      </c>
      <c r="B371" s="6">
        <v>60</v>
      </c>
      <c r="C371" s="6">
        <v>428.68</v>
      </c>
      <c r="D371" s="2">
        <f t="shared" si="20"/>
        <v>42.868000000000002</v>
      </c>
      <c r="E371" s="2">
        <v>2.4</v>
      </c>
      <c r="F371" s="2">
        <v>2.2000000000000002</v>
      </c>
      <c r="G371" s="2">
        <v>0.4</v>
      </c>
      <c r="H371" s="2">
        <v>3.3</v>
      </c>
      <c r="I371" s="2">
        <f t="shared" si="21"/>
        <v>51.167999999999999</v>
      </c>
      <c r="J371" s="2">
        <f t="shared" si="22"/>
        <v>12.792000000000002</v>
      </c>
      <c r="K371" s="2">
        <f t="shared" si="23"/>
        <v>63.96</v>
      </c>
    </row>
    <row r="372" spans="1:11" x14ac:dyDescent="0.25">
      <c r="A372" s="11">
        <v>45338.416666666701</v>
      </c>
      <c r="B372" s="6">
        <v>60</v>
      </c>
      <c r="C372" s="6">
        <v>401.77</v>
      </c>
      <c r="D372" s="2">
        <f t="shared" si="20"/>
        <v>40.177</v>
      </c>
      <c r="E372" s="2">
        <v>2.4</v>
      </c>
      <c r="F372" s="2">
        <v>2.2000000000000002</v>
      </c>
      <c r="G372" s="2">
        <v>0.4</v>
      </c>
      <c r="H372" s="2">
        <v>3.3</v>
      </c>
      <c r="I372" s="2">
        <f t="shared" si="21"/>
        <v>48.476999999999997</v>
      </c>
      <c r="J372" s="2">
        <f t="shared" si="22"/>
        <v>12.119250000000001</v>
      </c>
      <c r="K372" s="2">
        <f t="shared" si="23"/>
        <v>60.596249999999998</v>
      </c>
    </row>
    <row r="373" spans="1:11" x14ac:dyDescent="0.25">
      <c r="A373" s="11">
        <v>45338.458333333299</v>
      </c>
      <c r="B373" s="6">
        <v>60</v>
      </c>
      <c r="C373" s="6">
        <v>396.37</v>
      </c>
      <c r="D373" s="2">
        <f t="shared" si="20"/>
        <v>39.637</v>
      </c>
      <c r="E373" s="2">
        <v>2.4</v>
      </c>
      <c r="F373" s="2">
        <v>2.2000000000000002</v>
      </c>
      <c r="G373" s="2">
        <v>0.4</v>
      </c>
      <c r="H373" s="2">
        <v>3.3</v>
      </c>
      <c r="I373" s="2">
        <f t="shared" si="21"/>
        <v>47.936999999999998</v>
      </c>
      <c r="J373" s="2">
        <f t="shared" si="22"/>
        <v>11.984250000000003</v>
      </c>
      <c r="K373" s="2">
        <f t="shared" si="23"/>
        <v>59.921250000000001</v>
      </c>
    </row>
    <row r="374" spans="1:11" x14ac:dyDescent="0.25">
      <c r="A374" s="11">
        <v>45338.5</v>
      </c>
      <c r="B374" s="6">
        <v>60</v>
      </c>
      <c r="C374" s="6">
        <v>406.84</v>
      </c>
      <c r="D374" s="2">
        <f t="shared" si="20"/>
        <v>40.683999999999997</v>
      </c>
      <c r="E374" s="2">
        <v>2.4</v>
      </c>
      <c r="F374" s="2">
        <v>2.2000000000000002</v>
      </c>
      <c r="G374" s="2">
        <v>0.4</v>
      </c>
      <c r="H374" s="2">
        <v>3.3</v>
      </c>
      <c r="I374" s="2">
        <f t="shared" si="21"/>
        <v>48.983999999999995</v>
      </c>
      <c r="J374" s="2">
        <f t="shared" si="22"/>
        <v>12.245999999999995</v>
      </c>
      <c r="K374" s="2">
        <f t="shared" si="23"/>
        <v>61.22999999999999</v>
      </c>
    </row>
    <row r="375" spans="1:11" x14ac:dyDescent="0.25">
      <c r="A375" s="11">
        <v>45338.541666666701</v>
      </c>
      <c r="B375" s="6">
        <v>60</v>
      </c>
      <c r="C375" s="6">
        <v>371.38</v>
      </c>
      <c r="D375" s="2">
        <f t="shared" si="20"/>
        <v>37.137999999999998</v>
      </c>
      <c r="E375" s="2">
        <v>2.4</v>
      </c>
      <c r="F375" s="2">
        <v>2.2000000000000002</v>
      </c>
      <c r="G375" s="2">
        <v>0.4</v>
      </c>
      <c r="H375" s="2">
        <v>3.3</v>
      </c>
      <c r="I375" s="2">
        <f t="shared" si="21"/>
        <v>45.437999999999995</v>
      </c>
      <c r="J375" s="2">
        <f t="shared" si="22"/>
        <v>11.359499999999997</v>
      </c>
      <c r="K375" s="2">
        <f t="shared" si="23"/>
        <v>56.797499999999992</v>
      </c>
    </row>
    <row r="376" spans="1:11" x14ac:dyDescent="0.25">
      <c r="A376" s="11">
        <v>45338.583333333299</v>
      </c>
      <c r="B376" s="6">
        <v>60</v>
      </c>
      <c r="C376" s="6">
        <v>364.17</v>
      </c>
      <c r="D376" s="2">
        <f t="shared" si="20"/>
        <v>36.417000000000002</v>
      </c>
      <c r="E376" s="2">
        <v>2.4</v>
      </c>
      <c r="F376" s="2">
        <v>2.2000000000000002</v>
      </c>
      <c r="G376" s="2">
        <v>0.4</v>
      </c>
      <c r="H376" s="2">
        <v>3.3</v>
      </c>
      <c r="I376" s="2">
        <f t="shared" si="21"/>
        <v>44.716999999999999</v>
      </c>
      <c r="J376" s="2">
        <f t="shared" si="22"/>
        <v>11.179249999999996</v>
      </c>
      <c r="K376" s="2">
        <f t="shared" si="23"/>
        <v>55.896249999999995</v>
      </c>
    </row>
    <row r="377" spans="1:11" x14ac:dyDescent="0.25">
      <c r="A377" s="11">
        <v>45338.625</v>
      </c>
      <c r="B377" s="6">
        <v>60</v>
      </c>
      <c r="C377" s="6">
        <v>352.24</v>
      </c>
      <c r="D377" s="2">
        <f t="shared" si="20"/>
        <v>35.224000000000004</v>
      </c>
      <c r="E377" s="2">
        <v>2.4</v>
      </c>
      <c r="F377" s="2">
        <v>2.2000000000000002</v>
      </c>
      <c r="G377" s="2">
        <v>0.4</v>
      </c>
      <c r="H377" s="2">
        <v>3.3</v>
      </c>
      <c r="I377" s="2">
        <f t="shared" si="21"/>
        <v>43.524000000000001</v>
      </c>
      <c r="J377" s="2">
        <f t="shared" si="22"/>
        <v>10.881</v>
      </c>
      <c r="K377" s="2">
        <f t="shared" si="23"/>
        <v>54.405000000000001</v>
      </c>
    </row>
    <row r="378" spans="1:11" x14ac:dyDescent="0.25">
      <c r="A378" s="11">
        <v>45338.666666666701</v>
      </c>
      <c r="B378" s="6">
        <v>60</v>
      </c>
      <c r="C378" s="6">
        <v>382.18</v>
      </c>
      <c r="D378" s="2">
        <f t="shared" si="20"/>
        <v>38.218000000000004</v>
      </c>
      <c r="E378" s="2">
        <v>2.4</v>
      </c>
      <c r="F378" s="2">
        <v>2.2000000000000002</v>
      </c>
      <c r="G378" s="2">
        <v>0.4</v>
      </c>
      <c r="H378" s="2">
        <v>3.3</v>
      </c>
      <c r="I378" s="2">
        <f t="shared" si="21"/>
        <v>46.518000000000001</v>
      </c>
      <c r="J378" s="2">
        <f t="shared" si="22"/>
        <v>11.6295</v>
      </c>
      <c r="K378" s="2">
        <f t="shared" si="23"/>
        <v>58.147500000000001</v>
      </c>
    </row>
    <row r="379" spans="1:11" x14ac:dyDescent="0.25">
      <c r="A379" s="11">
        <v>45338.708333333299</v>
      </c>
      <c r="B379" s="6">
        <v>60</v>
      </c>
      <c r="C379" s="6">
        <v>426.88</v>
      </c>
      <c r="D379" s="2">
        <f t="shared" si="20"/>
        <v>42.688000000000002</v>
      </c>
      <c r="E379" s="2">
        <v>2.4</v>
      </c>
      <c r="F379" s="2">
        <v>2.2000000000000002</v>
      </c>
      <c r="G379" s="2">
        <v>0.4</v>
      </c>
      <c r="H379" s="2">
        <v>3.3</v>
      </c>
      <c r="I379" s="2">
        <f t="shared" si="21"/>
        <v>50.988</v>
      </c>
      <c r="J379" s="2">
        <f t="shared" si="22"/>
        <v>12.747</v>
      </c>
      <c r="K379" s="2">
        <f t="shared" si="23"/>
        <v>63.734999999999999</v>
      </c>
    </row>
    <row r="380" spans="1:11" x14ac:dyDescent="0.25">
      <c r="A380" s="11">
        <v>45338.75</v>
      </c>
      <c r="B380" s="6">
        <v>60</v>
      </c>
      <c r="C380" s="6">
        <v>406.84</v>
      </c>
      <c r="D380" s="2">
        <f t="shared" si="20"/>
        <v>40.683999999999997</v>
      </c>
      <c r="E380" s="2">
        <v>2.4</v>
      </c>
      <c r="F380" s="2">
        <v>2.2000000000000002</v>
      </c>
      <c r="G380" s="2">
        <v>0.4</v>
      </c>
      <c r="H380" s="2">
        <v>3.3</v>
      </c>
      <c r="I380" s="2">
        <f t="shared" si="21"/>
        <v>48.983999999999995</v>
      </c>
      <c r="J380" s="2">
        <f t="shared" si="22"/>
        <v>12.245999999999995</v>
      </c>
      <c r="K380" s="2">
        <f t="shared" si="23"/>
        <v>61.22999999999999</v>
      </c>
    </row>
    <row r="381" spans="1:11" x14ac:dyDescent="0.25">
      <c r="A381" s="11">
        <v>45338.791666666701</v>
      </c>
      <c r="B381" s="6">
        <v>60</v>
      </c>
      <c r="C381" s="6">
        <v>337.61</v>
      </c>
      <c r="D381" s="2">
        <f t="shared" si="20"/>
        <v>33.761000000000003</v>
      </c>
      <c r="E381" s="2">
        <v>2.4</v>
      </c>
      <c r="F381" s="2">
        <v>2.2000000000000002</v>
      </c>
      <c r="G381" s="2">
        <v>0.4</v>
      </c>
      <c r="H381" s="2">
        <v>3.3</v>
      </c>
      <c r="I381" s="2">
        <f t="shared" si="21"/>
        <v>42.061</v>
      </c>
      <c r="J381" s="2">
        <f t="shared" si="22"/>
        <v>10.515250000000002</v>
      </c>
      <c r="K381" s="2">
        <f t="shared" si="23"/>
        <v>52.576250000000002</v>
      </c>
    </row>
    <row r="382" spans="1:11" x14ac:dyDescent="0.25">
      <c r="A382" s="11">
        <v>45338.833333333299</v>
      </c>
      <c r="B382" s="6">
        <v>60</v>
      </c>
      <c r="C382" s="6">
        <v>296.74</v>
      </c>
      <c r="D382" s="2">
        <f t="shared" si="20"/>
        <v>29.673999999999999</v>
      </c>
      <c r="E382" s="2">
        <v>2.4</v>
      </c>
      <c r="F382" s="2">
        <v>2.2000000000000002</v>
      </c>
      <c r="G382" s="2">
        <v>0.4</v>
      </c>
      <c r="H382" s="2">
        <v>3.3</v>
      </c>
      <c r="I382" s="2">
        <f t="shared" si="21"/>
        <v>37.973999999999997</v>
      </c>
      <c r="J382" s="2">
        <f t="shared" si="22"/>
        <v>9.4934999999999974</v>
      </c>
      <c r="K382" s="2">
        <f t="shared" si="23"/>
        <v>47.467499999999994</v>
      </c>
    </row>
    <row r="383" spans="1:11" x14ac:dyDescent="0.25">
      <c r="A383" s="11">
        <v>45338.875</v>
      </c>
      <c r="B383" s="6">
        <v>60</v>
      </c>
      <c r="C383" s="6">
        <v>287.17</v>
      </c>
      <c r="D383" s="2">
        <f t="shared" si="20"/>
        <v>28.717000000000002</v>
      </c>
      <c r="E383" s="2">
        <v>2.4</v>
      </c>
      <c r="F383" s="2">
        <v>2.2000000000000002</v>
      </c>
      <c r="G383" s="2">
        <v>0.4</v>
      </c>
      <c r="H383" s="2">
        <v>3.3</v>
      </c>
      <c r="I383" s="2">
        <f t="shared" si="21"/>
        <v>37.016999999999996</v>
      </c>
      <c r="J383" s="2">
        <f t="shared" si="22"/>
        <v>9.254249999999999</v>
      </c>
      <c r="K383" s="2">
        <f t="shared" si="23"/>
        <v>46.271249999999995</v>
      </c>
    </row>
    <row r="384" spans="1:11" x14ac:dyDescent="0.25">
      <c r="A384" s="11">
        <v>45338.916666666701</v>
      </c>
      <c r="B384" s="6">
        <v>60</v>
      </c>
      <c r="C384" s="6">
        <v>275.02</v>
      </c>
      <c r="D384" s="2">
        <f t="shared" si="20"/>
        <v>27.501999999999999</v>
      </c>
      <c r="E384" s="2">
        <v>2.4</v>
      </c>
      <c r="F384" s="2">
        <v>2.2000000000000002</v>
      </c>
      <c r="G384" s="2">
        <v>0.4</v>
      </c>
      <c r="H384" s="2">
        <v>3.3</v>
      </c>
      <c r="I384" s="2">
        <f t="shared" si="21"/>
        <v>35.801999999999992</v>
      </c>
      <c r="J384" s="2">
        <f t="shared" si="22"/>
        <v>8.9504999999999981</v>
      </c>
      <c r="K384" s="2">
        <f t="shared" si="23"/>
        <v>44.752499999999991</v>
      </c>
    </row>
    <row r="385" spans="1:11" x14ac:dyDescent="0.25">
      <c r="A385" s="11">
        <v>45338.958333333299</v>
      </c>
      <c r="B385" s="6">
        <v>60</v>
      </c>
      <c r="C385" s="6">
        <v>220.19</v>
      </c>
      <c r="D385" s="2">
        <f t="shared" si="20"/>
        <v>22.018999999999998</v>
      </c>
      <c r="E385" s="2">
        <v>2.4</v>
      </c>
      <c r="F385" s="2">
        <v>2.2000000000000002</v>
      </c>
      <c r="G385" s="2">
        <v>0.4</v>
      </c>
      <c r="H385" s="2">
        <v>3.3</v>
      </c>
      <c r="I385" s="2">
        <f t="shared" si="21"/>
        <v>30.318999999999996</v>
      </c>
      <c r="J385" s="2">
        <f t="shared" si="22"/>
        <v>7.5797499999999971</v>
      </c>
      <c r="K385" s="2">
        <f t="shared" si="23"/>
        <v>37.898749999999993</v>
      </c>
    </row>
    <row r="386" spans="1:11" x14ac:dyDescent="0.25">
      <c r="A386" s="10">
        <v>45339</v>
      </c>
      <c r="B386" s="6">
        <v>60</v>
      </c>
      <c r="C386" s="6">
        <v>217.34</v>
      </c>
      <c r="D386" s="2">
        <f t="shared" si="20"/>
        <v>21.734000000000002</v>
      </c>
      <c r="E386" s="2">
        <v>2.4</v>
      </c>
      <c r="F386" s="2">
        <v>2.2000000000000002</v>
      </c>
      <c r="G386" s="2">
        <v>0.4</v>
      </c>
      <c r="H386" s="2">
        <v>3.3</v>
      </c>
      <c r="I386" s="2">
        <f t="shared" si="21"/>
        <v>30.033999999999999</v>
      </c>
      <c r="J386" s="2">
        <f t="shared" si="22"/>
        <v>7.508499999999998</v>
      </c>
      <c r="K386" s="2">
        <f t="shared" si="23"/>
        <v>37.542499999999997</v>
      </c>
    </row>
    <row r="387" spans="1:11" x14ac:dyDescent="0.25">
      <c r="A387" s="11">
        <v>45339.041666666701</v>
      </c>
      <c r="B387" s="6">
        <v>60</v>
      </c>
      <c r="C387" s="6">
        <v>212.39</v>
      </c>
      <c r="D387" s="2">
        <f t="shared" ref="D387:D450" si="24">C387/10</f>
        <v>21.238999999999997</v>
      </c>
      <c r="E387" s="2">
        <v>2.4</v>
      </c>
      <c r="F387" s="2">
        <v>2.2000000000000002</v>
      </c>
      <c r="G387" s="2">
        <v>0.4</v>
      </c>
      <c r="H387" s="2">
        <v>3.3</v>
      </c>
      <c r="I387" s="2">
        <f t="shared" ref="I387:I450" si="25">D387+E387+F387+G387+H387</f>
        <v>29.538999999999994</v>
      </c>
      <c r="J387" s="2">
        <f t="shared" ref="J387:J450" si="26">(I387*1.25)-I387</f>
        <v>7.3847499999999968</v>
      </c>
      <c r="K387" s="2">
        <f t="shared" ref="K387:K450" si="27">SUM(I387:J387)</f>
        <v>36.923749999999991</v>
      </c>
    </row>
    <row r="388" spans="1:11" x14ac:dyDescent="0.25">
      <c r="A388" s="11">
        <v>45339.083333333299</v>
      </c>
      <c r="B388" s="6">
        <v>60</v>
      </c>
      <c r="C388" s="6">
        <v>207.33</v>
      </c>
      <c r="D388" s="2">
        <f t="shared" si="24"/>
        <v>20.733000000000001</v>
      </c>
      <c r="E388" s="2">
        <v>2.4</v>
      </c>
      <c r="F388" s="2">
        <v>2.2000000000000002</v>
      </c>
      <c r="G388" s="2">
        <v>0.4</v>
      </c>
      <c r="H388" s="2">
        <v>3.3</v>
      </c>
      <c r="I388" s="2">
        <f t="shared" si="25"/>
        <v>29.032999999999998</v>
      </c>
      <c r="J388" s="2">
        <f t="shared" si="26"/>
        <v>7.2582500000000003</v>
      </c>
      <c r="K388" s="2">
        <f t="shared" si="27"/>
        <v>36.291249999999998</v>
      </c>
    </row>
    <row r="389" spans="1:11" x14ac:dyDescent="0.25">
      <c r="A389" s="11">
        <v>45339.125</v>
      </c>
      <c r="B389" s="6">
        <v>60</v>
      </c>
      <c r="C389" s="6">
        <v>148.72</v>
      </c>
      <c r="D389" s="2">
        <f t="shared" si="24"/>
        <v>14.872</v>
      </c>
      <c r="E389" s="2">
        <v>2.4</v>
      </c>
      <c r="F389" s="2">
        <v>2.2000000000000002</v>
      </c>
      <c r="G389" s="2">
        <v>0.4</v>
      </c>
      <c r="H389" s="2">
        <v>3.3</v>
      </c>
      <c r="I389" s="2">
        <f t="shared" si="25"/>
        <v>23.171999999999997</v>
      </c>
      <c r="J389" s="2">
        <f t="shared" si="26"/>
        <v>5.7929999999999993</v>
      </c>
      <c r="K389" s="2">
        <f t="shared" si="27"/>
        <v>28.964999999999996</v>
      </c>
    </row>
    <row r="390" spans="1:11" x14ac:dyDescent="0.25">
      <c r="A390" s="11">
        <v>45339.166666666701</v>
      </c>
      <c r="B390" s="6">
        <v>60</v>
      </c>
      <c r="C390" s="6">
        <v>125.54</v>
      </c>
      <c r="D390" s="2">
        <f t="shared" si="24"/>
        <v>12.554</v>
      </c>
      <c r="E390" s="2">
        <v>2.4</v>
      </c>
      <c r="F390" s="2">
        <v>2.2000000000000002</v>
      </c>
      <c r="G390" s="2">
        <v>0.4</v>
      </c>
      <c r="H390" s="2">
        <v>3.3</v>
      </c>
      <c r="I390" s="2">
        <f t="shared" si="25"/>
        <v>20.853999999999999</v>
      </c>
      <c r="J390" s="2">
        <f t="shared" si="26"/>
        <v>5.2134999999999998</v>
      </c>
      <c r="K390" s="2">
        <f t="shared" si="27"/>
        <v>26.067499999999999</v>
      </c>
    </row>
    <row r="391" spans="1:11" x14ac:dyDescent="0.25">
      <c r="A391" s="11">
        <v>45339.208333333299</v>
      </c>
      <c r="B391" s="6">
        <v>60</v>
      </c>
      <c r="C391" s="6">
        <v>112.38</v>
      </c>
      <c r="D391" s="2">
        <f t="shared" si="24"/>
        <v>11.238</v>
      </c>
      <c r="E391" s="2">
        <v>2.4</v>
      </c>
      <c r="F391" s="2">
        <v>2.2000000000000002</v>
      </c>
      <c r="G391" s="2">
        <v>0.4</v>
      </c>
      <c r="H391" s="2">
        <v>3.3</v>
      </c>
      <c r="I391" s="2">
        <f t="shared" si="25"/>
        <v>19.538</v>
      </c>
      <c r="J391" s="2">
        <f t="shared" si="26"/>
        <v>4.8844999999999992</v>
      </c>
      <c r="K391" s="2">
        <f t="shared" si="27"/>
        <v>24.422499999999999</v>
      </c>
    </row>
    <row r="392" spans="1:11" x14ac:dyDescent="0.25">
      <c r="A392" s="11">
        <v>45339.25</v>
      </c>
      <c r="B392" s="6">
        <v>60</v>
      </c>
      <c r="C392" s="6">
        <v>124.98</v>
      </c>
      <c r="D392" s="2">
        <f t="shared" si="24"/>
        <v>12.498000000000001</v>
      </c>
      <c r="E392" s="2">
        <v>2.4</v>
      </c>
      <c r="F392" s="2">
        <v>2.2000000000000002</v>
      </c>
      <c r="G392" s="2">
        <v>0.4</v>
      </c>
      <c r="H392" s="2">
        <v>3.3</v>
      </c>
      <c r="I392" s="2">
        <f t="shared" si="25"/>
        <v>20.798000000000002</v>
      </c>
      <c r="J392" s="2">
        <f t="shared" si="26"/>
        <v>5.1995000000000005</v>
      </c>
      <c r="K392" s="2">
        <f t="shared" si="27"/>
        <v>25.997500000000002</v>
      </c>
    </row>
    <row r="393" spans="1:11" x14ac:dyDescent="0.25">
      <c r="A393" s="11">
        <v>45339.291666666701</v>
      </c>
      <c r="B393" s="6">
        <v>60</v>
      </c>
      <c r="C393" s="6">
        <v>193.83</v>
      </c>
      <c r="D393" s="2">
        <f t="shared" si="24"/>
        <v>19.383000000000003</v>
      </c>
      <c r="E393" s="2">
        <v>2.4</v>
      </c>
      <c r="F393" s="2">
        <v>2.2000000000000002</v>
      </c>
      <c r="G393" s="2">
        <v>0.4</v>
      </c>
      <c r="H393" s="2">
        <v>3.3</v>
      </c>
      <c r="I393" s="2">
        <f t="shared" si="25"/>
        <v>27.683</v>
      </c>
      <c r="J393" s="2">
        <f t="shared" si="26"/>
        <v>6.9207499999999982</v>
      </c>
      <c r="K393" s="2">
        <f t="shared" si="27"/>
        <v>34.603749999999998</v>
      </c>
    </row>
    <row r="394" spans="1:11" x14ac:dyDescent="0.25">
      <c r="A394" s="11">
        <v>45339.333333333299</v>
      </c>
      <c r="B394" s="6">
        <v>60</v>
      </c>
      <c r="C394" s="6">
        <v>222.52</v>
      </c>
      <c r="D394" s="2">
        <f t="shared" si="24"/>
        <v>22.252000000000002</v>
      </c>
      <c r="E394" s="2">
        <v>2.4</v>
      </c>
      <c r="F394" s="2">
        <v>2.2000000000000002</v>
      </c>
      <c r="G394" s="2">
        <v>0.4</v>
      </c>
      <c r="H394" s="2">
        <v>3.3</v>
      </c>
      <c r="I394" s="2">
        <f t="shared" si="25"/>
        <v>30.552</v>
      </c>
      <c r="J394" s="2">
        <f t="shared" si="26"/>
        <v>7.6379999999999981</v>
      </c>
      <c r="K394" s="2">
        <f t="shared" si="27"/>
        <v>38.19</v>
      </c>
    </row>
    <row r="395" spans="1:11" x14ac:dyDescent="0.25">
      <c r="A395" s="11">
        <v>45339.375</v>
      </c>
      <c r="B395" s="6">
        <v>60</v>
      </c>
      <c r="C395" s="6">
        <v>241.08</v>
      </c>
      <c r="D395" s="2">
        <f t="shared" si="24"/>
        <v>24.108000000000001</v>
      </c>
      <c r="E395" s="2">
        <v>2.4</v>
      </c>
      <c r="F395" s="2">
        <v>2.2000000000000002</v>
      </c>
      <c r="G395" s="2">
        <v>0.4</v>
      </c>
      <c r="H395" s="2">
        <v>3.3</v>
      </c>
      <c r="I395" s="2">
        <f t="shared" si="25"/>
        <v>32.407999999999994</v>
      </c>
      <c r="J395" s="2">
        <f t="shared" si="26"/>
        <v>8.1019999999999968</v>
      </c>
      <c r="K395" s="2">
        <f t="shared" si="27"/>
        <v>40.509999999999991</v>
      </c>
    </row>
    <row r="396" spans="1:11" x14ac:dyDescent="0.25">
      <c r="A396" s="11">
        <v>45339.416666666701</v>
      </c>
      <c r="B396" s="6">
        <v>60</v>
      </c>
      <c r="C396" s="6">
        <v>233.77</v>
      </c>
      <c r="D396" s="2">
        <f t="shared" si="24"/>
        <v>23.377000000000002</v>
      </c>
      <c r="E396" s="2">
        <v>2.4</v>
      </c>
      <c r="F396" s="2">
        <v>2.2000000000000002</v>
      </c>
      <c r="G396" s="2">
        <v>0.4</v>
      </c>
      <c r="H396" s="2">
        <v>3.3</v>
      </c>
      <c r="I396" s="2">
        <f t="shared" si="25"/>
        <v>31.677</v>
      </c>
      <c r="J396" s="2">
        <f t="shared" si="26"/>
        <v>7.9192499999999981</v>
      </c>
      <c r="K396" s="2">
        <f t="shared" si="27"/>
        <v>39.596249999999998</v>
      </c>
    </row>
    <row r="397" spans="1:11" x14ac:dyDescent="0.25">
      <c r="A397" s="11">
        <v>45339.458333333299</v>
      </c>
      <c r="B397" s="6">
        <v>60</v>
      </c>
      <c r="C397" s="6">
        <v>190.23</v>
      </c>
      <c r="D397" s="2">
        <f t="shared" si="24"/>
        <v>19.023</v>
      </c>
      <c r="E397" s="2">
        <v>2.4</v>
      </c>
      <c r="F397" s="2">
        <v>2.2000000000000002</v>
      </c>
      <c r="G397" s="2">
        <v>0.4</v>
      </c>
      <c r="H397" s="2">
        <v>3.3</v>
      </c>
      <c r="I397" s="2">
        <f t="shared" si="25"/>
        <v>27.322999999999997</v>
      </c>
      <c r="J397" s="2">
        <f t="shared" si="26"/>
        <v>6.8307499999999983</v>
      </c>
      <c r="K397" s="2">
        <f t="shared" si="27"/>
        <v>34.153749999999995</v>
      </c>
    </row>
    <row r="398" spans="1:11" x14ac:dyDescent="0.25">
      <c r="A398" s="11">
        <v>45339.5</v>
      </c>
      <c r="B398" s="6">
        <v>60</v>
      </c>
      <c r="C398" s="6">
        <v>148.49</v>
      </c>
      <c r="D398" s="2">
        <f t="shared" si="24"/>
        <v>14.849</v>
      </c>
      <c r="E398" s="2">
        <v>2.4</v>
      </c>
      <c r="F398" s="2">
        <v>2.2000000000000002</v>
      </c>
      <c r="G398" s="2">
        <v>0.4</v>
      </c>
      <c r="H398" s="2">
        <v>3.3</v>
      </c>
      <c r="I398" s="2">
        <f t="shared" si="25"/>
        <v>23.148999999999997</v>
      </c>
      <c r="J398" s="2">
        <f t="shared" si="26"/>
        <v>5.7872500000000002</v>
      </c>
      <c r="K398" s="2">
        <f t="shared" si="27"/>
        <v>28.936249999999998</v>
      </c>
    </row>
    <row r="399" spans="1:11" x14ac:dyDescent="0.25">
      <c r="A399" s="11">
        <v>45339.541666666701</v>
      </c>
      <c r="B399" s="6">
        <v>60</v>
      </c>
      <c r="C399" s="6">
        <v>137.47</v>
      </c>
      <c r="D399" s="2">
        <f t="shared" si="24"/>
        <v>13.747</v>
      </c>
      <c r="E399" s="2">
        <v>2.4</v>
      </c>
      <c r="F399" s="2">
        <v>2.2000000000000002</v>
      </c>
      <c r="G399" s="2">
        <v>0.4</v>
      </c>
      <c r="H399" s="2">
        <v>3.3</v>
      </c>
      <c r="I399" s="2">
        <f t="shared" si="25"/>
        <v>22.046999999999997</v>
      </c>
      <c r="J399" s="2">
        <f t="shared" si="26"/>
        <v>5.5117499999999993</v>
      </c>
      <c r="K399" s="2">
        <f t="shared" si="27"/>
        <v>27.558749999999996</v>
      </c>
    </row>
    <row r="400" spans="1:11" x14ac:dyDescent="0.25">
      <c r="A400" s="11">
        <v>45339.583333333299</v>
      </c>
      <c r="B400" s="6">
        <v>60</v>
      </c>
      <c r="C400" s="6">
        <v>146.24</v>
      </c>
      <c r="D400" s="2">
        <f t="shared" si="24"/>
        <v>14.624000000000001</v>
      </c>
      <c r="E400" s="2">
        <v>2.4</v>
      </c>
      <c r="F400" s="2">
        <v>2.2000000000000002</v>
      </c>
      <c r="G400" s="2">
        <v>0.4</v>
      </c>
      <c r="H400" s="2">
        <v>3.3</v>
      </c>
      <c r="I400" s="2">
        <f t="shared" si="25"/>
        <v>22.923999999999999</v>
      </c>
      <c r="J400" s="2">
        <f t="shared" si="26"/>
        <v>5.7310000000000016</v>
      </c>
      <c r="K400" s="2">
        <f t="shared" si="27"/>
        <v>28.655000000000001</v>
      </c>
    </row>
    <row r="401" spans="1:11" x14ac:dyDescent="0.25">
      <c r="A401" s="11">
        <v>45339.625</v>
      </c>
      <c r="B401" s="6">
        <v>60</v>
      </c>
      <c r="C401" s="6">
        <v>217.45</v>
      </c>
      <c r="D401" s="2">
        <f t="shared" si="24"/>
        <v>21.744999999999997</v>
      </c>
      <c r="E401" s="2">
        <v>2.4</v>
      </c>
      <c r="F401" s="2">
        <v>2.2000000000000002</v>
      </c>
      <c r="G401" s="2">
        <v>0.4</v>
      </c>
      <c r="H401" s="2">
        <v>3.3</v>
      </c>
      <c r="I401" s="2">
        <f t="shared" si="25"/>
        <v>30.044999999999995</v>
      </c>
      <c r="J401" s="2">
        <f t="shared" si="26"/>
        <v>7.5112499999999969</v>
      </c>
      <c r="K401" s="2">
        <f t="shared" si="27"/>
        <v>37.556249999999991</v>
      </c>
    </row>
    <row r="402" spans="1:11" x14ac:dyDescent="0.25">
      <c r="A402" s="11">
        <v>45339.666666666701</v>
      </c>
      <c r="B402" s="6">
        <v>60</v>
      </c>
      <c r="C402" s="6">
        <v>264.48</v>
      </c>
      <c r="D402" s="2">
        <f t="shared" si="24"/>
        <v>26.448</v>
      </c>
      <c r="E402" s="2">
        <v>2.4</v>
      </c>
      <c r="F402" s="2">
        <v>2.2000000000000002</v>
      </c>
      <c r="G402" s="2">
        <v>0.4</v>
      </c>
      <c r="H402" s="2">
        <v>3.3</v>
      </c>
      <c r="I402" s="2">
        <f t="shared" si="25"/>
        <v>34.747999999999998</v>
      </c>
      <c r="J402" s="2">
        <f t="shared" si="26"/>
        <v>8.6869999999999976</v>
      </c>
      <c r="K402" s="2">
        <f t="shared" si="27"/>
        <v>43.434999999999995</v>
      </c>
    </row>
    <row r="403" spans="1:11" x14ac:dyDescent="0.25">
      <c r="A403" s="11">
        <v>45339.708333333299</v>
      </c>
      <c r="B403" s="6">
        <v>60</v>
      </c>
      <c r="C403" s="6">
        <v>296.2</v>
      </c>
      <c r="D403" s="2">
        <f t="shared" si="24"/>
        <v>29.619999999999997</v>
      </c>
      <c r="E403" s="2">
        <v>2.4</v>
      </c>
      <c r="F403" s="2">
        <v>2.2000000000000002</v>
      </c>
      <c r="G403" s="2">
        <v>0.4</v>
      </c>
      <c r="H403" s="2">
        <v>3.3</v>
      </c>
      <c r="I403" s="2">
        <f t="shared" si="25"/>
        <v>37.919999999999995</v>
      </c>
      <c r="J403" s="2">
        <f t="shared" si="26"/>
        <v>9.4799999999999969</v>
      </c>
      <c r="K403" s="2">
        <f t="shared" si="27"/>
        <v>47.399999999999991</v>
      </c>
    </row>
    <row r="404" spans="1:11" x14ac:dyDescent="0.25">
      <c r="A404" s="11">
        <v>45339.75</v>
      </c>
      <c r="B404" s="6">
        <v>60</v>
      </c>
      <c r="C404" s="6">
        <v>297.10000000000002</v>
      </c>
      <c r="D404" s="2">
        <f t="shared" si="24"/>
        <v>29.71</v>
      </c>
      <c r="E404" s="2">
        <v>2.4</v>
      </c>
      <c r="F404" s="2">
        <v>2.2000000000000002</v>
      </c>
      <c r="G404" s="2">
        <v>0.4</v>
      </c>
      <c r="H404" s="2">
        <v>3.3</v>
      </c>
      <c r="I404" s="2">
        <f t="shared" si="25"/>
        <v>38.01</v>
      </c>
      <c r="J404" s="2">
        <f t="shared" si="26"/>
        <v>9.5024999999999977</v>
      </c>
      <c r="K404" s="2">
        <f t="shared" si="27"/>
        <v>47.512499999999996</v>
      </c>
    </row>
    <row r="405" spans="1:11" x14ac:dyDescent="0.25">
      <c r="A405" s="11">
        <v>45339.791666666701</v>
      </c>
      <c r="B405" s="6">
        <v>60</v>
      </c>
      <c r="C405" s="6">
        <v>290.91000000000003</v>
      </c>
      <c r="D405" s="2">
        <f t="shared" si="24"/>
        <v>29.091000000000001</v>
      </c>
      <c r="E405" s="2">
        <v>2.4</v>
      </c>
      <c r="F405" s="2">
        <v>2.2000000000000002</v>
      </c>
      <c r="G405" s="2">
        <v>0.4</v>
      </c>
      <c r="H405" s="2">
        <v>3.3</v>
      </c>
      <c r="I405" s="2">
        <f t="shared" si="25"/>
        <v>37.390999999999998</v>
      </c>
      <c r="J405" s="2">
        <f t="shared" si="26"/>
        <v>9.3477499999999978</v>
      </c>
      <c r="K405" s="2">
        <f t="shared" si="27"/>
        <v>46.738749999999996</v>
      </c>
    </row>
    <row r="406" spans="1:11" x14ac:dyDescent="0.25">
      <c r="A406" s="11">
        <v>45339.833333333299</v>
      </c>
      <c r="B406" s="6">
        <v>60</v>
      </c>
      <c r="C406" s="6">
        <v>289</v>
      </c>
      <c r="D406" s="2">
        <f t="shared" si="24"/>
        <v>28.9</v>
      </c>
      <c r="E406" s="2">
        <v>2.4</v>
      </c>
      <c r="F406" s="2">
        <v>2.2000000000000002</v>
      </c>
      <c r="G406" s="2">
        <v>0.4</v>
      </c>
      <c r="H406" s="2">
        <v>3.3</v>
      </c>
      <c r="I406" s="2">
        <f t="shared" si="25"/>
        <v>37.199999999999996</v>
      </c>
      <c r="J406" s="2">
        <f t="shared" si="26"/>
        <v>9.2999999999999972</v>
      </c>
      <c r="K406" s="2">
        <f t="shared" si="27"/>
        <v>46.499999999999993</v>
      </c>
    </row>
    <row r="407" spans="1:11" x14ac:dyDescent="0.25">
      <c r="A407" s="11">
        <v>45339.875</v>
      </c>
      <c r="B407" s="6">
        <v>60</v>
      </c>
      <c r="C407" s="6">
        <v>294.85000000000002</v>
      </c>
      <c r="D407" s="2">
        <f t="shared" si="24"/>
        <v>29.485000000000003</v>
      </c>
      <c r="E407" s="2">
        <v>2.4</v>
      </c>
      <c r="F407" s="2">
        <v>2.2000000000000002</v>
      </c>
      <c r="G407" s="2">
        <v>0.4</v>
      </c>
      <c r="H407" s="2">
        <v>3.3</v>
      </c>
      <c r="I407" s="2">
        <f t="shared" si="25"/>
        <v>37.784999999999997</v>
      </c>
      <c r="J407" s="2">
        <f t="shared" si="26"/>
        <v>9.4462499999999991</v>
      </c>
      <c r="K407" s="2">
        <f t="shared" si="27"/>
        <v>47.231249999999996</v>
      </c>
    </row>
    <row r="408" spans="1:11" x14ac:dyDescent="0.25">
      <c r="A408" s="11">
        <v>45339.916666666701</v>
      </c>
      <c r="B408" s="6">
        <v>60</v>
      </c>
      <c r="C408" s="6">
        <v>285.85000000000002</v>
      </c>
      <c r="D408" s="2">
        <f t="shared" si="24"/>
        <v>28.585000000000001</v>
      </c>
      <c r="E408" s="2">
        <v>2.4</v>
      </c>
      <c r="F408" s="2">
        <v>2.2000000000000002</v>
      </c>
      <c r="G408" s="2">
        <v>0.4</v>
      </c>
      <c r="H408" s="2">
        <v>3.3</v>
      </c>
      <c r="I408" s="2">
        <f t="shared" si="25"/>
        <v>36.884999999999998</v>
      </c>
      <c r="J408" s="2">
        <f t="shared" si="26"/>
        <v>9.2212499999999977</v>
      </c>
      <c r="K408" s="2">
        <f t="shared" si="27"/>
        <v>46.106249999999996</v>
      </c>
    </row>
    <row r="409" spans="1:11" x14ac:dyDescent="0.25">
      <c r="A409" s="11">
        <v>45339.958333333299</v>
      </c>
      <c r="B409" s="6">
        <v>60</v>
      </c>
      <c r="C409" s="6">
        <v>276.29000000000002</v>
      </c>
      <c r="D409" s="2">
        <f t="shared" si="24"/>
        <v>27.629000000000001</v>
      </c>
      <c r="E409" s="2">
        <v>2.4</v>
      </c>
      <c r="F409" s="2">
        <v>2.2000000000000002</v>
      </c>
      <c r="G409" s="2">
        <v>0.4</v>
      </c>
      <c r="H409" s="2">
        <v>3.3</v>
      </c>
      <c r="I409" s="2">
        <f t="shared" si="25"/>
        <v>35.928999999999995</v>
      </c>
      <c r="J409" s="2">
        <f t="shared" si="26"/>
        <v>8.9822500000000005</v>
      </c>
      <c r="K409" s="2">
        <f t="shared" si="27"/>
        <v>44.911249999999995</v>
      </c>
    </row>
    <row r="410" spans="1:11" x14ac:dyDescent="0.25">
      <c r="A410" s="10">
        <v>45340</v>
      </c>
      <c r="B410" s="6">
        <v>60</v>
      </c>
      <c r="C410" s="6">
        <v>218.04</v>
      </c>
      <c r="D410" s="2">
        <f t="shared" si="24"/>
        <v>21.803999999999998</v>
      </c>
      <c r="E410" s="2">
        <v>2.4</v>
      </c>
      <c r="F410" s="2">
        <v>2.2000000000000002</v>
      </c>
      <c r="G410" s="2">
        <v>0.4</v>
      </c>
      <c r="H410" s="2">
        <v>3.3</v>
      </c>
      <c r="I410" s="2">
        <f t="shared" si="25"/>
        <v>30.103999999999996</v>
      </c>
      <c r="J410" s="2">
        <f t="shared" si="26"/>
        <v>7.5259999999999998</v>
      </c>
      <c r="K410" s="2">
        <f t="shared" si="27"/>
        <v>37.629999999999995</v>
      </c>
    </row>
    <row r="411" spans="1:11" x14ac:dyDescent="0.25">
      <c r="A411" s="11">
        <v>45340.041666666701</v>
      </c>
      <c r="B411" s="6">
        <v>60</v>
      </c>
      <c r="C411" s="6">
        <v>246.23</v>
      </c>
      <c r="D411" s="2">
        <f t="shared" si="24"/>
        <v>24.622999999999998</v>
      </c>
      <c r="E411" s="2">
        <v>2.4</v>
      </c>
      <c r="F411" s="2">
        <v>2.2000000000000002</v>
      </c>
      <c r="G411" s="2">
        <v>0.4</v>
      </c>
      <c r="H411" s="2">
        <v>3.3</v>
      </c>
      <c r="I411" s="2">
        <f t="shared" si="25"/>
        <v>32.922999999999995</v>
      </c>
      <c r="J411" s="2">
        <f t="shared" si="26"/>
        <v>8.2307500000000005</v>
      </c>
      <c r="K411" s="2">
        <f t="shared" si="27"/>
        <v>41.153749999999995</v>
      </c>
    </row>
    <row r="412" spans="1:11" x14ac:dyDescent="0.25">
      <c r="A412" s="11">
        <v>45340.083333333299</v>
      </c>
      <c r="B412" s="6">
        <v>60</v>
      </c>
      <c r="C412" s="6">
        <v>279.58999999999997</v>
      </c>
      <c r="D412" s="2">
        <f t="shared" si="24"/>
        <v>27.958999999999996</v>
      </c>
      <c r="E412" s="2">
        <v>2.4</v>
      </c>
      <c r="F412" s="2">
        <v>2.2000000000000002</v>
      </c>
      <c r="G412" s="2">
        <v>0.4</v>
      </c>
      <c r="H412" s="2">
        <v>3.3</v>
      </c>
      <c r="I412" s="2">
        <f t="shared" si="25"/>
        <v>36.258999999999993</v>
      </c>
      <c r="J412" s="2">
        <f t="shared" si="26"/>
        <v>9.0647499999999965</v>
      </c>
      <c r="K412" s="2">
        <f t="shared" si="27"/>
        <v>45.32374999999999</v>
      </c>
    </row>
    <row r="413" spans="1:11" x14ac:dyDescent="0.25">
      <c r="A413" s="11">
        <v>45340.125</v>
      </c>
      <c r="B413" s="6">
        <v>60</v>
      </c>
      <c r="C413" s="6">
        <v>319.25</v>
      </c>
      <c r="D413" s="2">
        <f t="shared" si="24"/>
        <v>31.925000000000001</v>
      </c>
      <c r="E413" s="2">
        <v>2.4</v>
      </c>
      <c r="F413" s="2">
        <v>2.2000000000000002</v>
      </c>
      <c r="G413" s="2">
        <v>0.4</v>
      </c>
      <c r="H413" s="2">
        <v>3.3</v>
      </c>
      <c r="I413" s="2">
        <f t="shared" si="25"/>
        <v>40.225000000000001</v>
      </c>
      <c r="J413" s="2">
        <f t="shared" si="26"/>
        <v>10.056249999999999</v>
      </c>
      <c r="K413" s="2">
        <f t="shared" si="27"/>
        <v>50.28125</v>
      </c>
    </row>
    <row r="414" spans="1:11" x14ac:dyDescent="0.25">
      <c r="A414" s="11">
        <v>45340.166666666701</v>
      </c>
      <c r="B414" s="6">
        <v>60</v>
      </c>
      <c r="C414" s="6">
        <v>374.96</v>
      </c>
      <c r="D414" s="2">
        <f t="shared" si="24"/>
        <v>37.495999999999995</v>
      </c>
      <c r="E414" s="2">
        <v>2.4</v>
      </c>
      <c r="F414" s="2">
        <v>2.2000000000000002</v>
      </c>
      <c r="G414" s="2">
        <v>0.4</v>
      </c>
      <c r="H414" s="2">
        <v>3.3</v>
      </c>
      <c r="I414" s="2">
        <f t="shared" si="25"/>
        <v>45.795999999999992</v>
      </c>
      <c r="J414" s="2">
        <f t="shared" si="26"/>
        <v>11.448999999999998</v>
      </c>
      <c r="K414" s="2">
        <f t="shared" si="27"/>
        <v>57.24499999999999</v>
      </c>
    </row>
    <row r="415" spans="1:11" x14ac:dyDescent="0.25">
      <c r="A415" s="11">
        <v>45340.208333333299</v>
      </c>
      <c r="B415" s="6">
        <v>60</v>
      </c>
      <c r="C415" s="6">
        <v>392.49</v>
      </c>
      <c r="D415" s="2">
        <f t="shared" si="24"/>
        <v>39.249000000000002</v>
      </c>
      <c r="E415" s="2">
        <v>2.4</v>
      </c>
      <c r="F415" s="2">
        <v>2.2000000000000002</v>
      </c>
      <c r="G415" s="2">
        <v>0.4</v>
      </c>
      <c r="H415" s="2">
        <v>3.3</v>
      </c>
      <c r="I415" s="2">
        <f t="shared" si="25"/>
        <v>47.548999999999999</v>
      </c>
      <c r="J415" s="2">
        <f t="shared" si="26"/>
        <v>11.887250000000002</v>
      </c>
      <c r="K415" s="2">
        <f t="shared" si="27"/>
        <v>59.436250000000001</v>
      </c>
    </row>
    <row r="416" spans="1:11" x14ac:dyDescent="0.25">
      <c r="A416" s="11">
        <v>45340.25</v>
      </c>
      <c r="B416" s="6">
        <v>60</v>
      </c>
      <c r="C416" s="6">
        <v>426.75</v>
      </c>
      <c r="D416" s="2">
        <f t="shared" si="24"/>
        <v>42.674999999999997</v>
      </c>
      <c r="E416" s="2">
        <v>2.4</v>
      </c>
      <c r="F416" s="2">
        <v>2.2000000000000002</v>
      </c>
      <c r="G416" s="2">
        <v>0.4</v>
      </c>
      <c r="H416" s="2">
        <v>3.3</v>
      </c>
      <c r="I416" s="2">
        <f t="shared" si="25"/>
        <v>50.974999999999994</v>
      </c>
      <c r="J416" s="2">
        <f t="shared" si="26"/>
        <v>12.743749999999999</v>
      </c>
      <c r="K416" s="2">
        <f t="shared" si="27"/>
        <v>63.718749999999993</v>
      </c>
    </row>
    <row r="417" spans="1:11" x14ac:dyDescent="0.25">
      <c r="A417" s="11">
        <v>45340.291666666701</v>
      </c>
      <c r="B417" s="6">
        <v>60</v>
      </c>
      <c r="C417" s="6">
        <v>444.95</v>
      </c>
      <c r="D417" s="2">
        <f t="shared" si="24"/>
        <v>44.494999999999997</v>
      </c>
      <c r="E417" s="2">
        <v>2.4</v>
      </c>
      <c r="F417" s="2">
        <v>2.2000000000000002</v>
      </c>
      <c r="G417" s="2">
        <v>0.4</v>
      </c>
      <c r="H417" s="2">
        <v>3.3</v>
      </c>
      <c r="I417" s="2">
        <f t="shared" si="25"/>
        <v>52.794999999999995</v>
      </c>
      <c r="J417" s="2">
        <f t="shared" si="26"/>
        <v>13.198749999999997</v>
      </c>
      <c r="K417" s="2">
        <f t="shared" si="27"/>
        <v>65.993749999999991</v>
      </c>
    </row>
    <row r="418" spans="1:11" x14ac:dyDescent="0.25">
      <c r="A418" s="11">
        <v>45340.333333333299</v>
      </c>
      <c r="B418" s="6">
        <v>60</v>
      </c>
      <c r="C418" s="6">
        <v>468.99</v>
      </c>
      <c r="D418" s="2">
        <f t="shared" si="24"/>
        <v>46.899000000000001</v>
      </c>
      <c r="E418" s="2">
        <v>2.4</v>
      </c>
      <c r="F418" s="2">
        <v>2.2000000000000002</v>
      </c>
      <c r="G418" s="2">
        <v>0.4</v>
      </c>
      <c r="H418" s="2">
        <v>3.3</v>
      </c>
      <c r="I418" s="2">
        <f t="shared" si="25"/>
        <v>55.198999999999998</v>
      </c>
      <c r="J418" s="2">
        <f t="shared" si="26"/>
        <v>13.799750000000003</v>
      </c>
      <c r="K418" s="2">
        <f t="shared" si="27"/>
        <v>68.998750000000001</v>
      </c>
    </row>
    <row r="419" spans="1:11" x14ac:dyDescent="0.25">
      <c r="A419" s="11">
        <v>45340.375</v>
      </c>
      <c r="B419" s="6">
        <v>60</v>
      </c>
      <c r="C419" s="6">
        <v>483.37</v>
      </c>
      <c r="D419" s="2">
        <f t="shared" si="24"/>
        <v>48.337000000000003</v>
      </c>
      <c r="E419" s="2">
        <v>2.4</v>
      </c>
      <c r="F419" s="2">
        <v>2.2000000000000002</v>
      </c>
      <c r="G419" s="2">
        <v>0.4</v>
      </c>
      <c r="H419" s="2">
        <v>3.3</v>
      </c>
      <c r="I419" s="2">
        <f t="shared" si="25"/>
        <v>56.637</v>
      </c>
      <c r="J419" s="2">
        <f t="shared" si="26"/>
        <v>14.15925</v>
      </c>
      <c r="K419" s="2">
        <f t="shared" si="27"/>
        <v>70.796250000000001</v>
      </c>
    </row>
    <row r="420" spans="1:11" x14ac:dyDescent="0.25">
      <c r="A420" s="11">
        <v>45340.416666666701</v>
      </c>
      <c r="B420" s="6">
        <v>60</v>
      </c>
      <c r="C420" s="6">
        <v>454.38</v>
      </c>
      <c r="D420" s="2">
        <f t="shared" si="24"/>
        <v>45.438000000000002</v>
      </c>
      <c r="E420" s="2">
        <v>2.4</v>
      </c>
      <c r="F420" s="2">
        <v>2.2000000000000002</v>
      </c>
      <c r="G420" s="2">
        <v>0.4</v>
      </c>
      <c r="H420" s="2">
        <v>3.3</v>
      </c>
      <c r="I420" s="2">
        <f t="shared" si="25"/>
        <v>53.738</v>
      </c>
      <c r="J420" s="2">
        <f t="shared" si="26"/>
        <v>13.4345</v>
      </c>
      <c r="K420" s="2">
        <f t="shared" si="27"/>
        <v>67.172499999999999</v>
      </c>
    </row>
    <row r="421" spans="1:11" x14ac:dyDescent="0.25">
      <c r="A421" s="11">
        <v>45340.458333333299</v>
      </c>
      <c r="B421" s="6">
        <v>60</v>
      </c>
      <c r="C421" s="6">
        <v>460.56</v>
      </c>
      <c r="D421" s="2">
        <f t="shared" si="24"/>
        <v>46.055999999999997</v>
      </c>
      <c r="E421" s="2">
        <v>2.4</v>
      </c>
      <c r="F421" s="2">
        <v>2.2000000000000002</v>
      </c>
      <c r="G421" s="2">
        <v>0.4</v>
      </c>
      <c r="H421" s="2">
        <v>3.3</v>
      </c>
      <c r="I421" s="2">
        <f t="shared" si="25"/>
        <v>54.355999999999995</v>
      </c>
      <c r="J421" s="2">
        <f t="shared" si="26"/>
        <v>13.588999999999999</v>
      </c>
      <c r="K421" s="2">
        <f t="shared" si="27"/>
        <v>67.944999999999993</v>
      </c>
    </row>
    <row r="422" spans="1:11" x14ac:dyDescent="0.25">
      <c r="A422" s="11">
        <v>45340.5</v>
      </c>
      <c r="B422" s="6">
        <v>60</v>
      </c>
      <c r="C422" s="6">
        <v>450.45</v>
      </c>
      <c r="D422" s="2">
        <f t="shared" si="24"/>
        <v>45.045000000000002</v>
      </c>
      <c r="E422" s="2">
        <v>2.4</v>
      </c>
      <c r="F422" s="2">
        <v>2.2000000000000002</v>
      </c>
      <c r="G422" s="2">
        <v>0.4</v>
      </c>
      <c r="H422" s="2">
        <v>3.3</v>
      </c>
      <c r="I422" s="2">
        <f t="shared" si="25"/>
        <v>53.344999999999999</v>
      </c>
      <c r="J422" s="2">
        <f t="shared" si="26"/>
        <v>13.336250000000007</v>
      </c>
      <c r="K422" s="2">
        <f t="shared" si="27"/>
        <v>66.681250000000006</v>
      </c>
    </row>
    <row r="423" spans="1:11" x14ac:dyDescent="0.25">
      <c r="A423" s="11">
        <v>45340.541666666701</v>
      </c>
      <c r="B423" s="6">
        <v>60</v>
      </c>
      <c r="C423" s="6">
        <v>447.98</v>
      </c>
      <c r="D423" s="2">
        <f t="shared" si="24"/>
        <v>44.798000000000002</v>
      </c>
      <c r="E423" s="2">
        <v>2.4</v>
      </c>
      <c r="F423" s="2">
        <v>2.2000000000000002</v>
      </c>
      <c r="G423" s="2">
        <v>0.4</v>
      </c>
      <c r="H423" s="2">
        <v>3.3</v>
      </c>
      <c r="I423" s="2">
        <f t="shared" si="25"/>
        <v>53.097999999999999</v>
      </c>
      <c r="J423" s="2">
        <f t="shared" si="26"/>
        <v>13.274500000000003</v>
      </c>
      <c r="K423" s="2">
        <f t="shared" si="27"/>
        <v>66.372500000000002</v>
      </c>
    </row>
    <row r="424" spans="1:11" x14ac:dyDescent="0.25">
      <c r="A424" s="11">
        <v>45340.583333333299</v>
      </c>
      <c r="B424" s="6">
        <v>60</v>
      </c>
      <c r="C424" s="6">
        <v>481.57</v>
      </c>
      <c r="D424" s="2">
        <f t="shared" si="24"/>
        <v>48.156999999999996</v>
      </c>
      <c r="E424" s="2">
        <v>2.4</v>
      </c>
      <c r="F424" s="2">
        <v>2.2000000000000002</v>
      </c>
      <c r="G424" s="2">
        <v>0.4</v>
      </c>
      <c r="H424" s="2">
        <v>3.3</v>
      </c>
      <c r="I424" s="2">
        <f t="shared" si="25"/>
        <v>56.456999999999994</v>
      </c>
      <c r="J424" s="2">
        <f t="shared" si="26"/>
        <v>14.114249999999998</v>
      </c>
      <c r="K424" s="2">
        <f t="shared" si="27"/>
        <v>70.571249999999992</v>
      </c>
    </row>
    <row r="425" spans="1:11" x14ac:dyDescent="0.25">
      <c r="A425" s="11">
        <v>45340.625</v>
      </c>
      <c r="B425" s="6">
        <v>60</v>
      </c>
      <c r="C425" s="6">
        <v>524.14</v>
      </c>
      <c r="D425" s="2">
        <f t="shared" si="24"/>
        <v>52.414000000000001</v>
      </c>
      <c r="E425" s="2">
        <v>2.4</v>
      </c>
      <c r="F425" s="2">
        <v>2.2000000000000002</v>
      </c>
      <c r="G425" s="2">
        <v>0.4</v>
      </c>
      <c r="H425" s="2">
        <v>3.3</v>
      </c>
      <c r="I425" s="2">
        <f t="shared" si="25"/>
        <v>60.713999999999999</v>
      </c>
      <c r="J425" s="2">
        <f t="shared" si="26"/>
        <v>15.1785</v>
      </c>
      <c r="K425" s="2">
        <f t="shared" si="27"/>
        <v>75.892499999999998</v>
      </c>
    </row>
    <row r="426" spans="1:11" x14ac:dyDescent="0.25">
      <c r="A426" s="11">
        <v>45340.666666666701</v>
      </c>
      <c r="B426" s="6">
        <v>60</v>
      </c>
      <c r="C426" s="6">
        <v>518.08000000000004</v>
      </c>
      <c r="D426" s="2">
        <f t="shared" si="24"/>
        <v>51.808000000000007</v>
      </c>
      <c r="E426" s="2">
        <v>2.4</v>
      </c>
      <c r="F426" s="2">
        <v>2.2000000000000002</v>
      </c>
      <c r="G426" s="2">
        <v>0.4</v>
      </c>
      <c r="H426" s="2">
        <v>3.3</v>
      </c>
      <c r="I426" s="2">
        <f t="shared" si="25"/>
        <v>60.108000000000004</v>
      </c>
      <c r="J426" s="2">
        <f t="shared" si="26"/>
        <v>15.027000000000001</v>
      </c>
      <c r="K426" s="2">
        <f t="shared" si="27"/>
        <v>75.135000000000005</v>
      </c>
    </row>
    <row r="427" spans="1:11" x14ac:dyDescent="0.25">
      <c r="A427" s="11">
        <v>45340.708333333299</v>
      </c>
      <c r="B427" s="6">
        <v>60</v>
      </c>
      <c r="C427" s="6">
        <v>525.38</v>
      </c>
      <c r="D427" s="2">
        <f t="shared" si="24"/>
        <v>52.537999999999997</v>
      </c>
      <c r="E427" s="2">
        <v>2.4</v>
      </c>
      <c r="F427" s="2">
        <v>2.2000000000000002</v>
      </c>
      <c r="G427" s="2">
        <v>0.4</v>
      </c>
      <c r="H427" s="2">
        <v>3.3</v>
      </c>
      <c r="I427" s="2">
        <f t="shared" si="25"/>
        <v>60.837999999999994</v>
      </c>
      <c r="J427" s="2">
        <f t="shared" si="26"/>
        <v>15.209499999999991</v>
      </c>
      <c r="K427" s="2">
        <f t="shared" si="27"/>
        <v>76.047499999999985</v>
      </c>
    </row>
    <row r="428" spans="1:11" x14ac:dyDescent="0.25">
      <c r="A428" s="11">
        <v>45340.75</v>
      </c>
      <c r="B428" s="6">
        <v>60</v>
      </c>
      <c r="C428" s="6">
        <v>517.29</v>
      </c>
      <c r="D428" s="2">
        <f t="shared" si="24"/>
        <v>51.728999999999999</v>
      </c>
      <c r="E428" s="2">
        <v>2.4</v>
      </c>
      <c r="F428" s="2">
        <v>2.2000000000000002</v>
      </c>
      <c r="G428" s="2">
        <v>0.4</v>
      </c>
      <c r="H428" s="2">
        <v>3.3</v>
      </c>
      <c r="I428" s="2">
        <f t="shared" si="25"/>
        <v>60.028999999999996</v>
      </c>
      <c r="J428" s="2">
        <f t="shared" si="26"/>
        <v>15.007249999999999</v>
      </c>
      <c r="K428" s="2">
        <f t="shared" si="27"/>
        <v>75.036249999999995</v>
      </c>
    </row>
    <row r="429" spans="1:11" x14ac:dyDescent="0.25">
      <c r="A429" s="11">
        <v>45340.791666666701</v>
      </c>
      <c r="B429" s="6">
        <v>60</v>
      </c>
      <c r="C429" s="6">
        <v>484.6</v>
      </c>
      <c r="D429" s="2">
        <f t="shared" si="24"/>
        <v>48.46</v>
      </c>
      <c r="E429" s="2">
        <v>2.4</v>
      </c>
      <c r="F429" s="2">
        <v>2.2000000000000002</v>
      </c>
      <c r="G429" s="2">
        <v>0.4</v>
      </c>
      <c r="H429" s="2">
        <v>3.3</v>
      </c>
      <c r="I429" s="2">
        <f t="shared" si="25"/>
        <v>56.76</v>
      </c>
      <c r="J429" s="2">
        <f t="shared" si="26"/>
        <v>14.190000000000005</v>
      </c>
      <c r="K429" s="2">
        <f t="shared" si="27"/>
        <v>70.95</v>
      </c>
    </row>
    <row r="430" spans="1:11" x14ac:dyDescent="0.25">
      <c r="A430" s="11">
        <v>45340.833333333299</v>
      </c>
      <c r="B430" s="6">
        <v>60</v>
      </c>
      <c r="C430" s="6">
        <v>453.37</v>
      </c>
      <c r="D430" s="2">
        <f t="shared" si="24"/>
        <v>45.337000000000003</v>
      </c>
      <c r="E430" s="2">
        <v>2.4</v>
      </c>
      <c r="F430" s="2">
        <v>2.2000000000000002</v>
      </c>
      <c r="G430" s="2">
        <v>0.4</v>
      </c>
      <c r="H430" s="2">
        <v>3.3</v>
      </c>
      <c r="I430" s="2">
        <f t="shared" si="25"/>
        <v>53.637</v>
      </c>
      <c r="J430" s="2">
        <f t="shared" si="26"/>
        <v>13.40925</v>
      </c>
      <c r="K430" s="2">
        <f t="shared" si="27"/>
        <v>67.046250000000001</v>
      </c>
    </row>
    <row r="431" spans="1:11" x14ac:dyDescent="0.25">
      <c r="A431" s="11">
        <v>45340.875</v>
      </c>
      <c r="B431" s="6">
        <v>60</v>
      </c>
      <c r="C431" s="6">
        <v>484.6</v>
      </c>
      <c r="D431" s="2">
        <f t="shared" si="24"/>
        <v>48.46</v>
      </c>
      <c r="E431" s="2">
        <v>2.4</v>
      </c>
      <c r="F431" s="2">
        <v>2.2000000000000002</v>
      </c>
      <c r="G431" s="2">
        <v>0.4</v>
      </c>
      <c r="H431" s="2">
        <v>3.3</v>
      </c>
      <c r="I431" s="2">
        <f t="shared" si="25"/>
        <v>56.76</v>
      </c>
      <c r="J431" s="2">
        <f t="shared" si="26"/>
        <v>14.190000000000005</v>
      </c>
      <c r="K431" s="2">
        <f t="shared" si="27"/>
        <v>70.95</v>
      </c>
    </row>
    <row r="432" spans="1:11" x14ac:dyDescent="0.25">
      <c r="A432" s="11">
        <v>45340.916666666701</v>
      </c>
      <c r="B432" s="6">
        <v>60</v>
      </c>
      <c r="C432" s="6">
        <v>502.46</v>
      </c>
      <c r="D432" s="2">
        <f t="shared" si="24"/>
        <v>50.245999999999995</v>
      </c>
      <c r="E432" s="2">
        <v>2.4</v>
      </c>
      <c r="F432" s="2">
        <v>2.2000000000000002</v>
      </c>
      <c r="G432" s="2">
        <v>0.4</v>
      </c>
      <c r="H432" s="2">
        <v>3.3</v>
      </c>
      <c r="I432" s="2">
        <f t="shared" si="25"/>
        <v>58.545999999999992</v>
      </c>
      <c r="J432" s="2">
        <f t="shared" si="26"/>
        <v>14.636499999999998</v>
      </c>
      <c r="K432" s="2">
        <f t="shared" si="27"/>
        <v>73.18249999999999</v>
      </c>
    </row>
    <row r="433" spans="1:11" x14ac:dyDescent="0.25">
      <c r="A433" s="11">
        <v>45340.958333333299</v>
      </c>
      <c r="B433" s="6">
        <v>60</v>
      </c>
      <c r="C433" s="6">
        <v>490.78</v>
      </c>
      <c r="D433" s="2">
        <f t="shared" si="24"/>
        <v>49.077999999999996</v>
      </c>
      <c r="E433" s="2">
        <v>2.4</v>
      </c>
      <c r="F433" s="2">
        <v>2.2000000000000002</v>
      </c>
      <c r="G433" s="2">
        <v>0.4</v>
      </c>
      <c r="H433" s="2">
        <v>3.3</v>
      </c>
      <c r="I433" s="2">
        <f t="shared" si="25"/>
        <v>57.377999999999993</v>
      </c>
      <c r="J433" s="2">
        <f t="shared" si="26"/>
        <v>14.344500000000004</v>
      </c>
      <c r="K433" s="2">
        <f t="shared" si="27"/>
        <v>71.722499999999997</v>
      </c>
    </row>
    <row r="434" spans="1:11" x14ac:dyDescent="0.25">
      <c r="A434" s="10">
        <v>45341</v>
      </c>
      <c r="B434" s="6">
        <v>60</v>
      </c>
      <c r="C434" s="6">
        <v>482.35</v>
      </c>
      <c r="D434" s="2">
        <f t="shared" si="24"/>
        <v>48.234999999999999</v>
      </c>
      <c r="E434" s="2">
        <v>2.4</v>
      </c>
      <c r="F434" s="2">
        <v>2.2000000000000002</v>
      </c>
      <c r="G434" s="2">
        <v>0.4</v>
      </c>
      <c r="H434" s="2">
        <v>3.3</v>
      </c>
      <c r="I434" s="2">
        <f t="shared" si="25"/>
        <v>56.534999999999997</v>
      </c>
      <c r="J434" s="2">
        <f t="shared" si="26"/>
        <v>14.133749999999992</v>
      </c>
      <c r="K434" s="2">
        <f t="shared" si="27"/>
        <v>70.668749999999989</v>
      </c>
    </row>
    <row r="435" spans="1:11" x14ac:dyDescent="0.25">
      <c r="A435" s="11">
        <v>45341.041666666701</v>
      </c>
      <c r="B435" s="6">
        <v>60</v>
      </c>
      <c r="C435" s="6">
        <v>476.96</v>
      </c>
      <c r="D435" s="2">
        <f t="shared" si="24"/>
        <v>47.695999999999998</v>
      </c>
      <c r="E435" s="2">
        <v>2.4</v>
      </c>
      <c r="F435" s="2">
        <v>2.2000000000000002</v>
      </c>
      <c r="G435" s="2">
        <v>0.4</v>
      </c>
      <c r="H435" s="2">
        <v>3.3</v>
      </c>
      <c r="I435" s="2">
        <f t="shared" si="25"/>
        <v>55.995999999999995</v>
      </c>
      <c r="J435" s="2">
        <f t="shared" si="26"/>
        <v>13.998999999999995</v>
      </c>
      <c r="K435" s="2">
        <f t="shared" si="27"/>
        <v>69.99499999999999</v>
      </c>
    </row>
    <row r="436" spans="1:11" x14ac:dyDescent="0.25">
      <c r="A436" s="11">
        <v>45341.083333333299</v>
      </c>
      <c r="B436" s="6">
        <v>60</v>
      </c>
      <c r="C436" s="6">
        <v>496.62</v>
      </c>
      <c r="D436" s="2">
        <f t="shared" si="24"/>
        <v>49.661999999999999</v>
      </c>
      <c r="E436" s="2">
        <v>2.4</v>
      </c>
      <c r="F436" s="2">
        <v>2.2000000000000002</v>
      </c>
      <c r="G436" s="2">
        <v>0.4</v>
      </c>
      <c r="H436" s="2">
        <v>3.3</v>
      </c>
      <c r="I436" s="2">
        <f t="shared" si="25"/>
        <v>57.961999999999996</v>
      </c>
      <c r="J436" s="2">
        <f t="shared" si="26"/>
        <v>14.490500000000004</v>
      </c>
      <c r="K436" s="2">
        <f t="shared" si="27"/>
        <v>72.452500000000001</v>
      </c>
    </row>
    <row r="437" spans="1:11" x14ac:dyDescent="0.25">
      <c r="A437" s="11">
        <v>45341.125</v>
      </c>
      <c r="B437" s="6">
        <v>60</v>
      </c>
      <c r="C437" s="6">
        <v>493.25</v>
      </c>
      <c r="D437" s="2">
        <f t="shared" si="24"/>
        <v>49.325000000000003</v>
      </c>
      <c r="E437" s="2">
        <v>2.4</v>
      </c>
      <c r="F437" s="2">
        <v>2.2000000000000002</v>
      </c>
      <c r="G437" s="2">
        <v>0.4</v>
      </c>
      <c r="H437" s="2">
        <v>3.3</v>
      </c>
      <c r="I437" s="2">
        <f t="shared" si="25"/>
        <v>57.625</v>
      </c>
      <c r="J437" s="2">
        <f t="shared" si="26"/>
        <v>14.40625</v>
      </c>
      <c r="K437" s="2">
        <f t="shared" si="27"/>
        <v>72.03125</v>
      </c>
    </row>
    <row r="438" spans="1:11" x14ac:dyDescent="0.25">
      <c r="A438" s="11">
        <v>45341.166666666701</v>
      </c>
      <c r="B438" s="6">
        <v>60</v>
      </c>
      <c r="C438" s="6">
        <v>504.6</v>
      </c>
      <c r="D438" s="2">
        <f t="shared" si="24"/>
        <v>50.46</v>
      </c>
      <c r="E438" s="2">
        <v>2.4</v>
      </c>
      <c r="F438" s="2">
        <v>2.2000000000000002</v>
      </c>
      <c r="G438" s="2">
        <v>0.4</v>
      </c>
      <c r="H438" s="2">
        <v>3.3</v>
      </c>
      <c r="I438" s="2">
        <f t="shared" si="25"/>
        <v>58.76</v>
      </c>
      <c r="J438" s="2">
        <f t="shared" si="26"/>
        <v>14.690000000000005</v>
      </c>
      <c r="K438" s="2">
        <f t="shared" si="27"/>
        <v>73.45</v>
      </c>
    </row>
    <row r="439" spans="1:11" x14ac:dyDescent="0.25">
      <c r="A439" s="11">
        <v>45341.208333333299</v>
      </c>
      <c r="B439" s="6">
        <v>60</v>
      </c>
      <c r="C439" s="6">
        <v>579.29999999999995</v>
      </c>
      <c r="D439" s="2">
        <f t="shared" si="24"/>
        <v>57.929999999999993</v>
      </c>
      <c r="E439" s="2">
        <v>2.4</v>
      </c>
      <c r="F439" s="2">
        <v>2.2000000000000002</v>
      </c>
      <c r="G439" s="2">
        <v>0.4</v>
      </c>
      <c r="H439" s="2">
        <v>3.3</v>
      </c>
      <c r="I439" s="2">
        <f t="shared" si="25"/>
        <v>66.22999999999999</v>
      </c>
      <c r="J439" s="2">
        <f t="shared" si="26"/>
        <v>16.557500000000005</v>
      </c>
      <c r="K439" s="2">
        <f t="shared" si="27"/>
        <v>82.787499999999994</v>
      </c>
    </row>
    <row r="440" spans="1:11" x14ac:dyDescent="0.25">
      <c r="A440" s="11">
        <v>45341.25</v>
      </c>
      <c r="B440" s="6">
        <v>60</v>
      </c>
      <c r="C440" s="6">
        <v>730.05</v>
      </c>
      <c r="D440" s="2">
        <f t="shared" si="24"/>
        <v>73.004999999999995</v>
      </c>
      <c r="E440" s="2">
        <v>2.4</v>
      </c>
      <c r="F440" s="2">
        <v>2.2000000000000002</v>
      </c>
      <c r="G440" s="2">
        <v>0.4</v>
      </c>
      <c r="H440" s="2">
        <v>3.3</v>
      </c>
      <c r="I440" s="2">
        <f t="shared" si="25"/>
        <v>81.305000000000007</v>
      </c>
      <c r="J440" s="2">
        <f t="shared" si="26"/>
        <v>20.326250000000002</v>
      </c>
      <c r="K440" s="2">
        <f t="shared" si="27"/>
        <v>101.63125000000001</v>
      </c>
    </row>
    <row r="441" spans="1:11" x14ac:dyDescent="0.25">
      <c r="A441" s="11">
        <v>45341.291666666701</v>
      </c>
      <c r="B441" s="6">
        <v>60</v>
      </c>
      <c r="C441" s="6">
        <v>888.43</v>
      </c>
      <c r="D441" s="2">
        <f t="shared" si="24"/>
        <v>88.842999999999989</v>
      </c>
      <c r="E441" s="2">
        <v>2.4</v>
      </c>
      <c r="F441" s="2">
        <v>2.2000000000000002</v>
      </c>
      <c r="G441" s="2">
        <v>0.4</v>
      </c>
      <c r="H441" s="2">
        <v>3.3</v>
      </c>
      <c r="I441" s="2">
        <f t="shared" si="25"/>
        <v>97.143000000000001</v>
      </c>
      <c r="J441" s="2">
        <f t="shared" si="26"/>
        <v>24.285750000000007</v>
      </c>
      <c r="K441" s="2">
        <f t="shared" si="27"/>
        <v>121.42875000000001</v>
      </c>
    </row>
    <row r="442" spans="1:11" x14ac:dyDescent="0.25">
      <c r="A442" s="11">
        <v>45341.333333333299</v>
      </c>
      <c r="B442" s="6">
        <v>60</v>
      </c>
      <c r="C442" s="6">
        <v>941.79</v>
      </c>
      <c r="D442" s="2">
        <f t="shared" si="24"/>
        <v>94.179000000000002</v>
      </c>
      <c r="E442" s="2">
        <v>2.4</v>
      </c>
      <c r="F442" s="2">
        <v>2.2000000000000002</v>
      </c>
      <c r="G442" s="2">
        <v>0.4</v>
      </c>
      <c r="H442" s="2">
        <v>3.3</v>
      </c>
      <c r="I442" s="2">
        <f t="shared" si="25"/>
        <v>102.47900000000001</v>
      </c>
      <c r="J442" s="2">
        <f t="shared" si="26"/>
        <v>25.61975000000001</v>
      </c>
      <c r="K442" s="2">
        <f t="shared" si="27"/>
        <v>128.09875000000002</v>
      </c>
    </row>
    <row r="443" spans="1:11" x14ac:dyDescent="0.25">
      <c r="A443" s="11">
        <v>45341.375</v>
      </c>
      <c r="B443" s="6">
        <v>60</v>
      </c>
      <c r="C443" s="6">
        <v>842.83</v>
      </c>
      <c r="D443" s="2">
        <f t="shared" si="24"/>
        <v>84.283000000000001</v>
      </c>
      <c r="E443" s="2">
        <v>2.4</v>
      </c>
      <c r="F443" s="2">
        <v>2.2000000000000002</v>
      </c>
      <c r="G443" s="2">
        <v>0.4</v>
      </c>
      <c r="H443" s="2">
        <v>3.3</v>
      </c>
      <c r="I443" s="2">
        <f t="shared" si="25"/>
        <v>92.583000000000013</v>
      </c>
      <c r="J443" s="2">
        <f t="shared" si="26"/>
        <v>23.145750000000007</v>
      </c>
      <c r="K443" s="2">
        <f t="shared" si="27"/>
        <v>115.72875000000002</v>
      </c>
    </row>
    <row r="444" spans="1:11" x14ac:dyDescent="0.25">
      <c r="A444" s="11">
        <v>45341.416666666701</v>
      </c>
      <c r="B444" s="6">
        <v>60</v>
      </c>
      <c r="C444" s="6">
        <v>795.65</v>
      </c>
      <c r="D444" s="2">
        <f t="shared" si="24"/>
        <v>79.564999999999998</v>
      </c>
      <c r="E444" s="2">
        <v>2.4</v>
      </c>
      <c r="F444" s="2">
        <v>2.2000000000000002</v>
      </c>
      <c r="G444" s="2">
        <v>0.4</v>
      </c>
      <c r="H444" s="2">
        <v>3.3</v>
      </c>
      <c r="I444" s="2">
        <f t="shared" si="25"/>
        <v>87.865000000000009</v>
      </c>
      <c r="J444" s="2">
        <f t="shared" si="26"/>
        <v>21.966250000000002</v>
      </c>
      <c r="K444" s="2">
        <f t="shared" si="27"/>
        <v>109.83125000000001</v>
      </c>
    </row>
    <row r="445" spans="1:11" x14ac:dyDescent="0.25">
      <c r="A445" s="11">
        <v>45341.458333333299</v>
      </c>
      <c r="B445" s="6">
        <v>60</v>
      </c>
      <c r="C445" s="6">
        <v>776.55</v>
      </c>
      <c r="D445" s="2">
        <f t="shared" si="24"/>
        <v>77.655000000000001</v>
      </c>
      <c r="E445" s="2">
        <v>2.4</v>
      </c>
      <c r="F445" s="2">
        <v>2.2000000000000002</v>
      </c>
      <c r="G445" s="2">
        <v>0.4</v>
      </c>
      <c r="H445" s="2">
        <v>3.3</v>
      </c>
      <c r="I445" s="2">
        <f t="shared" si="25"/>
        <v>85.955000000000013</v>
      </c>
      <c r="J445" s="2">
        <f t="shared" si="26"/>
        <v>21.48875000000001</v>
      </c>
      <c r="K445" s="2">
        <f t="shared" si="27"/>
        <v>107.44375000000002</v>
      </c>
    </row>
    <row r="446" spans="1:11" x14ac:dyDescent="0.25">
      <c r="A446" s="11">
        <v>45341.5</v>
      </c>
      <c r="B446" s="6">
        <v>60</v>
      </c>
      <c r="C446" s="6">
        <v>701.74</v>
      </c>
      <c r="D446" s="2">
        <f t="shared" si="24"/>
        <v>70.174000000000007</v>
      </c>
      <c r="E446" s="2">
        <v>2.4</v>
      </c>
      <c r="F446" s="2">
        <v>2.2000000000000002</v>
      </c>
      <c r="G446" s="2">
        <v>0.4</v>
      </c>
      <c r="H446" s="2">
        <v>3.3</v>
      </c>
      <c r="I446" s="2">
        <f t="shared" si="25"/>
        <v>78.474000000000018</v>
      </c>
      <c r="J446" s="2">
        <f t="shared" si="26"/>
        <v>19.618500000000012</v>
      </c>
      <c r="K446" s="2">
        <f t="shared" si="27"/>
        <v>98.09250000000003</v>
      </c>
    </row>
    <row r="447" spans="1:11" x14ac:dyDescent="0.25">
      <c r="A447" s="11">
        <v>45341.541666666701</v>
      </c>
      <c r="B447" s="6">
        <v>60</v>
      </c>
      <c r="C447" s="6">
        <v>674.1</v>
      </c>
      <c r="D447" s="2">
        <f t="shared" si="24"/>
        <v>67.41</v>
      </c>
      <c r="E447" s="2">
        <v>2.4</v>
      </c>
      <c r="F447" s="2">
        <v>2.2000000000000002</v>
      </c>
      <c r="G447" s="2">
        <v>0.4</v>
      </c>
      <c r="H447" s="2">
        <v>3.3</v>
      </c>
      <c r="I447" s="2">
        <f t="shared" si="25"/>
        <v>75.710000000000008</v>
      </c>
      <c r="J447" s="2">
        <f t="shared" si="26"/>
        <v>18.927500000000009</v>
      </c>
      <c r="K447" s="2">
        <f t="shared" si="27"/>
        <v>94.637500000000017</v>
      </c>
    </row>
    <row r="448" spans="1:11" x14ac:dyDescent="0.25">
      <c r="A448" s="11">
        <v>45341.583333333299</v>
      </c>
      <c r="B448" s="6">
        <v>60</v>
      </c>
      <c r="C448" s="6">
        <v>723.19</v>
      </c>
      <c r="D448" s="2">
        <f t="shared" si="24"/>
        <v>72.319000000000003</v>
      </c>
      <c r="E448" s="2">
        <v>2.4</v>
      </c>
      <c r="F448" s="2">
        <v>2.2000000000000002</v>
      </c>
      <c r="G448" s="2">
        <v>0.4</v>
      </c>
      <c r="H448" s="2">
        <v>3.3</v>
      </c>
      <c r="I448" s="2">
        <f t="shared" si="25"/>
        <v>80.619000000000014</v>
      </c>
      <c r="J448" s="2">
        <f t="shared" si="26"/>
        <v>20.154750000000007</v>
      </c>
      <c r="K448" s="2">
        <f t="shared" si="27"/>
        <v>100.77375000000002</v>
      </c>
    </row>
    <row r="449" spans="1:11" x14ac:dyDescent="0.25">
      <c r="A449" s="11">
        <v>45341.625</v>
      </c>
      <c r="B449" s="6">
        <v>60</v>
      </c>
      <c r="C449" s="6">
        <v>748.13</v>
      </c>
      <c r="D449" s="2">
        <f t="shared" si="24"/>
        <v>74.813000000000002</v>
      </c>
      <c r="E449" s="2">
        <v>2.4</v>
      </c>
      <c r="F449" s="2">
        <v>2.2000000000000002</v>
      </c>
      <c r="G449" s="2">
        <v>0.4</v>
      </c>
      <c r="H449" s="2">
        <v>3.3</v>
      </c>
      <c r="I449" s="2">
        <f t="shared" si="25"/>
        <v>83.113000000000014</v>
      </c>
      <c r="J449" s="2">
        <f t="shared" si="26"/>
        <v>20.77825</v>
      </c>
      <c r="K449" s="2">
        <f t="shared" si="27"/>
        <v>103.89125000000001</v>
      </c>
    </row>
    <row r="450" spans="1:11" x14ac:dyDescent="0.25">
      <c r="A450" s="11">
        <v>45341.666666666701</v>
      </c>
      <c r="B450" s="6">
        <v>60</v>
      </c>
      <c r="C450" s="6">
        <v>783.97</v>
      </c>
      <c r="D450" s="2">
        <f t="shared" si="24"/>
        <v>78.397000000000006</v>
      </c>
      <c r="E450" s="2">
        <v>2.4</v>
      </c>
      <c r="F450" s="2">
        <v>2.2000000000000002</v>
      </c>
      <c r="G450" s="2">
        <v>0.4</v>
      </c>
      <c r="H450" s="2">
        <v>3.3</v>
      </c>
      <c r="I450" s="2">
        <f t="shared" si="25"/>
        <v>86.697000000000017</v>
      </c>
      <c r="J450" s="2">
        <f t="shared" si="26"/>
        <v>21.674250000000001</v>
      </c>
      <c r="K450" s="2">
        <f t="shared" si="27"/>
        <v>108.37125000000002</v>
      </c>
    </row>
    <row r="451" spans="1:11" x14ac:dyDescent="0.25">
      <c r="A451" s="11">
        <v>45341.708333333299</v>
      </c>
      <c r="B451" s="6">
        <v>60</v>
      </c>
      <c r="C451" s="6">
        <v>842.04</v>
      </c>
      <c r="D451" s="2">
        <f t="shared" ref="D451:D514" si="28">C451/10</f>
        <v>84.203999999999994</v>
      </c>
      <c r="E451" s="2">
        <v>2.4</v>
      </c>
      <c r="F451" s="2">
        <v>2.2000000000000002</v>
      </c>
      <c r="G451" s="2">
        <v>0.4</v>
      </c>
      <c r="H451" s="2">
        <v>3.3</v>
      </c>
      <c r="I451" s="2">
        <f t="shared" ref="I451:I514" si="29">D451+E451+F451+G451+H451</f>
        <v>92.504000000000005</v>
      </c>
      <c r="J451" s="2">
        <f t="shared" ref="J451:J514" si="30">(I451*1.25)-I451</f>
        <v>23.126000000000005</v>
      </c>
      <c r="K451" s="2">
        <f t="shared" ref="K451:K514" si="31">SUM(I451:J451)</f>
        <v>115.63000000000001</v>
      </c>
    </row>
    <row r="452" spans="1:11" x14ac:dyDescent="0.25">
      <c r="A452" s="11">
        <v>45341.75</v>
      </c>
      <c r="B452" s="6">
        <v>60</v>
      </c>
      <c r="C452" s="6">
        <v>1065.02</v>
      </c>
      <c r="D452" s="2">
        <f t="shared" si="28"/>
        <v>106.502</v>
      </c>
      <c r="E452" s="2">
        <v>2.4</v>
      </c>
      <c r="F452" s="2">
        <v>2.2000000000000002</v>
      </c>
      <c r="G452" s="2">
        <v>0.4</v>
      </c>
      <c r="H452" s="2">
        <v>3.3</v>
      </c>
      <c r="I452" s="2">
        <f t="shared" si="29"/>
        <v>114.80200000000001</v>
      </c>
      <c r="J452" s="2">
        <f t="shared" si="30"/>
        <v>28.700499999999991</v>
      </c>
      <c r="K452" s="2">
        <f t="shared" si="31"/>
        <v>143.5025</v>
      </c>
    </row>
    <row r="453" spans="1:11" x14ac:dyDescent="0.25">
      <c r="A453" s="11">
        <v>45341.791666666701</v>
      </c>
      <c r="B453" s="6">
        <v>60</v>
      </c>
      <c r="C453" s="6">
        <v>872.37</v>
      </c>
      <c r="D453" s="2">
        <f t="shared" si="28"/>
        <v>87.236999999999995</v>
      </c>
      <c r="E453" s="2">
        <v>2.4</v>
      </c>
      <c r="F453" s="2">
        <v>2.2000000000000002</v>
      </c>
      <c r="G453" s="2">
        <v>0.4</v>
      </c>
      <c r="H453" s="2">
        <v>3.3</v>
      </c>
      <c r="I453" s="2">
        <f t="shared" si="29"/>
        <v>95.537000000000006</v>
      </c>
      <c r="J453" s="2">
        <f t="shared" si="30"/>
        <v>23.884250000000009</v>
      </c>
      <c r="K453" s="2">
        <f t="shared" si="31"/>
        <v>119.42125000000001</v>
      </c>
    </row>
    <row r="454" spans="1:11" x14ac:dyDescent="0.25">
      <c r="A454" s="11">
        <v>45341.833333333299</v>
      </c>
      <c r="B454" s="6">
        <v>60</v>
      </c>
      <c r="C454" s="6">
        <v>682.53</v>
      </c>
      <c r="D454" s="2">
        <f t="shared" si="28"/>
        <v>68.253</v>
      </c>
      <c r="E454" s="2">
        <v>2.4</v>
      </c>
      <c r="F454" s="2">
        <v>2.2000000000000002</v>
      </c>
      <c r="G454" s="2">
        <v>0.4</v>
      </c>
      <c r="H454" s="2">
        <v>3.3</v>
      </c>
      <c r="I454" s="2">
        <f t="shared" si="29"/>
        <v>76.553000000000011</v>
      </c>
      <c r="J454" s="2">
        <f t="shared" si="30"/>
        <v>19.138249999999999</v>
      </c>
      <c r="K454" s="2">
        <f t="shared" si="31"/>
        <v>95.691250000000011</v>
      </c>
    </row>
    <row r="455" spans="1:11" x14ac:dyDescent="0.25">
      <c r="A455" s="11">
        <v>45341.875</v>
      </c>
      <c r="B455" s="6">
        <v>60</v>
      </c>
      <c r="C455" s="6">
        <v>630.74</v>
      </c>
      <c r="D455" s="2">
        <f t="shared" si="28"/>
        <v>63.073999999999998</v>
      </c>
      <c r="E455" s="2">
        <v>2.4</v>
      </c>
      <c r="F455" s="2">
        <v>2.2000000000000002</v>
      </c>
      <c r="G455" s="2">
        <v>0.4</v>
      </c>
      <c r="H455" s="2">
        <v>3.3</v>
      </c>
      <c r="I455" s="2">
        <f t="shared" si="29"/>
        <v>71.374000000000009</v>
      </c>
      <c r="J455" s="2">
        <f t="shared" si="30"/>
        <v>17.843500000000006</v>
      </c>
      <c r="K455" s="2">
        <f t="shared" si="31"/>
        <v>89.217500000000015</v>
      </c>
    </row>
    <row r="456" spans="1:11" x14ac:dyDescent="0.25">
      <c r="A456" s="11">
        <v>45341.916666666701</v>
      </c>
      <c r="B456" s="6">
        <v>60</v>
      </c>
      <c r="C456" s="6">
        <v>600.64</v>
      </c>
      <c r="D456" s="2">
        <f t="shared" si="28"/>
        <v>60.064</v>
      </c>
      <c r="E456" s="2">
        <v>2.4</v>
      </c>
      <c r="F456" s="2">
        <v>2.2000000000000002</v>
      </c>
      <c r="G456" s="2">
        <v>0.4</v>
      </c>
      <c r="H456" s="2">
        <v>3.3</v>
      </c>
      <c r="I456" s="2">
        <f t="shared" si="29"/>
        <v>68.364000000000004</v>
      </c>
      <c r="J456" s="2">
        <f t="shared" si="30"/>
        <v>17.091000000000008</v>
      </c>
      <c r="K456" s="2">
        <f t="shared" si="31"/>
        <v>85.455000000000013</v>
      </c>
    </row>
    <row r="457" spans="1:11" x14ac:dyDescent="0.25">
      <c r="A457" s="11">
        <v>45341.958333333299</v>
      </c>
      <c r="B457" s="6">
        <v>60</v>
      </c>
      <c r="C457" s="6">
        <v>591.99</v>
      </c>
      <c r="D457" s="2">
        <f t="shared" si="28"/>
        <v>59.198999999999998</v>
      </c>
      <c r="E457" s="2">
        <v>2.4</v>
      </c>
      <c r="F457" s="2">
        <v>2.2000000000000002</v>
      </c>
      <c r="G457" s="2">
        <v>0.4</v>
      </c>
      <c r="H457" s="2">
        <v>3.3</v>
      </c>
      <c r="I457" s="2">
        <f t="shared" si="29"/>
        <v>67.498999999999995</v>
      </c>
      <c r="J457" s="2">
        <f t="shared" si="30"/>
        <v>16.874750000000006</v>
      </c>
      <c r="K457" s="2">
        <f t="shared" si="31"/>
        <v>84.373750000000001</v>
      </c>
    </row>
    <row r="458" spans="1:11" x14ac:dyDescent="0.25">
      <c r="A458" s="10">
        <v>45342</v>
      </c>
      <c r="B458" s="6">
        <v>60</v>
      </c>
      <c r="C458" s="6">
        <v>527.74</v>
      </c>
      <c r="D458" s="2">
        <f t="shared" si="28"/>
        <v>52.774000000000001</v>
      </c>
      <c r="E458" s="2">
        <v>2.4</v>
      </c>
      <c r="F458" s="2">
        <v>2.2000000000000002</v>
      </c>
      <c r="G458" s="2">
        <v>0.4</v>
      </c>
      <c r="H458" s="2">
        <v>3.3</v>
      </c>
      <c r="I458" s="2">
        <f t="shared" si="29"/>
        <v>61.073999999999998</v>
      </c>
      <c r="J458" s="2">
        <f t="shared" si="30"/>
        <v>15.268500000000003</v>
      </c>
      <c r="K458" s="2">
        <f t="shared" si="31"/>
        <v>76.342500000000001</v>
      </c>
    </row>
    <row r="459" spans="1:11" x14ac:dyDescent="0.25">
      <c r="A459" s="11">
        <v>45342.041666666701</v>
      </c>
      <c r="B459" s="6">
        <v>60</v>
      </c>
      <c r="C459" s="6">
        <v>505.05</v>
      </c>
      <c r="D459" s="2">
        <f t="shared" si="28"/>
        <v>50.505000000000003</v>
      </c>
      <c r="E459" s="2">
        <v>2.4</v>
      </c>
      <c r="F459" s="2">
        <v>2.2000000000000002</v>
      </c>
      <c r="G459" s="2">
        <v>0.4</v>
      </c>
      <c r="H459" s="2">
        <v>3.3</v>
      </c>
      <c r="I459" s="2">
        <f t="shared" si="29"/>
        <v>58.805</v>
      </c>
      <c r="J459" s="2">
        <f t="shared" si="30"/>
        <v>14.701249999999995</v>
      </c>
      <c r="K459" s="2">
        <f t="shared" si="31"/>
        <v>73.506249999999994</v>
      </c>
    </row>
    <row r="460" spans="1:11" x14ac:dyDescent="0.25">
      <c r="A460" s="11">
        <v>45342.083333333299</v>
      </c>
      <c r="B460" s="6">
        <v>60</v>
      </c>
      <c r="C460" s="6">
        <v>483.59</v>
      </c>
      <c r="D460" s="2">
        <f t="shared" si="28"/>
        <v>48.358999999999995</v>
      </c>
      <c r="E460" s="2">
        <v>2.4</v>
      </c>
      <c r="F460" s="2">
        <v>2.2000000000000002</v>
      </c>
      <c r="G460" s="2">
        <v>0.4</v>
      </c>
      <c r="H460" s="2">
        <v>3.3</v>
      </c>
      <c r="I460" s="2">
        <f t="shared" si="29"/>
        <v>56.658999999999992</v>
      </c>
      <c r="J460" s="2">
        <f t="shared" si="30"/>
        <v>14.164749999999998</v>
      </c>
      <c r="K460" s="2">
        <f t="shared" si="31"/>
        <v>70.82374999999999</v>
      </c>
    </row>
    <row r="461" spans="1:11" x14ac:dyDescent="0.25">
      <c r="A461" s="11">
        <v>45342.125</v>
      </c>
      <c r="B461" s="6">
        <v>60</v>
      </c>
      <c r="C461" s="6">
        <v>474.94</v>
      </c>
      <c r="D461" s="2">
        <f t="shared" si="28"/>
        <v>47.494</v>
      </c>
      <c r="E461" s="2">
        <v>2.4</v>
      </c>
      <c r="F461" s="2">
        <v>2.2000000000000002</v>
      </c>
      <c r="G461" s="2">
        <v>0.4</v>
      </c>
      <c r="H461" s="2">
        <v>3.3</v>
      </c>
      <c r="I461" s="2">
        <f t="shared" si="29"/>
        <v>55.793999999999997</v>
      </c>
      <c r="J461" s="2">
        <f t="shared" si="30"/>
        <v>13.948499999999996</v>
      </c>
      <c r="K461" s="2">
        <f t="shared" si="31"/>
        <v>69.742499999999993</v>
      </c>
    </row>
    <row r="462" spans="1:11" x14ac:dyDescent="0.25">
      <c r="A462" s="11">
        <v>45342.166666666701</v>
      </c>
      <c r="B462" s="6">
        <v>60</v>
      </c>
      <c r="C462" s="6">
        <v>485.72</v>
      </c>
      <c r="D462" s="2">
        <f t="shared" si="28"/>
        <v>48.572000000000003</v>
      </c>
      <c r="E462" s="2">
        <v>2.4</v>
      </c>
      <c r="F462" s="2">
        <v>2.2000000000000002</v>
      </c>
      <c r="G462" s="2">
        <v>0.4</v>
      </c>
      <c r="H462" s="2">
        <v>3.3</v>
      </c>
      <c r="I462" s="2">
        <f t="shared" si="29"/>
        <v>56.872</v>
      </c>
      <c r="J462" s="2">
        <f t="shared" si="30"/>
        <v>14.218000000000004</v>
      </c>
      <c r="K462" s="2">
        <f t="shared" si="31"/>
        <v>71.09</v>
      </c>
    </row>
    <row r="463" spans="1:11" x14ac:dyDescent="0.25">
      <c r="A463" s="11">
        <v>45342.208333333299</v>
      </c>
      <c r="B463" s="6">
        <v>60</v>
      </c>
      <c r="C463" s="6">
        <v>588.19000000000005</v>
      </c>
      <c r="D463" s="2">
        <f t="shared" si="28"/>
        <v>58.819000000000003</v>
      </c>
      <c r="E463" s="2">
        <v>2.4</v>
      </c>
      <c r="F463" s="2">
        <v>2.2000000000000002</v>
      </c>
      <c r="G463" s="2">
        <v>0.4</v>
      </c>
      <c r="H463" s="2">
        <v>3.3</v>
      </c>
      <c r="I463" s="2">
        <f t="shared" si="29"/>
        <v>67.119</v>
      </c>
      <c r="J463" s="2">
        <f t="shared" si="30"/>
        <v>16.779750000000007</v>
      </c>
      <c r="K463" s="2">
        <f t="shared" si="31"/>
        <v>83.898750000000007</v>
      </c>
    </row>
    <row r="464" spans="1:11" x14ac:dyDescent="0.25">
      <c r="A464" s="11">
        <v>45342.25</v>
      </c>
      <c r="B464" s="6">
        <v>60</v>
      </c>
      <c r="C464" s="6">
        <v>673.36</v>
      </c>
      <c r="D464" s="2">
        <f t="shared" si="28"/>
        <v>67.335999999999999</v>
      </c>
      <c r="E464" s="2">
        <v>2.4</v>
      </c>
      <c r="F464" s="2">
        <v>2.2000000000000002</v>
      </c>
      <c r="G464" s="2">
        <v>0.4</v>
      </c>
      <c r="H464" s="2">
        <v>3.3</v>
      </c>
      <c r="I464" s="2">
        <f t="shared" si="29"/>
        <v>75.63600000000001</v>
      </c>
      <c r="J464" s="2">
        <f t="shared" si="30"/>
        <v>18.909000000000006</v>
      </c>
      <c r="K464" s="2">
        <f t="shared" si="31"/>
        <v>94.545000000000016</v>
      </c>
    </row>
    <row r="465" spans="1:11" x14ac:dyDescent="0.25">
      <c r="A465" s="11">
        <v>45342.291666666701</v>
      </c>
      <c r="B465" s="6">
        <v>60</v>
      </c>
      <c r="C465" s="6">
        <v>962.46</v>
      </c>
      <c r="D465" s="2">
        <f t="shared" si="28"/>
        <v>96.246000000000009</v>
      </c>
      <c r="E465" s="2">
        <v>2.4</v>
      </c>
      <c r="F465" s="2">
        <v>2.2000000000000002</v>
      </c>
      <c r="G465" s="2">
        <v>0.4</v>
      </c>
      <c r="H465" s="2">
        <v>3.3</v>
      </c>
      <c r="I465" s="2">
        <f t="shared" si="29"/>
        <v>104.54600000000002</v>
      </c>
      <c r="J465" s="2">
        <f t="shared" si="30"/>
        <v>26.136500000000012</v>
      </c>
      <c r="K465" s="2">
        <f t="shared" si="31"/>
        <v>130.68250000000003</v>
      </c>
    </row>
    <row r="466" spans="1:11" x14ac:dyDescent="0.25">
      <c r="A466" s="11">
        <v>45342.333333333299</v>
      </c>
      <c r="B466" s="6">
        <v>60</v>
      </c>
      <c r="C466" s="6">
        <v>996.73</v>
      </c>
      <c r="D466" s="2">
        <f t="shared" si="28"/>
        <v>99.673000000000002</v>
      </c>
      <c r="E466" s="2">
        <v>2.4</v>
      </c>
      <c r="F466" s="2">
        <v>2.2000000000000002</v>
      </c>
      <c r="G466" s="2">
        <v>0.4</v>
      </c>
      <c r="H466" s="2">
        <v>3.3</v>
      </c>
      <c r="I466" s="2">
        <f t="shared" si="29"/>
        <v>107.97300000000001</v>
      </c>
      <c r="J466" s="2">
        <f t="shared" si="30"/>
        <v>26.993249999999989</v>
      </c>
      <c r="K466" s="2">
        <f t="shared" si="31"/>
        <v>134.96625</v>
      </c>
    </row>
    <row r="467" spans="1:11" x14ac:dyDescent="0.25">
      <c r="A467" s="11">
        <v>45342.375</v>
      </c>
      <c r="B467" s="6">
        <v>60</v>
      </c>
      <c r="C467" s="6">
        <v>873.92</v>
      </c>
      <c r="D467" s="2">
        <f t="shared" si="28"/>
        <v>87.391999999999996</v>
      </c>
      <c r="E467" s="2">
        <v>2.4</v>
      </c>
      <c r="F467" s="2">
        <v>2.2000000000000002</v>
      </c>
      <c r="G467" s="2">
        <v>0.4</v>
      </c>
      <c r="H467" s="2">
        <v>3.3</v>
      </c>
      <c r="I467" s="2">
        <f t="shared" si="29"/>
        <v>95.692000000000007</v>
      </c>
      <c r="J467" s="2">
        <f t="shared" si="30"/>
        <v>23.923000000000002</v>
      </c>
      <c r="K467" s="2">
        <f t="shared" si="31"/>
        <v>119.61500000000001</v>
      </c>
    </row>
    <row r="468" spans="1:11" x14ac:dyDescent="0.25">
      <c r="A468" s="11">
        <v>45342.416666666701</v>
      </c>
      <c r="B468" s="6">
        <v>60</v>
      </c>
      <c r="C468" s="6">
        <v>778.08</v>
      </c>
      <c r="D468" s="2">
        <f t="shared" si="28"/>
        <v>77.808000000000007</v>
      </c>
      <c r="E468" s="2">
        <v>2.4</v>
      </c>
      <c r="F468" s="2">
        <v>2.2000000000000002</v>
      </c>
      <c r="G468" s="2">
        <v>0.4</v>
      </c>
      <c r="H468" s="2">
        <v>3.3</v>
      </c>
      <c r="I468" s="2">
        <f t="shared" si="29"/>
        <v>86.108000000000018</v>
      </c>
      <c r="J468" s="2">
        <f t="shared" si="30"/>
        <v>21.527000000000001</v>
      </c>
      <c r="K468" s="2">
        <f t="shared" si="31"/>
        <v>107.63500000000002</v>
      </c>
    </row>
    <row r="469" spans="1:11" x14ac:dyDescent="0.25">
      <c r="A469" s="11">
        <v>45342.458333333299</v>
      </c>
      <c r="B469" s="6">
        <v>60</v>
      </c>
      <c r="C469" s="6">
        <v>667.63</v>
      </c>
      <c r="D469" s="2">
        <f t="shared" si="28"/>
        <v>66.763000000000005</v>
      </c>
      <c r="E469" s="2">
        <v>2.4</v>
      </c>
      <c r="F469" s="2">
        <v>2.2000000000000002</v>
      </c>
      <c r="G469" s="2">
        <v>0.4</v>
      </c>
      <c r="H469" s="2">
        <v>3.3</v>
      </c>
      <c r="I469" s="2">
        <f t="shared" si="29"/>
        <v>75.063000000000017</v>
      </c>
      <c r="J469" s="2">
        <f t="shared" si="30"/>
        <v>18.765749999999997</v>
      </c>
      <c r="K469" s="2">
        <f t="shared" si="31"/>
        <v>93.828750000000014</v>
      </c>
    </row>
    <row r="470" spans="1:11" x14ac:dyDescent="0.25">
      <c r="A470" s="11">
        <v>45342.5</v>
      </c>
      <c r="B470" s="6">
        <v>60</v>
      </c>
      <c r="C470" s="6">
        <v>601.34</v>
      </c>
      <c r="D470" s="2">
        <f t="shared" si="28"/>
        <v>60.134</v>
      </c>
      <c r="E470" s="2">
        <v>2.4</v>
      </c>
      <c r="F470" s="2">
        <v>2.2000000000000002</v>
      </c>
      <c r="G470" s="2">
        <v>0.4</v>
      </c>
      <c r="H470" s="2">
        <v>3.3</v>
      </c>
      <c r="I470" s="2">
        <f t="shared" si="29"/>
        <v>68.433999999999997</v>
      </c>
      <c r="J470" s="2">
        <f t="shared" si="30"/>
        <v>17.108499999999992</v>
      </c>
      <c r="K470" s="2">
        <f t="shared" si="31"/>
        <v>85.54249999999999</v>
      </c>
    </row>
    <row r="471" spans="1:11" x14ac:dyDescent="0.25">
      <c r="A471" s="11">
        <v>45342.541666666701</v>
      </c>
      <c r="B471" s="6">
        <v>60</v>
      </c>
      <c r="C471" s="6">
        <v>577.74</v>
      </c>
      <c r="D471" s="2">
        <f t="shared" si="28"/>
        <v>57.774000000000001</v>
      </c>
      <c r="E471" s="2">
        <v>2.4</v>
      </c>
      <c r="F471" s="2">
        <v>2.2000000000000002</v>
      </c>
      <c r="G471" s="2">
        <v>0.4</v>
      </c>
      <c r="H471" s="2">
        <v>3.3</v>
      </c>
      <c r="I471" s="2">
        <f t="shared" si="29"/>
        <v>66.073999999999998</v>
      </c>
      <c r="J471" s="2">
        <f t="shared" si="30"/>
        <v>16.518500000000003</v>
      </c>
      <c r="K471" s="2">
        <f t="shared" si="31"/>
        <v>82.592500000000001</v>
      </c>
    </row>
    <row r="472" spans="1:11" x14ac:dyDescent="0.25">
      <c r="A472" s="11">
        <v>45342.583333333299</v>
      </c>
      <c r="B472" s="6">
        <v>60</v>
      </c>
      <c r="C472" s="6">
        <v>581.9</v>
      </c>
      <c r="D472" s="2">
        <f t="shared" si="28"/>
        <v>58.19</v>
      </c>
      <c r="E472" s="2">
        <v>2.4</v>
      </c>
      <c r="F472" s="2">
        <v>2.2000000000000002</v>
      </c>
      <c r="G472" s="2">
        <v>0.4</v>
      </c>
      <c r="H472" s="2">
        <v>3.3</v>
      </c>
      <c r="I472" s="2">
        <f t="shared" si="29"/>
        <v>66.489999999999995</v>
      </c>
      <c r="J472" s="2">
        <f t="shared" si="30"/>
        <v>16.622500000000002</v>
      </c>
      <c r="K472" s="2">
        <f t="shared" si="31"/>
        <v>83.112499999999997</v>
      </c>
    </row>
    <row r="473" spans="1:11" x14ac:dyDescent="0.25">
      <c r="A473" s="11">
        <v>45342.625</v>
      </c>
      <c r="B473" s="6">
        <v>60</v>
      </c>
      <c r="C473" s="6">
        <v>615.83000000000004</v>
      </c>
      <c r="D473" s="2">
        <f t="shared" si="28"/>
        <v>61.583000000000006</v>
      </c>
      <c r="E473" s="2">
        <v>2.4</v>
      </c>
      <c r="F473" s="2">
        <v>2.2000000000000002</v>
      </c>
      <c r="G473" s="2">
        <v>0.4</v>
      </c>
      <c r="H473" s="2">
        <v>3.3</v>
      </c>
      <c r="I473" s="2">
        <f t="shared" si="29"/>
        <v>69.88300000000001</v>
      </c>
      <c r="J473" s="2">
        <f t="shared" si="30"/>
        <v>17.47075000000001</v>
      </c>
      <c r="K473" s="2">
        <f t="shared" si="31"/>
        <v>87.353750000000019</v>
      </c>
    </row>
    <row r="474" spans="1:11" x14ac:dyDescent="0.25">
      <c r="A474" s="11">
        <v>45342.666666666701</v>
      </c>
      <c r="B474" s="6">
        <v>60</v>
      </c>
      <c r="C474" s="6">
        <v>628.41999999999996</v>
      </c>
      <c r="D474" s="2">
        <f t="shared" si="28"/>
        <v>62.841999999999999</v>
      </c>
      <c r="E474" s="2">
        <v>2.4</v>
      </c>
      <c r="F474" s="2">
        <v>2.2000000000000002</v>
      </c>
      <c r="G474" s="2">
        <v>0.4</v>
      </c>
      <c r="H474" s="2">
        <v>3.3</v>
      </c>
      <c r="I474" s="2">
        <f t="shared" si="29"/>
        <v>71.14200000000001</v>
      </c>
      <c r="J474" s="2">
        <f t="shared" si="30"/>
        <v>17.785499999999999</v>
      </c>
      <c r="K474" s="2">
        <f t="shared" si="31"/>
        <v>88.927500000000009</v>
      </c>
    </row>
    <row r="475" spans="1:11" x14ac:dyDescent="0.25">
      <c r="A475" s="11">
        <v>45342.708333333299</v>
      </c>
      <c r="B475" s="6">
        <v>60</v>
      </c>
      <c r="C475" s="6">
        <v>750.21</v>
      </c>
      <c r="D475" s="2">
        <f t="shared" si="28"/>
        <v>75.021000000000001</v>
      </c>
      <c r="E475" s="2">
        <v>2.4</v>
      </c>
      <c r="F475" s="2">
        <v>2.2000000000000002</v>
      </c>
      <c r="G475" s="2">
        <v>0.4</v>
      </c>
      <c r="H475" s="2">
        <v>3.3</v>
      </c>
      <c r="I475" s="2">
        <f t="shared" si="29"/>
        <v>83.321000000000012</v>
      </c>
      <c r="J475" s="2">
        <f t="shared" si="30"/>
        <v>20.830250000000007</v>
      </c>
      <c r="K475" s="2">
        <f t="shared" si="31"/>
        <v>104.15125000000002</v>
      </c>
    </row>
    <row r="476" spans="1:11" x14ac:dyDescent="0.25">
      <c r="A476" s="11">
        <v>45342.75</v>
      </c>
      <c r="B476" s="6">
        <v>60</v>
      </c>
      <c r="C476" s="6">
        <v>736.28</v>
      </c>
      <c r="D476" s="2">
        <f t="shared" si="28"/>
        <v>73.628</v>
      </c>
      <c r="E476" s="2">
        <v>2.4</v>
      </c>
      <c r="F476" s="2">
        <v>2.2000000000000002</v>
      </c>
      <c r="G476" s="2">
        <v>0.4</v>
      </c>
      <c r="H476" s="2">
        <v>3.3</v>
      </c>
      <c r="I476" s="2">
        <f t="shared" si="29"/>
        <v>81.928000000000011</v>
      </c>
      <c r="J476" s="2">
        <f t="shared" si="30"/>
        <v>20.481999999999999</v>
      </c>
      <c r="K476" s="2">
        <f t="shared" si="31"/>
        <v>102.41000000000001</v>
      </c>
    </row>
    <row r="477" spans="1:11" x14ac:dyDescent="0.25">
      <c r="A477" s="11">
        <v>45342.791666666701</v>
      </c>
      <c r="B477" s="6">
        <v>60</v>
      </c>
      <c r="C477" s="6">
        <v>625.27</v>
      </c>
      <c r="D477" s="2">
        <f t="shared" si="28"/>
        <v>62.527000000000001</v>
      </c>
      <c r="E477" s="2">
        <v>2.4</v>
      </c>
      <c r="F477" s="2">
        <v>2.2000000000000002</v>
      </c>
      <c r="G477" s="2">
        <v>0.4</v>
      </c>
      <c r="H477" s="2">
        <v>3.3</v>
      </c>
      <c r="I477" s="2">
        <f t="shared" si="29"/>
        <v>70.827000000000012</v>
      </c>
      <c r="J477" s="2">
        <f t="shared" si="30"/>
        <v>17.70675</v>
      </c>
      <c r="K477" s="2">
        <f t="shared" si="31"/>
        <v>88.533750000000012</v>
      </c>
    </row>
    <row r="478" spans="1:11" x14ac:dyDescent="0.25">
      <c r="A478" s="11">
        <v>45342.833333333299</v>
      </c>
      <c r="B478" s="6">
        <v>60</v>
      </c>
      <c r="C478" s="6">
        <v>590.66</v>
      </c>
      <c r="D478" s="2">
        <f t="shared" si="28"/>
        <v>59.065999999999995</v>
      </c>
      <c r="E478" s="2">
        <v>2.4</v>
      </c>
      <c r="F478" s="2">
        <v>2.2000000000000002</v>
      </c>
      <c r="G478" s="2">
        <v>0.4</v>
      </c>
      <c r="H478" s="2">
        <v>3.3</v>
      </c>
      <c r="I478" s="2">
        <f t="shared" si="29"/>
        <v>67.366</v>
      </c>
      <c r="J478" s="2">
        <f t="shared" si="30"/>
        <v>16.841499999999996</v>
      </c>
      <c r="K478" s="2">
        <f t="shared" si="31"/>
        <v>84.207499999999996</v>
      </c>
    </row>
    <row r="479" spans="1:11" x14ac:dyDescent="0.25">
      <c r="A479" s="11">
        <v>45342.875</v>
      </c>
      <c r="B479" s="6">
        <v>60</v>
      </c>
      <c r="C479" s="6">
        <v>490.78</v>
      </c>
      <c r="D479" s="2">
        <f t="shared" si="28"/>
        <v>49.077999999999996</v>
      </c>
      <c r="E479" s="2">
        <v>2.4</v>
      </c>
      <c r="F479" s="2">
        <v>2.2000000000000002</v>
      </c>
      <c r="G479" s="2">
        <v>0.4</v>
      </c>
      <c r="H479" s="2">
        <v>3.3</v>
      </c>
      <c r="I479" s="2">
        <f t="shared" si="29"/>
        <v>57.377999999999993</v>
      </c>
      <c r="J479" s="2">
        <f t="shared" si="30"/>
        <v>14.344500000000004</v>
      </c>
      <c r="K479" s="2">
        <f t="shared" si="31"/>
        <v>71.722499999999997</v>
      </c>
    </row>
    <row r="480" spans="1:11" x14ac:dyDescent="0.25">
      <c r="A480" s="11">
        <v>45342.916666666701</v>
      </c>
      <c r="B480" s="6">
        <v>60</v>
      </c>
      <c r="C480" s="6">
        <v>438.31</v>
      </c>
      <c r="D480" s="2">
        <f t="shared" si="28"/>
        <v>43.831000000000003</v>
      </c>
      <c r="E480" s="2">
        <v>2.4</v>
      </c>
      <c r="F480" s="2">
        <v>2.2000000000000002</v>
      </c>
      <c r="G480" s="2">
        <v>0.4</v>
      </c>
      <c r="H480" s="2">
        <v>3.3</v>
      </c>
      <c r="I480" s="2">
        <f t="shared" si="29"/>
        <v>52.131</v>
      </c>
      <c r="J480" s="2">
        <f t="shared" si="30"/>
        <v>13.032749999999993</v>
      </c>
      <c r="K480" s="2">
        <f t="shared" si="31"/>
        <v>65.163749999999993</v>
      </c>
    </row>
    <row r="481" spans="1:11" x14ac:dyDescent="0.25">
      <c r="A481" s="11">
        <v>45342.958333333299</v>
      </c>
      <c r="B481" s="6">
        <v>60</v>
      </c>
      <c r="C481" s="6">
        <v>404.6</v>
      </c>
      <c r="D481" s="2">
        <f t="shared" si="28"/>
        <v>40.46</v>
      </c>
      <c r="E481" s="2">
        <v>2.4</v>
      </c>
      <c r="F481" s="2">
        <v>2.2000000000000002</v>
      </c>
      <c r="G481" s="2">
        <v>0.4</v>
      </c>
      <c r="H481" s="2">
        <v>3.3</v>
      </c>
      <c r="I481" s="2">
        <f t="shared" si="29"/>
        <v>48.76</v>
      </c>
      <c r="J481" s="2">
        <f t="shared" si="30"/>
        <v>12.189999999999998</v>
      </c>
      <c r="K481" s="2">
        <f t="shared" si="31"/>
        <v>60.949999999999996</v>
      </c>
    </row>
    <row r="482" spans="1:11" x14ac:dyDescent="0.25">
      <c r="A482" s="10">
        <v>45343</v>
      </c>
      <c r="B482" s="6">
        <v>60</v>
      </c>
      <c r="C482" s="6">
        <v>419.27</v>
      </c>
      <c r="D482" s="2">
        <f t="shared" si="28"/>
        <v>41.927</v>
      </c>
      <c r="E482" s="2">
        <v>2.4</v>
      </c>
      <c r="F482" s="2">
        <v>2.2000000000000002</v>
      </c>
      <c r="G482" s="2">
        <v>0.4</v>
      </c>
      <c r="H482" s="2">
        <v>3.3</v>
      </c>
      <c r="I482" s="2">
        <f t="shared" si="29"/>
        <v>50.226999999999997</v>
      </c>
      <c r="J482" s="2">
        <f t="shared" si="30"/>
        <v>12.556750000000001</v>
      </c>
      <c r="K482" s="2">
        <f t="shared" si="31"/>
        <v>62.783749999999998</v>
      </c>
    </row>
    <row r="483" spans="1:11" x14ac:dyDescent="0.25">
      <c r="A483" s="11">
        <v>45343.041666666701</v>
      </c>
      <c r="B483" s="6">
        <v>60</v>
      </c>
      <c r="C483" s="6">
        <v>412.76</v>
      </c>
      <c r="D483" s="2">
        <f t="shared" si="28"/>
        <v>41.275999999999996</v>
      </c>
      <c r="E483" s="2">
        <v>2.4</v>
      </c>
      <c r="F483" s="2">
        <v>2.2000000000000002</v>
      </c>
      <c r="G483" s="2">
        <v>0.4</v>
      </c>
      <c r="H483" s="2">
        <v>3.3</v>
      </c>
      <c r="I483" s="2">
        <f t="shared" si="29"/>
        <v>49.575999999999993</v>
      </c>
      <c r="J483" s="2">
        <f t="shared" si="30"/>
        <v>12.393999999999998</v>
      </c>
      <c r="K483" s="2">
        <f t="shared" si="31"/>
        <v>61.969999999999992</v>
      </c>
    </row>
    <row r="484" spans="1:11" x14ac:dyDescent="0.25">
      <c r="A484" s="11">
        <v>45343.083333333299</v>
      </c>
      <c r="B484" s="6">
        <v>60</v>
      </c>
      <c r="C484" s="6">
        <v>413.1</v>
      </c>
      <c r="D484" s="2">
        <f t="shared" si="28"/>
        <v>41.31</v>
      </c>
      <c r="E484" s="2">
        <v>2.4</v>
      </c>
      <c r="F484" s="2">
        <v>2.2000000000000002</v>
      </c>
      <c r="G484" s="2">
        <v>0.4</v>
      </c>
      <c r="H484" s="2">
        <v>3.3</v>
      </c>
      <c r="I484" s="2">
        <f t="shared" si="29"/>
        <v>49.61</v>
      </c>
      <c r="J484" s="2">
        <f t="shared" si="30"/>
        <v>12.402500000000003</v>
      </c>
      <c r="K484" s="2">
        <f t="shared" si="31"/>
        <v>62.012500000000003</v>
      </c>
    </row>
    <row r="485" spans="1:11" x14ac:dyDescent="0.25">
      <c r="A485" s="11">
        <v>45343.125</v>
      </c>
      <c r="B485" s="6">
        <v>60</v>
      </c>
      <c r="C485" s="6">
        <v>413.1</v>
      </c>
      <c r="D485" s="2">
        <f t="shared" si="28"/>
        <v>41.31</v>
      </c>
      <c r="E485" s="2">
        <v>2.4</v>
      </c>
      <c r="F485" s="2">
        <v>2.2000000000000002</v>
      </c>
      <c r="G485" s="2">
        <v>0.4</v>
      </c>
      <c r="H485" s="2">
        <v>3.3</v>
      </c>
      <c r="I485" s="2">
        <f t="shared" si="29"/>
        <v>49.61</v>
      </c>
      <c r="J485" s="2">
        <f t="shared" si="30"/>
        <v>12.402500000000003</v>
      </c>
      <c r="K485" s="2">
        <f t="shared" si="31"/>
        <v>62.012500000000003</v>
      </c>
    </row>
    <row r="486" spans="1:11" x14ac:dyDescent="0.25">
      <c r="A486" s="11">
        <v>45343.166666666701</v>
      </c>
      <c r="B486" s="6">
        <v>60</v>
      </c>
      <c r="C486" s="6">
        <v>425.78</v>
      </c>
      <c r="D486" s="2">
        <f t="shared" si="28"/>
        <v>42.577999999999996</v>
      </c>
      <c r="E486" s="2">
        <v>2.4</v>
      </c>
      <c r="F486" s="2">
        <v>2.2000000000000002</v>
      </c>
      <c r="G486" s="2">
        <v>0.4</v>
      </c>
      <c r="H486" s="2">
        <v>3.3</v>
      </c>
      <c r="I486" s="2">
        <f t="shared" si="29"/>
        <v>50.877999999999993</v>
      </c>
      <c r="J486" s="2">
        <f t="shared" si="30"/>
        <v>12.719499999999996</v>
      </c>
      <c r="K486" s="2">
        <f t="shared" si="31"/>
        <v>63.597499999999989</v>
      </c>
    </row>
    <row r="487" spans="1:11" x14ac:dyDescent="0.25">
      <c r="A487" s="11">
        <v>45343.208333333299</v>
      </c>
      <c r="B487" s="6">
        <v>60</v>
      </c>
      <c r="C487" s="6">
        <v>437.78</v>
      </c>
      <c r="D487" s="2">
        <f t="shared" si="28"/>
        <v>43.777999999999999</v>
      </c>
      <c r="E487" s="2">
        <v>2.4</v>
      </c>
      <c r="F487" s="2">
        <v>2.2000000000000002</v>
      </c>
      <c r="G487" s="2">
        <v>0.4</v>
      </c>
      <c r="H487" s="2">
        <v>3.3</v>
      </c>
      <c r="I487" s="2">
        <f t="shared" si="29"/>
        <v>52.077999999999996</v>
      </c>
      <c r="J487" s="2">
        <f t="shared" si="30"/>
        <v>13.019500000000001</v>
      </c>
      <c r="K487" s="2">
        <f t="shared" si="31"/>
        <v>65.097499999999997</v>
      </c>
    </row>
    <row r="488" spans="1:11" x14ac:dyDescent="0.25">
      <c r="A488" s="11">
        <v>45343.25</v>
      </c>
      <c r="B488" s="6">
        <v>60</v>
      </c>
      <c r="C488" s="6">
        <v>479.52</v>
      </c>
      <c r="D488" s="2">
        <f t="shared" si="28"/>
        <v>47.951999999999998</v>
      </c>
      <c r="E488" s="2">
        <v>2.4</v>
      </c>
      <c r="F488" s="2">
        <v>2.2000000000000002</v>
      </c>
      <c r="G488" s="2">
        <v>0.4</v>
      </c>
      <c r="H488" s="2">
        <v>3.3</v>
      </c>
      <c r="I488" s="2">
        <f t="shared" si="29"/>
        <v>56.251999999999995</v>
      </c>
      <c r="J488" s="2">
        <f t="shared" si="30"/>
        <v>14.063000000000002</v>
      </c>
      <c r="K488" s="2">
        <f t="shared" si="31"/>
        <v>70.314999999999998</v>
      </c>
    </row>
    <row r="489" spans="1:11" x14ac:dyDescent="0.25">
      <c r="A489" s="11">
        <v>45343.291666666701</v>
      </c>
      <c r="B489" s="6">
        <v>60</v>
      </c>
      <c r="C489" s="6">
        <v>599</v>
      </c>
      <c r="D489" s="2">
        <f t="shared" si="28"/>
        <v>59.9</v>
      </c>
      <c r="E489" s="2">
        <v>2.4</v>
      </c>
      <c r="F489" s="2">
        <v>2.2000000000000002</v>
      </c>
      <c r="G489" s="2">
        <v>0.4</v>
      </c>
      <c r="H489" s="2">
        <v>3.3</v>
      </c>
      <c r="I489" s="2">
        <f t="shared" si="29"/>
        <v>68.2</v>
      </c>
      <c r="J489" s="2">
        <f t="shared" si="30"/>
        <v>17.049999999999997</v>
      </c>
      <c r="K489" s="2">
        <f t="shared" si="31"/>
        <v>85.25</v>
      </c>
    </row>
    <row r="490" spans="1:11" x14ac:dyDescent="0.25">
      <c r="A490" s="11">
        <v>45343.333333333299</v>
      </c>
      <c r="B490" s="6">
        <v>60</v>
      </c>
      <c r="C490" s="6">
        <v>620.42999999999995</v>
      </c>
      <c r="D490" s="2">
        <f t="shared" si="28"/>
        <v>62.042999999999992</v>
      </c>
      <c r="E490" s="2">
        <v>2.4</v>
      </c>
      <c r="F490" s="2">
        <v>2.2000000000000002</v>
      </c>
      <c r="G490" s="2">
        <v>0.4</v>
      </c>
      <c r="H490" s="2">
        <v>3.3</v>
      </c>
      <c r="I490" s="2">
        <f t="shared" si="29"/>
        <v>70.343000000000004</v>
      </c>
      <c r="J490" s="2">
        <f t="shared" si="30"/>
        <v>17.585750000000004</v>
      </c>
      <c r="K490" s="2">
        <f t="shared" si="31"/>
        <v>87.928750000000008</v>
      </c>
    </row>
    <row r="491" spans="1:11" x14ac:dyDescent="0.25">
      <c r="A491" s="11">
        <v>45343.375</v>
      </c>
      <c r="B491" s="6">
        <v>60</v>
      </c>
      <c r="C491" s="6">
        <v>630.30999999999995</v>
      </c>
      <c r="D491" s="2">
        <f t="shared" si="28"/>
        <v>63.030999999999992</v>
      </c>
      <c r="E491" s="2">
        <v>2.4</v>
      </c>
      <c r="F491" s="2">
        <v>2.2000000000000002</v>
      </c>
      <c r="G491" s="2">
        <v>0.4</v>
      </c>
      <c r="H491" s="2">
        <v>3.3</v>
      </c>
      <c r="I491" s="2">
        <f t="shared" si="29"/>
        <v>71.331000000000003</v>
      </c>
      <c r="J491" s="2">
        <f t="shared" si="30"/>
        <v>17.832750000000004</v>
      </c>
      <c r="K491" s="2">
        <f t="shared" si="31"/>
        <v>89.163750000000007</v>
      </c>
    </row>
    <row r="492" spans="1:11" x14ac:dyDescent="0.25">
      <c r="A492" s="11">
        <v>45343.416666666701</v>
      </c>
      <c r="B492" s="6">
        <v>60</v>
      </c>
      <c r="C492" s="6">
        <v>623.35</v>
      </c>
      <c r="D492" s="2">
        <f t="shared" si="28"/>
        <v>62.335000000000001</v>
      </c>
      <c r="E492" s="2">
        <v>2.4</v>
      </c>
      <c r="F492" s="2">
        <v>2.2000000000000002</v>
      </c>
      <c r="G492" s="2">
        <v>0.4</v>
      </c>
      <c r="H492" s="2">
        <v>3.3</v>
      </c>
      <c r="I492" s="2">
        <f t="shared" si="29"/>
        <v>70.635000000000005</v>
      </c>
      <c r="J492" s="2">
        <f t="shared" si="30"/>
        <v>17.658749999999998</v>
      </c>
      <c r="K492" s="2">
        <f t="shared" si="31"/>
        <v>88.293750000000003</v>
      </c>
    </row>
    <row r="493" spans="1:11" x14ac:dyDescent="0.25">
      <c r="A493" s="11">
        <v>45343.458333333299</v>
      </c>
      <c r="B493" s="6">
        <v>60</v>
      </c>
      <c r="C493" s="6">
        <v>620.99</v>
      </c>
      <c r="D493" s="2">
        <f t="shared" si="28"/>
        <v>62.099000000000004</v>
      </c>
      <c r="E493" s="2">
        <v>2.4</v>
      </c>
      <c r="F493" s="2">
        <v>2.2000000000000002</v>
      </c>
      <c r="G493" s="2">
        <v>0.4</v>
      </c>
      <c r="H493" s="2">
        <v>3.3</v>
      </c>
      <c r="I493" s="2">
        <f t="shared" si="29"/>
        <v>70.399000000000015</v>
      </c>
      <c r="J493" s="2">
        <f t="shared" si="30"/>
        <v>17.59975</v>
      </c>
      <c r="K493" s="2">
        <f t="shared" si="31"/>
        <v>87.998750000000015</v>
      </c>
    </row>
    <row r="494" spans="1:11" x14ac:dyDescent="0.25">
      <c r="A494" s="11">
        <v>45343.5</v>
      </c>
      <c r="B494" s="6">
        <v>60</v>
      </c>
      <c r="C494" s="6">
        <v>580.49</v>
      </c>
      <c r="D494" s="2">
        <f t="shared" si="28"/>
        <v>58.048999999999999</v>
      </c>
      <c r="E494" s="2">
        <v>2.4</v>
      </c>
      <c r="F494" s="2">
        <v>2.2000000000000002</v>
      </c>
      <c r="G494" s="2">
        <v>0.4</v>
      </c>
      <c r="H494" s="2">
        <v>3.3</v>
      </c>
      <c r="I494" s="2">
        <f t="shared" si="29"/>
        <v>66.349000000000004</v>
      </c>
      <c r="J494" s="2">
        <f t="shared" si="30"/>
        <v>16.587249999999997</v>
      </c>
      <c r="K494" s="2">
        <f t="shared" si="31"/>
        <v>82.936250000000001</v>
      </c>
    </row>
    <row r="495" spans="1:11" x14ac:dyDescent="0.25">
      <c r="A495" s="11">
        <v>45343.541666666701</v>
      </c>
      <c r="B495" s="6">
        <v>60</v>
      </c>
      <c r="C495" s="6">
        <v>560.86</v>
      </c>
      <c r="D495" s="2">
        <f t="shared" si="28"/>
        <v>56.085999999999999</v>
      </c>
      <c r="E495" s="2">
        <v>2.4</v>
      </c>
      <c r="F495" s="2">
        <v>2.2000000000000002</v>
      </c>
      <c r="G495" s="2">
        <v>0.4</v>
      </c>
      <c r="H495" s="2">
        <v>3.3</v>
      </c>
      <c r="I495" s="2">
        <f t="shared" si="29"/>
        <v>64.385999999999996</v>
      </c>
      <c r="J495" s="2">
        <f t="shared" si="30"/>
        <v>16.096499999999992</v>
      </c>
      <c r="K495" s="2">
        <f t="shared" si="31"/>
        <v>80.482499999999987</v>
      </c>
    </row>
    <row r="496" spans="1:11" x14ac:dyDescent="0.25">
      <c r="A496" s="11">
        <v>45343.583333333299</v>
      </c>
      <c r="B496" s="6">
        <v>60</v>
      </c>
      <c r="C496" s="6">
        <v>579.15</v>
      </c>
      <c r="D496" s="2">
        <f t="shared" si="28"/>
        <v>57.914999999999999</v>
      </c>
      <c r="E496" s="2">
        <v>2.4</v>
      </c>
      <c r="F496" s="2">
        <v>2.2000000000000002</v>
      </c>
      <c r="G496" s="2">
        <v>0.4</v>
      </c>
      <c r="H496" s="2">
        <v>3.3</v>
      </c>
      <c r="I496" s="2">
        <f t="shared" si="29"/>
        <v>66.215000000000003</v>
      </c>
      <c r="J496" s="2">
        <f t="shared" si="30"/>
        <v>16.553750000000008</v>
      </c>
      <c r="K496" s="2">
        <f t="shared" si="31"/>
        <v>82.768750000000011</v>
      </c>
    </row>
    <row r="497" spans="1:11" x14ac:dyDescent="0.25">
      <c r="A497" s="11">
        <v>45343.625</v>
      </c>
      <c r="B497" s="6">
        <v>60</v>
      </c>
      <c r="C497" s="6">
        <v>568.15</v>
      </c>
      <c r="D497" s="2">
        <f t="shared" si="28"/>
        <v>56.814999999999998</v>
      </c>
      <c r="E497" s="2">
        <v>2.4</v>
      </c>
      <c r="F497" s="2">
        <v>2.2000000000000002</v>
      </c>
      <c r="G497" s="2">
        <v>0.4</v>
      </c>
      <c r="H497" s="2">
        <v>3.3</v>
      </c>
      <c r="I497" s="2">
        <f t="shared" si="29"/>
        <v>65.114999999999995</v>
      </c>
      <c r="J497" s="2">
        <f t="shared" si="30"/>
        <v>16.278750000000002</v>
      </c>
      <c r="K497" s="2">
        <f t="shared" si="31"/>
        <v>81.393749999999997</v>
      </c>
    </row>
    <row r="498" spans="1:11" x14ac:dyDescent="0.25">
      <c r="A498" s="11">
        <v>45343.666666666701</v>
      </c>
      <c r="B498" s="6">
        <v>60</v>
      </c>
      <c r="C498" s="6">
        <v>592.61</v>
      </c>
      <c r="D498" s="2">
        <f t="shared" si="28"/>
        <v>59.261000000000003</v>
      </c>
      <c r="E498" s="2">
        <v>2.4</v>
      </c>
      <c r="F498" s="2">
        <v>2.2000000000000002</v>
      </c>
      <c r="G498" s="2">
        <v>0.4</v>
      </c>
      <c r="H498" s="2">
        <v>3.3</v>
      </c>
      <c r="I498" s="2">
        <f t="shared" si="29"/>
        <v>67.561000000000007</v>
      </c>
      <c r="J498" s="2">
        <f t="shared" si="30"/>
        <v>16.890250000000009</v>
      </c>
      <c r="K498" s="2">
        <f t="shared" si="31"/>
        <v>84.451250000000016</v>
      </c>
    </row>
    <row r="499" spans="1:11" x14ac:dyDescent="0.25">
      <c r="A499" s="11">
        <v>45343.708333333299</v>
      </c>
      <c r="B499" s="6">
        <v>60</v>
      </c>
      <c r="C499" s="6">
        <v>625.37</v>
      </c>
      <c r="D499" s="2">
        <f t="shared" si="28"/>
        <v>62.536999999999999</v>
      </c>
      <c r="E499" s="2">
        <v>2.4</v>
      </c>
      <c r="F499" s="2">
        <v>2.2000000000000002</v>
      </c>
      <c r="G499" s="2">
        <v>0.4</v>
      </c>
      <c r="H499" s="2">
        <v>3.3</v>
      </c>
      <c r="I499" s="2">
        <f t="shared" si="29"/>
        <v>70.837000000000003</v>
      </c>
      <c r="J499" s="2">
        <f t="shared" si="30"/>
        <v>17.709249999999997</v>
      </c>
      <c r="K499" s="2">
        <f t="shared" si="31"/>
        <v>88.546250000000001</v>
      </c>
    </row>
    <row r="500" spans="1:11" x14ac:dyDescent="0.25">
      <c r="A500" s="11">
        <v>45343.75</v>
      </c>
      <c r="B500" s="6">
        <v>60</v>
      </c>
      <c r="C500" s="6">
        <v>615.39</v>
      </c>
      <c r="D500" s="2">
        <f t="shared" si="28"/>
        <v>61.539000000000001</v>
      </c>
      <c r="E500" s="2">
        <v>2.4</v>
      </c>
      <c r="F500" s="2">
        <v>2.2000000000000002</v>
      </c>
      <c r="G500" s="2">
        <v>0.4</v>
      </c>
      <c r="H500" s="2">
        <v>3.3</v>
      </c>
      <c r="I500" s="2">
        <f t="shared" si="29"/>
        <v>69.838999999999999</v>
      </c>
      <c r="J500" s="2">
        <f t="shared" si="30"/>
        <v>17.45975</v>
      </c>
      <c r="K500" s="2">
        <f t="shared" si="31"/>
        <v>87.298749999999998</v>
      </c>
    </row>
    <row r="501" spans="1:11" x14ac:dyDescent="0.25">
      <c r="A501" s="11">
        <v>45343.791666666701</v>
      </c>
      <c r="B501" s="6">
        <v>60</v>
      </c>
      <c r="C501" s="6">
        <v>591.04</v>
      </c>
      <c r="D501" s="2">
        <f t="shared" si="28"/>
        <v>59.103999999999999</v>
      </c>
      <c r="E501" s="2">
        <v>2.4</v>
      </c>
      <c r="F501" s="2">
        <v>2.2000000000000002</v>
      </c>
      <c r="G501" s="2">
        <v>0.4</v>
      </c>
      <c r="H501" s="2">
        <v>3.3</v>
      </c>
      <c r="I501" s="2">
        <f t="shared" si="29"/>
        <v>67.403999999999996</v>
      </c>
      <c r="J501" s="2">
        <f t="shared" si="30"/>
        <v>16.850999999999999</v>
      </c>
      <c r="K501" s="2">
        <f t="shared" si="31"/>
        <v>84.254999999999995</v>
      </c>
    </row>
    <row r="502" spans="1:11" x14ac:dyDescent="0.25">
      <c r="A502" s="11">
        <v>45343.833333333299</v>
      </c>
      <c r="B502" s="6">
        <v>60</v>
      </c>
      <c r="C502" s="6">
        <v>516.42999999999995</v>
      </c>
      <c r="D502" s="2">
        <f t="shared" si="28"/>
        <v>51.642999999999994</v>
      </c>
      <c r="E502" s="2">
        <v>2.4</v>
      </c>
      <c r="F502" s="2">
        <v>2.2000000000000002</v>
      </c>
      <c r="G502" s="2">
        <v>0.4</v>
      </c>
      <c r="H502" s="2">
        <v>3.3</v>
      </c>
      <c r="I502" s="2">
        <f t="shared" si="29"/>
        <v>59.942999999999991</v>
      </c>
      <c r="J502" s="2">
        <f t="shared" si="30"/>
        <v>14.985750000000003</v>
      </c>
      <c r="K502" s="2">
        <f t="shared" si="31"/>
        <v>74.928749999999994</v>
      </c>
    </row>
    <row r="503" spans="1:11" x14ac:dyDescent="0.25">
      <c r="A503" s="11">
        <v>45343.875</v>
      </c>
      <c r="B503" s="6">
        <v>60</v>
      </c>
      <c r="C503" s="6">
        <v>461.57</v>
      </c>
      <c r="D503" s="2">
        <f t="shared" si="28"/>
        <v>46.156999999999996</v>
      </c>
      <c r="E503" s="2">
        <v>2.4</v>
      </c>
      <c r="F503" s="2">
        <v>2.2000000000000002</v>
      </c>
      <c r="G503" s="2">
        <v>0.4</v>
      </c>
      <c r="H503" s="2">
        <v>3.3</v>
      </c>
      <c r="I503" s="2">
        <f t="shared" si="29"/>
        <v>54.456999999999994</v>
      </c>
      <c r="J503" s="2">
        <f t="shared" si="30"/>
        <v>13.614249999999998</v>
      </c>
      <c r="K503" s="2">
        <f t="shared" si="31"/>
        <v>68.071249999999992</v>
      </c>
    </row>
    <row r="504" spans="1:11" x14ac:dyDescent="0.25">
      <c r="A504" s="11">
        <v>45343.916666666701</v>
      </c>
      <c r="B504" s="6">
        <v>60</v>
      </c>
      <c r="C504" s="6">
        <v>441.71</v>
      </c>
      <c r="D504" s="2">
        <f t="shared" si="28"/>
        <v>44.170999999999999</v>
      </c>
      <c r="E504" s="2">
        <v>2.4</v>
      </c>
      <c r="F504" s="2">
        <v>2.2000000000000002</v>
      </c>
      <c r="G504" s="2">
        <v>0.4</v>
      </c>
      <c r="H504" s="2">
        <v>3.3</v>
      </c>
      <c r="I504" s="2">
        <f t="shared" si="29"/>
        <v>52.470999999999997</v>
      </c>
      <c r="J504" s="2">
        <f t="shared" si="30"/>
        <v>13.117749999999994</v>
      </c>
      <c r="K504" s="2">
        <f t="shared" si="31"/>
        <v>65.58874999999999</v>
      </c>
    </row>
    <row r="505" spans="1:11" x14ac:dyDescent="0.25">
      <c r="A505" s="11">
        <v>45343.958333333299</v>
      </c>
      <c r="B505" s="6">
        <v>60</v>
      </c>
      <c r="C505" s="6">
        <v>385.72</v>
      </c>
      <c r="D505" s="2">
        <f t="shared" si="28"/>
        <v>38.572000000000003</v>
      </c>
      <c r="E505" s="2">
        <v>2.4</v>
      </c>
      <c r="F505" s="2">
        <v>2.2000000000000002</v>
      </c>
      <c r="G505" s="2">
        <v>0.4</v>
      </c>
      <c r="H505" s="2">
        <v>3.3</v>
      </c>
      <c r="I505" s="2">
        <f t="shared" si="29"/>
        <v>46.872</v>
      </c>
      <c r="J505" s="2">
        <f t="shared" si="30"/>
        <v>11.718000000000004</v>
      </c>
      <c r="K505" s="2">
        <f t="shared" si="31"/>
        <v>58.59</v>
      </c>
    </row>
    <row r="506" spans="1:11" x14ac:dyDescent="0.25">
      <c r="A506" s="10">
        <v>45344</v>
      </c>
      <c r="B506" s="6">
        <v>60</v>
      </c>
      <c r="C506" s="6">
        <v>347.06</v>
      </c>
      <c r="D506" s="2">
        <f t="shared" si="28"/>
        <v>34.706000000000003</v>
      </c>
      <c r="E506" s="2">
        <v>2.4</v>
      </c>
      <c r="F506" s="2">
        <v>2.2000000000000002</v>
      </c>
      <c r="G506" s="2">
        <v>0.4</v>
      </c>
      <c r="H506" s="2">
        <v>3.3</v>
      </c>
      <c r="I506" s="2">
        <f t="shared" si="29"/>
        <v>43.006</v>
      </c>
      <c r="J506" s="2">
        <f t="shared" si="30"/>
        <v>10.7515</v>
      </c>
      <c r="K506" s="2">
        <f t="shared" si="31"/>
        <v>53.7575</v>
      </c>
    </row>
    <row r="507" spans="1:11" x14ac:dyDescent="0.25">
      <c r="A507" s="11">
        <v>45344.041666666701</v>
      </c>
      <c r="B507" s="6">
        <v>60</v>
      </c>
      <c r="C507" s="6">
        <v>307.18</v>
      </c>
      <c r="D507" s="2">
        <f t="shared" si="28"/>
        <v>30.718</v>
      </c>
      <c r="E507" s="2">
        <v>2.4</v>
      </c>
      <c r="F507" s="2">
        <v>2.2000000000000002</v>
      </c>
      <c r="G507" s="2">
        <v>0.4</v>
      </c>
      <c r="H507" s="2">
        <v>3.3</v>
      </c>
      <c r="I507" s="2">
        <f t="shared" si="29"/>
        <v>39.018000000000001</v>
      </c>
      <c r="J507" s="2">
        <f t="shared" si="30"/>
        <v>9.7545000000000002</v>
      </c>
      <c r="K507" s="2">
        <f t="shared" si="31"/>
        <v>48.772500000000001</v>
      </c>
    </row>
    <row r="508" spans="1:11" x14ac:dyDescent="0.25">
      <c r="A508" s="11">
        <v>45344.083333333299</v>
      </c>
      <c r="B508" s="6">
        <v>60</v>
      </c>
      <c r="C508" s="6">
        <v>303.26</v>
      </c>
      <c r="D508" s="2">
        <f t="shared" si="28"/>
        <v>30.326000000000001</v>
      </c>
      <c r="E508" s="2">
        <v>2.4</v>
      </c>
      <c r="F508" s="2">
        <v>2.2000000000000002</v>
      </c>
      <c r="G508" s="2">
        <v>0.4</v>
      </c>
      <c r="H508" s="2">
        <v>3.3</v>
      </c>
      <c r="I508" s="2">
        <f t="shared" si="29"/>
        <v>38.625999999999998</v>
      </c>
      <c r="J508" s="2">
        <f t="shared" si="30"/>
        <v>9.6565000000000012</v>
      </c>
      <c r="K508" s="2">
        <f t="shared" si="31"/>
        <v>48.282499999999999</v>
      </c>
    </row>
    <row r="509" spans="1:11" x14ac:dyDescent="0.25">
      <c r="A509" s="11">
        <v>45344.125</v>
      </c>
      <c r="B509" s="6">
        <v>60</v>
      </c>
      <c r="C509" s="6">
        <v>313.11</v>
      </c>
      <c r="D509" s="2">
        <f t="shared" si="28"/>
        <v>31.311</v>
      </c>
      <c r="E509" s="2">
        <v>2.4</v>
      </c>
      <c r="F509" s="2">
        <v>2.2000000000000002</v>
      </c>
      <c r="G509" s="2">
        <v>0.4</v>
      </c>
      <c r="H509" s="2">
        <v>3.3</v>
      </c>
      <c r="I509" s="2">
        <f t="shared" si="29"/>
        <v>39.610999999999997</v>
      </c>
      <c r="J509" s="2">
        <f t="shared" si="30"/>
        <v>9.9027499999999975</v>
      </c>
      <c r="K509" s="2">
        <f t="shared" si="31"/>
        <v>49.513749999999995</v>
      </c>
    </row>
    <row r="510" spans="1:11" x14ac:dyDescent="0.25">
      <c r="A510" s="11">
        <v>45344.166666666701</v>
      </c>
      <c r="B510" s="6">
        <v>60</v>
      </c>
      <c r="C510" s="6">
        <v>346.5</v>
      </c>
      <c r="D510" s="2">
        <f t="shared" si="28"/>
        <v>34.65</v>
      </c>
      <c r="E510" s="2">
        <v>2.4</v>
      </c>
      <c r="F510" s="2">
        <v>2.2000000000000002</v>
      </c>
      <c r="G510" s="2">
        <v>0.4</v>
      </c>
      <c r="H510" s="2">
        <v>3.3</v>
      </c>
      <c r="I510" s="2">
        <f t="shared" si="29"/>
        <v>42.949999999999996</v>
      </c>
      <c r="J510" s="2">
        <f t="shared" si="30"/>
        <v>10.737499999999997</v>
      </c>
      <c r="K510" s="2">
        <f t="shared" si="31"/>
        <v>53.687499999999993</v>
      </c>
    </row>
    <row r="511" spans="1:11" x14ac:dyDescent="0.25">
      <c r="A511" s="11">
        <v>45344.208333333299</v>
      </c>
      <c r="B511" s="6">
        <v>60</v>
      </c>
      <c r="C511" s="6">
        <v>328.57</v>
      </c>
      <c r="D511" s="2">
        <f t="shared" si="28"/>
        <v>32.856999999999999</v>
      </c>
      <c r="E511" s="2">
        <v>2.4</v>
      </c>
      <c r="F511" s="2">
        <v>2.2000000000000002</v>
      </c>
      <c r="G511" s="2">
        <v>0.4</v>
      </c>
      <c r="H511" s="2">
        <v>3.3</v>
      </c>
      <c r="I511" s="2">
        <f t="shared" si="29"/>
        <v>41.156999999999996</v>
      </c>
      <c r="J511" s="2">
        <f t="shared" si="30"/>
        <v>10.289249999999996</v>
      </c>
      <c r="K511" s="2">
        <f t="shared" si="31"/>
        <v>51.446249999999992</v>
      </c>
    </row>
    <row r="512" spans="1:11" x14ac:dyDescent="0.25">
      <c r="A512" s="11">
        <v>45344.25</v>
      </c>
      <c r="B512" s="6">
        <v>60</v>
      </c>
      <c r="C512" s="6">
        <v>379.21</v>
      </c>
      <c r="D512" s="2">
        <f t="shared" si="28"/>
        <v>37.920999999999999</v>
      </c>
      <c r="E512" s="2">
        <v>2.4</v>
      </c>
      <c r="F512" s="2">
        <v>2.2000000000000002</v>
      </c>
      <c r="G512" s="2">
        <v>0.4</v>
      </c>
      <c r="H512" s="2">
        <v>3.3</v>
      </c>
      <c r="I512" s="2">
        <f t="shared" si="29"/>
        <v>46.220999999999997</v>
      </c>
      <c r="J512" s="2">
        <f t="shared" si="30"/>
        <v>11.555250000000001</v>
      </c>
      <c r="K512" s="2">
        <f t="shared" si="31"/>
        <v>57.776249999999997</v>
      </c>
    </row>
    <row r="513" spans="1:11" x14ac:dyDescent="0.25">
      <c r="A513" s="11">
        <v>45344.291666666701</v>
      </c>
      <c r="B513" s="6">
        <v>60</v>
      </c>
      <c r="C513" s="6">
        <v>638.1</v>
      </c>
      <c r="D513" s="2">
        <f t="shared" si="28"/>
        <v>63.81</v>
      </c>
      <c r="E513" s="2">
        <v>2.4</v>
      </c>
      <c r="F513" s="2">
        <v>2.2000000000000002</v>
      </c>
      <c r="G513" s="2">
        <v>0.4</v>
      </c>
      <c r="H513" s="2">
        <v>3.3</v>
      </c>
      <c r="I513" s="2">
        <f t="shared" si="29"/>
        <v>72.110000000000014</v>
      </c>
      <c r="J513" s="2">
        <f t="shared" si="30"/>
        <v>18.027500000000003</v>
      </c>
      <c r="K513" s="2">
        <f t="shared" si="31"/>
        <v>90.137500000000017</v>
      </c>
    </row>
    <row r="514" spans="1:11" x14ac:dyDescent="0.25">
      <c r="A514" s="11">
        <v>45344.333333333299</v>
      </c>
      <c r="B514" s="6">
        <v>60</v>
      </c>
      <c r="C514" s="6">
        <v>728.06</v>
      </c>
      <c r="D514" s="2">
        <f t="shared" si="28"/>
        <v>72.805999999999997</v>
      </c>
      <c r="E514" s="2">
        <v>2.4</v>
      </c>
      <c r="F514" s="2">
        <v>2.2000000000000002</v>
      </c>
      <c r="G514" s="2">
        <v>0.4</v>
      </c>
      <c r="H514" s="2">
        <v>3.3</v>
      </c>
      <c r="I514" s="2">
        <f t="shared" si="29"/>
        <v>81.106000000000009</v>
      </c>
      <c r="J514" s="2">
        <f t="shared" si="30"/>
        <v>20.276499999999999</v>
      </c>
      <c r="K514" s="2">
        <f t="shared" si="31"/>
        <v>101.38250000000001</v>
      </c>
    </row>
    <row r="515" spans="1:11" x14ac:dyDescent="0.25">
      <c r="A515" s="11">
        <v>45344.375</v>
      </c>
      <c r="B515" s="6">
        <v>60</v>
      </c>
      <c r="C515" s="6">
        <v>728.06</v>
      </c>
      <c r="D515" s="2">
        <f t="shared" ref="D515:D578" si="32">C515/10</f>
        <v>72.805999999999997</v>
      </c>
      <c r="E515" s="2">
        <v>2.4</v>
      </c>
      <c r="F515" s="2">
        <v>2.2000000000000002</v>
      </c>
      <c r="G515" s="2">
        <v>0.4</v>
      </c>
      <c r="H515" s="2">
        <v>3.3</v>
      </c>
      <c r="I515" s="2">
        <f t="shared" ref="I515:I578" si="33">D515+E515+F515+G515+H515</f>
        <v>81.106000000000009</v>
      </c>
      <c r="J515" s="2">
        <f t="shared" ref="J515:J578" si="34">(I515*1.25)-I515</f>
        <v>20.276499999999999</v>
      </c>
      <c r="K515" s="2">
        <f t="shared" ref="K515:K578" si="35">SUM(I515:J515)</f>
        <v>101.38250000000001</v>
      </c>
    </row>
    <row r="516" spans="1:11" x14ac:dyDescent="0.25">
      <c r="A516" s="11">
        <v>45344.416666666701</v>
      </c>
      <c r="B516" s="6">
        <v>60</v>
      </c>
      <c r="C516" s="6">
        <v>671.82</v>
      </c>
      <c r="D516" s="2">
        <f t="shared" si="32"/>
        <v>67.182000000000002</v>
      </c>
      <c r="E516" s="2">
        <v>2.4</v>
      </c>
      <c r="F516" s="2">
        <v>2.2000000000000002</v>
      </c>
      <c r="G516" s="2">
        <v>0.4</v>
      </c>
      <c r="H516" s="2">
        <v>3.3</v>
      </c>
      <c r="I516" s="2">
        <f t="shared" si="33"/>
        <v>75.482000000000014</v>
      </c>
      <c r="J516" s="2">
        <f t="shared" si="34"/>
        <v>18.870500000000007</v>
      </c>
      <c r="K516" s="2">
        <f t="shared" si="35"/>
        <v>94.35250000000002</v>
      </c>
    </row>
    <row r="517" spans="1:11" x14ac:dyDescent="0.25">
      <c r="A517" s="11">
        <v>45344.458333333299</v>
      </c>
      <c r="B517" s="6">
        <v>60</v>
      </c>
      <c r="C517" s="6">
        <v>728.06</v>
      </c>
      <c r="D517" s="2">
        <f t="shared" si="32"/>
        <v>72.805999999999997</v>
      </c>
      <c r="E517" s="2">
        <v>2.4</v>
      </c>
      <c r="F517" s="2">
        <v>2.2000000000000002</v>
      </c>
      <c r="G517" s="2">
        <v>0.4</v>
      </c>
      <c r="H517" s="2">
        <v>3.3</v>
      </c>
      <c r="I517" s="2">
        <f t="shared" si="33"/>
        <v>81.106000000000009</v>
      </c>
      <c r="J517" s="2">
        <f t="shared" si="34"/>
        <v>20.276499999999999</v>
      </c>
      <c r="K517" s="2">
        <f t="shared" si="35"/>
        <v>101.38250000000001</v>
      </c>
    </row>
    <row r="518" spans="1:11" x14ac:dyDescent="0.25">
      <c r="A518" s="11">
        <v>45344.5</v>
      </c>
      <c r="B518" s="6">
        <v>60</v>
      </c>
      <c r="C518" s="6">
        <v>585.9</v>
      </c>
      <c r="D518" s="2">
        <f t="shared" si="32"/>
        <v>58.589999999999996</v>
      </c>
      <c r="E518" s="2">
        <v>2.4</v>
      </c>
      <c r="F518" s="2">
        <v>2.2000000000000002</v>
      </c>
      <c r="G518" s="2">
        <v>0.4</v>
      </c>
      <c r="H518" s="2">
        <v>3.3</v>
      </c>
      <c r="I518" s="2">
        <f t="shared" si="33"/>
        <v>66.89</v>
      </c>
      <c r="J518" s="2">
        <f t="shared" si="34"/>
        <v>16.722499999999997</v>
      </c>
      <c r="K518" s="2">
        <f t="shared" si="35"/>
        <v>83.612499999999997</v>
      </c>
    </row>
    <row r="519" spans="1:11" x14ac:dyDescent="0.25">
      <c r="A519" s="11">
        <v>45344.541666666701</v>
      </c>
      <c r="B519" s="6">
        <v>60</v>
      </c>
      <c r="C519" s="6">
        <v>395.68</v>
      </c>
      <c r="D519" s="2">
        <f t="shared" si="32"/>
        <v>39.567999999999998</v>
      </c>
      <c r="E519" s="2">
        <v>2.4</v>
      </c>
      <c r="F519" s="2">
        <v>2.2000000000000002</v>
      </c>
      <c r="G519" s="2">
        <v>0.4</v>
      </c>
      <c r="H519" s="2">
        <v>3.3</v>
      </c>
      <c r="I519" s="2">
        <f t="shared" si="33"/>
        <v>47.867999999999995</v>
      </c>
      <c r="J519" s="2">
        <f t="shared" si="34"/>
        <v>11.966999999999999</v>
      </c>
      <c r="K519" s="2">
        <f t="shared" si="35"/>
        <v>59.834999999999994</v>
      </c>
    </row>
    <row r="520" spans="1:11" x14ac:dyDescent="0.25">
      <c r="A520" s="11">
        <v>45344.583333333299</v>
      </c>
      <c r="B520" s="6">
        <v>60</v>
      </c>
      <c r="C520" s="6">
        <v>391.42</v>
      </c>
      <c r="D520" s="2">
        <f t="shared" si="32"/>
        <v>39.142000000000003</v>
      </c>
      <c r="E520" s="2">
        <v>2.4</v>
      </c>
      <c r="F520" s="2">
        <v>2.2000000000000002</v>
      </c>
      <c r="G520" s="2">
        <v>0.4</v>
      </c>
      <c r="H520" s="2">
        <v>3.3</v>
      </c>
      <c r="I520" s="2">
        <f t="shared" si="33"/>
        <v>47.442</v>
      </c>
      <c r="J520" s="2">
        <f t="shared" si="34"/>
        <v>11.860500000000002</v>
      </c>
      <c r="K520" s="2">
        <f t="shared" si="35"/>
        <v>59.302500000000002</v>
      </c>
    </row>
    <row r="521" spans="1:11" x14ac:dyDescent="0.25">
      <c r="A521" s="11">
        <v>45344.625</v>
      </c>
      <c r="B521" s="6">
        <v>60</v>
      </c>
      <c r="C521" s="6">
        <v>385.93</v>
      </c>
      <c r="D521" s="2">
        <f t="shared" si="32"/>
        <v>38.593000000000004</v>
      </c>
      <c r="E521" s="2">
        <v>2.4</v>
      </c>
      <c r="F521" s="2">
        <v>2.2000000000000002</v>
      </c>
      <c r="G521" s="2">
        <v>0.4</v>
      </c>
      <c r="H521" s="2">
        <v>3.3</v>
      </c>
      <c r="I521" s="2">
        <f t="shared" si="33"/>
        <v>46.893000000000001</v>
      </c>
      <c r="J521" s="2">
        <f t="shared" si="34"/>
        <v>11.72325</v>
      </c>
      <c r="K521" s="2">
        <f t="shared" si="35"/>
        <v>58.616250000000001</v>
      </c>
    </row>
    <row r="522" spans="1:11" x14ac:dyDescent="0.25">
      <c r="A522" s="11">
        <v>45344.666666666701</v>
      </c>
      <c r="B522" s="6">
        <v>60</v>
      </c>
      <c r="C522" s="6">
        <v>382.24</v>
      </c>
      <c r="D522" s="2">
        <f t="shared" si="32"/>
        <v>38.224000000000004</v>
      </c>
      <c r="E522" s="2">
        <v>2.4</v>
      </c>
      <c r="F522" s="2">
        <v>2.2000000000000002</v>
      </c>
      <c r="G522" s="2">
        <v>0.4</v>
      </c>
      <c r="H522" s="2">
        <v>3.3</v>
      </c>
      <c r="I522" s="2">
        <f t="shared" si="33"/>
        <v>46.524000000000001</v>
      </c>
      <c r="J522" s="2">
        <f t="shared" si="34"/>
        <v>11.631</v>
      </c>
      <c r="K522" s="2">
        <f t="shared" si="35"/>
        <v>58.155000000000001</v>
      </c>
    </row>
    <row r="523" spans="1:11" x14ac:dyDescent="0.25">
      <c r="A523" s="11">
        <v>45344.708333333299</v>
      </c>
      <c r="B523" s="6">
        <v>60</v>
      </c>
      <c r="C523" s="6">
        <v>382.46</v>
      </c>
      <c r="D523" s="2">
        <f t="shared" si="32"/>
        <v>38.245999999999995</v>
      </c>
      <c r="E523" s="2">
        <v>2.4</v>
      </c>
      <c r="F523" s="2">
        <v>2.2000000000000002</v>
      </c>
      <c r="G523" s="2">
        <v>0.4</v>
      </c>
      <c r="H523" s="2">
        <v>3.3</v>
      </c>
      <c r="I523" s="2">
        <f t="shared" si="33"/>
        <v>46.545999999999992</v>
      </c>
      <c r="J523" s="2">
        <f t="shared" si="34"/>
        <v>11.636499999999998</v>
      </c>
      <c r="K523" s="2">
        <f t="shared" si="35"/>
        <v>58.18249999999999</v>
      </c>
    </row>
    <row r="524" spans="1:11" x14ac:dyDescent="0.25">
      <c r="A524" s="11">
        <v>45344.75</v>
      </c>
      <c r="B524" s="6">
        <v>60</v>
      </c>
      <c r="C524" s="6">
        <v>378.87</v>
      </c>
      <c r="D524" s="2">
        <f t="shared" si="32"/>
        <v>37.887</v>
      </c>
      <c r="E524" s="2">
        <v>2.4</v>
      </c>
      <c r="F524" s="2">
        <v>2.2000000000000002</v>
      </c>
      <c r="G524" s="2">
        <v>0.4</v>
      </c>
      <c r="H524" s="2">
        <v>3.3</v>
      </c>
      <c r="I524" s="2">
        <f t="shared" si="33"/>
        <v>46.186999999999998</v>
      </c>
      <c r="J524" s="2">
        <f t="shared" si="34"/>
        <v>11.546750000000003</v>
      </c>
      <c r="K524" s="2">
        <f t="shared" si="35"/>
        <v>57.733750000000001</v>
      </c>
    </row>
    <row r="525" spans="1:11" x14ac:dyDescent="0.25">
      <c r="A525" s="11">
        <v>45344.791666666701</v>
      </c>
      <c r="B525" s="6">
        <v>60</v>
      </c>
      <c r="C525" s="6">
        <v>349.97</v>
      </c>
      <c r="D525" s="2">
        <f t="shared" si="32"/>
        <v>34.997</v>
      </c>
      <c r="E525" s="2">
        <v>2.4</v>
      </c>
      <c r="F525" s="2">
        <v>2.2000000000000002</v>
      </c>
      <c r="G525" s="2">
        <v>0.4</v>
      </c>
      <c r="H525" s="2">
        <v>3.3</v>
      </c>
      <c r="I525" s="2">
        <f t="shared" si="33"/>
        <v>43.296999999999997</v>
      </c>
      <c r="J525" s="2">
        <f t="shared" si="34"/>
        <v>10.824249999999999</v>
      </c>
      <c r="K525" s="2">
        <f t="shared" si="35"/>
        <v>54.121249999999996</v>
      </c>
    </row>
    <row r="526" spans="1:11" x14ac:dyDescent="0.25">
      <c r="A526" s="11">
        <v>45344.833333333299</v>
      </c>
      <c r="B526" s="6">
        <v>60</v>
      </c>
      <c r="C526" s="6">
        <v>336.3</v>
      </c>
      <c r="D526" s="2">
        <f t="shared" si="32"/>
        <v>33.630000000000003</v>
      </c>
      <c r="E526" s="2">
        <v>2.4</v>
      </c>
      <c r="F526" s="2">
        <v>2.2000000000000002</v>
      </c>
      <c r="G526" s="2">
        <v>0.4</v>
      </c>
      <c r="H526" s="2">
        <v>3.3</v>
      </c>
      <c r="I526" s="2">
        <f t="shared" si="33"/>
        <v>41.93</v>
      </c>
      <c r="J526" s="2">
        <f t="shared" si="34"/>
        <v>10.482500000000002</v>
      </c>
      <c r="K526" s="2">
        <f t="shared" si="35"/>
        <v>52.412500000000001</v>
      </c>
    </row>
    <row r="527" spans="1:11" x14ac:dyDescent="0.25">
      <c r="A527" s="11">
        <v>45344.875</v>
      </c>
      <c r="B527" s="6">
        <v>60</v>
      </c>
      <c r="C527" s="6">
        <v>273.79000000000002</v>
      </c>
      <c r="D527" s="2">
        <f t="shared" si="32"/>
        <v>27.379000000000001</v>
      </c>
      <c r="E527" s="2">
        <v>2.4</v>
      </c>
      <c r="F527" s="2">
        <v>2.2000000000000002</v>
      </c>
      <c r="G527" s="2">
        <v>0.4</v>
      </c>
      <c r="H527" s="2">
        <v>3.3</v>
      </c>
      <c r="I527" s="2">
        <f t="shared" si="33"/>
        <v>35.678999999999995</v>
      </c>
      <c r="J527" s="2">
        <f t="shared" si="34"/>
        <v>8.9197500000000005</v>
      </c>
      <c r="K527" s="2">
        <f t="shared" si="35"/>
        <v>44.598749999999995</v>
      </c>
    </row>
    <row r="528" spans="1:11" x14ac:dyDescent="0.25">
      <c r="A528" s="11">
        <v>45344.916666666701</v>
      </c>
      <c r="B528" s="6">
        <v>60</v>
      </c>
      <c r="C528" s="6">
        <v>135.1</v>
      </c>
      <c r="D528" s="2">
        <f t="shared" si="32"/>
        <v>13.51</v>
      </c>
      <c r="E528" s="2">
        <v>2.4</v>
      </c>
      <c r="F528" s="2">
        <v>2.2000000000000002</v>
      </c>
      <c r="G528" s="2">
        <v>0.4</v>
      </c>
      <c r="H528" s="2">
        <v>3.3</v>
      </c>
      <c r="I528" s="2">
        <f t="shared" si="33"/>
        <v>21.81</v>
      </c>
      <c r="J528" s="2">
        <f t="shared" si="34"/>
        <v>5.4525000000000006</v>
      </c>
      <c r="K528" s="2">
        <f t="shared" si="35"/>
        <v>27.262499999999999</v>
      </c>
    </row>
    <row r="529" spans="1:11" x14ac:dyDescent="0.25">
      <c r="A529" s="11">
        <v>45344.958333333299</v>
      </c>
      <c r="B529" s="6">
        <v>60</v>
      </c>
      <c r="C529" s="6">
        <v>21.85</v>
      </c>
      <c r="D529" s="2">
        <f t="shared" si="32"/>
        <v>2.1850000000000001</v>
      </c>
      <c r="E529" s="2">
        <v>2.4</v>
      </c>
      <c r="F529" s="2">
        <v>2.2000000000000002</v>
      </c>
      <c r="G529" s="2">
        <v>0.4</v>
      </c>
      <c r="H529" s="2">
        <v>3.3</v>
      </c>
      <c r="I529" s="2">
        <f t="shared" si="33"/>
        <v>10.484999999999999</v>
      </c>
      <c r="J529" s="2">
        <f t="shared" si="34"/>
        <v>2.6212499999999999</v>
      </c>
      <c r="K529" s="2">
        <f t="shared" si="35"/>
        <v>13.106249999999999</v>
      </c>
    </row>
    <row r="530" spans="1:11" x14ac:dyDescent="0.25">
      <c r="A530" s="10">
        <v>45345</v>
      </c>
      <c r="B530" s="6">
        <v>60</v>
      </c>
      <c r="C530" s="6">
        <v>17.89</v>
      </c>
      <c r="D530" s="2">
        <f t="shared" si="32"/>
        <v>1.7890000000000001</v>
      </c>
      <c r="E530" s="2">
        <v>2.4</v>
      </c>
      <c r="F530" s="2">
        <v>2.2000000000000002</v>
      </c>
      <c r="G530" s="2">
        <v>0.4</v>
      </c>
      <c r="H530" s="2">
        <v>3.3</v>
      </c>
      <c r="I530" s="2">
        <f t="shared" si="33"/>
        <v>10.089</v>
      </c>
      <c r="J530" s="2">
        <f t="shared" si="34"/>
        <v>2.5222499999999997</v>
      </c>
      <c r="K530" s="2">
        <f t="shared" si="35"/>
        <v>12.61125</v>
      </c>
    </row>
    <row r="531" spans="1:11" x14ac:dyDescent="0.25">
      <c r="A531" s="11">
        <v>45345.041666666701</v>
      </c>
      <c r="B531" s="6">
        <v>60</v>
      </c>
      <c r="C531" s="6">
        <v>11.63</v>
      </c>
      <c r="D531" s="2">
        <f t="shared" si="32"/>
        <v>1.163</v>
      </c>
      <c r="E531" s="2">
        <v>2.4</v>
      </c>
      <c r="F531" s="2">
        <v>2.2000000000000002</v>
      </c>
      <c r="G531" s="2">
        <v>0.4</v>
      </c>
      <c r="H531" s="2">
        <v>3.3</v>
      </c>
      <c r="I531" s="2">
        <f t="shared" si="33"/>
        <v>9.463000000000001</v>
      </c>
      <c r="J531" s="2">
        <f t="shared" si="34"/>
        <v>2.3657500000000002</v>
      </c>
      <c r="K531" s="2">
        <f t="shared" si="35"/>
        <v>11.828750000000001</v>
      </c>
    </row>
    <row r="532" spans="1:11" x14ac:dyDescent="0.25">
      <c r="A532" s="11">
        <v>45345.083333333299</v>
      </c>
      <c r="B532" s="6">
        <v>60</v>
      </c>
      <c r="C532" s="6">
        <v>3.91</v>
      </c>
      <c r="D532" s="2">
        <f t="shared" si="32"/>
        <v>0.39100000000000001</v>
      </c>
      <c r="E532" s="2">
        <v>2.4</v>
      </c>
      <c r="F532" s="2">
        <v>2.2000000000000002</v>
      </c>
      <c r="G532" s="2">
        <v>0.4</v>
      </c>
      <c r="H532" s="2">
        <v>3.3</v>
      </c>
      <c r="I532" s="2">
        <f t="shared" si="33"/>
        <v>8.6909999999999989</v>
      </c>
      <c r="J532" s="2">
        <f t="shared" si="34"/>
        <v>2.1727500000000006</v>
      </c>
      <c r="K532" s="2">
        <f t="shared" si="35"/>
        <v>10.86375</v>
      </c>
    </row>
    <row r="533" spans="1:11" x14ac:dyDescent="0.25">
      <c r="A533" s="11">
        <v>45345.125</v>
      </c>
      <c r="B533" s="6">
        <v>60</v>
      </c>
      <c r="C533" s="6">
        <v>0</v>
      </c>
      <c r="D533" s="2">
        <f t="shared" si="32"/>
        <v>0</v>
      </c>
      <c r="E533" s="2">
        <v>2.4</v>
      </c>
      <c r="F533" s="2">
        <v>2.2000000000000002</v>
      </c>
      <c r="G533" s="2">
        <v>0.4</v>
      </c>
      <c r="H533" s="2">
        <v>3.3</v>
      </c>
      <c r="I533" s="2">
        <f t="shared" si="33"/>
        <v>8.3000000000000007</v>
      </c>
      <c r="J533" s="2">
        <f t="shared" si="34"/>
        <v>2.0749999999999993</v>
      </c>
      <c r="K533" s="2">
        <f t="shared" si="35"/>
        <v>10.375</v>
      </c>
    </row>
    <row r="534" spans="1:11" x14ac:dyDescent="0.25">
      <c r="A534" s="11">
        <v>45345.166666666701</v>
      </c>
      <c r="B534" s="6">
        <v>60</v>
      </c>
      <c r="C534" s="6">
        <v>0</v>
      </c>
      <c r="D534" s="2">
        <f t="shared" si="32"/>
        <v>0</v>
      </c>
      <c r="E534" s="2">
        <v>2.4</v>
      </c>
      <c r="F534" s="2">
        <v>2.2000000000000002</v>
      </c>
      <c r="G534" s="2">
        <v>0.4</v>
      </c>
      <c r="H534" s="2">
        <v>3.3</v>
      </c>
      <c r="I534" s="2">
        <f t="shared" si="33"/>
        <v>8.3000000000000007</v>
      </c>
      <c r="J534" s="2">
        <f t="shared" si="34"/>
        <v>2.0749999999999993</v>
      </c>
      <c r="K534" s="2">
        <f t="shared" si="35"/>
        <v>10.375</v>
      </c>
    </row>
    <row r="535" spans="1:11" x14ac:dyDescent="0.25">
      <c r="A535" s="11">
        <v>45345.208333333299</v>
      </c>
      <c r="B535" s="6">
        <v>60</v>
      </c>
      <c r="C535" s="6">
        <v>0</v>
      </c>
      <c r="D535" s="2">
        <f t="shared" si="32"/>
        <v>0</v>
      </c>
      <c r="E535" s="2">
        <v>2.4</v>
      </c>
      <c r="F535" s="2">
        <v>2.2000000000000002</v>
      </c>
      <c r="G535" s="2">
        <v>0.4</v>
      </c>
      <c r="H535" s="2">
        <v>3.3</v>
      </c>
      <c r="I535" s="2">
        <f t="shared" si="33"/>
        <v>8.3000000000000007</v>
      </c>
      <c r="J535" s="2">
        <f t="shared" si="34"/>
        <v>2.0749999999999993</v>
      </c>
      <c r="K535" s="2">
        <f t="shared" si="35"/>
        <v>10.375</v>
      </c>
    </row>
    <row r="536" spans="1:11" x14ac:dyDescent="0.25">
      <c r="A536" s="11">
        <v>45345.25</v>
      </c>
      <c r="B536" s="6">
        <v>60</v>
      </c>
      <c r="C536" s="6">
        <v>29.18</v>
      </c>
      <c r="D536" s="2">
        <f t="shared" si="32"/>
        <v>2.9180000000000001</v>
      </c>
      <c r="E536" s="2">
        <v>2.4</v>
      </c>
      <c r="F536" s="2">
        <v>2.2000000000000002</v>
      </c>
      <c r="G536" s="2">
        <v>0.4</v>
      </c>
      <c r="H536" s="2">
        <v>3.3</v>
      </c>
      <c r="I536" s="2">
        <f t="shared" si="33"/>
        <v>11.218</v>
      </c>
      <c r="J536" s="2">
        <f t="shared" si="34"/>
        <v>2.8045000000000009</v>
      </c>
      <c r="K536" s="2">
        <f t="shared" si="35"/>
        <v>14.022500000000001</v>
      </c>
    </row>
    <row r="537" spans="1:11" x14ac:dyDescent="0.25">
      <c r="A537" s="11">
        <v>45345.291666666701</v>
      </c>
      <c r="B537" s="6">
        <v>60</v>
      </c>
      <c r="C537" s="6">
        <v>160.53</v>
      </c>
      <c r="D537" s="2">
        <f t="shared" si="32"/>
        <v>16.053000000000001</v>
      </c>
      <c r="E537" s="2">
        <v>2.4</v>
      </c>
      <c r="F537" s="2">
        <v>2.2000000000000002</v>
      </c>
      <c r="G537" s="2">
        <v>0.4</v>
      </c>
      <c r="H537" s="2">
        <v>3.3</v>
      </c>
      <c r="I537" s="2">
        <f t="shared" si="33"/>
        <v>24.352999999999998</v>
      </c>
      <c r="J537" s="2">
        <f t="shared" si="34"/>
        <v>6.0882499999999986</v>
      </c>
      <c r="K537" s="2">
        <f t="shared" si="35"/>
        <v>30.441249999999997</v>
      </c>
    </row>
    <row r="538" spans="1:11" x14ac:dyDescent="0.25">
      <c r="A538" s="11">
        <v>45345.333333333299</v>
      </c>
      <c r="B538" s="6">
        <v>60</v>
      </c>
      <c r="C538" s="6">
        <v>164.11</v>
      </c>
      <c r="D538" s="2">
        <f t="shared" si="32"/>
        <v>16.411000000000001</v>
      </c>
      <c r="E538" s="2">
        <v>2.4</v>
      </c>
      <c r="F538" s="2">
        <v>2.2000000000000002</v>
      </c>
      <c r="G538" s="2">
        <v>0.4</v>
      </c>
      <c r="H538" s="2">
        <v>3.3</v>
      </c>
      <c r="I538" s="2">
        <f t="shared" si="33"/>
        <v>24.710999999999999</v>
      </c>
      <c r="J538" s="2">
        <f t="shared" si="34"/>
        <v>6.1777499999999996</v>
      </c>
      <c r="K538" s="2">
        <f t="shared" si="35"/>
        <v>30.888749999999998</v>
      </c>
    </row>
    <row r="539" spans="1:11" x14ac:dyDescent="0.25">
      <c r="A539" s="11">
        <v>45345.375</v>
      </c>
      <c r="B539" s="6">
        <v>60</v>
      </c>
      <c r="C539" s="6">
        <v>139.07</v>
      </c>
      <c r="D539" s="2">
        <f t="shared" si="32"/>
        <v>13.907</v>
      </c>
      <c r="E539" s="2">
        <v>2.4</v>
      </c>
      <c r="F539" s="2">
        <v>2.2000000000000002</v>
      </c>
      <c r="G539" s="2">
        <v>0.4</v>
      </c>
      <c r="H539" s="2">
        <v>3.3</v>
      </c>
      <c r="I539" s="2">
        <f t="shared" si="33"/>
        <v>22.206999999999997</v>
      </c>
      <c r="J539" s="2">
        <f t="shared" si="34"/>
        <v>5.5517499999999984</v>
      </c>
      <c r="K539" s="2">
        <f t="shared" si="35"/>
        <v>27.758749999999996</v>
      </c>
    </row>
    <row r="540" spans="1:11" x14ac:dyDescent="0.25">
      <c r="A540" s="11">
        <v>45345.416666666701</v>
      </c>
      <c r="B540" s="6">
        <v>60</v>
      </c>
      <c r="C540" s="6">
        <v>55.89</v>
      </c>
      <c r="D540" s="2">
        <f t="shared" si="32"/>
        <v>5.5890000000000004</v>
      </c>
      <c r="E540" s="2">
        <v>2.4</v>
      </c>
      <c r="F540" s="2">
        <v>2.2000000000000002</v>
      </c>
      <c r="G540" s="2">
        <v>0.4</v>
      </c>
      <c r="H540" s="2">
        <v>3.3</v>
      </c>
      <c r="I540" s="2">
        <f t="shared" si="33"/>
        <v>13.888999999999999</v>
      </c>
      <c r="J540" s="2">
        <f t="shared" si="34"/>
        <v>3.4722499999999989</v>
      </c>
      <c r="K540" s="2">
        <f t="shared" si="35"/>
        <v>17.361249999999998</v>
      </c>
    </row>
    <row r="541" spans="1:11" x14ac:dyDescent="0.25">
      <c r="A541" s="11">
        <v>45345.458333333299</v>
      </c>
      <c r="B541" s="6">
        <v>60</v>
      </c>
      <c r="C541" s="6">
        <v>55</v>
      </c>
      <c r="D541" s="2">
        <f t="shared" si="32"/>
        <v>5.5</v>
      </c>
      <c r="E541" s="2">
        <v>2.4</v>
      </c>
      <c r="F541" s="2">
        <v>2.2000000000000002</v>
      </c>
      <c r="G541" s="2">
        <v>0.4</v>
      </c>
      <c r="H541" s="2">
        <v>3.3</v>
      </c>
      <c r="I541" s="2">
        <f t="shared" si="33"/>
        <v>13.8</v>
      </c>
      <c r="J541" s="2">
        <f t="shared" si="34"/>
        <v>3.4499999999999993</v>
      </c>
      <c r="K541" s="2">
        <f t="shared" si="35"/>
        <v>17.25</v>
      </c>
    </row>
    <row r="542" spans="1:11" x14ac:dyDescent="0.25">
      <c r="A542" s="11">
        <v>45345.5</v>
      </c>
      <c r="B542" s="6">
        <v>60</v>
      </c>
      <c r="C542" s="6">
        <v>74.23</v>
      </c>
      <c r="D542" s="2">
        <f t="shared" si="32"/>
        <v>7.423</v>
      </c>
      <c r="E542" s="2">
        <v>2.4</v>
      </c>
      <c r="F542" s="2">
        <v>2.2000000000000002</v>
      </c>
      <c r="G542" s="2">
        <v>0.4</v>
      </c>
      <c r="H542" s="2">
        <v>3.3</v>
      </c>
      <c r="I542" s="2">
        <f t="shared" si="33"/>
        <v>15.722999999999999</v>
      </c>
      <c r="J542" s="2">
        <f t="shared" si="34"/>
        <v>3.9307499999999997</v>
      </c>
      <c r="K542" s="2">
        <f t="shared" si="35"/>
        <v>19.653749999999999</v>
      </c>
    </row>
    <row r="543" spans="1:11" x14ac:dyDescent="0.25">
      <c r="A543" s="11">
        <v>45345.541666666701</v>
      </c>
      <c r="B543" s="6">
        <v>60</v>
      </c>
      <c r="C543" s="6">
        <v>38.9</v>
      </c>
      <c r="D543" s="2">
        <f t="shared" si="32"/>
        <v>3.8899999999999997</v>
      </c>
      <c r="E543" s="2">
        <v>2.4</v>
      </c>
      <c r="F543" s="2">
        <v>2.2000000000000002</v>
      </c>
      <c r="G543" s="2">
        <v>0.4</v>
      </c>
      <c r="H543" s="2">
        <v>3.3</v>
      </c>
      <c r="I543" s="2">
        <f t="shared" si="33"/>
        <v>12.189999999999998</v>
      </c>
      <c r="J543" s="2">
        <f t="shared" si="34"/>
        <v>3.0474999999999994</v>
      </c>
      <c r="K543" s="2">
        <f t="shared" si="35"/>
        <v>15.237499999999997</v>
      </c>
    </row>
    <row r="544" spans="1:11" x14ac:dyDescent="0.25">
      <c r="A544" s="11">
        <v>45345.583333333299</v>
      </c>
      <c r="B544" s="6">
        <v>60</v>
      </c>
      <c r="C544" s="6">
        <v>2.12</v>
      </c>
      <c r="D544" s="2">
        <f t="shared" si="32"/>
        <v>0.21200000000000002</v>
      </c>
      <c r="E544" s="2">
        <v>2.4</v>
      </c>
      <c r="F544" s="2">
        <v>2.2000000000000002</v>
      </c>
      <c r="G544" s="2">
        <v>0.4</v>
      </c>
      <c r="H544" s="2">
        <v>3.3</v>
      </c>
      <c r="I544" s="2">
        <f t="shared" si="33"/>
        <v>8.5120000000000005</v>
      </c>
      <c r="J544" s="2">
        <f t="shared" si="34"/>
        <v>2.1280000000000001</v>
      </c>
      <c r="K544" s="2">
        <f t="shared" si="35"/>
        <v>10.64</v>
      </c>
    </row>
    <row r="545" spans="1:11" x14ac:dyDescent="0.25">
      <c r="A545" s="11">
        <v>45345.625</v>
      </c>
      <c r="B545" s="6">
        <v>60</v>
      </c>
      <c r="C545" s="6">
        <v>0.11</v>
      </c>
      <c r="D545" s="2">
        <f t="shared" si="32"/>
        <v>1.0999999999999999E-2</v>
      </c>
      <c r="E545" s="2">
        <v>2.4</v>
      </c>
      <c r="F545" s="2">
        <v>2.2000000000000002</v>
      </c>
      <c r="G545" s="2">
        <v>0.4</v>
      </c>
      <c r="H545" s="2">
        <v>3.3</v>
      </c>
      <c r="I545" s="2">
        <f t="shared" si="33"/>
        <v>8.3109999999999999</v>
      </c>
      <c r="J545" s="2">
        <f t="shared" si="34"/>
        <v>2.07775</v>
      </c>
      <c r="K545" s="2">
        <f t="shared" si="35"/>
        <v>10.38875</v>
      </c>
    </row>
    <row r="546" spans="1:11" x14ac:dyDescent="0.25">
      <c r="A546" s="11">
        <v>45345.666666666701</v>
      </c>
      <c r="B546" s="6">
        <v>60</v>
      </c>
      <c r="C546" s="6">
        <v>26.83</v>
      </c>
      <c r="D546" s="2">
        <f t="shared" si="32"/>
        <v>2.6829999999999998</v>
      </c>
      <c r="E546" s="2">
        <v>2.4</v>
      </c>
      <c r="F546" s="2">
        <v>2.2000000000000002</v>
      </c>
      <c r="G546" s="2">
        <v>0.4</v>
      </c>
      <c r="H546" s="2">
        <v>3.3</v>
      </c>
      <c r="I546" s="2">
        <f t="shared" si="33"/>
        <v>10.983000000000001</v>
      </c>
      <c r="J546" s="2">
        <f t="shared" si="34"/>
        <v>2.745750000000001</v>
      </c>
      <c r="K546" s="2">
        <f t="shared" si="35"/>
        <v>13.728750000000002</v>
      </c>
    </row>
    <row r="547" spans="1:11" x14ac:dyDescent="0.25">
      <c r="A547" s="11">
        <v>45345.708333333299</v>
      </c>
      <c r="B547" s="6">
        <v>60</v>
      </c>
      <c r="C547" s="6">
        <v>67.069999999999993</v>
      </c>
      <c r="D547" s="2">
        <f t="shared" si="32"/>
        <v>6.706999999999999</v>
      </c>
      <c r="E547" s="2">
        <v>2.4</v>
      </c>
      <c r="F547" s="2">
        <v>2.2000000000000002</v>
      </c>
      <c r="G547" s="2">
        <v>0.4</v>
      </c>
      <c r="H547" s="2">
        <v>3.3</v>
      </c>
      <c r="I547" s="2">
        <f t="shared" si="33"/>
        <v>15.006999999999998</v>
      </c>
      <c r="J547" s="2">
        <f t="shared" si="34"/>
        <v>3.7517500000000013</v>
      </c>
      <c r="K547" s="2">
        <f t="shared" si="35"/>
        <v>18.758749999999999</v>
      </c>
    </row>
    <row r="548" spans="1:11" x14ac:dyDescent="0.25">
      <c r="A548" s="11">
        <v>45345.75</v>
      </c>
      <c r="B548" s="6">
        <v>60</v>
      </c>
      <c r="C548" s="6">
        <v>60.03</v>
      </c>
      <c r="D548" s="2">
        <f t="shared" si="32"/>
        <v>6.0030000000000001</v>
      </c>
      <c r="E548" s="2">
        <v>2.4</v>
      </c>
      <c r="F548" s="2">
        <v>2.2000000000000002</v>
      </c>
      <c r="G548" s="2">
        <v>0.4</v>
      </c>
      <c r="H548" s="2">
        <v>3.3</v>
      </c>
      <c r="I548" s="2">
        <f t="shared" si="33"/>
        <v>14.303000000000001</v>
      </c>
      <c r="J548" s="2">
        <f t="shared" si="34"/>
        <v>3.5757499999999993</v>
      </c>
      <c r="K548" s="2">
        <f t="shared" si="35"/>
        <v>17.87875</v>
      </c>
    </row>
    <row r="549" spans="1:11" x14ac:dyDescent="0.25">
      <c r="A549" s="11">
        <v>45345.791666666701</v>
      </c>
      <c r="B549" s="6">
        <v>60</v>
      </c>
      <c r="C549" s="6">
        <v>22.13</v>
      </c>
      <c r="D549" s="2">
        <f t="shared" si="32"/>
        <v>2.2130000000000001</v>
      </c>
      <c r="E549" s="2">
        <v>2.4</v>
      </c>
      <c r="F549" s="2">
        <v>2.2000000000000002</v>
      </c>
      <c r="G549" s="2">
        <v>0.4</v>
      </c>
      <c r="H549" s="2">
        <v>3.3</v>
      </c>
      <c r="I549" s="2">
        <f t="shared" si="33"/>
        <v>10.513</v>
      </c>
      <c r="J549" s="2">
        <f t="shared" si="34"/>
        <v>2.6282499999999995</v>
      </c>
      <c r="K549" s="2">
        <f t="shared" si="35"/>
        <v>13.141249999999999</v>
      </c>
    </row>
    <row r="550" spans="1:11" x14ac:dyDescent="0.25">
      <c r="A550" s="11">
        <v>45345.833333333299</v>
      </c>
      <c r="B550" s="6">
        <v>60</v>
      </c>
      <c r="C550" s="6">
        <v>0</v>
      </c>
      <c r="D550" s="2">
        <f t="shared" si="32"/>
        <v>0</v>
      </c>
      <c r="E550" s="2">
        <v>2.4</v>
      </c>
      <c r="F550" s="2">
        <v>2.2000000000000002</v>
      </c>
      <c r="G550" s="2">
        <v>0.4</v>
      </c>
      <c r="H550" s="2">
        <v>3.3</v>
      </c>
      <c r="I550" s="2">
        <f t="shared" si="33"/>
        <v>8.3000000000000007</v>
      </c>
      <c r="J550" s="2">
        <f t="shared" si="34"/>
        <v>2.0749999999999993</v>
      </c>
      <c r="K550" s="2">
        <f t="shared" si="35"/>
        <v>10.375</v>
      </c>
    </row>
    <row r="551" spans="1:11" x14ac:dyDescent="0.25">
      <c r="A551" s="11">
        <v>45345.875</v>
      </c>
      <c r="B551" s="6">
        <v>60</v>
      </c>
      <c r="C551" s="6">
        <v>-1.01</v>
      </c>
      <c r="D551" s="2">
        <f t="shared" si="32"/>
        <v>-0.10100000000000001</v>
      </c>
      <c r="E551" s="2">
        <v>2.4</v>
      </c>
      <c r="F551" s="2">
        <v>2.2000000000000002</v>
      </c>
      <c r="G551" s="2">
        <v>0.4</v>
      </c>
      <c r="H551" s="2">
        <v>3.3</v>
      </c>
      <c r="I551" s="2">
        <f t="shared" si="33"/>
        <v>8.1990000000000016</v>
      </c>
      <c r="J551" s="2">
        <f t="shared" si="34"/>
        <v>2.0497499999999995</v>
      </c>
      <c r="K551" s="2">
        <f t="shared" si="35"/>
        <v>10.248750000000001</v>
      </c>
    </row>
    <row r="552" spans="1:11" x14ac:dyDescent="0.25">
      <c r="A552" s="11">
        <v>45345.916666666701</v>
      </c>
      <c r="B552" s="6">
        <v>60</v>
      </c>
      <c r="C552" s="6">
        <v>-1.68</v>
      </c>
      <c r="D552" s="2">
        <f t="shared" si="32"/>
        <v>-0.16799999999999998</v>
      </c>
      <c r="E552" s="2">
        <v>2.4</v>
      </c>
      <c r="F552" s="2">
        <v>2.2000000000000002</v>
      </c>
      <c r="G552" s="2">
        <v>0.4</v>
      </c>
      <c r="H552" s="2">
        <v>3.3</v>
      </c>
      <c r="I552" s="2">
        <f t="shared" si="33"/>
        <v>8.1320000000000014</v>
      </c>
      <c r="J552" s="2">
        <f t="shared" si="34"/>
        <v>2.0330000000000013</v>
      </c>
      <c r="K552" s="2">
        <f t="shared" si="35"/>
        <v>10.165000000000003</v>
      </c>
    </row>
    <row r="553" spans="1:11" x14ac:dyDescent="0.25">
      <c r="A553" s="11">
        <v>45345.958333333299</v>
      </c>
      <c r="B553" s="6">
        <v>60</v>
      </c>
      <c r="C553" s="6">
        <v>-10.96</v>
      </c>
      <c r="D553" s="2">
        <f t="shared" si="32"/>
        <v>-1.0960000000000001</v>
      </c>
      <c r="E553" s="2">
        <v>2.4</v>
      </c>
      <c r="F553" s="2">
        <v>2.2000000000000002</v>
      </c>
      <c r="G553" s="2">
        <v>0.4</v>
      </c>
      <c r="H553" s="2">
        <v>3.3</v>
      </c>
      <c r="I553" s="2">
        <f t="shared" si="33"/>
        <v>7.2039999999999997</v>
      </c>
      <c r="J553" s="2">
        <f t="shared" si="34"/>
        <v>1.8009999999999993</v>
      </c>
      <c r="K553" s="2">
        <f t="shared" si="35"/>
        <v>9.004999999999999</v>
      </c>
    </row>
    <row r="554" spans="1:11" x14ac:dyDescent="0.25">
      <c r="A554" s="10">
        <v>45346</v>
      </c>
      <c r="B554" s="6">
        <v>60</v>
      </c>
      <c r="C554" s="6">
        <v>0</v>
      </c>
      <c r="D554" s="2">
        <f t="shared" si="32"/>
        <v>0</v>
      </c>
      <c r="E554" s="2">
        <v>2.4</v>
      </c>
      <c r="F554" s="2">
        <v>2.2000000000000002</v>
      </c>
      <c r="G554" s="2">
        <v>0.4</v>
      </c>
      <c r="H554" s="2">
        <v>3.3</v>
      </c>
      <c r="I554" s="2">
        <f t="shared" si="33"/>
        <v>8.3000000000000007</v>
      </c>
      <c r="J554" s="2">
        <f t="shared" si="34"/>
        <v>2.0749999999999993</v>
      </c>
      <c r="K554" s="2">
        <f t="shared" si="35"/>
        <v>10.375</v>
      </c>
    </row>
    <row r="555" spans="1:11" x14ac:dyDescent="0.25">
      <c r="A555" s="11">
        <v>45346.041666666701</v>
      </c>
      <c r="B555" s="6">
        <v>60</v>
      </c>
      <c r="C555" s="6">
        <v>0</v>
      </c>
      <c r="D555" s="2">
        <f t="shared" si="32"/>
        <v>0</v>
      </c>
      <c r="E555" s="2">
        <v>2.4</v>
      </c>
      <c r="F555" s="2">
        <v>2.2000000000000002</v>
      </c>
      <c r="G555" s="2">
        <v>0.4</v>
      </c>
      <c r="H555" s="2">
        <v>3.3</v>
      </c>
      <c r="I555" s="2">
        <f t="shared" si="33"/>
        <v>8.3000000000000007</v>
      </c>
      <c r="J555" s="2">
        <f t="shared" si="34"/>
        <v>2.0749999999999993</v>
      </c>
      <c r="K555" s="2">
        <f t="shared" si="35"/>
        <v>10.375</v>
      </c>
    </row>
    <row r="556" spans="1:11" x14ac:dyDescent="0.25">
      <c r="A556" s="11">
        <v>45346.083333333299</v>
      </c>
      <c r="B556" s="6">
        <v>60</v>
      </c>
      <c r="C556" s="6">
        <v>0.11</v>
      </c>
      <c r="D556" s="2">
        <f t="shared" si="32"/>
        <v>1.0999999999999999E-2</v>
      </c>
      <c r="E556" s="2">
        <v>2.4</v>
      </c>
      <c r="F556" s="2">
        <v>2.2000000000000002</v>
      </c>
      <c r="G556" s="2">
        <v>0.4</v>
      </c>
      <c r="H556" s="2">
        <v>3.3</v>
      </c>
      <c r="I556" s="2">
        <f t="shared" si="33"/>
        <v>8.3109999999999999</v>
      </c>
      <c r="J556" s="2">
        <f t="shared" si="34"/>
        <v>2.07775</v>
      </c>
      <c r="K556" s="2">
        <f t="shared" si="35"/>
        <v>10.38875</v>
      </c>
    </row>
    <row r="557" spans="1:11" x14ac:dyDescent="0.25">
      <c r="A557" s="11">
        <v>45346.125</v>
      </c>
      <c r="B557" s="6">
        <v>60</v>
      </c>
      <c r="C557" s="6">
        <v>38.18</v>
      </c>
      <c r="D557" s="2">
        <f t="shared" si="32"/>
        <v>3.8180000000000001</v>
      </c>
      <c r="E557" s="2">
        <v>2.4</v>
      </c>
      <c r="F557" s="2">
        <v>2.2000000000000002</v>
      </c>
      <c r="G557" s="2">
        <v>0.4</v>
      </c>
      <c r="H557" s="2">
        <v>3.3</v>
      </c>
      <c r="I557" s="2">
        <f t="shared" si="33"/>
        <v>12.117999999999999</v>
      </c>
      <c r="J557" s="2">
        <f t="shared" si="34"/>
        <v>3.0294999999999987</v>
      </c>
      <c r="K557" s="2">
        <f t="shared" si="35"/>
        <v>15.147499999999997</v>
      </c>
    </row>
    <row r="558" spans="1:11" x14ac:dyDescent="0.25">
      <c r="A558" s="11">
        <v>45346.166666666701</v>
      </c>
      <c r="B558" s="6">
        <v>60</v>
      </c>
      <c r="C558" s="6">
        <v>72.010000000000005</v>
      </c>
      <c r="D558" s="2">
        <f t="shared" si="32"/>
        <v>7.2010000000000005</v>
      </c>
      <c r="E558" s="2">
        <v>2.4</v>
      </c>
      <c r="F558" s="2">
        <v>2.2000000000000002</v>
      </c>
      <c r="G558" s="2">
        <v>0.4</v>
      </c>
      <c r="H558" s="2">
        <v>3.3</v>
      </c>
      <c r="I558" s="2">
        <f t="shared" si="33"/>
        <v>15.501000000000001</v>
      </c>
      <c r="J558" s="2">
        <f t="shared" si="34"/>
        <v>3.8752500000000012</v>
      </c>
      <c r="K558" s="2">
        <f t="shared" si="35"/>
        <v>19.376250000000002</v>
      </c>
    </row>
    <row r="559" spans="1:11" x14ac:dyDescent="0.25">
      <c r="A559" s="11">
        <v>45346.208333333299</v>
      </c>
      <c r="B559" s="6">
        <v>60</v>
      </c>
      <c r="C559" s="6">
        <v>158.31</v>
      </c>
      <c r="D559" s="2">
        <f t="shared" si="32"/>
        <v>15.831</v>
      </c>
      <c r="E559" s="2">
        <v>2.4</v>
      </c>
      <c r="F559" s="2">
        <v>2.2000000000000002</v>
      </c>
      <c r="G559" s="2">
        <v>0.4</v>
      </c>
      <c r="H559" s="2">
        <v>3.3</v>
      </c>
      <c r="I559" s="2">
        <f t="shared" si="33"/>
        <v>24.130999999999997</v>
      </c>
      <c r="J559" s="2">
        <f t="shared" si="34"/>
        <v>6.0327500000000001</v>
      </c>
      <c r="K559" s="2">
        <f t="shared" si="35"/>
        <v>30.163749999999997</v>
      </c>
    </row>
    <row r="560" spans="1:11" x14ac:dyDescent="0.25">
      <c r="A560" s="11">
        <v>45346.25</v>
      </c>
      <c r="B560" s="6">
        <v>60</v>
      </c>
      <c r="C560" s="6">
        <v>171.04</v>
      </c>
      <c r="D560" s="2">
        <f t="shared" si="32"/>
        <v>17.103999999999999</v>
      </c>
      <c r="E560" s="2">
        <v>2.4</v>
      </c>
      <c r="F560" s="2">
        <v>2.2000000000000002</v>
      </c>
      <c r="G560" s="2">
        <v>0.4</v>
      </c>
      <c r="H560" s="2">
        <v>3.3</v>
      </c>
      <c r="I560" s="2">
        <f t="shared" si="33"/>
        <v>25.403999999999996</v>
      </c>
      <c r="J560" s="2">
        <f t="shared" si="34"/>
        <v>6.3509999999999991</v>
      </c>
      <c r="K560" s="2">
        <f t="shared" si="35"/>
        <v>31.754999999999995</v>
      </c>
    </row>
    <row r="561" spans="1:11" x14ac:dyDescent="0.25">
      <c r="A561" s="11">
        <v>45346.291666666701</v>
      </c>
      <c r="B561" s="6">
        <v>60</v>
      </c>
      <c r="C561" s="6">
        <v>238.59</v>
      </c>
      <c r="D561" s="2">
        <f t="shared" si="32"/>
        <v>23.859000000000002</v>
      </c>
      <c r="E561" s="2">
        <v>2.4</v>
      </c>
      <c r="F561" s="2">
        <v>2.2000000000000002</v>
      </c>
      <c r="G561" s="2">
        <v>0.4</v>
      </c>
      <c r="H561" s="2">
        <v>3.3</v>
      </c>
      <c r="I561" s="2">
        <f t="shared" si="33"/>
        <v>32.158999999999999</v>
      </c>
      <c r="J561" s="2">
        <f t="shared" si="34"/>
        <v>8.039749999999998</v>
      </c>
      <c r="K561" s="2">
        <f t="shared" si="35"/>
        <v>40.198749999999997</v>
      </c>
    </row>
    <row r="562" spans="1:11" x14ac:dyDescent="0.25">
      <c r="A562" s="11">
        <v>45346.333333333299</v>
      </c>
      <c r="B562" s="6">
        <v>60</v>
      </c>
      <c r="C562" s="6">
        <v>401.59</v>
      </c>
      <c r="D562" s="2">
        <f t="shared" si="32"/>
        <v>40.158999999999999</v>
      </c>
      <c r="E562" s="2">
        <v>2.4</v>
      </c>
      <c r="F562" s="2">
        <v>2.2000000000000002</v>
      </c>
      <c r="G562" s="2">
        <v>0.4</v>
      </c>
      <c r="H562" s="2">
        <v>3.3</v>
      </c>
      <c r="I562" s="2">
        <f t="shared" si="33"/>
        <v>48.458999999999996</v>
      </c>
      <c r="J562" s="2">
        <f t="shared" si="34"/>
        <v>12.114750000000001</v>
      </c>
      <c r="K562" s="2">
        <f t="shared" si="35"/>
        <v>60.573749999999997</v>
      </c>
    </row>
    <row r="563" spans="1:11" x14ac:dyDescent="0.25">
      <c r="A563" s="11">
        <v>45346.375</v>
      </c>
      <c r="B563" s="6">
        <v>60</v>
      </c>
      <c r="C563" s="6">
        <v>507.65</v>
      </c>
      <c r="D563" s="2">
        <f t="shared" si="32"/>
        <v>50.765000000000001</v>
      </c>
      <c r="E563" s="2">
        <v>2.4</v>
      </c>
      <c r="F563" s="2">
        <v>2.2000000000000002</v>
      </c>
      <c r="G563" s="2">
        <v>0.4</v>
      </c>
      <c r="H563" s="2">
        <v>3.3</v>
      </c>
      <c r="I563" s="2">
        <f t="shared" si="33"/>
        <v>59.064999999999998</v>
      </c>
      <c r="J563" s="2">
        <f t="shared" si="34"/>
        <v>14.766249999999999</v>
      </c>
      <c r="K563" s="2">
        <f t="shared" si="35"/>
        <v>73.831249999999997</v>
      </c>
    </row>
    <row r="564" spans="1:11" x14ac:dyDescent="0.25">
      <c r="A564" s="11">
        <v>45346.416666666701</v>
      </c>
      <c r="B564" s="6">
        <v>60</v>
      </c>
      <c r="C564" s="6">
        <v>535.66999999999996</v>
      </c>
      <c r="D564" s="2">
        <f t="shared" si="32"/>
        <v>53.566999999999993</v>
      </c>
      <c r="E564" s="2">
        <v>2.4</v>
      </c>
      <c r="F564" s="2">
        <v>2.2000000000000002</v>
      </c>
      <c r="G564" s="2">
        <v>0.4</v>
      </c>
      <c r="H564" s="2">
        <v>3.3</v>
      </c>
      <c r="I564" s="2">
        <f t="shared" si="33"/>
        <v>61.86699999999999</v>
      </c>
      <c r="J564" s="2">
        <f t="shared" si="34"/>
        <v>15.46674999999999</v>
      </c>
      <c r="K564" s="2">
        <f t="shared" si="35"/>
        <v>77.333749999999981</v>
      </c>
    </row>
    <row r="565" spans="1:11" x14ac:dyDescent="0.25">
      <c r="A565" s="11">
        <v>45346.458333333299</v>
      </c>
      <c r="B565" s="6">
        <v>60</v>
      </c>
      <c r="C565" s="6">
        <v>479.07</v>
      </c>
      <c r="D565" s="2">
        <f t="shared" si="32"/>
        <v>47.906999999999996</v>
      </c>
      <c r="E565" s="2">
        <v>2.4</v>
      </c>
      <c r="F565" s="2">
        <v>2.2000000000000002</v>
      </c>
      <c r="G565" s="2">
        <v>0.4</v>
      </c>
      <c r="H565" s="2">
        <v>3.3</v>
      </c>
      <c r="I565" s="2">
        <f t="shared" si="33"/>
        <v>56.206999999999994</v>
      </c>
      <c r="J565" s="2">
        <f t="shared" si="34"/>
        <v>14.051749999999998</v>
      </c>
      <c r="K565" s="2">
        <f t="shared" si="35"/>
        <v>70.258749999999992</v>
      </c>
    </row>
    <row r="566" spans="1:11" x14ac:dyDescent="0.25">
      <c r="A566" s="11">
        <v>45346.5</v>
      </c>
      <c r="B566" s="6">
        <v>60</v>
      </c>
      <c r="C566" s="6">
        <v>335.94</v>
      </c>
      <c r="D566" s="2">
        <f t="shared" si="32"/>
        <v>33.594000000000001</v>
      </c>
      <c r="E566" s="2">
        <v>2.4</v>
      </c>
      <c r="F566" s="2">
        <v>2.2000000000000002</v>
      </c>
      <c r="G566" s="2">
        <v>0.4</v>
      </c>
      <c r="H566" s="2">
        <v>3.3</v>
      </c>
      <c r="I566" s="2">
        <f t="shared" si="33"/>
        <v>41.893999999999998</v>
      </c>
      <c r="J566" s="2">
        <f t="shared" si="34"/>
        <v>10.473500000000001</v>
      </c>
      <c r="K566" s="2">
        <f t="shared" si="35"/>
        <v>52.3675</v>
      </c>
    </row>
    <row r="567" spans="1:11" x14ac:dyDescent="0.25">
      <c r="A567" s="11">
        <v>45346.541666666701</v>
      </c>
      <c r="B567" s="6">
        <v>60</v>
      </c>
      <c r="C567" s="6">
        <v>339.96</v>
      </c>
      <c r="D567" s="2">
        <f t="shared" si="32"/>
        <v>33.995999999999995</v>
      </c>
      <c r="E567" s="2">
        <v>2.4</v>
      </c>
      <c r="F567" s="2">
        <v>2.2000000000000002</v>
      </c>
      <c r="G567" s="2">
        <v>0.4</v>
      </c>
      <c r="H567" s="2">
        <v>3.3</v>
      </c>
      <c r="I567" s="2">
        <f t="shared" si="33"/>
        <v>42.295999999999992</v>
      </c>
      <c r="J567" s="2">
        <f t="shared" si="34"/>
        <v>10.573999999999998</v>
      </c>
      <c r="K567" s="2">
        <f t="shared" si="35"/>
        <v>52.86999999999999</v>
      </c>
    </row>
    <row r="568" spans="1:11" x14ac:dyDescent="0.25">
      <c r="A568" s="11">
        <v>45346.583333333299</v>
      </c>
      <c r="B568" s="6">
        <v>60</v>
      </c>
      <c r="C568" s="6">
        <v>346.55</v>
      </c>
      <c r="D568" s="2">
        <f t="shared" si="32"/>
        <v>34.655000000000001</v>
      </c>
      <c r="E568" s="2">
        <v>2.4</v>
      </c>
      <c r="F568" s="2">
        <v>2.2000000000000002</v>
      </c>
      <c r="G568" s="2">
        <v>0.4</v>
      </c>
      <c r="H568" s="2">
        <v>3.3</v>
      </c>
      <c r="I568" s="2">
        <f t="shared" si="33"/>
        <v>42.954999999999998</v>
      </c>
      <c r="J568" s="2">
        <f t="shared" si="34"/>
        <v>10.738749999999996</v>
      </c>
      <c r="K568" s="2">
        <f t="shared" si="35"/>
        <v>53.693749999999994</v>
      </c>
    </row>
    <row r="569" spans="1:11" x14ac:dyDescent="0.25">
      <c r="A569" s="11">
        <v>45346.625</v>
      </c>
      <c r="B569" s="6">
        <v>60</v>
      </c>
      <c r="C569" s="6">
        <v>378.48</v>
      </c>
      <c r="D569" s="2">
        <f t="shared" si="32"/>
        <v>37.847999999999999</v>
      </c>
      <c r="E569" s="2">
        <v>2.4</v>
      </c>
      <c r="F569" s="2">
        <v>2.2000000000000002</v>
      </c>
      <c r="G569" s="2">
        <v>0.4</v>
      </c>
      <c r="H569" s="2">
        <v>3.3</v>
      </c>
      <c r="I569" s="2">
        <f t="shared" si="33"/>
        <v>46.147999999999996</v>
      </c>
      <c r="J569" s="2">
        <f t="shared" si="34"/>
        <v>11.536999999999999</v>
      </c>
      <c r="K569" s="2">
        <f t="shared" si="35"/>
        <v>57.684999999999995</v>
      </c>
    </row>
    <row r="570" spans="1:11" x14ac:dyDescent="0.25">
      <c r="A570" s="11">
        <v>45346.666666666701</v>
      </c>
      <c r="B570" s="6">
        <v>60</v>
      </c>
      <c r="C570" s="6">
        <v>577.21</v>
      </c>
      <c r="D570" s="2">
        <f t="shared" si="32"/>
        <v>57.721000000000004</v>
      </c>
      <c r="E570" s="2">
        <v>2.4</v>
      </c>
      <c r="F570" s="2">
        <v>2.2000000000000002</v>
      </c>
      <c r="G570" s="2">
        <v>0.4</v>
      </c>
      <c r="H570" s="2">
        <v>3.3</v>
      </c>
      <c r="I570" s="2">
        <f t="shared" si="33"/>
        <v>66.021000000000001</v>
      </c>
      <c r="J570" s="2">
        <f t="shared" si="34"/>
        <v>16.505250000000004</v>
      </c>
      <c r="K570" s="2">
        <f t="shared" si="35"/>
        <v>82.526250000000005</v>
      </c>
    </row>
    <row r="571" spans="1:11" x14ac:dyDescent="0.25">
      <c r="A571" s="11">
        <v>45346.708333333299</v>
      </c>
      <c r="B571" s="6">
        <v>60</v>
      </c>
      <c r="C571" s="6">
        <v>631.69000000000005</v>
      </c>
      <c r="D571" s="2">
        <f t="shared" si="32"/>
        <v>63.169000000000004</v>
      </c>
      <c r="E571" s="2">
        <v>2.4</v>
      </c>
      <c r="F571" s="2">
        <v>2.2000000000000002</v>
      </c>
      <c r="G571" s="2">
        <v>0.4</v>
      </c>
      <c r="H571" s="2">
        <v>3.3</v>
      </c>
      <c r="I571" s="2">
        <f t="shared" si="33"/>
        <v>71.469000000000008</v>
      </c>
      <c r="J571" s="2">
        <f t="shared" si="34"/>
        <v>17.867249999999999</v>
      </c>
      <c r="K571" s="2">
        <f t="shared" si="35"/>
        <v>89.336250000000007</v>
      </c>
    </row>
    <row r="572" spans="1:11" x14ac:dyDescent="0.25">
      <c r="A572" s="11">
        <v>45346.75</v>
      </c>
      <c r="B572" s="6">
        <v>60</v>
      </c>
      <c r="C572" s="6">
        <v>813.11</v>
      </c>
      <c r="D572" s="2">
        <f t="shared" si="32"/>
        <v>81.311000000000007</v>
      </c>
      <c r="E572" s="2">
        <v>2.4</v>
      </c>
      <c r="F572" s="2">
        <v>2.2000000000000002</v>
      </c>
      <c r="G572" s="2">
        <v>0.4</v>
      </c>
      <c r="H572" s="2">
        <v>3.3</v>
      </c>
      <c r="I572" s="2">
        <f t="shared" si="33"/>
        <v>89.611000000000018</v>
      </c>
      <c r="J572" s="2">
        <f t="shared" si="34"/>
        <v>22.402749999999997</v>
      </c>
      <c r="K572" s="2">
        <f t="shared" si="35"/>
        <v>112.01375000000002</v>
      </c>
    </row>
    <row r="573" spans="1:11" x14ac:dyDescent="0.25">
      <c r="A573" s="11">
        <v>45346.791666666701</v>
      </c>
      <c r="B573" s="6">
        <v>60</v>
      </c>
      <c r="C573" s="6">
        <v>553.20000000000005</v>
      </c>
      <c r="D573" s="2">
        <f t="shared" si="32"/>
        <v>55.320000000000007</v>
      </c>
      <c r="E573" s="2">
        <v>2.4</v>
      </c>
      <c r="F573" s="2">
        <v>2.2000000000000002</v>
      </c>
      <c r="G573" s="2">
        <v>0.4</v>
      </c>
      <c r="H573" s="2">
        <v>3.3</v>
      </c>
      <c r="I573" s="2">
        <f t="shared" si="33"/>
        <v>63.620000000000005</v>
      </c>
      <c r="J573" s="2">
        <f t="shared" si="34"/>
        <v>15.905000000000001</v>
      </c>
      <c r="K573" s="2">
        <f t="shared" si="35"/>
        <v>79.525000000000006</v>
      </c>
    </row>
    <row r="574" spans="1:11" x14ac:dyDescent="0.25">
      <c r="A574" s="11">
        <v>45346.833333333299</v>
      </c>
      <c r="B574" s="6">
        <v>60</v>
      </c>
      <c r="C574" s="6">
        <v>430.95</v>
      </c>
      <c r="D574" s="2">
        <f t="shared" si="32"/>
        <v>43.094999999999999</v>
      </c>
      <c r="E574" s="2">
        <v>2.4</v>
      </c>
      <c r="F574" s="2">
        <v>2.2000000000000002</v>
      </c>
      <c r="G574" s="2">
        <v>0.4</v>
      </c>
      <c r="H574" s="2">
        <v>3.3</v>
      </c>
      <c r="I574" s="2">
        <f t="shared" si="33"/>
        <v>51.394999999999996</v>
      </c>
      <c r="J574" s="2">
        <f t="shared" si="34"/>
        <v>12.848749999999995</v>
      </c>
      <c r="K574" s="2">
        <f t="shared" si="35"/>
        <v>64.243749999999991</v>
      </c>
    </row>
    <row r="575" spans="1:11" x14ac:dyDescent="0.25">
      <c r="A575" s="11">
        <v>45346.875</v>
      </c>
      <c r="B575" s="6">
        <v>60</v>
      </c>
      <c r="C575" s="6">
        <v>467.46</v>
      </c>
      <c r="D575" s="2">
        <f t="shared" si="32"/>
        <v>46.745999999999995</v>
      </c>
      <c r="E575" s="2">
        <v>2.4</v>
      </c>
      <c r="F575" s="2">
        <v>2.2000000000000002</v>
      </c>
      <c r="G575" s="2">
        <v>0.4</v>
      </c>
      <c r="H575" s="2">
        <v>3.3</v>
      </c>
      <c r="I575" s="2">
        <f t="shared" si="33"/>
        <v>55.045999999999992</v>
      </c>
      <c r="J575" s="2">
        <f t="shared" si="34"/>
        <v>13.761499999999998</v>
      </c>
      <c r="K575" s="2">
        <f t="shared" si="35"/>
        <v>68.80749999999999</v>
      </c>
    </row>
    <row r="576" spans="1:11" x14ac:dyDescent="0.25">
      <c r="A576" s="11">
        <v>45346.916666666701</v>
      </c>
      <c r="B576" s="6">
        <v>60</v>
      </c>
      <c r="C576" s="6">
        <v>452.61</v>
      </c>
      <c r="D576" s="2">
        <f t="shared" si="32"/>
        <v>45.261000000000003</v>
      </c>
      <c r="E576" s="2">
        <v>2.4</v>
      </c>
      <c r="F576" s="2">
        <v>2.2000000000000002</v>
      </c>
      <c r="G576" s="2">
        <v>0.4</v>
      </c>
      <c r="H576" s="2">
        <v>3.3</v>
      </c>
      <c r="I576" s="2">
        <f t="shared" si="33"/>
        <v>53.561</v>
      </c>
      <c r="J576" s="2">
        <f t="shared" si="34"/>
        <v>13.390250000000002</v>
      </c>
      <c r="K576" s="2">
        <f t="shared" si="35"/>
        <v>66.951250000000002</v>
      </c>
    </row>
    <row r="577" spans="1:11" x14ac:dyDescent="0.25">
      <c r="A577" s="11">
        <v>45346.958333333299</v>
      </c>
      <c r="B577" s="6">
        <v>60</v>
      </c>
      <c r="C577" s="6">
        <v>408.4</v>
      </c>
      <c r="D577" s="2">
        <f t="shared" si="32"/>
        <v>40.839999999999996</v>
      </c>
      <c r="E577" s="2">
        <v>2.4</v>
      </c>
      <c r="F577" s="2">
        <v>2.2000000000000002</v>
      </c>
      <c r="G577" s="2">
        <v>0.4</v>
      </c>
      <c r="H577" s="2">
        <v>3.3</v>
      </c>
      <c r="I577" s="2">
        <f t="shared" si="33"/>
        <v>49.139999999999993</v>
      </c>
      <c r="J577" s="2">
        <f t="shared" si="34"/>
        <v>12.284999999999997</v>
      </c>
      <c r="K577" s="2">
        <f t="shared" si="35"/>
        <v>61.42499999999999</v>
      </c>
    </row>
    <row r="578" spans="1:11" x14ac:dyDescent="0.25">
      <c r="A578" s="10">
        <v>45347</v>
      </c>
      <c r="B578" s="6">
        <v>60</v>
      </c>
      <c r="C578" s="6">
        <v>372.54</v>
      </c>
      <c r="D578" s="2">
        <f t="shared" si="32"/>
        <v>37.254000000000005</v>
      </c>
      <c r="E578" s="2">
        <v>2.4</v>
      </c>
      <c r="F578" s="2">
        <v>2.2000000000000002</v>
      </c>
      <c r="G578" s="2">
        <v>0.4</v>
      </c>
      <c r="H578" s="2">
        <v>3.3</v>
      </c>
      <c r="I578" s="2">
        <f t="shared" si="33"/>
        <v>45.554000000000002</v>
      </c>
      <c r="J578" s="2">
        <f t="shared" si="34"/>
        <v>11.388500000000001</v>
      </c>
      <c r="K578" s="2">
        <f t="shared" si="35"/>
        <v>56.942500000000003</v>
      </c>
    </row>
    <row r="579" spans="1:11" x14ac:dyDescent="0.25">
      <c r="A579" s="11">
        <v>45347.041666666701</v>
      </c>
      <c r="B579" s="6">
        <v>60</v>
      </c>
      <c r="C579" s="6">
        <v>374.33</v>
      </c>
      <c r="D579" s="2">
        <f t="shared" ref="D579:D642" si="36">C579/10</f>
        <v>37.433</v>
      </c>
      <c r="E579" s="2">
        <v>2.4</v>
      </c>
      <c r="F579" s="2">
        <v>2.2000000000000002</v>
      </c>
      <c r="G579" s="2">
        <v>0.4</v>
      </c>
      <c r="H579" s="2">
        <v>3.3</v>
      </c>
      <c r="I579" s="2">
        <f t="shared" ref="I579:I642" si="37">D579+E579+F579+G579+H579</f>
        <v>45.732999999999997</v>
      </c>
      <c r="J579" s="2">
        <f t="shared" ref="J579:J642" si="38">(I579*1.25)-I579</f>
        <v>11.433250000000001</v>
      </c>
      <c r="K579" s="2">
        <f t="shared" ref="K579:K642" si="39">SUM(I579:J579)</f>
        <v>57.166249999999998</v>
      </c>
    </row>
    <row r="580" spans="1:11" x14ac:dyDescent="0.25">
      <c r="A580" s="11">
        <v>45347.083333333299</v>
      </c>
      <c r="B580" s="6">
        <v>60</v>
      </c>
      <c r="C580" s="6">
        <v>354.56</v>
      </c>
      <c r="D580" s="2">
        <f t="shared" si="36"/>
        <v>35.456000000000003</v>
      </c>
      <c r="E580" s="2">
        <v>2.4</v>
      </c>
      <c r="F580" s="2">
        <v>2.2000000000000002</v>
      </c>
      <c r="G580" s="2">
        <v>0.4</v>
      </c>
      <c r="H580" s="2">
        <v>3.3</v>
      </c>
      <c r="I580" s="2">
        <f t="shared" si="37"/>
        <v>43.756</v>
      </c>
      <c r="J580" s="2">
        <f t="shared" si="38"/>
        <v>10.939</v>
      </c>
      <c r="K580" s="2">
        <f t="shared" si="39"/>
        <v>54.695</v>
      </c>
    </row>
    <row r="581" spans="1:11" x14ac:dyDescent="0.25">
      <c r="A581" s="11">
        <v>45347.125</v>
      </c>
      <c r="B581" s="6">
        <v>60</v>
      </c>
      <c r="C581" s="6">
        <v>349.31</v>
      </c>
      <c r="D581" s="2">
        <f t="shared" si="36"/>
        <v>34.930999999999997</v>
      </c>
      <c r="E581" s="2">
        <v>2.4</v>
      </c>
      <c r="F581" s="2">
        <v>2.2000000000000002</v>
      </c>
      <c r="G581" s="2">
        <v>0.4</v>
      </c>
      <c r="H581" s="2">
        <v>3.3</v>
      </c>
      <c r="I581" s="2">
        <f t="shared" si="37"/>
        <v>43.230999999999995</v>
      </c>
      <c r="J581" s="2">
        <f t="shared" si="38"/>
        <v>10.807749999999999</v>
      </c>
      <c r="K581" s="2">
        <f t="shared" si="39"/>
        <v>54.038749999999993</v>
      </c>
    </row>
    <row r="582" spans="1:11" x14ac:dyDescent="0.25">
      <c r="A582" s="11">
        <v>45347.166666666701</v>
      </c>
      <c r="B582" s="6">
        <v>60</v>
      </c>
      <c r="C582" s="6">
        <v>344.95</v>
      </c>
      <c r="D582" s="2">
        <f t="shared" si="36"/>
        <v>34.494999999999997</v>
      </c>
      <c r="E582" s="2">
        <v>2.4</v>
      </c>
      <c r="F582" s="2">
        <v>2.2000000000000002</v>
      </c>
      <c r="G582" s="2">
        <v>0.4</v>
      </c>
      <c r="H582" s="2">
        <v>3.3</v>
      </c>
      <c r="I582" s="2">
        <f t="shared" si="37"/>
        <v>42.794999999999995</v>
      </c>
      <c r="J582" s="2">
        <f t="shared" si="38"/>
        <v>10.698749999999997</v>
      </c>
      <c r="K582" s="2">
        <f t="shared" si="39"/>
        <v>53.493749999999991</v>
      </c>
    </row>
    <row r="583" spans="1:11" x14ac:dyDescent="0.25">
      <c r="A583" s="11">
        <v>45347.208333333299</v>
      </c>
      <c r="B583" s="6">
        <v>60</v>
      </c>
      <c r="C583" s="6">
        <v>340.82</v>
      </c>
      <c r="D583" s="2">
        <f t="shared" si="36"/>
        <v>34.082000000000001</v>
      </c>
      <c r="E583" s="2">
        <v>2.4</v>
      </c>
      <c r="F583" s="2">
        <v>2.2000000000000002</v>
      </c>
      <c r="G583" s="2">
        <v>0.4</v>
      </c>
      <c r="H583" s="2">
        <v>3.3</v>
      </c>
      <c r="I583" s="2">
        <f t="shared" si="37"/>
        <v>42.381999999999998</v>
      </c>
      <c r="J583" s="2">
        <f t="shared" si="38"/>
        <v>10.595500000000001</v>
      </c>
      <c r="K583" s="2">
        <f t="shared" si="39"/>
        <v>52.977499999999999</v>
      </c>
    </row>
    <row r="584" spans="1:11" x14ac:dyDescent="0.25">
      <c r="A584" s="11">
        <v>45347.25</v>
      </c>
      <c r="B584" s="6">
        <v>60</v>
      </c>
      <c r="C584" s="6">
        <v>343.16</v>
      </c>
      <c r="D584" s="2">
        <f t="shared" si="36"/>
        <v>34.316000000000003</v>
      </c>
      <c r="E584" s="2">
        <v>2.4</v>
      </c>
      <c r="F584" s="2">
        <v>2.2000000000000002</v>
      </c>
      <c r="G584" s="2">
        <v>0.4</v>
      </c>
      <c r="H584" s="2">
        <v>3.3</v>
      </c>
      <c r="I584" s="2">
        <f t="shared" si="37"/>
        <v>42.616</v>
      </c>
      <c r="J584" s="2">
        <f t="shared" si="38"/>
        <v>10.653999999999996</v>
      </c>
      <c r="K584" s="2">
        <f t="shared" si="39"/>
        <v>53.269999999999996</v>
      </c>
    </row>
    <row r="585" spans="1:11" x14ac:dyDescent="0.25">
      <c r="A585" s="11">
        <v>45347.291666666701</v>
      </c>
      <c r="B585" s="6">
        <v>60</v>
      </c>
      <c r="C585" s="6">
        <v>344.84</v>
      </c>
      <c r="D585" s="2">
        <f t="shared" si="36"/>
        <v>34.483999999999995</v>
      </c>
      <c r="E585" s="2">
        <v>2.4</v>
      </c>
      <c r="F585" s="2">
        <v>2.2000000000000002</v>
      </c>
      <c r="G585" s="2">
        <v>0.4</v>
      </c>
      <c r="H585" s="2">
        <v>3.3</v>
      </c>
      <c r="I585" s="2">
        <f t="shared" si="37"/>
        <v>42.783999999999992</v>
      </c>
      <c r="J585" s="2">
        <f t="shared" si="38"/>
        <v>10.695999999999998</v>
      </c>
      <c r="K585" s="2">
        <f t="shared" si="39"/>
        <v>53.47999999999999</v>
      </c>
    </row>
    <row r="586" spans="1:11" x14ac:dyDescent="0.25">
      <c r="A586" s="11">
        <v>45347.333333333299</v>
      </c>
      <c r="B586" s="6">
        <v>60</v>
      </c>
      <c r="C586" s="6">
        <v>377.12</v>
      </c>
      <c r="D586" s="2">
        <f t="shared" si="36"/>
        <v>37.712000000000003</v>
      </c>
      <c r="E586" s="2">
        <v>2.4</v>
      </c>
      <c r="F586" s="2">
        <v>2.2000000000000002</v>
      </c>
      <c r="G586" s="2">
        <v>0.4</v>
      </c>
      <c r="H586" s="2">
        <v>3.3</v>
      </c>
      <c r="I586" s="2">
        <f t="shared" si="37"/>
        <v>46.012</v>
      </c>
      <c r="J586" s="2">
        <f t="shared" si="38"/>
        <v>11.503</v>
      </c>
      <c r="K586" s="2">
        <f t="shared" si="39"/>
        <v>57.515000000000001</v>
      </c>
    </row>
    <row r="587" spans="1:11" x14ac:dyDescent="0.25">
      <c r="A587" s="11">
        <v>45347.375</v>
      </c>
      <c r="B587" s="6">
        <v>60</v>
      </c>
      <c r="C587" s="6">
        <v>391.87</v>
      </c>
      <c r="D587" s="2">
        <f t="shared" si="36"/>
        <v>39.186999999999998</v>
      </c>
      <c r="E587" s="2">
        <v>2.4</v>
      </c>
      <c r="F587" s="2">
        <v>2.2000000000000002</v>
      </c>
      <c r="G587" s="2">
        <v>0.4</v>
      </c>
      <c r="H587" s="2">
        <v>3.3</v>
      </c>
      <c r="I587" s="2">
        <f t="shared" si="37"/>
        <v>47.486999999999995</v>
      </c>
      <c r="J587" s="2">
        <f t="shared" si="38"/>
        <v>11.871749999999999</v>
      </c>
      <c r="K587" s="2">
        <f t="shared" si="39"/>
        <v>59.358749999999993</v>
      </c>
    </row>
    <row r="588" spans="1:11" x14ac:dyDescent="0.25">
      <c r="A588" s="11">
        <v>45347.416666666701</v>
      </c>
      <c r="B588" s="6">
        <v>60</v>
      </c>
      <c r="C588" s="6">
        <v>393.21</v>
      </c>
      <c r="D588" s="2">
        <f t="shared" si="36"/>
        <v>39.320999999999998</v>
      </c>
      <c r="E588" s="2">
        <v>2.4</v>
      </c>
      <c r="F588" s="2">
        <v>2.2000000000000002</v>
      </c>
      <c r="G588" s="2">
        <v>0.4</v>
      </c>
      <c r="H588" s="2">
        <v>3.3</v>
      </c>
      <c r="I588" s="2">
        <f t="shared" si="37"/>
        <v>47.620999999999995</v>
      </c>
      <c r="J588" s="2">
        <f t="shared" si="38"/>
        <v>11.905249999999995</v>
      </c>
      <c r="K588" s="2">
        <f t="shared" si="39"/>
        <v>59.52624999999999</v>
      </c>
    </row>
    <row r="589" spans="1:11" x14ac:dyDescent="0.25">
      <c r="A589" s="11">
        <v>45347.458333333299</v>
      </c>
      <c r="B589" s="6">
        <v>60</v>
      </c>
      <c r="C589" s="6">
        <v>381.7</v>
      </c>
      <c r="D589" s="2">
        <f t="shared" si="36"/>
        <v>38.17</v>
      </c>
      <c r="E589" s="2">
        <v>2.4</v>
      </c>
      <c r="F589" s="2">
        <v>2.2000000000000002</v>
      </c>
      <c r="G589" s="2">
        <v>0.4</v>
      </c>
      <c r="H589" s="2">
        <v>3.3</v>
      </c>
      <c r="I589" s="2">
        <f t="shared" si="37"/>
        <v>46.47</v>
      </c>
      <c r="J589" s="2">
        <f t="shared" si="38"/>
        <v>11.6175</v>
      </c>
      <c r="K589" s="2">
        <f t="shared" si="39"/>
        <v>58.087499999999999</v>
      </c>
    </row>
    <row r="590" spans="1:11" x14ac:dyDescent="0.25">
      <c r="A590" s="11">
        <v>45347.5</v>
      </c>
      <c r="B590" s="6">
        <v>60</v>
      </c>
      <c r="C590" s="6">
        <v>339.7</v>
      </c>
      <c r="D590" s="2">
        <f t="shared" si="36"/>
        <v>33.97</v>
      </c>
      <c r="E590" s="2">
        <v>2.4</v>
      </c>
      <c r="F590" s="2">
        <v>2.2000000000000002</v>
      </c>
      <c r="G590" s="2">
        <v>0.4</v>
      </c>
      <c r="H590" s="2">
        <v>3.3</v>
      </c>
      <c r="I590" s="2">
        <f t="shared" si="37"/>
        <v>42.269999999999996</v>
      </c>
      <c r="J590" s="2">
        <f t="shared" si="38"/>
        <v>10.567499999999995</v>
      </c>
      <c r="K590" s="2">
        <f t="shared" si="39"/>
        <v>52.837499999999991</v>
      </c>
    </row>
    <row r="591" spans="1:11" x14ac:dyDescent="0.25">
      <c r="A591" s="11">
        <v>45347.541666666701</v>
      </c>
      <c r="B591" s="6">
        <v>60</v>
      </c>
      <c r="C591" s="6">
        <v>336.35</v>
      </c>
      <c r="D591" s="2">
        <f t="shared" si="36"/>
        <v>33.635000000000005</v>
      </c>
      <c r="E591" s="2">
        <v>2.4</v>
      </c>
      <c r="F591" s="2">
        <v>2.2000000000000002</v>
      </c>
      <c r="G591" s="2">
        <v>0.4</v>
      </c>
      <c r="H591" s="2">
        <v>3.3</v>
      </c>
      <c r="I591" s="2">
        <f t="shared" si="37"/>
        <v>41.935000000000002</v>
      </c>
      <c r="J591" s="2">
        <f t="shared" si="38"/>
        <v>10.483750000000001</v>
      </c>
      <c r="K591" s="2">
        <f t="shared" si="39"/>
        <v>52.418750000000003</v>
      </c>
    </row>
    <row r="592" spans="1:11" x14ac:dyDescent="0.25">
      <c r="A592" s="11">
        <v>45347.583333333299</v>
      </c>
      <c r="B592" s="6">
        <v>60</v>
      </c>
      <c r="C592" s="6">
        <v>335.35</v>
      </c>
      <c r="D592" s="2">
        <f t="shared" si="36"/>
        <v>33.535000000000004</v>
      </c>
      <c r="E592" s="2">
        <v>2.4</v>
      </c>
      <c r="F592" s="2">
        <v>2.2000000000000002</v>
      </c>
      <c r="G592" s="2">
        <v>0.4</v>
      </c>
      <c r="H592" s="2">
        <v>3.3</v>
      </c>
      <c r="I592" s="2">
        <f t="shared" si="37"/>
        <v>41.835000000000001</v>
      </c>
      <c r="J592" s="2">
        <f t="shared" si="38"/>
        <v>10.458750000000002</v>
      </c>
      <c r="K592" s="2">
        <f t="shared" si="39"/>
        <v>52.293750000000003</v>
      </c>
    </row>
    <row r="593" spans="1:11" x14ac:dyDescent="0.25">
      <c r="A593" s="11">
        <v>45347.625</v>
      </c>
      <c r="B593" s="6">
        <v>60</v>
      </c>
      <c r="C593" s="6">
        <v>342.61</v>
      </c>
      <c r="D593" s="2">
        <f t="shared" si="36"/>
        <v>34.261000000000003</v>
      </c>
      <c r="E593" s="2">
        <v>2.4</v>
      </c>
      <c r="F593" s="2">
        <v>2.2000000000000002</v>
      </c>
      <c r="G593" s="2">
        <v>0.4</v>
      </c>
      <c r="H593" s="2">
        <v>3.3</v>
      </c>
      <c r="I593" s="2">
        <f t="shared" si="37"/>
        <v>42.561</v>
      </c>
      <c r="J593" s="2">
        <f t="shared" si="38"/>
        <v>10.640250000000002</v>
      </c>
      <c r="K593" s="2">
        <f t="shared" si="39"/>
        <v>53.201250000000002</v>
      </c>
    </row>
    <row r="594" spans="1:11" x14ac:dyDescent="0.25">
      <c r="A594" s="11">
        <v>45347.666666666701</v>
      </c>
      <c r="B594" s="6">
        <v>60</v>
      </c>
      <c r="C594" s="6">
        <v>519.54999999999995</v>
      </c>
      <c r="D594" s="2">
        <f t="shared" si="36"/>
        <v>51.954999999999998</v>
      </c>
      <c r="E594" s="2">
        <v>2.4</v>
      </c>
      <c r="F594" s="2">
        <v>2.2000000000000002</v>
      </c>
      <c r="G594" s="2">
        <v>0.4</v>
      </c>
      <c r="H594" s="2">
        <v>3.3</v>
      </c>
      <c r="I594" s="2">
        <f t="shared" si="37"/>
        <v>60.254999999999995</v>
      </c>
      <c r="J594" s="2">
        <f t="shared" si="38"/>
        <v>15.063749999999999</v>
      </c>
      <c r="K594" s="2">
        <f t="shared" si="39"/>
        <v>75.318749999999994</v>
      </c>
    </row>
    <row r="595" spans="1:11" x14ac:dyDescent="0.25">
      <c r="A595" s="11">
        <v>45347.708333333299</v>
      </c>
      <c r="B595" s="6">
        <v>60</v>
      </c>
      <c r="C595" s="6">
        <v>889.64</v>
      </c>
      <c r="D595" s="2">
        <f t="shared" si="36"/>
        <v>88.963999999999999</v>
      </c>
      <c r="E595" s="2">
        <v>2.4</v>
      </c>
      <c r="F595" s="2">
        <v>2.2000000000000002</v>
      </c>
      <c r="G595" s="2">
        <v>0.4</v>
      </c>
      <c r="H595" s="2">
        <v>3.3</v>
      </c>
      <c r="I595" s="2">
        <f t="shared" si="37"/>
        <v>97.26400000000001</v>
      </c>
      <c r="J595" s="2">
        <f t="shared" si="38"/>
        <v>24.316000000000003</v>
      </c>
      <c r="K595" s="2">
        <f t="shared" si="39"/>
        <v>121.58000000000001</v>
      </c>
    </row>
    <row r="596" spans="1:11" x14ac:dyDescent="0.25">
      <c r="A596" s="11">
        <v>45347.75</v>
      </c>
      <c r="B596" s="6">
        <v>60</v>
      </c>
      <c r="C596" s="6">
        <v>1014.19</v>
      </c>
      <c r="D596" s="2">
        <f t="shared" si="36"/>
        <v>101.41900000000001</v>
      </c>
      <c r="E596" s="2">
        <v>2.4</v>
      </c>
      <c r="F596" s="2">
        <v>2.2000000000000002</v>
      </c>
      <c r="G596" s="2">
        <v>0.4</v>
      </c>
      <c r="H596" s="2">
        <v>3.3</v>
      </c>
      <c r="I596" s="2">
        <f t="shared" si="37"/>
        <v>109.71900000000002</v>
      </c>
      <c r="J596" s="2">
        <f t="shared" si="38"/>
        <v>27.429750000000013</v>
      </c>
      <c r="K596" s="2">
        <f t="shared" si="39"/>
        <v>137.14875000000004</v>
      </c>
    </row>
    <row r="597" spans="1:11" x14ac:dyDescent="0.25">
      <c r="A597" s="11">
        <v>45347.791666666701</v>
      </c>
      <c r="B597" s="6">
        <v>60</v>
      </c>
      <c r="C597" s="6">
        <v>817.36</v>
      </c>
      <c r="D597" s="2">
        <f t="shared" si="36"/>
        <v>81.736000000000004</v>
      </c>
      <c r="E597" s="2">
        <v>2.4</v>
      </c>
      <c r="F597" s="2">
        <v>2.2000000000000002</v>
      </c>
      <c r="G597" s="2">
        <v>0.4</v>
      </c>
      <c r="H597" s="2">
        <v>3.3</v>
      </c>
      <c r="I597" s="2">
        <f t="shared" si="37"/>
        <v>90.036000000000016</v>
      </c>
      <c r="J597" s="2">
        <f t="shared" si="38"/>
        <v>22.509</v>
      </c>
      <c r="K597" s="2">
        <f t="shared" si="39"/>
        <v>112.54500000000002</v>
      </c>
    </row>
    <row r="598" spans="1:11" x14ac:dyDescent="0.25">
      <c r="A598" s="11">
        <v>45347.833333333299</v>
      </c>
      <c r="B598" s="6">
        <v>60</v>
      </c>
      <c r="C598" s="6">
        <v>711.02</v>
      </c>
      <c r="D598" s="2">
        <f t="shared" si="36"/>
        <v>71.102000000000004</v>
      </c>
      <c r="E598" s="2">
        <v>2.4</v>
      </c>
      <c r="F598" s="2">
        <v>2.2000000000000002</v>
      </c>
      <c r="G598" s="2">
        <v>0.4</v>
      </c>
      <c r="H598" s="2">
        <v>3.3</v>
      </c>
      <c r="I598" s="2">
        <f t="shared" si="37"/>
        <v>79.402000000000015</v>
      </c>
      <c r="J598" s="2">
        <f t="shared" si="38"/>
        <v>19.850500000000011</v>
      </c>
      <c r="K598" s="2">
        <f t="shared" si="39"/>
        <v>99.252500000000026</v>
      </c>
    </row>
    <row r="599" spans="1:11" x14ac:dyDescent="0.25">
      <c r="A599" s="11">
        <v>45347.875</v>
      </c>
      <c r="B599" s="6">
        <v>60</v>
      </c>
      <c r="C599" s="6">
        <v>487.27</v>
      </c>
      <c r="D599" s="2">
        <f t="shared" si="36"/>
        <v>48.726999999999997</v>
      </c>
      <c r="E599" s="2">
        <v>2.4</v>
      </c>
      <c r="F599" s="2">
        <v>2.2000000000000002</v>
      </c>
      <c r="G599" s="2">
        <v>0.4</v>
      </c>
      <c r="H599" s="2">
        <v>3.3</v>
      </c>
      <c r="I599" s="2">
        <f t="shared" si="37"/>
        <v>57.026999999999994</v>
      </c>
      <c r="J599" s="2">
        <f t="shared" si="38"/>
        <v>14.256750000000004</v>
      </c>
      <c r="K599" s="2">
        <f t="shared" si="39"/>
        <v>71.283749999999998</v>
      </c>
    </row>
    <row r="600" spans="1:11" x14ac:dyDescent="0.25">
      <c r="A600" s="11">
        <v>45347.916666666701</v>
      </c>
      <c r="B600" s="6">
        <v>60</v>
      </c>
      <c r="C600" s="6">
        <v>437.56</v>
      </c>
      <c r="D600" s="2">
        <f t="shared" si="36"/>
        <v>43.756</v>
      </c>
      <c r="E600" s="2">
        <v>2.4</v>
      </c>
      <c r="F600" s="2">
        <v>2.2000000000000002</v>
      </c>
      <c r="G600" s="2">
        <v>0.4</v>
      </c>
      <c r="H600" s="2">
        <v>3.3</v>
      </c>
      <c r="I600" s="2">
        <f t="shared" si="37"/>
        <v>52.055999999999997</v>
      </c>
      <c r="J600" s="2">
        <f t="shared" si="38"/>
        <v>13.013999999999996</v>
      </c>
      <c r="K600" s="2">
        <f t="shared" si="39"/>
        <v>65.069999999999993</v>
      </c>
    </row>
    <row r="601" spans="1:11" x14ac:dyDescent="0.25">
      <c r="A601" s="11">
        <v>45347.958333333299</v>
      </c>
      <c r="B601" s="6">
        <v>60</v>
      </c>
      <c r="C601" s="6">
        <v>335.23</v>
      </c>
      <c r="D601" s="2">
        <f t="shared" si="36"/>
        <v>33.523000000000003</v>
      </c>
      <c r="E601" s="2">
        <v>2.4</v>
      </c>
      <c r="F601" s="2">
        <v>2.2000000000000002</v>
      </c>
      <c r="G601" s="2">
        <v>0.4</v>
      </c>
      <c r="H601" s="2">
        <v>3.3</v>
      </c>
      <c r="I601" s="2">
        <f t="shared" si="37"/>
        <v>41.823</v>
      </c>
      <c r="J601" s="2">
        <f t="shared" si="38"/>
        <v>10.455750000000002</v>
      </c>
      <c r="K601" s="2">
        <f t="shared" si="39"/>
        <v>52.278750000000002</v>
      </c>
    </row>
    <row r="602" spans="1:11" x14ac:dyDescent="0.25">
      <c r="A602" s="10">
        <v>45348</v>
      </c>
      <c r="B602" s="6">
        <v>60</v>
      </c>
      <c r="C602" s="6">
        <v>296.36</v>
      </c>
      <c r="D602" s="2">
        <f t="shared" si="36"/>
        <v>29.636000000000003</v>
      </c>
      <c r="E602" s="2">
        <v>2.4</v>
      </c>
      <c r="F602" s="2">
        <v>2.2000000000000002</v>
      </c>
      <c r="G602" s="2">
        <v>0.4</v>
      </c>
      <c r="H602" s="2">
        <v>3.3</v>
      </c>
      <c r="I602" s="2">
        <f t="shared" si="37"/>
        <v>37.936</v>
      </c>
      <c r="J602" s="2">
        <f t="shared" si="38"/>
        <v>9.4840000000000018</v>
      </c>
      <c r="K602" s="2">
        <f t="shared" si="39"/>
        <v>47.42</v>
      </c>
    </row>
    <row r="603" spans="1:11" x14ac:dyDescent="0.25">
      <c r="A603" s="11">
        <v>45348.041666666701</v>
      </c>
      <c r="B603" s="6">
        <v>60</v>
      </c>
      <c r="C603" s="6">
        <v>301.5</v>
      </c>
      <c r="D603" s="2">
        <f t="shared" si="36"/>
        <v>30.15</v>
      </c>
      <c r="E603" s="2">
        <v>2.4</v>
      </c>
      <c r="F603" s="2">
        <v>2.2000000000000002</v>
      </c>
      <c r="G603" s="2">
        <v>0.4</v>
      </c>
      <c r="H603" s="2">
        <v>3.3</v>
      </c>
      <c r="I603" s="2">
        <f t="shared" si="37"/>
        <v>38.449999999999996</v>
      </c>
      <c r="J603" s="2">
        <f t="shared" si="38"/>
        <v>9.6124999999999972</v>
      </c>
      <c r="K603" s="2">
        <f t="shared" si="39"/>
        <v>48.062499999999993</v>
      </c>
    </row>
    <row r="604" spans="1:11" x14ac:dyDescent="0.25">
      <c r="A604" s="11">
        <v>45348.083333333299</v>
      </c>
      <c r="B604" s="6">
        <v>60</v>
      </c>
      <c r="C604" s="6">
        <v>310.10000000000002</v>
      </c>
      <c r="D604" s="2">
        <f t="shared" si="36"/>
        <v>31.01</v>
      </c>
      <c r="E604" s="2">
        <v>2.4</v>
      </c>
      <c r="F604" s="2">
        <v>2.2000000000000002</v>
      </c>
      <c r="G604" s="2">
        <v>0.4</v>
      </c>
      <c r="H604" s="2">
        <v>3.3</v>
      </c>
      <c r="I604" s="2">
        <f t="shared" si="37"/>
        <v>39.31</v>
      </c>
      <c r="J604" s="2">
        <f t="shared" si="38"/>
        <v>9.8275000000000006</v>
      </c>
      <c r="K604" s="2">
        <f t="shared" si="39"/>
        <v>49.137500000000003</v>
      </c>
    </row>
    <row r="605" spans="1:11" x14ac:dyDescent="0.25">
      <c r="A605" s="11">
        <v>45348.125</v>
      </c>
      <c r="B605" s="6">
        <v>60</v>
      </c>
      <c r="C605" s="6">
        <v>321.72000000000003</v>
      </c>
      <c r="D605" s="2">
        <f t="shared" si="36"/>
        <v>32.172000000000004</v>
      </c>
      <c r="E605" s="2">
        <v>2.4</v>
      </c>
      <c r="F605" s="2">
        <v>2.2000000000000002</v>
      </c>
      <c r="G605" s="2">
        <v>0.4</v>
      </c>
      <c r="H605" s="2">
        <v>3.3</v>
      </c>
      <c r="I605" s="2">
        <f t="shared" si="37"/>
        <v>40.472000000000001</v>
      </c>
      <c r="J605" s="2">
        <f t="shared" si="38"/>
        <v>10.118000000000002</v>
      </c>
      <c r="K605" s="2">
        <f t="shared" si="39"/>
        <v>50.59</v>
      </c>
    </row>
    <row r="606" spans="1:11" x14ac:dyDescent="0.25">
      <c r="A606" s="11">
        <v>45348.166666666701</v>
      </c>
      <c r="B606" s="6">
        <v>60</v>
      </c>
      <c r="C606" s="6">
        <v>378.91</v>
      </c>
      <c r="D606" s="2">
        <f t="shared" si="36"/>
        <v>37.891000000000005</v>
      </c>
      <c r="E606" s="2">
        <v>2.4</v>
      </c>
      <c r="F606" s="2">
        <v>2.2000000000000002</v>
      </c>
      <c r="G606" s="2">
        <v>0.4</v>
      </c>
      <c r="H606" s="2">
        <v>3.3</v>
      </c>
      <c r="I606" s="2">
        <f t="shared" si="37"/>
        <v>46.191000000000003</v>
      </c>
      <c r="J606" s="2">
        <f t="shared" si="38"/>
        <v>11.547750000000001</v>
      </c>
      <c r="K606" s="2">
        <f t="shared" si="39"/>
        <v>57.738750000000003</v>
      </c>
    </row>
    <row r="607" spans="1:11" x14ac:dyDescent="0.25">
      <c r="A607" s="11">
        <v>45348.208333333299</v>
      </c>
      <c r="B607" s="6">
        <v>60</v>
      </c>
      <c r="C607" s="6">
        <v>390.53</v>
      </c>
      <c r="D607" s="2">
        <f t="shared" si="36"/>
        <v>39.052999999999997</v>
      </c>
      <c r="E607" s="2">
        <v>2.4</v>
      </c>
      <c r="F607" s="2">
        <v>2.2000000000000002</v>
      </c>
      <c r="G607" s="2">
        <v>0.4</v>
      </c>
      <c r="H607" s="2">
        <v>3.3</v>
      </c>
      <c r="I607" s="2">
        <f t="shared" si="37"/>
        <v>47.352999999999994</v>
      </c>
      <c r="J607" s="2">
        <f t="shared" si="38"/>
        <v>11.838250000000002</v>
      </c>
      <c r="K607" s="2">
        <f t="shared" si="39"/>
        <v>59.191249999999997</v>
      </c>
    </row>
    <row r="608" spans="1:11" x14ac:dyDescent="0.25">
      <c r="A608" s="11">
        <v>45348.25</v>
      </c>
      <c r="B608" s="6">
        <v>60</v>
      </c>
      <c r="C608" s="6">
        <v>531.28</v>
      </c>
      <c r="D608" s="2">
        <f t="shared" si="36"/>
        <v>53.128</v>
      </c>
      <c r="E608" s="2">
        <v>2.4</v>
      </c>
      <c r="F608" s="2">
        <v>2.2000000000000002</v>
      </c>
      <c r="G608" s="2">
        <v>0.4</v>
      </c>
      <c r="H608" s="2">
        <v>3.3</v>
      </c>
      <c r="I608" s="2">
        <f t="shared" si="37"/>
        <v>61.427999999999997</v>
      </c>
      <c r="J608" s="2">
        <f t="shared" si="38"/>
        <v>15.356999999999999</v>
      </c>
      <c r="K608" s="2">
        <f t="shared" si="39"/>
        <v>76.784999999999997</v>
      </c>
    </row>
    <row r="609" spans="1:11" x14ac:dyDescent="0.25">
      <c r="A609" s="11">
        <v>45348.291666666701</v>
      </c>
      <c r="B609" s="6">
        <v>60</v>
      </c>
      <c r="C609" s="6">
        <v>727.21</v>
      </c>
      <c r="D609" s="2">
        <f t="shared" si="36"/>
        <v>72.721000000000004</v>
      </c>
      <c r="E609" s="2">
        <v>2.4</v>
      </c>
      <c r="F609" s="2">
        <v>2.2000000000000002</v>
      </c>
      <c r="G609" s="2">
        <v>0.4</v>
      </c>
      <c r="H609" s="2">
        <v>3.3</v>
      </c>
      <c r="I609" s="2">
        <f t="shared" si="37"/>
        <v>81.021000000000015</v>
      </c>
      <c r="J609" s="2">
        <f t="shared" si="38"/>
        <v>20.255250000000004</v>
      </c>
      <c r="K609" s="2">
        <f t="shared" si="39"/>
        <v>101.27625000000002</v>
      </c>
    </row>
    <row r="610" spans="1:11" x14ac:dyDescent="0.25">
      <c r="A610" s="11">
        <v>45348.333333333299</v>
      </c>
      <c r="B610" s="6">
        <v>60</v>
      </c>
      <c r="C610" s="6">
        <v>885.06</v>
      </c>
      <c r="D610" s="2">
        <f t="shared" si="36"/>
        <v>88.506</v>
      </c>
      <c r="E610" s="2">
        <v>2.4</v>
      </c>
      <c r="F610" s="2">
        <v>2.2000000000000002</v>
      </c>
      <c r="G610" s="2">
        <v>0.4</v>
      </c>
      <c r="H610" s="2">
        <v>3.3</v>
      </c>
      <c r="I610" s="2">
        <f t="shared" si="37"/>
        <v>96.806000000000012</v>
      </c>
      <c r="J610" s="2">
        <f t="shared" si="38"/>
        <v>24.20150000000001</v>
      </c>
      <c r="K610" s="2">
        <f t="shared" si="39"/>
        <v>121.00750000000002</v>
      </c>
    </row>
    <row r="611" spans="1:11" x14ac:dyDescent="0.25">
      <c r="A611" s="11">
        <v>45348.375</v>
      </c>
      <c r="B611" s="6">
        <v>60</v>
      </c>
      <c r="C611" s="6">
        <v>799.15</v>
      </c>
      <c r="D611" s="2">
        <f t="shared" si="36"/>
        <v>79.914999999999992</v>
      </c>
      <c r="E611" s="2">
        <v>2.4</v>
      </c>
      <c r="F611" s="2">
        <v>2.2000000000000002</v>
      </c>
      <c r="G611" s="2">
        <v>0.4</v>
      </c>
      <c r="H611" s="2">
        <v>3.3</v>
      </c>
      <c r="I611" s="2">
        <f t="shared" si="37"/>
        <v>88.215000000000003</v>
      </c>
      <c r="J611" s="2">
        <f t="shared" si="38"/>
        <v>22.053750000000008</v>
      </c>
      <c r="K611" s="2">
        <f t="shared" si="39"/>
        <v>110.26875000000001</v>
      </c>
    </row>
    <row r="612" spans="1:11" x14ac:dyDescent="0.25">
      <c r="A612" s="11">
        <v>45348.416666666701</v>
      </c>
      <c r="B612" s="6">
        <v>60</v>
      </c>
      <c r="C612" s="6">
        <v>721.52</v>
      </c>
      <c r="D612" s="2">
        <f t="shared" si="36"/>
        <v>72.152000000000001</v>
      </c>
      <c r="E612" s="2">
        <v>2.4</v>
      </c>
      <c r="F612" s="2">
        <v>2.2000000000000002</v>
      </c>
      <c r="G612" s="2">
        <v>0.4</v>
      </c>
      <c r="H612" s="2">
        <v>3.3</v>
      </c>
      <c r="I612" s="2">
        <f t="shared" si="37"/>
        <v>80.452000000000012</v>
      </c>
      <c r="J612" s="2">
        <f t="shared" si="38"/>
        <v>20.113</v>
      </c>
      <c r="K612" s="2">
        <f t="shared" si="39"/>
        <v>100.56500000000001</v>
      </c>
    </row>
    <row r="613" spans="1:11" x14ac:dyDescent="0.25">
      <c r="A613" s="11">
        <v>45348.458333333299</v>
      </c>
      <c r="B613" s="6">
        <v>60</v>
      </c>
      <c r="C613" s="6">
        <v>698.39</v>
      </c>
      <c r="D613" s="2">
        <f t="shared" si="36"/>
        <v>69.838999999999999</v>
      </c>
      <c r="E613" s="2">
        <v>2.4</v>
      </c>
      <c r="F613" s="2">
        <v>2.2000000000000002</v>
      </c>
      <c r="G613" s="2">
        <v>0.4</v>
      </c>
      <c r="H613" s="2">
        <v>3.3</v>
      </c>
      <c r="I613" s="2">
        <f t="shared" si="37"/>
        <v>78.13900000000001</v>
      </c>
      <c r="J613" s="2">
        <f t="shared" si="38"/>
        <v>19.534750000000003</v>
      </c>
      <c r="K613" s="2">
        <f t="shared" si="39"/>
        <v>97.673750000000013</v>
      </c>
    </row>
    <row r="614" spans="1:11" x14ac:dyDescent="0.25">
      <c r="A614" s="11">
        <v>45348.5</v>
      </c>
      <c r="B614" s="6">
        <v>60</v>
      </c>
      <c r="C614" s="6">
        <v>632.37</v>
      </c>
      <c r="D614" s="2">
        <f t="shared" si="36"/>
        <v>63.237000000000002</v>
      </c>
      <c r="E614" s="2">
        <v>2.4</v>
      </c>
      <c r="F614" s="2">
        <v>2.2000000000000002</v>
      </c>
      <c r="G614" s="2">
        <v>0.4</v>
      </c>
      <c r="H614" s="2">
        <v>3.3</v>
      </c>
      <c r="I614" s="2">
        <f t="shared" si="37"/>
        <v>71.537000000000006</v>
      </c>
      <c r="J614" s="2">
        <f t="shared" si="38"/>
        <v>17.884250000000009</v>
      </c>
      <c r="K614" s="2">
        <f t="shared" si="39"/>
        <v>89.421250000000015</v>
      </c>
    </row>
    <row r="615" spans="1:11" x14ac:dyDescent="0.25">
      <c r="A615" s="11">
        <v>45348.541666666701</v>
      </c>
      <c r="B615" s="6">
        <v>60</v>
      </c>
      <c r="C615" s="6">
        <v>629.25</v>
      </c>
      <c r="D615" s="2">
        <f t="shared" si="36"/>
        <v>62.924999999999997</v>
      </c>
      <c r="E615" s="2">
        <v>2.4</v>
      </c>
      <c r="F615" s="2">
        <v>2.2000000000000002</v>
      </c>
      <c r="G615" s="2">
        <v>0.4</v>
      </c>
      <c r="H615" s="2">
        <v>3.3</v>
      </c>
      <c r="I615" s="2">
        <f t="shared" si="37"/>
        <v>71.225000000000009</v>
      </c>
      <c r="J615" s="2">
        <f t="shared" si="38"/>
        <v>17.806250000000006</v>
      </c>
      <c r="K615" s="2">
        <f t="shared" si="39"/>
        <v>89.031250000000014</v>
      </c>
    </row>
    <row r="616" spans="1:11" x14ac:dyDescent="0.25">
      <c r="A616" s="11">
        <v>45348.583333333299</v>
      </c>
      <c r="B616" s="6">
        <v>60</v>
      </c>
      <c r="C616" s="6">
        <v>658.85</v>
      </c>
      <c r="D616" s="2">
        <f t="shared" si="36"/>
        <v>65.885000000000005</v>
      </c>
      <c r="E616" s="2">
        <v>2.4</v>
      </c>
      <c r="F616" s="2">
        <v>2.2000000000000002</v>
      </c>
      <c r="G616" s="2">
        <v>0.4</v>
      </c>
      <c r="H616" s="2">
        <v>3.3</v>
      </c>
      <c r="I616" s="2">
        <f t="shared" si="37"/>
        <v>74.185000000000016</v>
      </c>
      <c r="J616" s="2">
        <f t="shared" si="38"/>
        <v>18.546250000000001</v>
      </c>
      <c r="K616" s="2">
        <f t="shared" si="39"/>
        <v>92.731250000000017</v>
      </c>
    </row>
    <row r="617" spans="1:11" x14ac:dyDescent="0.25">
      <c r="A617" s="11">
        <v>45348.625</v>
      </c>
      <c r="B617" s="6">
        <v>60</v>
      </c>
      <c r="C617" s="6">
        <v>662.98</v>
      </c>
      <c r="D617" s="2">
        <f t="shared" si="36"/>
        <v>66.298000000000002</v>
      </c>
      <c r="E617" s="2">
        <v>2.4</v>
      </c>
      <c r="F617" s="2">
        <v>2.2000000000000002</v>
      </c>
      <c r="G617" s="2">
        <v>0.4</v>
      </c>
      <c r="H617" s="2">
        <v>3.3</v>
      </c>
      <c r="I617" s="2">
        <f t="shared" si="37"/>
        <v>74.598000000000013</v>
      </c>
      <c r="J617" s="2">
        <f t="shared" si="38"/>
        <v>18.649500000000003</v>
      </c>
      <c r="K617" s="2">
        <f t="shared" si="39"/>
        <v>93.247500000000016</v>
      </c>
    </row>
    <row r="618" spans="1:11" x14ac:dyDescent="0.25">
      <c r="A618" s="11">
        <v>45348.666666666701</v>
      </c>
      <c r="B618" s="6">
        <v>60</v>
      </c>
      <c r="C618" s="6">
        <v>697.61</v>
      </c>
      <c r="D618" s="2">
        <f t="shared" si="36"/>
        <v>69.760999999999996</v>
      </c>
      <c r="E618" s="2">
        <v>2.4</v>
      </c>
      <c r="F618" s="2">
        <v>2.2000000000000002</v>
      </c>
      <c r="G618" s="2">
        <v>0.4</v>
      </c>
      <c r="H618" s="2">
        <v>3.3</v>
      </c>
      <c r="I618" s="2">
        <f t="shared" si="37"/>
        <v>78.061000000000007</v>
      </c>
      <c r="J618" s="2">
        <f t="shared" si="38"/>
        <v>19.515250000000009</v>
      </c>
      <c r="K618" s="2">
        <f t="shared" si="39"/>
        <v>97.576250000000016</v>
      </c>
    </row>
    <row r="619" spans="1:11" x14ac:dyDescent="0.25">
      <c r="A619" s="11">
        <v>45348.708333333299</v>
      </c>
      <c r="B619" s="6">
        <v>60</v>
      </c>
      <c r="C619" s="6">
        <v>833.45</v>
      </c>
      <c r="D619" s="2">
        <f t="shared" si="36"/>
        <v>83.344999999999999</v>
      </c>
      <c r="E619" s="2">
        <v>2.4</v>
      </c>
      <c r="F619" s="2">
        <v>2.2000000000000002</v>
      </c>
      <c r="G619" s="2">
        <v>0.4</v>
      </c>
      <c r="H619" s="2">
        <v>3.3</v>
      </c>
      <c r="I619" s="2">
        <f t="shared" si="37"/>
        <v>91.64500000000001</v>
      </c>
      <c r="J619" s="2">
        <f t="shared" si="38"/>
        <v>22.911249999999995</v>
      </c>
      <c r="K619" s="2">
        <f t="shared" si="39"/>
        <v>114.55625000000001</v>
      </c>
    </row>
    <row r="620" spans="1:11" x14ac:dyDescent="0.25">
      <c r="A620" s="11">
        <v>45348.75</v>
      </c>
      <c r="B620" s="6">
        <v>60</v>
      </c>
      <c r="C620" s="6">
        <v>923.48</v>
      </c>
      <c r="D620" s="2">
        <f t="shared" si="36"/>
        <v>92.347999999999999</v>
      </c>
      <c r="E620" s="2">
        <v>2.4</v>
      </c>
      <c r="F620" s="2">
        <v>2.2000000000000002</v>
      </c>
      <c r="G620" s="2">
        <v>0.4</v>
      </c>
      <c r="H620" s="2">
        <v>3.3</v>
      </c>
      <c r="I620" s="2">
        <f t="shared" si="37"/>
        <v>100.64800000000001</v>
      </c>
      <c r="J620" s="2">
        <f t="shared" si="38"/>
        <v>25.162000000000006</v>
      </c>
      <c r="K620" s="2">
        <f t="shared" si="39"/>
        <v>125.81000000000002</v>
      </c>
    </row>
    <row r="621" spans="1:11" x14ac:dyDescent="0.25">
      <c r="A621" s="11">
        <v>45348.791666666701</v>
      </c>
      <c r="B621" s="6">
        <v>60</v>
      </c>
      <c r="C621" s="6">
        <v>876.9</v>
      </c>
      <c r="D621" s="2">
        <f t="shared" si="36"/>
        <v>87.69</v>
      </c>
      <c r="E621" s="2">
        <v>2.4</v>
      </c>
      <c r="F621" s="2">
        <v>2.2000000000000002</v>
      </c>
      <c r="G621" s="2">
        <v>0.4</v>
      </c>
      <c r="H621" s="2">
        <v>3.3</v>
      </c>
      <c r="I621" s="2">
        <f t="shared" si="37"/>
        <v>95.990000000000009</v>
      </c>
      <c r="J621" s="2">
        <f t="shared" si="38"/>
        <v>23.997500000000002</v>
      </c>
      <c r="K621" s="2">
        <f t="shared" si="39"/>
        <v>119.98750000000001</v>
      </c>
    </row>
    <row r="622" spans="1:11" x14ac:dyDescent="0.25">
      <c r="A622" s="11">
        <v>45348.833333333299</v>
      </c>
      <c r="B622" s="6">
        <v>60</v>
      </c>
      <c r="C622" s="6">
        <v>781.73</v>
      </c>
      <c r="D622" s="2">
        <f t="shared" si="36"/>
        <v>78.173000000000002</v>
      </c>
      <c r="E622" s="2">
        <v>2.4</v>
      </c>
      <c r="F622" s="2">
        <v>2.2000000000000002</v>
      </c>
      <c r="G622" s="2">
        <v>0.4</v>
      </c>
      <c r="H622" s="2">
        <v>3.3</v>
      </c>
      <c r="I622" s="2">
        <f t="shared" si="37"/>
        <v>86.473000000000013</v>
      </c>
      <c r="J622" s="2">
        <f t="shared" si="38"/>
        <v>21.618250000000003</v>
      </c>
      <c r="K622" s="2">
        <f t="shared" si="39"/>
        <v>108.09125000000002</v>
      </c>
    </row>
    <row r="623" spans="1:11" x14ac:dyDescent="0.25">
      <c r="A623" s="11">
        <v>45348.875</v>
      </c>
      <c r="B623" s="6">
        <v>60</v>
      </c>
      <c r="C623" s="6">
        <v>711.02</v>
      </c>
      <c r="D623" s="2">
        <f t="shared" si="36"/>
        <v>71.102000000000004</v>
      </c>
      <c r="E623" s="2">
        <v>2.4</v>
      </c>
      <c r="F623" s="2">
        <v>2.2000000000000002</v>
      </c>
      <c r="G623" s="2">
        <v>0.4</v>
      </c>
      <c r="H623" s="2">
        <v>3.3</v>
      </c>
      <c r="I623" s="2">
        <f t="shared" si="37"/>
        <v>79.402000000000015</v>
      </c>
      <c r="J623" s="2">
        <f t="shared" si="38"/>
        <v>19.850500000000011</v>
      </c>
      <c r="K623" s="2">
        <f t="shared" si="39"/>
        <v>99.252500000000026</v>
      </c>
    </row>
    <row r="624" spans="1:11" x14ac:dyDescent="0.25">
      <c r="A624" s="11">
        <v>45348.916666666701</v>
      </c>
      <c r="B624" s="6">
        <v>60</v>
      </c>
      <c r="C624" s="6">
        <v>669.68</v>
      </c>
      <c r="D624" s="2">
        <f t="shared" si="36"/>
        <v>66.967999999999989</v>
      </c>
      <c r="E624" s="2">
        <v>2.4</v>
      </c>
      <c r="F624" s="2">
        <v>2.2000000000000002</v>
      </c>
      <c r="G624" s="2">
        <v>0.4</v>
      </c>
      <c r="H624" s="2">
        <v>3.3</v>
      </c>
      <c r="I624" s="2">
        <f t="shared" si="37"/>
        <v>75.268000000000001</v>
      </c>
      <c r="J624" s="2">
        <f t="shared" si="38"/>
        <v>18.817000000000007</v>
      </c>
      <c r="K624" s="2">
        <f t="shared" si="39"/>
        <v>94.085000000000008</v>
      </c>
    </row>
    <row r="625" spans="1:11" x14ac:dyDescent="0.25">
      <c r="A625" s="11">
        <v>45348.958333333299</v>
      </c>
      <c r="B625" s="6">
        <v>60</v>
      </c>
      <c r="C625" s="6">
        <v>657.73</v>
      </c>
      <c r="D625" s="2">
        <f t="shared" si="36"/>
        <v>65.772999999999996</v>
      </c>
      <c r="E625" s="2">
        <v>2.4</v>
      </c>
      <c r="F625" s="2">
        <v>2.2000000000000002</v>
      </c>
      <c r="G625" s="2">
        <v>0.4</v>
      </c>
      <c r="H625" s="2">
        <v>3.3</v>
      </c>
      <c r="I625" s="2">
        <f t="shared" si="37"/>
        <v>74.073000000000008</v>
      </c>
      <c r="J625" s="2">
        <f t="shared" si="38"/>
        <v>18.518249999999995</v>
      </c>
      <c r="K625" s="2">
        <f t="shared" si="39"/>
        <v>92.591250000000002</v>
      </c>
    </row>
    <row r="626" spans="1:11" x14ac:dyDescent="0.25">
      <c r="A626" s="10">
        <v>45349</v>
      </c>
      <c r="B626" s="6">
        <v>60</v>
      </c>
      <c r="C626" s="6">
        <v>623.16999999999996</v>
      </c>
      <c r="D626" s="2">
        <f t="shared" si="36"/>
        <v>62.316999999999993</v>
      </c>
      <c r="E626" s="2">
        <v>2.4</v>
      </c>
      <c r="F626" s="2">
        <v>2.2000000000000002</v>
      </c>
      <c r="G626" s="2">
        <v>0.4</v>
      </c>
      <c r="H626" s="2">
        <v>3.3</v>
      </c>
      <c r="I626" s="2">
        <f t="shared" si="37"/>
        <v>70.617000000000004</v>
      </c>
      <c r="J626" s="2">
        <f t="shared" si="38"/>
        <v>17.654250000000005</v>
      </c>
      <c r="K626" s="2">
        <f t="shared" si="39"/>
        <v>88.271250000000009</v>
      </c>
    </row>
    <row r="627" spans="1:11" x14ac:dyDescent="0.25">
      <c r="A627" s="11">
        <v>45349.041666666701</v>
      </c>
      <c r="B627" s="6">
        <v>60</v>
      </c>
      <c r="C627" s="6">
        <v>597.27</v>
      </c>
      <c r="D627" s="2">
        <f t="shared" si="36"/>
        <v>59.726999999999997</v>
      </c>
      <c r="E627" s="2">
        <v>2.4</v>
      </c>
      <c r="F627" s="2">
        <v>2.2000000000000002</v>
      </c>
      <c r="G627" s="2">
        <v>0.4</v>
      </c>
      <c r="H627" s="2">
        <v>3.3</v>
      </c>
      <c r="I627" s="2">
        <f t="shared" si="37"/>
        <v>68.027000000000001</v>
      </c>
      <c r="J627" s="2">
        <f t="shared" si="38"/>
        <v>17.006749999999997</v>
      </c>
      <c r="K627" s="2">
        <f t="shared" si="39"/>
        <v>85.033749999999998</v>
      </c>
    </row>
    <row r="628" spans="1:11" x14ac:dyDescent="0.25">
      <c r="A628" s="11">
        <v>45349.083333333299</v>
      </c>
      <c r="B628" s="6">
        <v>60</v>
      </c>
      <c r="C628" s="6">
        <v>557.20000000000005</v>
      </c>
      <c r="D628" s="2">
        <f t="shared" si="36"/>
        <v>55.720000000000006</v>
      </c>
      <c r="E628" s="2">
        <v>2.4</v>
      </c>
      <c r="F628" s="2">
        <v>2.2000000000000002</v>
      </c>
      <c r="G628" s="2">
        <v>0.4</v>
      </c>
      <c r="H628" s="2">
        <v>3.3</v>
      </c>
      <c r="I628" s="2">
        <f t="shared" si="37"/>
        <v>64.02000000000001</v>
      </c>
      <c r="J628" s="2">
        <f t="shared" si="38"/>
        <v>16.004999999999995</v>
      </c>
      <c r="K628" s="2">
        <f t="shared" si="39"/>
        <v>80.025000000000006</v>
      </c>
    </row>
    <row r="629" spans="1:11" x14ac:dyDescent="0.25">
      <c r="A629" s="11">
        <v>45349.125</v>
      </c>
      <c r="B629" s="6">
        <v>60</v>
      </c>
      <c r="C629" s="6">
        <v>567.36</v>
      </c>
      <c r="D629" s="2">
        <f t="shared" si="36"/>
        <v>56.736000000000004</v>
      </c>
      <c r="E629" s="2">
        <v>2.4</v>
      </c>
      <c r="F629" s="2">
        <v>2.2000000000000002</v>
      </c>
      <c r="G629" s="2">
        <v>0.4</v>
      </c>
      <c r="H629" s="2">
        <v>3.3</v>
      </c>
      <c r="I629" s="2">
        <f t="shared" si="37"/>
        <v>65.036000000000001</v>
      </c>
      <c r="J629" s="2">
        <f t="shared" si="38"/>
        <v>16.259</v>
      </c>
      <c r="K629" s="2">
        <f t="shared" si="39"/>
        <v>81.295000000000002</v>
      </c>
    </row>
    <row r="630" spans="1:11" x14ac:dyDescent="0.25">
      <c r="A630" s="11">
        <v>45349.166666666701</v>
      </c>
      <c r="B630" s="6">
        <v>60</v>
      </c>
      <c r="C630" s="6">
        <v>613.46</v>
      </c>
      <c r="D630" s="2">
        <f t="shared" si="36"/>
        <v>61.346000000000004</v>
      </c>
      <c r="E630" s="2">
        <v>2.4</v>
      </c>
      <c r="F630" s="2">
        <v>2.2000000000000002</v>
      </c>
      <c r="G630" s="2">
        <v>0.4</v>
      </c>
      <c r="H630" s="2">
        <v>3.3</v>
      </c>
      <c r="I630" s="2">
        <f t="shared" si="37"/>
        <v>69.646000000000001</v>
      </c>
      <c r="J630" s="2">
        <f t="shared" si="38"/>
        <v>17.411500000000004</v>
      </c>
      <c r="K630" s="2">
        <f t="shared" si="39"/>
        <v>87.057500000000005</v>
      </c>
    </row>
    <row r="631" spans="1:11" x14ac:dyDescent="0.25">
      <c r="A631" s="11">
        <v>45349.208333333299</v>
      </c>
      <c r="B631" s="6">
        <v>60</v>
      </c>
      <c r="C631" s="6">
        <v>621.5</v>
      </c>
      <c r="D631" s="2">
        <f t="shared" si="36"/>
        <v>62.15</v>
      </c>
      <c r="E631" s="2">
        <v>2.4</v>
      </c>
      <c r="F631" s="2">
        <v>2.2000000000000002</v>
      </c>
      <c r="G631" s="2">
        <v>0.4</v>
      </c>
      <c r="H631" s="2">
        <v>3.3</v>
      </c>
      <c r="I631" s="2">
        <f t="shared" si="37"/>
        <v>70.45</v>
      </c>
      <c r="J631" s="2">
        <f t="shared" si="38"/>
        <v>17.612499999999997</v>
      </c>
      <c r="K631" s="2">
        <f t="shared" si="39"/>
        <v>88.0625</v>
      </c>
    </row>
    <row r="632" spans="1:11" x14ac:dyDescent="0.25">
      <c r="A632" s="11">
        <v>45349.25</v>
      </c>
      <c r="B632" s="6">
        <v>60</v>
      </c>
      <c r="C632" s="6">
        <v>671.05</v>
      </c>
      <c r="D632" s="2">
        <f t="shared" si="36"/>
        <v>67.10499999999999</v>
      </c>
      <c r="E632" s="2">
        <v>2.4</v>
      </c>
      <c r="F632" s="2">
        <v>2.2000000000000002</v>
      </c>
      <c r="G632" s="2">
        <v>0.4</v>
      </c>
      <c r="H632" s="2">
        <v>3.3</v>
      </c>
      <c r="I632" s="2">
        <f t="shared" si="37"/>
        <v>75.405000000000001</v>
      </c>
      <c r="J632" s="2">
        <f t="shared" si="38"/>
        <v>18.851249999999993</v>
      </c>
      <c r="K632" s="2">
        <f t="shared" si="39"/>
        <v>94.256249999999994</v>
      </c>
    </row>
    <row r="633" spans="1:11" x14ac:dyDescent="0.25">
      <c r="A633" s="11">
        <v>45349.291666666701</v>
      </c>
      <c r="B633" s="6">
        <v>60</v>
      </c>
      <c r="C633" s="6">
        <v>1034.3699999999999</v>
      </c>
      <c r="D633" s="2">
        <f t="shared" si="36"/>
        <v>103.43699999999998</v>
      </c>
      <c r="E633" s="2">
        <v>2.4</v>
      </c>
      <c r="F633" s="2">
        <v>2.2000000000000002</v>
      </c>
      <c r="G633" s="2">
        <v>0.4</v>
      </c>
      <c r="H633" s="2">
        <v>3.3</v>
      </c>
      <c r="I633" s="2">
        <f t="shared" si="37"/>
        <v>111.73699999999999</v>
      </c>
      <c r="J633" s="2">
        <f t="shared" si="38"/>
        <v>27.934249999999992</v>
      </c>
      <c r="K633" s="2">
        <f t="shared" si="39"/>
        <v>139.67124999999999</v>
      </c>
    </row>
    <row r="634" spans="1:11" x14ac:dyDescent="0.25">
      <c r="A634" s="11">
        <v>45349.333333333299</v>
      </c>
      <c r="B634" s="6">
        <v>60</v>
      </c>
      <c r="C634" s="6">
        <v>1035.94</v>
      </c>
      <c r="D634" s="2">
        <f t="shared" si="36"/>
        <v>103.59400000000001</v>
      </c>
      <c r="E634" s="2">
        <v>2.4</v>
      </c>
      <c r="F634" s="2">
        <v>2.2000000000000002</v>
      </c>
      <c r="G634" s="2">
        <v>0.4</v>
      </c>
      <c r="H634" s="2">
        <v>3.3</v>
      </c>
      <c r="I634" s="2">
        <f t="shared" si="37"/>
        <v>111.89400000000002</v>
      </c>
      <c r="J634" s="2">
        <f t="shared" si="38"/>
        <v>27.973500000000016</v>
      </c>
      <c r="K634" s="2">
        <f t="shared" si="39"/>
        <v>139.86750000000004</v>
      </c>
    </row>
    <row r="635" spans="1:11" x14ac:dyDescent="0.25">
      <c r="A635" s="11">
        <v>45349.375</v>
      </c>
      <c r="B635" s="6">
        <v>60</v>
      </c>
      <c r="C635" s="6">
        <v>873.98</v>
      </c>
      <c r="D635" s="2">
        <f t="shared" si="36"/>
        <v>87.397999999999996</v>
      </c>
      <c r="E635" s="2">
        <v>2.4</v>
      </c>
      <c r="F635" s="2">
        <v>2.2000000000000002</v>
      </c>
      <c r="G635" s="2">
        <v>0.4</v>
      </c>
      <c r="H635" s="2">
        <v>3.3</v>
      </c>
      <c r="I635" s="2">
        <f t="shared" si="37"/>
        <v>95.698000000000008</v>
      </c>
      <c r="J635" s="2">
        <f t="shared" si="38"/>
        <v>23.924499999999995</v>
      </c>
      <c r="K635" s="2">
        <f t="shared" si="39"/>
        <v>119.6225</v>
      </c>
    </row>
    <row r="636" spans="1:11" x14ac:dyDescent="0.25">
      <c r="A636" s="11">
        <v>45349.416666666701</v>
      </c>
      <c r="B636" s="6">
        <v>60</v>
      </c>
      <c r="C636" s="6">
        <v>743.16</v>
      </c>
      <c r="D636" s="2">
        <f t="shared" si="36"/>
        <v>74.316000000000003</v>
      </c>
      <c r="E636" s="2">
        <v>2.4</v>
      </c>
      <c r="F636" s="2">
        <v>2.2000000000000002</v>
      </c>
      <c r="G636" s="2">
        <v>0.4</v>
      </c>
      <c r="H636" s="2">
        <v>3.3</v>
      </c>
      <c r="I636" s="2">
        <f t="shared" si="37"/>
        <v>82.616000000000014</v>
      </c>
      <c r="J636" s="2">
        <f t="shared" si="38"/>
        <v>20.653999999999996</v>
      </c>
      <c r="K636" s="2">
        <f t="shared" si="39"/>
        <v>103.27000000000001</v>
      </c>
    </row>
    <row r="637" spans="1:11" x14ac:dyDescent="0.25">
      <c r="A637" s="11">
        <v>45349.458333333299</v>
      </c>
      <c r="B637" s="6">
        <v>60</v>
      </c>
      <c r="C637" s="6">
        <v>702.31</v>
      </c>
      <c r="D637" s="2">
        <f t="shared" si="36"/>
        <v>70.230999999999995</v>
      </c>
      <c r="E637" s="2">
        <v>2.4</v>
      </c>
      <c r="F637" s="2">
        <v>2.2000000000000002</v>
      </c>
      <c r="G637" s="2">
        <v>0.4</v>
      </c>
      <c r="H637" s="2">
        <v>3.3</v>
      </c>
      <c r="I637" s="2">
        <f t="shared" si="37"/>
        <v>78.531000000000006</v>
      </c>
      <c r="J637" s="2">
        <f t="shared" si="38"/>
        <v>19.632750000000001</v>
      </c>
      <c r="K637" s="2">
        <f t="shared" si="39"/>
        <v>98.163750000000007</v>
      </c>
    </row>
    <row r="638" spans="1:11" x14ac:dyDescent="0.25">
      <c r="A638" s="11">
        <v>45349.5</v>
      </c>
      <c r="B638" s="6">
        <v>60</v>
      </c>
      <c r="C638" s="6">
        <v>640.91999999999996</v>
      </c>
      <c r="D638" s="2">
        <f t="shared" si="36"/>
        <v>64.091999999999999</v>
      </c>
      <c r="E638" s="2">
        <v>2.4</v>
      </c>
      <c r="F638" s="2">
        <v>2.2000000000000002</v>
      </c>
      <c r="G638" s="2">
        <v>0.4</v>
      </c>
      <c r="H638" s="2">
        <v>3.3</v>
      </c>
      <c r="I638" s="2">
        <f t="shared" si="37"/>
        <v>72.39200000000001</v>
      </c>
      <c r="J638" s="2">
        <f t="shared" si="38"/>
        <v>18.097999999999999</v>
      </c>
      <c r="K638" s="2">
        <f t="shared" si="39"/>
        <v>90.490000000000009</v>
      </c>
    </row>
    <row r="639" spans="1:11" x14ac:dyDescent="0.25">
      <c r="A639" s="11">
        <v>45349.541666666701</v>
      </c>
      <c r="B639" s="6">
        <v>60</v>
      </c>
      <c r="C639" s="6">
        <v>640.80999999999995</v>
      </c>
      <c r="D639" s="2">
        <f t="shared" si="36"/>
        <v>64.080999999999989</v>
      </c>
      <c r="E639" s="2">
        <v>2.4</v>
      </c>
      <c r="F639" s="2">
        <v>2.2000000000000002</v>
      </c>
      <c r="G639" s="2">
        <v>0.4</v>
      </c>
      <c r="H639" s="2">
        <v>3.3</v>
      </c>
      <c r="I639" s="2">
        <f t="shared" si="37"/>
        <v>72.381</v>
      </c>
      <c r="J639" s="2">
        <f t="shared" si="38"/>
        <v>18.095249999999993</v>
      </c>
      <c r="K639" s="2">
        <f t="shared" si="39"/>
        <v>90.476249999999993</v>
      </c>
    </row>
    <row r="640" spans="1:11" x14ac:dyDescent="0.25">
      <c r="A640" s="11">
        <v>45349.583333333299</v>
      </c>
      <c r="B640" s="6">
        <v>60</v>
      </c>
      <c r="C640" s="6">
        <v>625.17999999999995</v>
      </c>
      <c r="D640" s="2">
        <f t="shared" si="36"/>
        <v>62.517999999999994</v>
      </c>
      <c r="E640" s="2">
        <v>2.4</v>
      </c>
      <c r="F640" s="2">
        <v>2.2000000000000002</v>
      </c>
      <c r="G640" s="2">
        <v>0.4</v>
      </c>
      <c r="H640" s="2">
        <v>3.3</v>
      </c>
      <c r="I640" s="2">
        <f t="shared" si="37"/>
        <v>70.817999999999998</v>
      </c>
      <c r="J640" s="2">
        <f t="shared" si="38"/>
        <v>17.704499999999996</v>
      </c>
      <c r="K640" s="2">
        <f t="shared" si="39"/>
        <v>88.522499999999994</v>
      </c>
    </row>
    <row r="641" spans="1:11" x14ac:dyDescent="0.25">
      <c r="A641" s="11">
        <v>45349.625</v>
      </c>
      <c r="B641" s="6">
        <v>60</v>
      </c>
      <c r="C641" s="6">
        <v>636.34</v>
      </c>
      <c r="D641" s="2">
        <f t="shared" si="36"/>
        <v>63.634</v>
      </c>
      <c r="E641" s="2">
        <v>2.4</v>
      </c>
      <c r="F641" s="2">
        <v>2.2000000000000002</v>
      </c>
      <c r="G641" s="2">
        <v>0.4</v>
      </c>
      <c r="H641" s="2">
        <v>3.3</v>
      </c>
      <c r="I641" s="2">
        <f t="shared" si="37"/>
        <v>71.934000000000012</v>
      </c>
      <c r="J641" s="2">
        <f t="shared" si="38"/>
        <v>17.983500000000006</v>
      </c>
      <c r="K641" s="2">
        <f t="shared" si="39"/>
        <v>89.917500000000018</v>
      </c>
    </row>
    <row r="642" spans="1:11" x14ac:dyDescent="0.25">
      <c r="A642" s="11">
        <v>45349.666666666701</v>
      </c>
      <c r="B642" s="6">
        <v>60</v>
      </c>
      <c r="C642" s="6">
        <v>661.34</v>
      </c>
      <c r="D642" s="2">
        <f t="shared" si="36"/>
        <v>66.134</v>
      </c>
      <c r="E642" s="2">
        <v>2.4</v>
      </c>
      <c r="F642" s="2">
        <v>2.2000000000000002</v>
      </c>
      <c r="G642" s="2">
        <v>0.4</v>
      </c>
      <c r="H642" s="2">
        <v>3.3</v>
      </c>
      <c r="I642" s="2">
        <f t="shared" si="37"/>
        <v>74.434000000000012</v>
      </c>
      <c r="J642" s="2">
        <f t="shared" si="38"/>
        <v>18.608500000000006</v>
      </c>
      <c r="K642" s="2">
        <f t="shared" si="39"/>
        <v>93.042500000000018</v>
      </c>
    </row>
    <row r="643" spans="1:11" x14ac:dyDescent="0.25">
      <c r="A643" s="11">
        <v>45349.708333333299</v>
      </c>
      <c r="B643" s="6">
        <v>60</v>
      </c>
      <c r="C643" s="6">
        <v>669.27</v>
      </c>
      <c r="D643" s="2">
        <f t="shared" ref="D643:D697" si="40">C643/10</f>
        <v>66.926999999999992</v>
      </c>
      <c r="E643" s="2">
        <v>2.4</v>
      </c>
      <c r="F643" s="2">
        <v>2.2000000000000002</v>
      </c>
      <c r="G643" s="2">
        <v>0.4</v>
      </c>
      <c r="H643" s="2">
        <v>3.3</v>
      </c>
      <c r="I643" s="2">
        <f t="shared" ref="I643:I697" si="41">D643+E643+F643+G643+H643</f>
        <v>75.227000000000004</v>
      </c>
      <c r="J643" s="2">
        <f t="shared" ref="J643:J697" si="42">(I643*1.25)-I643</f>
        <v>18.806749999999994</v>
      </c>
      <c r="K643" s="2">
        <f t="shared" ref="K643:K697" si="43">SUM(I643:J643)</f>
        <v>94.033749999999998</v>
      </c>
    </row>
    <row r="644" spans="1:11" x14ac:dyDescent="0.25">
      <c r="A644" s="11">
        <v>45349.75</v>
      </c>
      <c r="B644" s="6">
        <v>60</v>
      </c>
      <c r="C644" s="6">
        <v>669.27</v>
      </c>
      <c r="D644" s="2">
        <f t="shared" si="40"/>
        <v>66.926999999999992</v>
      </c>
      <c r="E644" s="2">
        <v>2.4</v>
      </c>
      <c r="F644" s="2">
        <v>2.2000000000000002</v>
      </c>
      <c r="G644" s="2">
        <v>0.4</v>
      </c>
      <c r="H644" s="2">
        <v>3.3</v>
      </c>
      <c r="I644" s="2">
        <f t="shared" si="41"/>
        <v>75.227000000000004</v>
      </c>
      <c r="J644" s="2">
        <f t="shared" si="42"/>
        <v>18.806749999999994</v>
      </c>
      <c r="K644" s="2">
        <f t="shared" si="43"/>
        <v>94.033749999999998</v>
      </c>
    </row>
    <row r="645" spans="1:11" x14ac:dyDescent="0.25">
      <c r="A645" s="11">
        <v>45349.791666666701</v>
      </c>
      <c r="B645" s="6">
        <v>60</v>
      </c>
      <c r="C645" s="6">
        <v>654.87</v>
      </c>
      <c r="D645" s="2">
        <f t="shared" si="40"/>
        <v>65.486999999999995</v>
      </c>
      <c r="E645" s="2">
        <v>2.4</v>
      </c>
      <c r="F645" s="2">
        <v>2.2000000000000002</v>
      </c>
      <c r="G645" s="2">
        <v>0.4</v>
      </c>
      <c r="H645" s="2">
        <v>3.3</v>
      </c>
      <c r="I645" s="2">
        <f t="shared" si="41"/>
        <v>73.787000000000006</v>
      </c>
      <c r="J645" s="2">
        <f t="shared" si="42"/>
        <v>18.446750000000009</v>
      </c>
      <c r="K645" s="2">
        <f t="shared" si="43"/>
        <v>92.233750000000015</v>
      </c>
    </row>
    <row r="646" spans="1:11" x14ac:dyDescent="0.25">
      <c r="A646" s="11">
        <v>45349.833333333299</v>
      </c>
      <c r="B646" s="6">
        <v>60</v>
      </c>
      <c r="C646" s="6">
        <v>334.86</v>
      </c>
      <c r="D646" s="2">
        <f t="shared" si="40"/>
        <v>33.486000000000004</v>
      </c>
      <c r="E646" s="2">
        <v>2.4</v>
      </c>
      <c r="F646" s="2">
        <v>2.2000000000000002</v>
      </c>
      <c r="G646" s="2">
        <v>0.4</v>
      </c>
      <c r="H646" s="2">
        <v>3.3</v>
      </c>
      <c r="I646" s="2">
        <f t="shared" si="41"/>
        <v>41.786000000000001</v>
      </c>
      <c r="J646" s="2">
        <f t="shared" si="42"/>
        <v>10.4465</v>
      </c>
      <c r="K646" s="2">
        <f t="shared" si="43"/>
        <v>52.232500000000002</v>
      </c>
    </row>
    <row r="647" spans="1:11" x14ac:dyDescent="0.25">
      <c r="A647" s="11">
        <v>45349.875</v>
      </c>
      <c r="B647" s="6">
        <v>60</v>
      </c>
      <c r="C647" s="6">
        <v>311.08</v>
      </c>
      <c r="D647" s="2">
        <f t="shared" si="40"/>
        <v>31.107999999999997</v>
      </c>
      <c r="E647" s="2">
        <v>2.4</v>
      </c>
      <c r="F647" s="2">
        <v>2.2000000000000002</v>
      </c>
      <c r="G647" s="2">
        <v>0.4</v>
      </c>
      <c r="H647" s="2">
        <v>3.3</v>
      </c>
      <c r="I647" s="2">
        <f t="shared" si="41"/>
        <v>39.407999999999994</v>
      </c>
      <c r="J647" s="2">
        <f t="shared" si="42"/>
        <v>9.8519999999999968</v>
      </c>
      <c r="K647" s="2">
        <f t="shared" si="43"/>
        <v>49.259999999999991</v>
      </c>
    </row>
    <row r="648" spans="1:11" x14ac:dyDescent="0.25">
      <c r="A648" s="11">
        <v>45349.916666666701</v>
      </c>
      <c r="B648" s="6">
        <v>60</v>
      </c>
      <c r="C648" s="6">
        <v>271.68</v>
      </c>
      <c r="D648" s="2">
        <f t="shared" si="40"/>
        <v>27.167999999999999</v>
      </c>
      <c r="E648" s="2">
        <v>2.4</v>
      </c>
      <c r="F648" s="2">
        <v>2.2000000000000002</v>
      </c>
      <c r="G648" s="2">
        <v>0.4</v>
      </c>
      <c r="H648" s="2">
        <v>3.3</v>
      </c>
      <c r="I648" s="2">
        <f t="shared" si="41"/>
        <v>35.467999999999996</v>
      </c>
      <c r="J648" s="2">
        <f t="shared" si="42"/>
        <v>8.8669999999999973</v>
      </c>
      <c r="K648" s="2">
        <f t="shared" si="43"/>
        <v>44.334999999999994</v>
      </c>
    </row>
    <row r="649" spans="1:11" x14ac:dyDescent="0.25">
      <c r="A649" s="11">
        <v>45349.958333333299</v>
      </c>
      <c r="B649" s="6">
        <v>60</v>
      </c>
      <c r="C649" s="6">
        <v>227.26</v>
      </c>
      <c r="D649" s="2">
        <f t="shared" si="40"/>
        <v>22.725999999999999</v>
      </c>
      <c r="E649" s="2">
        <v>2.4</v>
      </c>
      <c r="F649" s="2">
        <v>2.2000000000000002</v>
      </c>
      <c r="G649" s="2">
        <v>0.4</v>
      </c>
      <c r="H649" s="2">
        <v>3.3</v>
      </c>
      <c r="I649" s="2">
        <f t="shared" si="41"/>
        <v>31.025999999999996</v>
      </c>
      <c r="J649" s="2">
        <f t="shared" si="42"/>
        <v>7.7565000000000026</v>
      </c>
      <c r="K649" s="2">
        <f t="shared" si="43"/>
        <v>38.782499999999999</v>
      </c>
    </row>
    <row r="650" spans="1:11" x14ac:dyDescent="0.25">
      <c r="A650" s="10">
        <v>45350</v>
      </c>
      <c r="B650" s="6">
        <v>60</v>
      </c>
      <c r="C650" s="6">
        <v>191.6</v>
      </c>
      <c r="D650" s="2">
        <f t="shared" si="40"/>
        <v>19.16</v>
      </c>
      <c r="E650" s="2">
        <v>2.4</v>
      </c>
      <c r="F650" s="2">
        <v>2.2000000000000002</v>
      </c>
      <c r="G650" s="2">
        <v>0.4</v>
      </c>
      <c r="H650" s="2">
        <v>3.3</v>
      </c>
      <c r="I650" s="2">
        <f t="shared" si="41"/>
        <v>27.459999999999997</v>
      </c>
      <c r="J650" s="2">
        <f t="shared" si="42"/>
        <v>6.8649999999999984</v>
      </c>
      <c r="K650" s="2">
        <f t="shared" si="43"/>
        <v>34.324999999999996</v>
      </c>
    </row>
    <row r="651" spans="1:11" x14ac:dyDescent="0.25">
      <c r="A651" s="11">
        <v>45350.041666666701</v>
      </c>
      <c r="B651" s="6">
        <v>60</v>
      </c>
      <c r="C651" s="6">
        <v>187.8</v>
      </c>
      <c r="D651" s="2">
        <f t="shared" si="40"/>
        <v>18.78</v>
      </c>
      <c r="E651" s="2">
        <v>2.4</v>
      </c>
      <c r="F651" s="2">
        <v>2.2000000000000002</v>
      </c>
      <c r="G651" s="2">
        <v>0.4</v>
      </c>
      <c r="H651" s="2">
        <v>3.3</v>
      </c>
      <c r="I651" s="2">
        <f t="shared" si="41"/>
        <v>27.08</v>
      </c>
      <c r="J651" s="2">
        <f t="shared" si="42"/>
        <v>6.769999999999996</v>
      </c>
      <c r="K651" s="2">
        <f t="shared" si="43"/>
        <v>33.849999999999994</v>
      </c>
    </row>
    <row r="652" spans="1:11" x14ac:dyDescent="0.25">
      <c r="A652" s="11">
        <v>45350.083333333299</v>
      </c>
      <c r="B652" s="6">
        <v>60</v>
      </c>
      <c r="C652" s="6">
        <v>185.01</v>
      </c>
      <c r="D652" s="2">
        <f t="shared" si="40"/>
        <v>18.500999999999998</v>
      </c>
      <c r="E652" s="2">
        <v>2.4</v>
      </c>
      <c r="F652" s="2">
        <v>2.2000000000000002</v>
      </c>
      <c r="G652" s="2">
        <v>0.4</v>
      </c>
      <c r="H652" s="2">
        <v>3.3</v>
      </c>
      <c r="I652" s="2">
        <f t="shared" si="41"/>
        <v>26.800999999999995</v>
      </c>
      <c r="J652" s="2">
        <f t="shared" si="42"/>
        <v>6.7002499999999969</v>
      </c>
      <c r="K652" s="2">
        <f t="shared" si="43"/>
        <v>33.501249999999992</v>
      </c>
    </row>
    <row r="653" spans="1:11" x14ac:dyDescent="0.25">
      <c r="A653" s="11">
        <v>45350.125</v>
      </c>
      <c r="B653" s="6">
        <v>60</v>
      </c>
      <c r="C653" s="6">
        <v>185.57</v>
      </c>
      <c r="D653" s="2">
        <f t="shared" si="40"/>
        <v>18.556999999999999</v>
      </c>
      <c r="E653" s="2">
        <v>2.4</v>
      </c>
      <c r="F653" s="2">
        <v>2.2000000000000002</v>
      </c>
      <c r="G653" s="2">
        <v>0.4</v>
      </c>
      <c r="H653" s="2">
        <v>3.3</v>
      </c>
      <c r="I653" s="2">
        <f t="shared" si="41"/>
        <v>26.856999999999996</v>
      </c>
      <c r="J653" s="2">
        <f t="shared" si="42"/>
        <v>6.7142499999999963</v>
      </c>
      <c r="K653" s="2">
        <f t="shared" si="43"/>
        <v>33.571249999999992</v>
      </c>
    </row>
    <row r="654" spans="1:11" x14ac:dyDescent="0.25">
      <c r="A654" s="11">
        <v>45350.166666666701</v>
      </c>
      <c r="B654" s="6">
        <v>60</v>
      </c>
      <c r="C654" s="6">
        <v>194.51</v>
      </c>
      <c r="D654" s="2">
        <f t="shared" si="40"/>
        <v>19.451000000000001</v>
      </c>
      <c r="E654" s="2">
        <v>2.4</v>
      </c>
      <c r="F654" s="2">
        <v>2.2000000000000002</v>
      </c>
      <c r="G654" s="2">
        <v>0.4</v>
      </c>
      <c r="H654" s="2">
        <v>3.3</v>
      </c>
      <c r="I654" s="2">
        <f t="shared" si="41"/>
        <v>27.750999999999998</v>
      </c>
      <c r="J654" s="2">
        <f t="shared" si="42"/>
        <v>6.9377500000000012</v>
      </c>
      <c r="K654" s="2">
        <f t="shared" si="43"/>
        <v>34.688749999999999</v>
      </c>
    </row>
    <row r="655" spans="1:11" x14ac:dyDescent="0.25">
      <c r="A655" s="11">
        <v>45350.208333333299</v>
      </c>
      <c r="B655" s="6">
        <v>60</v>
      </c>
      <c r="C655" s="6">
        <v>207.13</v>
      </c>
      <c r="D655" s="2">
        <f t="shared" si="40"/>
        <v>20.713000000000001</v>
      </c>
      <c r="E655" s="2">
        <v>2.4</v>
      </c>
      <c r="F655" s="2">
        <v>2.2000000000000002</v>
      </c>
      <c r="G655" s="2">
        <v>0.4</v>
      </c>
      <c r="H655" s="2">
        <v>3.3</v>
      </c>
      <c r="I655" s="2">
        <f t="shared" si="41"/>
        <v>29.012999999999998</v>
      </c>
      <c r="J655" s="2">
        <f t="shared" si="42"/>
        <v>7.2532500000000013</v>
      </c>
      <c r="K655" s="2">
        <f t="shared" si="43"/>
        <v>36.266249999999999</v>
      </c>
    </row>
    <row r="656" spans="1:11" x14ac:dyDescent="0.25">
      <c r="A656" s="11">
        <v>45350.25</v>
      </c>
      <c r="B656" s="6">
        <v>60</v>
      </c>
      <c r="C656" s="6">
        <v>237.07</v>
      </c>
      <c r="D656" s="2">
        <f t="shared" si="40"/>
        <v>23.707000000000001</v>
      </c>
      <c r="E656" s="2">
        <v>2.4</v>
      </c>
      <c r="F656" s="2">
        <v>2.2000000000000002</v>
      </c>
      <c r="G656" s="2">
        <v>0.4</v>
      </c>
      <c r="H656" s="2">
        <v>3.3</v>
      </c>
      <c r="I656" s="2">
        <f t="shared" si="41"/>
        <v>32.006999999999998</v>
      </c>
      <c r="J656" s="2">
        <f t="shared" si="42"/>
        <v>8.0017500000000013</v>
      </c>
      <c r="K656" s="2">
        <f t="shared" si="43"/>
        <v>40.008749999999999</v>
      </c>
    </row>
    <row r="657" spans="1:11" x14ac:dyDescent="0.25">
      <c r="A657" s="11">
        <v>45350.291666666701</v>
      </c>
      <c r="B657" s="6">
        <v>60</v>
      </c>
      <c r="C657" s="6">
        <v>286.89999999999998</v>
      </c>
      <c r="D657" s="2">
        <f t="shared" si="40"/>
        <v>28.689999999999998</v>
      </c>
      <c r="E657" s="2">
        <v>2.4</v>
      </c>
      <c r="F657" s="2">
        <v>2.2000000000000002</v>
      </c>
      <c r="G657" s="2">
        <v>0.4</v>
      </c>
      <c r="H657" s="2">
        <v>3.3</v>
      </c>
      <c r="I657" s="2">
        <f t="shared" si="41"/>
        <v>36.989999999999995</v>
      </c>
      <c r="J657" s="2">
        <f t="shared" si="42"/>
        <v>9.2475000000000023</v>
      </c>
      <c r="K657" s="2">
        <f t="shared" si="43"/>
        <v>46.237499999999997</v>
      </c>
    </row>
    <row r="658" spans="1:11" x14ac:dyDescent="0.25">
      <c r="A658" s="11">
        <v>45350.333333333299</v>
      </c>
      <c r="B658" s="6">
        <v>60</v>
      </c>
      <c r="C658" s="6">
        <v>307.68</v>
      </c>
      <c r="D658" s="2">
        <f t="shared" si="40"/>
        <v>30.768000000000001</v>
      </c>
      <c r="E658" s="2">
        <v>2.4</v>
      </c>
      <c r="F658" s="2">
        <v>2.2000000000000002</v>
      </c>
      <c r="G658" s="2">
        <v>0.4</v>
      </c>
      <c r="H658" s="2">
        <v>3.3</v>
      </c>
      <c r="I658" s="2">
        <f t="shared" si="41"/>
        <v>39.067999999999998</v>
      </c>
      <c r="J658" s="2">
        <f t="shared" si="42"/>
        <v>9.7669999999999959</v>
      </c>
      <c r="K658" s="2">
        <f t="shared" si="43"/>
        <v>48.834999999999994</v>
      </c>
    </row>
    <row r="659" spans="1:11" x14ac:dyDescent="0.25">
      <c r="A659" s="11">
        <v>45350.375</v>
      </c>
      <c r="B659" s="6">
        <v>60</v>
      </c>
      <c r="C659" s="6">
        <v>306.33999999999997</v>
      </c>
      <c r="D659" s="2">
        <f t="shared" si="40"/>
        <v>30.633999999999997</v>
      </c>
      <c r="E659" s="2">
        <v>2.4</v>
      </c>
      <c r="F659" s="2">
        <v>2.2000000000000002</v>
      </c>
      <c r="G659" s="2">
        <v>0.4</v>
      </c>
      <c r="H659" s="2">
        <v>3.3</v>
      </c>
      <c r="I659" s="2">
        <f t="shared" si="41"/>
        <v>38.933999999999997</v>
      </c>
      <c r="J659" s="2">
        <f t="shared" si="42"/>
        <v>9.7334999999999994</v>
      </c>
      <c r="K659" s="2">
        <f t="shared" si="43"/>
        <v>48.667499999999997</v>
      </c>
    </row>
    <row r="660" spans="1:11" x14ac:dyDescent="0.25">
      <c r="A660" s="11">
        <v>45350.416666666701</v>
      </c>
      <c r="B660" s="6">
        <v>60</v>
      </c>
      <c r="C660" s="6">
        <v>291.48</v>
      </c>
      <c r="D660" s="2">
        <f t="shared" si="40"/>
        <v>29.148000000000003</v>
      </c>
      <c r="E660" s="2">
        <v>2.4</v>
      </c>
      <c r="F660" s="2">
        <v>2.2000000000000002</v>
      </c>
      <c r="G660" s="2">
        <v>0.4</v>
      </c>
      <c r="H660" s="2">
        <v>3.3</v>
      </c>
      <c r="I660" s="2">
        <f t="shared" si="41"/>
        <v>37.448</v>
      </c>
      <c r="J660" s="2">
        <f t="shared" si="42"/>
        <v>9.3620000000000019</v>
      </c>
      <c r="K660" s="2">
        <f t="shared" si="43"/>
        <v>46.81</v>
      </c>
    </row>
    <row r="661" spans="1:11" x14ac:dyDescent="0.25">
      <c r="A661" s="11">
        <v>45350.458333333299</v>
      </c>
      <c r="B661" s="6">
        <v>60</v>
      </c>
      <c r="C661" s="6">
        <v>276.62</v>
      </c>
      <c r="D661" s="2">
        <f t="shared" si="40"/>
        <v>27.661999999999999</v>
      </c>
      <c r="E661" s="2">
        <v>2.4</v>
      </c>
      <c r="F661" s="2">
        <v>2.2000000000000002</v>
      </c>
      <c r="G661" s="2">
        <v>0.4</v>
      </c>
      <c r="H661" s="2">
        <v>3.3</v>
      </c>
      <c r="I661" s="2">
        <f t="shared" si="41"/>
        <v>35.961999999999996</v>
      </c>
      <c r="J661" s="2">
        <f t="shared" si="42"/>
        <v>8.9904999999999973</v>
      </c>
      <c r="K661" s="2">
        <f t="shared" si="43"/>
        <v>44.952499999999993</v>
      </c>
    </row>
    <row r="662" spans="1:11" x14ac:dyDescent="0.25">
      <c r="A662" s="11">
        <v>45350.5</v>
      </c>
      <c r="B662" s="6">
        <v>60</v>
      </c>
      <c r="C662" s="6">
        <v>249.92</v>
      </c>
      <c r="D662" s="2">
        <f t="shared" si="40"/>
        <v>24.991999999999997</v>
      </c>
      <c r="E662" s="2">
        <v>2.4</v>
      </c>
      <c r="F662" s="2">
        <v>2.2000000000000002</v>
      </c>
      <c r="G662" s="2">
        <v>0.4</v>
      </c>
      <c r="H662" s="2">
        <v>3.3</v>
      </c>
      <c r="I662" s="2">
        <f t="shared" si="41"/>
        <v>33.291999999999994</v>
      </c>
      <c r="J662" s="2">
        <f t="shared" si="42"/>
        <v>8.3230000000000004</v>
      </c>
      <c r="K662" s="2">
        <f t="shared" si="43"/>
        <v>41.614999999999995</v>
      </c>
    </row>
    <row r="663" spans="1:11" x14ac:dyDescent="0.25">
      <c r="A663" s="11">
        <v>45350.541666666701</v>
      </c>
      <c r="B663" s="6">
        <v>60</v>
      </c>
      <c r="C663" s="6">
        <v>239.19</v>
      </c>
      <c r="D663" s="2">
        <f t="shared" si="40"/>
        <v>23.919</v>
      </c>
      <c r="E663" s="2">
        <v>2.4</v>
      </c>
      <c r="F663" s="2">
        <v>2.2000000000000002</v>
      </c>
      <c r="G663" s="2">
        <v>0.4</v>
      </c>
      <c r="H663" s="2">
        <v>3.3</v>
      </c>
      <c r="I663" s="2">
        <f t="shared" si="41"/>
        <v>32.218999999999994</v>
      </c>
      <c r="J663" s="2">
        <f t="shared" si="42"/>
        <v>8.0547499999999985</v>
      </c>
      <c r="K663" s="2">
        <f t="shared" si="43"/>
        <v>40.273749999999993</v>
      </c>
    </row>
    <row r="664" spans="1:11" x14ac:dyDescent="0.25">
      <c r="A664" s="11">
        <v>45350.583333333299</v>
      </c>
      <c r="B664" s="6">
        <v>60</v>
      </c>
      <c r="C664" s="6">
        <v>241.76</v>
      </c>
      <c r="D664" s="2">
        <f t="shared" si="40"/>
        <v>24.175999999999998</v>
      </c>
      <c r="E664" s="2">
        <v>2.4</v>
      </c>
      <c r="F664" s="2">
        <v>2.2000000000000002</v>
      </c>
      <c r="G664" s="2">
        <v>0.4</v>
      </c>
      <c r="H664" s="2">
        <v>3.3</v>
      </c>
      <c r="I664" s="2">
        <f t="shared" si="41"/>
        <v>32.475999999999992</v>
      </c>
      <c r="J664" s="2">
        <f t="shared" si="42"/>
        <v>8.1189999999999998</v>
      </c>
      <c r="K664" s="2">
        <f t="shared" si="43"/>
        <v>40.594999999999992</v>
      </c>
    </row>
    <row r="665" spans="1:11" x14ac:dyDescent="0.25">
      <c r="A665" s="11">
        <v>45350.625</v>
      </c>
      <c r="B665" s="6">
        <v>60</v>
      </c>
      <c r="C665" s="6">
        <v>247.24</v>
      </c>
      <c r="D665" s="2">
        <f t="shared" si="40"/>
        <v>24.724</v>
      </c>
      <c r="E665" s="2">
        <v>2.4</v>
      </c>
      <c r="F665" s="2">
        <v>2.2000000000000002</v>
      </c>
      <c r="G665" s="2">
        <v>0.4</v>
      </c>
      <c r="H665" s="2">
        <v>3.3</v>
      </c>
      <c r="I665" s="2">
        <f t="shared" si="41"/>
        <v>33.023999999999994</v>
      </c>
      <c r="J665" s="2">
        <f t="shared" si="42"/>
        <v>8.2560000000000002</v>
      </c>
      <c r="K665" s="2">
        <f t="shared" si="43"/>
        <v>41.279999999999994</v>
      </c>
    </row>
    <row r="666" spans="1:11" x14ac:dyDescent="0.25">
      <c r="A666" s="11">
        <v>45350.666666666701</v>
      </c>
      <c r="B666" s="6">
        <v>60</v>
      </c>
      <c r="C666" s="6">
        <v>250.26</v>
      </c>
      <c r="D666" s="2">
        <f t="shared" si="40"/>
        <v>25.026</v>
      </c>
      <c r="E666" s="2">
        <v>2.4</v>
      </c>
      <c r="F666" s="2">
        <v>2.2000000000000002</v>
      </c>
      <c r="G666" s="2">
        <v>0.4</v>
      </c>
      <c r="H666" s="2">
        <v>3.3</v>
      </c>
      <c r="I666" s="2">
        <f t="shared" si="41"/>
        <v>33.325999999999993</v>
      </c>
      <c r="J666" s="2">
        <f t="shared" si="42"/>
        <v>8.3314999999999984</v>
      </c>
      <c r="K666" s="2">
        <f t="shared" si="43"/>
        <v>41.657499999999992</v>
      </c>
    </row>
    <row r="667" spans="1:11" x14ac:dyDescent="0.25">
      <c r="A667" s="11">
        <v>45350.708333333299</v>
      </c>
      <c r="B667" s="6">
        <v>60</v>
      </c>
      <c r="C667" s="6">
        <v>255.06</v>
      </c>
      <c r="D667" s="2">
        <f t="shared" si="40"/>
        <v>25.506</v>
      </c>
      <c r="E667" s="2">
        <v>2.4</v>
      </c>
      <c r="F667" s="2">
        <v>2.2000000000000002</v>
      </c>
      <c r="G667" s="2">
        <v>0.4</v>
      </c>
      <c r="H667" s="2">
        <v>3.3</v>
      </c>
      <c r="I667" s="2">
        <f t="shared" si="41"/>
        <v>33.805999999999997</v>
      </c>
      <c r="J667" s="2">
        <f t="shared" si="42"/>
        <v>8.4514999999999958</v>
      </c>
      <c r="K667" s="2">
        <f t="shared" si="43"/>
        <v>42.257499999999993</v>
      </c>
    </row>
    <row r="668" spans="1:11" x14ac:dyDescent="0.25">
      <c r="A668" s="11">
        <v>45350.75</v>
      </c>
      <c r="B668" s="6">
        <v>60</v>
      </c>
      <c r="C668" s="6">
        <v>250.03</v>
      </c>
      <c r="D668" s="2">
        <f t="shared" si="40"/>
        <v>25.003</v>
      </c>
      <c r="E668" s="2">
        <v>2.4</v>
      </c>
      <c r="F668" s="2">
        <v>2.2000000000000002</v>
      </c>
      <c r="G668" s="2">
        <v>0.4</v>
      </c>
      <c r="H668" s="2">
        <v>3.3</v>
      </c>
      <c r="I668" s="2">
        <f t="shared" si="41"/>
        <v>33.302999999999997</v>
      </c>
      <c r="J668" s="2">
        <f t="shared" si="42"/>
        <v>8.3257499999999993</v>
      </c>
      <c r="K668" s="2">
        <f t="shared" si="43"/>
        <v>41.628749999999997</v>
      </c>
    </row>
    <row r="669" spans="1:11" x14ac:dyDescent="0.25">
      <c r="A669" s="11">
        <v>45350.791666666701</v>
      </c>
      <c r="B669" s="6">
        <v>60</v>
      </c>
      <c r="C669" s="6">
        <v>235.4</v>
      </c>
      <c r="D669" s="2">
        <f t="shared" si="40"/>
        <v>23.54</v>
      </c>
      <c r="E669" s="2">
        <v>2.4</v>
      </c>
      <c r="F669" s="2">
        <v>2.2000000000000002</v>
      </c>
      <c r="G669" s="2">
        <v>0.4</v>
      </c>
      <c r="H669" s="2">
        <v>3.3</v>
      </c>
      <c r="I669" s="2">
        <f t="shared" si="41"/>
        <v>31.839999999999996</v>
      </c>
      <c r="J669" s="2">
        <f t="shared" si="42"/>
        <v>7.9600000000000009</v>
      </c>
      <c r="K669" s="2">
        <f t="shared" si="43"/>
        <v>39.799999999999997</v>
      </c>
    </row>
    <row r="670" spans="1:11" x14ac:dyDescent="0.25">
      <c r="A670" s="11">
        <v>45350.833333333299</v>
      </c>
      <c r="B670" s="6">
        <v>60</v>
      </c>
      <c r="C670" s="6">
        <v>238.64</v>
      </c>
      <c r="D670" s="2">
        <f t="shared" si="40"/>
        <v>23.863999999999997</v>
      </c>
      <c r="E670" s="2">
        <v>2.4</v>
      </c>
      <c r="F670" s="2">
        <v>2.2000000000000002</v>
      </c>
      <c r="G670" s="2">
        <v>0.4</v>
      </c>
      <c r="H670" s="2">
        <v>3.3</v>
      </c>
      <c r="I670" s="2">
        <f t="shared" si="41"/>
        <v>32.163999999999994</v>
      </c>
      <c r="J670" s="2">
        <f t="shared" si="42"/>
        <v>8.0409999999999968</v>
      </c>
      <c r="K670" s="2">
        <f t="shared" si="43"/>
        <v>40.204999999999991</v>
      </c>
    </row>
    <row r="671" spans="1:11" x14ac:dyDescent="0.25">
      <c r="A671" s="11">
        <v>45350.875</v>
      </c>
      <c r="B671" s="6">
        <v>60</v>
      </c>
      <c r="C671" s="6">
        <v>230.26</v>
      </c>
      <c r="D671" s="2">
        <f t="shared" si="40"/>
        <v>23.026</v>
      </c>
      <c r="E671" s="2">
        <v>2.4</v>
      </c>
      <c r="F671" s="2">
        <v>2.2000000000000002</v>
      </c>
      <c r="G671" s="2">
        <v>0.4</v>
      </c>
      <c r="H671" s="2">
        <v>3.3</v>
      </c>
      <c r="I671" s="2">
        <f t="shared" si="41"/>
        <v>31.325999999999997</v>
      </c>
      <c r="J671" s="2">
        <f t="shared" si="42"/>
        <v>7.8315000000000019</v>
      </c>
      <c r="K671" s="2">
        <f t="shared" si="43"/>
        <v>39.157499999999999</v>
      </c>
    </row>
    <row r="672" spans="1:11" x14ac:dyDescent="0.25">
      <c r="A672" s="11">
        <v>45350.916666666701</v>
      </c>
      <c r="B672" s="6">
        <v>60</v>
      </c>
      <c r="C672" s="6">
        <v>210.04</v>
      </c>
      <c r="D672" s="2">
        <f t="shared" si="40"/>
        <v>21.003999999999998</v>
      </c>
      <c r="E672" s="2">
        <v>2.4</v>
      </c>
      <c r="F672" s="2">
        <v>2.2000000000000002</v>
      </c>
      <c r="G672" s="2">
        <v>0.4</v>
      </c>
      <c r="H672" s="2">
        <v>3.3</v>
      </c>
      <c r="I672" s="2">
        <f t="shared" si="41"/>
        <v>29.303999999999995</v>
      </c>
      <c r="J672" s="2">
        <f t="shared" si="42"/>
        <v>7.3260000000000005</v>
      </c>
      <c r="K672" s="2">
        <f t="shared" si="43"/>
        <v>36.629999999999995</v>
      </c>
    </row>
    <row r="673" spans="1:11" x14ac:dyDescent="0.25">
      <c r="A673" s="11">
        <v>45350.958333333299</v>
      </c>
      <c r="B673" s="6">
        <v>60</v>
      </c>
      <c r="C673" s="6">
        <v>185.12</v>
      </c>
      <c r="D673" s="2">
        <f t="shared" si="40"/>
        <v>18.512</v>
      </c>
      <c r="E673" s="2">
        <v>2.4</v>
      </c>
      <c r="F673" s="2">
        <v>2.2000000000000002</v>
      </c>
      <c r="G673" s="2">
        <v>0.4</v>
      </c>
      <c r="H673" s="2">
        <v>3.3</v>
      </c>
      <c r="I673" s="2">
        <f t="shared" si="41"/>
        <v>26.811999999999998</v>
      </c>
      <c r="J673" s="2">
        <f t="shared" si="42"/>
        <v>6.703000000000003</v>
      </c>
      <c r="K673" s="2">
        <f t="shared" si="43"/>
        <v>33.515000000000001</v>
      </c>
    </row>
    <row r="674" spans="1:11" x14ac:dyDescent="0.25">
      <c r="A674" s="10">
        <v>45351</v>
      </c>
      <c r="B674" s="6">
        <v>60</v>
      </c>
      <c r="C674" s="6">
        <v>231.1</v>
      </c>
      <c r="D674" s="2">
        <f t="shared" si="40"/>
        <v>23.11</v>
      </c>
      <c r="E674" s="2">
        <v>2.4</v>
      </c>
      <c r="F674" s="2">
        <v>2.2000000000000002</v>
      </c>
      <c r="G674" s="2">
        <v>0.4</v>
      </c>
      <c r="H674" s="2">
        <v>3.3</v>
      </c>
      <c r="I674" s="2">
        <f t="shared" si="41"/>
        <v>31.409999999999997</v>
      </c>
      <c r="J674" s="2">
        <f t="shared" si="42"/>
        <v>7.8524999999999991</v>
      </c>
      <c r="K674" s="2">
        <f t="shared" si="43"/>
        <v>39.262499999999996</v>
      </c>
    </row>
    <row r="675" spans="1:11" x14ac:dyDescent="0.25">
      <c r="A675" s="11">
        <v>45351.041666666701</v>
      </c>
      <c r="B675" s="6">
        <v>60</v>
      </c>
      <c r="C675" s="6">
        <v>218.57</v>
      </c>
      <c r="D675" s="2">
        <f t="shared" si="40"/>
        <v>21.856999999999999</v>
      </c>
      <c r="E675" s="2">
        <v>2.4</v>
      </c>
      <c r="F675" s="2">
        <v>2.2000000000000002</v>
      </c>
      <c r="G675" s="2">
        <v>0.4</v>
      </c>
      <c r="H675" s="2">
        <v>3.3</v>
      </c>
      <c r="I675" s="2">
        <f t="shared" si="41"/>
        <v>30.156999999999996</v>
      </c>
      <c r="J675" s="2">
        <f t="shared" si="42"/>
        <v>7.5392499999999956</v>
      </c>
      <c r="K675" s="2">
        <f t="shared" si="43"/>
        <v>37.696249999999992</v>
      </c>
    </row>
    <row r="676" spans="1:11" x14ac:dyDescent="0.25">
      <c r="A676" s="11">
        <v>45351.083333333299</v>
      </c>
      <c r="B676" s="6">
        <v>60</v>
      </c>
      <c r="C676" s="6">
        <v>202.68</v>
      </c>
      <c r="D676" s="2">
        <f t="shared" si="40"/>
        <v>20.268000000000001</v>
      </c>
      <c r="E676" s="2">
        <v>2.4</v>
      </c>
      <c r="F676" s="2">
        <v>2.2000000000000002</v>
      </c>
      <c r="G676" s="2">
        <v>0.4</v>
      </c>
      <c r="H676" s="2">
        <v>3.3</v>
      </c>
      <c r="I676" s="2">
        <f t="shared" si="41"/>
        <v>28.567999999999998</v>
      </c>
      <c r="J676" s="2">
        <f t="shared" si="42"/>
        <v>7.1419999999999959</v>
      </c>
      <c r="K676" s="2">
        <f t="shared" si="43"/>
        <v>35.709999999999994</v>
      </c>
    </row>
    <row r="677" spans="1:11" x14ac:dyDescent="0.25">
      <c r="A677" s="11">
        <v>45351.125</v>
      </c>
      <c r="B677" s="6">
        <v>60</v>
      </c>
      <c r="C677" s="6">
        <v>193.5</v>
      </c>
      <c r="D677" s="2">
        <f t="shared" si="40"/>
        <v>19.350000000000001</v>
      </c>
      <c r="E677" s="2">
        <v>2.4</v>
      </c>
      <c r="F677" s="2">
        <v>2.2000000000000002</v>
      </c>
      <c r="G677" s="2">
        <v>0.4</v>
      </c>
      <c r="H677" s="2">
        <v>3.3</v>
      </c>
      <c r="I677" s="2">
        <f t="shared" si="41"/>
        <v>27.65</v>
      </c>
      <c r="J677" s="2">
        <f t="shared" si="42"/>
        <v>6.9125000000000014</v>
      </c>
      <c r="K677" s="2">
        <f t="shared" si="43"/>
        <v>34.5625</v>
      </c>
    </row>
    <row r="678" spans="1:11" x14ac:dyDescent="0.25">
      <c r="A678" s="11">
        <v>45351.166666666701</v>
      </c>
      <c r="B678" s="6">
        <v>60</v>
      </c>
      <c r="C678" s="6">
        <v>192.49</v>
      </c>
      <c r="D678" s="2">
        <f t="shared" si="40"/>
        <v>19.249000000000002</v>
      </c>
      <c r="E678" s="2">
        <v>2.4</v>
      </c>
      <c r="F678" s="2">
        <v>2.2000000000000002</v>
      </c>
      <c r="G678" s="2">
        <v>0.4</v>
      </c>
      <c r="H678" s="2">
        <v>3.3</v>
      </c>
      <c r="I678" s="2">
        <f t="shared" si="41"/>
        <v>27.548999999999999</v>
      </c>
      <c r="J678" s="2">
        <f t="shared" si="42"/>
        <v>6.8872500000000016</v>
      </c>
      <c r="K678" s="2">
        <f t="shared" si="43"/>
        <v>34.436250000000001</v>
      </c>
    </row>
    <row r="679" spans="1:11" x14ac:dyDescent="0.25">
      <c r="A679" s="11">
        <v>45351.208333333299</v>
      </c>
      <c r="B679" s="6">
        <v>60</v>
      </c>
      <c r="C679" s="6">
        <v>204.47</v>
      </c>
      <c r="D679" s="2">
        <f t="shared" si="40"/>
        <v>20.446999999999999</v>
      </c>
      <c r="E679" s="2">
        <v>2.4</v>
      </c>
      <c r="F679" s="2">
        <v>2.2000000000000002</v>
      </c>
      <c r="G679" s="2">
        <v>0.4</v>
      </c>
      <c r="H679" s="2">
        <v>3.3</v>
      </c>
      <c r="I679" s="2">
        <f t="shared" si="41"/>
        <v>28.746999999999996</v>
      </c>
      <c r="J679" s="2">
        <f t="shared" si="42"/>
        <v>7.18675</v>
      </c>
      <c r="K679" s="2">
        <f t="shared" si="43"/>
        <v>35.933749999999996</v>
      </c>
    </row>
    <row r="680" spans="1:11" x14ac:dyDescent="0.25">
      <c r="A680" s="11">
        <v>45351.25</v>
      </c>
      <c r="B680" s="6">
        <v>60</v>
      </c>
      <c r="C680" s="6">
        <v>211.4</v>
      </c>
      <c r="D680" s="2">
        <f t="shared" si="40"/>
        <v>21.14</v>
      </c>
      <c r="E680" s="2">
        <v>2.4</v>
      </c>
      <c r="F680" s="2">
        <v>2.2000000000000002</v>
      </c>
      <c r="G680" s="2">
        <v>0.4</v>
      </c>
      <c r="H680" s="2">
        <v>3.3</v>
      </c>
      <c r="I680" s="2">
        <f t="shared" si="41"/>
        <v>29.439999999999998</v>
      </c>
      <c r="J680" s="2">
        <f t="shared" si="42"/>
        <v>7.3599999999999994</v>
      </c>
      <c r="K680" s="2">
        <f t="shared" si="43"/>
        <v>36.799999999999997</v>
      </c>
    </row>
    <row r="681" spans="1:11" x14ac:dyDescent="0.25">
      <c r="A681" s="11">
        <v>45351.291666666701</v>
      </c>
      <c r="B681" s="6">
        <v>60</v>
      </c>
      <c r="C681" s="6">
        <v>230.54</v>
      </c>
      <c r="D681" s="2">
        <f t="shared" si="40"/>
        <v>23.053999999999998</v>
      </c>
      <c r="E681" s="2">
        <v>2.4</v>
      </c>
      <c r="F681" s="2">
        <v>2.2000000000000002</v>
      </c>
      <c r="G681" s="2">
        <v>0.4</v>
      </c>
      <c r="H681" s="2">
        <v>3.3</v>
      </c>
      <c r="I681" s="2">
        <f t="shared" si="41"/>
        <v>31.353999999999996</v>
      </c>
      <c r="J681" s="2">
        <f t="shared" si="42"/>
        <v>7.8384999999999998</v>
      </c>
      <c r="K681" s="2">
        <f t="shared" si="43"/>
        <v>39.192499999999995</v>
      </c>
    </row>
    <row r="682" spans="1:11" x14ac:dyDescent="0.25">
      <c r="A682" s="11">
        <v>45351.333333333299</v>
      </c>
      <c r="B682" s="6">
        <v>60</v>
      </c>
      <c r="C682" s="6">
        <v>231.44</v>
      </c>
      <c r="D682" s="2">
        <f t="shared" si="40"/>
        <v>23.143999999999998</v>
      </c>
      <c r="E682" s="2">
        <v>2.4</v>
      </c>
      <c r="F682" s="2">
        <v>2.2000000000000002</v>
      </c>
      <c r="G682" s="2">
        <v>0.4</v>
      </c>
      <c r="H682" s="2">
        <v>3.3</v>
      </c>
      <c r="I682" s="2">
        <f t="shared" si="41"/>
        <v>31.443999999999996</v>
      </c>
      <c r="J682" s="2">
        <f t="shared" si="42"/>
        <v>7.8609999999999971</v>
      </c>
      <c r="K682" s="2">
        <f t="shared" si="43"/>
        <v>39.304999999999993</v>
      </c>
    </row>
    <row r="683" spans="1:11" x14ac:dyDescent="0.25">
      <c r="A683" s="11">
        <v>45351.375</v>
      </c>
      <c r="B683" s="6">
        <v>60</v>
      </c>
      <c r="C683" s="6">
        <v>224.27</v>
      </c>
      <c r="D683" s="2">
        <f t="shared" si="40"/>
        <v>22.427</v>
      </c>
      <c r="E683" s="2">
        <v>2.4</v>
      </c>
      <c r="F683" s="2">
        <v>2.2000000000000002</v>
      </c>
      <c r="G683" s="2">
        <v>0.4</v>
      </c>
      <c r="H683" s="2">
        <v>3.3</v>
      </c>
      <c r="I683" s="2">
        <f t="shared" si="41"/>
        <v>30.726999999999997</v>
      </c>
      <c r="J683" s="2">
        <f t="shared" si="42"/>
        <v>7.681750000000001</v>
      </c>
      <c r="K683" s="2">
        <f t="shared" si="43"/>
        <v>38.408749999999998</v>
      </c>
    </row>
    <row r="684" spans="1:11" x14ac:dyDescent="0.25">
      <c r="A684" s="11">
        <v>45351.416666666701</v>
      </c>
      <c r="B684" s="6">
        <v>60</v>
      </c>
      <c r="C684" s="6">
        <v>210.85</v>
      </c>
      <c r="D684" s="2">
        <f t="shared" si="40"/>
        <v>21.085000000000001</v>
      </c>
      <c r="E684" s="2">
        <v>2.4</v>
      </c>
      <c r="F684" s="2">
        <v>2.2000000000000002</v>
      </c>
      <c r="G684" s="2">
        <v>0.4</v>
      </c>
      <c r="H684" s="2">
        <v>3.3</v>
      </c>
      <c r="I684" s="2">
        <f t="shared" si="41"/>
        <v>29.384999999999998</v>
      </c>
      <c r="J684" s="2">
        <f t="shared" si="42"/>
        <v>7.3462499999999977</v>
      </c>
      <c r="K684" s="2">
        <f t="shared" si="43"/>
        <v>36.731249999999996</v>
      </c>
    </row>
    <row r="685" spans="1:11" x14ac:dyDescent="0.25">
      <c r="A685" s="11">
        <v>45351.458333333299</v>
      </c>
      <c r="B685" s="6">
        <v>60</v>
      </c>
      <c r="C685" s="6">
        <v>188.46</v>
      </c>
      <c r="D685" s="2">
        <f t="shared" si="40"/>
        <v>18.846</v>
      </c>
      <c r="E685" s="2">
        <v>2.4</v>
      </c>
      <c r="F685" s="2">
        <v>2.2000000000000002</v>
      </c>
      <c r="G685" s="2">
        <v>0.4</v>
      </c>
      <c r="H685" s="2">
        <v>3.3</v>
      </c>
      <c r="I685" s="2">
        <f t="shared" si="41"/>
        <v>27.145999999999997</v>
      </c>
      <c r="J685" s="2">
        <f t="shared" si="42"/>
        <v>6.7865000000000002</v>
      </c>
      <c r="K685" s="2">
        <f t="shared" si="43"/>
        <v>33.932499999999997</v>
      </c>
    </row>
    <row r="686" spans="1:11" x14ac:dyDescent="0.25">
      <c r="A686" s="11">
        <v>45351.5</v>
      </c>
      <c r="B686" s="6">
        <v>60</v>
      </c>
      <c r="C686" s="6">
        <v>168.65</v>
      </c>
      <c r="D686" s="2">
        <f t="shared" si="40"/>
        <v>16.865000000000002</v>
      </c>
      <c r="E686" s="2">
        <v>2.4</v>
      </c>
      <c r="F686" s="2">
        <v>2.2000000000000002</v>
      </c>
      <c r="G686" s="2">
        <v>0.4</v>
      </c>
      <c r="H686" s="2">
        <v>3.3</v>
      </c>
      <c r="I686" s="2">
        <f t="shared" si="41"/>
        <v>25.164999999999999</v>
      </c>
      <c r="J686" s="2">
        <f t="shared" si="42"/>
        <v>6.291249999999998</v>
      </c>
      <c r="K686" s="2">
        <f t="shared" si="43"/>
        <v>31.456249999999997</v>
      </c>
    </row>
    <row r="687" spans="1:11" x14ac:dyDescent="0.25">
      <c r="A687" s="11">
        <v>45351.541666666701</v>
      </c>
      <c r="B687" s="6">
        <v>60</v>
      </c>
      <c r="C687" s="6">
        <v>149.07</v>
      </c>
      <c r="D687" s="2">
        <f t="shared" si="40"/>
        <v>14.907</v>
      </c>
      <c r="E687" s="2">
        <v>2.4</v>
      </c>
      <c r="F687" s="2">
        <v>2.2000000000000002</v>
      </c>
      <c r="G687" s="2">
        <v>0.4</v>
      </c>
      <c r="H687" s="2">
        <v>3.3</v>
      </c>
      <c r="I687" s="2">
        <f t="shared" si="41"/>
        <v>23.206999999999997</v>
      </c>
      <c r="J687" s="2">
        <f t="shared" si="42"/>
        <v>5.8017499999999984</v>
      </c>
      <c r="K687" s="2">
        <f t="shared" si="43"/>
        <v>29.008749999999996</v>
      </c>
    </row>
    <row r="688" spans="1:11" x14ac:dyDescent="0.25">
      <c r="A688" s="11">
        <v>45351.583333333299</v>
      </c>
      <c r="B688" s="6">
        <v>60</v>
      </c>
      <c r="C688" s="6">
        <v>125.9</v>
      </c>
      <c r="D688" s="2">
        <f t="shared" si="40"/>
        <v>12.59</v>
      </c>
      <c r="E688" s="2">
        <v>2.4</v>
      </c>
      <c r="F688" s="2">
        <v>2.2000000000000002</v>
      </c>
      <c r="G688" s="2">
        <v>0.4</v>
      </c>
      <c r="H688" s="2">
        <v>3.3</v>
      </c>
      <c r="I688" s="2">
        <f t="shared" si="41"/>
        <v>20.89</v>
      </c>
      <c r="J688" s="2">
        <f t="shared" si="42"/>
        <v>5.2225000000000001</v>
      </c>
      <c r="K688" s="2">
        <f t="shared" si="43"/>
        <v>26.112500000000001</v>
      </c>
    </row>
    <row r="689" spans="1:11" x14ac:dyDescent="0.25">
      <c r="A689" s="11">
        <v>45351.625</v>
      </c>
      <c r="B689" s="6">
        <v>60</v>
      </c>
      <c r="C689" s="6">
        <v>103.3</v>
      </c>
      <c r="D689" s="2">
        <f t="shared" si="40"/>
        <v>10.33</v>
      </c>
      <c r="E689" s="2">
        <v>2.4</v>
      </c>
      <c r="F689" s="2">
        <v>2.2000000000000002</v>
      </c>
      <c r="G689" s="2">
        <v>0.4</v>
      </c>
      <c r="H689" s="2">
        <v>3.3</v>
      </c>
      <c r="I689" s="2">
        <f t="shared" si="41"/>
        <v>18.63</v>
      </c>
      <c r="J689" s="2">
        <f t="shared" si="42"/>
        <v>4.6574999999999989</v>
      </c>
      <c r="K689" s="2">
        <f t="shared" si="43"/>
        <v>23.287499999999998</v>
      </c>
    </row>
    <row r="690" spans="1:11" x14ac:dyDescent="0.25">
      <c r="A690" s="11">
        <v>45351.666666666701</v>
      </c>
      <c r="B690" s="6">
        <v>60</v>
      </c>
      <c r="C690" s="6">
        <v>124.9</v>
      </c>
      <c r="D690" s="2">
        <f t="shared" si="40"/>
        <v>12.49</v>
      </c>
      <c r="E690" s="2">
        <v>2.4</v>
      </c>
      <c r="F690" s="2">
        <v>2.2000000000000002</v>
      </c>
      <c r="G690" s="2">
        <v>0.4</v>
      </c>
      <c r="H690" s="2">
        <v>3.3</v>
      </c>
      <c r="I690" s="2">
        <f t="shared" si="41"/>
        <v>20.79</v>
      </c>
      <c r="J690" s="2">
        <f t="shared" si="42"/>
        <v>5.197499999999998</v>
      </c>
      <c r="K690" s="2">
        <f t="shared" si="43"/>
        <v>25.987499999999997</v>
      </c>
    </row>
    <row r="691" spans="1:11" x14ac:dyDescent="0.25">
      <c r="A691" s="11">
        <v>45351.708333333299</v>
      </c>
      <c r="B691" s="6">
        <v>60</v>
      </c>
      <c r="C691" s="6">
        <v>138.21</v>
      </c>
      <c r="D691" s="2">
        <f t="shared" si="40"/>
        <v>13.821000000000002</v>
      </c>
      <c r="E691" s="2">
        <v>2.4</v>
      </c>
      <c r="F691" s="2">
        <v>2.2000000000000002</v>
      </c>
      <c r="G691" s="2">
        <v>0.4</v>
      </c>
      <c r="H691" s="2">
        <v>3.3</v>
      </c>
      <c r="I691" s="2">
        <f t="shared" si="41"/>
        <v>22.120999999999999</v>
      </c>
      <c r="J691" s="2">
        <f t="shared" si="42"/>
        <v>5.5302499999999988</v>
      </c>
      <c r="K691" s="2">
        <f t="shared" si="43"/>
        <v>27.651249999999997</v>
      </c>
    </row>
    <row r="692" spans="1:11" x14ac:dyDescent="0.25">
      <c r="A692" s="11">
        <v>45351.75</v>
      </c>
      <c r="B692" s="6">
        <v>60</v>
      </c>
      <c r="C692" s="6">
        <v>109</v>
      </c>
      <c r="D692" s="2">
        <f t="shared" si="40"/>
        <v>10.9</v>
      </c>
      <c r="E692" s="2">
        <v>2.4</v>
      </c>
      <c r="F692" s="2">
        <v>2.2000000000000002</v>
      </c>
      <c r="G692" s="2">
        <v>0.4</v>
      </c>
      <c r="H692" s="2">
        <v>3.3</v>
      </c>
      <c r="I692" s="2">
        <f t="shared" si="41"/>
        <v>19.2</v>
      </c>
      <c r="J692" s="2">
        <f t="shared" si="42"/>
        <v>4.8000000000000007</v>
      </c>
      <c r="K692" s="2">
        <f t="shared" si="43"/>
        <v>24</v>
      </c>
    </row>
    <row r="693" spans="1:11" x14ac:dyDescent="0.25">
      <c r="A693" s="11">
        <v>45351.791666666701</v>
      </c>
      <c r="B693" s="6">
        <v>60</v>
      </c>
      <c r="C693" s="6">
        <v>72.739999999999995</v>
      </c>
      <c r="D693" s="2">
        <f t="shared" si="40"/>
        <v>7.2739999999999991</v>
      </c>
      <c r="E693" s="2">
        <v>2.4</v>
      </c>
      <c r="F693" s="2">
        <v>2.2000000000000002</v>
      </c>
      <c r="G693" s="2">
        <v>0.4</v>
      </c>
      <c r="H693" s="2">
        <v>3.3</v>
      </c>
      <c r="I693" s="2">
        <f t="shared" si="41"/>
        <v>15.573999999999998</v>
      </c>
      <c r="J693" s="2">
        <f t="shared" si="42"/>
        <v>3.8934999999999995</v>
      </c>
      <c r="K693" s="2">
        <f t="shared" si="43"/>
        <v>19.467499999999998</v>
      </c>
    </row>
    <row r="694" spans="1:11" x14ac:dyDescent="0.25">
      <c r="A694" s="11">
        <v>45351.833333333299</v>
      </c>
      <c r="B694" s="6">
        <v>60</v>
      </c>
      <c r="C694" s="6">
        <v>32.01</v>
      </c>
      <c r="D694" s="2">
        <f t="shared" si="40"/>
        <v>3.2009999999999996</v>
      </c>
      <c r="E694" s="2">
        <v>2.4</v>
      </c>
      <c r="F694" s="2">
        <v>2.2000000000000002</v>
      </c>
      <c r="G694" s="2">
        <v>0.4</v>
      </c>
      <c r="H694" s="2">
        <v>3.3</v>
      </c>
      <c r="I694" s="2">
        <f t="shared" si="41"/>
        <v>11.500999999999998</v>
      </c>
      <c r="J694" s="2">
        <f t="shared" si="42"/>
        <v>2.8752499999999994</v>
      </c>
      <c r="K694" s="2">
        <f t="shared" si="43"/>
        <v>14.376249999999997</v>
      </c>
    </row>
    <row r="695" spans="1:11" x14ac:dyDescent="0.25">
      <c r="A695" s="11">
        <v>45351.875</v>
      </c>
      <c r="B695" s="6">
        <v>60</v>
      </c>
      <c r="C695" s="6">
        <v>3.58</v>
      </c>
      <c r="D695" s="2">
        <f t="shared" si="40"/>
        <v>0.35799999999999998</v>
      </c>
      <c r="E695" s="2">
        <v>2.4</v>
      </c>
      <c r="F695" s="2">
        <v>2.2000000000000002</v>
      </c>
      <c r="G695" s="2">
        <v>0.4</v>
      </c>
      <c r="H695" s="2">
        <v>3.3</v>
      </c>
      <c r="I695" s="2">
        <f t="shared" si="41"/>
        <v>8.6580000000000013</v>
      </c>
      <c r="J695" s="2">
        <f t="shared" si="42"/>
        <v>2.1645000000000003</v>
      </c>
      <c r="K695" s="2">
        <f t="shared" si="43"/>
        <v>10.822500000000002</v>
      </c>
    </row>
    <row r="696" spans="1:11" x14ac:dyDescent="0.25">
      <c r="A696" s="11">
        <v>45351.916666666701</v>
      </c>
      <c r="B696" s="6">
        <v>60</v>
      </c>
      <c r="C696" s="6">
        <v>0</v>
      </c>
      <c r="D696" s="2">
        <f t="shared" si="40"/>
        <v>0</v>
      </c>
      <c r="E696" s="2">
        <v>2.4</v>
      </c>
      <c r="F696" s="2">
        <v>2.2000000000000002</v>
      </c>
      <c r="G696" s="2">
        <v>0.4</v>
      </c>
      <c r="H696" s="2">
        <v>3.3</v>
      </c>
      <c r="I696" s="2">
        <f t="shared" si="41"/>
        <v>8.3000000000000007</v>
      </c>
      <c r="J696" s="2">
        <f t="shared" si="42"/>
        <v>2.0749999999999993</v>
      </c>
      <c r="K696" s="2">
        <f t="shared" si="43"/>
        <v>10.375</v>
      </c>
    </row>
    <row r="697" spans="1:11" x14ac:dyDescent="0.25">
      <c r="A697" s="11">
        <v>45351.958333333299</v>
      </c>
      <c r="B697" s="6">
        <v>60</v>
      </c>
      <c r="C697" s="6">
        <v>-0.22</v>
      </c>
      <c r="D697" s="2">
        <f t="shared" si="40"/>
        <v>-2.1999999999999999E-2</v>
      </c>
      <c r="E697" s="2">
        <v>2.4</v>
      </c>
      <c r="F697" s="2">
        <v>2.2000000000000002</v>
      </c>
      <c r="G697" s="2">
        <v>0.4</v>
      </c>
      <c r="H697" s="2">
        <v>3.3</v>
      </c>
      <c r="I697" s="2">
        <f t="shared" si="41"/>
        <v>8.2780000000000005</v>
      </c>
      <c r="J697" s="2">
        <f t="shared" si="42"/>
        <v>2.0694999999999997</v>
      </c>
      <c r="K697" s="2">
        <f t="shared" si="43"/>
        <v>10.3475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44"/>
  <sheetViews>
    <sheetView workbookViewId="0">
      <pane ySplit="1" topLeftCell="A2" activePane="bottomLeft" state="frozen"/>
      <selection pane="bottomLeft" activeCell="C2" sqref="C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45352</v>
      </c>
      <c r="B2" s="6">
        <v>60</v>
      </c>
      <c r="C2" s="6">
        <v>69.540000000000006</v>
      </c>
      <c r="D2" s="2">
        <f>C2/10</f>
        <v>6.9540000000000006</v>
      </c>
      <c r="E2" s="2">
        <v>2.4</v>
      </c>
      <c r="F2" s="2">
        <v>2.5</v>
      </c>
      <c r="G2" s="2">
        <v>0.4</v>
      </c>
      <c r="H2" s="2">
        <v>3.3</v>
      </c>
      <c r="I2" s="2">
        <f>D2+E2+F2+G2+H2</f>
        <v>15.554000000000002</v>
      </c>
      <c r="J2" s="2">
        <f>(I2*1.25)-I2</f>
        <v>3.8885000000000005</v>
      </c>
      <c r="K2" s="2">
        <f>SUM(I2:J2)</f>
        <v>19.442500000000003</v>
      </c>
    </row>
    <row r="3" spans="1:11" x14ac:dyDescent="0.25">
      <c r="A3" s="11">
        <v>45352.041666666701</v>
      </c>
      <c r="B3" s="6">
        <v>60</v>
      </c>
      <c r="C3" s="6">
        <v>96.91</v>
      </c>
      <c r="D3" s="2">
        <f t="shared" ref="D3:D66" si="0">C3/10</f>
        <v>9.6909999999999989</v>
      </c>
      <c r="E3" s="2">
        <v>2.4</v>
      </c>
      <c r="F3" s="2">
        <v>2.5</v>
      </c>
      <c r="G3" s="2">
        <v>0.4</v>
      </c>
      <c r="H3" s="2">
        <v>3.3</v>
      </c>
      <c r="I3" s="2">
        <f t="shared" ref="I3:I66" si="1">D3+E3+F3+G3+H3</f>
        <v>18.291</v>
      </c>
      <c r="J3" s="2">
        <f t="shared" ref="J3:J66" si="2">(I3*1.25)-I3</f>
        <v>4.5727499999999992</v>
      </c>
      <c r="K3" s="2">
        <f t="shared" ref="K3:K66" si="3">SUM(I3:J3)</f>
        <v>22.86375</v>
      </c>
    </row>
    <row r="4" spans="1:11" x14ac:dyDescent="0.25">
      <c r="A4" s="11">
        <v>45352.083333333299</v>
      </c>
      <c r="B4" s="6">
        <v>60</v>
      </c>
      <c r="C4" s="6">
        <v>123.38</v>
      </c>
      <c r="D4" s="2">
        <f t="shared" si="0"/>
        <v>12.337999999999999</v>
      </c>
      <c r="E4" s="2">
        <v>2.4</v>
      </c>
      <c r="F4" s="2">
        <v>2.5</v>
      </c>
      <c r="G4" s="2">
        <v>0.4</v>
      </c>
      <c r="H4" s="2">
        <v>3.3</v>
      </c>
      <c r="I4" s="2">
        <f t="shared" si="1"/>
        <v>20.937999999999999</v>
      </c>
      <c r="J4" s="2">
        <f t="shared" si="2"/>
        <v>5.2345000000000006</v>
      </c>
      <c r="K4" s="2">
        <f t="shared" si="3"/>
        <v>26.172499999999999</v>
      </c>
    </row>
    <row r="5" spans="1:11" x14ac:dyDescent="0.25">
      <c r="A5" s="11">
        <v>45352.125</v>
      </c>
      <c r="B5" s="6">
        <v>60</v>
      </c>
      <c r="C5" s="6">
        <v>145.81</v>
      </c>
      <c r="D5" s="2">
        <f t="shared" si="0"/>
        <v>14.581</v>
      </c>
      <c r="E5" s="2">
        <v>2.4</v>
      </c>
      <c r="F5" s="2">
        <v>2.5</v>
      </c>
      <c r="G5" s="2">
        <v>0.4</v>
      </c>
      <c r="H5" s="2">
        <v>3.3</v>
      </c>
      <c r="I5" s="2">
        <f t="shared" si="1"/>
        <v>23.180999999999997</v>
      </c>
      <c r="J5" s="2">
        <f t="shared" si="2"/>
        <v>5.7952499999999993</v>
      </c>
      <c r="K5" s="2">
        <f t="shared" si="3"/>
        <v>28.976249999999997</v>
      </c>
    </row>
    <row r="6" spans="1:11" x14ac:dyDescent="0.25">
      <c r="A6" s="11">
        <v>45352.166666666701</v>
      </c>
      <c r="B6" s="6">
        <v>60</v>
      </c>
      <c r="C6" s="6">
        <v>160.72999999999999</v>
      </c>
      <c r="D6" s="2">
        <f t="shared" si="0"/>
        <v>16.073</v>
      </c>
      <c r="E6" s="2">
        <v>2.4</v>
      </c>
      <c r="F6" s="2">
        <v>2.5</v>
      </c>
      <c r="G6" s="2">
        <v>0.4</v>
      </c>
      <c r="H6" s="2">
        <v>3.3</v>
      </c>
      <c r="I6" s="2">
        <f t="shared" si="1"/>
        <v>24.672999999999998</v>
      </c>
      <c r="J6" s="2">
        <f t="shared" si="2"/>
        <v>6.1682500000000005</v>
      </c>
      <c r="K6" s="2">
        <f t="shared" si="3"/>
        <v>30.841249999999999</v>
      </c>
    </row>
    <row r="7" spans="1:11" x14ac:dyDescent="0.25">
      <c r="A7" s="11">
        <v>45352.208333333299</v>
      </c>
      <c r="B7" s="6">
        <v>60</v>
      </c>
      <c r="C7" s="6">
        <v>229.48</v>
      </c>
      <c r="D7" s="2">
        <f t="shared" si="0"/>
        <v>22.948</v>
      </c>
      <c r="E7" s="2">
        <v>2.4</v>
      </c>
      <c r="F7" s="2">
        <v>2.5</v>
      </c>
      <c r="G7" s="2">
        <v>0.4</v>
      </c>
      <c r="H7" s="2">
        <v>3.3</v>
      </c>
      <c r="I7" s="2">
        <f t="shared" si="1"/>
        <v>31.547999999999998</v>
      </c>
      <c r="J7" s="2">
        <f t="shared" si="2"/>
        <v>7.8869999999999969</v>
      </c>
      <c r="K7" s="2">
        <f t="shared" si="3"/>
        <v>39.434999999999995</v>
      </c>
    </row>
    <row r="8" spans="1:11" x14ac:dyDescent="0.25">
      <c r="A8" s="11">
        <v>45352.25</v>
      </c>
      <c r="B8" s="6">
        <v>60</v>
      </c>
      <c r="C8" s="6">
        <v>257.97000000000003</v>
      </c>
      <c r="D8" s="2">
        <f t="shared" si="0"/>
        <v>25.797000000000004</v>
      </c>
      <c r="E8" s="2">
        <v>2.4</v>
      </c>
      <c r="F8" s="2">
        <v>2.5</v>
      </c>
      <c r="G8" s="2">
        <v>0.4</v>
      </c>
      <c r="H8" s="2">
        <v>3.3</v>
      </c>
      <c r="I8" s="2">
        <f t="shared" si="1"/>
        <v>34.396999999999998</v>
      </c>
      <c r="J8" s="2">
        <f t="shared" si="2"/>
        <v>8.5992499999999978</v>
      </c>
      <c r="K8" s="2">
        <f t="shared" si="3"/>
        <v>42.996249999999996</v>
      </c>
    </row>
    <row r="9" spans="1:11" x14ac:dyDescent="0.25">
      <c r="A9" s="11">
        <v>45352.291666666701</v>
      </c>
      <c r="B9" s="6">
        <v>60</v>
      </c>
      <c r="C9" s="6">
        <v>291.27999999999997</v>
      </c>
      <c r="D9" s="2">
        <f t="shared" si="0"/>
        <v>29.127999999999997</v>
      </c>
      <c r="E9" s="2">
        <v>2.4</v>
      </c>
      <c r="F9" s="2">
        <v>2.5</v>
      </c>
      <c r="G9" s="2">
        <v>0.4</v>
      </c>
      <c r="H9" s="2">
        <v>3.3</v>
      </c>
      <c r="I9" s="2">
        <f t="shared" si="1"/>
        <v>37.727999999999987</v>
      </c>
      <c r="J9" s="2">
        <f t="shared" si="2"/>
        <v>9.4319999999999951</v>
      </c>
      <c r="K9" s="2">
        <f t="shared" si="3"/>
        <v>47.159999999999982</v>
      </c>
    </row>
    <row r="10" spans="1:11" x14ac:dyDescent="0.25">
      <c r="A10" s="11">
        <v>45352.333333333299</v>
      </c>
      <c r="B10" s="6">
        <v>60</v>
      </c>
      <c r="C10" s="6">
        <v>408.16</v>
      </c>
      <c r="D10" s="2">
        <f t="shared" si="0"/>
        <v>40.816000000000003</v>
      </c>
      <c r="E10" s="2">
        <v>2.4</v>
      </c>
      <c r="F10" s="2">
        <v>2.5</v>
      </c>
      <c r="G10" s="2">
        <v>0.4</v>
      </c>
      <c r="H10" s="2">
        <v>3.3</v>
      </c>
      <c r="I10" s="2">
        <f t="shared" si="1"/>
        <v>49.415999999999997</v>
      </c>
      <c r="J10" s="2">
        <f t="shared" si="2"/>
        <v>12.353999999999999</v>
      </c>
      <c r="K10" s="2">
        <f t="shared" si="3"/>
        <v>61.769999999999996</v>
      </c>
    </row>
    <row r="11" spans="1:11" x14ac:dyDescent="0.25">
      <c r="A11" s="11">
        <v>45352.375</v>
      </c>
      <c r="B11" s="6">
        <v>60</v>
      </c>
      <c r="C11" s="6">
        <v>417.8</v>
      </c>
      <c r="D11" s="2">
        <f t="shared" si="0"/>
        <v>41.78</v>
      </c>
      <c r="E11" s="2">
        <v>2.4</v>
      </c>
      <c r="F11" s="2">
        <v>2.5</v>
      </c>
      <c r="G11" s="2">
        <v>0.4</v>
      </c>
      <c r="H11" s="2">
        <v>3.3</v>
      </c>
      <c r="I11" s="2">
        <f t="shared" si="1"/>
        <v>50.379999999999995</v>
      </c>
      <c r="J11" s="2">
        <f t="shared" si="2"/>
        <v>12.594999999999999</v>
      </c>
      <c r="K11" s="2">
        <f t="shared" si="3"/>
        <v>62.974999999999994</v>
      </c>
    </row>
    <row r="12" spans="1:11" x14ac:dyDescent="0.25">
      <c r="A12" s="11">
        <v>45352.416666666701</v>
      </c>
      <c r="B12" s="6">
        <v>60</v>
      </c>
      <c r="C12" s="6">
        <v>652.78</v>
      </c>
      <c r="D12" s="2">
        <f t="shared" si="0"/>
        <v>65.277999999999992</v>
      </c>
      <c r="E12" s="2">
        <v>2.4</v>
      </c>
      <c r="F12" s="2">
        <v>2.5</v>
      </c>
      <c r="G12" s="2">
        <v>0.4</v>
      </c>
      <c r="H12" s="2">
        <v>3.3</v>
      </c>
      <c r="I12" s="2">
        <f t="shared" si="1"/>
        <v>73.878</v>
      </c>
      <c r="J12" s="2">
        <f t="shared" si="2"/>
        <v>18.469499999999996</v>
      </c>
      <c r="K12" s="2">
        <f t="shared" si="3"/>
        <v>92.347499999999997</v>
      </c>
    </row>
    <row r="13" spans="1:11" x14ac:dyDescent="0.25">
      <c r="A13" s="11">
        <v>45352.458333333299</v>
      </c>
      <c r="B13" s="6">
        <v>60</v>
      </c>
      <c r="C13" s="6">
        <v>612.52</v>
      </c>
      <c r="D13" s="2">
        <f t="shared" si="0"/>
        <v>61.251999999999995</v>
      </c>
      <c r="E13" s="2">
        <v>2.4</v>
      </c>
      <c r="F13" s="2">
        <v>2.5</v>
      </c>
      <c r="G13" s="2">
        <v>0.4</v>
      </c>
      <c r="H13" s="2">
        <v>3.3</v>
      </c>
      <c r="I13" s="2">
        <f t="shared" si="1"/>
        <v>69.85199999999999</v>
      </c>
      <c r="J13" s="2">
        <f t="shared" si="2"/>
        <v>17.462999999999994</v>
      </c>
      <c r="K13" s="2">
        <f t="shared" si="3"/>
        <v>87.314999999999984</v>
      </c>
    </row>
    <row r="14" spans="1:11" x14ac:dyDescent="0.25">
      <c r="A14" s="11">
        <v>45352.5</v>
      </c>
      <c r="B14" s="6">
        <v>60</v>
      </c>
      <c r="C14" s="6">
        <v>389.31</v>
      </c>
      <c r="D14" s="2">
        <f t="shared" si="0"/>
        <v>38.930999999999997</v>
      </c>
      <c r="E14" s="2">
        <v>2.4</v>
      </c>
      <c r="F14" s="2">
        <v>2.5</v>
      </c>
      <c r="G14" s="2">
        <v>0.4</v>
      </c>
      <c r="H14" s="2">
        <v>3.3</v>
      </c>
      <c r="I14" s="2">
        <f t="shared" si="1"/>
        <v>47.530999999999992</v>
      </c>
      <c r="J14" s="2">
        <f t="shared" si="2"/>
        <v>11.882750000000001</v>
      </c>
      <c r="K14" s="2">
        <f t="shared" si="3"/>
        <v>59.413749999999993</v>
      </c>
    </row>
    <row r="15" spans="1:11" x14ac:dyDescent="0.25">
      <c r="A15" s="11">
        <v>45352.541666666701</v>
      </c>
      <c r="B15" s="6">
        <v>60</v>
      </c>
      <c r="C15" s="6">
        <v>347.37</v>
      </c>
      <c r="D15" s="2">
        <f t="shared" si="0"/>
        <v>34.737000000000002</v>
      </c>
      <c r="E15" s="2">
        <v>2.4</v>
      </c>
      <c r="F15" s="2">
        <v>2.5</v>
      </c>
      <c r="G15" s="2">
        <v>0.4</v>
      </c>
      <c r="H15" s="2">
        <v>3.3</v>
      </c>
      <c r="I15" s="2">
        <f t="shared" si="1"/>
        <v>43.336999999999996</v>
      </c>
      <c r="J15" s="2">
        <f t="shared" si="2"/>
        <v>10.834249999999997</v>
      </c>
      <c r="K15" s="2">
        <f t="shared" si="3"/>
        <v>54.171249999999993</v>
      </c>
    </row>
    <row r="16" spans="1:11" x14ac:dyDescent="0.25">
      <c r="A16" s="11">
        <v>45352.583333333299</v>
      </c>
      <c r="B16" s="6">
        <v>60</v>
      </c>
      <c r="C16" s="6">
        <v>335.93</v>
      </c>
      <c r="D16" s="2">
        <f t="shared" si="0"/>
        <v>33.593000000000004</v>
      </c>
      <c r="E16" s="2">
        <v>2.4</v>
      </c>
      <c r="F16" s="2">
        <v>2.5</v>
      </c>
      <c r="G16" s="2">
        <v>0.4</v>
      </c>
      <c r="H16" s="2">
        <v>3.3</v>
      </c>
      <c r="I16" s="2">
        <f t="shared" si="1"/>
        <v>42.192999999999998</v>
      </c>
      <c r="J16" s="2">
        <f t="shared" si="2"/>
        <v>10.548249999999996</v>
      </c>
      <c r="K16" s="2">
        <f t="shared" si="3"/>
        <v>52.741249999999994</v>
      </c>
    </row>
    <row r="17" spans="1:11" x14ac:dyDescent="0.25">
      <c r="A17" s="11">
        <v>45352.625</v>
      </c>
      <c r="B17" s="6">
        <v>60</v>
      </c>
      <c r="C17" s="6">
        <v>448.76</v>
      </c>
      <c r="D17" s="2">
        <f t="shared" si="0"/>
        <v>44.875999999999998</v>
      </c>
      <c r="E17" s="2">
        <v>2.4</v>
      </c>
      <c r="F17" s="2">
        <v>2.5</v>
      </c>
      <c r="G17" s="2">
        <v>0.4</v>
      </c>
      <c r="H17" s="2">
        <v>3.3</v>
      </c>
      <c r="I17" s="2">
        <f t="shared" si="1"/>
        <v>53.475999999999992</v>
      </c>
      <c r="J17" s="2">
        <f t="shared" si="2"/>
        <v>13.368999999999993</v>
      </c>
      <c r="K17" s="2">
        <f t="shared" si="3"/>
        <v>66.844999999999985</v>
      </c>
    </row>
    <row r="18" spans="1:11" x14ac:dyDescent="0.25">
      <c r="A18" s="11">
        <v>45352.666666666701</v>
      </c>
      <c r="B18" s="6">
        <v>60</v>
      </c>
      <c r="C18" s="6">
        <v>515.72</v>
      </c>
      <c r="D18" s="2">
        <f t="shared" si="0"/>
        <v>51.572000000000003</v>
      </c>
      <c r="E18" s="2">
        <v>2.4</v>
      </c>
      <c r="F18" s="2">
        <v>2.5</v>
      </c>
      <c r="G18" s="2">
        <v>0.4</v>
      </c>
      <c r="H18" s="2">
        <v>3.3</v>
      </c>
      <c r="I18" s="2">
        <f t="shared" si="1"/>
        <v>60.171999999999997</v>
      </c>
      <c r="J18" s="2">
        <f t="shared" si="2"/>
        <v>15.043000000000006</v>
      </c>
      <c r="K18" s="2">
        <f t="shared" si="3"/>
        <v>75.215000000000003</v>
      </c>
    </row>
    <row r="19" spans="1:11" x14ac:dyDescent="0.25">
      <c r="A19" s="11">
        <v>45352.708333333299</v>
      </c>
      <c r="B19" s="6">
        <v>60</v>
      </c>
      <c r="C19" s="6">
        <v>707.86</v>
      </c>
      <c r="D19" s="2">
        <f t="shared" si="0"/>
        <v>70.786000000000001</v>
      </c>
      <c r="E19" s="2">
        <v>2.4</v>
      </c>
      <c r="F19" s="2">
        <v>2.5</v>
      </c>
      <c r="G19" s="2">
        <v>0.4</v>
      </c>
      <c r="H19" s="2">
        <v>3.3</v>
      </c>
      <c r="I19" s="2">
        <f t="shared" si="1"/>
        <v>79.38600000000001</v>
      </c>
      <c r="J19" s="2">
        <f t="shared" si="2"/>
        <v>19.846500000000006</v>
      </c>
      <c r="K19" s="2">
        <f t="shared" si="3"/>
        <v>99.232500000000016</v>
      </c>
    </row>
    <row r="20" spans="1:11" x14ac:dyDescent="0.25">
      <c r="A20" s="11">
        <v>45352.75</v>
      </c>
      <c r="B20" s="6">
        <v>60</v>
      </c>
      <c r="C20" s="6">
        <v>669.5</v>
      </c>
      <c r="D20" s="2">
        <f t="shared" si="0"/>
        <v>66.95</v>
      </c>
      <c r="E20" s="2">
        <v>2.4</v>
      </c>
      <c r="F20" s="2">
        <v>2.5</v>
      </c>
      <c r="G20" s="2">
        <v>0.4</v>
      </c>
      <c r="H20" s="2">
        <v>3.3</v>
      </c>
      <c r="I20" s="2">
        <f t="shared" si="1"/>
        <v>75.550000000000011</v>
      </c>
      <c r="J20" s="2">
        <f t="shared" si="2"/>
        <v>18.887500000000003</v>
      </c>
      <c r="K20" s="2">
        <f t="shared" si="3"/>
        <v>94.437500000000014</v>
      </c>
    </row>
    <row r="21" spans="1:11" x14ac:dyDescent="0.25">
      <c r="A21" s="11">
        <v>45352.791666666701</v>
      </c>
      <c r="B21" s="6">
        <v>60</v>
      </c>
      <c r="C21" s="6">
        <v>326.39</v>
      </c>
      <c r="D21" s="2">
        <f t="shared" si="0"/>
        <v>32.638999999999996</v>
      </c>
      <c r="E21" s="2">
        <v>2.4</v>
      </c>
      <c r="F21" s="2">
        <v>2.5</v>
      </c>
      <c r="G21" s="2">
        <v>0.4</v>
      </c>
      <c r="H21" s="2">
        <v>3.3</v>
      </c>
      <c r="I21" s="2">
        <f t="shared" si="1"/>
        <v>41.23899999999999</v>
      </c>
      <c r="J21" s="2">
        <f t="shared" si="2"/>
        <v>10.309749999999994</v>
      </c>
      <c r="K21" s="2">
        <f t="shared" si="3"/>
        <v>51.548749999999984</v>
      </c>
    </row>
    <row r="22" spans="1:11" x14ac:dyDescent="0.25">
      <c r="A22" s="11">
        <v>45352.833333333299</v>
      </c>
      <c r="B22" s="6">
        <v>60</v>
      </c>
      <c r="C22" s="6">
        <v>298.13</v>
      </c>
      <c r="D22" s="2">
        <f t="shared" si="0"/>
        <v>29.812999999999999</v>
      </c>
      <c r="E22" s="2">
        <v>2.4</v>
      </c>
      <c r="F22" s="2">
        <v>2.5</v>
      </c>
      <c r="G22" s="2">
        <v>0.4</v>
      </c>
      <c r="H22" s="2">
        <v>3.3</v>
      </c>
      <c r="I22" s="2">
        <f t="shared" si="1"/>
        <v>38.412999999999997</v>
      </c>
      <c r="J22" s="2">
        <f t="shared" si="2"/>
        <v>9.6032500000000027</v>
      </c>
      <c r="K22" s="2">
        <f t="shared" si="3"/>
        <v>48.016249999999999</v>
      </c>
    </row>
    <row r="23" spans="1:11" x14ac:dyDescent="0.25">
      <c r="A23" s="11">
        <v>45352.875</v>
      </c>
      <c r="B23" s="6">
        <v>60</v>
      </c>
      <c r="C23" s="6">
        <v>296</v>
      </c>
      <c r="D23" s="2">
        <f t="shared" si="0"/>
        <v>29.6</v>
      </c>
      <c r="E23" s="2">
        <v>2.4</v>
      </c>
      <c r="F23" s="2">
        <v>2.5</v>
      </c>
      <c r="G23" s="2">
        <v>0.4</v>
      </c>
      <c r="H23" s="2">
        <v>3.3</v>
      </c>
      <c r="I23" s="2">
        <f t="shared" si="1"/>
        <v>38.199999999999996</v>
      </c>
      <c r="J23" s="2">
        <f t="shared" si="2"/>
        <v>9.5499999999999972</v>
      </c>
      <c r="K23" s="2">
        <f t="shared" si="3"/>
        <v>47.749999999999993</v>
      </c>
    </row>
    <row r="24" spans="1:11" x14ac:dyDescent="0.25">
      <c r="A24" s="11">
        <v>45352.916666666701</v>
      </c>
      <c r="B24" s="6">
        <v>60</v>
      </c>
      <c r="C24" s="6">
        <v>300.37</v>
      </c>
      <c r="D24" s="2">
        <f t="shared" si="0"/>
        <v>30.036999999999999</v>
      </c>
      <c r="E24" s="2">
        <v>2.4</v>
      </c>
      <c r="F24" s="2">
        <v>2.5</v>
      </c>
      <c r="G24" s="2">
        <v>0.4</v>
      </c>
      <c r="H24" s="2">
        <v>3.3</v>
      </c>
      <c r="I24" s="2">
        <f t="shared" si="1"/>
        <v>38.636999999999993</v>
      </c>
      <c r="J24" s="2">
        <f t="shared" si="2"/>
        <v>9.6592500000000001</v>
      </c>
      <c r="K24" s="2">
        <f t="shared" si="3"/>
        <v>48.296249999999993</v>
      </c>
    </row>
    <row r="25" spans="1:11" x14ac:dyDescent="0.25">
      <c r="A25" s="11">
        <v>45352.958333333299</v>
      </c>
      <c r="B25" s="6">
        <v>60</v>
      </c>
      <c r="C25" s="6">
        <v>291.06</v>
      </c>
      <c r="D25" s="2">
        <f t="shared" si="0"/>
        <v>29.106000000000002</v>
      </c>
      <c r="E25" s="2">
        <v>2.4</v>
      </c>
      <c r="F25" s="2">
        <v>2.5</v>
      </c>
      <c r="G25" s="2">
        <v>0.4</v>
      </c>
      <c r="H25" s="2">
        <v>3.3</v>
      </c>
      <c r="I25" s="2">
        <f t="shared" si="1"/>
        <v>37.705999999999996</v>
      </c>
      <c r="J25" s="2">
        <f t="shared" si="2"/>
        <v>9.4264999999999972</v>
      </c>
      <c r="K25" s="2">
        <f t="shared" si="3"/>
        <v>47.132499999999993</v>
      </c>
    </row>
    <row r="26" spans="1:11" x14ac:dyDescent="0.25">
      <c r="A26" s="10">
        <v>45353</v>
      </c>
      <c r="B26" s="6">
        <v>60</v>
      </c>
      <c r="C26" s="6">
        <v>348.71</v>
      </c>
      <c r="D26" s="2">
        <f t="shared" si="0"/>
        <v>34.870999999999995</v>
      </c>
      <c r="E26" s="2">
        <v>2.4</v>
      </c>
      <c r="F26" s="2">
        <v>2.5</v>
      </c>
      <c r="G26" s="2">
        <v>0.4</v>
      </c>
      <c r="H26" s="2">
        <v>3.3</v>
      </c>
      <c r="I26" s="2">
        <f t="shared" si="1"/>
        <v>43.470999999999989</v>
      </c>
      <c r="J26" s="2">
        <f t="shared" si="2"/>
        <v>10.867750000000001</v>
      </c>
      <c r="K26" s="2">
        <f t="shared" si="3"/>
        <v>54.33874999999999</v>
      </c>
    </row>
    <row r="27" spans="1:11" x14ac:dyDescent="0.25">
      <c r="A27" s="11">
        <v>45353.041666666701</v>
      </c>
      <c r="B27" s="6">
        <v>60</v>
      </c>
      <c r="C27" s="6">
        <v>370.31</v>
      </c>
      <c r="D27" s="2">
        <f t="shared" si="0"/>
        <v>37.030999999999999</v>
      </c>
      <c r="E27" s="2">
        <v>2.4</v>
      </c>
      <c r="F27" s="2">
        <v>2.5</v>
      </c>
      <c r="G27" s="2">
        <v>0.4</v>
      </c>
      <c r="H27" s="2">
        <v>3.3</v>
      </c>
      <c r="I27" s="2">
        <f t="shared" si="1"/>
        <v>45.630999999999993</v>
      </c>
      <c r="J27" s="2">
        <f t="shared" si="2"/>
        <v>11.40775</v>
      </c>
      <c r="K27" s="2">
        <f t="shared" si="3"/>
        <v>57.038749999999993</v>
      </c>
    </row>
    <row r="28" spans="1:11" x14ac:dyDescent="0.25">
      <c r="A28" s="11">
        <v>45353.083333333299</v>
      </c>
      <c r="B28" s="6">
        <v>60</v>
      </c>
      <c r="C28" s="6">
        <v>387.98</v>
      </c>
      <c r="D28" s="2">
        <f t="shared" si="0"/>
        <v>38.798000000000002</v>
      </c>
      <c r="E28" s="2">
        <v>2.4</v>
      </c>
      <c r="F28" s="2">
        <v>2.5</v>
      </c>
      <c r="G28" s="2">
        <v>0.4</v>
      </c>
      <c r="H28" s="2">
        <v>3.3</v>
      </c>
      <c r="I28" s="2">
        <f t="shared" si="1"/>
        <v>47.397999999999996</v>
      </c>
      <c r="J28" s="2">
        <f t="shared" si="2"/>
        <v>11.849499999999999</v>
      </c>
      <c r="K28" s="2">
        <f t="shared" si="3"/>
        <v>59.247499999999995</v>
      </c>
    </row>
    <row r="29" spans="1:11" x14ac:dyDescent="0.25">
      <c r="A29" s="11">
        <v>45353.125</v>
      </c>
      <c r="B29" s="6">
        <v>60</v>
      </c>
      <c r="C29" s="6">
        <v>396.37</v>
      </c>
      <c r="D29" s="2">
        <f t="shared" si="0"/>
        <v>39.637</v>
      </c>
      <c r="E29" s="2">
        <v>2.4</v>
      </c>
      <c r="F29" s="2">
        <v>2.5</v>
      </c>
      <c r="G29" s="2">
        <v>0.4</v>
      </c>
      <c r="H29" s="2">
        <v>3.3</v>
      </c>
      <c r="I29" s="2">
        <f t="shared" si="1"/>
        <v>48.236999999999995</v>
      </c>
      <c r="J29" s="2">
        <f t="shared" si="2"/>
        <v>12.059249999999999</v>
      </c>
      <c r="K29" s="2">
        <f t="shared" si="3"/>
        <v>60.296249999999993</v>
      </c>
    </row>
    <row r="30" spans="1:11" x14ac:dyDescent="0.25">
      <c r="A30" s="11">
        <v>45353.166666666701</v>
      </c>
      <c r="B30" s="6">
        <v>60</v>
      </c>
      <c r="C30" s="6">
        <v>413.27</v>
      </c>
      <c r="D30" s="2">
        <f t="shared" si="0"/>
        <v>41.326999999999998</v>
      </c>
      <c r="E30" s="2">
        <v>2.4</v>
      </c>
      <c r="F30" s="2">
        <v>2.5</v>
      </c>
      <c r="G30" s="2">
        <v>0.4</v>
      </c>
      <c r="H30" s="2">
        <v>3.3</v>
      </c>
      <c r="I30" s="2">
        <f t="shared" si="1"/>
        <v>49.926999999999992</v>
      </c>
      <c r="J30" s="2">
        <f t="shared" si="2"/>
        <v>12.481749999999998</v>
      </c>
      <c r="K30" s="2">
        <f t="shared" si="3"/>
        <v>62.408749999999991</v>
      </c>
    </row>
    <row r="31" spans="1:11" x14ac:dyDescent="0.25">
      <c r="A31" s="11">
        <v>45353.208333333299</v>
      </c>
      <c r="B31" s="6">
        <v>60</v>
      </c>
      <c r="C31" s="6">
        <v>424.56</v>
      </c>
      <c r="D31" s="2">
        <f t="shared" si="0"/>
        <v>42.456000000000003</v>
      </c>
      <c r="E31" s="2">
        <v>2.4</v>
      </c>
      <c r="F31" s="2">
        <v>2.5</v>
      </c>
      <c r="G31" s="2">
        <v>0.4</v>
      </c>
      <c r="H31" s="2">
        <v>3.3</v>
      </c>
      <c r="I31" s="2">
        <f t="shared" si="1"/>
        <v>51.055999999999997</v>
      </c>
      <c r="J31" s="2">
        <f t="shared" si="2"/>
        <v>12.763999999999996</v>
      </c>
      <c r="K31" s="2">
        <f t="shared" si="3"/>
        <v>63.819999999999993</v>
      </c>
    </row>
    <row r="32" spans="1:11" x14ac:dyDescent="0.25">
      <c r="A32" s="11">
        <v>45353.25</v>
      </c>
      <c r="B32" s="6">
        <v>60</v>
      </c>
      <c r="C32" s="6">
        <v>407.78</v>
      </c>
      <c r="D32" s="2">
        <f t="shared" si="0"/>
        <v>40.777999999999999</v>
      </c>
      <c r="E32" s="2">
        <v>2.4</v>
      </c>
      <c r="F32" s="2">
        <v>2.5</v>
      </c>
      <c r="G32" s="2">
        <v>0.4</v>
      </c>
      <c r="H32" s="2">
        <v>3.3</v>
      </c>
      <c r="I32" s="2">
        <f t="shared" si="1"/>
        <v>49.377999999999993</v>
      </c>
      <c r="J32" s="2">
        <f t="shared" si="2"/>
        <v>12.344499999999996</v>
      </c>
      <c r="K32" s="2">
        <f t="shared" si="3"/>
        <v>61.722499999999989</v>
      </c>
    </row>
    <row r="33" spans="1:11" x14ac:dyDescent="0.25">
      <c r="A33" s="11">
        <v>45353.291666666701</v>
      </c>
      <c r="B33" s="6">
        <v>60</v>
      </c>
      <c r="C33" s="6">
        <v>423.89</v>
      </c>
      <c r="D33" s="2">
        <f t="shared" si="0"/>
        <v>42.388999999999996</v>
      </c>
      <c r="E33" s="2">
        <v>2.4</v>
      </c>
      <c r="F33" s="2">
        <v>2.5</v>
      </c>
      <c r="G33" s="2">
        <v>0.4</v>
      </c>
      <c r="H33" s="2">
        <v>3.3</v>
      </c>
      <c r="I33" s="2">
        <f t="shared" si="1"/>
        <v>50.98899999999999</v>
      </c>
      <c r="J33" s="2">
        <f t="shared" si="2"/>
        <v>12.747249999999994</v>
      </c>
      <c r="K33" s="2">
        <f t="shared" si="3"/>
        <v>63.736249999999984</v>
      </c>
    </row>
    <row r="34" spans="1:11" x14ac:dyDescent="0.25">
      <c r="A34" s="11">
        <v>45353.333333333299</v>
      </c>
      <c r="B34" s="6">
        <v>60</v>
      </c>
      <c r="C34" s="6">
        <v>446.72</v>
      </c>
      <c r="D34" s="2">
        <f t="shared" si="0"/>
        <v>44.672000000000004</v>
      </c>
      <c r="E34" s="2">
        <v>2.4</v>
      </c>
      <c r="F34" s="2">
        <v>2.5</v>
      </c>
      <c r="G34" s="2">
        <v>0.4</v>
      </c>
      <c r="H34" s="2">
        <v>3.3</v>
      </c>
      <c r="I34" s="2">
        <f t="shared" si="1"/>
        <v>53.271999999999998</v>
      </c>
      <c r="J34" s="2">
        <f t="shared" si="2"/>
        <v>13.318000000000005</v>
      </c>
      <c r="K34" s="2">
        <f t="shared" si="3"/>
        <v>66.59</v>
      </c>
    </row>
    <row r="35" spans="1:11" x14ac:dyDescent="0.25">
      <c r="A35" s="11">
        <v>45353.375</v>
      </c>
      <c r="B35" s="6">
        <v>60</v>
      </c>
      <c r="C35" s="6">
        <v>470.88</v>
      </c>
      <c r="D35" s="2">
        <f t="shared" si="0"/>
        <v>47.088000000000001</v>
      </c>
      <c r="E35" s="2">
        <v>2.4</v>
      </c>
      <c r="F35" s="2">
        <v>2.5</v>
      </c>
      <c r="G35" s="2">
        <v>0.4</v>
      </c>
      <c r="H35" s="2">
        <v>3.3</v>
      </c>
      <c r="I35" s="2">
        <f t="shared" si="1"/>
        <v>55.687999999999995</v>
      </c>
      <c r="J35" s="2">
        <f t="shared" si="2"/>
        <v>13.922000000000004</v>
      </c>
      <c r="K35" s="2">
        <f t="shared" si="3"/>
        <v>69.61</v>
      </c>
    </row>
    <row r="36" spans="1:11" x14ac:dyDescent="0.25">
      <c r="A36" s="11">
        <v>45353.416666666701</v>
      </c>
      <c r="B36" s="6">
        <v>60</v>
      </c>
      <c r="C36" s="6">
        <v>463.5</v>
      </c>
      <c r="D36" s="2">
        <f t="shared" si="0"/>
        <v>46.35</v>
      </c>
      <c r="E36" s="2">
        <v>2.4</v>
      </c>
      <c r="F36" s="2">
        <v>2.5</v>
      </c>
      <c r="G36" s="2">
        <v>0.4</v>
      </c>
      <c r="H36" s="2">
        <v>3.3</v>
      </c>
      <c r="I36" s="2">
        <f t="shared" si="1"/>
        <v>54.949999999999996</v>
      </c>
      <c r="J36" s="2">
        <f t="shared" si="2"/>
        <v>13.737500000000004</v>
      </c>
      <c r="K36" s="2">
        <f t="shared" si="3"/>
        <v>68.6875</v>
      </c>
    </row>
    <row r="37" spans="1:11" x14ac:dyDescent="0.25">
      <c r="A37" s="11">
        <v>45353.458333333299</v>
      </c>
      <c r="B37" s="6">
        <v>60</v>
      </c>
      <c r="C37" s="6">
        <v>482.18</v>
      </c>
      <c r="D37" s="2">
        <f t="shared" si="0"/>
        <v>48.218000000000004</v>
      </c>
      <c r="E37" s="2">
        <v>2.4</v>
      </c>
      <c r="F37" s="2">
        <v>2.5</v>
      </c>
      <c r="G37" s="2">
        <v>0.4</v>
      </c>
      <c r="H37" s="2">
        <v>3.3</v>
      </c>
      <c r="I37" s="2">
        <f t="shared" si="1"/>
        <v>56.817999999999998</v>
      </c>
      <c r="J37" s="2">
        <f t="shared" si="2"/>
        <v>14.204499999999996</v>
      </c>
      <c r="K37" s="2">
        <f t="shared" si="3"/>
        <v>71.022499999999994</v>
      </c>
    </row>
    <row r="38" spans="1:11" x14ac:dyDescent="0.25">
      <c r="A38" s="11">
        <v>45353.5</v>
      </c>
      <c r="B38" s="6">
        <v>60</v>
      </c>
      <c r="C38" s="6">
        <v>489.12</v>
      </c>
      <c r="D38" s="2">
        <f t="shared" si="0"/>
        <v>48.911999999999999</v>
      </c>
      <c r="E38" s="2">
        <v>2.4</v>
      </c>
      <c r="F38" s="2">
        <v>2.5</v>
      </c>
      <c r="G38" s="2">
        <v>0.4</v>
      </c>
      <c r="H38" s="2">
        <v>3.3</v>
      </c>
      <c r="I38" s="2">
        <f t="shared" si="1"/>
        <v>57.511999999999993</v>
      </c>
      <c r="J38" s="2">
        <f t="shared" si="2"/>
        <v>14.377999999999993</v>
      </c>
      <c r="K38" s="2">
        <f t="shared" si="3"/>
        <v>71.889999999999986</v>
      </c>
    </row>
    <row r="39" spans="1:11" x14ac:dyDescent="0.25">
      <c r="A39" s="11">
        <v>45353.541666666701</v>
      </c>
      <c r="B39" s="6">
        <v>60</v>
      </c>
      <c r="C39" s="6">
        <v>536.22</v>
      </c>
      <c r="D39" s="2">
        <f t="shared" si="0"/>
        <v>53.622</v>
      </c>
      <c r="E39" s="2">
        <v>2.4</v>
      </c>
      <c r="F39" s="2">
        <v>2.5</v>
      </c>
      <c r="G39" s="2">
        <v>0.4</v>
      </c>
      <c r="H39" s="2">
        <v>3.3</v>
      </c>
      <c r="I39" s="2">
        <f t="shared" si="1"/>
        <v>62.221999999999994</v>
      </c>
      <c r="J39" s="2">
        <f t="shared" si="2"/>
        <v>15.555499999999995</v>
      </c>
      <c r="K39" s="2">
        <f t="shared" si="3"/>
        <v>77.777499999999989</v>
      </c>
    </row>
    <row r="40" spans="1:11" x14ac:dyDescent="0.25">
      <c r="A40" s="11">
        <v>45353.583333333299</v>
      </c>
      <c r="B40" s="6">
        <v>60</v>
      </c>
      <c r="C40" s="6">
        <v>552.1</v>
      </c>
      <c r="D40" s="2">
        <f t="shared" si="0"/>
        <v>55.21</v>
      </c>
      <c r="E40" s="2">
        <v>2.4</v>
      </c>
      <c r="F40" s="2">
        <v>2.5</v>
      </c>
      <c r="G40" s="2">
        <v>0.4</v>
      </c>
      <c r="H40" s="2">
        <v>3.3</v>
      </c>
      <c r="I40" s="2">
        <f t="shared" si="1"/>
        <v>63.809999999999995</v>
      </c>
      <c r="J40" s="2">
        <f t="shared" si="2"/>
        <v>15.952499999999993</v>
      </c>
      <c r="K40" s="2">
        <f t="shared" si="3"/>
        <v>79.762499999999989</v>
      </c>
    </row>
    <row r="41" spans="1:11" x14ac:dyDescent="0.25">
      <c r="A41" s="11">
        <v>45353.625</v>
      </c>
      <c r="B41" s="6">
        <v>60</v>
      </c>
      <c r="C41" s="6">
        <v>566.53</v>
      </c>
      <c r="D41" s="2">
        <f t="shared" si="0"/>
        <v>56.652999999999999</v>
      </c>
      <c r="E41" s="2">
        <v>2.4</v>
      </c>
      <c r="F41" s="2">
        <v>2.5</v>
      </c>
      <c r="G41" s="2">
        <v>0.4</v>
      </c>
      <c r="H41" s="2">
        <v>3.3</v>
      </c>
      <c r="I41" s="2">
        <f t="shared" si="1"/>
        <v>65.253</v>
      </c>
      <c r="J41" s="2">
        <f t="shared" si="2"/>
        <v>16.313249999999996</v>
      </c>
      <c r="K41" s="2">
        <f t="shared" si="3"/>
        <v>81.566249999999997</v>
      </c>
    </row>
    <row r="42" spans="1:11" x14ac:dyDescent="0.25">
      <c r="A42" s="11">
        <v>45353.666666666701</v>
      </c>
      <c r="B42" s="6">
        <v>60</v>
      </c>
      <c r="C42" s="6">
        <v>662.19</v>
      </c>
      <c r="D42" s="2">
        <f t="shared" si="0"/>
        <v>66.219000000000008</v>
      </c>
      <c r="E42" s="2">
        <v>2.4</v>
      </c>
      <c r="F42" s="2">
        <v>2.5</v>
      </c>
      <c r="G42" s="2">
        <v>0.4</v>
      </c>
      <c r="H42" s="2">
        <v>3.3</v>
      </c>
      <c r="I42" s="2">
        <f t="shared" si="1"/>
        <v>74.819000000000017</v>
      </c>
      <c r="J42" s="2">
        <f t="shared" si="2"/>
        <v>18.704750000000004</v>
      </c>
      <c r="K42" s="2">
        <f t="shared" si="3"/>
        <v>93.523750000000021</v>
      </c>
    </row>
    <row r="43" spans="1:11" x14ac:dyDescent="0.25">
      <c r="A43" s="11">
        <v>45353.708333333299</v>
      </c>
      <c r="B43" s="6">
        <v>60</v>
      </c>
      <c r="C43" s="6">
        <v>705.59</v>
      </c>
      <c r="D43" s="2">
        <f t="shared" si="0"/>
        <v>70.558999999999997</v>
      </c>
      <c r="E43" s="2">
        <v>2.4</v>
      </c>
      <c r="F43" s="2">
        <v>2.5</v>
      </c>
      <c r="G43" s="2">
        <v>0.4</v>
      </c>
      <c r="H43" s="2">
        <v>3.3</v>
      </c>
      <c r="I43" s="2">
        <f t="shared" si="1"/>
        <v>79.159000000000006</v>
      </c>
      <c r="J43" s="2">
        <f t="shared" si="2"/>
        <v>19.789749999999998</v>
      </c>
      <c r="K43" s="2">
        <f t="shared" si="3"/>
        <v>98.948750000000004</v>
      </c>
    </row>
    <row r="44" spans="1:11" x14ac:dyDescent="0.25">
      <c r="A44" s="11">
        <v>45353.75</v>
      </c>
      <c r="B44" s="6">
        <v>60</v>
      </c>
      <c r="C44" s="6">
        <v>715.21</v>
      </c>
      <c r="D44" s="2">
        <f t="shared" si="0"/>
        <v>71.521000000000001</v>
      </c>
      <c r="E44" s="2">
        <v>2.4</v>
      </c>
      <c r="F44" s="2">
        <v>2.5</v>
      </c>
      <c r="G44" s="2">
        <v>0.4</v>
      </c>
      <c r="H44" s="2">
        <v>3.3</v>
      </c>
      <c r="I44" s="2">
        <f t="shared" si="1"/>
        <v>80.121000000000009</v>
      </c>
      <c r="J44" s="2">
        <f t="shared" si="2"/>
        <v>20.030249999999995</v>
      </c>
      <c r="K44" s="2">
        <f t="shared" si="3"/>
        <v>100.15125</v>
      </c>
    </row>
    <row r="45" spans="1:11" x14ac:dyDescent="0.25">
      <c r="A45" s="11">
        <v>45353.791666666701</v>
      </c>
      <c r="B45" s="6">
        <v>60</v>
      </c>
      <c r="C45" s="6">
        <v>675.95</v>
      </c>
      <c r="D45" s="2">
        <f t="shared" si="0"/>
        <v>67.594999999999999</v>
      </c>
      <c r="E45" s="2">
        <v>2.4</v>
      </c>
      <c r="F45" s="2">
        <v>2.5</v>
      </c>
      <c r="G45" s="2">
        <v>0.4</v>
      </c>
      <c r="H45" s="2">
        <v>3.3</v>
      </c>
      <c r="I45" s="2">
        <f t="shared" si="1"/>
        <v>76.195000000000007</v>
      </c>
      <c r="J45" s="2">
        <f t="shared" si="2"/>
        <v>19.048749999999998</v>
      </c>
      <c r="K45" s="2">
        <f t="shared" si="3"/>
        <v>95.243750000000006</v>
      </c>
    </row>
    <row r="46" spans="1:11" x14ac:dyDescent="0.25">
      <c r="A46" s="11">
        <v>45353.833333333299</v>
      </c>
      <c r="B46" s="6">
        <v>60</v>
      </c>
      <c r="C46" s="6">
        <v>571.67999999999995</v>
      </c>
      <c r="D46" s="2">
        <f t="shared" si="0"/>
        <v>57.167999999999992</v>
      </c>
      <c r="E46" s="2">
        <v>2.4</v>
      </c>
      <c r="F46" s="2">
        <v>2.5</v>
      </c>
      <c r="G46" s="2">
        <v>0.4</v>
      </c>
      <c r="H46" s="2">
        <v>3.3</v>
      </c>
      <c r="I46" s="2">
        <f t="shared" si="1"/>
        <v>65.767999999999986</v>
      </c>
      <c r="J46" s="2">
        <f t="shared" si="2"/>
        <v>16.441999999999993</v>
      </c>
      <c r="K46" s="2">
        <f t="shared" si="3"/>
        <v>82.20999999999998</v>
      </c>
    </row>
    <row r="47" spans="1:11" x14ac:dyDescent="0.25">
      <c r="A47" s="11">
        <v>45353.875</v>
      </c>
      <c r="B47" s="6">
        <v>60</v>
      </c>
      <c r="C47" s="6">
        <v>537.78</v>
      </c>
      <c r="D47" s="2">
        <f t="shared" si="0"/>
        <v>53.777999999999999</v>
      </c>
      <c r="E47" s="2">
        <v>2.4</v>
      </c>
      <c r="F47" s="2">
        <v>2.5</v>
      </c>
      <c r="G47" s="2">
        <v>0.4</v>
      </c>
      <c r="H47" s="2">
        <v>3.3</v>
      </c>
      <c r="I47" s="2">
        <f t="shared" si="1"/>
        <v>62.377999999999993</v>
      </c>
      <c r="J47" s="2">
        <f t="shared" si="2"/>
        <v>15.594500000000004</v>
      </c>
      <c r="K47" s="2">
        <f t="shared" si="3"/>
        <v>77.972499999999997</v>
      </c>
    </row>
    <row r="48" spans="1:11" x14ac:dyDescent="0.25">
      <c r="A48" s="11">
        <v>45353.916666666701</v>
      </c>
      <c r="B48" s="6">
        <v>60</v>
      </c>
      <c r="C48" s="6">
        <v>641.49</v>
      </c>
      <c r="D48" s="2">
        <f t="shared" si="0"/>
        <v>64.149000000000001</v>
      </c>
      <c r="E48" s="2">
        <v>2.4</v>
      </c>
      <c r="F48" s="2">
        <v>2.5</v>
      </c>
      <c r="G48" s="2">
        <v>0.4</v>
      </c>
      <c r="H48" s="2">
        <v>3.3</v>
      </c>
      <c r="I48" s="2">
        <f t="shared" si="1"/>
        <v>72.749000000000009</v>
      </c>
      <c r="J48" s="2">
        <f t="shared" si="2"/>
        <v>18.187250000000006</v>
      </c>
      <c r="K48" s="2">
        <f t="shared" si="3"/>
        <v>90.936250000000015</v>
      </c>
    </row>
    <row r="49" spans="1:11" x14ac:dyDescent="0.25">
      <c r="A49" s="11">
        <v>45353.958333333299</v>
      </c>
      <c r="B49" s="6">
        <v>60</v>
      </c>
      <c r="C49" s="6">
        <v>501.76</v>
      </c>
      <c r="D49" s="2">
        <f t="shared" si="0"/>
        <v>50.176000000000002</v>
      </c>
      <c r="E49" s="2">
        <v>2.4</v>
      </c>
      <c r="F49" s="2">
        <v>2.5</v>
      </c>
      <c r="G49" s="2">
        <v>0.4</v>
      </c>
      <c r="H49" s="2">
        <v>3.3</v>
      </c>
      <c r="I49" s="2">
        <f t="shared" si="1"/>
        <v>58.775999999999996</v>
      </c>
      <c r="J49" s="2">
        <f t="shared" si="2"/>
        <v>14.694000000000003</v>
      </c>
      <c r="K49" s="2">
        <f t="shared" si="3"/>
        <v>73.47</v>
      </c>
    </row>
    <row r="50" spans="1:11" x14ac:dyDescent="0.25">
      <c r="A50" s="10">
        <v>45354</v>
      </c>
      <c r="B50" s="6">
        <v>60</v>
      </c>
      <c r="C50" s="6">
        <v>576.91</v>
      </c>
      <c r="D50" s="2">
        <f t="shared" si="0"/>
        <v>57.690999999999995</v>
      </c>
      <c r="E50" s="2">
        <v>2.4</v>
      </c>
      <c r="F50" s="2">
        <v>2.5</v>
      </c>
      <c r="G50" s="2">
        <v>0.4</v>
      </c>
      <c r="H50" s="2">
        <v>3.3</v>
      </c>
      <c r="I50" s="2">
        <f t="shared" si="1"/>
        <v>66.290999999999997</v>
      </c>
      <c r="J50" s="2">
        <f t="shared" si="2"/>
        <v>16.572749999999999</v>
      </c>
      <c r="K50" s="2">
        <f t="shared" si="3"/>
        <v>82.863749999999996</v>
      </c>
    </row>
    <row r="51" spans="1:11" x14ac:dyDescent="0.25">
      <c r="A51" s="11">
        <v>45354.041666666701</v>
      </c>
      <c r="B51" s="6">
        <v>60</v>
      </c>
      <c r="C51" s="6">
        <v>581.39</v>
      </c>
      <c r="D51" s="2">
        <f t="shared" si="0"/>
        <v>58.138999999999996</v>
      </c>
      <c r="E51" s="2">
        <v>2.4</v>
      </c>
      <c r="F51" s="2">
        <v>2.5</v>
      </c>
      <c r="G51" s="2">
        <v>0.4</v>
      </c>
      <c r="H51" s="2">
        <v>3.3</v>
      </c>
      <c r="I51" s="2">
        <f t="shared" si="1"/>
        <v>66.73899999999999</v>
      </c>
      <c r="J51" s="2">
        <f t="shared" si="2"/>
        <v>16.684749999999994</v>
      </c>
      <c r="K51" s="2">
        <f t="shared" si="3"/>
        <v>83.423749999999984</v>
      </c>
    </row>
    <row r="52" spans="1:11" x14ac:dyDescent="0.25">
      <c r="A52" s="11">
        <v>45354.083333333299</v>
      </c>
      <c r="B52" s="6">
        <v>60</v>
      </c>
      <c r="C52" s="6">
        <v>587.42999999999995</v>
      </c>
      <c r="D52" s="2">
        <f t="shared" si="0"/>
        <v>58.742999999999995</v>
      </c>
      <c r="E52" s="2">
        <v>2.4</v>
      </c>
      <c r="F52" s="2">
        <v>2.5</v>
      </c>
      <c r="G52" s="2">
        <v>0.4</v>
      </c>
      <c r="H52" s="2">
        <v>3.3</v>
      </c>
      <c r="I52" s="2">
        <f t="shared" si="1"/>
        <v>67.342999999999989</v>
      </c>
      <c r="J52" s="2">
        <f t="shared" si="2"/>
        <v>16.83574999999999</v>
      </c>
      <c r="K52" s="2">
        <f t="shared" si="3"/>
        <v>84.17874999999998</v>
      </c>
    </row>
    <row r="53" spans="1:11" x14ac:dyDescent="0.25">
      <c r="A53" s="11">
        <v>45354.125</v>
      </c>
      <c r="B53" s="6">
        <v>60</v>
      </c>
      <c r="C53" s="6">
        <v>598.39</v>
      </c>
      <c r="D53" s="2">
        <f t="shared" si="0"/>
        <v>59.838999999999999</v>
      </c>
      <c r="E53" s="2">
        <v>2.4</v>
      </c>
      <c r="F53" s="2">
        <v>2.5</v>
      </c>
      <c r="G53" s="2">
        <v>0.4</v>
      </c>
      <c r="H53" s="2">
        <v>3.3</v>
      </c>
      <c r="I53" s="2">
        <f t="shared" si="1"/>
        <v>68.439000000000007</v>
      </c>
      <c r="J53" s="2">
        <f t="shared" si="2"/>
        <v>17.109750000000005</v>
      </c>
      <c r="K53" s="2">
        <f t="shared" si="3"/>
        <v>85.548750000000013</v>
      </c>
    </row>
    <row r="54" spans="1:11" x14ac:dyDescent="0.25">
      <c r="A54" s="11">
        <v>45354.166666666701</v>
      </c>
      <c r="B54" s="6">
        <v>60</v>
      </c>
      <c r="C54" s="6">
        <v>600.85</v>
      </c>
      <c r="D54" s="2">
        <f t="shared" si="0"/>
        <v>60.085000000000001</v>
      </c>
      <c r="E54" s="2">
        <v>2.4</v>
      </c>
      <c r="F54" s="2">
        <v>2.5</v>
      </c>
      <c r="G54" s="2">
        <v>0.4</v>
      </c>
      <c r="H54" s="2">
        <v>3.3</v>
      </c>
      <c r="I54" s="2">
        <f t="shared" si="1"/>
        <v>68.685000000000002</v>
      </c>
      <c r="J54" s="2">
        <f t="shared" si="2"/>
        <v>17.171250000000001</v>
      </c>
      <c r="K54" s="2">
        <f t="shared" si="3"/>
        <v>85.856250000000003</v>
      </c>
    </row>
    <row r="55" spans="1:11" x14ac:dyDescent="0.25">
      <c r="A55" s="11">
        <v>45354.208333333299</v>
      </c>
      <c r="B55" s="6">
        <v>60</v>
      </c>
      <c r="C55" s="6">
        <v>606.45000000000005</v>
      </c>
      <c r="D55" s="2">
        <f t="shared" si="0"/>
        <v>60.645000000000003</v>
      </c>
      <c r="E55" s="2">
        <v>2.4</v>
      </c>
      <c r="F55" s="2">
        <v>2.5</v>
      </c>
      <c r="G55" s="2">
        <v>0.4</v>
      </c>
      <c r="H55" s="2">
        <v>3.3</v>
      </c>
      <c r="I55" s="2">
        <f t="shared" si="1"/>
        <v>69.245000000000005</v>
      </c>
      <c r="J55" s="2">
        <f t="shared" si="2"/>
        <v>17.311250000000001</v>
      </c>
      <c r="K55" s="2">
        <f t="shared" si="3"/>
        <v>86.556250000000006</v>
      </c>
    </row>
    <row r="56" spans="1:11" x14ac:dyDescent="0.25">
      <c r="A56" s="11">
        <v>45354.25</v>
      </c>
      <c r="B56" s="6">
        <v>60</v>
      </c>
      <c r="C56" s="6">
        <v>611.48</v>
      </c>
      <c r="D56" s="2">
        <f t="shared" si="0"/>
        <v>61.148000000000003</v>
      </c>
      <c r="E56" s="2">
        <v>2.4</v>
      </c>
      <c r="F56" s="2">
        <v>2.5</v>
      </c>
      <c r="G56" s="2">
        <v>0.4</v>
      </c>
      <c r="H56" s="2">
        <v>3.3</v>
      </c>
      <c r="I56" s="2">
        <f t="shared" si="1"/>
        <v>69.748000000000005</v>
      </c>
      <c r="J56" s="2">
        <f t="shared" si="2"/>
        <v>17.436999999999998</v>
      </c>
      <c r="K56" s="2">
        <f t="shared" si="3"/>
        <v>87.185000000000002</v>
      </c>
    </row>
    <row r="57" spans="1:11" x14ac:dyDescent="0.25">
      <c r="A57" s="11">
        <v>45354.291666666701</v>
      </c>
      <c r="B57" s="6">
        <v>60</v>
      </c>
      <c r="C57" s="6">
        <v>620.99</v>
      </c>
      <c r="D57" s="2">
        <f t="shared" si="0"/>
        <v>62.099000000000004</v>
      </c>
      <c r="E57" s="2">
        <v>2.4</v>
      </c>
      <c r="F57" s="2">
        <v>2.5</v>
      </c>
      <c r="G57" s="2">
        <v>0.4</v>
      </c>
      <c r="H57" s="2">
        <v>3.3</v>
      </c>
      <c r="I57" s="2">
        <f t="shared" si="1"/>
        <v>70.699000000000012</v>
      </c>
      <c r="J57" s="2">
        <f t="shared" si="2"/>
        <v>17.674750000000003</v>
      </c>
      <c r="K57" s="2">
        <f t="shared" si="3"/>
        <v>88.373750000000015</v>
      </c>
    </row>
    <row r="58" spans="1:11" x14ac:dyDescent="0.25">
      <c r="A58" s="11">
        <v>45354.333333333299</v>
      </c>
      <c r="B58" s="6">
        <v>60</v>
      </c>
      <c r="C58" s="6">
        <v>612.71</v>
      </c>
      <c r="D58" s="2">
        <f t="shared" si="0"/>
        <v>61.271000000000001</v>
      </c>
      <c r="E58" s="2">
        <v>2.4</v>
      </c>
      <c r="F58" s="2">
        <v>2.5</v>
      </c>
      <c r="G58" s="2">
        <v>0.4</v>
      </c>
      <c r="H58" s="2">
        <v>3.3</v>
      </c>
      <c r="I58" s="2">
        <f t="shared" si="1"/>
        <v>69.870999999999995</v>
      </c>
      <c r="J58" s="2">
        <f t="shared" si="2"/>
        <v>17.467749999999995</v>
      </c>
      <c r="K58" s="2">
        <f t="shared" si="3"/>
        <v>87.33874999999999</v>
      </c>
    </row>
    <row r="59" spans="1:11" x14ac:dyDescent="0.25">
      <c r="A59" s="11">
        <v>45354.375</v>
      </c>
      <c r="B59" s="6">
        <v>60</v>
      </c>
      <c r="C59" s="6">
        <v>603.99</v>
      </c>
      <c r="D59" s="2">
        <f t="shared" si="0"/>
        <v>60.399000000000001</v>
      </c>
      <c r="E59" s="2">
        <v>2.4</v>
      </c>
      <c r="F59" s="2">
        <v>2.5</v>
      </c>
      <c r="G59" s="2">
        <v>0.4</v>
      </c>
      <c r="H59" s="2">
        <v>3.3</v>
      </c>
      <c r="I59" s="2">
        <f t="shared" si="1"/>
        <v>68.999000000000009</v>
      </c>
      <c r="J59" s="2">
        <f t="shared" si="2"/>
        <v>17.249750000000006</v>
      </c>
      <c r="K59" s="2">
        <f t="shared" si="3"/>
        <v>86.248750000000015</v>
      </c>
    </row>
    <row r="60" spans="1:11" x14ac:dyDescent="0.25">
      <c r="A60" s="11">
        <v>45354.416666666701</v>
      </c>
      <c r="B60" s="6">
        <v>60</v>
      </c>
      <c r="C60" s="6">
        <v>581.84</v>
      </c>
      <c r="D60" s="2">
        <f t="shared" si="0"/>
        <v>58.184000000000005</v>
      </c>
      <c r="E60" s="2">
        <v>2.4</v>
      </c>
      <c r="F60" s="2">
        <v>2.5</v>
      </c>
      <c r="G60" s="2">
        <v>0.4</v>
      </c>
      <c r="H60" s="2">
        <v>3.3</v>
      </c>
      <c r="I60" s="2">
        <f t="shared" si="1"/>
        <v>66.784000000000006</v>
      </c>
      <c r="J60" s="2">
        <f t="shared" si="2"/>
        <v>16.695999999999998</v>
      </c>
      <c r="K60" s="2">
        <f t="shared" si="3"/>
        <v>83.48</v>
      </c>
    </row>
    <row r="61" spans="1:11" x14ac:dyDescent="0.25">
      <c r="A61" s="11">
        <v>45354.458333333299</v>
      </c>
      <c r="B61" s="6">
        <v>60</v>
      </c>
      <c r="C61" s="6">
        <v>553.30999999999995</v>
      </c>
      <c r="D61" s="2">
        <f t="shared" si="0"/>
        <v>55.330999999999996</v>
      </c>
      <c r="E61" s="2">
        <v>2.4</v>
      </c>
      <c r="F61" s="2">
        <v>2.5</v>
      </c>
      <c r="G61" s="2">
        <v>0.4</v>
      </c>
      <c r="H61" s="2">
        <v>3.3</v>
      </c>
      <c r="I61" s="2">
        <f t="shared" si="1"/>
        <v>63.93099999999999</v>
      </c>
      <c r="J61" s="2">
        <f t="shared" si="2"/>
        <v>15.982750000000003</v>
      </c>
      <c r="K61" s="2">
        <f t="shared" si="3"/>
        <v>79.913749999999993</v>
      </c>
    </row>
    <row r="62" spans="1:11" x14ac:dyDescent="0.25">
      <c r="A62" s="11">
        <v>45354.5</v>
      </c>
      <c r="B62" s="6">
        <v>60</v>
      </c>
      <c r="C62" s="6">
        <v>531.49</v>
      </c>
      <c r="D62" s="2">
        <f t="shared" si="0"/>
        <v>53.149000000000001</v>
      </c>
      <c r="E62" s="2">
        <v>2.4</v>
      </c>
      <c r="F62" s="2">
        <v>2.5</v>
      </c>
      <c r="G62" s="2">
        <v>0.4</v>
      </c>
      <c r="H62" s="2">
        <v>3.3</v>
      </c>
      <c r="I62" s="2">
        <f t="shared" si="1"/>
        <v>61.748999999999995</v>
      </c>
      <c r="J62" s="2">
        <f t="shared" si="2"/>
        <v>15.437250000000006</v>
      </c>
      <c r="K62" s="2">
        <f t="shared" si="3"/>
        <v>77.186250000000001</v>
      </c>
    </row>
    <row r="63" spans="1:11" x14ac:dyDescent="0.25">
      <c r="A63" s="11">
        <v>45354.541666666701</v>
      </c>
      <c r="B63" s="6">
        <v>60</v>
      </c>
      <c r="C63" s="6">
        <v>475.56</v>
      </c>
      <c r="D63" s="2">
        <f t="shared" si="0"/>
        <v>47.555999999999997</v>
      </c>
      <c r="E63" s="2">
        <v>2.4</v>
      </c>
      <c r="F63" s="2">
        <v>2.5</v>
      </c>
      <c r="G63" s="2">
        <v>0.4</v>
      </c>
      <c r="H63" s="2">
        <v>3.3</v>
      </c>
      <c r="I63" s="2">
        <f t="shared" si="1"/>
        <v>56.155999999999992</v>
      </c>
      <c r="J63" s="2">
        <f t="shared" si="2"/>
        <v>14.039000000000001</v>
      </c>
      <c r="K63" s="2">
        <f t="shared" si="3"/>
        <v>70.194999999999993</v>
      </c>
    </row>
    <row r="64" spans="1:11" x14ac:dyDescent="0.25">
      <c r="A64" s="11">
        <v>45354.583333333299</v>
      </c>
      <c r="B64" s="6">
        <v>60</v>
      </c>
      <c r="C64" s="6">
        <v>524</v>
      </c>
      <c r="D64" s="2">
        <f t="shared" si="0"/>
        <v>52.4</v>
      </c>
      <c r="E64" s="2">
        <v>2.4</v>
      </c>
      <c r="F64" s="2">
        <v>2.5</v>
      </c>
      <c r="G64" s="2">
        <v>0.4</v>
      </c>
      <c r="H64" s="2">
        <v>3.3</v>
      </c>
      <c r="I64" s="2">
        <f t="shared" si="1"/>
        <v>60.999999999999993</v>
      </c>
      <c r="J64" s="2">
        <f t="shared" si="2"/>
        <v>15.249999999999993</v>
      </c>
      <c r="K64" s="2">
        <f t="shared" si="3"/>
        <v>76.249999999999986</v>
      </c>
    </row>
    <row r="65" spans="1:11" x14ac:dyDescent="0.25">
      <c r="A65" s="11">
        <v>45354.625</v>
      </c>
      <c r="B65" s="6">
        <v>60</v>
      </c>
      <c r="C65" s="6">
        <v>605.54999999999995</v>
      </c>
      <c r="D65" s="2">
        <f t="shared" si="0"/>
        <v>60.554999999999993</v>
      </c>
      <c r="E65" s="2">
        <v>2.4</v>
      </c>
      <c r="F65" s="2">
        <v>2.5</v>
      </c>
      <c r="G65" s="2">
        <v>0.4</v>
      </c>
      <c r="H65" s="2">
        <v>3.3</v>
      </c>
      <c r="I65" s="2">
        <f t="shared" si="1"/>
        <v>69.154999999999987</v>
      </c>
      <c r="J65" s="2">
        <f t="shared" si="2"/>
        <v>17.288749999999993</v>
      </c>
      <c r="K65" s="2">
        <f t="shared" si="3"/>
        <v>86.44374999999998</v>
      </c>
    </row>
    <row r="66" spans="1:11" x14ac:dyDescent="0.25">
      <c r="A66" s="11">
        <v>45354.666666666701</v>
      </c>
      <c r="B66" s="6">
        <v>60</v>
      </c>
      <c r="C66" s="6">
        <v>652.76</v>
      </c>
      <c r="D66" s="2">
        <f t="shared" si="0"/>
        <v>65.275999999999996</v>
      </c>
      <c r="E66" s="2">
        <v>2.4</v>
      </c>
      <c r="F66" s="2">
        <v>2.5</v>
      </c>
      <c r="G66" s="2">
        <v>0.4</v>
      </c>
      <c r="H66" s="2">
        <v>3.3</v>
      </c>
      <c r="I66" s="2">
        <f t="shared" si="1"/>
        <v>73.876000000000005</v>
      </c>
      <c r="J66" s="2">
        <f t="shared" si="2"/>
        <v>18.468999999999994</v>
      </c>
      <c r="K66" s="2">
        <f t="shared" si="3"/>
        <v>92.344999999999999</v>
      </c>
    </row>
    <row r="67" spans="1:11" x14ac:dyDescent="0.25">
      <c r="A67" s="11">
        <v>45354.708333333299</v>
      </c>
      <c r="B67" s="6">
        <v>60</v>
      </c>
      <c r="C67" s="6">
        <v>703.66</v>
      </c>
      <c r="D67" s="2">
        <f t="shared" ref="D67:D130" si="4">C67/10</f>
        <v>70.366</v>
      </c>
      <c r="E67" s="2">
        <v>2.4</v>
      </c>
      <c r="F67" s="2">
        <v>2.5</v>
      </c>
      <c r="G67" s="2">
        <v>0.4</v>
      </c>
      <c r="H67" s="2">
        <v>3.3</v>
      </c>
      <c r="I67" s="2">
        <f t="shared" ref="I67:I130" si="5">D67+E67+F67+G67+H67</f>
        <v>78.966000000000008</v>
      </c>
      <c r="J67" s="2">
        <f t="shared" ref="J67:J130" si="6">(I67*1.25)-I67</f>
        <v>19.741500000000002</v>
      </c>
      <c r="K67" s="2">
        <f t="shared" ref="K67:K130" si="7">SUM(I67:J67)</f>
        <v>98.70750000000001</v>
      </c>
    </row>
    <row r="68" spans="1:11" x14ac:dyDescent="0.25">
      <c r="A68" s="11">
        <v>45354.75</v>
      </c>
      <c r="B68" s="6">
        <v>60</v>
      </c>
      <c r="C68" s="6">
        <v>708.81</v>
      </c>
      <c r="D68" s="2">
        <f t="shared" si="4"/>
        <v>70.881</v>
      </c>
      <c r="E68" s="2">
        <v>2.4</v>
      </c>
      <c r="F68" s="2">
        <v>2.5</v>
      </c>
      <c r="G68" s="2">
        <v>0.4</v>
      </c>
      <c r="H68" s="2">
        <v>3.3</v>
      </c>
      <c r="I68" s="2">
        <f t="shared" si="5"/>
        <v>79.481000000000009</v>
      </c>
      <c r="J68" s="2">
        <f t="shared" si="6"/>
        <v>19.870249999999999</v>
      </c>
      <c r="K68" s="2">
        <f t="shared" si="7"/>
        <v>99.351250000000007</v>
      </c>
    </row>
    <row r="69" spans="1:11" x14ac:dyDescent="0.25">
      <c r="A69" s="11">
        <v>45354.791666666701</v>
      </c>
      <c r="B69" s="6">
        <v>60</v>
      </c>
      <c r="C69" s="6">
        <v>683.97</v>
      </c>
      <c r="D69" s="2">
        <f t="shared" si="4"/>
        <v>68.397000000000006</v>
      </c>
      <c r="E69" s="2">
        <v>2.4</v>
      </c>
      <c r="F69" s="2">
        <v>2.5</v>
      </c>
      <c r="G69" s="2">
        <v>0.4</v>
      </c>
      <c r="H69" s="2">
        <v>3.3</v>
      </c>
      <c r="I69" s="2">
        <f t="shared" si="5"/>
        <v>76.997000000000014</v>
      </c>
      <c r="J69" s="2">
        <f t="shared" si="6"/>
        <v>19.249250000000004</v>
      </c>
      <c r="K69" s="2">
        <f t="shared" si="7"/>
        <v>96.246250000000018</v>
      </c>
    </row>
    <row r="70" spans="1:11" x14ac:dyDescent="0.25">
      <c r="A70" s="11">
        <v>45354.833333333299</v>
      </c>
      <c r="B70" s="6">
        <v>60</v>
      </c>
      <c r="C70" s="6">
        <v>668.87</v>
      </c>
      <c r="D70" s="2">
        <f t="shared" si="4"/>
        <v>66.887</v>
      </c>
      <c r="E70" s="2">
        <v>2.4</v>
      </c>
      <c r="F70" s="2">
        <v>2.5</v>
      </c>
      <c r="G70" s="2">
        <v>0.4</v>
      </c>
      <c r="H70" s="2">
        <v>3.3</v>
      </c>
      <c r="I70" s="2">
        <f t="shared" si="5"/>
        <v>75.487000000000009</v>
      </c>
      <c r="J70" s="2">
        <f t="shared" si="6"/>
        <v>18.871750000000006</v>
      </c>
      <c r="K70" s="2">
        <f t="shared" si="7"/>
        <v>94.358750000000015</v>
      </c>
    </row>
    <row r="71" spans="1:11" x14ac:dyDescent="0.25">
      <c r="A71" s="11">
        <v>45354.875</v>
      </c>
      <c r="B71" s="6">
        <v>60</v>
      </c>
      <c r="C71" s="6">
        <v>658.47</v>
      </c>
      <c r="D71" s="2">
        <f t="shared" si="4"/>
        <v>65.847000000000008</v>
      </c>
      <c r="E71" s="2">
        <v>2.4</v>
      </c>
      <c r="F71" s="2">
        <v>2.5</v>
      </c>
      <c r="G71" s="2">
        <v>0.4</v>
      </c>
      <c r="H71" s="2">
        <v>3.3</v>
      </c>
      <c r="I71" s="2">
        <f t="shared" si="5"/>
        <v>74.447000000000017</v>
      </c>
      <c r="J71" s="2">
        <f t="shared" si="6"/>
        <v>18.611750000000001</v>
      </c>
      <c r="K71" s="2">
        <f t="shared" si="7"/>
        <v>93.058750000000018</v>
      </c>
    </row>
    <row r="72" spans="1:11" x14ac:dyDescent="0.25">
      <c r="A72" s="11">
        <v>45354.916666666701</v>
      </c>
      <c r="B72" s="6">
        <v>60</v>
      </c>
      <c r="C72" s="6">
        <v>652.42999999999995</v>
      </c>
      <c r="D72" s="2">
        <f t="shared" si="4"/>
        <v>65.242999999999995</v>
      </c>
      <c r="E72" s="2">
        <v>2.4</v>
      </c>
      <c r="F72" s="2">
        <v>2.5</v>
      </c>
      <c r="G72" s="2">
        <v>0.4</v>
      </c>
      <c r="H72" s="2">
        <v>3.3</v>
      </c>
      <c r="I72" s="2">
        <f t="shared" si="5"/>
        <v>73.843000000000004</v>
      </c>
      <c r="J72" s="2">
        <f t="shared" si="6"/>
        <v>18.460750000000004</v>
      </c>
      <c r="K72" s="2">
        <f t="shared" si="7"/>
        <v>92.303750000000008</v>
      </c>
    </row>
    <row r="73" spans="1:11" x14ac:dyDescent="0.25">
      <c r="A73" s="11">
        <v>45354.958333333299</v>
      </c>
      <c r="B73" s="6">
        <v>60</v>
      </c>
      <c r="C73" s="6">
        <v>648.05999999999995</v>
      </c>
      <c r="D73" s="2">
        <f t="shared" si="4"/>
        <v>64.805999999999997</v>
      </c>
      <c r="E73" s="2">
        <v>2.4</v>
      </c>
      <c r="F73" s="2">
        <v>2.5</v>
      </c>
      <c r="G73" s="2">
        <v>0.4</v>
      </c>
      <c r="H73" s="2">
        <v>3.3</v>
      </c>
      <c r="I73" s="2">
        <f t="shared" si="5"/>
        <v>73.406000000000006</v>
      </c>
      <c r="J73" s="2">
        <f t="shared" si="6"/>
        <v>18.351500000000001</v>
      </c>
      <c r="K73" s="2">
        <f t="shared" si="7"/>
        <v>91.757500000000007</v>
      </c>
    </row>
    <row r="74" spans="1:11" x14ac:dyDescent="0.25">
      <c r="A74" s="10">
        <v>45355</v>
      </c>
      <c r="B74" s="6">
        <v>60</v>
      </c>
      <c r="C74" s="6">
        <v>654.33000000000004</v>
      </c>
      <c r="D74" s="2">
        <f t="shared" si="4"/>
        <v>65.433000000000007</v>
      </c>
      <c r="E74" s="2">
        <v>2.4</v>
      </c>
      <c r="F74" s="2">
        <v>2.5</v>
      </c>
      <c r="G74" s="2">
        <v>0.4</v>
      </c>
      <c r="H74" s="2">
        <v>3.3</v>
      </c>
      <c r="I74" s="2">
        <f t="shared" si="5"/>
        <v>74.033000000000015</v>
      </c>
      <c r="J74" s="2">
        <f t="shared" si="6"/>
        <v>18.508250000000004</v>
      </c>
      <c r="K74" s="2">
        <f t="shared" si="7"/>
        <v>92.541250000000019</v>
      </c>
    </row>
    <row r="75" spans="1:11" x14ac:dyDescent="0.25">
      <c r="A75" s="11">
        <v>45355.041666666701</v>
      </c>
      <c r="B75" s="6">
        <v>60</v>
      </c>
      <c r="C75" s="6">
        <v>657.91</v>
      </c>
      <c r="D75" s="2">
        <f t="shared" si="4"/>
        <v>65.790999999999997</v>
      </c>
      <c r="E75" s="2">
        <v>2.4</v>
      </c>
      <c r="F75" s="2">
        <v>2.5</v>
      </c>
      <c r="G75" s="2">
        <v>0.4</v>
      </c>
      <c r="H75" s="2">
        <v>3.3</v>
      </c>
      <c r="I75" s="2">
        <f t="shared" si="5"/>
        <v>74.391000000000005</v>
      </c>
      <c r="J75" s="2">
        <f t="shared" si="6"/>
        <v>18.597750000000005</v>
      </c>
      <c r="K75" s="2">
        <f t="shared" si="7"/>
        <v>92.98875000000001</v>
      </c>
    </row>
    <row r="76" spans="1:11" x14ac:dyDescent="0.25">
      <c r="A76" s="11">
        <v>45355.083333333299</v>
      </c>
      <c r="B76" s="6">
        <v>60</v>
      </c>
      <c r="C76" s="6">
        <v>656.68</v>
      </c>
      <c r="D76" s="2">
        <f t="shared" si="4"/>
        <v>65.667999999999992</v>
      </c>
      <c r="E76" s="2">
        <v>2.4</v>
      </c>
      <c r="F76" s="2">
        <v>2.5</v>
      </c>
      <c r="G76" s="2">
        <v>0.4</v>
      </c>
      <c r="H76" s="2">
        <v>3.3</v>
      </c>
      <c r="I76" s="2">
        <f t="shared" si="5"/>
        <v>74.268000000000001</v>
      </c>
      <c r="J76" s="2">
        <f t="shared" si="6"/>
        <v>18.567000000000007</v>
      </c>
      <c r="K76" s="2">
        <f t="shared" si="7"/>
        <v>92.835000000000008</v>
      </c>
    </row>
    <row r="77" spans="1:11" x14ac:dyDescent="0.25">
      <c r="A77" s="11">
        <v>45355.125</v>
      </c>
      <c r="B77" s="6">
        <v>60</v>
      </c>
      <c r="C77" s="6">
        <v>657.8</v>
      </c>
      <c r="D77" s="2">
        <f t="shared" si="4"/>
        <v>65.78</v>
      </c>
      <c r="E77" s="2">
        <v>2.4</v>
      </c>
      <c r="F77" s="2">
        <v>2.5</v>
      </c>
      <c r="G77" s="2">
        <v>0.4</v>
      </c>
      <c r="H77" s="2">
        <v>3.3</v>
      </c>
      <c r="I77" s="2">
        <f t="shared" si="5"/>
        <v>74.38000000000001</v>
      </c>
      <c r="J77" s="2">
        <f t="shared" si="6"/>
        <v>18.594999999999999</v>
      </c>
      <c r="K77" s="2">
        <f t="shared" si="7"/>
        <v>92.975000000000009</v>
      </c>
    </row>
    <row r="78" spans="1:11" x14ac:dyDescent="0.25">
      <c r="A78" s="11">
        <v>45355.166666666701</v>
      </c>
      <c r="B78" s="6">
        <v>60</v>
      </c>
      <c r="C78" s="6">
        <v>659.92</v>
      </c>
      <c r="D78" s="2">
        <f t="shared" si="4"/>
        <v>65.99199999999999</v>
      </c>
      <c r="E78" s="2">
        <v>2.4</v>
      </c>
      <c r="F78" s="2">
        <v>2.5</v>
      </c>
      <c r="G78" s="2">
        <v>0.4</v>
      </c>
      <c r="H78" s="2">
        <v>3.3</v>
      </c>
      <c r="I78" s="2">
        <f t="shared" si="5"/>
        <v>74.591999999999999</v>
      </c>
      <c r="J78" s="2">
        <f t="shared" si="6"/>
        <v>18.647999999999996</v>
      </c>
      <c r="K78" s="2">
        <f t="shared" si="7"/>
        <v>93.24</v>
      </c>
    </row>
    <row r="79" spans="1:11" x14ac:dyDescent="0.25">
      <c r="A79" s="11">
        <v>45355.208333333299</v>
      </c>
      <c r="B79" s="6">
        <v>60</v>
      </c>
      <c r="C79" s="6">
        <v>669.88</v>
      </c>
      <c r="D79" s="2">
        <f t="shared" si="4"/>
        <v>66.988</v>
      </c>
      <c r="E79" s="2">
        <v>2.4</v>
      </c>
      <c r="F79" s="2">
        <v>2.5</v>
      </c>
      <c r="G79" s="2">
        <v>0.4</v>
      </c>
      <c r="H79" s="2">
        <v>3.3</v>
      </c>
      <c r="I79" s="2">
        <f t="shared" si="5"/>
        <v>75.588000000000008</v>
      </c>
      <c r="J79" s="2">
        <f t="shared" si="6"/>
        <v>18.897000000000006</v>
      </c>
      <c r="K79" s="2">
        <f t="shared" si="7"/>
        <v>94.485000000000014</v>
      </c>
    </row>
    <row r="80" spans="1:11" x14ac:dyDescent="0.25">
      <c r="A80" s="11">
        <v>45355.25</v>
      </c>
      <c r="B80" s="6">
        <v>60</v>
      </c>
      <c r="C80" s="6">
        <v>681.51</v>
      </c>
      <c r="D80" s="2">
        <f t="shared" si="4"/>
        <v>68.150999999999996</v>
      </c>
      <c r="E80" s="2">
        <v>2.4</v>
      </c>
      <c r="F80" s="2">
        <v>2.5</v>
      </c>
      <c r="G80" s="2">
        <v>0.4</v>
      </c>
      <c r="H80" s="2">
        <v>3.3</v>
      </c>
      <c r="I80" s="2">
        <f t="shared" si="5"/>
        <v>76.751000000000005</v>
      </c>
      <c r="J80" s="2">
        <f t="shared" si="6"/>
        <v>19.187749999999994</v>
      </c>
      <c r="K80" s="2">
        <f t="shared" si="7"/>
        <v>95.938749999999999</v>
      </c>
    </row>
    <row r="81" spans="1:11" x14ac:dyDescent="0.25">
      <c r="A81" s="11">
        <v>45355.291666666701</v>
      </c>
      <c r="B81" s="6">
        <v>60</v>
      </c>
      <c r="C81" s="6">
        <v>1046.8800000000001</v>
      </c>
      <c r="D81" s="2">
        <f t="shared" si="4"/>
        <v>104.68800000000002</v>
      </c>
      <c r="E81" s="2">
        <v>2.4</v>
      </c>
      <c r="F81" s="2">
        <v>2.5</v>
      </c>
      <c r="G81" s="2">
        <v>0.4</v>
      </c>
      <c r="H81" s="2">
        <v>3.3</v>
      </c>
      <c r="I81" s="2">
        <f t="shared" si="5"/>
        <v>113.28800000000003</v>
      </c>
      <c r="J81" s="2">
        <f t="shared" si="6"/>
        <v>28.322000000000017</v>
      </c>
      <c r="K81" s="2">
        <f t="shared" si="7"/>
        <v>141.61000000000004</v>
      </c>
    </row>
    <row r="82" spans="1:11" x14ac:dyDescent="0.25">
      <c r="A82" s="11">
        <v>45355.333333333299</v>
      </c>
      <c r="B82" s="6">
        <v>60</v>
      </c>
      <c r="C82" s="6">
        <v>1116.24</v>
      </c>
      <c r="D82" s="2">
        <f t="shared" si="4"/>
        <v>111.624</v>
      </c>
      <c r="E82" s="2">
        <v>2.4</v>
      </c>
      <c r="F82" s="2">
        <v>2.5</v>
      </c>
      <c r="G82" s="2">
        <v>0.4</v>
      </c>
      <c r="H82" s="2">
        <v>3.3</v>
      </c>
      <c r="I82" s="2">
        <f t="shared" si="5"/>
        <v>120.224</v>
      </c>
      <c r="J82" s="2">
        <f t="shared" si="6"/>
        <v>30.055999999999997</v>
      </c>
      <c r="K82" s="2">
        <f t="shared" si="7"/>
        <v>150.28</v>
      </c>
    </row>
    <row r="83" spans="1:11" x14ac:dyDescent="0.25">
      <c r="A83" s="11">
        <v>45355.375</v>
      </c>
      <c r="B83" s="6">
        <v>60</v>
      </c>
      <c r="C83" s="6">
        <v>919.57</v>
      </c>
      <c r="D83" s="2">
        <f t="shared" si="4"/>
        <v>91.957000000000008</v>
      </c>
      <c r="E83" s="2">
        <v>2.4</v>
      </c>
      <c r="F83" s="2">
        <v>2.5</v>
      </c>
      <c r="G83" s="2">
        <v>0.4</v>
      </c>
      <c r="H83" s="2">
        <v>3.3</v>
      </c>
      <c r="I83" s="2">
        <f t="shared" si="5"/>
        <v>100.55700000000002</v>
      </c>
      <c r="J83" s="2">
        <f t="shared" si="6"/>
        <v>25.139250000000004</v>
      </c>
      <c r="K83" s="2">
        <f t="shared" si="7"/>
        <v>125.69625000000002</v>
      </c>
    </row>
    <row r="84" spans="1:11" x14ac:dyDescent="0.25">
      <c r="A84" s="11">
        <v>45355.416666666701</v>
      </c>
      <c r="B84" s="6">
        <v>60</v>
      </c>
      <c r="C84" s="6">
        <v>712.84</v>
      </c>
      <c r="D84" s="2">
        <f t="shared" si="4"/>
        <v>71.284000000000006</v>
      </c>
      <c r="E84" s="2">
        <v>2.4</v>
      </c>
      <c r="F84" s="2">
        <v>2.5</v>
      </c>
      <c r="G84" s="2">
        <v>0.4</v>
      </c>
      <c r="H84" s="2">
        <v>3.3</v>
      </c>
      <c r="I84" s="2">
        <f t="shared" si="5"/>
        <v>79.884000000000015</v>
      </c>
      <c r="J84" s="2">
        <f t="shared" si="6"/>
        <v>19.971000000000004</v>
      </c>
      <c r="K84" s="2">
        <f t="shared" si="7"/>
        <v>99.855000000000018</v>
      </c>
    </row>
    <row r="85" spans="1:11" x14ac:dyDescent="0.25">
      <c r="A85" s="11">
        <v>45355.458333333299</v>
      </c>
      <c r="B85" s="6">
        <v>60</v>
      </c>
      <c r="C85" s="6">
        <v>654.66</v>
      </c>
      <c r="D85" s="2">
        <f t="shared" si="4"/>
        <v>65.465999999999994</v>
      </c>
      <c r="E85" s="2">
        <v>2.4</v>
      </c>
      <c r="F85" s="2">
        <v>2.5</v>
      </c>
      <c r="G85" s="2">
        <v>0.4</v>
      </c>
      <c r="H85" s="2">
        <v>3.3</v>
      </c>
      <c r="I85" s="2">
        <f t="shared" si="5"/>
        <v>74.066000000000003</v>
      </c>
      <c r="J85" s="2">
        <f t="shared" si="6"/>
        <v>18.516500000000008</v>
      </c>
      <c r="K85" s="2">
        <f t="shared" si="7"/>
        <v>92.58250000000001</v>
      </c>
    </row>
    <row r="86" spans="1:11" x14ac:dyDescent="0.25">
      <c r="A86" s="11">
        <v>45355.5</v>
      </c>
      <c r="B86" s="6">
        <v>60</v>
      </c>
      <c r="C86" s="6">
        <v>662.83</v>
      </c>
      <c r="D86" s="2">
        <f t="shared" si="4"/>
        <v>66.283000000000001</v>
      </c>
      <c r="E86" s="2">
        <v>2.4</v>
      </c>
      <c r="F86" s="2">
        <v>2.5</v>
      </c>
      <c r="G86" s="2">
        <v>0.4</v>
      </c>
      <c r="H86" s="2">
        <v>3.3</v>
      </c>
      <c r="I86" s="2">
        <f t="shared" si="5"/>
        <v>74.88300000000001</v>
      </c>
      <c r="J86" s="2">
        <f t="shared" si="6"/>
        <v>18.72075000000001</v>
      </c>
      <c r="K86" s="2">
        <f t="shared" si="7"/>
        <v>93.603750000000019</v>
      </c>
    </row>
    <row r="87" spans="1:11" x14ac:dyDescent="0.25">
      <c r="A87" s="11">
        <v>45355.541666666701</v>
      </c>
      <c r="B87" s="6">
        <v>60</v>
      </c>
      <c r="C87" s="6">
        <v>662.38</v>
      </c>
      <c r="D87" s="2">
        <f t="shared" si="4"/>
        <v>66.238</v>
      </c>
      <c r="E87" s="2">
        <v>2.4</v>
      </c>
      <c r="F87" s="2">
        <v>2.5</v>
      </c>
      <c r="G87" s="2">
        <v>0.4</v>
      </c>
      <c r="H87" s="2">
        <v>3.3</v>
      </c>
      <c r="I87" s="2">
        <f t="shared" si="5"/>
        <v>74.838000000000008</v>
      </c>
      <c r="J87" s="2">
        <f t="shared" si="6"/>
        <v>18.709500000000006</v>
      </c>
      <c r="K87" s="2">
        <f t="shared" si="7"/>
        <v>93.547500000000014</v>
      </c>
    </row>
    <row r="88" spans="1:11" x14ac:dyDescent="0.25">
      <c r="A88" s="11">
        <v>45355.583333333299</v>
      </c>
      <c r="B88" s="6">
        <v>60</v>
      </c>
      <c r="C88" s="6">
        <v>666.74</v>
      </c>
      <c r="D88" s="2">
        <f t="shared" si="4"/>
        <v>66.674000000000007</v>
      </c>
      <c r="E88" s="2">
        <v>2.4</v>
      </c>
      <c r="F88" s="2">
        <v>2.5</v>
      </c>
      <c r="G88" s="2">
        <v>0.4</v>
      </c>
      <c r="H88" s="2">
        <v>3.3</v>
      </c>
      <c r="I88" s="2">
        <f t="shared" si="5"/>
        <v>75.274000000000015</v>
      </c>
      <c r="J88" s="2">
        <f t="shared" si="6"/>
        <v>18.8185</v>
      </c>
      <c r="K88" s="2">
        <f t="shared" si="7"/>
        <v>94.092500000000015</v>
      </c>
    </row>
    <row r="89" spans="1:11" x14ac:dyDescent="0.25">
      <c r="A89" s="11">
        <v>45355.625</v>
      </c>
      <c r="B89" s="6">
        <v>60</v>
      </c>
      <c r="C89" s="6">
        <v>669.77</v>
      </c>
      <c r="D89" s="2">
        <f t="shared" si="4"/>
        <v>66.977000000000004</v>
      </c>
      <c r="E89" s="2">
        <v>2.4</v>
      </c>
      <c r="F89" s="2">
        <v>2.5</v>
      </c>
      <c r="G89" s="2">
        <v>0.4</v>
      </c>
      <c r="H89" s="2">
        <v>3.3</v>
      </c>
      <c r="I89" s="2">
        <f t="shared" si="5"/>
        <v>75.577000000000012</v>
      </c>
      <c r="J89" s="2">
        <f t="shared" si="6"/>
        <v>18.89425</v>
      </c>
      <c r="K89" s="2">
        <f t="shared" si="7"/>
        <v>94.471250000000012</v>
      </c>
    </row>
    <row r="90" spans="1:11" x14ac:dyDescent="0.25">
      <c r="A90" s="11">
        <v>45355.666666666701</v>
      </c>
      <c r="B90" s="6">
        <v>60</v>
      </c>
      <c r="C90" s="6">
        <v>675.92</v>
      </c>
      <c r="D90" s="2">
        <f t="shared" si="4"/>
        <v>67.591999999999999</v>
      </c>
      <c r="E90" s="2">
        <v>2.4</v>
      </c>
      <c r="F90" s="2">
        <v>2.5</v>
      </c>
      <c r="G90" s="2">
        <v>0.4</v>
      </c>
      <c r="H90" s="2">
        <v>3.3</v>
      </c>
      <c r="I90" s="2">
        <f t="shared" si="5"/>
        <v>76.192000000000007</v>
      </c>
      <c r="J90" s="2">
        <f t="shared" si="6"/>
        <v>19.048000000000002</v>
      </c>
      <c r="K90" s="2">
        <f t="shared" si="7"/>
        <v>95.240000000000009</v>
      </c>
    </row>
    <row r="91" spans="1:11" x14ac:dyDescent="0.25">
      <c r="A91" s="11">
        <v>45355.708333333299</v>
      </c>
      <c r="B91" s="6">
        <v>60</v>
      </c>
      <c r="C91" s="6">
        <v>809.15</v>
      </c>
      <c r="D91" s="2">
        <f t="shared" si="4"/>
        <v>80.914999999999992</v>
      </c>
      <c r="E91" s="2">
        <v>2.4</v>
      </c>
      <c r="F91" s="2">
        <v>2.5</v>
      </c>
      <c r="G91" s="2">
        <v>0.4</v>
      </c>
      <c r="H91" s="2">
        <v>3.3</v>
      </c>
      <c r="I91" s="2">
        <f t="shared" si="5"/>
        <v>89.515000000000001</v>
      </c>
      <c r="J91" s="2">
        <f t="shared" si="6"/>
        <v>22.378749999999997</v>
      </c>
      <c r="K91" s="2">
        <f t="shared" si="7"/>
        <v>111.89375</v>
      </c>
    </row>
    <row r="92" spans="1:11" x14ac:dyDescent="0.25">
      <c r="A92" s="11">
        <v>45355.75</v>
      </c>
      <c r="B92" s="6">
        <v>60</v>
      </c>
      <c r="C92" s="6">
        <v>809.15</v>
      </c>
      <c r="D92" s="2">
        <f t="shared" si="4"/>
        <v>80.914999999999992</v>
      </c>
      <c r="E92" s="2">
        <v>2.4</v>
      </c>
      <c r="F92" s="2">
        <v>2.5</v>
      </c>
      <c r="G92" s="2">
        <v>0.4</v>
      </c>
      <c r="H92" s="2">
        <v>3.3</v>
      </c>
      <c r="I92" s="2">
        <f t="shared" si="5"/>
        <v>89.515000000000001</v>
      </c>
      <c r="J92" s="2">
        <f t="shared" si="6"/>
        <v>22.378749999999997</v>
      </c>
      <c r="K92" s="2">
        <f t="shared" si="7"/>
        <v>111.89375</v>
      </c>
    </row>
    <row r="93" spans="1:11" x14ac:dyDescent="0.25">
      <c r="A93" s="11">
        <v>45355.791666666701</v>
      </c>
      <c r="B93" s="6">
        <v>60</v>
      </c>
      <c r="C93" s="6">
        <v>702.32</v>
      </c>
      <c r="D93" s="2">
        <f t="shared" si="4"/>
        <v>70.231999999999999</v>
      </c>
      <c r="E93" s="2">
        <v>2.4</v>
      </c>
      <c r="F93" s="2">
        <v>2.5</v>
      </c>
      <c r="G93" s="2">
        <v>0.4</v>
      </c>
      <c r="H93" s="2">
        <v>3.3</v>
      </c>
      <c r="I93" s="2">
        <f t="shared" si="5"/>
        <v>78.832000000000008</v>
      </c>
      <c r="J93" s="2">
        <f t="shared" si="6"/>
        <v>19.707999999999998</v>
      </c>
      <c r="K93" s="2">
        <f t="shared" si="7"/>
        <v>98.54</v>
      </c>
    </row>
    <row r="94" spans="1:11" x14ac:dyDescent="0.25">
      <c r="A94" s="11">
        <v>45355.833333333299</v>
      </c>
      <c r="B94" s="6">
        <v>60</v>
      </c>
      <c r="C94" s="6">
        <v>681.18</v>
      </c>
      <c r="D94" s="2">
        <f t="shared" si="4"/>
        <v>68.117999999999995</v>
      </c>
      <c r="E94" s="2">
        <v>2.4</v>
      </c>
      <c r="F94" s="2">
        <v>2.5</v>
      </c>
      <c r="G94" s="2">
        <v>0.4</v>
      </c>
      <c r="H94" s="2">
        <v>3.3</v>
      </c>
      <c r="I94" s="2">
        <f t="shared" si="5"/>
        <v>76.718000000000004</v>
      </c>
      <c r="J94" s="2">
        <f t="shared" si="6"/>
        <v>19.179500000000004</v>
      </c>
      <c r="K94" s="2">
        <f t="shared" si="7"/>
        <v>95.897500000000008</v>
      </c>
    </row>
    <row r="95" spans="1:11" x14ac:dyDescent="0.25">
      <c r="A95" s="11">
        <v>45355.875</v>
      </c>
      <c r="B95" s="6">
        <v>60</v>
      </c>
      <c r="C95" s="6">
        <v>662.72</v>
      </c>
      <c r="D95" s="2">
        <f t="shared" si="4"/>
        <v>66.272000000000006</v>
      </c>
      <c r="E95" s="2">
        <v>2.4</v>
      </c>
      <c r="F95" s="2">
        <v>2.5</v>
      </c>
      <c r="G95" s="2">
        <v>0.4</v>
      </c>
      <c r="H95" s="2">
        <v>3.3</v>
      </c>
      <c r="I95" s="2">
        <f t="shared" si="5"/>
        <v>74.872000000000014</v>
      </c>
      <c r="J95" s="2">
        <f t="shared" si="6"/>
        <v>18.718000000000004</v>
      </c>
      <c r="K95" s="2">
        <f t="shared" si="7"/>
        <v>93.590000000000018</v>
      </c>
    </row>
    <row r="96" spans="1:11" x14ac:dyDescent="0.25">
      <c r="A96" s="11">
        <v>45355.916666666701</v>
      </c>
      <c r="B96" s="6">
        <v>60</v>
      </c>
      <c r="C96" s="6">
        <v>651.53</v>
      </c>
      <c r="D96" s="2">
        <f t="shared" si="4"/>
        <v>65.152999999999992</v>
      </c>
      <c r="E96" s="2">
        <v>2.4</v>
      </c>
      <c r="F96" s="2">
        <v>2.5</v>
      </c>
      <c r="G96" s="2">
        <v>0.4</v>
      </c>
      <c r="H96" s="2">
        <v>3.3</v>
      </c>
      <c r="I96" s="2">
        <f t="shared" si="5"/>
        <v>73.753</v>
      </c>
      <c r="J96" s="2">
        <f t="shared" si="6"/>
        <v>18.438249999999996</v>
      </c>
      <c r="K96" s="2">
        <f t="shared" si="7"/>
        <v>92.191249999999997</v>
      </c>
    </row>
    <row r="97" spans="1:11" x14ac:dyDescent="0.25">
      <c r="A97" s="11">
        <v>45355.958333333299</v>
      </c>
      <c r="B97" s="6">
        <v>60</v>
      </c>
      <c r="C97" s="6">
        <v>647.39</v>
      </c>
      <c r="D97" s="2">
        <f t="shared" si="4"/>
        <v>64.739000000000004</v>
      </c>
      <c r="E97" s="2">
        <v>2.4</v>
      </c>
      <c r="F97" s="2">
        <v>2.5</v>
      </c>
      <c r="G97" s="2">
        <v>0.4</v>
      </c>
      <c r="H97" s="2">
        <v>3.3</v>
      </c>
      <c r="I97" s="2">
        <f t="shared" si="5"/>
        <v>73.339000000000013</v>
      </c>
      <c r="J97" s="2">
        <f t="shared" si="6"/>
        <v>18.33475</v>
      </c>
      <c r="K97" s="2">
        <f t="shared" si="7"/>
        <v>91.673750000000013</v>
      </c>
    </row>
    <row r="98" spans="1:11" x14ac:dyDescent="0.25">
      <c r="A98" s="10">
        <v>45356</v>
      </c>
      <c r="B98" s="6">
        <v>60</v>
      </c>
      <c r="C98" s="6">
        <v>632.03</v>
      </c>
      <c r="D98" s="2">
        <f t="shared" si="4"/>
        <v>63.202999999999996</v>
      </c>
      <c r="E98" s="2">
        <v>2.4</v>
      </c>
      <c r="F98" s="2">
        <v>2.5</v>
      </c>
      <c r="G98" s="2">
        <v>0.4</v>
      </c>
      <c r="H98" s="2">
        <v>3.3</v>
      </c>
      <c r="I98" s="2">
        <f t="shared" si="5"/>
        <v>71.802999999999997</v>
      </c>
      <c r="J98" s="2">
        <f t="shared" si="6"/>
        <v>17.950749999999999</v>
      </c>
      <c r="K98" s="2">
        <f t="shared" si="7"/>
        <v>89.753749999999997</v>
      </c>
    </row>
    <row r="99" spans="1:11" x14ac:dyDescent="0.25">
      <c r="A99" s="11">
        <v>45356.041666666701</v>
      </c>
      <c r="B99" s="6">
        <v>60</v>
      </c>
      <c r="C99" s="6">
        <v>635.05999999999995</v>
      </c>
      <c r="D99" s="2">
        <f t="shared" si="4"/>
        <v>63.505999999999993</v>
      </c>
      <c r="E99" s="2">
        <v>2.4</v>
      </c>
      <c r="F99" s="2">
        <v>2.5</v>
      </c>
      <c r="G99" s="2">
        <v>0.4</v>
      </c>
      <c r="H99" s="2">
        <v>3.3</v>
      </c>
      <c r="I99" s="2">
        <f t="shared" si="5"/>
        <v>72.105999999999995</v>
      </c>
      <c r="J99" s="2">
        <f t="shared" si="6"/>
        <v>18.026499999999999</v>
      </c>
      <c r="K99" s="2">
        <f t="shared" si="7"/>
        <v>90.132499999999993</v>
      </c>
    </row>
    <row r="100" spans="1:11" x14ac:dyDescent="0.25">
      <c r="A100" s="11">
        <v>45356.083333333299</v>
      </c>
      <c r="B100" s="6">
        <v>60</v>
      </c>
      <c r="C100" s="6">
        <v>634.84</v>
      </c>
      <c r="D100" s="2">
        <f t="shared" si="4"/>
        <v>63.484000000000002</v>
      </c>
      <c r="E100" s="2">
        <v>2.4</v>
      </c>
      <c r="F100" s="2">
        <v>2.5</v>
      </c>
      <c r="G100" s="2">
        <v>0.4</v>
      </c>
      <c r="H100" s="2">
        <v>3.3</v>
      </c>
      <c r="I100" s="2">
        <f t="shared" si="5"/>
        <v>72.084000000000003</v>
      </c>
      <c r="J100" s="2">
        <f t="shared" si="6"/>
        <v>18.021000000000001</v>
      </c>
      <c r="K100" s="2">
        <f t="shared" si="7"/>
        <v>90.105000000000004</v>
      </c>
    </row>
    <row r="101" spans="1:11" x14ac:dyDescent="0.25">
      <c r="A101" s="11">
        <v>45356.125</v>
      </c>
      <c r="B101" s="6">
        <v>60</v>
      </c>
      <c r="C101" s="6">
        <v>633.71</v>
      </c>
      <c r="D101" s="2">
        <f t="shared" si="4"/>
        <v>63.371000000000002</v>
      </c>
      <c r="E101" s="2">
        <v>2.4</v>
      </c>
      <c r="F101" s="2">
        <v>2.5</v>
      </c>
      <c r="G101" s="2">
        <v>0.4</v>
      </c>
      <c r="H101" s="2">
        <v>3.3</v>
      </c>
      <c r="I101" s="2">
        <f t="shared" si="5"/>
        <v>71.971000000000004</v>
      </c>
      <c r="J101" s="2">
        <f t="shared" si="6"/>
        <v>17.992750000000001</v>
      </c>
      <c r="K101" s="2">
        <f t="shared" si="7"/>
        <v>89.963750000000005</v>
      </c>
    </row>
    <row r="102" spans="1:11" x14ac:dyDescent="0.25">
      <c r="A102" s="11">
        <v>45356.166666666701</v>
      </c>
      <c r="B102" s="6">
        <v>60</v>
      </c>
      <c r="C102" s="6">
        <v>634.95000000000005</v>
      </c>
      <c r="D102" s="2">
        <f t="shared" si="4"/>
        <v>63.495000000000005</v>
      </c>
      <c r="E102" s="2">
        <v>2.4</v>
      </c>
      <c r="F102" s="2">
        <v>2.5</v>
      </c>
      <c r="G102" s="2">
        <v>0.4</v>
      </c>
      <c r="H102" s="2">
        <v>3.3</v>
      </c>
      <c r="I102" s="2">
        <f t="shared" si="5"/>
        <v>72.095000000000013</v>
      </c>
      <c r="J102" s="2">
        <f t="shared" si="6"/>
        <v>18.023750000000007</v>
      </c>
      <c r="K102" s="2">
        <f t="shared" si="7"/>
        <v>90.11875000000002</v>
      </c>
    </row>
    <row r="103" spans="1:11" x14ac:dyDescent="0.25">
      <c r="A103" s="11">
        <v>45356.208333333299</v>
      </c>
      <c r="B103" s="6">
        <v>60</v>
      </c>
      <c r="C103" s="6">
        <v>645.29</v>
      </c>
      <c r="D103" s="2">
        <f t="shared" si="4"/>
        <v>64.528999999999996</v>
      </c>
      <c r="E103" s="2">
        <v>2.4</v>
      </c>
      <c r="F103" s="2">
        <v>2.5</v>
      </c>
      <c r="G103" s="2">
        <v>0.4</v>
      </c>
      <c r="H103" s="2">
        <v>3.3</v>
      </c>
      <c r="I103" s="2">
        <f t="shared" si="5"/>
        <v>73.129000000000005</v>
      </c>
      <c r="J103" s="2">
        <f t="shared" si="6"/>
        <v>18.282250000000005</v>
      </c>
      <c r="K103" s="2">
        <f t="shared" si="7"/>
        <v>91.41125000000001</v>
      </c>
    </row>
    <row r="104" spans="1:11" x14ac:dyDescent="0.25">
      <c r="A104" s="11">
        <v>45356.25</v>
      </c>
      <c r="B104" s="6">
        <v>60</v>
      </c>
      <c r="C104" s="6">
        <v>656.43</v>
      </c>
      <c r="D104" s="2">
        <f t="shared" si="4"/>
        <v>65.643000000000001</v>
      </c>
      <c r="E104" s="2">
        <v>2.4</v>
      </c>
      <c r="F104" s="2">
        <v>2.5</v>
      </c>
      <c r="G104" s="2">
        <v>0.4</v>
      </c>
      <c r="H104" s="2">
        <v>3.3</v>
      </c>
      <c r="I104" s="2">
        <f t="shared" si="5"/>
        <v>74.243000000000009</v>
      </c>
      <c r="J104" s="2">
        <f t="shared" si="6"/>
        <v>18.560749999999999</v>
      </c>
      <c r="K104" s="2">
        <f t="shared" si="7"/>
        <v>92.803750000000008</v>
      </c>
    </row>
    <row r="105" spans="1:11" x14ac:dyDescent="0.25">
      <c r="A105" s="11">
        <v>45356.291666666701</v>
      </c>
      <c r="B105" s="6">
        <v>60</v>
      </c>
      <c r="C105" s="6">
        <v>678.01</v>
      </c>
      <c r="D105" s="2">
        <f t="shared" si="4"/>
        <v>67.801000000000002</v>
      </c>
      <c r="E105" s="2">
        <v>2.4</v>
      </c>
      <c r="F105" s="2">
        <v>2.5</v>
      </c>
      <c r="G105" s="2">
        <v>0.4</v>
      </c>
      <c r="H105" s="2">
        <v>3.3</v>
      </c>
      <c r="I105" s="2">
        <f t="shared" si="5"/>
        <v>76.40100000000001</v>
      </c>
      <c r="J105" s="2">
        <f t="shared" si="6"/>
        <v>19.100250000000003</v>
      </c>
      <c r="K105" s="2">
        <f t="shared" si="7"/>
        <v>95.501250000000013</v>
      </c>
    </row>
    <row r="106" spans="1:11" x14ac:dyDescent="0.25">
      <c r="A106" s="11">
        <v>45356.333333333299</v>
      </c>
      <c r="B106" s="6">
        <v>60</v>
      </c>
      <c r="C106" s="6">
        <v>688.58</v>
      </c>
      <c r="D106" s="2">
        <f t="shared" si="4"/>
        <v>68.858000000000004</v>
      </c>
      <c r="E106" s="2">
        <v>2.4</v>
      </c>
      <c r="F106" s="2">
        <v>2.5</v>
      </c>
      <c r="G106" s="2">
        <v>0.4</v>
      </c>
      <c r="H106" s="2">
        <v>3.3</v>
      </c>
      <c r="I106" s="2">
        <f t="shared" si="5"/>
        <v>77.458000000000013</v>
      </c>
      <c r="J106" s="2">
        <f t="shared" si="6"/>
        <v>19.364500000000007</v>
      </c>
      <c r="K106" s="2">
        <f t="shared" si="7"/>
        <v>96.822500000000019</v>
      </c>
    </row>
    <row r="107" spans="1:11" x14ac:dyDescent="0.25">
      <c r="A107" s="11">
        <v>45356.375</v>
      </c>
      <c r="B107" s="6">
        <v>60</v>
      </c>
      <c r="C107" s="6">
        <v>670.59</v>
      </c>
      <c r="D107" s="2">
        <f t="shared" si="4"/>
        <v>67.058999999999997</v>
      </c>
      <c r="E107" s="2">
        <v>2.4</v>
      </c>
      <c r="F107" s="2">
        <v>2.5</v>
      </c>
      <c r="G107" s="2">
        <v>0.4</v>
      </c>
      <c r="H107" s="2">
        <v>3.3</v>
      </c>
      <c r="I107" s="2">
        <f t="shared" si="5"/>
        <v>75.659000000000006</v>
      </c>
      <c r="J107" s="2">
        <f t="shared" si="6"/>
        <v>18.914749999999998</v>
      </c>
      <c r="K107" s="2">
        <f t="shared" si="7"/>
        <v>94.573750000000004</v>
      </c>
    </row>
    <row r="108" spans="1:11" x14ac:dyDescent="0.25">
      <c r="A108" s="11">
        <v>45356.416666666701</v>
      </c>
      <c r="B108" s="6">
        <v>60</v>
      </c>
      <c r="C108" s="6">
        <v>665.42</v>
      </c>
      <c r="D108" s="2">
        <f t="shared" si="4"/>
        <v>66.542000000000002</v>
      </c>
      <c r="E108" s="2">
        <v>2.4</v>
      </c>
      <c r="F108" s="2">
        <v>2.5</v>
      </c>
      <c r="G108" s="2">
        <v>0.4</v>
      </c>
      <c r="H108" s="2">
        <v>3.3</v>
      </c>
      <c r="I108" s="2">
        <f t="shared" si="5"/>
        <v>75.14200000000001</v>
      </c>
      <c r="J108" s="2">
        <f t="shared" si="6"/>
        <v>18.785499999999999</v>
      </c>
      <c r="K108" s="2">
        <f t="shared" si="7"/>
        <v>93.927500000000009</v>
      </c>
    </row>
    <row r="109" spans="1:11" x14ac:dyDescent="0.25">
      <c r="A109" s="11">
        <v>45356.458333333299</v>
      </c>
      <c r="B109" s="6">
        <v>60</v>
      </c>
      <c r="C109" s="6">
        <v>665.87</v>
      </c>
      <c r="D109" s="2">
        <f t="shared" si="4"/>
        <v>66.587000000000003</v>
      </c>
      <c r="E109" s="2">
        <v>2.4</v>
      </c>
      <c r="F109" s="2">
        <v>2.5</v>
      </c>
      <c r="G109" s="2">
        <v>0.4</v>
      </c>
      <c r="H109" s="2">
        <v>3.3</v>
      </c>
      <c r="I109" s="2">
        <f t="shared" si="5"/>
        <v>75.187000000000012</v>
      </c>
      <c r="J109" s="2">
        <f t="shared" si="6"/>
        <v>18.796750000000003</v>
      </c>
      <c r="K109" s="2">
        <f t="shared" si="7"/>
        <v>93.983750000000015</v>
      </c>
    </row>
    <row r="110" spans="1:11" x14ac:dyDescent="0.25">
      <c r="A110" s="11">
        <v>45356.5</v>
      </c>
      <c r="B110" s="6">
        <v>60</v>
      </c>
      <c r="C110" s="6">
        <v>659.01</v>
      </c>
      <c r="D110" s="2">
        <f t="shared" si="4"/>
        <v>65.900999999999996</v>
      </c>
      <c r="E110" s="2">
        <v>2.4</v>
      </c>
      <c r="F110" s="2">
        <v>2.5</v>
      </c>
      <c r="G110" s="2">
        <v>0.4</v>
      </c>
      <c r="H110" s="2">
        <v>3.3</v>
      </c>
      <c r="I110" s="2">
        <f t="shared" si="5"/>
        <v>74.501000000000005</v>
      </c>
      <c r="J110" s="2">
        <f t="shared" si="6"/>
        <v>18.625249999999994</v>
      </c>
      <c r="K110" s="2">
        <f t="shared" si="7"/>
        <v>93.126249999999999</v>
      </c>
    </row>
    <row r="111" spans="1:11" x14ac:dyDescent="0.25">
      <c r="A111" s="11">
        <v>45356.541666666701</v>
      </c>
      <c r="B111" s="6">
        <v>60</v>
      </c>
      <c r="C111" s="6">
        <v>658.79</v>
      </c>
      <c r="D111" s="2">
        <f t="shared" si="4"/>
        <v>65.878999999999991</v>
      </c>
      <c r="E111" s="2">
        <v>2.4</v>
      </c>
      <c r="F111" s="2">
        <v>2.5</v>
      </c>
      <c r="G111" s="2">
        <v>0.4</v>
      </c>
      <c r="H111" s="2">
        <v>3.3</v>
      </c>
      <c r="I111" s="2">
        <f t="shared" si="5"/>
        <v>74.478999999999999</v>
      </c>
      <c r="J111" s="2">
        <f t="shared" si="6"/>
        <v>18.619749999999996</v>
      </c>
      <c r="K111" s="2">
        <f t="shared" si="7"/>
        <v>93.098749999999995</v>
      </c>
    </row>
    <row r="112" spans="1:11" x14ac:dyDescent="0.25">
      <c r="A112" s="11">
        <v>45356.583333333299</v>
      </c>
      <c r="B112" s="6">
        <v>60</v>
      </c>
      <c r="C112" s="6">
        <v>664.07</v>
      </c>
      <c r="D112" s="2">
        <f t="shared" si="4"/>
        <v>66.407000000000011</v>
      </c>
      <c r="E112" s="2">
        <v>2.4</v>
      </c>
      <c r="F112" s="2">
        <v>2.5</v>
      </c>
      <c r="G112" s="2">
        <v>0.4</v>
      </c>
      <c r="H112" s="2">
        <v>3.3</v>
      </c>
      <c r="I112" s="2">
        <f t="shared" si="5"/>
        <v>75.007000000000019</v>
      </c>
      <c r="J112" s="2">
        <f t="shared" si="6"/>
        <v>18.751750000000001</v>
      </c>
      <c r="K112" s="2">
        <f t="shared" si="7"/>
        <v>93.75875000000002</v>
      </c>
    </row>
    <row r="113" spans="1:11" x14ac:dyDescent="0.25">
      <c r="A113" s="11">
        <v>45356.625</v>
      </c>
      <c r="B113" s="6">
        <v>60</v>
      </c>
      <c r="C113" s="6">
        <v>670.71</v>
      </c>
      <c r="D113" s="2">
        <f t="shared" si="4"/>
        <v>67.070999999999998</v>
      </c>
      <c r="E113" s="2">
        <v>2.4</v>
      </c>
      <c r="F113" s="2">
        <v>2.5</v>
      </c>
      <c r="G113" s="2">
        <v>0.4</v>
      </c>
      <c r="H113" s="2">
        <v>3.3</v>
      </c>
      <c r="I113" s="2">
        <f t="shared" si="5"/>
        <v>75.671000000000006</v>
      </c>
      <c r="J113" s="2">
        <f t="shared" si="6"/>
        <v>18.917749999999998</v>
      </c>
      <c r="K113" s="2">
        <f t="shared" si="7"/>
        <v>94.588750000000005</v>
      </c>
    </row>
    <row r="114" spans="1:11" x14ac:dyDescent="0.25">
      <c r="A114" s="11">
        <v>45356.666666666701</v>
      </c>
      <c r="B114" s="6">
        <v>60</v>
      </c>
      <c r="C114" s="6">
        <v>682.4</v>
      </c>
      <c r="D114" s="2">
        <f t="shared" si="4"/>
        <v>68.239999999999995</v>
      </c>
      <c r="E114" s="2">
        <v>2.4</v>
      </c>
      <c r="F114" s="2">
        <v>2.5</v>
      </c>
      <c r="G114" s="2">
        <v>0.4</v>
      </c>
      <c r="H114" s="2">
        <v>3.3</v>
      </c>
      <c r="I114" s="2">
        <f t="shared" si="5"/>
        <v>76.84</v>
      </c>
      <c r="J114" s="2">
        <f t="shared" si="6"/>
        <v>19.210000000000008</v>
      </c>
      <c r="K114" s="2">
        <f t="shared" si="7"/>
        <v>96.050000000000011</v>
      </c>
    </row>
    <row r="115" spans="1:11" x14ac:dyDescent="0.25">
      <c r="A115" s="11">
        <v>45356.708333333299</v>
      </c>
      <c r="B115" s="6">
        <v>60</v>
      </c>
      <c r="C115" s="6">
        <v>830.48</v>
      </c>
      <c r="D115" s="2">
        <f t="shared" si="4"/>
        <v>83.048000000000002</v>
      </c>
      <c r="E115" s="2">
        <v>2.4</v>
      </c>
      <c r="F115" s="2">
        <v>2.5</v>
      </c>
      <c r="G115" s="2">
        <v>0.4</v>
      </c>
      <c r="H115" s="2">
        <v>3.3</v>
      </c>
      <c r="I115" s="2">
        <f t="shared" si="5"/>
        <v>91.64800000000001</v>
      </c>
      <c r="J115" s="2">
        <f t="shared" si="6"/>
        <v>22.912000000000006</v>
      </c>
      <c r="K115" s="2">
        <f t="shared" si="7"/>
        <v>114.56000000000002</v>
      </c>
    </row>
    <row r="116" spans="1:11" x14ac:dyDescent="0.25">
      <c r="A116" s="11">
        <v>45356.75</v>
      </c>
      <c r="B116" s="6">
        <v>60</v>
      </c>
      <c r="C116" s="6">
        <v>1076.28</v>
      </c>
      <c r="D116" s="2">
        <f t="shared" si="4"/>
        <v>107.628</v>
      </c>
      <c r="E116" s="2">
        <v>2.4</v>
      </c>
      <c r="F116" s="2">
        <v>2.5</v>
      </c>
      <c r="G116" s="2">
        <v>0.4</v>
      </c>
      <c r="H116" s="2">
        <v>3.3</v>
      </c>
      <c r="I116" s="2">
        <f t="shared" si="5"/>
        <v>116.22800000000001</v>
      </c>
      <c r="J116" s="2">
        <f t="shared" si="6"/>
        <v>29.057000000000016</v>
      </c>
      <c r="K116" s="2">
        <f t="shared" si="7"/>
        <v>145.28500000000003</v>
      </c>
    </row>
    <row r="117" spans="1:11" x14ac:dyDescent="0.25">
      <c r="A117" s="11">
        <v>45356.791666666701</v>
      </c>
      <c r="B117" s="6">
        <v>60</v>
      </c>
      <c r="C117" s="6">
        <v>885.69</v>
      </c>
      <c r="D117" s="2">
        <f t="shared" si="4"/>
        <v>88.569000000000003</v>
      </c>
      <c r="E117" s="2">
        <v>2.4</v>
      </c>
      <c r="F117" s="2">
        <v>2.5</v>
      </c>
      <c r="G117" s="2">
        <v>0.4</v>
      </c>
      <c r="H117" s="2">
        <v>3.3</v>
      </c>
      <c r="I117" s="2">
        <f t="shared" si="5"/>
        <v>97.169000000000011</v>
      </c>
      <c r="J117" s="2">
        <f t="shared" si="6"/>
        <v>24.292249999999996</v>
      </c>
      <c r="K117" s="2">
        <f t="shared" si="7"/>
        <v>121.46125000000001</v>
      </c>
    </row>
    <row r="118" spans="1:11" x14ac:dyDescent="0.25">
      <c r="A118" s="11">
        <v>45356.833333333299</v>
      </c>
      <c r="B118" s="6">
        <v>60</v>
      </c>
      <c r="C118" s="6">
        <v>763.13</v>
      </c>
      <c r="D118" s="2">
        <f t="shared" si="4"/>
        <v>76.313000000000002</v>
      </c>
      <c r="E118" s="2">
        <v>2.4</v>
      </c>
      <c r="F118" s="2">
        <v>2.5</v>
      </c>
      <c r="G118" s="2">
        <v>0.4</v>
      </c>
      <c r="H118" s="2">
        <v>3.3</v>
      </c>
      <c r="I118" s="2">
        <f t="shared" si="5"/>
        <v>84.913000000000011</v>
      </c>
      <c r="J118" s="2">
        <f t="shared" si="6"/>
        <v>21.228250000000003</v>
      </c>
      <c r="K118" s="2">
        <f t="shared" si="7"/>
        <v>106.14125000000001</v>
      </c>
    </row>
    <row r="119" spans="1:11" x14ac:dyDescent="0.25">
      <c r="A119" s="11">
        <v>45356.875</v>
      </c>
      <c r="B119" s="6">
        <v>60</v>
      </c>
      <c r="C119" s="6">
        <v>716.58</v>
      </c>
      <c r="D119" s="2">
        <f t="shared" si="4"/>
        <v>71.658000000000001</v>
      </c>
      <c r="E119" s="2">
        <v>2.4</v>
      </c>
      <c r="F119" s="2">
        <v>2.5</v>
      </c>
      <c r="G119" s="2">
        <v>0.4</v>
      </c>
      <c r="H119" s="2">
        <v>3.3</v>
      </c>
      <c r="I119" s="2">
        <f t="shared" si="5"/>
        <v>80.25800000000001</v>
      </c>
      <c r="J119" s="2">
        <f t="shared" si="6"/>
        <v>20.06450000000001</v>
      </c>
      <c r="K119" s="2">
        <f t="shared" si="7"/>
        <v>100.32250000000002</v>
      </c>
    </row>
    <row r="120" spans="1:11" x14ac:dyDescent="0.25">
      <c r="A120" s="11">
        <v>45356.916666666701</v>
      </c>
      <c r="B120" s="6">
        <v>60</v>
      </c>
      <c r="C120" s="6">
        <v>696.9</v>
      </c>
      <c r="D120" s="2">
        <f t="shared" si="4"/>
        <v>69.69</v>
      </c>
      <c r="E120" s="2">
        <v>2.4</v>
      </c>
      <c r="F120" s="2">
        <v>2.5</v>
      </c>
      <c r="G120" s="2">
        <v>0.4</v>
      </c>
      <c r="H120" s="2">
        <v>3.3</v>
      </c>
      <c r="I120" s="2">
        <f t="shared" si="5"/>
        <v>78.290000000000006</v>
      </c>
      <c r="J120" s="2">
        <f t="shared" si="6"/>
        <v>19.572500000000005</v>
      </c>
      <c r="K120" s="2">
        <f t="shared" si="7"/>
        <v>97.862500000000011</v>
      </c>
    </row>
    <row r="121" spans="1:11" x14ac:dyDescent="0.25">
      <c r="A121" s="11">
        <v>45356.958333333299</v>
      </c>
      <c r="B121" s="6">
        <v>60</v>
      </c>
      <c r="C121" s="6">
        <v>683.52</v>
      </c>
      <c r="D121" s="2">
        <f t="shared" si="4"/>
        <v>68.352000000000004</v>
      </c>
      <c r="E121" s="2">
        <v>2.4</v>
      </c>
      <c r="F121" s="2">
        <v>2.5</v>
      </c>
      <c r="G121" s="2">
        <v>0.4</v>
      </c>
      <c r="H121" s="2">
        <v>3.3</v>
      </c>
      <c r="I121" s="2">
        <f t="shared" si="5"/>
        <v>76.952000000000012</v>
      </c>
      <c r="J121" s="2">
        <f t="shared" si="6"/>
        <v>19.238</v>
      </c>
      <c r="K121" s="2">
        <f t="shared" si="7"/>
        <v>96.190000000000012</v>
      </c>
    </row>
    <row r="122" spans="1:11" x14ac:dyDescent="0.25">
      <c r="A122" s="10">
        <v>45357</v>
      </c>
      <c r="B122" s="6">
        <v>60</v>
      </c>
      <c r="C122" s="6">
        <v>722.21</v>
      </c>
      <c r="D122" s="2">
        <f t="shared" si="4"/>
        <v>72.221000000000004</v>
      </c>
      <c r="E122" s="2">
        <v>2.4</v>
      </c>
      <c r="F122" s="2">
        <v>2.5</v>
      </c>
      <c r="G122" s="2">
        <v>0.4</v>
      </c>
      <c r="H122" s="2">
        <v>3.3</v>
      </c>
      <c r="I122" s="2">
        <f t="shared" si="5"/>
        <v>80.821000000000012</v>
      </c>
      <c r="J122" s="2">
        <f t="shared" si="6"/>
        <v>20.205250000000007</v>
      </c>
      <c r="K122" s="2">
        <f t="shared" si="7"/>
        <v>101.02625000000002</v>
      </c>
    </row>
    <row r="123" spans="1:11" x14ac:dyDescent="0.25">
      <c r="A123" s="11">
        <v>45357.041666666701</v>
      </c>
      <c r="B123" s="6">
        <v>60</v>
      </c>
      <c r="C123" s="6">
        <v>708.11</v>
      </c>
      <c r="D123" s="2">
        <f t="shared" si="4"/>
        <v>70.811000000000007</v>
      </c>
      <c r="E123" s="2">
        <v>2.4</v>
      </c>
      <c r="F123" s="2">
        <v>2.5</v>
      </c>
      <c r="G123" s="2">
        <v>0.4</v>
      </c>
      <c r="H123" s="2">
        <v>3.3</v>
      </c>
      <c r="I123" s="2">
        <f t="shared" si="5"/>
        <v>79.411000000000016</v>
      </c>
      <c r="J123" s="2">
        <f t="shared" si="6"/>
        <v>19.85275</v>
      </c>
      <c r="K123" s="2">
        <f t="shared" si="7"/>
        <v>99.263750000000016</v>
      </c>
    </row>
    <row r="124" spans="1:11" x14ac:dyDescent="0.25">
      <c r="A124" s="11">
        <v>45357.083333333299</v>
      </c>
      <c r="B124" s="6">
        <v>60</v>
      </c>
      <c r="C124" s="6">
        <v>701.34</v>
      </c>
      <c r="D124" s="2">
        <f t="shared" si="4"/>
        <v>70.134</v>
      </c>
      <c r="E124" s="2">
        <v>2.4</v>
      </c>
      <c r="F124" s="2">
        <v>2.5</v>
      </c>
      <c r="G124" s="2">
        <v>0.4</v>
      </c>
      <c r="H124" s="2">
        <v>3.3</v>
      </c>
      <c r="I124" s="2">
        <f t="shared" si="5"/>
        <v>78.734000000000009</v>
      </c>
      <c r="J124" s="2">
        <f t="shared" si="6"/>
        <v>19.683500000000009</v>
      </c>
      <c r="K124" s="2">
        <f t="shared" si="7"/>
        <v>98.417500000000018</v>
      </c>
    </row>
    <row r="125" spans="1:11" x14ac:dyDescent="0.25">
      <c r="A125" s="11">
        <v>45357.125</v>
      </c>
      <c r="B125" s="6">
        <v>60</v>
      </c>
      <c r="C125" s="6">
        <v>707.77</v>
      </c>
      <c r="D125" s="2">
        <f t="shared" si="4"/>
        <v>70.777000000000001</v>
      </c>
      <c r="E125" s="2">
        <v>2.4</v>
      </c>
      <c r="F125" s="2">
        <v>2.5</v>
      </c>
      <c r="G125" s="2">
        <v>0.4</v>
      </c>
      <c r="H125" s="2">
        <v>3.3</v>
      </c>
      <c r="I125" s="2">
        <f t="shared" si="5"/>
        <v>79.37700000000001</v>
      </c>
      <c r="J125" s="2">
        <f t="shared" si="6"/>
        <v>19.844250000000002</v>
      </c>
      <c r="K125" s="2">
        <f t="shared" si="7"/>
        <v>99.221250000000012</v>
      </c>
    </row>
    <row r="126" spans="1:11" x14ac:dyDescent="0.25">
      <c r="A126" s="11">
        <v>45357.166666666701</v>
      </c>
      <c r="B126" s="6">
        <v>60</v>
      </c>
      <c r="C126" s="6">
        <v>732.36</v>
      </c>
      <c r="D126" s="2">
        <f t="shared" si="4"/>
        <v>73.236000000000004</v>
      </c>
      <c r="E126" s="2">
        <v>2.4</v>
      </c>
      <c r="F126" s="2">
        <v>2.5</v>
      </c>
      <c r="G126" s="2">
        <v>0.4</v>
      </c>
      <c r="H126" s="2">
        <v>3.3</v>
      </c>
      <c r="I126" s="2">
        <f t="shared" si="5"/>
        <v>81.836000000000013</v>
      </c>
      <c r="J126" s="2">
        <f t="shared" si="6"/>
        <v>20.459000000000003</v>
      </c>
      <c r="K126" s="2">
        <f t="shared" si="7"/>
        <v>102.29500000000002</v>
      </c>
    </row>
    <row r="127" spans="1:11" x14ac:dyDescent="0.25">
      <c r="A127" s="11">
        <v>45357.208333333299</v>
      </c>
      <c r="B127" s="6">
        <v>60</v>
      </c>
      <c r="C127" s="6">
        <v>773.65</v>
      </c>
      <c r="D127" s="2">
        <f t="shared" si="4"/>
        <v>77.364999999999995</v>
      </c>
      <c r="E127" s="2">
        <v>2.4</v>
      </c>
      <c r="F127" s="2">
        <v>2.5</v>
      </c>
      <c r="G127" s="2">
        <v>0.4</v>
      </c>
      <c r="H127" s="2">
        <v>3.3</v>
      </c>
      <c r="I127" s="2">
        <f t="shared" si="5"/>
        <v>85.965000000000003</v>
      </c>
      <c r="J127" s="2">
        <f t="shared" si="6"/>
        <v>21.491250000000008</v>
      </c>
      <c r="K127" s="2">
        <f t="shared" si="7"/>
        <v>107.45625000000001</v>
      </c>
    </row>
    <row r="128" spans="1:11" x14ac:dyDescent="0.25">
      <c r="A128" s="11">
        <v>45357.25</v>
      </c>
      <c r="B128" s="6">
        <v>60</v>
      </c>
      <c r="C128" s="6">
        <v>913.42</v>
      </c>
      <c r="D128" s="2">
        <f t="shared" si="4"/>
        <v>91.341999999999999</v>
      </c>
      <c r="E128" s="2">
        <v>2.4</v>
      </c>
      <c r="F128" s="2">
        <v>2.5</v>
      </c>
      <c r="G128" s="2">
        <v>0.4</v>
      </c>
      <c r="H128" s="2">
        <v>3.3</v>
      </c>
      <c r="I128" s="2">
        <f t="shared" si="5"/>
        <v>99.942000000000007</v>
      </c>
      <c r="J128" s="2">
        <f t="shared" si="6"/>
        <v>24.985500000000002</v>
      </c>
      <c r="K128" s="2">
        <f t="shared" si="7"/>
        <v>124.92750000000001</v>
      </c>
    </row>
    <row r="129" spans="1:11" x14ac:dyDescent="0.25">
      <c r="A129" s="11">
        <v>45357.291666666701</v>
      </c>
      <c r="B129" s="6">
        <v>60</v>
      </c>
      <c r="C129" s="6">
        <v>1168.1400000000001</v>
      </c>
      <c r="D129" s="2">
        <f t="shared" si="4"/>
        <v>116.81400000000001</v>
      </c>
      <c r="E129" s="2">
        <v>2.4</v>
      </c>
      <c r="F129" s="2">
        <v>2.5</v>
      </c>
      <c r="G129" s="2">
        <v>0.4</v>
      </c>
      <c r="H129" s="2">
        <v>3.3</v>
      </c>
      <c r="I129" s="2">
        <f t="shared" si="5"/>
        <v>125.41400000000002</v>
      </c>
      <c r="J129" s="2">
        <f t="shared" si="6"/>
        <v>31.353499999999997</v>
      </c>
      <c r="K129" s="2">
        <f t="shared" si="7"/>
        <v>156.76750000000001</v>
      </c>
    </row>
    <row r="130" spans="1:11" x14ac:dyDescent="0.25">
      <c r="A130" s="11">
        <v>45357.333333333299</v>
      </c>
      <c r="B130" s="6">
        <v>60</v>
      </c>
      <c r="C130" s="6">
        <v>1196.8</v>
      </c>
      <c r="D130" s="2">
        <f t="shared" si="4"/>
        <v>119.67999999999999</v>
      </c>
      <c r="E130" s="2">
        <v>2.4</v>
      </c>
      <c r="F130" s="2">
        <v>2.5</v>
      </c>
      <c r="G130" s="2">
        <v>0.4</v>
      </c>
      <c r="H130" s="2">
        <v>3.3</v>
      </c>
      <c r="I130" s="2">
        <f t="shared" si="5"/>
        <v>128.28</v>
      </c>
      <c r="J130" s="2">
        <f t="shared" si="6"/>
        <v>32.069999999999993</v>
      </c>
      <c r="K130" s="2">
        <f t="shared" si="7"/>
        <v>160.35</v>
      </c>
    </row>
    <row r="131" spans="1:11" x14ac:dyDescent="0.25">
      <c r="A131" s="11">
        <v>45357.375</v>
      </c>
      <c r="B131" s="6">
        <v>60</v>
      </c>
      <c r="C131" s="6">
        <v>955.27</v>
      </c>
      <c r="D131" s="2">
        <f t="shared" ref="D131:D194" si="8">C131/10</f>
        <v>95.527000000000001</v>
      </c>
      <c r="E131" s="2">
        <v>2.4</v>
      </c>
      <c r="F131" s="2">
        <v>2.5</v>
      </c>
      <c r="G131" s="2">
        <v>0.4</v>
      </c>
      <c r="H131" s="2">
        <v>3.3</v>
      </c>
      <c r="I131" s="2">
        <f t="shared" ref="I131:I194" si="9">D131+E131+F131+G131+H131</f>
        <v>104.12700000000001</v>
      </c>
      <c r="J131" s="2">
        <f t="shared" ref="J131:J194" si="10">(I131*1.25)-I131</f>
        <v>26.031749999999988</v>
      </c>
      <c r="K131" s="2">
        <f t="shared" ref="K131:K194" si="11">SUM(I131:J131)</f>
        <v>130.15875</v>
      </c>
    </row>
    <row r="132" spans="1:11" x14ac:dyDescent="0.25">
      <c r="A132" s="11">
        <v>45357.416666666701</v>
      </c>
      <c r="B132" s="6">
        <v>60</v>
      </c>
      <c r="C132" s="6">
        <v>827.91</v>
      </c>
      <c r="D132" s="2">
        <f t="shared" si="8"/>
        <v>82.790999999999997</v>
      </c>
      <c r="E132" s="2">
        <v>2.4</v>
      </c>
      <c r="F132" s="2">
        <v>2.5</v>
      </c>
      <c r="G132" s="2">
        <v>0.4</v>
      </c>
      <c r="H132" s="2">
        <v>3.3</v>
      </c>
      <c r="I132" s="2">
        <f t="shared" si="9"/>
        <v>91.391000000000005</v>
      </c>
      <c r="J132" s="2">
        <f t="shared" si="10"/>
        <v>22.847750000000005</v>
      </c>
      <c r="K132" s="2">
        <f t="shared" si="11"/>
        <v>114.23875000000001</v>
      </c>
    </row>
    <row r="133" spans="1:11" x14ac:dyDescent="0.25">
      <c r="A133" s="11">
        <v>45357.458333333299</v>
      </c>
      <c r="B133" s="6">
        <v>60</v>
      </c>
      <c r="C133" s="6">
        <v>785.94</v>
      </c>
      <c r="D133" s="2">
        <f t="shared" si="8"/>
        <v>78.594000000000008</v>
      </c>
      <c r="E133" s="2">
        <v>2.4</v>
      </c>
      <c r="F133" s="2">
        <v>2.5</v>
      </c>
      <c r="G133" s="2">
        <v>0.4</v>
      </c>
      <c r="H133" s="2">
        <v>3.3</v>
      </c>
      <c r="I133" s="2">
        <f t="shared" si="9"/>
        <v>87.194000000000017</v>
      </c>
      <c r="J133" s="2">
        <f t="shared" si="10"/>
        <v>21.798500000000004</v>
      </c>
      <c r="K133" s="2">
        <f t="shared" si="11"/>
        <v>108.99250000000002</v>
      </c>
    </row>
    <row r="134" spans="1:11" x14ac:dyDescent="0.25">
      <c r="A134" s="11">
        <v>45357.5</v>
      </c>
      <c r="B134" s="6">
        <v>60</v>
      </c>
      <c r="C134" s="6">
        <v>759.43</v>
      </c>
      <c r="D134" s="2">
        <f t="shared" si="8"/>
        <v>75.942999999999998</v>
      </c>
      <c r="E134" s="2">
        <v>2.4</v>
      </c>
      <c r="F134" s="2">
        <v>2.5</v>
      </c>
      <c r="G134" s="2">
        <v>0.4</v>
      </c>
      <c r="H134" s="2">
        <v>3.3</v>
      </c>
      <c r="I134" s="2">
        <f t="shared" si="9"/>
        <v>84.543000000000006</v>
      </c>
      <c r="J134" s="2">
        <f t="shared" si="10"/>
        <v>21.135750000000002</v>
      </c>
      <c r="K134" s="2">
        <f t="shared" si="11"/>
        <v>105.67875000000001</v>
      </c>
    </row>
    <row r="135" spans="1:11" x14ac:dyDescent="0.25">
      <c r="A135" s="11">
        <v>45357.541666666701</v>
      </c>
      <c r="B135" s="6">
        <v>60</v>
      </c>
      <c r="C135" s="6">
        <v>758.19</v>
      </c>
      <c r="D135" s="2">
        <f t="shared" si="8"/>
        <v>75.819000000000003</v>
      </c>
      <c r="E135" s="2">
        <v>2.4</v>
      </c>
      <c r="F135" s="2">
        <v>2.5</v>
      </c>
      <c r="G135" s="2">
        <v>0.4</v>
      </c>
      <c r="H135" s="2">
        <v>3.3</v>
      </c>
      <c r="I135" s="2">
        <f t="shared" si="9"/>
        <v>84.419000000000011</v>
      </c>
      <c r="J135" s="2">
        <f t="shared" si="10"/>
        <v>21.104749999999996</v>
      </c>
      <c r="K135" s="2">
        <f t="shared" si="11"/>
        <v>105.52375000000001</v>
      </c>
    </row>
    <row r="136" spans="1:11" x14ac:dyDescent="0.25">
      <c r="A136" s="11">
        <v>45357.583333333299</v>
      </c>
      <c r="B136" s="6">
        <v>60</v>
      </c>
      <c r="C136" s="6">
        <v>771.39</v>
      </c>
      <c r="D136" s="2">
        <f t="shared" si="8"/>
        <v>77.138999999999996</v>
      </c>
      <c r="E136" s="2">
        <v>2.4</v>
      </c>
      <c r="F136" s="2">
        <v>2.5</v>
      </c>
      <c r="G136" s="2">
        <v>0.4</v>
      </c>
      <c r="H136" s="2">
        <v>3.3</v>
      </c>
      <c r="I136" s="2">
        <f t="shared" si="9"/>
        <v>85.739000000000004</v>
      </c>
      <c r="J136" s="2">
        <f t="shared" si="10"/>
        <v>21.434750000000008</v>
      </c>
      <c r="K136" s="2">
        <f t="shared" si="11"/>
        <v>107.17375000000001</v>
      </c>
    </row>
    <row r="137" spans="1:11" x14ac:dyDescent="0.25">
      <c r="A137" s="11">
        <v>45357.625</v>
      </c>
      <c r="B137" s="6">
        <v>60</v>
      </c>
      <c r="C137" s="6">
        <v>789.22</v>
      </c>
      <c r="D137" s="2">
        <f t="shared" si="8"/>
        <v>78.921999999999997</v>
      </c>
      <c r="E137" s="2">
        <v>2.4</v>
      </c>
      <c r="F137" s="2">
        <v>2.5</v>
      </c>
      <c r="G137" s="2">
        <v>0.4</v>
      </c>
      <c r="H137" s="2">
        <v>3.3</v>
      </c>
      <c r="I137" s="2">
        <f t="shared" si="9"/>
        <v>87.522000000000006</v>
      </c>
      <c r="J137" s="2">
        <f t="shared" si="10"/>
        <v>21.880499999999998</v>
      </c>
      <c r="K137" s="2">
        <f t="shared" si="11"/>
        <v>109.4025</v>
      </c>
    </row>
    <row r="138" spans="1:11" x14ac:dyDescent="0.25">
      <c r="A138" s="11">
        <v>45357.666666666701</v>
      </c>
      <c r="B138" s="6">
        <v>60</v>
      </c>
      <c r="C138" s="6">
        <v>871.34</v>
      </c>
      <c r="D138" s="2">
        <f t="shared" si="8"/>
        <v>87.134</v>
      </c>
      <c r="E138" s="2">
        <v>2.4</v>
      </c>
      <c r="F138" s="2">
        <v>2.5</v>
      </c>
      <c r="G138" s="2">
        <v>0.4</v>
      </c>
      <c r="H138" s="2">
        <v>3.3</v>
      </c>
      <c r="I138" s="2">
        <f t="shared" si="9"/>
        <v>95.734000000000009</v>
      </c>
      <c r="J138" s="2">
        <f t="shared" si="10"/>
        <v>23.933500000000009</v>
      </c>
      <c r="K138" s="2">
        <f t="shared" si="11"/>
        <v>119.66750000000002</v>
      </c>
    </row>
    <row r="139" spans="1:11" x14ac:dyDescent="0.25">
      <c r="A139" s="11">
        <v>45357.708333333299</v>
      </c>
      <c r="B139" s="6">
        <v>60</v>
      </c>
      <c r="C139" s="6">
        <v>1128.0999999999999</v>
      </c>
      <c r="D139" s="2">
        <f t="shared" si="8"/>
        <v>112.80999999999999</v>
      </c>
      <c r="E139" s="2">
        <v>2.4</v>
      </c>
      <c r="F139" s="2">
        <v>2.5</v>
      </c>
      <c r="G139" s="2">
        <v>0.4</v>
      </c>
      <c r="H139" s="2">
        <v>3.3</v>
      </c>
      <c r="I139" s="2">
        <f t="shared" si="9"/>
        <v>121.41</v>
      </c>
      <c r="J139" s="2">
        <f t="shared" si="10"/>
        <v>30.352499999999992</v>
      </c>
      <c r="K139" s="2">
        <f t="shared" si="11"/>
        <v>151.76249999999999</v>
      </c>
    </row>
    <row r="140" spans="1:11" x14ac:dyDescent="0.25">
      <c r="A140" s="11">
        <v>45357.75</v>
      </c>
      <c r="B140" s="6">
        <v>60</v>
      </c>
      <c r="C140" s="6">
        <v>1345.25</v>
      </c>
      <c r="D140" s="2">
        <f t="shared" si="8"/>
        <v>134.52500000000001</v>
      </c>
      <c r="E140" s="2">
        <v>2.4</v>
      </c>
      <c r="F140" s="2">
        <v>2.5</v>
      </c>
      <c r="G140" s="2">
        <v>0.4</v>
      </c>
      <c r="H140" s="2">
        <v>3.3</v>
      </c>
      <c r="I140" s="2">
        <f t="shared" si="9"/>
        <v>143.12500000000003</v>
      </c>
      <c r="J140" s="2">
        <f t="shared" si="10"/>
        <v>35.78125</v>
      </c>
      <c r="K140" s="2">
        <f t="shared" si="11"/>
        <v>178.90625000000003</v>
      </c>
    </row>
    <row r="141" spans="1:11" x14ac:dyDescent="0.25">
      <c r="A141" s="11">
        <v>45357.791666666701</v>
      </c>
      <c r="B141" s="6">
        <v>60</v>
      </c>
      <c r="C141" s="6">
        <v>1342.77</v>
      </c>
      <c r="D141" s="2">
        <f t="shared" si="8"/>
        <v>134.27699999999999</v>
      </c>
      <c r="E141" s="2">
        <v>2.4</v>
      </c>
      <c r="F141" s="2">
        <v>2.5</v>
      </c>
      <c r="G141" s="2">
        <v>0.4</v>
      </c>
      <c r="H141" s="2">
        <v>3.3</v>
      </c>
      <c r="I141" s="2">
        <f t="shared" si="9"/>
        <v>142.87700000000001</v>
      </c>
      <c r="J141" s="2">
        <f t="shared" si="10"/>
        <v>35.719249999999988</v>
      </c>
      <c r="K141" s="2">
        <f t="shared" si="11"/>
        <v>178.59625</v>
      </c>
    </row>
    <row r="142" spans="1:11" x14ac:dyDescent="0.25">
      <c r="A142" s="11">
        <v>45357.833333333299</v>
      </c>
      <c r="B142" s="6">
        <v>60</v>
      </c>
      <c r="C142" s="6">
        <v>1020.93</v>
      </c>
      <c r="D142" s="2">
        <f t="shared" si="8"/>
        <v>102.09299999999999</v>
      </c>
      <c r="E142" s="2">
        <v>2.4</v>
      </c>
      <c r="F142" s="2">
        <v>2.5</v>
      </c>
      <c r="G142" s="2">
        <v>0.4</v>
      </c>
      <c r="H142" s="2">
        <v>3.3</v>
      </c>
      <c r="I142" s="2">
        <f t="shared" si="9"/>
        <v>110.693</v>
      </c>
      <c r="J142" s="2">
        <f t="shared" si="10"/>
        <v>27.67325000000001</v>
      </c>
      <c r="K142" s="2">
        <f t="shared" si="11"/>
        <v>138.36625000000001</v>
      </c>
    </row>
    <row r="143" spans="1:11" x14ac:dyDescent="0.25">
      <c r="A143" s="11">
        <v>45357.875</v>
      </c>
      <c r="B143" s="6">
        <v>60</v>
      </c>
      <c r="C143" s="6">
        <v>876.19</v>
      </c>
      <c r="D143" s="2">
        <f t="shared" si="8"/>
        <v>87.619</v>
      </c>
      <c r="E143" s="2">
        <v>2.4</v>
      </c>
      <c r="F143" s="2">
        <v>2.5</v>
      </c>
      <c r="G143" s="2">
        <v>0.4</v>
      </c>
      <c r="H143" s="2">
        <v>3.3</v>
      </c>
      <c r="I143" s="2">
        <f t="shared" si="9"/>
        <v>96.219000000000008</v>
      </c>
      <c r="J143" s="2">
        <f t="shared" si="10"/>
        <v>24.054749999999999</v>
      </c>
      <c r="K143" s="2">
        <f t="shared" si="11"/>
        <v>120.27375000000001</v>
      </c>
    </row>
    <row r="144" spans="1:11" x14ac:dyDescent="0.25">
      <c r="A144" s="11">
        <v>45357.916666666701</v>
      </c>
      <c r="B144" s="6">
        <v>60</v>
      </c>
      <c r="C144" s="6">
        <v>822.16</v>
      </c>
      <c r="D144" s="2">
        <f t="shared" si="8"/>
        <v>82.215999999999994</v>
      </c>
      <c r="E144" s="2">
        <v>2.4</v>
      </c>
      <c r="F144" s="2">
        <v>2.5</v>
      </c>
      <c r="G144" s="2">
        <v>0.4</v>
      </c>
      <c r="H144" s="2">
        <v>3.3</v>
      </c>
      <c r="I144" s="2">
        <f t="shared" si="9"/>
        <v>90.816000000000003</v>
      </c>
      <c r="J144" s="2">
        <f t="shared" si="10"/>
        <v>22.704000000000008</v>
      </c>
      <c r="K144" s="2">
        <f t="shared" si="11"/>
        <v>113.52000000000001</v>
      </c>
    </row>
    <row r="145" spans="1:11" x14ac:dyDescent="0.25">
      <c r="A145" s="11">
        <v>45357.958333333299</v>
      </c>
      <c r="B145" s="6">
        <v>60</v>
      </c>
      <c r="C145" s="6">
        <v>739.47</v>
      </c>
      <c r="D145" s="2">
        <f t="shared" si="8"/>
        <v>73.947000000000003</v>
      </c>
      <c r="E145" s="2">
        <v>2.4</v>
      </c>
      <c r="F145" s="2">
        <v>2.5</v>
      </c>
      <c r="G145" s="2">
        <v>0.4</v>
      </c>
      <c r="H145" s="2">
        <v>3.3</v>
      </c>
      <c r="I145" s="2">
        <f t="shared" si="9"/>
        <v>82.547000000000011</v>
      </c>
      <c r="J145" s="2">
        <f t="shared" si="10"/>
        <v>20.636750000000006</v>
      </c>
      <c r="K145" s="2">
        <f t="shared" si="11"/>
        <v>103.18375000000002</v>
      </c>
    </row>
    <row r="146" spans="1:11" x14ac:dyDescent="0.25">
      <c r="A146" s="10">
        <v>45358</v>
      </c>
      <c r="B146" s="6">
        <v>60</v>
      </c>
      <c r="C146" s="6">
        <v>764.44</v>
      </c>
      <c r="D146" s="2">
        <f t="shared" si="8"/>
        <v>76.444000000000003</v>
      </c>
      <c r="E146" s="2">
        <v>2.4</v>
      </c>
      <c r="F146" s="2">
        <v>2.5</v>
      </c>
      <c r="G146" s="2">
        <v>0.4</v>
      </c>
      <c r="H146" s="2">
        <v>3.3</v>
      </c>
      <c r="I146" s="2">
        <f t="shared" si="9"/>
        <v>85.044000000000011</v>
      </c>
      <c r="J146" s="2">
        <f t="shared" si="10"/>
        <v>21.260999999999996</v>
      </c>
      <c r="K146" s="2">
        <f t="shared" si="11"/>
        <v>106.30500000000001</v>
      </c>
    </row>
    <row r="147" spans="1:11" x14ac:dyDescent="0.25">
      <c r="A147" s="11">
        <v>45358.041666666701</v>
      </c>
      <c r="B147" s="6">
        <v>60</v>
      </c>
      <c r="C147" s="6">
        <v>739.88</v>
      </c>
      <c r="D147" s="2">
        <f t="shared" si="8"/>
        <v>73.988</v>
      </c>
      <c r="E147" s="2">
        <v>2.4</v>
      </c>
      <c r="F147" s="2">
        <v>2.5</v>
      </c>
      <c r="G147" s="2">
        <v>0.4</v>
      </c>
      <c r="H147" s="2">
        <v>3.3</v>
      </c>
      <c r="I147" s="2">
        <f t="shared" si="9"/>
        <v>82.588000000000008</v>
      </c>
      <c r="J147" s="2">
        <f t="shared" si="10"/>
        <v>20.647000000000006</v>
      </c>
      <c r="K147" s="2">
        <f t="shared" si="11"/>
        <v>103.23500000000001</v>
      </c>
    </row>
    <row r="148" spans="1:11" x14ac:dyDescent="0.25">
      <c r="A148" s="11">
        <v>45358.083333333299</v>
      </c>
      <c r="B148" s="6">
        <v>60</v>
      </c>
      <c r="C148" s="6">
        <v>729.63</v>
      </c>
      <c r="D148" s="2">
        <f t="shared" si="8"/>
        <v>72.962999999999994</v>
      </c>
      <c r="E148" s="2">
        <v>2.4</v>
      </c>
      <c r="F148" s="2">
        <v>2.5</v>
      </c>
      <c r="G148" s="2">
        <v>0.4</v>
      </c>
      <c r="H148" s="2">
        <v>3.3</v>
      </c>
      <c r="I148" s="2">
        <f t="shared" si="9"/>
        <v>81.563000000000002</v>
      </c>
      <c r="J148" s="2">
        <f t="shared" si="10"/>
        <v>20.390749999999997</v>
      </c>
      <c r="K148" s="2">
        <f t="shared" si="11"/>
        <v>101.95375</v>
      </c>
    </row>
    <row r="149" spans="1:11" x14ac:dyDescent="0.25">
      <c r="A149" s="11">
        <v>45358.125</v>
      </c>
      <c r="B149" s="6">
        <v>60</v>
      </c>
      <c r="C149" s="6">
        <v>724.67</v>
      </c>
      <c r="D149" s="2">
        <f t="shared" si="8"/>
        <v>72.466999999999999</v>
      </c>
      <c r="E149" s="2">
        <v>2.4</v>
      </c>
      <c r="F149" s="2">
        <v>2.5</v>
      </c>
      <c r="G149" s="2">
        <v>0.4</v>
      </c>
      <c r="H149" s="2">
        <v>3.3</v>
      </c>
      <c r="I149" s="2">
        <f t="shared" si="9"/>
        <v>81.067000000000007</v>
      </c>
      <c r="J149" s="2">
        <f t="shared" si="10"/>
        <v>20.266750000000002</v>
      </c>
      <c r="K149" s="2">
        <f t="shared" si="11"/>
        <v>101.33375000000001</v>
      </c>
    </row>
    <row r="150" spans="1:11" x14ac:dyDescent="0.25">
      <c r="A150" s="11">
        <v>45358.166666666701</v>
      </c>
      <c r="B150" s="6">
        <v>60</v>
      </c>
      <c r="C150" s="6">
        <v>729.97</v>
      </c>
      <c r="D150" s="2">
        <f t="shared" si="8"/>
        <v>72.997</v>
      </c>
      <c r="E150" s="2">
        <v>2.4</v>
      </c>
      <c r="F150" s="2">
        <v>2.5</v>
      </c>
      <c r="G150" s="2">
        <v>0.4</v>
      </c>
      <c r="H150" s="2">
        <v>3.3</v>
      </c>
      <c r="I150" s="2">
        <f t="shared" si="9"/>
        <v>81.597000000000008</v>
      </c>
      <c r="J150" s="2">
        <f t="shared" si="10"/>
        <v>20.399249999999995</v>
      </c>
      <c r="K150" s="2">
        <f t="shared" si="11"/>
        <v>101.99625</v>
      </c>
    </row>
    <row r="151" spans="1:11" x14ac:dyDescent="0.25">
      <c r="A151" s="11">
        <v>45358.208333333299</v>
      </c>
      <c r="B151" s="6">
        <v>60</v>
      </c>
      <c r="C151" s="6">
        <v>747.32</v>
      </c>
      <c r="D151" s="2">
        <f t="shared" si="8"/>
        <v>74.731999999999999</v>
      </c>
      <c r="E151" s="2">
        <v>2.4</v>
      </c>
      <c r="F151" s="2">
        <v>2.5</v>
      </c>
      <c r="G151" s="2">
        <v>0.4</v>
      </c>
      <c r="H151" s="2">
        <v>3.3</v>
      </c>
      <c r="I151" s="2">
        <f t="shared" si="9"/>
        <v>83.332000000000008</v>
      </c>
      <c r="J151" s="2">
        <f t="shared" si="10"/>
        <v>20.832999999999998</v>
      </c>
      <c r="K151" s="2">
        <f t="shared" si="11"/>
        <v>104.16500000000001</v>
      </c>
    </row>
    <row r="152" spans="1:11" x14ac:dyDescent="0.25">
      <c r="A152" s="11">
        <v>45358.25</v>
      </c>
      <c r="B152" s="6">
        <v>60</v>
      </c>
      <c r="C152" s="6">
        <v>883.85</v>
      </c>
      <c r="D152" s="2">
        <f t="shared" si="8"/>
        <v>88.385000000000005</v>
      </c>
      <c r="E152" s="2">
        <v>2.4</v>
      </c>
      <c r="F152" s="2">
        <v>2.5</v>
      </c>
      <c r="G152" s="2">
        <v>0.4</v>
      </c>
      <c r="H152" s="2">
        <v>3.3</v>
      </c>
      <c r="I152" s="2">
        <f t="shared" si="9"/>
        <v>96.985000000000014</v>
      </c>
      <c r="J152" s="2">
        <f t="shared" si="10"/>
        <v>24.246250000000003</v>
      </c>
      <c r="K152" s="2">
        <f t="shared" si="11"/>
        <v>121.23125000000002</v>
      </c>
    </row>
    <row r="153" spans="1:11" x14ac:dyDescent="0.25">
      <c r="A153" s="11">
        <v>45358.291666666701</v>
      </c>
      <c r="B153" s="6">
        <v>60</v>
      </c>
      <c r="C153" s="6">
        <v>1162.54</v>
      </c>
      <c r="D153" s="2">
        <f t="shared" si="8"/>
        <v>116.25399999999999</v>
      </c>
      <c r="E153" s="2">
        <v>2.4</v>
      </c>
      <c r="F153" s="2">
        <v>2.5</v>
      </c>
      <c r="G153" s="2">
        <v>0.4</v>
      </c>
      <c r="H153" s="2">
        <v>3.3</v>
      </c>
      <c r="I153" s="2">
        <f t="shared" si="9"/>
        <v>124.854</v>
      </c>
      <c r="J153" s="2">
        <f t="shared" si="10"/>
        <v>31.213499999999996</v>
      </c>
      <c r="K153" s="2">
        <f t="shared" si="11"/>
        <v>156.0675</v>
      </c>
    </row>
    <row r="154" spans="1:11" x14ac:dyDescent="0.25">
      <c r="A154" s="11">
        <v>45358.333333333299</v>
      </c>
      <c r="B154" s="6">
        <v>60</v>
      </c>
      <c r="C154" s="6">
        <v>1057.78</v>
      </c>
      <c r="D154" s="2">
        <f t="shared" si="8"/>
        <v>105.77799999999999</v>
      </c>
      <c r="E154" s="2">
        <v>2.4</v>
      </c>
      <c r="F154" s="2">
        <v>2.5</v>
      </c>
      <c r="G154" s="2">
        <v>0.4</v>
      </c>
      <c r="H154" s="2">
        <v>3.3</v>
      </c>
      <c r="I154" s="2">
        <f t="shared" si="9"/>
        <v>114.378</v>
      </c>
      <c r="J154" s="2">
        <f t="shared" si="10"/>
        <v>28.594499999999996</v>
      </c>
      <c r="K154" s="2">
        <f t="shared" si="11"/>
        <v>142.9725</v>
      </c>
    </row>
    <row r="155" spans="1:11" x14ac:dyDescent="0.25">
      <c r="A155" s="11">
        <v>45358.375</v>
      </c>
      <c r="B155" s="6">
        <v>60</v>
      </c>
      <c r="C155" s="6">
        <v>864.13</v>
      </c>
      <c r="D155" s="2">
        <f t="shared" si="8"/>
        <v>86.412999999999997</v>
      </c>
      <c r="E155" s="2">
        <v>2.4</v>
      </c>
      <c r="F155" s="2">
        <v>2.5</v>
      </c>
      <c r="G155" s="2">
        <v>0.4</v>
      </c>
      <c r="H155" s="2">
        <v>3.3</v>
      </c>
      <c r="I155" s="2">
        <f t="shared" si="9"/>
        <v>95.013000000000005</v>
      </c>
      <c r="J155" s="2">
        <f t="shared" si="10"/>
        <v>23.753250000000008</v>
      </c>
      <c r="K155" s="2">
        <f t="shared" si="11"/>
        <v>118.76625000000001</v>
      </c>
    </row>
    <row r="156" spans="1:11" x14ac:dyDescent="0.25">
      <c r="A156" s="11">
        <v>45358.416666666701</v>
      </c>
      <c r="B156" s="6">
        <v>60</v>
      </c>
      <c r="C156" s="6">
        <v>777.51</v>
      </c>
      <c r="D156" s="2">
        <f t="shared" si="8"/>
        <v>77.751000000000005</v>
      </c>
      <c r="E156" s="2">
        <v>2.4</v>
      </c>
      <c r="F156" s="2">
        <v>2.5</v>
      </c>
      <c r="G156" s="2">
        <v>0.4</v>
      </c>
      <c r="H156" s="2">
        <v>3.3</v>
      </c>
      <c r="I156" s="2">
        <f t="shared" si="9"/>
        <v>86.351000000000013</v>
      </c>
      <c r="J156" s="2">
        <f t="shared" si="10"/>
        <v>21.58775</v>
      </c>
      <c r="K156" s="2">
        <f t="shared" si="11"/>
        <v>107.93875000000001</v>
      </c>
    </row>
    <row r="157" spans="1:11" x14ac:dyDescent="0.25">
      <c r="A157" s="11">
        <v>45358.458333333299</v>
      </c>
      <c r="B157" s="6">
        <v>60</v>
      </c>
      <c r="C157" s="6">
        <v>721.41</v>
      </c>
      <c r="D157" s="2">
        <f t="shared" si="8"/>
        <v>72.140999999999991</v>
      </c>
      <c r="E157" s="2">
        <v>2.4</v>
      </c>
      <c r="F157" s="2">
        <v>2.5</v>
      </c>
      <c r="G157" s="2">
        <v>0.4</v>
      </c>
      <c r="H157" s="2">
        <v>3.3</v>
      </c>
      <c r="I157" s="2">
        <f t="shared" si="9"/>
        <v>80.741</v>
      </c>
      <c r="J157" s="2">
        <f t="shared" si="10"/>
        <v>20.185249999999996</v>
      </c>
      <c r="K157" s="2">
        <f t="shared" si="11"/>
        <v>100.92625</v>
      </c>
    </row>
    <row r="158" spans="1:11" x14ac:dyDescent="0.25">
      <c r="A158" s="11">
        <v>45358.5</v>
      </c>
      <c r="B158" s="6">
        <v>60</v>
      </c>
      <c r="C158" s="6">
        <v>686.94</v>
      </c>
      <c r="D158" s="2">
        <f t="shared" si="8"/>
        <v>68.694000000000003</v>
      </c>
      <c r="E158" s="2">
        <v>2.4</v>
      </c>
      <c r="F158" s="2">
        <v>2.5</v>
      </c>
      <c r="G158" s="2">
        <v>0.4</v>
      </c>
      <c r="H158" s="2">
        <v>3.3</v>
      </c>
      <c r="I158" s="2">
        <f t="shared" si="9"/>
        <v>77.294000000000011</v>
      </c>
      <c r="J158" s="2">
        <f t="shared" si="10"/>
        <v>19.323499999999996</v>
      </c>
      <c r="K158" s="2">
        <f t="shared" si="11"/>
        <v>96.617500000000007</v>
      </c>
    </row>
    <row r="159" spans="1:11" x14ac:dyDescent="0.25">
      <c r="A159" s="11">
        <v>45358.541666666701</v>
      </c>
      <c r="B159" s="6">
        <v>60</v>
      </c>
      <c r="C159" s="6">
        <v>678.82</v>
      </c>
      <c r="D159" s="2">
        <f t="shared" si="8"/>
        <v>67.882000000000005</v>
      </c>
      <c r="E159" s="2">
        <v>2.4</v>
      </c>
      <c r="F159" s="2">
        <v>2.5</v>
      </c>
      <c r="G159" s="2">
        <v>0.4</v>
      </c>
      <c r="H159" s="2">
        <v>3.3</v>
      </c>
      <c r="I159" s="2">
        <f t="shared" si="9"/>
        <v>76.482000000000014</v>
      </c>
      <c r="J159" s="2">
        <f t="shared" si="10"/>
        <v>19.120500000000007</v>
      </c>
      <c r="K159" s="2">
        <f t="shared" si="11"/>
        <v>95.60250000000002</v>
      </c>
    </row>
    <row r="160" spans="1:11" x14ac:dyDescent="0.25">
      <c r="A160" s="11">
        <v>45358.583333333299</v>
      </c>
      <c r="B160" s="6">
        <v>60</v>
      </c>
      <c r="C160" s="6">
        <v>696.29</v>
      </c>
      <c r="D160" s="2">
        <f t="shared" si="8"/>
        <v>69.628999999999991</v>
      </c>
      <c r="E160" s="2">
        <v>2.4</v>
      </c>
      <c r="F160" s="2">
        <v>2.5</v>
      </c>
      <c r="G160" s="2">
        <v>0.4</v>
      </c>
      <c r="H160" s="2">
        <v>3.3</v>
      </c>
      <c r="I160" s="2">
        <f t="shared" si="9"/>
        <v>78.228999999999999</v>
      </c>
      <c r="J160" s="2">
        <f t="shared" si="10"/>
        <v>19.557249999999996</v>
      </c>
      <c r="K160" s="2">
        <f t="shared" si="11"/>
        <v>97.786249999999995</v>
      </c>
    </row>
    <row r="161" spans="1:11" x14ac:dyDescent="0.25">
      <c r="A161" s="11">
        <v>45358.625</v>
      </c>
      <c r="B161" s="6">
        <v>60</v>
      </c>
      <c r="C161" s="6">
        <v>715.89</v>
      </c>
      <c r="D161" s="2">
        <f t="shared" si="8"/>
        <v>71.588999999999999</v>
      </c>
      <c r="E161" s="2">
        <v>2.4</v>
      </c>
      <c r="F161" s="2">
        <v>2.5</v>
      </c>
      <c r="G161" s="2">
        <v>0.4</v>
      </c>
      <c r="H161" s="2">
        <v>3.3</v>
      </c>
      <c r="I161" s="2">
        <f t="shared" si="9"/>
        <v>80.189000000000007</v>
      </c>
      <c r="J161" s="2">
        <f t="shared" si="10"/>
        <v>20.047250000000005</v>
      </c>
      <c r="K161" s="2">
        <f t="shared" si="11"/>
        <v>100.23625000000001</v>
      </c>
    </row>
    <row r="162" spans="1:11" x14ac:dyDescent="0.25">
      <c r="A162" s="11">
        <v>45358.666666666701</v>
      </c>
      <c r="B162" s="6">
        <v>60</v>
      </c>
      <c r="C162" s="6">
        <v>730.87</v>
      </c>
      <c r="D162" s="2">
        <f t="shared" si="8"/>
        <v>73.087000000000003</v>
      </c>
      <c r="E162" s="2">
        <v>2.4</v>
      </c>
      <c r="F162" s="2">
        <v>2.5</v>
      </c>
      <c r="G162" s="2">
        <v>0.4</v>
      </c>
      <c r="H162" s="2">
        <v>3.3</v>
      </c>
      <c r="I162" s="2">
        <f t="shared" si="9"/>
        <v>81.687000000000012</v>
      </c>
      <c r="J162" s="2">
        <f t="shared" si="10"/>
        <v>20.421750000000003</v>
      </c>
      <c r="K162" s="2">
        <f t="shared" si="11"/>
        <v>102.10875000000001</v>
      </c>
    </row>
    <row r="163" spans="1:11" x14ac:dyDescent="0.25">
      <c r="A163" s="11">
        <v>45358.708333333299</v>
      </c>
      <c r="B163" s="6">
        <v>60</v>
      </c>
      <c r="C163" s="6">
        <v>971.26</v>
      </c>
      <c r="D163" s="2">
        <f t="shared" si="8"/>
        <v>97.126000000000005</v>
      </c>
      <c r="E163" s="2">
        <v>2.4</v>
      </c>
      <c r="F163" s="2">
        <v>2.5</v>
      </c>
      <c r="G163" s="2">
        <v>0.4</v>
      </c>
      <c r="H163" s="2">
        <v>3.3</v>
      </c>
      <c r="I163" s="2">
        <f t="shared" si="9"/>
        <v>105.72600000000001</v>
      </c>
      <c r="J163" s="2">
        <f t="shared" si="10"/>
        <v>26.431500000000014</v>
      </c>
      <c r="K163" s="2">
        <f t="shared" si="11"/>
        <v>132.15750000000003</v>
      </c>
    </row>
    <row r="164" spans="1:11" x14ac:dyDescent="0.25">
      <c r="A164" s="11">
        <v>45358.75</v>
      </c>
      <c r="B164" s="6">
        <v>60</v>
      </c>
      <c r="C164" s="6">
        <v>1156.23</v>
      </c>
      <c r="D164" s="2">
        <f t="shared" si="8"/>
        <v>115.623</v>
      </c>
      <c r="E164" s="2">
        <v>2.4</v>
      </c>
      <c r="F164" s="2">
        <v>2.5</v>
      </c>
      <c r="G164" s="2">
        <v>0.4</v>
      </c>
      <c r="H164" s="2">
        <v>3.3</v>
      </c>
      <c r="I164" s="2">
        <f t="shared" si="9"/>
        <v>124.22300000000001</v>
      </c>
      <c r="J164" s="2">
        <f t="shared" si="10"/>
        <v>31.055749999999989</v>
      </c>
      <c r="K164" s="2">
        <f t="shared" si="11"/>
        <v>155.27875</v>
      </c>
    </row>
    <row r="165" spans="1:11" x14ac:dyDescent="0.25">
      <c r="A165" s="11">
        <v>45358.791666666701</v>
      </c>
      <c r="B165" s="6">
        <v>60</v>
      </c>
      <c r="C165" s="6">
        <v>986.13</v>
      </c>
      <c r="D165" s="2">
        <f t="shared" si="8"/>
        <v>98.613</v>
      </c>
      <c r="E165" s="2">
        <v>2.4</v>
      </c>
      <c r="F165" s="2">
        <v>2.5</v>
      </c>
      <c r="G165" s="2">
        <v>0.4</v>
      </c>
      <c r="H165" s="2">
        <v>3.3</v>
      </c>
      <c r="I165" s="2">
        <f t="shared" si="9"/>
        <v>107.21300000000001</v>
      </c>
      <c r="J165" s="2">
        <f t="shared" si="10"/>
        <v>26.803250000000006</v>
      </c>
      <c r="K165" s="2">
        <f t="shared" si="11"/>
        <v>134.01625000000001</v>
      </c>
    </row>
    <row r="166" spans="1:11" x14ac:dyDescent="0.25">
      <c r="A166" s="11">
        <v>45358.833333333299</v>
      </c>
      <c r="B166" s="6">
        <v>60</v>
      </c>
      <c r="C166" s="6">
        <v>900.07</v>
      </c>
      <c r="D166" s="2">
        <f t="shared" si="8"/>
        <v>90.007000000000005</v>
      </c>
      <c r="E166" s="2">
        <v>2.4</v>
      </c>
      <c r="F166" s="2">
        <v>2.5</v>
      </c>
      <c r="G166" s="2">
        <v>0.4</v>
      </c>
      <c r="H166" s="2">
        <v>3.3</v>
      </c>
      <c r="I166" s="2">
        <f t="shared" si="9"/>
        <v>98.607000000000014</v>
      </c>
      <c r="J166" s="2">
        <f t="shared" si="10"/>
        <v>24.651750000000007</v>
      </c>
      <c r="K166" s="2">
        <f t="shared" si="11"/>
        <v>123.25875000000002</v>
      </c>
    </row>
    <row r="167" spans="1:11" x14ac:dyDescent="0.25">
      <c r="A167" s="11">
        <v>45358.875</v>
      </c>
      <c r="B167" s="6">
        <v>60</v>
      </c>
      <c r="C167" s="6">
        <v>773.45</v>
      </c>
      <c r="D167" s="2">
        <f t="shared" si="8"/>
        <v>77.344999999999999</v>
      </c>
      <c r="E167" s="2">
        <v>2.4</v>
      </c>
      <c r="F167" s="2">
        <v>2.5</v>
      </c>
      <c r="G167" s="2">
        <v>0.4</v>
      </c>
      <c r="H167" s="2">
        <v>3.3</v>
      </c>
      <c r="I167" s="2">
        <f t="shared" si="9"/>
        <v>85.945000000000007</v>
      </c>
      <c r="J167" s="2">
        <f t="shared" si="10"/>
        <v>21.486249999999998</v>
      </c>
      <c r="K167" s="2">
        <f t="shared" si="11"/>
        <v>107.43125000000001</v>
      </c>
    </row>
    <row r="168" spans="1:11" x14ac:dyDescent="0.25">
      <c r="A168" s="11">
        <v>45358.916666666701</v>
      </c>
      <c r="B168" s="6">
        <v>60</v>
      </c>
      <c r="C168" s="6">
        <v>727.49</v>
      </c>
      <c r="D168" s="2">
        <f t="shared" si="8"/>
        <v>72.748999999999995</v>
      </c>
      <c r="E168" s="2">
        <v>2.4</v>
      </c>
      <c r="F168" s="2">
        <v>2.5</v>
      </c>
      <c r="G168" s="2">
        <v>0.4</v>
      </c>
      <c r="H168" s="2">
        <v>3.3</v>
      </c>
      <c r="I168" s="2">
        <f t="shared" si="9"/>
        <v>81.349000000000004</v>
      </c>
      <c r="J168" s="2">
        <f t="shared" si="10"/>
        <v>20.337249999999997</v>
      </c>
      <c r="K168" s="2">
        <f t="shared" si="11"/>
        <v>101.68625</v>
      </c>
    </row>
    <row r="169" spans="1:11" x14ac:dyDescent="0.25">
      <c r="A169" s="11">
        <v>45358.958333333299</v>
      </c>
      <c r="B169" s="6">
        <v>60</v>
      </c>
      <c r="C169" s="6">
        <v>717.35</v>
      </c>
      <c r="D169" s="2">
        <f t="shared" si="8"/>
        <v>71.734999999999999</v>
      </c>
      <c r="E169" s="2">
        <v>2.4</v>
      </c>
      <c r="F169" s="2">
        <v>2.5</v>
      </c>
      <c r="G169" s="2">
        <v>0.4</v>
      </c>
      <c r="H169" s="2">
        <v>3.3</v>
      </c>
      <c r="I169" s="2">
        <f t="shared" si="9"/>
        <v>80.335000000000008</v>
      </c>
      <c r="J169" s="2">
        <f t="shared" si="10"/>
        <v>20.083750000000009</v>
      </c>
      <c r="K169" s="2">
        <f t="shared" si="11"/>
        <v>100.41875000000002</v>
      </c>
    </row>
    <row r="170" spans="1:11" x14ac:dyDescent="0.25">
      <c r="A170" s="10">
        <v>45359</v>
      </c>
      <c r="B170" s="6">
        <v>60</v>
      </c>
      <c r="C170" s="6">
        <v>740.77</v>
      </c>
      <c r="D170" s="2">
        <f t="shared" si="8"/>
        <v>74.076999999999998</v>
      </c>
      <c r="E170" s="2">
        <v>2.4</v>
      </c>
      <c r="F170" s="2">
        <v>2.5</v>
      </c>
      <c r="G170" s="2">
        <v>0.4</v>
      </c>
      <c r="H170" s="2">
        <v>3.3</v>
      </c>
      <c r="I170" s="2">
        <f t="shared" si="9"/>
        <v>82.677000000000007</v>
      </c>
      <c r="J170" s="2">
        <f t="shared" si="10"/>
        <v>20.669250000000005</v>
      </c>
      <c r="K170" s="2">
        <f t="shared" si="11"/>
        <v>103.34625000000001</v>
      </c>
    </row>
    <row r="171" spans="1:11" x14ac:dyDescent="0.25">
      <c r="A171" s="11">
        <v>45359.041666666701</v>
      </c>
      <c r="B171" s="6">
        <v>60</v>
      </c>
      <c r="C171" s="6">
        <v>727.1</v>
      </c>
      <c r="D171" s="2">
        <f t="shared" si="8"/>
        <v>72.710000000000008</v>
      </c>
      <c r="E171" s="2">
        <v>2.4</v>
      </c>
      <c r="F171" s="2">
        <v>2.5</v>
      </c>
      <c r="G171" s="2">
        <v>0.4</v>
      </c>
      <c r="H171" s="2">
        <v>3.3</v>
      </c>
      <c r="I171" s="2">
        <f t="shared" si="9"/>
        <v>81.310000000000016</v>
      </c>
      <c r="J171" s="2">
        <f t="shared" si="10"/>
        <v>20.327500000000001</v>
      </c>
      <c r="K171" s="2">
        <f t="shared" si="11"/>
        <v>101.63750000000002</v>
      </c>
    </row>
    <row r="172" spans="1:11" x14ac:dyDescent="0.25">
      <c r="A172" s="11">
        <v>45359.083333333299</v>
      </c>
      <c r="B172" s="6">
        <v>60</v>
      </c>
      <c r="C172" s="6">
        <v>726.87</v>
      </c>
      <c r="D172" s="2">
        <f t="shared" si="8"/>
        <v>72.686999999999998</v>
      </c>
      <c r="E172" s="2">
        <v>2.4</v>
      </c>
      <c r="F172" s="2">
        <v>2.5</v>
      </c>
      <c r="G172" s="2">
        <v>0.4</v>
      </c>
      <c r="H172" s="2">
        <v>3.3</v>
      </c>
      <c r="I172" s="2">
        <f t="shared" si="9"/>
        <v>81.287000000000006</v>
      </c>
      <c r="J172" s="2">
        <f t="shared" si="10"/>
        <v>20.321750000000009</v>
      </c>
      <c r="K172" s="2">
        <f t="shared" si="11"/>
        <v>101.60875000000001</v>
      </c>
    </row>
    <row r="173" spans="1:11" x14ac:dyDescent="0.25">
      <c r="A173" s="11">
        <v>45359.125</v>
      </c>
      <c r="B173" s="6">
        <v>60</v>
      </c>
      <c r="C173" s="6">
        <v>717.24</v>
      </c>
      <c r="D173" s="2">
        <f t="shared" si="8"/>
        <v>71.724000000000004</v>
      </c>
      <c r="E173" s="2">
        <v>2.4</v>
      </c>
      <c r="F173" s="2">
        <v>2.5</v>
      </c>
      <c r="G173" s="2">
        <v>0.4</v>
      </c>
      <c r="H173" s="2">
        <v>3.3</v>
      </c>
      <c r="I173" s="2">
        <f t="shared" si="9"/>
        <v>80.324000000000012</v>
      </c>
      <c r="J173" s="2">
        <f t="shared" si="10"/>
        <v>20.081000000000003</v>
      </c>
      <c r="K173" s="2">
        <f t="shared" si="11"/>
        <v>100.40500000000002</v>
      </c>
    </row>
    <row r="174" spans="1:11" x14ac:dyDescent="0.25">
      <c r="A174" s="11">
        <v>45359.166666666701</v>
      </c>
      <c r="B174" s="6">
        <v>60</v>
      </c>
      <c r="C174" s="6">
        <v>719.82</v>
      </c>
      <c r="D174" s="2">
        <f t="shared" si="8"/>
        <v>71.981999999999999</v>
      </c>
      <c r="E174" s="2">
        <v>2.4</v>
      </c>
      <c r="F174" s="2">
        <v>2.5</v>
      </c>
      <c r="G174" s="2">
        <v>0.4</v>
      </c>
      <c r="H174" s="2">
        <v>3.3</v>
      </c>
      <c r="I174" s="2">
        <f t="shared" si="9"/>
        <v>80.582000000000008</v>
      </c>
      <c r="J174" s="2">
        <f t="shared" si="10"/>
        <v>20.145499999999998</v>
      </c>
      <c r="K174" s="2">
        <f t="shared" si="11"/>
        <v>100.72750000000001</v>
      </c>
    </row>
    <row r="175" spans="1:11" x14ac:dyDescent="0.25">
      <c r="A175" s="11">
        <v>45359.208333333299</v>
      </c>
      <c r="B175" s="6">
        <v>60</v>
      </c>
      <c r="C175" s="6">
        <v>728.67</v>
      </c>
      <c r="D175" s="2">
        <f t="shared" si="8"/>
        <v>72.86699999999999</v>
      </c>
      <c r="E175" s="2">
        <v>2.4</v>
      </c>
      <c r="F175" s="2">
        <v>2.5</v>
      </c>
      <c r="G175" s="2">
        <v>0.4</v>
      </c>
      <c r="H175" s="2">
        <v>3.3</v>
      </c>
      <c r="I175" s="2">
        <f t="shared" si="9"/>
        <v>81.466999999999999</v>
      </c>
      <c r="J175" s="2">
        <f t="shared" si="10"/>
        <v>20.366749999999996</v>
      </c>
      <c r="K175" s="2">
        <f t="shared" si="11"/>
        <v>101.83374999999999</v>
      </c>
    </row>
    <row r="176" spans="1:11" x14ac:dyDescent="0.25">
      <c r="A176" s="11">
        <v>45359.25</v>
      </c>
      <c r="B176" s="6">
        <v>60</v>
      </c>
      <c r="C176" s="6">
        <v>846.43</v>
      </c>
      <c r="D176" s="2">
        <f t="shared" si="8"/>
        <v>84.643000000000001</v>
      </c>
      <c r="E176" s="2">
        <v>2.4</v>
      </c>
      <c r="F176" s="2">
        <v>2.5</v>
      </c>
      <c r="G176" s="2">
        <v>0.4</v>
      </c>
      <c r="H176" s="2">
        <v>3.3</v>
      </c>
      <c r="I176" s="2">
        <f t="shared" si="9"/>
        <v>93.243000000000009</v>
      </c>
      <c r="J176" s="2">
        <f t="shared" si="10"/>
        <v>23.310749999999999</v>
      </c>
      <c r="K176" s="2">
        <f t="shared" si="11"/>
        <v>116.55375000000001</v>
      </c>
    </row>
    <row r="177" spans="1:11" x14ac:dyDescent="0.25">
      <c r="A177" s="11">
        <v>45359.291666666701</v>
      </c>
      <c r="B177" s="6">
        <v>60</v>
      </c>
      <c r="C177" s="6">
        <v>1065.1600000000001</v>
      </c>
      <c r="D177" s="2">
        <f t="shared" si="8"/>
        <v>106.51600000000001</v>
      </c>
      <c r="E177" s="2">
        <v>2.4</v>
      </c>
      <c r="F177" s="2">
        <v>2.5</v>
      </c>
      <c r="G177" s="2">
        <v>0.4</v>
      </c>
      <c r="H177" s="2">
        <v>3.3</v>
      </c>
      <c r="I177" s="2">
        <f t="shared" si="9"/>
        <v>115.11600000000001</v>
      </c>
      <c r="J177" s="2">
        <f t="shared" si="10"/>
        <v>28.778999999999996</v>
      </c>
      <c r="K177" s="2">
        <f t="shared" si="11"/>
        <v>143.89500000000001</v>
      </c>
    </row>
    <row r="178" spans="1:11" x14ac:dyDescent="0.25">
      <c r="A178" s="11">
        <v>45359.333333333299</v>
      </c>
      <c r="B178" s="6">
        <v>60</v>
      </c>
      <c r="C178" s="6">
        <v>996.02</v>
      </c>
      <c r="D178" s="2">
        <f t="shared" si="8"/>
        <v>99.602000000000004</v>
      </c>
      <c r="E178" s="2">
        <v>2.4</v>
      </c>
      <c r="F178" s="2">
        <v>2.5</v>
      </c>
      <c r="G178" s="2">
        <v>0.4</v>
      </c>
      <c r="H178" s="2">
        <v>3.3</v>
      </c>
      <c r="I178" s="2">
        <f t="shared" si="9"/>
        <v>108.20200000000001</v>
      </c>
      <c r="J178" s="2">
        <f t="shared" si="10"/>
        <v>27.050500000000014</v>
      </c>
      <c r="K178" s="2">
        <f t="shared" si="11"/>
        <v>135.25250000000003</v>
      </c>
    </row>
    <row r="179" spans="1:11" x14ac:dyDescent="0.25">
      <c r="A179" s="11">
        <v>45359.375</v>
      </c>
      <c r="B179" s="6">
        <v>60</v>
      </c>
      <c r="C179" s="6">
        <v>813.15</v>
      </c>
      <c r="D179" s="2">
        <f t="shared" si="8"/>
        <v>81.314999999999998</v>
      </c>
      <c r="E179" s="2">
        <v>2.4</v>
      </c>
      <c r="F179" s="2">
        <v>2.5</v>
      </c>
      <c r="G179" s="2">
        <v>0.4</v>
      </c>
      <c r="H179" s="2">
        <v>3.3</v>
      </c>
      <c r="I179" s="2">
        <f t="shared" si="9"/>
        <v>89.915000000000006</v>
      </c>
      <c r="J179" s="2">
        <f t="shared" si="10"/>
        <v>22.478750000000005</v>
      </c>
      <c r="K179" s="2">
        <f t="shared" si="11"/>
        <v>112.39375000000001</v>
      </c>
    </row>
    <row r="180" spans="1:11" x14ac:dyDescent="0.25">
      <c r="A180" s="11">
        <v>45359.416666666701</v>
      </c>
      <c r="B180" s="6">
        <v>60</v>
      </c>
      <c r="C180" s="6">
        <v>665.25</v>
      </c>
      <c r="D180" s="2">
        <f t="shared" si="8"/>
        <v>66.525000000000006</v>
      </c>
      <c r="E180" s="2">
        <v>2.4</v>
      </c>
      <c r="F180" s="2">
        <v>2.5</v>
      </c>
      <c r="G180" s="2">
        <v>0.4</v>
      </c>
      <c r="H180" s="2">
        <v>3.3</v>
      </c>
      <c r="I180" s="2">
        <f t="shared" si="9"/>
        <v>75.125000000000014</v>
      </c>
      <c r="J180" s="2">
        <f t="shared" si="10"/>
        <v>18.78125</v>
      </c>
      <c r="K180" s="2">
        <f t="shared" si="11"/>
        <v>93.906250000000014</v>
      </c>
    </row>
    <row r="181" spans="1:11" x14ac:dyDescent="0.25">
      <c r="A181" s="11">
        <v>45359.458333333299</v>
      </c>
      <c r="B181" s="6">
        <v>60</v>
      </c>
      <c r="C181" s="6">
        <v>625.02</v>
      </c>
      <c r="D181" s="2">
        <f t="shared" si="8"/>
        <v>62.501999999999995</v>
      </c>
      <c r="E181" s="2">
        <v>2.4</v>
      </c>
      <c r="F181" s="2">
        <v>2.5</v>
      </c>
      <c r="G181" s="2">
        <v>0.4</v>
      </c>
      <c r="H181" s="2">
        <v>3.3</v>
      </c>
      <c r="I181" s="2">
        <f t="shared" si="9"/>
        <v>71.102000000000004</v>
      </c>
      <c r="J181" s="2">
        <f t="shared" si="10"/>
        <v>17.775499999999994</v>
      </c>
      <c r="K181" s="2">
        <f t="shared" si="11"/>
        <v>88.877499999999998</v>
      </c>
    </row>
    <row r="182" spans="1:11" x14ac:dyDescent="0.25">
      <c r="A182" s="11">
        <v>45359.5</v>
      </c>
      <c r="B182" s="6">
        <v>60</v>
      </c>
      <c r="C182" s="6">
        <v>606.98</v>
      </c>
      <c r="D182" s="2">
        <f t="shared" si="8"/>
        <v>60.698</v>
      </c>
      <c r="E182" s="2">
        <v>2.4</v>
      </c>
      <c r="F182" s="2">
        <v>2.5</v>
      </c>
      <c r="G182" s="2">
        <v>0.4</v>
      </c>
      <c r="H182" s="2">
        <v>3.3</v>
      </c>
      <c r="I182" s="2">
        <f t="shared" si="9"/>
        <v>69.298000000000002</v>
      </c>
      <c r="J182" s="2">
        <f t="shared" si="10"/>
        <v>17.3245</v>
      </c>
      <c r="K182" s="2">
        <f t="shared" si="11"/>
        <v>86.622500000000002</v>
      </c>
    </row>
    <row r="183" spans="1:11" x14ac:dyDescent="0.25">
      <c r="A183" s="11">
        <v>45359.541666666701</v>
      </c>
      <c r="B183" s="6">
        <v>60</v>
      </c>
      <c r="C183" s="6">
        <v>591.63</v>
      </c>
      <c r="D183" s="2">
        <f t="shared" si="8"/>
        <v>59.162999999999997</v>
      </c>
      <c r="E183" s="2">
        <v>2.4</v>
      </c>
      <c r="F183" s="2">
        <v>2.5</v>
      </c>
      <c r="G183" s="2">
        <v>0.4</v>
      </c>
      <c r="H183" s="2">
        <v>3.3</v>
      </c>
      <c r="I183" s="2">
        <f t="shared" si="9"/>
        <v>67.762999999999991</v>
      </c>
      <c r="J183" s="2">
        <f t="shared" si="10"/>
        <v>16.940749999999994</v>
      </c>
      <c r="K183" s="2">
        <f t="shared" si="11"/>
        <v>84.703749999999985</v>
      </c>
    </row>
    <row r="184" spans="1:11" x14ac:dyDescent="0.25">
      <c r="A184" s="11">
        <v>45359.583333333299</v>
      </c>
      <c r="B184" s="6">
        <v>60</v>
      </c>
      <c r="C184" s="6">
        <v>582.44000000000005</v>
      </c>
      <c r="D184" s="2">
        <f t="shared" si="8"/>
        <v>58.244000000000007</v>
      </c>
      <c r="E184" s="2">
        <v>2.4</v>
      </c>
      <c r="F184" s="2">
        <v>2.5</v>
      </c>
      <c r="G184" s="2">
        <v>0.4</v>
      </c>
      <c r="H184" s="2">
        <v>3.3</v>
      </c>
      <c r="I184" s="2">
        <f t="shared" si="9"/>
        <v>66.844000000000008</v>
      </c>
      <c r="J184" s="2">
        <f t="shared" si="10"/>
        <v>16.710999999999999</v>
      </c>
      <c r="K184" s="2">
        <f t="shared" si="11"/>
        <v>83.555000000000007</v>
      </c>
    </row>
    <row r="185" spans="1:11" x14ac:dyDescent="0.25">
      <c r="A185" s="11">
        <v>45359.625</v>
      </c>
      <c r="B185" s="6">
        <v>60</v>
      </c>
      <c r="C185" s="6">
        <v>590.73</v>
      </c>
      <c r="D185" s="2">
        <f t="shared" si="8"/>
        <v>59.073</v>
      </c>
      <c r="E185" s="2">
        <v>2.4</v>
      </c>
      <c r="F185" s="2">
        <v>2.5</v>
      </c>
      <c r="G185" s="2">
        <v>0.4</v>
      </c>
      <c r="H185" s="2">
        <v>3.3</v>
      </c>
      <c r="I185" s="2">
        <f t="shared" si="9"/>
        <v>67.673000000000002</v>
      </c>
      <c r="J185" s="2">
        <f t="shared" si="10"/>
        <v>16.91825</v>
      </c>
      <c r="K185" s="2">
        <f t="shared" si="11"/>
        <v>84.591250000000002</v>
      </c>
    </row>
    <row r="186" spans="1:11" x14ac:dyDescent="0.25">
      <c r="A186" s="11">
        <v>45359.666666666701</v>
      </c>
      <c r="B186" s="6">
        <v>60</v>
      </c>
      <c r="C186" s="6">
        <v>651.13</v>
      </c>
      <c r="D186" s="2">
        <f t="shared" si="8"/>
        <v>65.113</v>
      </c>
      <c r="E186" s="2">
        <v>2.4</v>
      </c>
      <c r="F186" s="2">
        <v>2.5</v>
      </c>
      <c r="G186" s="2">
        <v>0.4</v>
      </c>
      <c r="H186" s="2">
        <v>3.3</v>
      </c>
      <c r="I186" s="2">
        <f t="shared" si="9"/>
        <v>73.713000000000008</v>
      </c>
      <c r="J186" s="2">
        <f t="shared" si="10"/>
        <v>18.428250000000006</v>
      </c>
      <c r="K186" s="2">
        <f t="shared" si="11"/>
        <v>92.141250000000014</v>
      </c>
    </row>
    <row r="187" spans="1:11" x14ac:dyDescent="0.25">
      <c r="A187" s="11">
        <v>45359.708333333299</v>
      </c>
      <c r="B187" s="6">
        <v>60</v>
      </c>
      <c r="C187" s="6">
        <v>779.99</v>
      </c>
      <c r="D187" s="2">
        <f t="shared" si="8"/>
        <v>77.998999999999995</v>
      </c>
      <c r="E187" s="2">
        <v>2.4</v>
      </c>
      <c r="F187" s="2">
        <v>2.5</v>
      </c>
      <c r="G187" s="2">
        <v>0.4</v>
      </c>
      <c r="H187" s="2">
        <v>3.3</v>
      </c>
      <c r="I187" s="2">
        <f t="shared" si="9"/>
        <v>86.599000000000004</v>
      </c>
      <c r="J187" s="2">
        <f t="shared" si="10"/>
        <v>21.649749999999997</v>
      </c>
      <c r="K187" s="2">
        <f t="shared" si="11"/>
        <v>108.24875</v>
      </c>
    </row>
    <row r="188" spans="1:11" x14ac:dyDescent="0.25">
      <c r="A188" s="11">
        <v>45359.75</v>
      </c>
      <c r="B188" s="6">
        <v>60</v>
      </c>
      <c r="C188" s="6">
        <v>850.92</v>
      </c>
      <c r="D188" s="2">
        <f t="shared" si="8"/>
        <v>85.091999999999999</v>
      </c>
      <c r="E188" s="2">
        <v>2.4</v>
      </c>
      <c r="F188" s="2">
        <v>2.5</v>
      </c>
      <c r="G188" s="2">
        <v>0.4</v>
      </c>
      <c r="H188" s="2">
        <v>3.3</v>
      </c>
      <c r="I188" s="2">
        <f t="shared" si="9"/>
        <v>93.692000000000007</v>
      </c>
      <c r="J188" s="2">
        <f t="shared" si="10"/>
        <v>23.423000000000002</v>
      </c>
      <c r="K188" s="2">
        <f t="shared" si="11"/>
        <v>117.11500000000001</v>
      </c>
    </row>
    <row r="189" spans="1:11" x14ac:dyDescent="0.25">
      <c r="A189" s="11">
        <v>45359.791666666701</v>
      </c>
      <c r="B189" s="6">
        <v>60</v>
      </c>
      <c r="C189" s="6">
        <v>867.72</v>
      </c>
      <c r="D189" s="2">
        <f t="shared" si="8"/>
        <v>86.772000000000006</v>
      </c>
      <c r="E189" s="2">
        <v>2.4</v>
      </c>
      <c r="F189" s="2">
        <v>2.5</v>
      </c>
      <c r="G189" s="2">
        <v>0.4</v>
      </c>
      <c r="H189" s="2">
        <v>3.3</v>
      </c>
      <c r="I189" s="2">
        <f t="shared" si="9"/>
        <v>95.372000000000014</v>
      </c>
      <c r="J189" s="2">
        <f t="shared" si="10"/>
        <v>23.843000000000004</v>
      </c>
      <c r="K189" s="2">
        <f t="shared" si="11"/>
        <v>119.21500000000002</v>
      </c>
    </row>
    <row r="190" spans="1:11" x14ac:dyDescent="0.25">
      <c r="A190" s="11">
        <v>45359.833333333299</v>
      </c>
      <c r="B190" s="6">
        <v>60</v>
      </c>
      <c r="C190" s="6">
        <v>771.47</v>
      </c>
      <c r="D190" s="2">
        <f t="shared" si="8"/>
        <v>77.147000000000006</v>
      </c>
      <c r="E190" s="2">
        <v>2.4</v>
      </c>
      <c r="F190" s="2">
        <v>2.5</v>
      </c>
      <c r="G190" s="2">
        <v>0.4</v>
      </c>
      <c r="H190" s="2">
        <v>3.3</v>
      </c>
      <c r="I190" s="2">
        <f t="shared" si="9"/>
        <v>85.747000000000014</v>
      </c>
      <c r="J190" s="2">
        <f t="shared" si="10"/>
        <v>21.436750000000004</v>
      </c>
      <c r="K190" s="2">
        <f t="shared" si="11"/>
        <v>107.18375000000002</v>
      </c>
    </row>
    <row r="191" spans="1:11" x14ac:dyDescent="0.25">
      <c r="A191" s="11">
        <v>45359.875</v>
      </c>
      <c r="B191" s="6">
        <v>60</v>
      </c>
      <c r="C191" s="6">
        <v>709.17</v>
      </c>
      <c r="D191" s="2">
        <f t="shared" si="8"/>
        <v>70.917000000000002</v>
      </c>
      <c r="E191" s="2">
        <v>2.4</v>
      </c>
      <c r="F191" s="2">
        <v>2.5</v>
      </c>
      <c r="G191" s="2">
        <v>0.4</v>
      </c>
      <c r="H191" s="2">
        <v>3.3</v>
      </c>
      <c r="I191" s="2">
        <f t="shared" si="9"/>
        <v>79.51700000000001</v>
      </c>
      <c r="J191" s="2">
        <f t="shared" si="10"/>
        <v>19.879249999999999</v>
      </c>
      <c r="K191" s="2">
        <f t="shared" si="11"/>
        <v>99.396250000000009</v>
      </c>
    </row>
    <row r="192" spans="1:11" x14ac:dyDescent="0.25">
      <c r="A192" s="11">
        <v>45359.916666666701</v>
      </c>
      <c r="B192" s="6">
        <v>60</v>
      </c>
      <c r="C192" s="6">
        <v>706.15</v>
      </c>
      <c r="D192" s="2">
        <f t="shared" si="8"/>
        <v>70.614999999999995</v>
      </c>
      <c r="E192" s="2">
        <v>2.4</v>
      </c>
      <c r="F192" s="2">
        <v>2.5</v>
      </c>
      <c r="G192" s="2">
        <v>0.4</v>
      </c>
      <c r="H192" s="2">
        <v>3.3</v>
      </c>
      <c r="I192" s="2">
        <f t="shared" si="9"/>
        <v>79.215000000000003</v>
      </c>
      <c r="J192" s="2">
        <f t="shared" si="10"/>
        <v>19.803750000000008</v>
      </c>
      <c r="K192" s="2">
        <f t="shared" si="11"/>
        <v>99.018750000000011</v>
      </c>
    </row>
    <row r="193" spans="1:11" x14ac:dyDescent="0.25">
      <c r="A193" s="11">
        <v>45359.958333333299</v>
      </c>
      <c r="B193" s="6">
        <v>60</v>
      </c>
      <c r="C193" s="6">
        <v>671.07</v>
      </c>
      <c r="D193" s="2">
        <f t="shared" si="8"/>
        <v>67.106999999999999</v>
      </c>
      <c r="E193" s="2">
        <v>2.4</v>
      </c>
      <c r="F193" s="2">
        <v>2.5</v>
      </c>
      <c r="G193" s="2">
        <v>0.4</v>
      </c>
      <c r="H193" s="2">
        <v>3.3</v>
      </c>
      <c r="I193" s="2">
        <f t="shared" si="9"/>
        <v>75.707000000000008</v>
      </c>
      <c r="J193" s="2">
        <f t="shared" si="10"/>
        <v>18.926749999999998</v>
      </c>
      <c r="K193" s="2">
        <f t="shared" si="11"/>
        <v>94.633750000000006</v>
      </c>
    </row>
    <row r="194" spans="1:11" x14ac:dyDescent="0.25">
      <c r="A194" s="10">
        <v>45360</v>
      </c>
      <c r="B194" s="6">
        <v>60</v>
      </c>
      <c r="C194" s="6">
        <v>647.35</v>
      </c>
      <c r="D194" s="2">
        <f t="shared" si="8"/>
        <v>64.734999999999999</v>
      </c>
      <c r="E194" s="2">
        <v>2.4</v>
      </c>
      <c r="F194" s="2">
        <v>2.5</v>
      </c>
      <c r="G194" s="2">
        <v>0.4</v>
      </c>
      <c r="H194" s="2">
        <v>3.3</v>
      </c>
      <c r="I194" s="2">
        <f t="shared" si="9"/>
        <v>73.335000000000008</v>
      </c>
      <c r="J194" s="2">
        <f t="shared" si="10"/>
        <v>18.333750000000009</v>
      </c>
      <c r="K194" s="2">
        <f t="shared" si="11"/>
        <v>91.668750000000017</v>
      </c>
    </row>
    <row r="195" spans="1:11" x14ac:dyDescent="0.25">
      <c r="A195" s="11">
        <v>45360.041666666701</v>
      </c>
      <c r="B195" s="6">
        <v>60</v>
      </c>
      <c r="C195" s="6">
        <v>613.39</v>
      </c>
      <c r="D195" s="2">
        <f t="shared" ref="D195:D258" si="12">C195/10</f>
        <v>61.338999999999999</v>
      </c>
      <c r="E195" s="2">
        <v>2.4</v>
      </c>
      <c r="F195" s="2">
        <v>2.5</v>
      </c>
      <c r="G195" s="2">
        <v>0.4</v>
      </c>
      <c r="H195" s="2">
        <v>3.3</v>
      </c>
      <c r="I195" s="2">
        <f t="shared" ref="I195:I258" si="13">D195+E195+F195+G195+H195</f>
        <v>69.939000000000007</v>
      </c>
      <c r="J195" s="2">
        <f t="shared" ref="J195:J258" si="14">(I195*1.25)-I195</f>
        <v>17.484750000000005</v>
      </c>
      <c r="K195" s="2">
        <f t="shared" ref="K195:K258" si="15">SUM(I195:J195)</f>
        <v>87.423750000000013</v>
      </c>
    </row>
    <row r="196" spans="1:11" x14ac:dyDescent="0.25">
      <c r="A196" s="11">
        <v>45360.083333333299</v>
      </c>
      <c r="B196" s="6">
        <v>60</v>
      </c>
      <c r="C196" s="6">
        <v>602.78</v>
      </c>
      <c r="D196" s="2">
        <f t="shared" si="12"/>
        <v>60.277999999999999</v>
      </c>
      <c r="E196" s="2">
        <v>2.4</v>
      </c>
      <c r="F196" s="2">
        <v>2.5</v>
      </c>
      <c r="G196" s="2">
        <v>0.4</v>
      </c>
      <c r="H196" s="2">
        <v>3.3</v>
      </c>
      <c r="I196" s="2">
        <f t="shared" si="13"/>
        <v>68.878</v>
      </c>
      <c r="J196" s="2">
        <f t="shared" si="14"/>
        <v>17.219499999999996</v>
      </c>
      <c r="K196" s="2">
        <f t="shared" si="15"/>
        <v>86.097499999999997</v>
      </c>
    </row>
    <row r="197" spans="1:11" x14ac:dyDescent="0.25">
      <c r="A197" s="11">
        <v>45360.125</v>
      </c>
      <c r="B197" s="6">
        <v>60</v>
      </c>
      <c r="C197" s="6">
        <v>596.75</v>
      </c>
      <c r="D197" s="2">
        <f t="shared" si="12"/>
        <v>59.674999999999997</v>
      </c>
      <c r="E197" s="2">
        <v>2.4</v>
      </c>
      <c r="F197" s="2">
        <v>2.5</v>
      </c>
      <c r="G197" s="2">
        <v>0.4</v>
      </c>
      <c r="H197" s="2">
        <v>3.3</v>
      </c>
      <c r="I197" s="2">
        <f t="shared" si="13"/>
        <v>68.274999999999991</v>
      </c>
      <c r="J197" s="2">
        <f t="shared" si="14"/>
        <v>17.068749999999994</v>
      </c>
      <c r="K197" s="2">
        <f t="shared" si="15"/>
        <v>85.343749999999986</v>
      </c>
    </row>
    <row r="198" spans="1:11" x14ac:dyDescent="0.25">
      <c r="A198" s="11">
        <v>45360.166666666701</v>
      </c>
      <c r="B198" s="6">
        <v>60</v>
      </c>
      <c r="C198" s="6">
        <v>556.20000000000005</v>
      </c>
      <c r="D198" s="2">
        <f t="shared" si="12"/>
        <v>55.620000000000005</v>
      </c>
      <c r="E198" s="2">
        <v>2.4</v>
      </c>
      <c r="F198" s="2">
        <v>2.5</v>
      </c>
      <c r="G198" s="2">
        <v>0.4</v>
      </c>
      <c r="H198" s="2">
        <v>3.3</v>
      </c>
      <c r="I198" s="2">
        <f t="shared" si="13"/>
        <v>64.22</v>
      </c>
      <c r="J198" s="2">
        <f t="shared" si="14"/>
        <v>16.055000000000007</v>
      </c>
      <c r="K198" s="2">
        <f t="shared" si="15"/>
        <v>80.275000000000006</v>
      </c>
    </row>
    <row r="199" spans="1:11" x14ac:dyDescent="0.25">
      <c r="A199" s="11">
        <v>45360.208333333299</v>
      </c>
      <c r="B199" s="6">
        <v>60</v>
      </c>
      <c r="C199" s="6">
        <v>547.04</v>
      </c>
      <c r="D199" s="2">
        <f t="shared" si="12"/>
        <v>54.703999999999994</v>
      </c>
      <c r="E199" s="2">
        <v>2.4</v>
      </c>
      <c r="F199" s="2">
        <v>2.5</v>
      </c>
      <c r="G199" s="2">
        <v>0.4</v>
      </c>
      <c r="H199" s="2">
        <v>3.3</v>
      </c>
      <c r="I199" s="2">
        <f t="shared" si="13"/>
        <v>63.303999999999988</v>
      </c>
      <c r="J199" s="2">
        <f t="shared" si="14"/>
        <v>15.825999999999993</v>
      </c>
      <c r="K199" s="2">
        <f t="shared" si="15"/>
        <v>79.129999999999981</v>
      </c>
    </row>
    <row r="200" spans="1:11" x14ac:dyDescent="0.25">
      <c r="A200" s="11">
        <v>45360.25</v>
      </c>
      <c r="B200" s="6">
        <v>60</v>
      </c>
      <c r="C200" s="6">
        <v>576.75</v>
      </c>
      <c r="D200" s="2">
        <f t="shared" si="12"/>
        <v>57.674999999999997</v>
      </c>
      <c r="E200" s="2">
        <v>2.4</v>
      </c>
      <c r="F200" s="2">
        <v>2.5</v>
      </c>
      <c r="G200" s="2">
        <v>0.4</v>
      </c>
      <c r="H200" s="2">
        <v>3.3</v>
      </c>
      <c r="I200" s="2">
        <f t="shared" si="13"/>
        <v>66.274999999999991</v>
      </c>
      <c r="J200" s="2">
        <f t="shared" si="14"/>
        <v>16.568749999999994</v>
      </c>
      <c r="K200" s="2">
        <f t="shared" si="15"/>
        <v>82.843749999999986</v>
      </c>
    </row>
    <row r="201" spans="1:11" x14ac:dyDescent="0.25">
      <c r="A201" s="11">
        <v>45360.291666666701</v>
      </c>
      <c r="B201" s="6">
        <v>60</v>
      </c>
      <c r="C201" s="6">
        <v>592.73</v>
      </c>
      <c r="D201" s="2">
        <f t="shared" si="12"/>
        <v>59.273000000000003</v>
      </c>
      <c r="E201" s="2">
        <v>2.4</v>
      </c>
      <c r="F201" s="2">
        <v>2.5</v>
      </c>
      <c r="G201" s="2">
        <v>0.4</v>
      </c>
      <c r="H201" s="2">
        <v>3.3</v>
      </c>
      <c r="I201" s="2">
        <f t="shared" si="13"/>
        <v>67.873000000000005</v>
      </c>
      <c r="J201" s="2">
        <f t="shared" si="14"/>
        <v>16.968249999999998</v>
      </c>
      <c r="K201" s="2">
        <f t="shared" si="15"/>
        <v>84.841250000000002</v>
      </c>
    </row>
    <row r="202" spans="1:11" x14ac:dyDescent="0.25">
      <c r="A202" s="11">
        <v>45360.333333333299</v>
      </c>
      <c r="B202" s="6">
        <v>60</v>
      </c>
      <c r="C202" s="6">
        <v>592.73</v>
      </c>
      <c r="D202" s="2">
        <f t="shared" si="12"/>
        <v>59.273000000000003</v>
      </c>
      <c r="E202" s="2">
        <v>2.4</v>
      </c>
      <c r="F202" s="2">
        <v>2.5</v>
      </c>
      <c r="G202" s="2">
        <v>0.4</v>
      </c>
      <c r="H202" s="2">
        <v>3.3</v>
      </c>
      <c r="I202" s="2">
        <f t="shared" si="13"/>
        <v>67.873000000000005</v>
      </c>
      <c r="J202" s="2">
        <f t="shared" si="14"/>
        <v>16.968249999999998</v>
      </c>
      <c r="K202" s="2">
        <f t="shared" si="15"/>
        <v>84.841250000000002</v>
      </c>
    </row>
    <row r="203" spans="1:11" x14ac:dyDescent="0.25">
      <c r="A203" s="11">
        <v>45360.375</v>
      </c>
      <c r="B203" s="6">
        <v>60</v>
      </c>
      <c r="C203" s="6">
        <v>537.54</v>
      </c>
      <c r="D203" s="2">
        <f t="shared" si="12"/>
        <v>53.753999999999998</v>
      </c>
      <c r="E203" s="2">
        <v>2.4</v>
      </c>
      <c r="F203" s="2">
        <v>2.5</v>
      </c>
      <c r="G203" s="2">
        <v>0.4</v>
      </c>
      <c r="H203" s="2">
        <v>3.3</v>
      </c>
      <c r="I203" s="2">
        <f t="shared" si="13"/>
        <v>62.353999999999992</v>
      </c>
      <c r="J203" s="2">
        <f t="shared" si="14"/>
        <v>15.588500000000003</v>
      </c>
      <c r="K203" s="2">
        <f t="shared" si="15"/>
        <v>77.942499999999995</v>
      </c>
    </row>
    <row r="204" spans="1:11" x14ac:dyDescent="0.25">
      <c r="A204" s="11">
        <v>45360.416666666701</v>
      </c>
      <c r="B204" s="6">
        <v>60</v>
      </c>
      <c r="C204" s="6">
        <v>550.84</v>
      </c>
      <c r="D204" s="2">
        <f t="shared" si="12"/>
        <v>55.084000000000003</v>
      </c>
      <c r="E204" s="2">
        <v>2.4</v>
      </c>
      <c r="F204" s="2">
        <v>2.5</v>
      </c>
      <c r="G204" s="2">
        <v>0.4</v>
      </c>
      <c r="H204" s="2">
        <v>3.3</v>
      </c>
      <c r="I204" s="2">
        <f t="shared" si="13"/>
        <v>63.683999999999997</v>
      </c>
      <c r="J204" s="2">
        <f t="shared" si="14"/>
        <v>15.920999999999992</v>
      </c>
      <c r="K204" s="2">
        <f t="shared" si="15"/>
        <v>79.60499999999999</v>
      </c>
    </row>
    <row r="205" spans="1:11" x14ac:dyDescent="0.25">
      <c r="A205" s="11">
        <v>45360.458333333299</v>
      </c>
      <c r="B205" s="6">
        <v>60</v>
      </c>
      <c r="C205" s="6">
        <v>535.98</v>
      </c>
      <c r="D205" s="2">
        <f t="shared" si="12"/>
        <v>53.597999999999999</v>
      </c>
      <c r="E205" s="2">
        <v>2.4</v>
      </c>
      <c r="F205" s="2">
        <v>2.5</v>
      </c>
      <c r="G205" s="2">
        <v>0.4</v>
      </c>
      <c r="H205" s="2">
        <v>3.3</v>
      </c>
      <c r="I205" s="2">
        <f t="shared" si="13"/>
        <v>62.197999999999993</v>
      </c>
      <c r="J205" s="2">
        <f t="shared" si="14"/>
        <v>15.549499999999995</v>
      </c>
      <c r="K205" s="2">
        <f t="shared" si="15"/>
        <v>77.747499999999988</v>
      </c>
    </row>
    <row r="206" spans="1:11" x14ac:dyDescent="0.25">
      <c r="A206" s="11">
        <v>45360.5</v>
      </c>
      <c r="B206" s="6">
        <v>60</v>
      </c>
      <c r="C206" s="6">
        <v>550.5</v>
      </c>
      <c r="D206" s="2">
        <f t="shared" si="12"/>
        <v>55.05</v>
      </c>
      <c r="E206" s="2">
        <v>2.4</v>
      </c>
      <c r="F206" s="2">
        <v>2.5</v>
      </c>
      <c r="G206" s="2">
        <v>0.4</v>
      </c>
      <c r="H206" s="2">
        <v>3.3</v>
      </c>
      <c r="I206" s="2">
        <f t="shared" si="13"/>
        <v>63.649999999999991</v>
      </c>
      <c r="J206" s="2">
        <f t="shared" si="14"/>
        <v>15.912499999999994</v>
      </c>
      <c r="K206" s="2">
        <f t="shared" si="15"/>
        <v>79.562499999999986</v>
      </c>
    </row>
    <row r="207" spans="1:11" x14ac:dyDescent="0.25">
      <c r="A207" s="11">
        <v>45360.541666666701</v>
      </c>
      <c r="B207" s="6">
        <v>60</v>
      </c>
      <c r="C207" s="6">
        <v>524.91999999999996</v>
      </c>
      <c r="D207" s="2">
        <f t="shared" si="12"/>
        <v>52.491999999999997</v>
      </c>
      <c r="E207" s="2">
        <v>2.4</v>
      </c>
      <c r="F207" s="2">
        <v>2.5</v>
      </c>
      <c r="G207" s="2">
        <v>0.4</v>
      </c>
      <c r="H207" s="2">
        <v>3.3</v>
      </c>
      <c r="I207" s="2">
        <f t="shared" si="13"/>
        <v>61.091999999999992</v>
      </c>
      <c r="J207" s="2">
        <f t="shared" si="14"/>
        <v>15.273000000000003</v>
      </c>
      <c r="K207" s="2">
        <f t="shared" si="15"/>
        <v>76.364999999999995</v>
      </c>
    </row>
    <row r="208" spans="1:11" x14ac:dyDescent="0.25">
      <c r="A208" s="11">
        <v>45360.583333333299</v>
      </c>
      <c r="B208" s="6">
        <v>60</v>
      </c>
      <c r="C208" s="6">
        <v>507.6</v>
      </c>
      <c r="D208" s="2">
        <f t="shared" si="12"/>
        <v>50.760000000000005</v>
      </c>
      <c r="E208" s="2">
        <v>2.4</v>
      </c>
      <c r="F208" s="2">
        <v>2.5</v>
      </c>
      <c r="G208" s="2">
        <v>0.4</v>
      </c>
      <c r="H208" s="2">
        <v>3.3</v>
      </c>
      <c r="I208" s="2">
        <f t="shared" si="13"/>
        <v>59.36</v>
      </c>
      <c r="J208" s="2">
        <f t="shared" si="14"/>
        <v>14.840000000000003</v>
      </c>
      <c r="K208" s="2">
        <f t="shared" si="15"/>
        <v>74.2</v>
      </c>
    </row>
    <row r="209" spans="1:11" x14ac:dyDescent="0.25">
      <c r="A209" s="11">
        <v>45360.625</v>
      </c>
      <c r="B209" s="6">
        <v>60</v>
      </c>
      <c r="C209" s="6">
        <v>508.16</v>
      </c>
      <c r="D209" s="2">
        <f t="shared" si="12"/>
        <v>50.816000000000003</v>
      </c>
      <c r="E209" s="2">
        <v>2.4</v>
      </c>
      <c r="F209" s="2">
        <v>2.5</v>
      </c>
      <c r="G209" s="2">
        <v>0.4</v>
      </c>
      <c r="H209" s="2">
        <v>3.3</v>
      </c>
      <c r="I209" s="2">
        <f t="shared" si="13"/>
        <v>59.415999999999997</v>
      </c>
      <c r="J209" s="2">
        <f t="shared" si="14"/>
        <v>14.853999999999999</v>
      </c>
      <c r="K209" s="2">
        <f t="shared" si="15"/>
        <v>74.27</v>
      </c>
    </row>
    <row r="210" spans="1:11" x14ac:dyDescent="0.25">
      <c r="A210" s="11">
        <v>45360.666666666701</v>
      </c>
      <c r="B210" s="6">
        <v>60</v>
      </c>
      <c r="C210" s="6">
        <v>602.45000000000005</v>
      </c>
      <c r="D210" s="2">
        <f t="shared" si="12"/>
        <v>60.245000000000005</v>
      </c>
      <c r="E210" s="2">
        <v>2.4</v>
      </c>
      <c r="F210" s="2">
        <v>2.5</v>
      </c>
      <c r="G210" s="2">
        <v>0.4</v>
      </c>
      <c r="H210" s="2">
        <v>3.3</v>
      </c>
      <c r="I210" s="2">
        <f t="shared" si="13"/>
        <v>68.845000000000013</v>
      </c>
      <c r="J210" s="2">
        <f t="shared" si="14"/>
        <v>17.211250000000007</v>
      </c>
      <c r="K210" s="2">
        <f t="shared" si="15"/>
        <v>86.05625000000002</v>
      </c>
    </row>
    <row r="211" spans="1:11" x14ac:dyDescent="0.25">
      <c r="A211" s="11">
        <v>45360.708333333299</v>
      </c>
      <c r="B211" s="6">
        <v>60</v>
      </c>
      <c r="C211" s="6">
        <v>668.58</v>
      </c>
      <c r="D211" s="2">
        <f t="shared" si="12"/>
        <v>66.858000000000004</v>
      </c>
      <c r="E211" s="2">
        <v>2.4</v>
      </c>
      <c r="F211" s="2">
        <v>2.5</v>
      </c>
      <c r="G211" s="2">
        <v>0.4</v>
      </c>
      <c r="H211" s="2">
        <v>3.3</v>
      </c>
      <c r="I211" s="2">
        <f t="shared" si="13"/>
        <v>75.458000000000013</v>
      </c>
      <c r="J211" s="2">
        <f t="shared" si="14"/>
        <v>18.864500000000007</v>
      </c>
      <c r="K211" s="2">
        <f t="shared" si="15"/>
        <v>94.322500000000019</v>
      </c>
    </row>
    <row r="212" spans="1:11" x14ac:dyDescent="0.25">
      <c r="A212" s="11">
        <v>45360.75</v>
      </c>
      <c r="B212" s="6">
        <v>60</v>
      </c>
      <c r="C212" s="6">
        <v>693.26</v>
      </c>
      <c r="D212" s="2">
        <f t="shared" si="12"/>
        <v>69.325999999999993</v>
      </c>
      <c r="E212" s="2">
        <v>2.4</v>
      </c>
      <c r="F212" s="2">
        <v>2.5</v>
      </c>
      <c r="G212" s="2">
        <v>0.4</v>
      </c>
      <c r="H212" s="2">
        <v>3.3</v>
      </c>
      <c r="I212" s="2">
        <f t="shared" si="13"/>
        <v>77.926000000000002</v>
      </c>
      <c r="J212" s="2">
        <f t="shared" si="14"/>
        <v>19.481499999999997</v>
      </c>
      <c r="K212" s="2">
        <f t="shared" si="15"/>
        <v>97.407499999999999</v>
      </c>
    </row>
    <row r="213" spans="1:11" x14ac:dyDescent="0.25">
      <c r="A213" s="11">
        <v>45360.791666666701</v>
      </c>
      <c r="B213" s="6">
        <v>60</v>
      </c>
      <c r="C213" s="6">
        <v>672.04</v>
      </c>
      <c r="D213" s="2">
        <f t="shared" si="12"/>
        <v>67.203999999999994</v>
      </c>
      <c r="E213" s="2">
        <v>2.4</v>
      </c>
      <c r="F213" s="2">
        <v>2.5</v>
      </c>
      <c r="G213" s="2">
        <v>0.4</v>
      </c>
      <c r="H213" s="2">
        <v>3.3</v>
      </c>
      <c r="I213" s="2">
        <f t="shared" si="13"/>
        <v>75.804000000000002</v>
      </c>
      <c r="J213" s="2">
        <f t="shared" si="14"/>
        <v>18.950999999999993</v>
      </c>
      <c r="K213" s="2">
        <f t="shared" si="15"/>
        <v>94.754999999999995</v>
      </c>
    </row>
    <row r="214" spans="1:11" x14ac:dyDescent="0.25">
      <c r="A214" s="11">
        <v>45360.833333333299</v>
      </c>
      <c r="B214" s="6">
        <v>60</v>
      </c>
      <c r="C214" s="6">
        <v>634.95000000000005</v>
      </c>
      <c r="D214" s="2">
        <f t="shared" si="12"/>
        <v>63.495000000000005</v>
      </c>
      <c r="E214" s="2">
        <v>2.4</v>
      </c>
      <c r="F214" s="2">
        <v>2.5</v>
      </c>
      <c r="G214" s="2">
        <v>0.4</v>
      </c>
      <c r="H214" s="2">
        <v>3.3</v>
      </c>
      <c r="I214" s="2">
        <f t="shared" si="13"/>
        <v>72.095000000000013</v>
      </c>
      <c r="J214" s="2">
        <f t="shared" si="14"/>
        <v>18.023750000000007</v>
      </c>
      <c r="K214" s="2">
        <f t="shared" si="15"/>
        <v>90.11875000000002</v>
      </c>
    </row>
    <row r="215" spans="1:11" x14ac:dyDescent="0.25">
      <c r="A215" s="11">
        <v>45360.875</v>
      </c>
      <c r="B215" s="6">
        <v>60</v>
      </c>
      <c r="C215" s="6">
        <v>603.45000000000005</v>
      </c>
      <c r="D215" s="2">
        <f t="shared" si="12"/>
        <v>60.345000000000006</v>
      </c>
      <c r="E215" s="2">
        <v>2.4</v>
      </c>
      <c r="F215" s="2">
        <v>2.5</v>
      </c>
      <c r="G215" s="2">
        <v>0.4</v>
      </c>
      <c r="H215" s="2">
        <v>3.3</v>
      </c>
      <c r="I215" s="2">
        <f t="shared" si="13"/>
        <v>68.945000000000007</v>
      </c>
      <c r="J215" s="2">
        <f t="shared" si="14"/>
        <v>17.236249999999998</v>
      </c>
      <c r="K215" s="2">
        <f t="shared" si="15"/>
        <v>86.181250000000006</v>
      </c>
    </row>
    <row r="216" spans="1:11" x14ac:dyDescent="0.25">
      <c r="A216" s="11">
        <v>45360.916666666701</v>
      </c>
      <c r="B216" s="6">
        <v>60</v>
      </c>
      <c r="C216" s="6">
        <v>591.83000000000004</v>
      </c>
      <c r="D216" s="2">
        <f t="shared" si="12"/>
        <v>59.183000000000007</v>
      </c>
      <c r="E216" s="2">
        <v>2.4</v>
      </c>
      <c r="F216" s="2">
        <v>2.5</v>
      </c>
      <c r="G216" s="2">
        <v>0.4</v>
      </c>
      <c r="H216" s="2">
        <v>3.3</v>
      </c>
      <c r="I216" s="2">
        <f t="shared" si="13"/>
        <v>67.783000000000001</v>
      </c>
      <c r="J216" s="2">
        <f t="shared" si="14"/>
        <v>16.945750000000004</v>
      </c>
      <c r="K216" s="2">
        <f t="shared" si="15"/>
        <v>84.728750000000005</v>
      </c>
    </row>
    <row r="217" spans="1:11" x14ac:dyDescent="0.25">
      <c r="A217" s="11">
        <v>45360.958333333299</v>
      </c>
      <c r="B217" s="6">
        <v>60</v>
      </c>
      <c r="C217" s="6">
        <v>562.12</v>
      </c>
      <c r="D217" s="2">
        <f t="shared" si="12"/>
        <v>56.212000000000003</v>
      </c>
      <c r="E217" s="2">
        <v>2.4</v>
      </c>
      <c r="F217" s="2">
        <v>2.5</v>
      </c>
      <c r="G217" s="2">
        <v>0.4</v>
      </c>
      <c r="H217" s="2">
        <v>3.3</v>
      </c>
      <c r="I217" s="2">
        <f t="shared" si="13"/>
        <v>64.811999999999998</v>
      </c>
      <c r="J217" s="2">
        <f t="shared" si="14"/>
        <v>16.203000000000003</v>
      </c>
      <c r="K217" s="2">
        <f t="shared" si="15"/>
        <v>81.015000000000001</v>
      </c>
    </row>
    <row r="218" spans="1:11" x14ac:dyDescent="0.25">
      <c r="A218" s="10">
        <v>45361</v>
      </c>
      <c r="B218" s="6">
        <v>60</v>
      </c>
      <c r="C218" s="6">
        <v>543.79999999999995</v>
      </c>
      <c r="D218" s="2">
        <f t="shared" si="12"/>
        <v>54.379999999999995</v>
      </c>
      <c r="E218" s="2">
        <v>2.4</v>
      </c>
      <c r="F218" s="2">
        <v>2.5</v>
      </c>
      <c r="G218" s="2">
        <v>0.4</v>
      </c>
      <c r="H218" s="2">
        <v>3.3</v>
      </c>
      <c r="I218" s="2">
        <f t="shared" si="13"/>
        <v>62.97999999999999</v>
      </c>
      <c r="J218" s="2">
        <f t="shared" si="14"/>
        <v>15.745000000000005</v>
      </c>
      <c r="K218" s="2">
        <f t="shared" si="15"/>
        <v>78.724999999999994</v>
      </c>
    </row>
    <row r="219" spans="1:11" x14ac:dyDescent="0.25">
      <c r="A219" s="11">
        <v>45361.041666666701</v>
      </c>
      <c r="B219" s="6">
        <v>60</v>
      </c>
      <c r="C219" s="6">
        <v>514.85</v>
      </c>
      <c r="D219" s="2">
        <f t="shared" si="12"/>
        <v>51.484999999999999</v>
      </c>
      <c r="E219" s="2">
        <v>2.4</v>
      </c>
      <c r="F219" s="2">
        <v>2.5</v>
      </c>
      <c r="G219" s="2">
        <v>0.4</v>
      </c>
      <c r="H219" s="2">
        <v>3.3</v>
      </c>
      <c r="I219" s="2">
        <f t="shared" si="13"/>
        <v>60.084999999999994</v>
      </c>
      <c r="J219" s="2">
        <f t="shared" si="14"/>
        <v>15.021249999999995</v>
      </c>
      <c r="K219" s="2">
        <f t="shared" si="15"/>
        <v>75.106249999999989</v>
      </c>
    </row>
    <row r="220" spans="1:11" x14ac:dyDescent="0.25">
      <c r="A220" s="11">
        <v>45361.083333333299</v>
      </c>
      <c r="B220" s="6">
        <v>60</v>
      </c>
      <c r="C220" s="6">
        <v>458.06</v>
      </c>
      <c r="D220" s="2">
        <f t="shared" si="12"/>
        <v>45.805999999999997</v>
      </c>
      <c r="E220" s="2">
        <v>2.4</v>
      </c>
      <c r="F220" s="2">
        <v>2.5</v>
      </c>
      <c r="G220" s="2">
        <v>0.4</v>
      </c>
      <c r="H220" s="2">
        <v>3.3</v>
      </c>
      <c r="I220" s="2">
        <f t="shared" si="13"/>
        <v>54.405999999999992</v>
      </c>
      <c r="J220" s="2">
        <f t="shared" si="14"/>
        <v>13.601500000000001</v>
      </c>
      <c r="K220" s="2">
        <f t="shared" si="15"/>
        <v>68.007499999999993</v>
      </c>
    </row>
    <row r="221" spans="1:11" x14ac:dyDescent="0.25">
      <c r="A221" s="11">
        <v>45361.125</v>
      </c>
      <c r="B221" s="6">
        <v>60</v>
      </c>
      <c r="C221" s="6">
        <v>397.37</v>
      </c>
      <c r="D221" s="2">
        <f t="shared" si="12"/>
        <v>39.737000000000002</v>
      </c>
      <c r="E221" s="2">
        <v>2.4</v>
      </c>
      <c r="F221" s="2">
        <v>2.5</v>
      </c>
      <c r="G221" s="2">
        <v>0.4</v>
      </c>
      <c r="H221" s="2">
        <v>3.3</v>
      </c>
      <c r="I221" s="2">
        <f t="shared" si="13"/>
        <v>48.336999999999996</v>
      </c>
      <c r="J221" s="2">
        <f t="shared" si="14"/>
        <v>12.084249999999997</v>
      </c>
      <c r="K221" s="2">
        <f t="shared" si="15"/>
        <v>60.421249999999993</v>
      </c>
    </row>
    <row r="222" spans="1:11" x14ac:dyDescent="0.25">
      <c r="A222" s="11">
        <v>45361.166666666701</v>
      </c>
      <c r="B222" s="6">
        <v>60</v>
      </c>
      <c r="C222" s="6">
        <v>362.05</v>
      </c>
      <c r="D222" s="2">
        <f t="shared" si="12"/>
        <v>36.204999999999998</v>
      </c>
      <c r="E222" s="2">
        <v>2.4</v>
      </c>
      <c r="F222" s="2">
        <v>2.5</v>
      </c>
      <c r="G222" s="2">
        <v>0.4</v>
      </c>
      <c r="H222" s="2">
        <v>3.3</v>
      </c>
      <c r="I222" s="2">
        <f t="shared" si="13"/>
        <v>44.804999999999993</v>
      </c>
      <c r="J222" s="2">
        <f t="shared" si="14"/>
        <v>11.201250000000002</v>
      </c>
      <c r="K222" s="2">
        <f t="shared" si="15"/>
        <v>56.006249999999994</v>
      </c>
    </row>
    <row r="223" spans="1:11" x14ac:dyDescent="0.25">
      <c r="A223" s="11">
        <v>45361.208333333299</v>
      </c>
      <c r="B223" s="6">
        <v>60</v>
      </c>
      <c r="C223" s="6">
        <v>360.82</v>
      </c>
      <c r="D223" s="2">
        <f t="shared" si="12"/>
        <v>36.082000000000001</v>
      </c>
      <c r="E223" s="2">
        <v>2.4</v>
      </c>
      <c r="F223" s="2">
        <v>2.5</v>
      </c>
      <c r="G223" s="2">
        <v>0.4</v>
      </c>
      <c r="H223" s="2">
        <v>3.3</v>
      </c>
      <c r="I223" s="2">
        <f t="shared" si="13"/>
        <v>44.681999999999995</v>
      </c>
      <c r="J223" s="2">
        <f t="shared" si="14"/>
        <v>11.170499999999997</v>
      </c>
      <c r="K223" s="2">
        <f t="shared" si="15"/>
        <v>55.852499999999992</v>
      </c>
    </row>
    <row r="224" spans="1:11" x14ac:dyDescent="0.25">
      <c r="A224" s="11">
        <v>45361.25</v>
      </c>
      <c r="B224" s="6">
        <v>60</v>
      </c>
      <c r="C224" s="6">
        <v>379.04</v>
      </c>
      <c r="D224" s="2">
        <f t="shared" si="12"/>
        <v>37.904000000000003</v>
      </c>
      <c r="E224" s="2">
        <v>2.4</v>
      </c>
      <c r="F224" s="2">
        <v>2.5</v>
      </c>
      <c r="G224" s="2">
        <v>0.4</v>
      </c>
      <c r="H224" s="2">
        <v>3.3</v>
      </c>
      <c r="I224" s="2">
        <f t="shared" si="13"/>
        <v>46.503999999999998</v>
      </c>
      <c r="J224" s="2">
        <f t="shared" si="14"/>
        <v>11.625999999999998</v>
      </c>
      <c r="K224" s="2">
        <f t="shared" si="15"/>
        <v>58.129999999999995</v>
      </c>
    </row>
    <row r="225" spans="1:11" x14ac:dyDescent="0.25">
      <c r="A225" s="11">
        <v>45361.291666666701</v>
      </c>
      <c r="B225" s="6">
        <v>60</v>
      </c>
      <c r="C225" s="6">
        <v>441.41</v>
      </c>
      <c r="D225" s="2">
        <f t="shared" si="12"/>
        <v>44.141000000000005</v>
      </c>
      <c r="E225" s="2">
        <v>2.4</v>
      </c>
      <c r="F225" s="2">
        <v>2.5</v>
      </c>
      <c r="G225" s="2">
        <v>0.4</v>
      </c>
      <c r="H225" s="2">
        <v>3.3</v>
      </c>
      <c r="I225" s="2">
        <f t="shared" si="13"/>
        <v>52.741</v>
      </c>
      <c r="J225" s="2">
        <f t="shared" si="14"/>
        <v>13.185249999999996</v>
      </c>
      <c r="K225" s="2">
        <f t="shared" si="15"/>
        <v>65.926249999999996</v>
      </c>
    </row>
    <row r="226" spans="1:11" x14ac:dyDescent="0.25">
      <c r="A226" s="11">
        <v>45361.333333333299</v>
      </c>
      <c r="B226" s="6">
        <v>60</v>
      </c>
      <c r="C226" s="6">
        <v>389.21</v>
      </c>
      <c r="D226" s="2">
        <f t="shared" si="12"/>
        <v>38.920999999999999</v>
      </c>
      <c r="E226" s="2">
        <v>2.4</v>
      </c>
      <c r="F226" s="2">
        <v>2.5</v>
      </c>
      <c r="G226" s="2">
        <v>0.4</v>
      </c>
      <c r="H226" s="2">
        <v>3.3</v>
      </c>
      <c r="I226" s="2">
        <f t="shared" si="13"/>
        <v>47.520999999999994</v>
      </c>
      <c r="J226" s="2">
        <f t="shared" si="14"/>
        <v>11.880249999999997</v>
      </c>
      <c r="K226" s="2">
        <f t="shared" si="15"/>
        <v>59.40124999999999</v>
      </c>
    </row>
    <row r="227" spans="1:11" x14ac:dyDescent="0.25">
      <c r="A227" s="11">
        <v>45361.375</v>
      </c>
      <c r="B227" s="6">
        <v>60</v>
      </c>
      <c r="C227" s="6">
        <v>349.98</v>
      </c>
      <c r="D227" s="2">
        <f t="shared" si="12"/>
        <v>34.998000000000005</v>
      </c>
      <c r="E227" s="2">
        <v>2.4</v>
      </c>
      <c r="F227" s="2">
        <v>2.5</v>
      </c>
      <c r="G227" s="2">
        <v>0.4</v>
      </c>
      <c r="H227" s="2">
        <v>3.3</v>
      </c>
      <c r="I227" s="2">
        <f t="shared" si="13"/>
        <v>43.597999999999999</v>
      </c>
      <c r="J227" s="2">
        <f t="shared" si="14"/>
        <v>10.899500000000003</v>
      </c>
      <c r="K227" s="2">
        <f t="shared" si="15"/>
        <v>54.497500000000002</v>
      </c>
    </row>
    <row r="228" spans="1:11" x14ac:dyDescent="0.25">
      <c r="A228" s="11">
        <v>45361.416666666701</v>
      </c>
      <c r="B228" s="6">
        <v>60</v>
      </c>
      <c r="C228" s="6">
        <v>364.73</v>
      </c>
      <c r="D228" s="2">
        <f t="shared" si="12"/>
        <v>36.472999999999999</v>
      </c>
      <c r="E228" s="2">
        <v>2.4</v>
      </c>
      <c r="F228" s="2">
        <v>2.5</v>
      </c>
      <c r="G228" s="2">
        <v>0.4</v>
      </c>
      <c r="H228" s="2">
        <v>3.3</v>
      </c>
      <c r="I228" s="2">
        <f t="shared" si="13"/>
        <v>45.072999999999993</v>
      </c>
      <c r="J228" s="2">
        <f t="shared" si="14"/>
        <v>11.268249999999995</v>
      </c>
      <c r="K228" s="2">
        <f t="shared" si="15"/>
        <v>56.341249999999988</v>
      </c>
    </row>
    <row r="229" spans="1:11" x14ac:dyDescent="0.25">
      <c r="A229" s="11">
        <v>45361.458333333299</v>
      </c>
      <c r="B229" s="6">
        <v>60</v>
      </c>
      <c r="C229" s="6">
        <v>376.91</v>
      </c>
      <c r="D229" s="2">
        <f t="shared" si="12"/>
        <v>37.691000000000003</v>
      </c>
      <c r="E229" s="2">
        <v>2.4</v>
      </c>
      <c r="F229" s="2">
        <v>2.5</v>
      </c>
      <c r="G229" s="2">
        <v>0.4</v>
      </c>
      <c r="H229" s="2">
        <v>3.3</v>
      </c>
      <c r="I229" s="2">
        <f t="shared" si="13"/>
        <v>46.290999999999997</v>
      </c>
      <c r="J229" s="2">
        <f t="shared" si="14"/>
        <v>11.572749999999999</v>
      </c>
      <c r="K229" s="2">
        <f t="shared" si="15"/>
        <v>57.863749999999996</v>
      </c>
    </row>
    <row r="230" spans="1:11" x14ac:dyDescent="0.25">
      <c r="A230" s="11">
        <v>45361.5</v>
      </c>
      <c r="B230" s="6">
        <v>60</v>
      </c>
      <c r="C230" s="6">
        <v>374.01</v>
      </c>
      <c r="D230" s="2">
        <f t="shared" si="12"/>
        <v>37.400999999999996</v>
      </c>
      <c r="E230" s="2">
        <v>2.4</v>
      </c>
      <c r="F230" s="2">
        <v>2.5</v>
      </c>
      <c r="G230" s="2">
        <v>0.4</v>
      </c>
      <c r="H230" s="2">
        <v>3.3</v>
      </c>
      <c r="I230" s="2">
        <f t="shared" si="13"/>
        <v>46.000999999999991</v>
      </c>
      <c r="J230" s="2">
        <f t="shared" si="14"/>
        <v>11.500249999999994</v>
      </c>
      <c r="K230" s="2">
        <f t="shared" si="15"/>
        <v>57.501249999999985</v>
      </c>
    </row>
    <row r="231" spans="1:11" x14ac:dyDescent="0.25">
      <c r="A231" s="11">
        <v>45361.541666666701</v>
      </c>
      <c r="B231" s="6">
        <v>60</v>
      </c>
      <c r="C231" s="6">
        <v>376.69</v>
      </c>
      <c r="D231" s="2">
        <f t="shared" si="12"/>
        <v>37.668999999999997</v>
      </c>
      <c r="E231" s="2">
        <v>2.4</v>
      </c>
      <c r="F231" s="2">
        <v>2.5</v>
      </c>
      <c r="G231" s="2">
        <v>0.4</v>
      </c>
      <c r="H231" s="2">
        <v>3.3</v>
      </c>
      <c r="I231" s="2">
        <f t="shared" si="13"/>
        <v>46.268999999999991</v>
      </c>
      <c r="J231" s="2">
        <f t="shared" si="14"/>
        <v>11.567250000000001</v>
      </c>
      <c r="K231" s="2">
        <f t="shared" si="15"/>
        <v>57.836249999999993</v>
      </c>
    </row>
    <row r="232" spans="1:11" x14ac:dyDescent="0.25">
      <c r="A232" s="11">
        <v>45361.583333333299</v>
      </c>
      <c r="B232" s="6">
        <v>60</v>
      </c>
      <c r="C232" s="6">
        <v>374.79</v>
      </c>
      <c r="D232" s="2">
        <f t="shared" si="12"/>
        <v>37.478999999999999</v>
      </c>
      <c r="E232" s="2">
        <v>2.4</v>
      </c>
      <c r="F232" s="2">
        <v>2.5</v>
      </c>
      <c r="G232" s="2">
        <v>0.4</v>
      </c>
      <c r="H232" s="2">
        <v>3.3</v>
      </c>
      <c r="I232" s="2">
        <f t="shared" si="13"/>
        <v>46.078999999999994</v>
      </c>
      <c r="J232" s="2">
        <f t="shared" si="14"/>
        <v>11.519750000000002</v>
      </c>
      <c r="K232" s="2">
        <f t="shared" si="15"/>
        <v>57.598749999999995</v>
      </c>
    </row>
    <row r="233" spans="1:11" x14ac:dyDescent="0.25">
      <c r="A233" s="11">
        <v>45361.625</v>
      </c>
      <c r="B233" s="6">
        <v>60</v>
      </c>
      <c r="C233" s="6">
        <v>360.48</v>
      </c>
      <c r="D233" s="2">
        <f t="shared" si="12"/>
        <v>36.048000000000002</v>
      </c>
      <c r="E233" s="2">
        <v>2.4</v>
      </c>
      <c r="F233" s="2">
        <v>2.5</v>
      </c>
      <c r="G233" s="2">
        <v>0.4</v>
      </c>
      <c r="H233" s="2">
        <v>3.3</v>
      </c>
      <c r="I233" s="2">
        <f t="shared" si="13"/>
        <v>44.647999999999996</v>
      </c>
      <c r="J233" s="2">
        <f t="shared" si="14"/>
        <v>11.161999999999999</v>
      </c>
      <c r="K233" s="2">
        <f t="shared" si="15"/>
        <v>55.809999999999995</v>
      </c>
    </row>
    <row r="234" spans="1:11" x14ac:dyDescent="0.25">
      <c r="A234" s="11">
        <v>45361.666666666701</v>
      </c>
      <c r="B234" s="6">
        <v>60</v>
      </c>
      <c r="C234" s="6">
        <v>544.91999999999996</v>
      </c>
      <c r="D234" s="2">
        <f t="shared" si="12"/>
        <v>54.491999999999997</v>
      </c>
      <c r="E234" s="2">
        <v>2.4</v>
      </c>
      <c r="F234" s="2">
        <v>2.5</v>
      </c>
      <c r="G234" s="2">
        <v>0.4</v>
      </c>
      <c r="H234" s="2">
        <v>3.3</v>
      </c>
      <c r="I234" s="2">
        <f t="shared" si="13"/>
        <v>63.091999999999992</v>
      </c>
      <c r="J234" s="2">
        <f t="shared" si="14"/>
        <v>15.773000000000003</v>
      </c>
      <c r="K234" s="2">
        <f t="shared" si="15"/>
        <v>78.864999999999995</v>
      </c>
    </row>
    <row r="235" spans="1:11" x14ac:dyDescent="0.25">
      <c r="A235" s="11">
        <v>45361.708333333299</v>
      </c>
      <c r="B235" s="6">
        <v>60</v>
      </c>
      <c r="C235" s="6">
        <v>616.79</v>
      </c>
      <c r="D235" s="2">
        <f t="shared" si="12"/>
        <v>61.678999999999995</v>
      </c>
      <c r="E235" s="2">
        <v>2.4</v>
      </c>
      <c r="F235" s="2">
        <v>2.5</v>
      </c>
      <c r="G235" s="2">
        <v>0.4</v>
      </c>
      <c r="H235" s="2">
        <v>3.3</v>
      </c>
      <c r="I235" s="2">
        <f t="shared" si="13"/>
        <v>70.278999999999996</v>
      </c>
      <c r="J235" s="2">
        <f t="shared" si="14"/>
        <v>17.569749999999999</v>
      </c>
      <c r="K235" s="2">
        <f t="shared" si="15"/>
        <v>87.848749999999995</v>
      </c>
    </row>
    <row r="236" spans="1:11" x14ac:dyDescent="0.25">
      <c r="A236" s="11">
        <v>45361.75</v>
      </c>
      <c r="B236" s="6">
        <v>60</v>
      </c>
      <c r="C236" s="6">
        <v>644.29</v>
      </c>
      <c r="D236" s="2">
        <f t="shared" si="12"/>
        <v>64.429000000000002</v>
      </c>
      <c r="E236" s="2">
        <v>2.4</v>
      </c>
      <c r="F236" s="2">
        <v>2.5</v>
      </c>
      <c r="G236" s="2">
        <v>0.4</v>
      </c>
      <c r="H236" s="2">
        <v>3.3</v>
      </c>
      <c r="I236" s="2">
        <f t="shared" si="13"/>
        <v>73.029000000000011</v>
      </c>
      <c r="J236" s="2">
        <f t="shared" si="14"/>
        <v>18.257249999999999</v>
      </c>
      <c r="K236" s="2">
        <f t="shared" si="15"/>
        <v>91.28625000000001</v>
      </c>
    </row>
    <row r="237" spans="1:11" x14ac:dyDescent="0.25">
      <c r="A237" s="11">
        <v>45361.791666666701</v>
      </c>
      <c r="B237" s="6">
        <v>60</v>
      </c>
      <c r="C237" s="6">
        <v>620.91999999999996</v>
      </c>
      <c r="D237" s="2">
        <f t="shared" si="12"/>
        <v>62.091999999999999</v>
      </c>
      <c r="E237" s="2">
        <v>2.4</v>
      </c>
      <c r="F237" s="2">
        <v>2.5</v>
      </c>
      <c r="G237" s="2">
        <v>0.4</v>
      </c>
      <c r="H237" s="2">
        <v>3.3</v>
      </c>
      <c r="I237" s="2">
        <f t="shared" si="13"/>
        <v>70.692000000000007</v>
      </c>
      <c r="J237" s="2">
        <f t="shared" si="14"/>
        <v>17.673000000000002</v>
      </c>
      <c r="K237" s="2">
        <f t="shared" si="15"/>
        <v>88.365000000000009</v>
      </c>
    </row>
    <row r="238" spans="1:11" x14ac:dyDescent="0.25">
      <c r="A238" s="11">
        <v>45361.833333333299</v>
      </c>
      <c r="B238" s="6">
        <v>60</v>
      </c>
      <c r="C238" s="6">
        <v>559</v>
      </c>
      <c r="D238" s="2">
        <f t="shared" si="12"/>
        <v>55.9</v>
      </c>
      <c r="E238" s="2">
        <v>2.4</v>
      </c>
      <c r="F238" s="2">
        <v>2.5</v>
      </c>
      <c r="G238" s="2">
        <v>0.4</v>
      </c>
      <c r="H238" s="2">
        <v>3.3</v>
      </c>
      <c r="I238" s="2">
        <f t="shared" si="13"/>
        <v>64.5</v>
      </c>
      <c r="J238" s="2">
        <f t="shared" si="14"/>
        <v>16.125</v>
      </c>
      <c r="K238" s="2">
        <f t="shared" si="15"/>
        <v>80.625</v>
      </c>
    </row>
    <row r="239" spans="1:11" x14ac:dyDescent="0.25">
      <c r="A239" s="11">
        <v>45361.875</v>
      </c>
      <c r="B239" s="6">
        <v>60</v>
      </c>
      <c r="C239" s="6">
        <v>586.27</v>
      </c>
      <c r="D239" s="2">
        <f t="shared" si="12"/>
        <v>58.626999999999995</v>
      </c>
      <c r="E239" s="2">
        <v>2.4</v>
      </c>
      <c r="F239" s="2">
        <v>2.5</v>
      </c>
      <c r="G239" s="2">
        <v>0.4</v>
      </c>
      <c r="H239" s="2">
        <v>3.3</v>
      </c>
      <c r="I239" s="2">
        <f t="shared" si="13"/>
        <v>67.22699999999999</v>
      </c>
      <c r="J239" s="2">
        <f t="shared" si="14"/>
        <v>16.806749999999994</v>
      </c>
      <c r="K239" s="2">
        <f t="shared" si="15"/>
        <v>84.033749999999984</v>
      </c>
    </row>
    <row r="240" spans="1:11" x14ac:dyDescent="0.25">
      <c r="A240" s="11">
        <v>45361.916666666701</v>
      </c>
      <c r="B240" s="6">
        <v>60</v>
      </c>
      <c r="C240" s="6">
        <v>559</v>
      </c>
      <c r="D240" s="2">
        <f t="shared" si="12"/>
        <v>55.9</v>
      </c>
      <c r="E240" s="2">
        <v>2.4</v>
      </c>
      <c r="F240" s="2">
        <v>2.5</v>
      </c>
      <c r="G240" s="2">
        <v>0.4</v>
      </c>
      <c r="H240" s="2">
        <v>3.3</v>
      </c>
      <c r="I240" s="2">
        <f t="shared" si="13"/>
        <v>64.5</v>
      </c>
      <c r="J240" s="2">
        <f t="shared" si="14"/>
        <v>16.125</v>
      </c>
      <c r="K240" s="2">
        <f t="shared" si="15"/>
        <v>80.625</v>
      </c>
    </row>
    <row r="241" spans="1:11" x14ac:dyDescent="0.25">
      <c r="A241" s="11">
        <v>45361.958333333299</v>
      </c>
      <c r="B241" s="6">
        <v>60</v>
      </c>
      <c r="C241" s="6">
        <v>548.72</v>
      </c>
      <c r="D241" s="2">
        <f t="shared" si="12"/>
        <v>54.872</v>
      </c>
      <c r="E241" s="2">
        <v>2.4</v>
      </c>
      <c r="F241" s="2">
        <v>2.5</v>
      </c>
      <c r="G241" s="2">
        <v>0.4</v>
      </c>
      <c r="H241" s="2">
        <v>3.3</v>
      </c>
      <c r="I241" s="2">
        <f t="shared" si="13"/>
        <v>63.471999999999994</v>
      </c>
      <c r="J241" s="2">
        <f t="shared" si="14"/>
        <v>15.867999999999995</v>
      </c>
      <c r="K241" s="2">
        <f t="shared" si="15"/>
        <v>79.339999999999989</v>
      </c>
    </row>
    <row r="242" spans="1:11" x14ac:dyDescent="0.25">
      <c r="A242" s="10">
        <v>45362</v>
      </c>
      <c r="B242" s="6">
        <v>60</v>
      </c>
      <c r="C242" s="6">
        <v>410</v>
      </c>
      <c r="D242" s="2">
        <f t="shared" si="12"/>
        <v>41</v>
      </c>
      <c r="E242" s="2">
        <v>2.4</v>
      </c>
      <c r="F242" s="2">
        <v>2.5</v>
      </c>
      <c r="G242" s="2">
        <v>0.4</v>
      </c>
      <c r="H242" s="2">
        <v>3.3</v>
      </c>
      <c r="I242" s="2">
        <f t="shared" si="13"/>
        <v>49.599999999999994</v>
      </c>
      <c r="J242" s="2">
        <f t="shared" si="14"/>
        <v>12.399999999999999</v>
      </c>
      <c r="K242" s="2">
        <f t="shared" si="15"/>
        <v>61.999999999999993</v>
      </c>
    </row>
    <row r="243" spans="1:11" x14ac:dyDescent="0.25">
      <c r="A243" s="11">
        <v>45362.041666666701</v>
      </c>
      <c r="B243" s="6">
        <v>60</v>
      </c>
      <c r="C243" s="6">
        <v>378.93</v>
      </c>
      <c r="D243" s="2">
        <f t="shared" si="12"/>
        <v>37.893000000000001</v>
      </c>
      <c r="E243" s="2">
        <v>2.4</v>
      </c>
      <c r="F243" s="2">
        <v>2.5</v>
      </c>
      <c r="G243" s="2">
        <v>0.4</v>
      </c>
      <c r="H243" s="2">
        <v>3.3</v>
      </c>
      <c r="I243" s="2">
        <f t="shared" si="13"/>
        <v>46.492999999999995</v>
      </c>
      <c r="J243" s="2">
        <f t="shared" si="14"/>
        <v>11.623249999999999</v>
      </c>
      <c r="K243" s="2">
        <f t="shared" si="15"/>
        <v>58.116249999999994</v>
      </c>
    </row>
    <row r="244" spans="1:11" x14ac:dyDescent="0.25">
      <c r="A244" s="11">
        <v>45362.083333333299</v>
      </c>
      <c r="B244" s="6">
        <v>60</v>
      </c>
      <c r="C244" s="6">
        <v>389.43</v>
      </c>
      <c r="D244" s="2">
        <f t="shared" si="12"/>
        <v>38.942999999999998</v>
      </c>
      <c r="E244" s="2">
        <v>2.4</v>
      </c>
      <c r="F244" s="2">
        <v>2.5</v>
      </c>
      <c r="G244" s="2">
        <v>0.4</v>
      </c>
      <c r="H244" s="2">
        <v>3.3</v>
      </c>
      <c r="I244" s="2">
        <f t="shared" si="13"/>
        <v>47.542999999999992</v>
      </c>
      <c r="J244" s="2">
        <f t="shared" si="14"/>
        <v>11.885750000000002</v>
      </c>
      <c r="K244" s="2">
        <f t="shared" si="15"/>
        <v>59.428749999999994</v>
      </c>
    </row>
    <row r="245" spans="1:11" x14ac:dyDescent="0.25">
      <c r="A245" s="11">
        <v>45362.125</v>
      </c>
      <c r="B245" s="6">
        <v>60</v>
      </c>
      <c r="C245" s="6">
        <v>391.22</v>
      </c>
      <c r="D245" s="2">
        <f t="shared" si="12"/>
        <v>39.122</v>
      </c>
      <c r="E245" s="2">
        <v>2.4</v>
      </c>
      <c r="F245" s="2">
        <v>2.5</v>
      </c>
      <c r="G245" s="2">
        <v>0.4</v>
      </c>
      <c r="H245" s="2">
        <v>3.3</v>
      </c>
      <c r="I245" s="2">
        <f t="shared" si="13"/>
        <v>47.721999999999994</v>
      </c>
      <c r="J245" s="2">
        <f t="shared" si="14"/>
        <v>11.930499999999995</v>
      </c>
      <c r="K245" s="2">
        <f t="shared" si="15"/>
        <v>59.652499999999989</v>
      </c>
    </row>
    <row r="246" spans="1:11" x14ac:dyDescent="0.25">
      <c r="A246" s="11">
        <v>45362.166666666701</v>
      </c>
      <c r="B246" s="6">
        <v>60</v>
      </c>
      <c r="C246" s="6">
        <v>497.07</v>
      </c>
      <c r="D246" s="2">
        <f t="shared" si="12"/>
        <v>49.707000000000001</v>
      </c>
      <c r="E246" s="2">
        <v>2.4</v>
      </c>
      <c r="F246" s="2">
        <v>2.5</v>
      </c>
      <c r="G246" s="2">
        <v>0.4</v>
      </c>
      <c r="H246" s="2">
        <v>3.3</v>
      </c>
      <c r="I246" s="2">
        <f t="shared" si="13"/>
        <v>58.306999999999995</v>
      </c>
      <c r="J246" s="2">
        <f t="shared" si="14"/>
        <v>14.576749999999997</v>
      </c>
      <c r="K246" s="2">
        <f t="shared" si="15"/>
        <v>72.883749999999992</v>
      </c>
    </row>
    <row r="247" spans="1:11" x14ac:dyDescent="0.25">
      <c r="A247" s="11">
        <v>45362.208333333299</v>
      </c>
      <c r="B247" s="6">
        <v>60</v>
      </c>
      <c r="C247" s="6">
        <v>614.22</v>
      </c>
      <c r="D247" s="2">
        <f t="shared" si="12"/>
        <v>61.422000000000004</v>
      </c>
      <c r="E247" s="2">
        <v>2.4</v>
      </c>
      <c r="F247" s="2">
        <v>2.5</v>
      </c>
      <c r="G247" s="2">
        <v>0.4</v>
      </c>
      <c r="H247" s="2">
        <v>3.3</v>
      </c>
      <c r="I247" s="2">
        <f t="shared" si="13"/>
        <v>70.022000000000006</v>
      </c>
      <c r="J247" s="2">
        <f t="shared" si="14"/>
        <v>17.505499999999998</v>
      </c>
      <c r="K247" s="2">
        <f t="shared" si="15"/>
        <v>87.527500000000003</v>
      </c>
    </row>
    <row r="248" spans="1:11" x14ac:dyDescent="0.25">
      <c r="A248" s="11">
        <v>45362.25</v>
      </c>
      <c r="B248" s="6">
        <v>60</v>
      </c>
      <c r="C248" s="6">
        <v>630.87</v>
      </c>
      <c r="D248" s="2">
        <f t="shared" si="12"/>
        <v>63.087000000000003</v>
      </c>
      <c r="E248" s="2">
        <v>2.4</v>
      </c>
      <c r="F248" s="2">
        <v>2.5</v>
      </c>
      <c r="G248" s="2">
        <v>0.4</v>
      </c>
      <c r="H248" s="2">
        <v>3.3</v>
      </c>
      <c r="I248" s="2">
        <f t="shared" si="13"/>
        <v>71.687000000000012</v>
      </c>
      <c r="J248" s="2">
        <f t="shared" si="14"/>
        <v>17.921750000000003</v>
      </c>
      <c r="K248" s="2">
        <f t="shared" si="15"/>
        <v>89.608750000000015</v>
      </c>
    </row>
    <row r="249" spans="1:11" x14ac:dyDescent="0.25">
      <c r="A249" s="11">
        <v>45362.291666666701</v>
      </c>
      <c r="B249" s="6">
        <v>60</v>
      </c>
      <c r="C249" s="6">
        <v>696.04</v>
      </c>
      <c r="D249" s="2">
        <f t="shared" si="12"/>
        <v>69.603999999999999</v>
      </c>
      <c r="E249" s="2">
        <v>2.4</v>
      </c>
      <c r="F249" s="2">
        <v>2.5</v>
      </c>
      <c r="G249" s="2">
        <v>0.4</v>
      </c>
      <c r="H249" s="2">
        <v>3.3</v>
      </c>
      <c r="I249" s="2">
        <f t="shared" si="13"/>
        <v>78.204000000000008</v>
      </c>
      <c r="J249" s="2">
        <f t="shared" si="14"/>
        <v>19.551000000000002</v>
      </c>
      <c r="K249" s="2">
        <f t="shared" si="15"/>
        <v>97.75500000000001</v>
      </c>
    </row>
    <row r="250" spans="1:11" x14ac:dyDescent="0.25">
      <c r="A250" s="11">
        <v>45362.333333333299</v>
      </c>
      <c r="B250" s="6">
        <v>60</v>
      </c>
      <c r="C250" s="6">
        <v>724.21</v>
      </c>
      <c r="D250" s="2">
        <f t="shared" si="12"/>
        <v>72.421000000000006</v>
      </c>
      <c r="E250" s="2">
        <v>2.4</v>
      </c>
      <c r="F250" s="2">
        <v>2.5</v>
      </c>
      <c r="G250" s="2">
        <v>0.4</v>
      </c>
      <c r="H250" s="2">
        <v>3.3</v>
      </c>
      <c r="I250" s="2">
        <f t="shared" si="13"/>
        <v>81.021000000000015</v>
      </c>
      <c r="J250" s="2">
        <f t="shared" si="14"/>
        <v>20.255250000000004</v>
      </c>
      <c r="K250" s="2">
        <f t="shared" si="15"/>
        <v>101.27625000000002</v>
      </c>
    </row>
    <row r="251" spans="1:11" x14ac:dyDescent="0.25">
      <c r="A251" s="11">
        <v>45362.375</v>
      </c>
      <c r="B251" s="6">
        <v>60</v>
      </c>
      <c r="C251" s="6">
        <v>702.52</v>
      </c>
      <c r="D251" s="2">
        <f t="shared" si="12"/>
        <v>70.251999999999995</v>
      </c>
      <c r="E251" s="2">
        <v>2.4</v>
      </c>
      <c r="F251" s="2">
        <v>2.5</v>
      </c>
      <c r="G251" s="2">
        <v>0.4</v>
      </c>
      <c r="H251" s="2">
        <v>3.3</v>
      </c>
      <c r="I251" s="2">
        <f t="shared" si="13"/>
        <v>78.852000000000004</v>
      </c>
      <c r="J251" s="2">
        <f t="shared" si="14"/>
        <v>19.712999999999994</v>
      </c>
      <c r="K251" s="2">
        <f t="shared" si="15"/>
        <v>98.564999999999998</v>
      </c>
    </row>
    <row r="252" spans="1:11" x14ac:dyDescent="0.25">
      <c r="A252" s="11">
        <v>45362.416666666701</v>
      </c>
      <c r="B252" s="6">
        <v>60</v>
      </c>
      <c r="C252" s="6">
        <v>691.9</v>
      </c>
      <c r="D252" s="2">
        <f t="shared" si="12"/>
        <v>69.19</v>
      </c>
      <c r="E252" s="2">
        <v>2.4</v>
      </c>
      <c r="F252" s="2">
        <v>2.5</v>
      </c>
      <c r="G252" s="2">
        <v>0.4</v>
      </c>
      <c r="H252" s="2">
        <v>3.3</v>
      </c>
      <c r="I252" s="2">
        <f t="shared" si="13"/>
        <v>77.790000000000006</v>
      </c>
      <c r="J252" s="2">
        <f t="shared" si="14"/>
        <v>19.447500000000005</v>
      </c>
      <c r="K252" s="2">
        <f t="shared" si="15"/>
        <v>97.237500000000011</v>
      </c>
    </row>
    <row r="253" spans="1:11" x14ac:dyDescent="0.25">
      <c r="A253" s="11">
        <v>45362.458333333299</v>
      </c>
      <c r="B253" s="6">
        <v>60</v>
      </c>
      <c r="C253" s="6">
        <v>675.58</v>
      </c>
      <c r="D253" s="2">
        <f t="shared" si="12"/>
        <v>67.558000000000007</v>
      </c>
      <c r="E253" s="2">
        <v>2.4</v>
      </c>
      <c r="F253" s="2">
        <v>2.5</v>
      </c>
      <c r="G253" s="2">
        <v>0.4</v>
      </c>
      <c r="H253" s="2">
        <v>3.3</v>
      </c>
      <c r="I253" s="2">
        <f t="shared" si="13"/>
        <v>76.158000000000015</v>
      </c>
      <c r="J253" s="2">
        <f t="shared" si="14"/>
        <v>19.039500000000004</v>
      </c>
      <c r="K253" s="2">
        <f t="shared" si="15"/>
        <v>95.197500000000019</v>
      </c>
    </row>
    <row r="254" spans="1:11" x14ac:dyDescent="0.25">
      <c r="A254" s="11">
        <v>45362.5</v>
      </c>
      <c r="B254" s="6">
        <v>60</v>
      </c>
      <c r="C254" s="6">
        <v>657.81</v>
      </c>
      <c r="D254" s="2">
        <f t="shared" si="12"/>
        <v>65.780999999999992</v>
      </c>
      <c r="E254" s="2">
        <v>2.4</v>
      </c>
      <c r="F254" s="2">
        <v>2.5</v>
      </c>
      <c r="G254" s="2">
        <v>0.4</v>
      </c>
      <c r="H254" s="2">
        <v>3.3</v>
      </c>
      <c r="I254" s="2">
        <f t="shared" si="13"/>
        <v>74.381</v>
      </c>
      <c r="J254" s="2">
        <f t="shared" si="14"/>
        <v>18.595249999999993</v>
      </c>
      <c r="K254" s="2">
        <f t="shared" si="15"/>
        <v>92.976249999999993</v>
      </c>
    </row>
    <row r="255" spans="1:11" x14ac:dyDescent="0.25">
      <c r="A255" s="11">
        <v>45362.541666666701</v>
      </c>
      <c r="B255" s="6">
        <v>60</v>
      </c>
      <c r="C255" s="6">
        <v>658.59</v>
      </c>
      <c r="D255" s="2">
        <f t="shared" si="12"/>
        <v>65.859000000000009</v>
      </c>
      <c r="E255" s="2">
        <v>2.4</v>
      </c>
      <c r="F255" s="2">
        <v>2.5</v>
      </c>
      <c r="G255" s="2">
        <v>0.4</v>
      </c>
      <c r="H255" s="2">
        <v>3.3</v>
      </c>
      <c r="I255" s="2">
        <f t="shared" si="13"/>
        <v>74.459000000000017</v>
      </c>
      <c r="J255" s="2">
        <f t="shared" si="14"/>
        <v>18.614750000000001</v>
      </c>
      <c r="K255" s="2">
        <f t="shared" si="15"/>
        <v>93.073750000000018</v>
      </c>
    </row>
    <row r="256" spans="1:11" x14ac:dyDescent="0.25">
      <c r="A256" s="11">
        <v>45362.583333333299</v>
      </c>
      <c r="B256" s="6">
        <v>60</v>
      </c>
      <c r="C256" s="6">
        <v>656.36</v>
      </c>
      <c r="D256" s="2">
        <f t="shared" si="12"/>
        <v>65.635999999999996</v>
      </c>
      <c r="E256" s="2">
        <v>2.4</v>
      </c>
      <c r="F256" s="2">
        <v>2.5</v>
      </c>
      <c r="G256" s="2">
        <v>0.4</v>
      </c>
      <c r="H256" s="2">
        <v>3.3</v>
      </c>
      <c r="I256" s="2">
        <f t="shared" si="13"/>
        <v>74.236000000000004</v>
      </c>
      <c r="J256" s="2">
        <f t="shared" si="14"/>
        <v>18.558999999999997</v>
      </c>
      <c r="K256" s="2">
        <f t="shared" si="15"/>
        <v>92.795000000000002</v>
      </c>
    </row>
    <row r="257" spans="1:11" x14ac:dyDescent="0.25">
      <c r="A257" s="11">
        <v>45362.625</v>
      </c>
      <c r="B257" s="6">
        <v>60</v>
      </c>
      <c r="C257" s="6">
        <v>670.11</v>
      </c>
      <c r="D257" s="2">
        <f t="shared" si="12"/>
        <v>67.010999999999996</v>
      </c>
      <c r="E257" s="2">
        <v>2.4</v>
      </c>
      <c r="F257" s="2">
        <v>2.5</v>
      </c>
      <c r="G257" s="2">
        <v>0.4</v>
      </c>
      <c r="H257" s="2">
        <v>3.3</v>
      </c>
      <c r="I257" s="2">
        <f t="shared" si="13"/>
        <v>75.611000000000004</v>
      </c>
      <c r="J257" s="2">
        <f t="shared" si="14"/>
        <v>18.902749999999997</v>
      </c>
      <c r="K257" s="2">
        <f t="shared" si="15"/>
        <v>94.513750000000002</v>
      </c>
    </row>
    <row r="258" spans="1:11" x14ac:dyDescent="0.25">
      <c r="A258" s="11">
        <v>45362.666666666701</v>
      </c>
      <c r="B258" s="6">
        <v>60</v>
      </c>
      <c r="C258" s="6">
        <v>688.66</v>
      </c>
      <c r="D258" s="2">
        <f t="shared" si="12"/>
        <v>68.866</v>
      </c>
      <c r="E258" s="2">
        <v>2.4</v>
      </c>
      <c r="F258" s="2">
        <v>2.5</v>
      </c>
      <c r="G258" s="2">
        <v>0.4</v>
      </c>
      <c r="H258" s="2">
        <v>3.3</v>
      </c>
      <c r="I258" s="2">
        <f t="shared" si="13"/>
        <v>77.466000000000008</v>
      </c>
      <c r="J258" s="2">
        <f t="shared" si="14"/>
        <v>19.366500000000002</v>
      </c>
      <c r="K258" s="2">
        <f t="shared" si="15"/>
        <v>96.83250000000001</v>
      </c>
    </row>
    <row r="259" spans="1:11" x14ac:dyDescent="0.25">
      <c r="A259" s="11">
        <v>45362.708333333299</v>
      </c>
      <c r="B259" s="6">
        <v>60</v>
      </c>
      <c r="C259" s="6">
        <v>730.13</v>
      </c>
      <c r="D259" s="2">
        <f t="shared" ref="D259:D322" si="16">C259/10</f>
        <v>73.013000000000005</v>
      </c>
      <c r="E259" s="2">
        <v>2.4</v>
      </c>
      <c r="F259" s="2">
        <v>2.5</v>
      </c>
      <c r="G259" s="2">
        <v>0.4</v>
      </c>
      <c r="H259" s="2">
        <v>3.3</v>
      </c>
      <c r="I259" s="2">
        <f t="shared" ref="I259:I322" si="17">D259+E259+F259+G259+H259</f>
        <v>81.613000000000014</v>
      </c>
      <c r="J259" s="2">
        <f t="shared" ref="J259:J322" si="18">(I259*1.25)-I259</f>
        <v>20.40325</v>
      </c>
      <c r="K259" s="2">
        <f t="shared" ref="K259:K322" si="19">SUM(I259:J259)</f>
        <v>102.01625000000001</v>
      </c>
    </row>
    <row r="260" spans="1:11" x14ac:dyDescent="0.25">
      <c r="A260" s="11">
        <v>45362.75</v>
      </c>
      <c r="B260" s="6">
        <v>60</v>
      </c>
      <c r="C260" s="6">
        <v>816.09</v>
      </c>
      <c r="D260" s="2">
        <f t="shared" si="16"/>
        <v>81.609000000000009</v>
      </c>
      <c r="E260" s="2">
        <v>2.4</v>
      </c>
      <c r="F260" s="2">
        <v>2.5</v>
      </c>
      <c r="G260" s="2">
        <v>0.4</v>
      </c>
      <c r="H260" s="2">
        <v>3.3</v>
      </c>
      <c r="I260" s="2">
        <f t="shared" si="17"/>
        <v>90.209000000000017</v>
      </c>
      <c r="J260" s="2">
        <f t="shared" si="18"/>
        <v>22.552250000000001</v>
      </c>
      <c r="K260" s="2">
        <f t="shared" si="19"/>
        <v>112.76125000000002</v>
      </c>
    </row>
    <row r="261" spans="1:11" x14ac:dyDescent="0.25">
      <c r="A261" s="11">
        <v>45362.791666666701</v>
      </c>
      <c r="B261" s="6">
        <v>60</v>
      </c>
      <c r="C261" s="6">
        <v>782.55</v>
      </c>
      <c r="D261" s="2">
        <f t="shared" si="16"/>
        <v>78.254999999999995</v>
      </c>
      <c r="E261" s="2">
        <v>2.4</v>
      </c>
      <c r="F261" s="2">
        <v>2.5</v>
      </c>
      <c r="G261" s="2">
        <v>0.4</v>
      </c>
      <c r="H261" s="2">
        <v>3.3</v>
      </c>
      <c r="I261" s="2">
        <f t="shared" si="17"/>
        <v>86.855000000000004</v>
      </c>
      <c r="J261" s="2">
        <f t="shared" si="18"/>
        <v>21.713750000000005</v>
      </c>
      <c r="K261" s="2">
        <f t="shared" si="19"/>
        <v>108.56875000000001</v>
      </c>
    </row>
    <row r="262" spans="1:11" x14ac:dyDescent="0.25">
      <c r="A262" s="11">
        <v>45362.833333333299</v>
      </c>
      <c r="B262" s="6">
        <v>60</v>
      </c>
      <c r="C262" s="6">
        <v>751.03</v>
      </c>
      <c r="D262" s="2">
        <f t="shared" si="16"/>
        <v>75.102999999999994</v>
      </c>
      <c r="E262" s="2">
        <v>2.4</v>
      </c>
      <c r="F262" s="2">
        <v>2.5</v>
      </c>
      <c r="G262" s="2">
        <v>0.4</v>
      </c>
      <c r="H262" s="2">
        <v>3.3</v>
      </c>
      <c r="I262" s="2">
        <f t="shared" si="17"/>
        <v>83.703000000000003</v>
      </c>
      <c r="J262" s="2">
        <f t="shared" si="18"/>
        <v>20.925749999999994</v>
      </c>
      <c r="K262" s="2">
        <f t="shared" si="19"/>
        <v>104.62875</v>
      </c>
    </row>
    <row r="263" spans="1:11" x14ac:dyDescent="0.25">
      <c r="A263" s="11">
        <v>45362.875</v>
      </c>
      <c r="B263" s="6">
        <v>60</v>
      </c>
      <c r="C263" s="6">
        <v>733.15</v>
      </c>
      <c r="D263" s="2">
        <f t="shared" si="16"/>
        <v>73.314999999999998</v>
      </c>
      <c r="E263" s="2">
        <v>2.4</v>
      </c>
      <c r="F263" s="2">
        <v>2.5</v>
      </c>
      <c r="G263" s="2">
        <v>0.4</v>
      </c>
      <c r="H263" s="2">
        <v>3.3</v>
      </c>
      <c r="I263" s="2">
        <f t="shared" si="17"/>
        <v>81.915000000000006</v>
      </c>
      <c r="J263" s="2">
        <f t="shared" si="18"/>
        <v>20.478750000000005</v>
      </c>
      <c r="K263" s="2">
        <f t="shared" si="19"/>
        <v>102.39375000000001</v>
      </c>
    </row>
    <row r="264" spans="1:11" x14ac:dyDescent="0.25">
      <c r="A264" s="11">
        <v>45362.916666666701</v>
      </c>
      <c r="B264" s="6">
        <v>60</v>
      </c>
      <c r="C264" s="6">
        <v>709.23</v>
      </c>
      <c r="D264" s="2">
        <f t="shared" si="16"/>
        <v>70.923000000000002</v>
      </c>
      <c r="E264" s="2">
        <v>2.4</v>
      </c>
      <c r="F264" s="2">
        <v>2.5</v>
      </c>
      <c r="G264" s="2">
        <v>0.4</v>
      </c>
      <c r="H264" s="2">
        <v>3.3</v>
      </c>
      <c r="I264" s="2">
        <f t="shared" si="17"/>
        <v>79.52300000000001</v>
      </c>
      <c r="J264" s="2">
        <f t="shared" si="18"/>
        <v>19.880750000000006</v>
      </c>
      <c r="K264" s="2">
        <f t="shared" si="19"/>
        <v>99.403750000000016</v>
      </c>
    </row>
    <row r="265" spans="1:11" x14ac:dyDescent="0.25">
      <c r="A265" s="11">
        <v>45362.958333333299</v>
      </c>
      <c r="B265" s="6">
        <v>60</v>
      </c>
      <c r="C265" s="6">
        <v>670.11</v>
      </c>
      <c r="D265" s="2">
        <f t="shared" si="16"/>
        <v>67.010999999999996</v>
      </c>
      <c r="E265" s="2">
        <v>2.4</v>
      </c>
      <c r="F265" s="2">
        <v>2.5</v>
      </c>
      <c r="G265" s="2">
        <v>0.4</v>
      </c>
      <c r="H265" s="2">
        <v>3.3</v>
      </c>
      <c r="I265" s="2">
        <f t="shared" si="17"/>
        <v>75.611000000000004</v>
      </c>
      <c r="J265" s="2">
        <f t="shared" si="18"/>
        <v>18.902749999999997</v>
      </c>
      <c r="K265" s="2">
        <f t="shared" si="19"/>
        <v>94.513750000000002</v>
      </c>
    </row>
    <row r="266" spans="1:11" x14ac:dyDescent="0.25">
      <c r="A266" s="10">
        <v>45363</v>
      </c>
      <c r="B266" s="6">
        <v>60</v>
      </c>
      <c r="C266" s="6">
        <v>722.46</v>
      </c>
      <c r="D266" s="2">
        <f t="shared" si="16"/>
        <v>72.246000000000009</v>
      </c>
      <c r="E266" s="2">
        <v>2.4</v>
      </c>
      <c r="F266" s="2">
        <v>2.5</v>
      </c>
      <c r="G266" s="2">
        <v>0.4</v>
      </c>
      <c r="H266" s="2">
        <v>3.3</v>
      </c>
      <c r="I266" s="2">
        <f t="shared" si="17"/>
        <v>80.846000000000018</v>
      </c>
      <c r="J266" s="2">
        <f t="shared" si="18"/>
        <v>20.211500000000001</v>
      </c>
      <c r="K266" s="2">
        <f t="shared" si="19"/>
        <v>101.05750000000002</v>
      </c>
    </row>
    <row r="267" spans="1:11" x14ac:dyDescent="0.25">
      <c r="A267" s="11">
        <v>45363.041666666701</v>
      </c>
      <c r="B267" s="6">
        <v>60</v>
      </c>
      <c r="C267" s="6">
        <v>710.15</v>
      </c>
      <c r="D267" s="2">
        <f t="shared" si="16"/>
        <v>71.015000000000001</v>
      </c>
      <c r="E267" s="2">
        <v>2.4</v>
      </c>
      <c r="F267" s="2">
        <v>2.5</v>
      </c>
      <c r="G267" s="2">
        <v>0.4</v>
      </c>
      <c r="H267" s="2">
        <v>3.3</v>
      </c>
      <c r="I267" s="2">
        <f t="shared" si="17"/>
        <v>79.615000000000009</v>
      </c>
      <c r="J267" s="2">
        <f t="shared" si="18"/>
        <v>19.903750000000002</v>
      </c>
      <c r="K267" s="2">
        <f t="shared" si="19"/>
        <v>99.518750000000011</v>
      </c>
    </row>
    <row r="268" spans="1:11" x14ac:dyDescent="0.25">
      <c r="A268" s="11">
        <v>45363.083333333299</v>
      </c>
      <c r="B268" s="6">
        <v>60</v>
      </c>
      <c r="C268" s="6">
        <v>708.36</v>
      </c>
      <c r="D268" s="2">
        <f t="shared" si="16"/>
        <v>70.835999999999999</v>
      </c>
      <c r="E268" s="2">
        <v>2.4</v>
      </c>
      <c r="F268" s="2">
        <v>2.5</v>
      </c>
      <c r="G268" s="2">
        <v>0.4</v>
      </c>
      <c r="H268" s="2">
        <v>3.3</v>
      </c>
      <c r="I268" s="2">
        <f t="shared" si="17"/>
        <v>79.436000000000007</v>
      </c>
      <c r="J268" s="2">
        <f t="shared" si="18"/>
        <v>19.859000000000009</v>
      </c>
      <c r="K268" s="2">
        <f t="shared" si="19"/>
        <v>99.295000000000016</v>
      </c>
    </row>
    <row r="269" spans="1:11" x14ac:dyDescent="0.25">
      <c r="A269" s="11">
        <v>45363.125</v>
      </c>
      <c r="B269" s="6">
        <v>60</v>
      </c>
      <c r="C269" s="6">
        <v>706.23</v>
      </c>
      <c r="D269" s="2">
        <f t="shared" si="16"/>
        <v>70.623000000000005</v>
      </c>
      <c r="E269" s="2">
        <v>2.4</v>
      </c>
      <c r="F269" s="2">
        <v>2.5</v>
      </c>
      <c r="G269" s="2">
        <v>0.4</v>
      </c>
      <c r="H269" s="2">
        <v>3.3</v>
      </c>
      <c r="I269" s="2">
        <f t="shared" si="17"/>
        <v>79.223000000000013</v>
      </c>
      <c r="J269" s="2">
        <f t="shared" si="18"/>
        <v>19.805750000000003</v>
      </c>
      <c r="K269" s="2">
        <f t="shared" si="19"/>
        <v>99.028750000000016</v>
      </c>
    </row>
    <row r="270" spans="1:11" x14ac:dyDescent="0.25">
      <c r="A270" s="11">
        <v>45363.166666666701</v>
      </c>
      <c r="B270" s="6">
        <v>60</v>
      </c>
      <c r="C270" s="6">
        <v>714.51</v>
      </c>
      <c r="D270" s="2">
        <f t="shared" si="16"/>
        <v>71.450999999999993</v>
      </c>
      <c r="E270" s="2">
        <v>2.4</v>
      </c>
      <c r="F270" s="2">
        <v>2.5</v>
      </c>
      <c r="G270" s="2">
        <v>0.4</v>
      </c>
      <c r="H270" s="2">
        <v>3.3</v>
      </c>
      <c r="I270" s="2">
        <f t="shared" si="17"/>
        <v>80.051000000000002</v>
      </c>
      <c r="J270" s="2">
        <f t="shared" si="18"/>
        <v>20.012749999999997</v>
      </c>
      <c r="K270" s="2">
        <f t="shared" si="19"/>
        <v>100.06375</v>
      </c>
    </row>
    <row r="271" spans="1:11" x14ac:dyDescent="0.25">
      <c r="A271" s="11">
        <v>45363.208333333299</v>
      </c>
      <c r="B271" s="6">
        <v>60</v>
      </c>
      <c r="C271" s="6">
        <v>773.93</v>
      </c>
      <c r="D271" s="2">
        <f t="shared" si="16"/>
        <v>77.393000000000001</v>
      </c>
      <c r="E271" s="2">
        <v>2.4</v>
      </c>
      <c r="F271" s="2">
        <v>2.5</v>
      </c>
      <c r="G271" s="2">
        <v>0.4</v>
      </c>
      <c r="H271" s="2">
        <v>3.3</v>
      </c>
      <c r="I271" s="2">
        <f t="shared" si="17"/>
        <v>85.993000000000009</v>
      </c>
      <c r="J271" s="2">
        <f t="shared" si="18"/>
        <v>21.498249999999999</v>
      </c>
      <c r="K271" s="2">
        <f t="shared" si="19"/>
        <v>107.49125000000001</v>
      </c>
    </row>
    <row r="272" spans="1:11" x14ac:dyDescent="0.25">
      <c r="A272" s="11">
        <v>45363.25</v>
      </c>
      <c r="B272" s="6">
        <v>60</v>
      </c>
      <c r="C272" s="6">
        <v>810.3</v>
      </c>
      <c r="D272" s="2">
        <f t="shared" si="16"/>
        <v>81.03</v>
      </c>
      <c r="E272" s="2">
        <v>2.4</v>
      </c>
      <c r="F272" s="2">
        <v>2.5</v>
      </c>
      <c r="G272" s="2">
        <v>0.4</v>
      </c>
      <c r="H272" s="2">
        <v>3.3</v>
      </c>
      <c r="I272" s="2">
        <f t="shared" si="17"/>
        <v>89.63000000000001</v>
      </c>
      <c r="J272" s="2">
        <f t="shared" si="18"/>
        <v>22.407499999999999</v>
      </c>
      <c r="K272" s="2">
        <f t="shared" si="19"/>
        <v>112.03750000000001</v>
      </c>
    </row>
    <row r="273" spans="1:11" x14ac:dyDescent="0.25">
      <c r="A273" s="11">
        <v>45363.291666666701</v>
      </c>
      <c r="B273" s="6">
        <v>60</v>
      </c>
      <c r="C273" s="6">
        <v>1072.6099999999999</v>
      </c>
      <c r="D273" s="2">
        <f t="shared" si="16"/>
        <v>107.261</v>
      </c>
      <c r="E273" s="2">
        <v>2.4</v>
      </c>
      <c r="F273" s="2">
        <v>2.5</v>
      </c>
      <c r="G273" s="2">
        <v>0.4</v>
      </c>
      <c r="H273" s="2">
        <v>3.3</v>
      </c>
      <c r="I273" s="2">
        <f t="shared" si="17"/>
        <v>115.861</v>
      </c>
      <c r="J273" s="2">
        <f t="shared" si="18"/>
        <v>28.965250000000012</v>
      </c>
      <c r="K273" s="2">
        <f t="shared" si="19"/>
        <v>144.82625000000002</v>
      </c>
    </row>
    <row r="274" spans="1:11" x14ac:dyDescent="0.25">
      <c r="A274" s="11">
        <v>45363.333333333299</v>
      </c>
      <c r="B274" s="6">
        <v>60</v>
      </c>
      <c r="C274" s="6">
        <v>1111.21</v>
      </c>
      <c r="D274" s="2">
        <f t="shared" si="16"/>
        <v>111.12100000000001</v>
      </c>
      <c r="E274" s="2">
        <v>2.4</v>
      </c>
      <c r="F274" s="2">
        <v>2.5</v>
      </c>
      <c r="G274" s="2">
        <v>0.4</v>
      </c>
      <c r="H274" s="2">
        <v>3.3</v>
      </c>
      <c r="I274" s="2">
        <f t="shared" si="17"/>
        <v>119.72100000000002</v>
      </c>
      <c r="J274" s="2">
        <f t="shared" si="18"/>
        <v>29.930250000000015</v>
      </c>
      <c r="K274" s="2">
        <f t="shared" si="19"/>
        <v>149.65125000000003</v>
      </c>
    </row>
    <row r="275" spans="1:11" x14ac:dyDescent="0.25">
      <c r="A275" s="11">
        <v>45363.375</v>
      </c>
      <c r="B275" s="6">
        <v>60</v>
      </c>
      <c r="C275" s="6">
        <v>1017.33</v>
      </c>
      <c r="D275" s="2">
        <f t="shared" si="16"/>
        <v>101.733</v>
      </c>
      <c r="E275" s="2">
        <v>2.4</v>
      </c>
      <c r="F275" s="2">
        <v>2.5</v>
      </c>
      <c r="G275" s="2">
        <v>0.4</v>
      </c>
      <c r="H275" s="2">
        <v>3.3</v>
      </c>
      <c r="I275" s="2">
        <f t="shared" si="17"/>
        <v>110.33300000000001</v>
      </c>
      <c r="J275" s="2">
        <f t="shared" si="18"/>
        <v>27.583250000000007</v>
      </c>
      <c r="K275" s="2">
        <f t="shared" si="19"/>
        <v>137.91625000000002</v>
      </c>
    </row>
    <row r="276" spans="1:11" x14ac:dyDescent="0.25">
      <c r="A276" s="11">
        <v>45363.416666666701</v>
      </c>
      <c r="B276" s="6">
        <v>60</v>
      </c>
      <c r="C276" s="6">
        <v>930.04</v>
      </c>
      <c r="D276" s="2">
        <f t="shared" si="16"/>
        <v>93.003999999999991</v>
      </c>
      <c r="E276" s="2">
        <v>2.4</v>
      </c>
      <c r="F276" s="2">
        <v>2.5</v>
      </c>
      <c r="G276" s="2">
        <v>0.4</v>
      </c>
      <c r="H276" s="2">
        <v>3.3</v>
      </c>
      <c r="I276" s="2">
        <f t="shared" si="17"/>
        <v>101.604</v>
      </c>
      <c r="J276" s="2">
        <f t="shared" si="18"/>
        <v>25.400999999999996</v>
      </c>
      <c r="K276" s="2">
        <f t="shared" si="19"/>
        <v>127.005</v>
      </c>
    </row>
    <row r="277" spans="1:11" x14ac:dyDescent="0.25">
      <c r="A277" s="11">
        <v>45363.458333333299</v>
      </c>
      <c r="B277" s="6">
        <v>60</v>
      </c>
      <c r="C277" s="6">
        <v>874.87</v>
      </c>
      <c r="D277" s="2">
        <f t="shared" si="16"/>
        <v>87.486999999999995</v>
      </c>
      <c r="E277" s="2">
        <v>2.4</v>
      </c>
      <c r="F277" s="2">
        <v>2.5</v>
      </c>
      <c r="G277" s="2">
        <v>0.4</v>
      </c>
      <c r="H277" s="2">
        <v>3.3</v>
      </c>
      <c r="I277" s="2">
        <f t="shared" si="17"/>
        <v>96.087000000000003</v>
      </c>
      <c r="J277" s="2">
        <f t="shared" si="18"/>
        <v>24.021749999999997</v>
      </c>
      <c r="K277" s="2">
        <f t="shared" si="19"/>
        <v>120.10875</v>
      </c>
    </row>
    <row r="278" spans="1:11" x14ac:dyDescent="0.25">
      <c r="A278" s="11">
        <v>45363.5</v>
      </c>
      <c r="B278" s="6">
        <v>60</v>
      </c>
      <c r="C278" s="6">
        <v>852.38</v>
      </c>
      <c r="D278" s="2">
        <f t="shared" si="16"/>
        <v>85.238</v>
      </c>
      <c r="E278" s="2">
        <v>2.4</v>
      </c>
      <c r="F278" s="2">
        <v>2.5</v>
      </c>
      <c r="G278" s="2">
        <v>0.4</v>
      </c>
      <c r="H278" s="2">
        <v>3.3</v>
      </c>
      <c r="I278" s="2">
        <f t="shared" si="17"/>
        <v>93.838000000000008</v>
      </c>
      <c r="J278" s="2">
        <f t="shared" si="18"/>
        <v>23.459500000000006</v>
      </c>
      <c r="K278" s="2">
        <f t="shared" si="19"/>
        <v>117.29750000000001</v>
      </c>
    </row>
    <row r="279" spans="1:11" x14ac:dyDescent="0.25">
      <c r="A279" s="11">
        <v>45363.541666666701</v>
      </c>
      <c r="B279" s="6">
        <v>60</v>
      </c>
      <c r="C279" s="6">
        <v>824.4</v>
      </c>
      <c r="D279" s="2">
        <f t="shared" si="16"/>
        <v>82.44</v>
      </c>
      <c r="E279" s="2">
        <v>2.4</v>
      </c>
      <c r="F279" s="2">
        <v>2.5</v>
      </c>
      <c r="G279" s="2">
        <v>0.4</v>
      </c>
      <c r="H279" s="2">
        <v>3.3</v>
      </c>
      <c r="I279" s="2">
        <f t="shared" si="17"/>
        <v>91.04</v>
      </c>
      <c r="J279" s="2">
        <f t="shared" si="18"/>
        <v>22.760000000000005</v>
      </c>
      <c r="K279" s="2">
        <f t="shared" si="19"/>
        <v>113.80000000000001</v>
      </c>
    </row>
    <row r="280" spans="1:11" x14ac:dyDescent="0.25">
      <c r="A280" s="11">
        <v>45363.583333333299</v>
      </c>
      <c r="B280" s="6">
        <v>60</v>
      </c>
      <c r="C280" s="6">
        <v>784.01</v>
      </c>
      <c r="D280" s="2">
        <f t="shared" si="16"/>
        <v>78.400999999999996</v>
      </c>
      <c r="E280" s="2">
        <v>2.4</v>
      </c>
      <c r="F280" s="2">
        <v>2.5</v>
      </c>
      <c r="G280" s="2">
        <v>0.4</v>
      </c>
      <c r="H280" s="2">
        <v>3.3</v>
      </c>
      <c r="I280" s="2">
        <f t="shared" si="17"/>
        <v>87.001000000000005</v>
      </c>
      <c r="J280" s="2">
        <f t="shared" si="18"/>
        <v>21.750249999999994</v>
      </c>
      <c r="K280" s="2">
        <f t="shared" si="19"/>
        <v>108.75125</v>
      </c>
    </row>
    <row r="281" spans="1:11" x14ac:dyDescent="0.25">
      <c r="A281" s="11">
        <v>45363.625</v>
      </c>
      <c r="B281" s="6">
        <v>60</v>
      </c>
      <c r="C281" s="6">
        <v>772.26</v>
      </c>
      <c r="D281" s="2">
        <f t="shared" si="16"/>
        <v>77.225999999999999</v>
      </c>
      <c r="E281" s="2">
        <v>2.4</v>
      </c>
      <c r="F281" s="2">
        <v>2.5</v>
      </c>
      <c r="G281" s="2">
        <v>0.4</v>
      </c>
      <c r="H281" s="2">
        <v>3.3</v>
      </c>
      <c r="I281" s="2">
        <f t="shared" si="17"/>
        <v>85.826000000000008</v>
      </c>
      <c r="J281" s="2">
        <f t="shared" si="18"/>
        <v>21.456500000000005</v>
      </c>
      <c r="K281" s="2">
        <f t="shared" si="19"/>
        <v>107.28250000000001</v>
      </c>
    </row>
    <row r="282" spans="1:11" x14ac:dyDescent="0.25">
      <c r="A282" s="11">
        <v>45363.666666666701</v>
      </c>
      <c r="B282" s="6">
        <v>60</v>
      </c>
      <c r="C282" s="6">
        <v>772.14</v>
      </c>
      <c r="D282" s="2">
        <f t="shared" si="16"/>
        <v>77.213999999999999</v>
      </c>
      <c r="E282" s="2">
        <v>2.4</v>
      </c>
      <c r="F282" s="2">
        <v>2.5</v>
      </c>
      <c r="G282" s="2">
        <v>0.4</v>
      </c>
      <c r="H282" s="2">
        <v>3.3</v>
      </c>
      <c r="I282" s="2">
        <f t="shared" si="17"/>
        <v>85.814000000000007</v>
      </c>
      <c r="J282" s="2">
        <f t="shared" si="18"/>
        <v>21.453500000000005</v>
      </c>
      <c r="K282" s="2">
        <f t="shared" si="19"/>
        <v>107.26750000000001</v>
      </c>
    </row>
    <row r="283" spans="1:11" x14ac:dyDescent="0.25">
      <c r="A283" s="11">
        <v>45363.708333333299</v>
      </c>
      <c r="B283" s="6">
        <v>60</v>
      </c>
      <c r="C283" s="6">
        <v>843.54</v>
      </c>
      <c r="D283" s="2">
        <f t="shared" si="16"/>
        <v>84.353999999999999</v>
      </c>
      <c r="E283" s="2">
        <v>2.4</v>
      </c>
      <c r="F283" s="2">
        <v>2.5</v>
      </c>
      <c r="G283" s="2">
        <v>0.4</v>
      </c>
      <c r="H283" s="2">
        <v>3.3</v>
      </c>
      <c r="I283" s="2">
        <f t="shared" si="17"/>
        <v>92.954000000000008</v>
      </c>
      <c r="J283" s="2">
        <f t="shared" si="18"/>
        <v>23.238500000000002</v>
      </c>
      <c r="K283" s="2">
        <f t="shared" si="19"/>
        <v>116.19250000000001</v>
      </c>
    </row>
    <row r="284" spans="1:11" x14ac:dyDescent="0.25">
      <c r="A284" s="11">
        <v>45363.75</v>
      </c>
      <c r="B284" s="6">
        <v>60</v>
      </c>
      <c r="C284" s="6">
        <v>921.31</v>
      </c>
      <c r="D284" s="2">
        <f t="shared" si="16"/>
        <v>92.131</v>
      </c>
      <c r="E284" s="2">
        <v>2.4</v>
      </c>
      <c r="F284" s="2">
        <v>2.5</v>
      </c>
      <c r="G284" s="2">
        <v>0.4</v>
      </c>
      <c r="H284" s="2">
        <v>3.3</v>
      </c>
      <c r="I284" s="2">
        <f t="shared" si="17"/>
        <v>100.73100000000001</v>
      </c>
      <c r="J284" s="2">
        <f t="shared" si="18"/>
        <v>25.182749999999999</v>
      </c>
      <c r="K284" s="2">
        <f t="shared" si="19"/>
        <v>125.91375000000001</v>
      </c>
    </row>
    <row r="285" spans="1:11" x14ac:dyDescent="0.25">
      <c r="A285" s="11">
        <v>45363.791666666701</v>
      </c>
      <c r="B285" s="6">
        <v>60</v>
      </c>
      <c r="C285" s="6">
        <v>1109.31</v>
      </c>
      <c r="D285" s="2">
        <f t="shared" si="16"/>
        <v>110.931</v>
      </c>
      <c r="E285" s="2">
        <v>2.4</v>
      </c>
      <c r="F285" s="2">
        <v>2.5</v>
      </c>
      <c r="G285" s="2">
        <v>0.4</v>
      </c>
      <c r="H285" s="2">
        <v>3.3</v>
      </c>
      <c r="I285" s="2">
        <f t="shared" si="17"/>
        <v>119.53100000000001</v>
      </c>
      <c r="J285" s="2">
        <f t="shared" si="18"/>
        <v>29.882749999999987</v>
      </c>
      <c r="K285" s="2">
        <f t="shared" si="19"/>
        <v>149.41374999999999</v>
      </c>
    </row>
    <row r="286" spans="1:11" x14ac:dyDescent="0.25">
      <c r="A286" s="11">
        <v>45363.833333333299</v>
      </c>
      <c r="B286" s="6">
        <v>60</v>
      </c>
      <c r="C286" s="6">
        <v>795.53</v>
      </c>
      <c r="D286" s="2">
        <f t="shared" si="16"/>
        <v>79.552999999999997</v>
      </c>
      <c r="E286" s="2">
        <v>2.4</v>
      </c>
      <c r="F286" s="2">
        <v>2.5</v>
      </c>
      <c r="G286" s="2">
        <v>0.4</v>
      </c>
      <c r="H286" s="2">
        <v>3.3</v>
      </c>
      <c r="I286" s="2">
        <f t="shared" si="17"/>
        <v>88.153000000000006</v>
      </c>
      <c r="J286" s="2">
        <f t="shared" si="18"/>
        <v>22.038250000000005</v>
      </c>
      <c r="K286" s="2">
        <f t="shared" si="19"/>
        <v>110.19125000000001</v>
      </c>
    </row>
    <row r="287" spans="1:11" x14ac:dyDescent="0.25">
      <c r="A287" s="11">
        <v>45363.875</v>
      </c>
      <c r="B287" s="6">
        <v>60</v>
      </c>
      <c r="C287" s="6">
        <v>799.11</v>
      </c>
      <c r="D287" s="2">
        <f t="shared" si="16"/>
        <v>79.911000000000001</v>
      </c>
      <c r="E287" s="2">
        <v>2.4</v>
      </c>
      <c r="F287" s="2">
        <v>2.5</v>
      </c>
      <c r="G287" s="2">
        <v>0.4</v>
      </c>
      <c r="H287" s="2">
        <v>3.3</v>
      </c>
      <c r="I287" s="2">
        <f t="shared" si="17"/>
        <v>88.51100000000001</v>
      </c>
      <c r="J287" s="2">
        <f t="shared" si="18"/>
        <v>22.127750000000006</v>
      </c>
      <c r="K287" s="2">
        <f t="shared" si="19"/>
        <v>110.63875000000002</v>
      </c>
    </row>
    <row r="288" spans="1:11" x14ac:dyDescent="0.25">
      <c r="A288" s="11">
        <v>45363.916666666701</v>
      </c>
      <c r="B288" s="6">
        <v>60</v>
      </c>
      <c r="C288" s="6">
        <v>763.97</v>
      </c>
      <c r="D288" s="2">
        <f t="shared" si="16"/>
        <v>76.397000000000006</v>
      </c>
      <c r="E288" s="2">
        <v>2.4</v>
      </c>
      <c r="F288" s="2">
        <v>2.5</v>
      </c>
      <c r="G288" s="2">
        <v>0.4</v>
      </c>
      <c r="H288" s="2">
        <v>3.3</v>
      </c>
      <c r="I288" s="2">
        <f t="shared" si="17"/>
        <v>84.997000000000014</v>
      </c>
      <c r="J288" s="2">
        <f t="shared" si="18"/>
        <v>21.249250000000004</v>
      </c>
      <c r="K288" s="2">
        <f t="shared" si="19"/>
        <v>106.24625000000002</v>
      </c>
    </row>
    <row r="289" spans="1:11" x14ac:dyDescent="0.25">
      <c r="A289" s="11">
        <v>45363.958333333299</v>
      </c>
      <c r="B289" s="6">
        <v>60</v>
      </c>
      <c r="C289" s="6">
        <v>706.68</v>
      </c>
      <c r="D289" s="2">
        <f t="shared" si="16"/>
        <v>70.667999999999992</v>
      </c>
      <c r="E289" s="2">
        <v>2.4</v>
      </c>
      <c r="F289" s="2">
        <v>2.5</v>
      </c>
      <c r="G289" s="2">
        <v>0.4</v>
      </c>
      <c r="H289" s="2">
        <v>3.3</v>
      </c>
      <c r="I289" s="2">
        <f t="shared" si="17"/>
        <v>79.268000000000001</v>
      </c>
      <c r="J289" s="2">
        <f t="shared" si="18"/>
        <v>19.817000000000007</v>
      </c>
      <c r="K289" s="2">
        <f t="shared" si="19"/>
        <v>99.085000000000008</v>
      </c>
    </row>
    <row r="290" spans="1:11" x14ac:dyDescent="0.25">
      <c r="A290" s="10">
        <v>45364</v>
      </c>
      <c r="B290" s="6">
        <v>60</v>
      </c>
      <c r="C290" s="6">
        <v>656.54</v>
      </c>
      <c r="D290" s="2">
        <f t="shared" si="16"/>
        <v>65.653999999999996</v>
      </c>
      <c r="E290" s="2">
        <v>2.4</v>
      </c>
      <c r="F290" s="2">
        <v>2.5</v>
      </c>
      <c r="G290" s="2">
        <v>0.4</v>
      </c>
      <c r="H290" s="2">
        <v>3.3</v>
      </c>
      <c r="I290" s="2">
        <f t="shared" si="17"/>
        <v>74.254000000000005</v>
      </c>
      <c r="J290" s="2">
        <f t="shared" si="18"/>
        <v>18.563500000000005</v>
      </c>
      <c r="K290" s="2">
        <f t="shared" si="19"/>
        <v>92.81750000000001</v>
      </c>
    </row>
    <row r="291" spans="1:11" x14ac:dyDescent="0.25">
      <c r="A291" s="11">
        <v>45364.041666666701</v>
      </c>
      <c r="B291" s="6">
        <v>60</v>
      </c>
      <c r="C291" s="6">
        <v>639.58000000000004</v>
      </c>
      <c r="D291" s="2">
        <f t="shared" si="16"/>
        <v>63.958000000000006</v>
      </c>
      <c r="E291" s="2">
        <v>2.4</v>
      </c>
      <c r="F291" s="2">
        <v>2.5</v>
      </c>
      <c r="G291" s="2">
        <v>0.4</v>
      </c>
      <c r="H291" s="2">
        <v>3.3</v>
      </c>
      <c r="I291" s="2">
        <f t="shared" si="17"/>
        <v>72.558000000000007</v>
      </c>
      <c r="J291" s="2">
        <f t="shared" si="18"/>
        <v>18.139499999999998</v>
      </c>
      <c r="K291" s="2">
        <f t="shared" si="19"/>
        <v>90.697500000000005</v>
      </c>
    </row>
    <row r="292" spans="1:11" x14ac:dyDescent="0.25">
      <c r="A292" s="11">
        <v>45364.083333333299</v>
      </c>
      <c r="B292" s="6">
        <v>60</v>
      </c>
      <c r="C292" s="6">
        <v>632.22</v>
      </c>
      <c r="D292" s="2">
        <f t="shared" si="16"/>
        <v>63.222000000000001</v>
      </c>
      <c r="E292" s="2">
        <v>2.4</v>
      </c>
      <c r="F292" s="2">
        <v>2.5</v>
      </c>
      <c r="G292" s="2">
        <v>0.4</v>
      </c>
      <c r="H292" s="2">
        <v>3.3</v>
      </c>
      <c r="I292" s="2">
        <f t="shared" si="17"/>
        <v>71.822000000000003</v>
      </c>
      <c r="J292" s="2">
        <f t="shared" si="18"/>
        <v>17.955500000000001</v>
      </c>
      <c r="K292" s="2">
        <f t="shared" si="19"/>
        <v>89.777500000000003</v>
      </c>
    </row>
    <row r="293" spans="1:11" x14ac:dyDescent="0.25">
      <c r="A293" s="11">
        <v>45364.125</v>
      </c>
      <c r="B293" s="6">
        <v>60</v>
      </c>
      <c r="C293" s="6">
        <v>626.65</v>
      </c>
      <c r="D293" s="2">
        <f t="shared" si="16"/>
        <v>62.664999999999999</v>
      </c>
      <c r="E293" s="2">
        <v>2.4</v>
      </c>
      <c r="F293" s="2">
        <v>2.5</v>
      </c>
      <c r="G293" s="2">
        <v>0.4</v>
      </c>
      <c r="H293" s="2">
        <v>3.3</v>
      </c>
      <c r="I293" s="2">
        <f t="shared" si="17"/>
        <v>71.265000000000001</v>
      </c>
      <c r="J293" s="2">
        <f t="shared" si="18"/>
        <v>17.816249999999997</v>
      </c>
      <c r="K293" s="2">
        <f t="shared" si="19"/>
        <v>89.081249999999997</v>
      </c>
    </row>
    <row r="294" spans="1:11" x14ac:dyDescent="0.25">
      <c r="A294" s="11">
        <v>45364.166666666701</v>
      </c>
      <c r="B294" s="6">
        <v>60</v>
      </c>
      <c r="C294" s="6">
        <v>630.1</v>
      </c>
      <c r="D294" s="2">
        <f t="shared" si="16"/>
        <v>63.010000000000005</v>
      </c>
      <c r="E294" s="2">
        <v>2.4</v>
      </c>
      <c r="F294" s="2">
        <v>2.5</v>
      </c>
      <c r="G294" s="2">
        <v>0.4</v>
      </c>
      <c r="H294" s="2">
        <v>3.3</v>
      </c>
      <c r="I294" s="2">
        <f t="shared" si="17"/>
        <v>71.610000000000014</v>
      </c>
      <c r="J294" s="2">
        <f t="shared" si="18"/>
        <v>17.902500000000003</v>
      </c>
      <c r="K294" s="2">
        <f t="shared" si="19"/>
        <v>89.512500000000017</v>
      </c>
    </row>
    <row r="295" spans="1:11" x14ac:dyDescent="0.25">
      <c r="A295" s="11">
        <v>45364.208333333299</v>
      </c>
      <c r="B295" s="6">
        <v>60</v>
      </c>
      <c r="C295" s="6">
        <v>651.52</v>
      </c>
      <c r="D295" s="2">
        <f t="shared" si="16"/>
        <v>65.152000000000001</v>
      </c>
      <c r="E295" s="2">
        <v>2.4</v>
      </c>
      <c r="F295" s="2">
        <v>2.5</v>
      </c>
      <c r="G295" s="2">
        <v>0.4</v>
      </c>
      <c r="H295" s="2">
        <v>3.3</v>
      </c>
      <c r="I295" s="2">
        <f t="shared" si="17"/>
        <v>73.75200000000001</v>
      </c>
      <c r="J295" s="2">
        <f t="shared" si="18"/>
        <v>18.438000000000002</v>
      </c>
      <c r="K295" s="2">
        <f t="shared" si="19"/>
        <v>92.190000000000012</v>
      </c>
    </row>
    <row r="296" spans="1:11" x14ac:dyDescent="0.25">
      <c r="A296" s="11">
        <v>45364.25</v>
      </c>
      <c r="B296" s="6">
        <v>60</v>
      </c>
      <c r="C296" s="6">
        <v>672.04</v>
      </c>
      <c r="D296" s="2">
        <f t="shared" si="16"/>
        <v>67.203999999999994</v>
      </c>
      <c r="E296" s="2">
        <v>2.4</v>
      </c>
      <c r="F296" s="2">
        <v>2.5</v>
      </c>
      <c r="G296" s="2">
        <v>0.4</v>
      </c>
      <c r="H296" s="2">
        <v>3.3</v>
      </c>
      <c r="I296" s="2">
        <f t="shared" si="17"/>
        <v>75.804000000000002</v>
      </c>
      <c r="J296" s="2">
        <f t="shared" si="18"/>
        <v>18.950999999999993</v>
      </c>
      <c r="K296" s="2">
        <f t="shared" si="19"/>
        <v>94.754999999999995</v>
      </c>
    </row>
    <row r="297" spans="1:11" x14ac:dyDescent="0.25">
      <c r="A297" s="11">
        <v>45364.291666666701</v>
      </c>
      <c r="B297" s="6">
        <v>60</v>
      </c>
      <c r="C297" s="6">
        <v>814.82</v>
      </c>
      <c r="D297" s="2">
        <f t="shared" si="16"/>
        <v>81.481999999999999</v>
      </c>
      <c r="E297" s="2">
        <v>2.4</v>
      </c>
      <c r="F297" s="2">
        <v>2.5</v>
      </c>
      <c r="G297" s="2">
        <v>0.4</v>
      </c>
      <c r="H297" s="2">
        <v>3.3</v>
      </c>
      <c r="I297" s="2">
        <f t="shared" si="17"/>
        <v>90.082000000000008</v>
      </c>
      <c r="J297" s="2">
        <f t="shared" si="18"/>
        <v>22.520499999999998</v>
      </c>
      <c r="K297" s="2">
        <f t="shared" si="19"/>
        <v>112.60250000000001</v>
      </c>
    </row>
    <row r="298" spans="1:11" x14ac:dyDescent="0.25">
      <c r="A298" s="11">
        <v>45364.333333333299</v>
      </c>
      <c r="B298" s="6">
        <v>60</v>
      </c>
      <c r="C298" s="6">
        <v>1001.65</v>
      </c>
      <c r="D298" s="2">
        <f t="shared" si="16"/>
        <v>100.16499999999999</v>
      </c>
      <c r="E298" s="2">
        <v>2.4</v>
      </c>
      <c r="F298" s="2">
        <v>2.5</v>
      </c>
      <c r="G298" s="2">
        <v>0.4</v>
      </c>
      <c r="H298" s="2">
        <v>3.3</v>
      </c>
      <c r="I298" s="2">
        <f t="shared" si="17"/>
        <v>108.765</v>
      </c>
      <c r="J298" s="2">
        <f t="shared" si="18"/>
        <v>27.191250000000011</v>
      </c>
      <c r="K298" s="2">
        <f t="shared" si="19"/>
        <v>135.95625000000001</v>
      </c>
    </row>
    <row r="299" spans="1:11" x14ac:dyDescent="0.25">
      <c r="A299" s="11">
        <v>45364.375</v>
      </c>
      <c r="B299" s="6">
        <v>60</v>
      </c>
      <c r="C299" s="6">
        <v>857.2</v>
      </c>
      <c r="D299" s="2">
        <f t="shared" si="16"/>
        <v>85.72</v>
      </c>
      <c r="E299" s="2">
        <v>2.4</v>
      </c>
      <c r="F299" s="2">
        <v>2.5</v>
      </c>
      <c r="G299" s="2">
        <v>0.4</v>
      </c>
      <c r="H299" s="2">
        <v>3.3</v>
      </c>
      <c r="I299" s="2">
        <f t="shared" si="17"/>
        <v>94.320000000000007</v>
      </c>
      <c r="J299" s="2">
        <f t="shared" si="18"/>
        <v>23.58</v>
      </c>
      <c r="K299" s="2">
        <f t="shared" si="19"/>
        <v>117.9</v>
      </c>
    </row>
    <row r="300" spans="1:11" x14ac:dyDescent="0.25">
      <c r="A300" s="11">
        <v>45364.416666666701</v>
      </c>
      <c r="B300" s="6">
        <v>60</v>
      </c>
      <c r="C300" s="6">
        <v>751.57</v>
      </c>
      <c r="D300" s="2">
        <f t="shared" si="16"/>
        <v>75.157000000000011</v>
      </c>
      <c r="E300" s="2">
        <v>2.4</v>
      </c>
      <c r="F300" s="2">
        <v>2.5</v>
      </c>
      <c r="G300" s="2">
        <v>0.4</v>
      </c>
      <c r="H300" s="2">
        <v>3.3</v>
      </c>
      <c r="I300" s="2">
        <f t="shared" si="17"/>
        <v>83.757000000000019</v>
      </c>
      <c r="J300" s="2">
        <f t="shared" si="18"/>
        <v>20.939250000000001</v>
      </c>
      <c r="K300" s="2">
        <f t="shared" si="19"/>
        <v>104.69625000000002</v>
      </c>
    </row>
    <row r="301" spans="1:11" x14ac:dyDescent="0.25">
      <c r="A301" s="11">
        <v>45364.458333333299</v>
      </c>
      <c r="B301" s="6">
        <v>60</v>
      </c>
      <c r="C301" s="6">
        <v>680.19</v>
      </c>
      <c r="D301" s="2">
        <f t="shared" si="16"/>
        <v>68.019000000000005</v>
      </c>
      <c r="E301" s="2">
        <v>2.4</v>
      </c>
      <c r="F301" s="2">
        <v>2.5</v>
      </c>
      <c r="G301" s="2">
        <v>0.4</v>
      </c>
      <c r="H301" s="2">
        <v>3.3</v>
      </c>
      <c r="I301" s="2">
        <f t="shared" si="17"/>
        <v>76.619000000000014</v>
      </c>
      <c r="J301" s="2">
        <f t="shared" si="18"/>
        <v>19.154750000000007</v>
      </c>
      <c r="K301" s="2">
        <f t="shared" si="19"/>
        <v>95.773750000000021</v>
      </c>
    </row>
    <row r="302" spans="1:11" x14ac:dyDescent="0.25">
      <c r="A302" s="11">
        <v>45364.5</v>
      </c>
      <c r="B302" s="6">
        <v>60</v>
      </c>
      <c r="C302" s="6">
        <v>668.14</v>
      </c>
      <c r="D302" s="2">
        <f t="shared" si="16"/>
        <v>66.813999999999993</v>
      </c>
      <c r="E302" s="2">
        <v>2.4</v>
      </c>
      <c r="F302" s="2">
        <v>2.5</v>
      </c>
      <c r="G302" s="2">
        <v>0.4</v>
      </c>
      <c r="H302" s="2">
        <v>3.3</v>
      </c>
      <c r="I302" s="2">
        <f t="shared" si="17"/>
        <v>75.414000000000001</v>
      </c>
      <c r="J302" s="2">
        <f t="shared" si="18"/>
        <v>18.853499999999997</v>
      </c>
      <c r="K302" s="2">
        <f t="shared" si="19"/>
        <v>94.267499999999998</v>
      </c>
    </row>
    <row r="303" spans="1:11" x14ac:dyDescent="0.25">
      <c r="A303" s="11">
        <v>45364.541666666701</v>
      </c>
      <c r="B303" s="6">
        <v>60</v>
      </c>
      <c r="C303" s="6">
        <v>643.38</v>
      </c>
      <c r="D303" s="2">
        <f t="shared" si="16"/>
        <v>64.337999999999994</v>
      </c>
      <c r="E303" s="2">
        <v>2.4</v>
      </c>
      <c r="F303" s="2">
        <v>2.5</v>
      </c>
      <c r="G303" s="2">
        <v>0.4</v>
      </c>
      <c r="H303" s="2">
        <v>3.3</v>
      </c>
      <c r="I303" s="2">
        <f t="shared" si="17"/>
        <v>72.938000000000002</v>
      </c>
      <c r="J303" s="2">
        <f t="shared" si="18"/>
        <v>18.234499999999997</v>
      </c>
      <c r="K303" s="2">
        <f t="shared" si="19"/>
        <v>91.172499999999999</v>
      </c>
    </row>
    <row r="304" spans="1:11" x14ac:dyDescent="0.25">
      <c r="A304" s="11">
        <v>45364.583333333299</v>
      </c>
      <c r="B304" s="6">
        <v>60</v>
      </c>
      <c r="C304" s="6">
        <v>635.12</v>
      </c>
      <c r="D304" s="2">
        <f t="shared" si="16"/>
        <v>63.512</v>
      </c>
      <c r="E304" s="2">
        <v>2.4</v>
      </c>
      <c r="F304" s="2">
        <v>2.5</v>
      </c>
      <c r="G304" s="2">
        <v>0.4</v>
      </c>
      <c r="H304" s="2">
        <v>3.3</v>
      </c>
      <c r="I304" s="2">
        <f t="shared" si="17"/>
        <v>72.112000000000009</v>
      </c>
      <c r="J304" s="2">
        <f t="shared" si="18"/>
        <v>18.028000000000006</v>
      </c>
      <c r="K304" s="2">
        <f t="shared" si="19"/>
        <v>90.140000000000015</v>
      </c>
    </row>
    <row r="305" spans="1:11" x14ac:dyDescent="0.25">
      <c r="A305" s="11">
        <v>45364.625</v>
      </c>
      <c r="B305" s="6">
        <v>60</v>
      </c>
      <c r="C305" s="6">
        <v>633.23</v>
      </c>
      <c r="D305" s="2">
        <f t="shared" si="16"/>
        <v>63.323</v>
      </c>
      <c r="E305" s="2">
        <v>2.4</v>
      </c>
      <c r="F305" s="2">
        <v>2.5</v>
      </c>
      <c r="G305" s="2">
        <v>0.4</v>
      </c>
      <c r="H305" s="2">
        <v>3.3</v>
      </c>
      <c r="I305" s="2">
        <f t="shared" si="17"/>
        <v>71.923000000000002</v>
      </c>
      <c r="J305" s="2">
        <f t="shared" si="18"/>
        <v>17.98075</v>
      </c>
      <c r="K305" s="2">
        <f t="shared" si="19"/>
        <v>89.903750000000002</v>
      </c>
    </row>
    <row r="306" spans="1:11" x14ac:dyDescent="0.25">
      <c r="A306" s="11">
        <v>45364.666666666701</v>
      </c>
      <c r="B306" s="6">
        <v>60</v>
      </c>
      <c r="C306" s="6">
        <v>658.88</v>
      </c>
      <c r="D306" s="2">
        <f t="shared" si="16"/>
        <v>65.888000000000005</v>
      </c>
      <c r="E306" s="2">
        <v>2.4</v>
      </c>
      <c r="F306" s="2">
        <v>2.5</v>
      </c>
      <c r="G306" s="2">
        <v>0.4</v>
      </c>
      <c r="H306" s="2">
        <v>3.3</v>
      </c>
      <c r="I306" s="2">
        <f t="shared" si="17"/>
        <v>74.488000000000014</v>
      </c>
      <c r="J306" s="2">
        <f t="shared" si="18"/>
        <v>18.622</v>
      </c>
      <c r="K306" s="2">
        <f t="shared" si="19"/>
        <v>93.110000000000014</v>
      </c>
    </row>
    <row r="307" spans="1:11" x14ac:dyDescent="0.25">
      <c r="A307" s="11">
        <v>45364.708333333299</v>
      </c>
      <c r="B307" s="6">
        <v>60</v>
      </c>
      <c r="C307" s="6">
        <v>703.16</v>
      </c>
      <c r="D307" s="2">
        <f t="shared" si="16"/>
        <v>70.316000000000003</v>
      </c>
      <c r="E307" s="2">
        <v>2.4</v>
      </c>
      <c r="F307" s="2">
        <v>2.5</v>
      </c>
      <c r="G307" s="2">
        <v>0.4</v>
      </c>
      <c r="H307" s="2">
        <v>3.3</v>
      </c>
      <c r="I307" s="2">
        <f t="shared" si="17"/>
        <v>78.916000000000011</v>
      </c>
      <c r="J307" s="2">
        <f t="shared" si="18"/>
        <v>19.728999999999999</v>
      </c>
      <c r="K307" s="2">
        <f t="shared" si="19"/>
        <v>98.64500000000001</v>
      </c>
    </row>
    <row r="308" spans="1:11" x14ac:dyDescent="0.25">
      <c r="A308" s="11">
        <v>45364.75</v>
      </c>
      <c r="B308" s="6">
        <v>60</v>
      </c>
      <c r="C308" s="6">
        <v>702.83</v>
      </c>
      <c r="D308" s="2">
        <f t="shared" si="16"/>
        <v>70.283000000000001</v>
      </c>
      <c r="E308" s="2">
        <v>2.4</v>
      </c>
      <c r="F308" s="2">
        <v>2.5</v>
      </c>
      <c r="G308" s="2">
        <v>0.4</v>
      </c>
      <c r="H308" s="2">
        <v>3.3</v>
      </c>
      <c r="I308" s="2">
        <f t="shared" si="17"/>
        <v>78.88300000000001</v>
      </c>
      <c r="J308" s="2">
        <f t="shared" si="18"/>
        <v>19.72075000000001</v>
      </c>
      <c r="K308" s="2">
        <f t="shared" si="19"/>
        <v>98.603750000000019</v>
      </c>
    </row>
    <row r="309" spans="1:11" x14ac:dyDescent="0.25">
      <c r="A309" s="11">
        <v>45364.791666666701</v>
      </c>
      <c r="B309" s="6">
        <v>60</v>
      </c>
      <c r="C309" s="6">
        <v>613.92999999999995</v>
      </c>
      <c r="D309" s="2">
        <f t="shared" si="16"/>
        <v>61.392999999999994</v>
      </c>
      <c r="E309" s="2">
        <v>2.4</v>
      </c>
      <c r="F309" s="2">
        <v>2.5</v>
      </c>
      <c r="G309" s="2">
        <v>0.4</v>
      </c>
      <c r="H309" s="2">
        <v>3.3</v>
      </c>
      <c r="I309" s="2">
        <f t="shared" si="17"/>
        <v>69.992999999999995</v>
      </c>
      <c r="J309" s="2">
        <f t="shared" si="18"/>
        <v>17.498249999999999</v>
      </c>
      <c r="K309" s="2">
        <f t="shared" si="19"/>
        <v>87.491249999999994</v>
      </c>
    </row>
    <row r="310" spans="1:11" x14ac:dyDescent="0.25">
      <c r="A310" s="11">
        <v>45364.833333333299</v>
      </c>
      <c r="B310" s="6">
        <v>60</v>
      </c>
      <c r="C310" s="6">
        <v>398.32</v>
      </c>
      <c r="D310" s="2">
        <f t="shared" si="16"/>
        <v>39.832000000000001</v>
      </c>
      <c r="E310" s="2">
        <v>2.4</v>
      </c>
      <c r="F310" s="2">
        <v>2.5</v>
      </c>
      <c r="G310" s="2">
        <v>0.4</v>
      </c>
      <c r="H310" s="2">
        <v>3.3</v>
      </c>
      <c r="I310" s="2">
        <f t="shared" si="17"/>
        <v>48.431999999999995</v>
      </c>
      <c r="J310" s="2">
        <f t="shared" si="18"/>
        <v>12.107999999999997</v>
      </c>
      <c r="K310" s="2">
        <f t="shared" si="19"/>
        <v>60.539999999999992</v>
      </c>
    </row>
    <row r="311" spans="1:11" x14ac:dyDescent="0.25">
      <c r="A311" s="11">
        <v>45364.875</v>
      </c>
      <c r="B311" s="6">
        <v>60</v>
      </c>
      <c r="C311" s="6">
        <v>344.55</v>
      </c>
      <c r="D311" s="2">
        <f t="shared" si="16"/>
        <v>34.454999999999998</v>
      </c>
      <c r="E311" s="2">
        <v>2.4</v>
      </c>
      <c r="F311" s="2">
        <v>2.5</v>
      </c>
      <c r="G311" s="2">
        <v>0.4</v>
      </c>
      <c r="H311" s="2">
        <v>3.3</v>
      </c>
      <c r="I311" s="2">
        <f t="shared" si="17"/>
        <v>43.054999999999993</v>
      </c>
      <c r="J311" s="2">
        <f t="shared" si="18"/>
        <v>10.763750000000002</v>
      </c>
      <c r="K311" s="2">
        <f t="shared" si="19"/>
        <v>53.818749999999994</v>
      </c>
    </row>
    <row r="312" spans="1:11" x14ac:dyDescent="0.25">
      <c r="A312" s="11">
        <v>45364.916666666701</v>
      </c>
      <c r="B312" s="6">
        <v>60</v>
      </c>
      <c r="C312" s="6">
        <v>289.01</v>
      </c>
      <c r="D312" s="2">
        <f t="shared" si="16"/>
        <v>28.901</v>
      </c>
      <c r="E312" s="2">
        <v>2.4</v>
      </c>
      <c r="F312" s="2">
        <v>2.5</v>
      </c>
      <c r="G312" s="2">
        <v>0.4</v>
      </c>
      <c r="H312" s="2">
        <v>3.3</v>
      </c>
      <c r="I312" s="2">
        <f t="shared" si="17"/>
        <v>37.500999999999998</v>
      </c>
      <c r="J312" s="2">
        <f t="shared" si="18"/>
        <v>9.3752500000000012</v>
      </c>
      <c r="K312" s="2">
        <f t="shared" si="19"/>
        <v>46.876249999999999</v>
      </c>
    </row>
    <row r="313" spans="1:11" x14ac:dyDescent="0.25">
      <c r="A313" s="11">
        <v>45364.958333333299</v>
      </c>
      <c r="B313" s="6">
        <v>60</v>
      </c>
      <c r="C313" s="6">
        <v>139.43</v>
      </c>
      <c r="D313" s="2">
        <f t="shared" si="16"/>
        <v>13.943000000000001</v>
      </c>
      <c r="E313" s="2">
        <v>2.4</v>
      </c>
      <c r="F313" s="2">
        <v>2.5</v>
      </c>
      <c r="G313" s="2">
        <v>0.4</v>
      </c>
      <c r="H313" s="2">
        <v>3.3</v>
      </c>
      <c r="I313" s="2">
        <f t="shared" si="17"/>
        <v>22.542999999999999</v>
      </c>
      <c r="J313" s="2">
        <f t="shared" si="18"/>
        <v>5.6357500000000016</v>
      </c>
      <c r="K313" s="2">
        <f t="shared" si="19"/>
        <v>28.178750000000001</v>
      </c>
    </row>
    <row r="314" spans="1:11" x14ac:dyDescent="0.25">
      <c r="A314" s="10">
        <v>45365</v>
      </c>
      <c r="B314" s="6">
        <v>60</v>
      </c>
      <c r="C314" s="6">
        <v>293.23</v>
      </c>
      <c r="D314" s="2">
        <f t="shared" si="16"/>
        <v>29.323</v>
      </c>
      <c r="E314" s="2">
        <v>2.4</v>
      </c>
      <c r="F314" s="2">
        <v>2.5</v>
      </c>
      <c r="G314" s="2">
        <v>0.4</v>
      </c>
      <c r="H314" s="2">
        <v>3.3</v>
      </c>
      <c r="I314" s="2">
        <f t="shared" si="17"/>
        <v>37.922999999999995</v>
      </c>
      <c r="J314" s="2">
        <f t="shared" si="18"/>
        <v>9.4807500000000005</v>
      </c>
      <c r="K314" s="2">
        <f t="shared" si="19"/>
        <v>47.403749999999995</v>
      </c>
    </row>
    <row r="315" spans="1:11" x14ac:dyDescent="0.25">
      <c r="A315" s="11">
        <v>45365.041666666701</v>
      </c>
      <c r="B315" s="6">
        <v>60</v>
      </c>
      <c r="C315" s="6">
        <v>234.72</v>
      </c>
      <c r="D315" s="2">
        <f t="shared" si="16"/>
        <v>23.472000000000001</v>
      </c>
      <c r="E315" s="2">
        <v>2.4</v>
      </c>
      <c r="F315" s="2">
        <v>2.5</v>
      </c>
      <c r="G315" s="2">
        <v>0.4</v>
      </c>
      <c r="H315" s="2">
        <v>3.3</v>
      </c>
      <c r="I315" s="2">
        <f t="shared" si="17"/>
        <v>32.071999999999996</v>
      </c>
      <c r="J315" s="2">
        <f t="shared" si="18"/>
        <v>8.0180000000000007</v>
      </c>
      <c r="K315" s="2">
        <f t="shared" si="19"/>
        <v>40.089999999999996</v>
      </c>
    </row>
    <row r="316" spans="1:11" x14ac:dyDescent="0.25">
      <c r="A316" s="11">
        <v>45365.083333333299</v>
      </c>
      <c r="B316" s="6">
        <v>60</v>
      </c>
      <c r="C316" s="6">
        <v>212.79</v>
      </c>
      <c r="D316" s="2">
        <f t="shared" si="16"/>
        <v>21.279</v>
      </c>
      <c r="E316" s="2">
        <v>2.4</v>
      </c>
      <c r="F316" s="2">
        <v>2.5</v>
      </c>
      <c r="G316" s="2">
        <v>0.4</v>
      </c>
      <c r="H316" s="2">
        <v>3.3</v>
      </c>
      <c r="I316" s="2">
        <f t="shared" si="17"/>
        <v>29.878999999999998</v>
      </c>
      <c r="J316" s="2">
        <f t="shared" si="18"/>
        <v>7.4697499999999977</v>
      </c>
      <c r="K316" s="2">
        <f t="shared" si="19"/>
        <v>37.348749999999995</v>
      </c>
    </row>
    <row r="317" spans="1:11" x14ac:dyDescent="0.25">
      <c r="A317" s="11">
        <v>45365.125</v>
      </c>
      <c r="B317" s="6">
        <v>60</v>
      </c>
      <c r="C317" s="6">
        <v>144.88</v>
      </c>
      <c r="D317" s="2">
        <f t="shared" si="16"/>
        <v>14.488</v>
      </c>
      <c r="E317" s="2">
        <v>2.4</v>
      </c>
      <c r="F317" s="2">
        <v>2.5</v>
      </c>
      <c r="G317" s="2">
        <v>0.4</v>
      </c>
      <c r="H317" s="2">
        <v>3.3</v>
      </c>
      <c r="I317" s="2">
        <f t="shared" si="17"/>
        <v>23.087999999999997</v>
      </c>
      <c r="J317" s="2">
        <f t="shared" si="18"/>
        <v>5.7719999999999985</v>
      </c>
      <c r="K317" s="2">
        <f t="shared" si="19"/>
        <v>28.859999999999996</v>
      </c>
    </row>
    <row r="318" spans="1:11" x14ac:dyDescent="0.25">
      <c r="A318" s="11">
        <v>45365.166666666701</v>
      </c>
      <c r="B318" s="6">
        <v>60</v>
      </c>
      <c r="C318" s="6">
        <v>159.53</v>
      </c>
      <c r="D318" s="2">
        <f t="shared" si="16"/>
        <v>15.952999999999999</v>
      </c>
      <c r="E318" s="2">
        <v>2.4</v>
      </c>
      <c r="F318" s="2">
        <v>2.5</v>
      </c>
      <c r="G318" s="2">
        <v>0.4</v>
      </c>
      <c r="H318" s="2">
        <v>3.3</v>
      </c>
      <c r="I318" s="2">
        <f t="shared" si="17"/>
        <v>24.552999999999997</v>
      </c>
      <c r="J318" s="2">
        <f t="shared" si="18"/>
        <v>6.1382499999999993</v>
      </c>
      <c r="K318" s="2">
        <f t="shared" si="19"/>
        <v>30.691249999999997</v>
      </c>
    </row>
    <row r="319" spans="1:11" x14ac:dyDescent="0.25">
      <c r="A319" s="11">
        <v>45365.208333333299</v>
      </c>
      <c r="B319" s="6">
        <v>60</v>
      </c>
      <c r="C319" s="6">
        <v>223.08</v>
      </c>
      <c r="D319" s="2">
        <f t="shared" si="16"/>
        <v>22.308</v>
      </c>
      <c r="E319" s="2">
        <v>2.4</v>
      </c>
      <c r="F319" s="2">
        <v>2.5</v>
      </c>
      <c r="G319" s="2">
        <v>0.4</v>
      </c>
      <c r="H319" s="2">
        <v>3.3</v>
      </c>
      <c r="I319" s="2">
        <f t="shared" si="17"/>
        <v>30.907999999999998</v>
      </c>
      <c r="J319" s="2">
        <f t="shared" si="18"/>
        <v>7.7270000000000003</v>
      </c>
      <c r="K319" s="2">
        <f t="shared" si="19"/>
        <v>38.634999999999998</v>
      </c>
    </row>
    <row r="320" spans="1:11" x14ac:dyDescent="0.25">
      <c r="A320" s="11">
        <v>45365.25</v>
      </c>
      <c r="B320" s="6">
        <v>60</v>
      </c>
      <c r="C320" s="6">
        <v>300.61</v>
      </c>
      <c r="D320" s="2">
        <f t="shared" si="16"/>
        <v>30.061</v>
      </c>
      <c r="E320" s="2">
        <v>2.4</v>
      </c>
      <c r="F320" s="2">
        <v>2.5</v>
      </c>
      <c r="G320" s="2">
        <v>0.4</v>
      </c>
      <c r="H320" s="2">
        <v>3.3</v>
      </c>
      <c r="I320" s="2">
        <f t="shared" si="17"/>
        <v>38.660999999999994</v>
      </c>
      <c r="J320" s="2">
        <f t="shared" si="18"/>
        <v>9.6652500000000003</v>
      </c>
      <c r="K320" s="2">
        <f t="shared" si="19"/>
        <v>48.326249999999995</v>
      </c>
    </row>
    <row r="321" spans="1:11" x14ac:dyDescent="0.25">
      <c r="A321" s="11">
        <v>45365.291666666701</v>
      </c>
      <c r="B321" s="6">
        <v>60</v>
      </c>
      <c r="C321" s="6">
        <v>339.77</v>
      </c>
      <c r="D321" s="2">
        <f t="shared" si="16"/>
        <v>33.976999999999997</v>
      </c>
      <c r="E321" s="2">
        <v>2.4</v>
      </c>
      <c r="F321" s="2">
        <v>2.5</v>
      </c>
      <c r="G321" s="2">
        <v>0.4</v>
      </c>
      <c r="H321" s="2">
        <v>3.3</v>
      </c>
      <c r="I321" s="2">
        <f t="shared" si="17"/>
        <v>42.576999999999991</v>
      </c>
      <c r="J321" s="2">
        <f t="shared" si="18"/>
        <v>10.64425</v>
      </c>
      <c r="K321" s="2">
        <f t="shared" si="19"/>
        <v>53.221249999999991</v>
      </c>
    </row>
    <row r="322" spans="1:11" x14ac:dyDescent="0.25">
      <c r="A322" s="11">
        <v>45365.333333333299</v>
      </c>
      <c r="B322" s="6">
        <v>60</v>
      </c>
      <c r="C322" s="6">
        <v>341.11</v>
      </c>
      <c r="D322" s="2">
        <f t="shared" si="16"/>
        <v>34.111000000000004</v>
      </c>
      <c r="E322" s="2">
        <v>2.4</v>
      </c>
      <c r="F322" s="2">
        <v>2.5</v>
      </c>
      <c r="G322" s="2">
        <v>0.4</v>
      </c>
      <c r="H322" s="2">
        <v>3.3</v>
      </c>
      <c r="I322" s="2">
        <f t="shared" si="17"/>
        <v>42.710999999999999</v>
      </c>
      <c r="J322" s="2">
        <f t="shared" si="18"/>
        <v>10.677750000000003</v>
      </c>
      <c r="K322" s="2">
        <f t="shared" si="19"/>
        <v>53.388750000000002</v>
      </c>
    </row>
    <row r="323" spans="1:11" x14ac:dyDescent="0.25">
      <c r="A323" s="11">
        <v>45365.375</v>
      </c>
      <c r="B323" s="6">
        <v>60</v>
      </c>
      <c r="C323" s="6">
        <v>337.08</v>
      </c>
      <c r="D323" s="2">
        <f t="shared" ref="D323:D386" si="20">C323/10</f>
        <v>33.707999999999998</v>
      </c>
      <c r="E323" s="2">
        <v>2.4</v>
      </c>
      <c r="F323" s="2">
        <v>2.5</v>
      </c>
      <c r="G323" s="2">
        <v>0.4</v>
      </c>
      <c r="H323" s="2">
        <v>3.3</v>
      </c>
      <c r="I323" s="2">
        <f t="shared" ref="I323:I386" si="21">D323+E323+F323+G323+H323</f>
        <v>42.307999999999993</v>
      </c>
      <c r="J323" s="2">
        <f t="shared" ref="J323:J386" si="22">(I323*1.25)-I323</f>
        <v>10.576999999999998</v>
      </c>
      <c r="K323" s="2">
        <f t="shared" ref="K323:K386" si="23">SUM(I323:J323)</f>
        <v>52.884999999999991</v>
      </c>
    </row>
    <row r="324" spans="1:11" x14ac:dyDescent="0.25">
      <c r="A324" s="11">
        <v>45365.416666666701</v>
      </c>
      <c r="B324" s="6">
        <v>60</v>
      </c>
      <c r="C324" s="6">
        <v>339.43</v>
      </c>
      <c r="D324" s="2">
        <f t="shared" si="20"/>
        <v>33.942999999999998</v>
      </c>
      <c r="E324" s="2">
        <v>2.4</v>
      </c>
      <c r="F324" s="2">
        <v>2.5</v>
      </c>
      <c r="G324" s="2">
        <v>0.4</v>
      </c>
      <c r="H324" s="2">
        <v>3.3</v>
      </c>
      <c r="I324" s="2">
        <f t="shared" si="21"/>
        <v>42.542999999999992</v>
      </c>
      <c r="J324" s="2">
        <f t="shared" si="22"/>
        <v>10.635750000000002</v>
      </c>
      <c r="K324" s="2">
        <f t="shared" si="23"/>
        <v>53.178749999999994</v>
      </c>
    </row>
    <row r="325" spans="1:11" x14ac:dyDescent="0.25">
      <c r="A325" s="11">
        <v>45365.458333333299</v>
      </c>
      <c r="B325" s="6">
        <v>60</v>
      </c>
      <c r="C325" s="6">
        <v>342.68</v>
      </c>
      <c r="D325" s="2">
        <f t="shared" si="20"/>
        <v>34.268000000000001</v>
      </c>
      <c r="E325" s="2">
        <v>2.4</v>
      </c>
      <c r="F325" s="2">
        <v>2.5</v>
      </c>
      <c r="G325" s="2">
        <v>0.4</v>
      </c>
      <c r="H325" s="2">
        <v>3.3</v>
      </c>
      <c r="I325" s="2">
        <f t="shared" si="21"/>
        <v>42.867999999999995</v>
      </c>
      <c r="J325" s="2">
        <f t="shared" si="22"/>
        <v>10.716999999999999</v>
      </c>
      <c r="K325" s="2">
        <f t="shared" si="23"/>
        <v>53.584999999999994</v>
      </c>
    </row>
    <row r="326" spans="1:11" x14ac:dyDescent="0.25">
      <c r="A326" s="11">
        <v>45365.5</v>
      </c>
      <c r="B326" s="6">
        <v>60</v>
      </c>
      <c r="C326" s="6">
        <v>335.29</v>
      </c>
      <c r="D326" s="2">
        <f t="shared" si="20"/>
        <v>33.529000000000003</v>
      </c>
      <c r="E326" s="2">
        <v>2.4</v>
      </c>
      <c r="F326" s="2">
        <v>2.5</v>
      </c>
      <c r="G326" s="2">
        <v>0.4</v>
      </c>
      <c r="H326" s="2">
        <v>3.3</v>
      </c>
      <c r="I326" s="2">
        <f t="shared" si="21"/>
        <v>42.128999999999998</v>
      </c>
      <c r="J326" s="2">
        <f t="shared" si="22"/>
        <v>10.532249999999998</v>
      </c>
      <c r="K326" s="2">
        <f t="shared" si="23"/>
        <v>52.661249999999995</v>
      </c>
    </row>
    <row r="327" spans="1:11" x14ac:dyDescent="0.25">
      <c r="A327" s="11">
        <v>45365.541666666701</v>
      </c>
      <c r="B327" s="6">
        <v>60</v>
      </c>
      <c r="C327" s="6">
        <v>324.89</v>
      </c>
      <c r="D327" s="2">
        <f t="shared" si="20"/>
        <v>32.488999999999997</v>
      </c>
      <c r="E327" s="2">
        <v>2.4</v>
      </c>
      <c r="F327" s="2">
        <v>2.5</v>
      </c>
      <c r="G327" s="2">
        <v>0.4</v>
      </c>
      <c r="H327" s="2">
        <v>3.3</v>
      </c>
      <c r="I327" s="2">
        <f t="shared" si="21"/>
        <v>41.088999999999992</v>
      </c>
      <c r="J327" s="2">
        <f t="shared" si="22"/>
        <v>10.27225</v>
      </c>
      <c r="K327" s="2">
        <f t="shared" si="23"/>
        <v>51.361249999999991</v>
      </c>
    </row>
    <row r="328" spans="1:11" x14ac:dyDescent="0.25">
      <c r="A328" s="11">
        <v>45365.583333333299</v>
      </c>
      <c r="B328" s="6">
        <v>60</v>
      </c>
      <c r="C328" s="6">
        <v>307.10000000000002</v>
      </c>
      <c r="D328" s="2">
        <f t="shared" si="20"/>
        <v>30.71</v>
      </c>
      <c r="E328" s="2">
        <v>2.4</v>
      </c>
      <c r="F328" s="2">
        <v>2.5</v>
      </c>
      <c r="G328" s="2">
        <v>0.4</v>
      </c>
      <c r="H328" s="2">
        <v>3.3</v>
      </c>
      <c r="I328" s="2">
        <f t="shared" si="21"/>
        <v>39.309999999999995</v>
      </c>
      <c r="J328" s="2">
        <f t="shared" si="22"/>
        <v>9.8275000000000006</v>
      </c>
      <c r="K328" s="2">
        <f t="shared" si="23"/>
        <v>49.137499999999996</v>
      </c>
    </row>
    <row r="329" spans="1:11" x14ac:dyDescent="0.25">
      <c r="A329" s="11">
        <v>45365.625</v>
      </c>
      <c r="B329" s="6">
        <v>60</v>
      </c>
      <c r="C329" s="6">
        <v>279.02</v>
      </c>
      <c r="D329" s="2">
        <f t="shared" si="20"/>
        <v>27.901999999999997</v>
      </c>
      <c r="E329" s="2">
        <v>2.4</v>
      </c>
      <c r="F329" s="2">
        <v>2.5</v>
      </c>
      <c r="G329" s="2">
        <v>0.4</v>
      </c>
      <c r="H329" s="2">
        <v>3.3</v>
      </c>
      <c r="I329" s="2">
        <f t="shared" si="21"/>
        <v>36.501999999999988</v>
      </c>
      <c r="J329" s="2">
        <f t="shared" si="22"/>
        <v>9.1254999999999953</v>
      </c>
      <c r="K329" s="2">
        <f t="shared" si="23"/>
        <v>45.627499999999984</v>
      </c>
    </row>
    <row r="330" spans="1:11" x14ac:dyDescent="0.25">
      <c r="A330" s="11">
        <v>45365.666666666701</v>
      </c>
      <c r="B330" s="6">
        <v>60</v>
      </c>
      <c r="C330" s="6">
        <v>250.04</v>
      </c>
      <c r="D330" s="2">
        <f t="shared" si="20"/>
        <v>25.003999999999998</v>
      </c>
      <c r="E330" s="2">
        <v>2.4</v>
      </c>
      <c r="F330" s="2">
        <v>2.5</v>
      </c>
      <c r="G330" s="2">
        <v>0.4</v>
      </c>
      <c r="H330" s="2">
        <v>3.3</v>
      </c>
      <c r="I330" s="2">
        <f t="shared" si="21"/>
        <v>33.603999999999992</v>
      </c>
      <c r="J330" s="2">
        <f t="shared" si="22"/>
        <v>8.4009999999999962</v>
      </c>
      <c r="K330" s="2">
        <f t="shared" si="23"/>
        <v>42.004999999999988</v>
      </c>
    </row>
    <row r="331" spans="1:11" x14ac:dyDescent="0.25">
      <c r="A331" s="11">
        <v>45365.708333333299</v>
      </c>
      <c r="B331" s="6">
        <v>60</v>
      </c>
      <c r="C331" s="6">
        <v>234.27</v>
      </c>
      <c r="D331" s="2">
        <f t="shared" si="20"/>
        <v>23.427</v>
      </c>
      <c r="E331" s="2">
        <v>2.4</v>
      </c>
      <c r="F331" s="2">
        <v>2.5</v>
      </c>
      <c r="G331" s="2">
        <v>0.4</v>
      </c>
      <c r="H331" s="2">
        <v>3.3</v>
      </c>
      <c r="I331" s="2">
        <f t="shared" si="21"/>
        <v>32.026999999999994</v>
      </c>
      <c r="J331" s="2">
        <f t="shared" si="22"/>
        <v>8.0067499999999967</v>
      </c>
      <c r="K331" s="2">
        <f t="shared" si="23"/>
        <v>40.033749999999991</v>
      </c>
    </row>
    <row r="332" spans="1:11" x14ac:dyDescent="0.25">
      <c r="A332" s="11">
        <v>45365.75</v>
      </c>
      <c r="B332" s="6">
        <v>60</v>
      </c>
      <c r="C332" s="6">
        <v>260.22000000000003</v>
      </c>
      <c r="D332" s="2">
        <f t="shared" si="20"/>
        <v>26.022000000000002</v>
      </c>
      <c r="E332" s="2">
        <v>2.4</v>
      </c>
      <c r="F332" s="2">
        <v>2.5</v>
      </c>
      <c r="G332" s="2">
        <v>0.4</v>
      </c>
      <c r="H332" s="2">
        <v>3.3</v>
      </c>
      <c r="I332" s="2">
        <f t="shared" si="21"/>
        <v>34.622</v>
      </c>
      <c r="J332" s="2">
        <f t="shared" si="22"/>
        <v>8.6555000000000035</v>
      </c>
      <c r="K332" s="2">
        <f t="shared" si="23"/>
        <v>43.277500000000003</v>
      </c>
    </row>
    <row r="333" spans="1:11" x14ac:dyDescent="0.25">
      <c r="A333" s="11">
        <v>45365.791666666701</v>
      </c>
      <c r="B333" s="6">
        <v>60</v>
      </c>
      <c r="C333" s="6">
        <v>216.59</v>
      </c>
      <c r="D333" s="2">
        <f t="shared" si="20"/>
        <v>21.658999999999999</v>
      </c>
      <c r="E333" s="2">
        <v>2.4</v>
      </c>
      <c r="F333" s="2">
        <v>2.5</v>
      </c>
      <c r="G333" s="2">
        <v>0.4</v>
      </c>
      <c r="H333" s="2">
        <v>3.3</v>
      </c>
      <c r="I333" s="2">
        <f t="shared" si="21"/>
        <v>30.258999999999997</v>
      </c>
      <c r="J333" s="2">
        <f t="shared" si="22"/>
        <v>7.5647500000000001</v>
      </c>
      <c r="K333" s="2">
        <f t="shared" si="23"/>
        <v>37.823749999999997</v>
      </c>
    </row>
    <row r="334" spans="1:11" x14ac:dyDescent="0.25">
      <c r="A334" s="11">
        <v>45365.833333333299</v>
      </c>
      <c r="B334" s="6">
        <v>60</v>
      </c>
      <c r="C334" s="6">
        <v>159.53</v>
      </c>
      <c r="D334" s="2">
        <f t="shared" si="20"/>
        <v>15.952999999999999</v>
      </c>
      <c r="E334" s="2">
        <v>2.4</v>
      </c>
      <c r="F334" s="2">
        <v>2.5</v>
      </c>
      <c r="G334" s="2">
        <v>0.4</v>
      </c>
      <c r="H334" s="2">
        <v>3.3</v>
      </c>
      <c r="I334" s="2">
        <f t="shared" si="21"/>
        <v>24.552999999999997</v>
      </c>
      <c r="J334" s="2">
        <f t="shared" si="22"/>
        <v>6.1382499999999993</v>
      </c>
      <c r="K334" s="2">
        <f t="shared" si="23"/>
        <v>30.691249999999997</v>
      </c>
    </row>
    <row r="335" spans="1:11" x14ac:dyDescent="0.25">
      <c r="A335" s="11">
        <v>45365.875</v>
      </c>
      <c r="B335" s="6">
        <v>60</v>
      </c>
      <c r="C335" s="6">
        <v>39.04</v>
      </c>
      <c r="D335" s="2">
        <f t="shared" si="20"/>
        <v>3.9039999999999999</v>
      </c>
      <c r="E335" s="2">
        <v>2.4</v>
      </c>
      <c r="F335" s="2">
        <v>2.5</v>
      </c>
      <c r="G335" s="2">
        <v>0.4</v>
      </c>
      <c r="H335" s="2">
        <v>3.3</v>
      </c>
      <c r="I335" s="2">
        <f t="shared" si="21"/>
        <v>12.504000000000001</v>
      </c>
      <c r="J335" s="2">
        <f t="shared" si="22"/>
        <v>3.1260000000000012</v>
      </c>
      <c r="K335" s="2">
        <f t="shared" si="23"/>
        <v>15.630000000000003</v>
      </c>
    </row>
    <row r="336" spans="1:11" x14ac:dyDescent="0.25">
      <c r="A336" s="11">
        <v>45365.916666666701</v>
      </c>
      <c r="B336" s="6">
        <v>60</v>
      </c>
      <c r="C336" s="6">
        <v>1.1200000000000001</v>
      </c>
      <c r="D336" s="2">
        <f t="shared" si="20"/>
        <v>0.11200000000000002</v>
      </c>
      <c r="E336" s="2">
        <v>2.4</v>
      </c>
      <c r="F336" s="2">
        <v>2.5</v>
      </c>
      <c r="G336" s="2">
        <v>0.4</v>
      </c>
      <c r="H336" s="2">
        <v>3.3</v>
      </c>
      <c r="I336" s="2">
        <f t="shared" si="21"/>
        <v>8.7119999999999997</v>
      </c>
      <c r="J336" s="2">
        <f t="shared" si="22"/>
        <v>2.1780000000000008</v>
      </c>
      <c r="K336" s="2">
        <f t="shared" si="23"/>
        <v>10.89</v>
      </c>
    </row>
    <row r="337" spans="1:11" x14ac:dyDescent="0.25">
      <c r="A337" s="11">
        <v>45365.958333333299</v>
      </c>
      <c r="B337" s="6">
        <v>60</v>
      </c>
      <c r="C337" s="6">
        <v>-1.01</v>
      </c>
      <c r="D337" s="2">
        <f t="shared" si="20"/>
        <v>-0.10100000000000001</v>
      </c>
      <c r="E337" s="2">
        <v>2.4</v>
      </c>
      <c r="F337" s="2">
        <v>2.5</v>
      </c>
      <c r="G337" s="2">
        <v>0.4</v>
      </c>
      <c r="H337" s="2">
        <v>3.3</v>
      </c>
      <c r="I337" s="2">
        <f t="shared" si="21"/>
        <v>8.4989999999999988</v>
      </c>
      <c r="J337" s="2">
        <f t="shared" si="22"/>
        <v>2.1247499999999988</v>
      </c>
      <c r="K337" s="2">
        <f t="shared" si="23"/>
        <v>10.623749999999998</v>
      </c>
    </row>
    <row r="338" spans="1:11" x14ac:dyDescent="0.25">
      <c r="A338" s="10">
        <v>45366</v>
      </c>
      <c r="B338" s="6">
        <v>60</v>
      </c>
      <c r="C338" s="6">
        <v>-1.23</v>
      </c>
      <c r="D338" s="2">
        <f t="shared" si="20"/>
        <v>-0.123</v>
      </c>
      <c r="E338" s="2">
        <v>2.4</v>
      </c>
      <c r="F338" s="2">
        <v>2.5</v>
      </c>
      <c r="G338" s="2">
        <v>0.4</v>
      </c>
      <c r="H338" s="2">
        <v>3.3</v>
      </c>
      <c r="I338" s="2">
        <f t="shared" si="21"/>
        <v>8.4770000000000003</v>
      </c>
      <c r="J338" s="2">
        <f t="shared" si="22"/>
        <v>2.119250000000001</v>
      </c>
      <c r="K338" s="2">
        <f t="shared" si="23"/>
        <v>10.596250000000001</v>
      </c>
    </row>
    <row r="339" spans="1:11" x14ac:dyDescent="0.25">
      <c r="A339" s="11">
        <v>45366.041666666701</v>
      </c>
      <c r="B339" s="6">
        <v>60</v>
      </c>
      <c r="C339" s="6">
        <v>-1.23</v>
      </c>
      <c r="D339" s="2">
        <f t="shared" si="20"/>
        <v>-0.123</v>
      </c>
      <c r="E339" s="2">
        <v>2.4</v>
      </c>
      <c r="F339" s="2">
        <v>2.5</v>
      </c>
      <c r="G339" s="2">
        <v>0.4</v>
      </c>
      <c r="H339" s="2">
        <v>3.3</v>
      </c>
      <c r="I339" s="2">
        <f t="shared" si="21"/>
        <v>8.4770000000000003</v>
      </c>
      <c r="J339" s="2">
        <f t="shared" si="22"/>
        <v>2.119250000000001</v>
      </c>
      <c r="K339" s="2">
        <f t="shared" si="23"/>
        <v>10.596250000000001</v>
      </c>
    </row>
    <row r="340" spans="1:11" x14ac:dyDescent="0.25">
      <c r="A340" s="11">
        <v>45366.083333333299</v>
      </c>
      <c r="B340" s="6">
        <v>60</v>
      </c>
      <c r="C340" s="6">
        <v>-1.1200000000000001</v>
      </c>
      <c r="D340" s="2">
        <f t="shared" si="20"/>
        <v>-0.11200000000000002</v>
      </c>
      <c r="E340" s="2">
        <v>2.4</v>
      </c>
      <c r="F340" s="2">
        <v>2.5</v>
      </c>
      <c r="G340" s="2">
        <v>0.4</v>
      </c>
      <c r="H340" s="2">
        <v>3.3</v>
      </c>
      <c r="I340" s="2">
        <f t="shared" si="21"/>
        <v>8.4879999999999995</v>
      </c>
      <c r="J340" s="2">
        <f t="shared" si="22"/>
        <v>2.1219999999999999</v>
      </c>
      <c r="K340" s="2">
        <f t="shared" si="23"/>
        <v>10.61</v>
      </c>
    </row>
    <row r="341" spans="1:11" x14ac:dyDescent="0.25">
      <c r="A341" s="11">
        <v>45366.125</v>
      </c>
      <c r="B341" s="6">
        <v>60</v>
      </c>
      <c r="C341" s="6">
        <v>-0.67</v>
      </c>
      <c r="D341" s="2">
        <f t="shared" si="20"/>
        <v>-6.7000000000000004E-2</v>
      </c>
      <c r="E341" s="2">
        <v>2.4</v>
      </c>
      <c r="F341" s="2">
        <v>2.5</v>
      </c>
      <c r="G341" s="2">
        <v>0.4</v>
      </c>
      <c r="H341" s="2">
        <v>3.3</v>
      </c>
      <c r="I341" s="2">
        <f t="shared" si="21"/>
        <v>8.5330000000000013</v>
      </c>
      <c r="J341" s="2">
        <f t="shared" si="22"/>
        <v>2.1332500000000003</v>
      </c>
      <c r="K341" s="2">
        <f t="shared" si="23"/>
        <v>10.666250000000002</v>
      </c>
    </row>
    <row r="342" spans="1:11" x14ac:dyDescent="0.25">
      <c r="A342" s="11">
        <v>45366.166666666701</v>
      </c>
      <c r="B342" s="6">
        <v>60</v>
      </c>
      <c r="C342" s="6">
        <v>0.11</v>
      </c>
      <c r="D342" s="2">
        <f t="shared" si="20"/>
        <v>1.0999999999999999E-2</v>
      </c>
      <c r="E342" s="2">
        <v>2.4</v>
      </c>
      <c r="F342" s="2">
        <v>2.5</v>
      </c>
      <c r="G342" s="2">
        <v>0.4</v>
      </c>
      <c r="H342" s="2">
        <v>3.3</v>
      </c>
      <c r="I342" s="2">
        <f t="shared" si="21"/>
        <v>8.6110000000000007</v>
      </c>
      <c r="J342" s="2">
        <f t="shared" si="22"/>
        <v>2.1527500000000011</v>
      </c>
      <c r="K342" s="2">
        <f t="shared" si="23"/>
        <v>10.763750000000002</v>
      </c>
    </row>
    <row r="343" spans="1:11" x14ac:dyDescent="0.25">
      <c r="A343" s="11">
        <v>45366.208333333299</v>
      </c>
      <c r="B343" s="6">
        <v>60</v>
      </c>
      <c r="C343" s="6">
        <v>150.19</v>
      </c>
      <c r="D343" s="2">
        <f t="shared" si="20"/>
        <v>15.019</v>
      </c>
      <c r="E343" s="2">
        <v>2.4</v>
      </c>
      <c r="F343" s="2">
        <v>2.5</v>
      </c>
      <c r="G343" s="2">
        <v>0.4</v>
      </c>
      <c r="H343" s="2">
        <v>3.3</v>
      </c>
      <c r="I343" s="2">
        <f t="shared" si="21"/>
        <v>23.619</v>
      </c>
      <c r="J343" s="2">
        <f t="shared" si="22"/>
        <v>5.9047499999999999</v>
      </c>
      <c r="K343" s="2">
        <f t="shared" si="23"/>
        <v>29.52375</v>
      </c>
    </row>
    <row r="344" spans="1:11" x14ac:dyDescent="0.25">
      <c r="A344" s="11">
        <v>45366.25</v>
      </c>
      <c r="B344" s="6">
        <v>60</v>
      </c>
      <c r="C344" s="6">
        <v>305.41000000000003</v>
      </c>
      <c r="D344" s="2">
        <f t="shared" si="20"/>
        <v>30.541000000000004</v>
      </c>
      <c r="E344" s="2">
        <v>2.4</v>
      </c>
      <c r="F344" s="2">
        <v>2.5</v>
      </c>
      <c r="G344" s="2">
        <v>0.4</v>
      </c>
      <c r="H344" s="2">
        <v>3.3</v>
      </c>
      <c r="I344" s="2">
        <f t="shared" si="21"/>
        <v>39.140999999999998</v>
      </c>
      <c r="J344" s="2">
        <f t="shared" si="22"/>
        <v>9.7852499999999978</v>
      </c>
      <c r="K344" s="2">
        <f t="shared" si="23"/>
        <v>48.926249999999996</v>
      </c>
    </row>
    <row r="345" spans="1:11" x14ac:dyDescent="0.25">
      <c r="A345" s="11">
        <v>45366.291666666701</v>
      </c>
      <c r="B345" s="6">
        <v>60</v>
      </c>
      <c r="C345" s="6">
        <v>396.42</v>
      </c>
      <c r="D345" s="2">
        <f t="shared" si="20"/>
        <v>39.642000000000003</v>
      </c>
      <c r="E345" s="2">
        <v>2.4</v>
      </c>
      <c r="F345" s="2">
        <v>2.5</v>
      </c>
      <c r="G345" s="2">
        <v>0.4</v>
      </c>
      <c r="H345" s="2">
        <v>3.3</v>
      </c>
      <c r="I345" s="2">
        <f t="shared" si="21"/>
        <v>48.241999999999997</v>
      </c>
      <c r="J345" s="2">
        <f t="shared" si="22"/>
        <v>12.060499999999998</v>
      </c>
      <c r="K345" s="2">
        <f t="shared" si="23"/>
        <v>60.302499999999995</v>
      </c>
    </row>
    <row r="346" spans="1:11" x14ac:dyDescent="0.25">
      <c r="A346" s="11">
        <v>45366.333333333299</v>
      </c>
      <c r="B346" s="6">
        <v>60</v>
      </c>
      <c r="C346" s="6">
        <v>442.82</v>
      </c>
      <c r="D346" s="2">
        <f t="shared" si="20"/>
        <v>44.281999999999996</v>
      </c>
      <c r="E346" s="2">
        <v>2.4</v>
      </c>
      <c r="F346" s="2">
        <v>2.5</v>
      </c>
      <c r="G346" s="2">
        <v>0.4</v>
      </c>
      <c r="H346" s="2">
        <v>3.3</v>
      </c>
      <c r="I346" s="2">
        <f t="shared" si="21"/>
        <v>52.881999999999991</v>
      </c>
      <c r="J346" s="2">
        <f t="shared" si="22"/>
        <v>13.220500000000001</v>
      </c>
      <c r="K346" s="2">
        <f t="shared" si="23"/>
        <v>66.102499999999992</v>
      </c>
    </row>
    <row r="347" spans="1:11" x14ac:dyDescent="0.25">
      <c r="A347" s="11">
        <v>45366.375</v>
      </c>
      <c r="B347" s="6">
        <v>60</v>
      </c>
      <c r="C347" s="6">
        <v>471.74</v>
      </c>
      <c r="D347" s="2">
        <f t="shared" si="20"/>
        <v>47.173999999999999</v>
      </c>
      <c r="E347" s="2">
        <v>2.4</v>
      </c>
      <c r="F347" s="2">
        <v>2.5</v>
      </c>
      <c r="G347" s="2">
        <v>0.4</v>
      </c>
      <c r="H347" s="2">
        <v>3.3</v>
      </c>
      <c r="I347" s="2">
        <f t="shared" si="21"/>
        <v>55.773999999999994</v>
      </c>
      <c r="J347" s="2">
        <f t="shared" si="22"/>
        <v>13.943499999999993</v>
      </c>
      <c r="K347" s="2">
        <f t="shared" si="23"/>
        <v>69.717499999999987</v>
      </c>
    </row>
    <row r="348" spans="1:11" x14ac:dyDescent="0.25">
      <c r="A348" s="11">
        <v>45366.416666666701</v>
      </c>
      <c r="B348" s="6">
        <v>60</v>
      </c>
      <c r="C348" s="6">
        <v>504.02</v>
      </c>
      <c r="D348" s="2">
        <f t="shared" si="20"/>
        <v>50.402000000000001</v>
      </c>
      <c r="E348" s="2">
        <v>2.4</v>
      </c>
      <c r="F348" s="2">
        <v>2.5</v>
      </c>
      <c r="G348" s="2">
        <v>0.4</v>
      </c>
      <c r="H348" s="2">
        <v>3.3</v>
      </c>
      <c r="I348" s="2">
        <f t="shared" si="21"/>
        <v>59.001999999999995</v>
      </c>
      <c r="J348" s="2">
        <f t="shared" si="22"/>
        <v>14.750500000000002</v>
      </c>
      <c r="K348" s="2">
        <f t="shared" si="23"/>
        <v>73.752499999999998</v>
      </c>
    </row>
    <row r="349" spans="1:11" x14ac:dyDescent="0.25">
      <c r="A349" s="11">
        <v>45366.458333333299</v>
      </c>
      <c r="B349" s="6">
        <v>60</v>
      </c>
      <c r="C349" s="6">
        <v>439.12</v>
      </c>
      <c r="D349" s="2">
        <f t="shared" si="20"/>
        <v>43.911999999999999</v>
      </c>
      <c r="E349" s="2">
        <v>2.4</v>
      </c>
      <c r="F349" s="2">
        <v>2.5</v>
      </c>
      <c r="G349" s="2">
        <v>0.4</v>
      </c>
      <c r="H349" s="2">
        <v>3.3</v>
      </c>
      <c r="I349" s="2">
        <f t="shared" si="21"/>
        <v>52.511999999999993</v>
      </c>
      <c r="J349" s="2">
        <f t="shared" si="22"/>
        <v>13.127999999999993</v>
      </c>
      <c r="K349" s="2">
        <f t="shared" si="23"/>
        <v>65.639999999999986</v>
      </c>
    </row>
    <row r="350" spans="1:11" x14ac:dyDescent="0.25">
      <c r="A350" s="11">
        <v>45366.5</v>
      </c>
      <c r="B350" s="6">
        <v>60</v>
      </c>
      <c r="C350" s="6">
        <v>429.71</v>
      </c>
      <c r="D350" s="2">
        <f t="shared" si="20"/>
        <v>42.970999999999997</v>
      </c>
      <c r="E350" s="2">
        <v>2.4</v>
      </c>
      <c r="F350" s="2">
        <v>2.5</v>
      </c>
      <c r="G350" s="2">
        <v>0.4</v>
      </c>
      <c r="H350" s="2">
        <v>3.3</v>
      </c>
      <c r="I350" s="2">
        <f t="shared" si="21"/>
        <v>51.570999999999991</v>
      </c>
      <c r="J350" s="2">
        <f t="shared" si="22"/>
        <v>12.892749999999999</v>
      </c>
      <c r="K350" s="2">
        <f t="shared" si="23"/>
        <v>64.46374999999999</v>
      </c>
    </row>
    <row r="351" spans="1:11" x14ac:dyDescent="0.25">
      <c r="A351" s="11">
        <v>45366.541666666701</v>
      </c>
      <c r="B351" s="6">
        <v>60</v>
      </c>
      <c r="C351" s="6">
        <v>425.34</v>
      </c>
      <c r="D351" s="2">
        <f t="shared" si="20"/>
        <v>42.533999999999999</v>
      </c>
      <c r="E351" s="2">
        <v>2.4</v>
      </c>
      <c r="F351" s="2">
        <v>2.5</v>
      </c>
      <c r="G351" s="2">
        <v>0.4</v>
      </c>
      <c r="H351" s="2">
        <v>3.3</v>
      </c>
      <c r="I351" s="2">
        <f t="shared" si="21"/>
        <v>51.133999999999993</v>
      </c>
      <c r="J351" s="2">
        <f t="shared" si="22"/>
        <v>12.783499999999997</v>
      </c>
      <c r="K351" s="2">
        <f t="shared" si="23"/>
        <v>63.91749999999999</v>
      </c>
    </row>
    <row r="352" spans="1:11" x14ac:dyDescent="0.25">
      <c r="A352" s="11">
        <v>45366.583333333299</v>
      </c>
      <c r="B352" s="6">
        <v>60</v>
      </c>
      <c r="C352" s="6">
        <v>491.47</v>
      </c>
      <c r="D352" s="2">
        <f t="shared" si="20"/>
        <v>49.147000000000006</v>
      </c>
      <c r="E352" s="2">
        <v>2.4</v>
      </c>
      <c r="F352" s="2">
        <v>2.5</v>
      </c>
      <c r="G352" s="2">
        <v>0.4</v>
      </c>
      <c r="H352" s="2">
        <v>3.3</v>
      </c>
      <c r="I352" s="2">
        <f t="shared" si="21"/>
        <v>57.747</v>
      </c>
      <c r="J352" s="2">
        <f t="shared" si="22"/>
        <v>14.436750000000004</v>
      </c>
      <c r="K352" s="2">
        <f t="shared" si="23"/>
        <v>72.183750000000003</v>
      </c>
    </row>
    <row r="353" spans="1:11" x14ac:dyDescent="0.25">
      <c r="A353" s="11">
        <v>45366.625</v>
      </c>
      <c r="B353" s="6">
        <v>60</v>
      </c>
      <c r="C353" s="6">
        <v>563.87</v>
      </c>
      <c r="D353" s="2">
        <f t="shared" si="20"/>
        <v>56.387</v>
      </c>
      <c r="E353" s="2">
        <v>2.4</v>
      </c>
      <c r="F353" s="2">
        <v>2.5</v>
      </c>
      <c r="G353" s="2">
        <v>0.4</v>
      </c>
      <c r="H353" s="2">
        <v>3.3</v>
      </c>
      <c r="I353" s="2">
        <f t="shared" si="21"/>
        <v>64.986999999999995</v>
      </c>
      <c r="J353" s="2">
        <f t="shared" si="22"/>
        <v>16.246749999999992</v>
      </c>
      <c r="K353" s="2">
        <f t="shared" si="23"/>
        <v>81.233749999999986</v>
      </c>
    </row>
    <row r="354" spans="1:11" x14ac:dyDescent="0.25">
      <c r="A354" s="11">
        <v>45366.666666666701</v>
      </c>
      <c r="B354" s="6">
        <v>60</v>
      </c>
      <c r="C354" s="6">
        <v>581.13</v>
      </c>
      <c r="D354" s="2">
        <f t="shared" si="20"/>
        <v>58.113</v>
      </c>
      <c r="E354" s="2">
        <v>2.4</v>
      </c>
      <c r="F354" s="2">
        <v>2.5</v>
      </c>
      <c r="G354" s="2">
        <v>0.4</v>
      </c>
      <c r="H354" s="2">
        <v>3.3</v>
      </c>
      <c r="I354" s="2">
        <f t="shared" si="21"/>
        <v>66.712999999999994</v>
      </c>
      <c r="J354" s="2">
        <f t="shared" si="22"/>
        <v>16.678249999999991</v>
      </c>
      <c r="K354" s="2">
        <f t="shared" si="23"/>
        <v>83.391249999999985</v>
      </c>
    </row>
    <row r="355" spans="1:11" x14ac:dyDescent="0.25">
      <c r="A355" s="11">
        <v>45366.708333333299</v>
      </c>
      <c r="B355" s="6">
        <v>60</v>
      </c>
      <c r="C355" s="6">
        <v>623.27</v>
      </c>
      <c r="D355" s="2">
        <f t="shared" si="20"/>
        <v>62.326999999999998</v>
      </c>
      <c r="E355" s="2">
        <v>2.4</v>
      </c>
      <c r="F355" s="2">
        <v>2.5</v>
      </c>
      <c r="G355" s="2">
        <v>0.4</v>
      </c>
      <c r="H355" s="2">
        <v>3.3</v>
      </c>
      <c r="I355" s="2">
        <f t="shared" si="21"/>
        <v>70.927000000000007</v>
      </c>
      <c r="J355" s="2">
        <f t="shared" si="22"/>
        <v>17.731750000000005</v>
      </c>
      <c r="K355" s="2">
        <f t="shared" si="23"/>
        <v>88.658750000000012</v>
      </c>
    </row>
    <row r="356" spans="1:11" x14ac:dyDescent="0.25">
      <c r="A356" s="11">
        <v>45366.75</v>
      </c>
      <c r="B356" s="6">
        <v>60</v>
      </c>
      <c r="C356" s="6">
        <v>636.49</v>
      </c>
      <c r="D356" s="2">
        <f t="shared" si="20"/>
        <v>63.649000000000001</v>
      </c>
      <c r="E356" s="2">
        <v>2.4</v>
      </c>
      <c r="F356" s="2">
        <v>2.5</v>
      </c>
      <c r="G356" s="2">
        <v>0.4</v>
      </c>
      <c r="H356" s="2">
        <v>3.3</v>
      </c>
      <c r="I356" s="2">
        <f t="shared" si="21"/>
        <v>72.249000000000009</v>
      </c>
      <c r="J356" s="2">
        <f t="shared" si="22"/>
        <v>18.062250000000006</v>
      </c>
      <c r="K356" s="2">
        <f t="shared" si="23"/>
        <v>90.311250000000015</v>
      </c>
    </row>
    <row r="357" spans="1:11" x14ac:dyDescent="0.25">
      <c r="A357" s="11">
        <v>45366.791666666701</v>
      </c>
      <c r="B357" s="6">
        <v>60</v>
      </c>
      <c r="C357" s="6">
        <v>585.04999999999995</v>
      </c>
      <c r="D357" s="2">
        <f t="shared" si="20"/>
        <v>58.504999999999995</v>
      </c>
      <c r="E357" s="2">
        <v>2.4</v>
      </c>
      <c r="F357" s="2">
        <v>2.5</v>
      </c>
      <c r="G357" s="2">
        <v>0.4</v>
      </c>
      <c r="H357" s="2">
        <v>3.3</v>
      </c>
      <c r="I357" s="2">
        <f t="shared" si="21"/>
        <v>67.10499999999999</v>
      </c>
      <c r="J357" s="2">
        <f t="shared" si="22"/>
        <v>16.776250000000005</v>
      </c>
      <c r="K357" s="2">
        <f t="shared" si="23"/>
        <v>83.881249999999994</v>
      </c>
    </row>
    <row r="358" spans="1:11" x14ac:dyDescent="0.25">
      <c r="A358" s="11">
        <v>45366.833333333299</v>
      </c>
      <c r="B358" s="6">
        <v>60</v>
      </c>
      <c r="C358" s="6">
        <v>548.29</v>
      </c>
      <c r="D358" s="2">
        <f t="shared" si="20"/>
        <v>54.828999999999994</v>
      </c>
      <c r="E358" s="2">
        <v>2.4</v>
      </c>
      <c r="F358" s="2">
        <v>2.5</v>
      </c>
      <c r="G358" s="2">
        <v>0.4</v>
      </c>
      <c r="H358" s="2">
        <v>3.3</v>
      </c>
      <c r="I358" s="2">
        <f t="shared" si="21"/>
        <v>63.428999999999988</v>
      </c>
      <c r="J358" s="2">
        <f t="shared" si="22"/>
        <v>15.857249999999993</v>
      </c>
      <c r="K358" s="2">
        <f t="shared" si="23"/>
        <v>79.286249999999981</v>
      </c>
    </row>
    <row r="359" spans="1:11" x14ac:dyDescent="0.25">
      <c r="A359" s="11">
        <v>45366.875</v>
      </c>
      <c r="B359" s="6">
        <v>60</v>
      </c>
      <c r="C359" s="6">
        <v>492.47</v>
      </c>
      <c r="D359" s="2">
        <f t="shared" si="20"/>
        <v>49.247</v>
      </c>
      <c r="E359" s="2">
        <v>2.4</v>
      </c>
      <c r="F359" s="2">
        <v>2.5</v>
      </c>
      <c r="G359" s="2">
        <v>0.4</v>
      </c>
      <c r="H359" s="2">
        <v>3.3</v>
      </c>
      <c r="I359" s="2">
        <f t="shared" si="21"/>
        <v>57.846999999999994</v>
      </c>
      <c r="J359" s="2">
        <f t="shared" si="22"/>
        <v>14.461749999999995</v>
      </c>
      <c r="K359" s="2">
        <f t="shared" si="23"/>
        <v>72.308749999999989</v>
      </c>
    </row>
    <row r="360" spans="1:11" x14ac:dyDescent="0.25">
      <c r="A360" s="11">
        <v>45366.916666666701</v>
      </c>
      <c r="B360" s="6">
        <v>60</v>
      </c>
      <c r="C360" s="6">
        <v>448.31</v>
      </c>
      <c r="D360" s="2">
        <f t="shared" si="20"/>
        <v>44.831000000000003</v>
      </c>
      <c r="E360" s="2">
        <v>2.4</v>
      </c>
      <c r="F360" s="2">
        <v>2.5</v>
      </c>
      <c r="G360" s="2">
        <v>0.4</v>
      </c>
      <c r="H360" s="2">
        <v>3.3</v>
      </c>
      <c r="I360" s="2">
        <f t="shared" si="21"/>
        <v>53.430999999999997</v>
      </c>
      <c r="J360" s="2">
        <f t="shared" si="22"/>
        <v>13.357749999999996</v>
      </c>
      <c r="K360" s="2">
        <f t="shared" si="23"/>
        <v>66.788749999999993</v>
      </c>
    </row>
    <row r="361" spans="1:11" x14ac:dyDescent="0.25">
      <c r="A361" s="11">
        <v>45366.958333333299</v>
      </c>
      <c r="B361" s="6">
        <v>60</v>
      </c>
      <c r="C361" s="6">
        <v>428.36</v>
      </c>
      <c r="D361" s="2">
        <f t="shared" si="20"/>
        <v>42.835999999999999</v>
      </c>
      <c r="E361" s="2">
        <v>2.4</v>
      </c>
      <c r="F361" s="2">
        <v>2.5</v>
      </c>
      <c r="G361" s="2">
        <v>0.4</v>
      </c>
      <c r="H361" s="2">
        <v>3.3</v>
      </c>
      <c r="I361" s="2">
        <f t="shared" si="21"/>
        <v>51.435999999999993</v>
      </c>
      <c r="J361" s="2">
        <f t="shared" si="22"/>
        <v>12.858999999999995</v>
      </c>
      <c r="K361" s="2">
        <f t="shared" si="23"/>
        <v>64.294999999999987</v>
      </c>
    </row>
    <row r="362" spans="1:11" x14ac:dyDescent="0.25">
      <c r="A362" s="10">
        <v>45367</v>
      </c>
      <c r="B362" s="6">
        <v>60</v>
      </c>
      <c r="C362" s="6">
        <v>428.41</v>
      </c>
      <c r="D362" s="2">
        <f t="shared" si="20"/>
        <v>42.841000000000001</v>
      </c>
      <c r="E362" s="2">
        <v>2.4</v>
      </c>
      <c r="F362" s="2">
        <v>2.5</v>
      </c>
      <c r="G362" s="2">
        <v>0.4</v>
      </c>
      <c r="H362" s="2">
        <v>3.3</v>
      </c>
      <c r="I362" s="2">
        <f t="shared" si="21"/>
        <v>51.440999999999995</v>
      </c>
      <c r="J362" s="2">
        <f t="shared" si="22"/>
        <v>12.860250000000001</v>
      </c>
      <c r="K362" s="2">
        <f t="shared" si="23"/>
        <v>64.301249999999996</v>
      </c>
    </row>
    <row r="363" spans="1:11" x14ac:dyDescent="0.25">
      <c r="A363" s="11">
        <v>45367.041666666701</v>
      </c>
      <c r="B363" s="6">
        <v>60</v>
      </c>
      <c r="C363" s="6">
        <v>428.86</v>
      </c>
      <c r="D363" s="2">
        <f t="shared" si="20"/>
        <v>42.886000000000003</v>
      </c>
      <c r="E363" s="2">
        <v>2.4</v>
      </c>
      <c r="F363" s="2">
        <v>2.5</v>
      </c>
      <c r="G363" s="2">
        <v>0.4</v>
      </c>
      <c r="H363" s="2">
        <v>3.3</v>
      </c>
      <c r="I363" s="2">
        <f t="shared" si="21"/>
        <v>51.485999999999997</v>
      </c>
      <c r="J363" s="2">
        <f t="shared" si="22"/>
        <v>12.871500000000005</v>
      </c>
      <c r="K363" s="2">
        <f t="shared" si="23"/>
        <v>64.357500000000002</v>
      </c>
    </row>
    <row r="364" spans="1:11" x14ac:dyDescent="0.25">
      <c r="A364" s="11">
        <v>45367.083333333299</v>
      </c>
      <c r="B364" s="6">
        <v>60</v>
      </c>
      <c r="C364" s="6">
        <v>412.98</v>
      </c>
      <c r="D364" s="2">
        <f t="shared" si="20"/>
        <v>41.298000000000002</v>
      </c>
      <c r="E364" s="2">
        <v>2.4</v>
      </c>
      <c r="F364" s="2">
        <v>2.5</v>
      </c>
      <c r="G364" s="2">
        <v>0.4</v>
      </c>
      <c r="H364" s="2">
        <v>3.3</v>
      </c>
      <c r="I364" s="2">
        <f t="shared" si="21"/>
        <v>49.897999999999996</v>
      </c>
      <c r="J364" s="2">
        <f t="shared" si="22"/>
        <v>12.474499999999999</v>
      </c>
      <c r="K364" s="2">
        <f t="shared" si="23"/>
        <v>62.372499999999995</v>
      </c>
    </row>
    <row r="365" spans="1:11" x14ac:dyDescent="0.25">
      <c r="A365" s="11">
        <v>45367.125</v>
      </c>
      <c r="B365" s="6">
        <v>60</v>
      </c>
      <c r="C365" s="6">
        <v>401.05</v>
      </c>
      <c r="D365" s="2">
        <f t="shared" si="20"/>
        <v>40.105000000000004</v>
      </c>
      <c r="E365" s="2">
        <v>2.4</v>
      </c>
      <c r="F365" s="2">
        <v>2.5</v>
      </c>
      <c r="G365" s="2">
        <v>0.4</v>
      </c>
      <c r="H365" s="2">
        <v>3.3</v>
      </c>
      <c r="I365" s="2">
        <f t="shared" si="21"/>
        <v>48.704999999999998</v>
      </c>
      <c r="J365" s="2">
        <f t="shared" si="22"/>
        <v>12.176249999999996</v>
      </c>
      <c r="K365" s="2">
        <f t="shared" si="23"/>
        <v>60.881249999999994</v>
      </c>
    </row>
    <row r="366" spans="1:11" x14ac:dyDescent="0.25">
      <c r="A366" s="11">
        <v>45367.166666666701</v>
      </c>
      <c r="B366" s="6">
        <v>60</v>
      </c>
      <c r="C366" s="6">
        <v>392.94</v>
      </c>
      <c r="D366" s="2">
        <f t="shared" si="20"/>
        <v>39.293999999999997</v>
      </c>
      <c r="E366" s="2">
        <v>2.4</v>
      </c>
      <c r="F366" s="2">
        <v>2.5</v>
      </c>
      <c r="G366" s="2">
        <v>0.4</v>
      </c>
      <c r="H366" s="2">
        <v>3.3</v>
      </c>
      <c r="I366" s="2">
        <f t="shared" si="21"/>
        <v>47.893999999999991</v>
      </c>
      <c r="J366" s="2">
        <f t="shared" si="22"/>
        <v>11.973500000000001</v>
      </c>
      <c r="K366" s="2">
        <f t="shared" si="23"/>
        <v>59.867499999999993</v>
      </c>
    </row>
    <row r="367" spans="1:11" x14ac:dyDescent="0.25">
      <c r="A367" s="11">
        <v>45367.208333333299</v>
      </c>
      <c r="B367" s="6">
        <v>60</v>
      </c>
      <c r="C367" s="6">
        <v>385.73</v>
      </c>
      <c r="D367" s="2">
        <f t="shared" si="20"/>
        <v>38.573</v>
      </c>
      <c r="E367" s="2">
        <v>2.4</v>
      </c>
      <c r="F367" s="2">
        <v>2.5</v>
      </c>
      <c r="G367" s="2">
        <v>0.4</v>
      </c>
      <c r="H367" s="2">
        <v>3.3</v>
      </c>
      <c r="I367" s="2">
        <f t="shared" si="21"/>
        <v>47.172999999999995</v>
      </c>
      <c r="J367" s="2">
        <f t="shared" si="22"/>
        <v>11.79325</v>
      </c>
      <c r="K367" s="2">
        <f t="shared" si="23"/>
        <v>58.966249999999995</v>
      </c>
    </row>
    <row r="368" spans="1:11" x14ac:dyDescent="0.25">
      <c r="A368" s="11">
        <v>45367.25</v>
      </c>
      <c r="B368" s="6">
        <v>60</v>
      </c>
      <c r="C368" s="6">
        <v>385.96</v>
      </c>
      <c r="D368" s="2">
        <f t="shared" si="20"/>
        <v>38.595999999999997</v>
      </c>
      <c r="E368" s="2">
        <v>2.4</v>
      </c>
      <c r="F368" s="2">
        <v>2.5</v>
      </c>
      <c r="G368" s="2">
        <v>0.4</v>
      </c>
      <c r="H368" s="2">
        <v>3.3</v>
      </c>
      <c r="I368" s="2">
        <f t="shared" si="21"/>
        <v>47.195999999999991</v>
      </c>
      <c r="J368" s="2">
        <f t="shared" si="22"/>
        <v>11.798999999999999</v>
      </c>
      <c r="K368" s="2">
        <f t="shared" si="23"/>
        <v>58.99499999999999</v>
      </c>
    </row>
    <row r="369" spans="1:11" x14ac:dyDescent="0.25">
      <c r="A369" s="11">
        <v>45367.291666666701</v>
      </c>
      <c r="B369" s="6">
        <v>60</v>
      </c>
      <c r="C369" s="6">
        <v>400.48</v>
      </c>
      <c r="D369" s="2">
        <f t="shared" si="20"/>
        <v>40.048000000000002</v>
      </c>
      <c r="E369" s="2">
        <v>2.4</v>
      </c>
      <c r="F369" s="2">
        <v>2.5</v>
      </c>
      <c r="G369" s="2">
        <v>0.4</v>
      </c>
      <c r="H369" s="2">
        <v>3.3</v>
      </c>
      <c r="I369" s="2">
        <f t="shared" si="21"/>
        <v>48.647999999999996</v>
      </c>
      <c r="J369" s="2">
        <f t="shared" si="22"/>
        <v>12.161999999999999</v>
      </c>
      <c r="K369" s="2">
        <f t="shared" si="23"/>
        <v>60.809999999999995</v>
      </c>
    </row>
    <row r="370" spans="1:11" x14ac:dyDescent="0.25">
      <c r="A370" s="11">
        <v>45367.333333333299</v>
      </c>
      <c r="B370" s="6">
        <v>60</v>
      </c>
      <c r="C370" s="6">
        <v>417.48</v>
      </c>
      <c r="D370" s="2">
        <f t="shared" si="20"/>
        <v>41.748000000000005</v>
      </c>
      <c r="E370" s="2">
        <v>2.4</v>
      </c>
      <c r="F370" s="2">
        <v>2.5</v>
      </c>
      <c r="G370" s="2">
        <v>0.4</v>
      </c>
      <c r="H370" s="2">
        <v>3.3</v>
      </c>
      <c r="I370" s="2">
        <f t="shared" si="21"/>
        <v>50.347999999999999</v>
      </c>
      <c r="J370" s="2">
        <f t="shared" si="22"/>
        <v>12.587000000000003</v>
      </c>
      <c r="K370" s="2">
        <f t="shared" si="23"/>
        <v>62.935000000000002</v>
      </c>
    </row>
    <row r="371" spans="1:11" x14ac:dyDescent="0.25">
      <c r="A371" s="11">
        <v>45367.375</v>
      </c>
      <c r="B371" s="6">
        <v>60</v>
      </c>
      <c r="C371" s="6">
        <v>437.86</v>
      </c>
      <c r="D371" s="2">
        <f t="shared" si="20"/>
        <v>43.786000000000001</v>
      </c>
      <c r="E371" s="2">
        <v>2.4</v>
      </c>
      <c r="F371" s="2">
        <v>2.5</v>
      </c>
      <c r="G371" s="2">
        <v>0.4</v>
      </c>
      <c r="H371" s="2">
        <v>3.3</v>
      </c>
      <c r="I371" s="2">
        <f t="shared" si="21"/>
        <v>52.385999999999996</v>
      </c>
      <c r="J371" s="2">
        <f t="shared" si="22"/>
        <v>13.096499999999992</v>
      </c>
      <c r="K371" s="2">
        <f t="shared" si="23"/>
        <v>65.482499999999987</v>
      </c>
    </row>
    <row r="372" spans="1:11" x14ac:dyDescent="0.25">
      <c r="A372" s="11">
        <v>45367.416666666701</v>
      </c>
      <c r="B372" s="6">
        <v>60</v>
      </c>
      <c r="C372" s="6">
        <v>441.24</v>
      </c>
      <c r="D372" s="2">
        <f t="shared" si="20"/>
        <v>44.124000000000002</v>
      </c>
      <c r="E372" s="2">
        <v>2.4</v>
      </c>
      <c r="F372" s="2">
        <v>2.5</v>
      </c>
      <c r="G372" s="2">
        <v>0.4</v>
      </c>
      <c r="H372" s="2">
        <v>3.3</v>
      </c>
      <c r="I372" s="2">
        <f t="shared" si="21"/>
        <v>52.723999999999997</v>
      </c>
      <c r="J372" s="2">
        <f t="shared" si="22"/>
        <v>13.181000000000004</v>
      </c>
      <c r="K372" s="2">
        <f t="shared" si="23"/>
        <v>65.905000000000001</v>
      </c>
    </row>
    <row r="373" spans="1:11" x14ac:dyDescent="0.25">
      <c r="A373" s="11">
        <v>45367.458333333299</v>
      </c>
      <c r="B373" s="6">
        <v>60</v>
      </c>
      <c r="C373" s="6">
        <v>437.86</v>
      </c>
      <c r="D373" s="2">
        <f t="shared" si="20"/>
        <v>43.786000000000001</v>
      </c>
      <c r="E373" s="2">
        <v>2.4</v>
      </c>
      <c r="F373" s="2">
        <v>2.5</v>
      </c>
      <c r="G373" s="2">
        <v>0.4</v>
      </c>
      <c r="H373" s="2">
        <v>3.3</v>
      </c>
      <c r="I373" s="2">
        <f t="shared" si="21"/>
        <v>52.385999999999996</v>
      </c>
      <c r="J373" s="2">
        <f t="shared" si="22"/>
        <v>13.096499999999992</v>
      </c>
      <c r="K373" s="2">
        <f t="shared" si="23"/>
        <v>65.482499999999987</v>
      </c>
    </row>
    <row r="374" spans="1:11" x14ac:dyDescent="0.25">
      <c r="A374" s="11">
        <v>45367.5</v>
      </c>
      <c r="B374" s="6">
        <v>60</v>
      </c>
      <c r="C374" s="6">
        <v>403.3</v>
      </c>
      <c r="D374" s="2">
        <f t="shared" si="20"/>
        <v>40.33</v>
      </c>
      <c r="E374" s="2">
        <v>2.4</v>
      </c>
      <c r="F374" s="2">
        <v>2.5</v>
      </c>
      <c r="G374" s="2">
        <v>0.4</v>
      </c>
      <c r="H374" s="2">
        <v>3.3</v>
      </c>
      <c r="I374" s="2">
        <f t="shared" si="21"/>
        <v>48.929999999999993</v>
      </c>
      <c r="J374" s="2">
        <f t="shared" si="22"/>
        <v>12.232500000000002</v>
      </c>
      <c r="K374" s="2">
        <f t="shared" si="23"/>
        <v>61.162499999999994</v>
      </c>
    </row>
    <row r="375" spans="1:11" x14ac:dyDescent="0.25">
      <c r="A375" s="11">
        <v>45367.541666666701</v>
      </c>
      <c r="B375" s="6">
        <v>60</v>
      </c>
      <c r="C375" s="6">
        <v>246.57</v>
      </c>
      <c r="D375" s="2">
        <f t="shared" si="20"/>
        <v>24.657</v>
      </c>
      <c r="E375" s="2">
        <v>2.4</v>
      </c>
      <c r="F375" s="2">
        <v>2.5</v>
      </c>
      <c r="G375" s="2">
        <v>0.4</v>
      </c>
      <c r="H375" s="2">
        <v>3.3</v>
      </c>
      <c r="I375" s="2">
        <f t="shared" si="21"/>
        <v>33.256999999999998</v>
      </c>
      <c r="J375" s="2">
        <f t="shared" si="22"/>
        <v>8.3142500000000013</v>
      </c>
      <c r="K375" s="2">
        <f t="shared" si="23"/>
        <v>41.571249999999999</v>
      </c>
    </row>
    <row r="376" spans="1:11" x14ac:dyDescent="0.25">
      <c r="A376" s="11">
        <v>45367.583333333299</v>
      </c>
      <c r="B376" s="6">
        <v>60</v>
      </c>
      <c r="C376" s="6">
        <v>146.25</v>
      </c>
      <c r="D376" s="2">
        <f t="shared" si="20"/>
        <v>14.625</v>
      </c>
      <c r="E376" s="2">
        <v>2.4</v>
      </c>
      <c r="F376" s="2">
        <v>2.5</v>
      </c>
      <c r="G376" s="2">
        <v>0.4</v>
      </c>
      <c r="H376" s="2">
        <v>3.3</v>
      </c>
      <c r="I376" s="2">
        <f t="shared" si="21"/>
        <v>23.224999999999998</v>
      </c>
      <c r="J376" s="2">
        <f t="shared" si="22"/>
        <v>5.8062499999999986</v>
      </c>
      <c r="K376" s="2">
        <f t="shared" si="23"/>
        <v>29.031249999999996</v>
      </c>
    </row>
    <row r="377" spans="1:11" x14ac:dyDescent="0.25">
      <c r="A377" s="11">
        <v>45367.625</v>
      </c>
      <c r="B377" s="6">
        <v>60</v>
      </c>
      <c r="C377" s="6">
        <v>326.51</v>
      </c>
      <c r="D377" s="2">
        <f t="shared" si="20"/>
        <v>32.650999999999996</v>
      </c>
      <c r="E377" s="2">
        <v>2.4</v>
      </c>
      <c r="F377" s="2">
        <v>2.5</v>
      </c>
      <c r="G377" s="2">
        <v>0.4</v>
      </c>
      <c r="H377" s="2">
        <v>3.3</v>
      </c>
      <c r="I377" s="2">
        <f t="shared" si="21"/>
        <v>41.250999999999991</v>
      </c>
      <c r="J377" s="2">
        <f t="shared" si="22"/>
        <v>10.312749999999994</v>
      </c>
      <c r="K377" s="2">
        <f t="shared" si="23"/>
        <v>51.563749999999985</v>
      </c>
    </row>
    <row r="378" spans="1:11" x14ac:dyDescent="0.25">
      <c r="A378" s="11">
        <v>45367.666666666701</v>
      </c>
      <c r="B378" s="6">
        <v>60</v>
      </c>
      <c r="C378" s="6">
        <v>385.28</v>
      </c>
      <c r="D378" s="2">
        <f t="shared" si="20"/>
        <v>38.527999999999999</v>
      </c>
      <c r="E378" s="2">
        <v>2.4</v>
      </c>
      <c r="F378" s="2">
        <v>2.5</v>
      </c>
      <c r="G378" s="2">
        <v>0.4</v>
      </c>
      <c r="H378" s="2">
        <v>3.3</v>
      </c>
      <c r="I378" s="2">
        <f t="shared" si="21"/>
        <v>47.127999999999993</v>
      </c>
      <c r="J378" s="2">
        <f t="shared" si="22"/>
        <v>11.781999999999996</v>
      </c>
      <c r="K378" s="2">
        <f t="shared" si="23"/>
        <v>58.909999999999989</v>
      </c>
    </row>
    <row r="379" spans="1:11" x14ac:dyDescent="0.25">
      <c r="A379" s="11">
        <v>45367.708333333299</v>
      </c>
      <c r="B379" s="6">
        <v>60</v>
      </c>
      <c r="C379" s="6">
        <v>430.32</v>
      </c>
      <c r="D379" s="2">
        <f t="shared" si="20"/>
        <v>43.031999999999996</v>
      </c>
      <c r="E379" s="2">
        <v>2.4</v>
      </c>
      <c r="F379" s="2">
        <v>2.5</v>
      </c>
      <c r="G379" s="2">
        <v>0.4</v>
      </c>
      <c r="H379" s="2">
        <v>3.3</v>
      </c>
      <c r="I379" s="2">
        <f t="shared" si="21"/>
        <v>51.631999999999991</v>
      </c>
      <c r="J379" s="2">
        <f t="shared" si="22"/>
        <v>12.908000000000001</v>
      </c>
      <c r="K379" s="2">
        <f t="shared" si="23"/>
        <v>64.539999999999992</v>
      </c>
    </row>
    <row r="380" spans="1:11" x14ac:dyDescent="0.25">
      <c r="A380" s="11">
        <v>45367.75</v>
      </c>
      <c r="B380" s="6">
        <v>60</v>
      </c>
      <c r="C380" s="6">
        <v>426.94</v>
      </c>
      <c r="D380" s="2">
        <f t="shared" si="20"/>
        <v>42.694000000000003</v>
      </c>
      <c r="E380" s="2">
        <v>2.4</v>
      </c>
      <c r="F380" s="2">
        <v>2.5</v>
      </c>
      <c r="G380" s="2">
        <v>0.4</v>
      </c>
      <c r="H380" s="2">
        <v>3.3</v>
      </c>
      <c r="I380" s="2">
        <f t="shared" si="21"/>
        <v>51.293999999999997</v>
      </c>
      <c r="J380" s="2">
        <f t="shared" si="22"/>
        <v>12.823499999999996</v>
      </c>
      <c r="K380" s="2">
        <f t="shared" si="23"/>
        <v>64.117499999999993</v>
      </c>
    </row>
    <row r="381" spans="1:11" x14ac:dyDescent="0.25">
      <c r="A381" s="11">
        <v>45367.791666666701</v>
      </c>
      <c r="B381" s="6">
        <v>60</v>
      </c>
      <c r="C381" s="6">
        <v>373.35</v>
      </c>
      <c r="D381" s="2">
        <f t="shared" si="20"/>
        <v>37.335000000000001</v>
      </c>
      <c r="E381" s="2">
        <v>2.4</v>
      </c>
      <c r="F381" s="2">
        <v>2.5</v>
      </c>
      <c r="G381" s="2">
        <v>0.4</v>
      </c>
      <c r="H381" s="2">
        <v>3.3</v>
      </c>
      <c r="I381" s="2">
        <f t="shared" si="21"/>
        <v>45.934999999999995</v>
      </c>
      <c r="J381" s="2">
        <f t="shared" si="22"/>
        <v>11.483750000000001</v>
      </c>
      <c r="K381" s="2">
        <f t="shared" si="23"/>
        <v>57.418749999999996</v>
      </c>
    </row>
    <row r="382" spans="1:11" x14ac:dyDescent="0.25">
      <c r="A382" s="11">
        <v>45367.833333333299</v>
      </c>
      <c r="B382" s="6">
        <v>60</v>
      </c>
      <c r="C382" s="6">
        <v>334.28</v>
      </c>
      <c r="D382" s="2">
        <f t="shared" si="20"/>
        <v>33.427999999999997</v>
      </c>
      <c r="E382" s="2">
        <v>2.4</v>
      </c>
      <c r="F382" s="2">
        <v>2.5</v>
      </c>
      <c r="G382" s="2">
        <v>0.4</v>
      </c>
      <c r="H382" s="2">
        <v>3.3</v>
      </c>
      <c r="I382" s="2">
        <f t="shared" si="21"/>
        <v>42.027999999999992</v>
      </c>
      <c r="J382" s="2">
        <f t="shared" si="22"/>
        <v>10.506999999999998</v>
      </c>
      <c r="K382" s="2">
        <f t="shared" si="23"/>
        <v>52.534999999999989</v>
      </c>
    </row>
    <row r="383" spans="1:11" x14ac:dyDescent="0.25">
      <c r="A383" s="11">
        <v>45367.875</v>
      </c>
      <c r="B383" s="6">
        <v>60</v>
      </c>
      <c r="C383" s="6">
        <v>325.16000000000003</v>
      </c>
      <c r="D383" s="2">
        <f t="shared" si="20"/>
        <v>32.516000000000005</v>
      </c>
      <c r="E383" s="2">
        <v>2.4</v>
      </c>
      <c r="F383" s="2">
        <v>2.5</v>
      </c>
      <c r="G383" s="2">
        <v>0.4</v>
      </c>
      <c r="H383" s="2">
        <v>3.3</v>
      </c>
      <c r="I383" s="2">
        <f t="shared" si="21"/>
        <v>41.116</v>
      </c>
      <c r="J383" s="2">
        <f t="shared" si="22"/>
        <v>10.278999999999996</v>
      </c>
      <c r="K383" s="2">
        <f t="shared" si="23"/>
        <v>51.394999999999996</v>
      </c>
    </row>
    <row r="384" spans="1:11" x14ac:dyDescent="0.25">
      <c r="A384" s="11">
        <v>45367.916666666701</v>
      </c>
      <c r="B384" s="6">
        <v>60</v>
      </c>
      <c r="C384" s="6">
        <v>285.64</v>
      </c>
      <c r="D384" s="2">
        <f t="shared" si="20"/>
        <v>28.564</v>
      </c>
      <c r="E384" s="2">
        <v>2.4</v>
      </c>
      <c r="F384" s="2">
        <v>2.5</v>
      </c>
      <c r="G384" s="2">
        <v>0.4</v>
      </c>
      <c r="H384" s="2">
        <v>3.3</v>
      </c>
      <c r="I384" s="2">
        <f t="shared" si="21"/>
        <v>37.163999999999994</v>
      </c>
      <c r="J384" s="2">
        <f t="shared" si="22"/>
        <v>9.2909999999999968</v>
      </c>
      <c r="K384" s="2">
        <f t="shared" si="23"/>
        <v>46.454999999999991</v>
      </c>
    </row>
    <row r="385" spans="1:11" x14ac:dyDescent="0.25">
      <c r="A385" s="11">
        <v>45367.958333333299</v>
      </c>
      <c r="B385" s="6">
        <v>60</v>
      </c>
      <c r="C385" s="6">
        <v>191.74</v>
      </c>
      <c r="D385" s="2">
        <f t="shared" si="20"/>
        <v>19.173999999999999</v>
      </c>
      <c r="E385" s="2">
        <v>2.4</v>
      </c>
      <c r="F385" s="2">
        <v>2.5</v>
      </c>
      <c r="G385" s="2">
        <v>0.4</v>
      </c>
      <c r="H385" s="2">
        <v>3.3</v>
      </c>
      <c r="I385" s="2">
        <f t="shared" si="21"/>
        <v>27.773999999999997</v>
      </c>
      <c r="J385" s="2">
        <f t="shared" si="22"/>
        <v>6.9434999999999967</v>
      </c>
      <c r="K385" s="2">
        <f t="shared" si="23"/>
        <v>34.717499999999994</v>
      </c>
    </row>
    <row r="386" spans="1:11" x14ac:dyDescent="0.25">
      <c r="A386" s="10">
        <v>45368</v>
      </c>
      <c r="B386" s="6">
        <v>60</v>
      </c>
      <c r="C386" s="6">
        <v>298.14999999999998</v>
      </c>
      <c r="D386" s="2">
        <f t="shared" si="20"/>
        <v>29.814999999999998</v>
      </c>
      <c r="E386" s="2">
        <v>2.4</v>
      </c>
      <c r="F386" s="2">
        <v>2.5</v>
      </c>
      <c r="G386" s="2">
        <v>0.4</v>
      </c>
      <c r="H386" s="2">
        <v>3.3</v>
      </c>
      <c r="I386" s="2">
        <f t="shared" si="21"/>
        <v>38.414999999999992</v>
      </c>
      <c r="J386" s="2">
        <f t="shared" si="22"/>
        <v>9.603749999999998</v>
      </c>
      <c r="K386" s="2">
        <f t="shared" si="23"/>
        <v>48.01874999999999</v>
      </c>
    </row>
    <row r="387" spans="1:11" x14ac:dyDescent="0.25">
      <c r="A387" s="11">
        <v>45368.041666666701</v>
      </c>
      <c r="B387" s="6">
        <v>60</v>
      </c>
      <c r="C387" s="6">
        <v>310.69</v>
      </c>
      <c r="D387" s="2">
        <f t="shared" ref="D387:D450" si="24">C387/10</f>
        <v>31.068999999999999</v>
      </c>
      <c r="E387" s="2">
        <v>2.4</v>
      </c>
      <c r="F387" s="2">
        <v>2.5</v>
      </c>
      <c r="G387" s="2">
        <v>0.4</v>
      </c>
      <c r="H387" s="2">
        <v>3.3</v>
      </c>
      <c r="I387" s="2">
        <f t="shared" ref="I387:I450" si="25">D387+E387+F387+G387+H387</f>
        <v>39.668999999999997</v>
      </c>
      <c r="J387" s="2">
        <f t="shared" ref="J387:J450" si="26">(I387*1.25)-I387</f>
        <v>9.9172499999999957</v>
      </c>
      <c r="K387" s="2">
        <f t="shared" ref="K387:K450" si="27">SUM(I387:J387)</f>
        <v>49.586249999999993</v>
      </c>
    </row>
    <row r="388" spans="1:11" x14ac:dyDescent="0.25">
      <c r="A388" s="11">
        <v>45368.083333333299</v>
      </c>
      <c r="B388" s="6">
        <v>60</v>
      </c>
      <c r="C388" s="6">
        <v>328.76</v>
      </c>
      <c r="D388" s="2">
        <f t="shared" si="24"/>
        <v>32.875999999999998</v>
      </c>
      <c r="E388" s="2">
        <v>2.4</v>
      </c>
      <c r="F388" s="2">
        <v>2.5</v>
      </c>
      <c r="G388" s="2">
        <v>0.4</v>
      </c>
      <c r="H388" s="2">
        <v>3.3</v>
      </c>
      <c r="I388" s="2">
        <f t="shared" si="25"/>
        <v>41.475999999999992</v>
      </c>
      <c r="J388" s="2">
        <f t="shared" si="26"/>
        <v>10.369</v>
      </c>
      <c r="K388" s="2">
        <f t="shared" si="27"/>
        <v>51.844999999999992</v>
      </c>
    </row>
    <row r="389" spans="1:11" x14ac:dyDescent="0.25">
      <c r="A389" s="11">
        <v>45368.125</v>
      </c>
      <c r="B389" s="6">
        <v>60</v>
      </c>
      <c r="C389" s="6">
        <v>342.2</v>
      </c>
      <c r="D389" s="2">
        <f t="shared" si="24"/>
        <v>34.22</v>
      </c>
      <c r="E389" s="2">
        <v>2.4</v>
      </c>
      <c r="F389" s="2">
        <v>2.5</v>
      </c>
      <c r="G389" s="2">
        <v>0.4</v>
      </c>
      <c r="H389" s="2">
        <v>3.3</v>
      </c>
      <c r="I389" s="2">
        <f t="shared" si="25"/>
        <v>42.819999999999993</v>
      </c>
      <c r="J389" s="2">
        <f t="shared" si="26"/>
        <v>10.704999999999998</v>
      </c>
      <c r="K389" s="2">
        <f t="shared" si="27"/>
        <v>53.524999999999991</v>
      </c>
    </row>
    <row r="390" spans="1:11" x14ac:dyDescent="0.25">
      <c r="A390" s="11">
        <v>45368.166666666701</v>
      </c>
      <c r="B390" s="6">
        <v>60</v>
      </c>
      <c r="C390" s="6">
        <v>395.84</v>
      </c>
      <c r="D390" s="2">
        <f t="shared" si="24"/>
        <v>39.583999999999996</v>
      </c>
      <c r="E390" s="2">
        <v>2.4</v>
      </c>
      <c r="F390" s="2">
        <v>2.5</v>
      </c>
      <c r="G390" s="2">
        <v>0.4</v>
      </c>
      <c r="H390" s="2">
        <v>3.3</v>
      </c>
      <c r="I390" s="2">
        <f t="shared" si="25"/>
        <v>48.18399999999999</v>
      </c>
      <c r="J390" s="2">
        <f t="shared" si="26"/>
        <v>12.045999999999999</v>
      </c>
      <c r="K390" s="2">
        <f t="shared" si="27"/>
        <v>60.22999999999999</v>
      </c>
    </row>
    <row r="391" spans="1:11" x14ac:dyDescent="0.25">
      <c r="A391" s="11">
        <v>45368.208333333299</v>
      </c>
      <c r="B391" s="6">
        <v>60</v>
      </c>
      <c r="C391" s="6">
        <v>434.47</v>
      </c>
      <c r="D391" s="2">
        <f t="shared" si="24"/>
        <v>43.447000000000003</v>
      </c>
      <c r="E391" s="2">
        <v>2.4</v>
      </c>
      <c r="F391" s="2">
        <v>2.5</v>
      </c>
      <c r="G391" s="2">
        <v>0.4</v>
      </c>
      <c r="H391" s="2">
        <v>3.3</v>
      </c>
      <c r="I391" s="2">
        <f t="shared" si="25"/>
        <v>52.046999999999997</v>
      </c>
      <c r="J391" s="2">
        <f t="shared" si="26"/>
        <v>13.011750000000006</v>
      </c>
      <c r="K391" s="2">
        <f t="shared" si="27"/>
        <v>65.058750000000003</v>
      </c>
    </row>
    <row r="392" spans="1:11" x14ac:dyDescent="0.25">
      <c r="A392" s="11">
        <v>45368.25</v>
      </c>
      <c r="B392" s="6">
        <v>60</v>
      </c>
      <c r="C392" s="6">
        <v>466.32</v>
      </c>
      <c r="D392" s="2">
        <f t="shared" si="24"/>
        <v>46.631999999999998</v>
      </c>
      <c r="E392" s="2">
        <v>2.4</v>
      </c>
      <c r="F392" s="2">
        <v>2.5</v>
      </c>
      <c r="G392" s="2">
        <v>0.4</v>
      </c>
      <c r="H392" s="2">
        <v>3.3</v>
      </c>
      <c r="I392" s="2">
        <f t="shared" si="25"/>
        <v>55.231999999999992</v>
      </c>
      <c r="J392" s="2">
        <f t="shared" si="26"/>
        <v>13.808</v>
      </c>
      <c r="K392" s="2">
        <f t="shared" si="27"/>
        <v>69.039999999999992</v>
      </c>
    </row>
    <row r="393" spans="1:11" x14ac:dyDescent="0.25">
      <c r="A393" s="11">
        <v>45368.291666666701</v>
      </c>
      <c r="B393" s="6">
        <v>60</v>
      </c>
      <c r="C393" s="6">
        <v>555.65</v>
      </c>
      <c r="D393" s="2">
        <f t="shared" si="24"/>
        <v>55.564999999999998</v>
      </c>
      <c r="E393" s="2">
        <v>2.4</v>
      </c>
      <c r="F393" s="2">
        <v>2.5</v>
      </c>
      <c r="G393" s="2">
        <v>0.4</v>
      </c>
      <c r="H393" s="2">
        <v>3.3</v>
      </c>
      <c r="I393" s="2">
        <f t="shared" si="25"/>
        <v>64.164999999999992</v>
      </c>
      <c r="J393" s="2">
        <f t="shared" si="26"/>
        <v>16.041249999999991</v>
      </c>
      <c r="K393" s="2">
        <f t="shared" si="27"/>
        <v>80.206249999999983</v>
      </c>
    </row>
    <row r="394" spans="1:11" x14ac:dyDescent="0.25">
      <c r="A394" s="11">
        <v>45368.333333333299</v>
      </c>
      <c r="B394" s="6">
        <v>60</v>
      </c>
      <c r="C394" s="6">
        <v>558.80999999999995</v>
      </c>
      <c r="D394" s="2">
        <f t="shared" si="24"/>
        <v>55.880999999999993</v>
      </c>
      <c r="E394" s="2">
        <v>2.4</v>
      </c>
      <c r="F394" s="2">
        <v>2.5</v>
      </c>
      <c r="G394" s="2">
        <v>0.4</v>
      </c>
      <c r="H394" s="2">
        <v>3.3</v>
      </c>
      <c r="I394" s="2">
        <f t="shared" si="25"/>
        <v>64.480999999999995</v>
      </c>
      <c r="J394" s="2">
        <f t="shared" si="26"/>
        <v>16.120249999999999</v>
      </c>
      <c r="K394" s="2">
        <f t="shared" si="27"/>
        <v>80.601249999999993</v>
      </c>
    </row>
    <row r="395" spans="1:11" x14ac:dyDescent="0.25">
      <c r="A395" s="11">
        <v>45368.375</v>
      </c>
      <c r="B395" s="6">
        <v>60</v>
      </c>
      <c r="C395" s="6">
        <v>532.5</v>
      </c>
      <c r="D395" s="2">
        <f t="shared" si="24"/>
        <v>53.25</v>
      </c>
      <c r="E395" s="2">
        <v>2.4</v>
      </c>
      <c r="F395" s="2">
        <v>2.5</v>
      </c>
      <c r="G395" s="2">
        <v>0.4</v>
      </c>
      <c r="H395" s="2">
        <v>3.3</v>
      </c>
      <c r="I395" s="2">
        <f t="shared" si="25"/>
        <v>61.849999999999994</v>
      </c>
      <c r="J395" s="2">
        <f t="shared" si="26"/>
        <v>15.462500000000006</v>
      </c>
      <c r="K395" s="2">
        <f t="shared" si="27"/>
        <v>77.3125</v>
      </c>
    </row>
    <row r="396" spans="1:11" x14ac:dyDescent="0.25">
      <c r="A396" s="11">
        <v>45368.416666666701</v>
      </c>
      <c r="B396" s="6">
        <v>60</v>
      </c>
      <c r="C396" s="6">
        <v>512.73</v>
      </c>
      <c r="D396" s="2">
        <f t="shared" si="24"/>
        <v>51.273000000000003</v>
      </c>
      <c r="E396" s="2">
        <v>2.4</v>
      </c>
      <c r="F396" s="2">
        <v>2.5</v>
      </c>
      <c r="G396" s="2">
        <v>0.4</v>
      </c>
      <c r="H396" s="2">
        <v>3.3</v>
      </c>
      <c r="I396" s="2">
        <f t="shared" si="25"/>
        <v>59.872999999999998</v>
      </c>
      <c r="J396" s="2">
        <f t="shared" si="26"/>
        <v>14.968250000000005</v>
      </c>
      <c r="K396" s="2">
        <f t="shared" si="27"/>
        <v>74.841250000000002</v>
      </c>
    </row>
    <row r="397" spans="1:11" x14ac:dyDescent="0.25">
      <c r="A397" s="11">
        <v>45368.458333333299</v>
      </c>
      <c r="B397" s="6">
        <v>60</v>
      </c>
      <c r="C397" s="6">
        <v>518.49</v>
      </c>
      <c r="D397" s="2">
        <f t="shared" si="24"/>
        <v>51.849000000000004</v>
      </c>
      <c r="E397" s="2">
        <v>2.4</v>
      </c>
      <c r="F397" s="2">
        <v>2.5</v>
      </c>
      <c r="G397" s="2">
        <v>0.4</v>
      </c>
      <c r="H397" s="2">
        <v>3.3</v>
      </c>
      <c r="I397" s="2">
        <f t="shared" si="25"/>
        <v>60.448999999999998</v>
      </c>
      <c r="J397" s="2">
        <f t="shared" si="26"/>
        <v>15.112250000000003</v>
      </c>
      <c r="K397" s="2">
        <f t="shared" si="27"/>
        <v>75.561250000000001</v>
      </c>
    </row>
    <row r="398" spans="1:11" x14ac:dyDescent="0.25">
      <c r="A398" s="11">
        <v>45368.5</v>
      </c>
      <c r="B398" s="6">
        <v>60</v>
      </c>
      <c r="C398" s="6">
        <v>472.19</v>
      </c>
      <c r="D398" s="2">
        <f t="shared" si="24"/>
        <v>47.219000000000001</v>
      </c>
      <c r="E398" s="2">
        <v>2.4</v>
      </c>
      <c r="F398" s="2">
        <v>2.5</v>
      </c>
      <c r="G398" s="2">
        <v>0.4</v>
      </c>
      <c r="H398" s="2">
        <v>3.3</v>
      </c>
      <c r="I398" s="2">
        <f t="shared" si="25"/>
        <v>55.818999999999996</v>
      </c>
      <c r="J398" s="2">
        <f t="shared" si="26"/>
        <v>13.954749999999997</v>
      </c>
      <c r="K398" s="2">
        <f t="shared" si="27"/>
        <v>69.773749999999993</v>
      </c>
    </row>
    <row r="399" spans="1:11" x14ac:dyDescent="0.25">
      <c r="A399" s="11">
        <v>45368.541666666701</v>
      </c>
      <c r="B399" s="6">
        <v>60</v>
      </c>
      <c r="C399" s="6">
        <v>453.44</v>
      </c>
      <c r="D399" s="2">
        <f t="shared" si="24"/>
        <v>45.344000000000001</v>
      </c>
      <c r="E399" s="2">
        <v>2.4</v>
      </c>
      <c r="F399" s="2">
        <v>2.5</v>
      </c>
      <c r="G399" s="2">
        <v>0.4</v>
      </c>
      <c r="H399" s="2">
        <v>3.3</v>
      </c>
      <c r="I399" s="2">
        <f t="shared" si="25"/>
        <v>53.943999999999996</v>
      </c>
      <c r="J399" s="2">
        <f t="shared" si="26"/>
        <v>13.485999999999997</v>
      </c>
      <c r="K399" s="2">
        <f t="shared" si="27"/>
        <v>67.429999999999993</v>
      </c>
    </row>
    <row r="400" spans="1:11" x14ac:dyDescent="0.25">
      <c r="A400" s="11">
        <v>45368.583333333299</v>
      </c>
      <c r="B400" s="6">
        <v>60</v>
      </c>
      <c r="C400" s="6">
        <v>529.79</v>
      </c>
      <c r="D400" s="2">
        <f t="shared" si="24"/>
        <v>52.978999999999999</v>
      </c>
      <c r="E400" s="2">
        <v>2.4</v>
      </c>
      <c r="F400" s="2">
        <v>2.5</v>
      </c>
      <c r="G400" s="2">
        <v>0.4</v>
      </c>
      <c r="H400" s="2">
        <v>3.3</v>
      </c>
      <c r="I400" s="2">
        <f t="shared" si="25"/>
        <v>61.578999999999994</v>
      </c>
      <c r="J400" s="2">
        <f t="shared" si="26"/>
        <v>15.394750000000002</v>
      </c>
      <c r="K400" s="2">
        <f t="shared" si="27"/>
        <v>76.973749999999995</v>
      </c>
    </row>
    <row r="401" spans="1:11" x14ac:dyDescent="0.25">
      <c r="A401" s="11">
        <v>45368.625</v>
      </c>
      <c r="B401" s="6">
        <v>60</v>
      </c>
      <c r="C401" s="6">
        <v>613.47</v>
      </c>
      <c r="D401" s="2">
        <f t="shared" si="24"/>
        <v>61.347000000000001</v>
      </c>
      <c r="E401" s="2">
        <v>2.4</v>
      </c>
      <c r="F401" s="2">
        <v>2.5</v>
      </c>
      <c r="G401" s="2">
        <v>0.4</v>
      </c>
      <c r="H401" s="2">
        <v>3.3</v>
      </c>
      <c r="I401" s="2">
        <f t="shared" si="25"/>
        <v>69.947000000000003</v>
      </c>
      <c r="J401" s="2">
        <f t="shared" si="26"/>
        <v>17.486750000000001</v>
      </c>
      <c r="K401" s="2">
        <f t="shared" si="27"/>
        <v>87.433750000000003</v>
      </c>
    </row>
    <row r="402" spans="1:11" x14ac:dyDescent="0.25">
      <c r="A402" s="11">
        <v>45368.666666666701</v>
      </c>
      <c r="B402" s="6">
        <v>60</v>
      </c>
      <c r="C402" s="6">
        <v>648.92999999999995</v>
      </c>
      <c r="D402" s="2">
        <f t="shared" si="24"/>
        <v>64.893000000000001</v>
      </c>
      <c r="E402" s="2">
        <v>2.4</v>
      </c>
      <c r="F402" s="2">
        <v>2.5</v>
      </c>
      <c r="G402" s="2">
        <v>0.4</v>
      </c>
      <c r="H402" s="2">
        <v>3.3</v>
      </c>
      <c r="I402" s="2">
        <f t="shared" si="25"/>
        <v>73.493000000000009</v>
      </c>
      <c r="J402" s="2">
        <f t="shared" si="26"/>
        <v>18.373249999999999</v>
      </c>
      <c r="K402" s="2">
        <f t="shared" si="27"/>
        <v>91.866250000000008</v>
      </c>
    </row>
    <row r="403" spans="1:11" x14ac:dyDescent="0.25">
      <c r="A403" s="11">
        <v>45368.708333333299</v>
      </c>
      <c r="B403" s="6">
        <v>60</v>
      </c>
      <c r="C403" s="6">
        <v>826.47</v>
      </c>
      <c r="D403" s="2">
        <f t="shared" si="24"/>
        <v>82.647000000000006</v>
      </c>
      <c r="E403" s="2">
        <v>2.4</v>
      </c>
      <c r="F403" s="2">
        <v>2.5</v>
      </c>
      <c r="G403" s="2">
        <v>0.4</v>
      </c>
      <c r="H403" s="2">
        <v>3.3</v>
      </c>
      <c r="I403" s="2">
        <f t="shared" si="25"/>
        <v>91.247000000000014</v>
      </c>
      <c r="J403" s="2">
        <f t="shared" si="26"/>
        <v>22.811750000000004</v>
      </c>
      <c r="K403" s="2">
        <f t="shared" si="27"/>
        <v>114.05875000000002</v>
      </c>
    </row>
    <row r="404" spans="1:11" x14ac:dyDescent="0.25">
      <c r="A404" s="11">
        <v>45368.75</v>
      </c>
      <c r="B404" s="6">
        <v>60</v>
      </c>
      <c r="C404" s="6">
        <v>1039.47</v>
      </c>
      <c r="D404" s="2">
        <f t="shared" si="24"/>
        <v>103.947</v>
      </c>
      <c r="E404" s="2">
        <v>2.4</v>
      </c>
      <c r="F404" s="2">
        <v>2.5</v>
      </c>
      <c r="G404" s="2">
        <v>0.4</v>
      </c>
      <c r="H404" s="2">
        <v>3.3</v>
      </c>
      <c r="I404" s="2">
        <f t="shared" si="25"/>
        <v>112.54700000000001</v>
      </c>
      <c r="J404" s="2">
        <f t="shared" si="26"/>
        <v>28.136749999999992</v>
      </c>
      <c r="K404" s="2">
        <f t="shared" si="27"/>
        <v>140.68375</v>
      </c>
    </row>
    <row r="405" spans="1:11" x14ac:dyDescent="0.25">
      <c r="A405" s="11">
        <v>45368.791666666701</v>
      </c>
      <c r="B405" s="6">
        <v>60</v>
      </c>
      <c r="C405" s="6">
        <v>966.29</v>
      </c>
      <c r="D405" s="2">
        <f t="shared" si="24"/>
        <v>96.628999999999991</v>
      </c>
      <c r="E405" s="2">
        <v>2.4</v>
      </c>
      <c r="F405" s="2">
        <v>2.5</v>
      </c>
      <c r="G405" s="2">
        <v>0.4</v>
      </c>
      <c r="H405" s="2">
        <v>3.3</v>
      </c>
      <c r="I405" s="2">
        <f t="shared" si="25"/>
        <v>105.229</v>
      </c>
      <c r="J405" s="2">
        <f t="shared" si="26"/>
        <v>26.307249999999996</v>
      </c>
      <c r="K405" s="2">
        <f t="shared" si="27"/>
        <v>131.53625</v>
      </c>
    </row>
    <row r="406" spans="1:11" x14ac:dyDescent="0.25">
      <c r="A406" s="11">
        <v>45368.833333333299</v>
      </c>
      <c r="B406" s="6">
        <v>60</v>
      </c>
      <c r="C406" s="6">
        <v>689.14</v>
      </c>
      <c r="D406" s="2">
        <f t="shared" si="24"/>
        <v>68.914000000000001</v>
      </c>
      <c r="E406" s="2">
        <v>2.4</v>
      </c>
      <c r="F406" s="2">
        <v>2.5</v>
      </c>
      <c r="G406" s="2">
        <v>0.4</v>
      </c>
      <c r="H406" s="2">
        <v>3.3</v>
      </c>
      <c r="I406" s="2">
        <f t="shared" si="25"/>
        <v>77.51400000000001</v>
      </c>
      <c r="J406" s="2">
        <f t="shared" si="26"/>
        <v>19.378500000000003</v>
      </c>
      <c r="K406" s="2">
        <f t="shared" si="27"/>
        <v>96.892500000000013</v>
      </c>
    </row>
    <row r="407" spans="1:11" x14ac:dyDescent="0.25">
      <c r="A407" s="11">
        <v>45368.875</v>
      </c>
      <c r="B407" s="6">
        <v>60</v>
      </c>
      <c r="C407" s="6">
        <v>651.98</v>
      </c>
      <c r="D407" s="2">
        <f t="shared" si="24"/>
        <v>65.198000000000008</v>
      </c>
      <c r="E407" s="2">
        <v>2.4</v>
      </c>
      <c r="F407" s="2">
        <v>2.5</v>
      </c>
      <c r="G407" s="2">
        <v>0.4</v>
      </c>
      <c r="H407" s="2">
        <v>3.3</v>
      </c>
      <c r="I407" s="2">
        <f t="shared" si="25"/>
        <v>73.798000000000016</v>
      </c>
      <c r="J407" s="2">
        <f t="shared" si="26"/>
        <v>18.4495</v>
      </c>
      <c r="K407" s="2">
        <f t="shared" si="27"/>
        <v>92.247500000000016</v>
      </c>
    </row>
    <row r="408" spans="1:11" x14ac:dyDescent="0.25">
      <c r="A408" s="11">
        <v>45368.916666666701</v>
      </c>
      <c r="B408" s="6">
        <v>60</v>
      </c>
      <c r="C408" s="6">
        <v>625.66999999999996</v>
      </c>
      <c r="D408" s="2">
        <f t="shared" si="24"/>
        <v>62.566999999999993</v>
      </c>
      <c r="E408" s="2">
        <v>2.4</v>
      </c>
      <c r="F408" s="2">
        <v>2.5</v>
      </c>
      <c r="G408" s="2">
        <v>0.4</v>
      </c>
      <c r="H408" s="2">
        <v>3.3</v>
      </c>
      <c r="I408" s="2">
        <f t="shared" si="25"/>
        <v>71.167000000000002</v>
      </c>
      <c r="J408" s="2">
        <f t="shared" si="26"/>
        <v>17.791750000000008</v>
      </c>
      <c r="K408" s="2">
        <f t="shared" si="27"/>
        <v>88.958750000000009</v>
      </c>
    </row>
    <row r="409" spans="1:11" x14ac:dyDescent="0.25">
      <c r="A409" s="11">
        <v>45368.958333333299</v>
      </c>
      <c r="B409" s="6">
        <v>60</v>
      </c>
      <c r="C409" s="6">
        <v>513.07000000000005</v>
      </c>
      <c r="D409" s="2">
        <f t="shared" si="24"/>
        <v>51.307000000000002</v>
      </c>
      <c r="E409" s="2">
        <v>2.4</v>
      </c>
      <c r="F409" s="2">
        <v>2.5</v>
      </c>
      <c r="G409" s="2">
        <v>0.4</v>
      </c>
      <c r="H409" s="2">
        <v>3.3</v>
      </c>
      <c r="I409" s="2">
        <f t="shared" si="25"/>
        <v>59.906999999999996</v>
      </c>
      <c r="J409" s="2">
        <f t="shared" si="26"/>
        <v>14.976749999999996</v>
      </c>
      <c r="K409" s="2">
        <f t="shared" si="27"/>
        <v>74.883749999999992</v>
      </c>
    </row>
    <row r="410" spans="1:11" x14ac:dyDescent="0.25">
      <c r="A410" s="10">
        <v>45369</v>
      </c>
      <c r="B410" s="6">
        <v>60</v>
      </c>
      <c r="C410" s="6">
        <v>615.73</v>
      </c>
      <c r="D410" s="2">
        <f t="shared" si="24"/>
        <v>61.573</v>
      </c>
      <c r="E410" s="2">
        <v>2.4</v>
      </c>
      <c r="F410" s="2">
        <v>2.5</v>
      </c>
      <c r="G410" s="2">
        <v>0.4</v>
      </c>
      <c r="H410" s="2">
        <v>3.3</v>
      </c>
      <c r="I410" s="2">
        <f t="shared" si="25"/>
        <v>70.173000000000002</v>
      </c>
      <c r="J410" s="2">
        <f t="shared" si="26"/>
        <v>17.54325</v>
      </c>
      <c r="K410" s="2">
        <f t="shared" si="27"/>
        <v>87.716250000000002</v>
      </c>
    </row>
    <row r="411" spans="1:11" x14ac:dyDescent="0.25">
      <c r="A411" s="11">
        <v>45369.041666666701</v>
      </c>
      <c r="B411" s="6">
        <v>60</v>
      </c>
      <c r="C411" s="6">
        <v>464.73</v>
      </c>
      <c r="D411" s="2">
        <f t="shared" si="24"/>
        <v>46.472999999999999</v>
      </c>
      <c r="E411" s="2">
        <v>2.4</v>
      </c>
      <c r="F411" s="2">
        <v>2.5</v>
      </c>
      <c r="G411" s="2">
        <v>0.4</v>
      </c>
      <c r="H411" s="2">
        <v>3.3</v>
      </c>
      <c r="I411" s="2">
        <f t="shared" si="25"/>
        <v>55.072999999999993</v>
      </c>
      <c r="J411" s="2">
        <f t="shared" si="26"/>
        <v>13.768249999999995</v>
      </c>
      <c r="K411" s="2">
        <f t="shared" si="27"/>
        <v>68.841249999999988</v>
      </c>
    </row>
    <row r="412" spans="1:11" x14ac:dyDescent="0.25">
      <c r="A412" s="11">
        <v>45369.083333333299</v>
      </c>
      <c r="B412" s="6">
        <v>60</v>
      </c>
      <c r="C412" s="6">
        <v>495</v>
      </c>
      <c r="D412" s="2">
        <f t="shared" si="24"/>
        <v>49.5</v>
      </c>
      <c r="E412" s="2">
        <v>2.4</v>
      </c>
      <c r="F412" s="2">
        <v>2.5</v>
      </c>
      <c r="G412" s="2">
        <v>0.4</v>
      </c>
      <c r="H412" s="2">
        <v>3.3</v>
      </c>
      <c r="I412" s="2">
        <f t="shared" si="25"/>
        <v>58.099999999999994</v>
      </c>
      <c r="J412" s="2">
        <f t="shared" si="26"/>
        <v>14.525000000000006</v>
      </c>
      <c r="K412" s="2">
        <f t="shared" si="27"/>
        <v>72.625</v>
      </c>
    </row>
    <row r="413" spans="1:11" x14ac:dyDescent="0.25">
      <c r="A413" s="11">
        <v>45369.125</v>
      </c>
      <c r="B413" s="6">
        <v>60</v>
      </c>
      <c r="C413" s="6">
        <v>610.65</v>
      </c>
      <c r="D413" s="2">
        <f t="shared" si="24"/>
        <v>61.064999999999998</v>
      </c>
      <c r="E413" s="2">
        <v>2.4</v>
      </c>
      <c r="F413" s="2">
        <v>2.5</v>
      </c>
      <c r="G413" s="2">
        <v>0.4</v>
      </c>
      <c r="H413" s="2">
        <v>3.3</v>
      </c>
      <c r="I413" s="2">
        <f t="shared" si="25"/>
        <v>69.665000000000006</v>
      </c>
      <c r="J413" s="2">
        <f t="shared" si="26"/>
        <v>17.416250000000005</v>
      </c>
      <c r="K413" s="2">
        <f t="shared" si="27"/>
        <v>87.081250000000011</v>
      </c>
    </row>
    <row r="414" spans="1:11" x14ac:dyDescent="0.25">
      <c r="A414" s="11">
        <v>45369.166666666701</v>
      </c>
      <c r="B414" s="6">
        <v>60</v>
      </c>
      <c r="C414" s="6">
        <v>612.57000000000005</v>
      </c>
      <c r="D414" s="2">
        <f t="shared" si="24"/>
        <v>61.257000000000005</v>
      </c>
      <c r="E414" s="2">
        <v>2.4</v>
      </c>
      <c r="F414" s="2">
        <v>2.5</v>
      </c>
      <c r="G414" s="2">
        <v>0.4</v>
      </c>
      <c r="H414" s="2">
        <v>3.3</v>
      </c>
      <c r="I414" s="2">
        <f t="shared" si="25"/>
        <v>69.857000000000014</v>
      </c>
      <c r="J414" s="2">
        <f t="shared" si="26"/>
        <v>17.464250000000007</v>
      </c>
      <c r="K414" s="2">
        <f t="shared" si="27"/>
        <v>87.32125000000002</v>
      </c>
    </row>
    <row r="415" spans="1:11" x14ac:dyDescent="0.25">
      <c r="A415" s="11">
        <v>45369.208333333299</v>
      </c>
      <c r="B415" s="6">
        <v>60</v>
      </c>
      <c r="C415" s="6">
        <v>627.92999999999995</v>
      </c>
      <c r="D415" s="2">
        <f t="shared" si="24"/>
        <v>62.792999999999992</v>
      </c>
      <c r="E415" s="2">
        <v>2.4</v>
      </c>
      <c r="F415" s="2">
        <v>2.5</v>
      </c>
      <c r="G415" s="2">
        <v>0.4</v>
      </c>
      <c r="H415" s="2">
        <v>3.3</v>
      </c>
      <c r="I415" s="2">
        <f t="shared" si="25"/>
        <v>71.393000000000001</v>
      </c>
      <c r="J415" s="2">
        <f t="shared" si="26"/>
        <v>17.848250000000007</v>
      </c>
      <c r="K415" s="2">
        <f t="shared" si="27"/>
        <v>89.241250000000008</v>
      </c>
    </row>
    <row r="416" spans="1:11" x14ac:dyDescent="0.25">
      <c r="A416" s="11">
        <v>45369.25</v>
      </c>
      <c r="B416" s="6">
        <v>60</v>
      </c>
      <c r="C416" s="6">
        <v>651.19000000000005</v>
      </c>
      <c r="D416" s="2">
        <f t="shared" si="24"/>
        <v>65.119</v>
      </c>
      <c r="E416" s="2">
        <v>2.4</v>
      </c>
      <c r="F416" s="2">
        <v>2.5</v>
      </c>
      <c r="G416" s="2">
        <v>0.4</v>
      </c>
      <c r="H416" s="2">
        <v>3.3</v>
      </c>
      <c r="I416" s="2">
        <f t="shared" si="25"/>
        <v>73.719000000000008</v>
      </c>
      <c r="J416" s="2">
        <f t="shared" si="26"/>
        <v>18.429749999999999</v>
      </c>
      <c r="K416" s="2">
        <f t="shared" si="27"/>
        <v>92.148750000000007</v>
      </c>
    </row>
    <row r="417" spans="1:11" x14ac:dyDescent="0.25">
      <c r="A417" s="11">
        <v>45369.291666666701</v>
      </c>
      <c r="B417" s="6">
        <v>60</v>
      </c>
      <c r="C417" s="6">
        <v>756.22</v>
      </c>
      <c r="D417" s="2">
        <f t="shared" si="24"/>
        <v>75.622</v>
      </c>
      <c r="E417" s="2">
        <v>2.4</v>
      </c>
      <c r="F417" s="2">
        <v>2.5</v>
      </c>
      <c r="G417" s="2">
        <v>0.4</v>
      </c>
      <c r="H417" s="2">
        <v>3.3</v>
      </c>
      <c r="I417" s="2">
        <f t="shared" si="25"/>
        <v>84.222000000000008</v>
      </c>
      <c r="J417" s="2">
        <f t="shared" si="26"/>
        <v>21.055499999999995</v>
      </c>
      <c r="K417" s="2">
        <f t="shared" si="27"/>
        <v>105.2775</v>
      </c>
    </row>
    <row r="418" spans="1:11" x14ac:dyDescent="0.25">
      <c r="A418" s="11">
        <v>45369.333333333299</v>
      </c>
      <c r="B418" s="6">
        <v>60</v>
      </c>
      <c r="C418" s="6">
        <v>1032.58</v>
      </c>
      <c r="D418" s="2">
        <f t="shared" si="24"/>
        <v>103.258</v>
      </c>
      <c r="E418" s="2">
        <v>2.4</v>
      </c>
      <c r="F418" s="2">
        <v>2.5</v>
      </c>
      <c r="G418" s="2">
        <v>0.4</v>
      </c>
      <c r="H418" s="2">
        <v>3.3</v>
      </c>
      <c r="I418" s="2">
        <f t="shared" si="25"/>
        <v>111.858</v>
      </c>
      <c r="J418" s="2">
        <f t="shared" si="26"/>
        <v>27.964499999999987</v>
      </c>
      <c r="K418" s="2">
        <f t="shared" si="27"/>
        <v>139.82249999999999</v>
      </c>
    </row>
    <row r="419" spans="1:11" x14ac:dyDescent="0.25">
      <c r="A419" s="11">
        <v>45369.375</v>
      </c>
      <c r="B419" s="6">
        <v>60</v>
      </c>
      <c r="C419" s="6">
        <v>886.21</v>
      </c>
      <c r="D419" s="2">
        <f t="shared" si="24"/>
        <v>88.621000000000009</v>
      </c>
      <c r="E419" s="2">
        <v>2.4</v>
      </c>
      <c r="F419" s="2">
        <v>2.5</v>
      </c>
      <c r="G419" s="2">
        <v>0.4</v>
      </c>
      <c r="H419" s="2">
        <v>3.3</v>
      </c>
      <c r="I419" s="2">
        <f t="shared" si="25"/>
        <v>97.221000000000018</v>
      </c>
      <c r="J419" s="2">
        <f t="shared" si="26"/>
        <v>24.305250000000001</v>
      </c>
      <c r="K419" s="2">
        <f t="shared" si="27"/>
        <v>121.52625000000002</v>
      </c>
    </row>
    <row r="420" spans="1:11" x14ac:dyDescent="0.25">
      <c r="A420" s="11">
        <v>45369.416666666701</v>
      </c>
      <c r="B420" s="6">
        <v>60</v>
      </c>
      <c r="C420" s="6">
        <v>789.77</v>
      </c>
      <c r="D420" s="2">
        <f t="shared" si="24"/>
        <v>78.977000000000004</v>
      </c>
      <c r="E420" s="2">
        <v>2.4</v>
      </c>
      <c r="F420" s="2">
        <v>2.5</v>
      </c>
      <c r="G420" s="2">
        <v>0.4</v>
      </c>
      <c r="H420" s="2">
        <v>3.3</v>
      </c>
      <c r="I420" s="2">
        <f t="shared" si="25"/>
        <v>87.577000000000012</v>
      </c>
      <c r="J420" s="2">
        <f t="shared" si="26"/>
        <v>21.89425</v>
      </c>
      <c r="K420" s="2">
        <f t="shared" si="27"/>
        <v>109.47125000000001</v>
      </c>
    </row>
    <row r="421" spans="1:11" x14ac:dyDescent="0.25">
      <c r="A421" s="11">
        <v>45369.458333333299</v>
      </c>
      <c r="B421" s="6">
        <v>60</v>
      </c>
      <c r="C421" s="6">
        <v>713.19</v>
      </c>
      <c r="D421" s="2">
        <f t="shared" si="24"/>
        <v>71.319000000000003</v>
      </c>
      <c r="E421" s="2">
        <v>2.4</v>
      </c>
      <c r="F421" s="2">
        <v>2.5</v>
      </c>
      <c r="G421" s="2">
        <v>0.4</v>
      </c>
      <c r="H421" s="2">
        <v>3.3</v>
      </c>
      <c r="I421" s="2">
        <f t="shared" si="25"/>
        <v>79.919000000000011</v>
      </c>
      <c r="J421" s="2">
        <f t="shared" si="26"/>
        <v>19.979749999999996</v>
      </c>
      <c r="K421" s="2">
        <f t="shared" si="27"/>
        <v>99.898750000000007</v>
      </c>
    </row>
    <row r="422" spans="1:11" x14ac:dyDescent="0.25">
      <c r="A422" s="11">
        <v>45369.5</v>
      </c>
      <c r="B422" s="6">
        <v>60</v>
      </c>
      <c r="C422" s="6">
        <v>690.27</v>
      </c>
      <c r="D422" s="2">
        <f t="shared" si="24"/>
        <v>69.027000000000001</v>
      </c>
      <c r="E422" s="2">
        <v>2.4</v>
      </c>
      <c r="F422" s="2">
        <v>2.5</v>
      </c>
      <c r="G422" s="2">
        <v>0.4</v>
      </c>
      <c r="H422" s="2">
        <v>3.3</v>
      </c>
      <c r="I422" s="2">
        <f t="shared" si="25"/>
        <v>77.62700000000001</v>
      </c>
      <c r="J422" s="2">
        <f t="shared" si="26"/>
        <v>19.406750000000002</v>
      </c>
      <c r="K422" s="2">
        <f t="shared" si="27"/>
        <v>97.033750000000012</v>
      </c>
    </row>
    <row r="423" spans="1:11" x14ac:dyDescent="0.25">
      <c r="A423" s="11">
        <v>45369.541666666701</v>
      </c>
      <c r="B423" s="6">
        <v>60</v>
      </c>
      <c r="C423" s="6">
        <v>665.99</v>
      </c>
      <c r="D423" s="2">
        <f t="shared" si="24"/>
        <v>66.599000000000004</v>
      </c>
      <c r="E423" s="2">
        <v>2.4</v>
      </c>
      <c r="F423" s="2">
        <v>2.5</v>
      </c>
      <c r="G423" s="2">
        <v>0.4</v>
      </c>
      <c r="H423" s="2">
        <v>3.3</v>
      </c>
      <c r="I423" s="2">
        <f t="shared" si="25"/>
        <v>75.199000000000012</v>
      </c>
      <c r="J423" s="2">
        <f t="shared" si="26"/>
        <v>18.799750000000003</v>
      </c>
      <c r="K423" s="2">
        <f t="shared" si="27"/>
        <v>93.998750000000015</v>
      </c>
    </row>
    <row r="424" spans="1:11" x14ac:dyDescent="0.25">
      <c r="A424" s="11">
        <v>45369.583333333299</v>
      </c>
      <c r="B424" s="6">
        <v>60</v>
      </c>
      <c r="C424" s="6">
        <v>652.21</v>
      </c>
      <c r="D424" s="2">
        <f t="shared" si="24"/>
        <v>65.221000000000004</v>
      </c>
      <c r="E424" s="2">
        <v>2.4</v>
      </c>
      <c r="F424" s="2">
        <v>2.5</v>
      </c>
      <c r="G424" s="2">
        <v>0.4</v>
      </c>
      <c r="H424" s="2">
        <v>3.3</v>
      </c>
      <c r="I424" s="2">
        <f t="shared" si="25"/>
        <v>73.821000000000012</v>
      </c>
      <c r="J424" s="2">
        <f t="shared" si="26"/>
        <v>18.455250000000007</v>
      </c>
      <c r="K424" s="2">
        <f t="shared" si="27"/>
        <v>92.276250000000019</v>
      </c>
    </row>
    <row r="425" spans="1:11" x14ac:dyDescent="0.25">
      <c r="A425" s="11">
        <v>45369.625</v>
      </c>
      <c r="B425" s="6">
        <v>60</v>
      </c>
      <c r="C425" s="6">
        <v>650.29</v>
      </c>
      <c r="D425" s="2">
        <f t="shared" si="24"/>
        <v>65.028999999999996</v>
      </c>
      <c r="E425" s="2">
        <v>2.4</v>
      </c>
      <c r="F425" s="2">
        <v>2.5</v>
      </c>
      <c r="G425" s="2">
        <v>0.4</v>
      </c>
      <c r="H425" s="2">
        <v>3.3</v>
      </c>
      <c r="I425" s="2">
        <f t="shared" si="25"/>
        <v>73.629000000000005</v>
      </c>
      <c r="J425" s="2">
        <f t="shared" si="26"/>
        <v>18.407250000000005</v>
      </c>
      <c r="K425" s="2">
        <f t="shared" si="27"/>
        <v>92.03625000000001</v>
      </c>
    </row>
    <row r="426" spans="1:11" x14ac:dyDescent="0.25">
      <c r="A426" s="11">
        <v>45369.666666666701</v>
      </c>
      <c r="B426" s="6">
        <v>60</v>
      </c>
      <c r="C426" s="6">
        <v>652.1</v>
      </c>
      <c r="D426" s="2">
        <f t="shared" si="24"/>
        <v>65.210000000000008</v>
      </c>
      <c r="E426" s="2">
        <v>2.4</v>
      </c>
      <c r="F426" s="2">
        <v>2.5</v>
      </c>
      <c r="G426" s="2">
        <v>0.4</v>
      </c>
      <c r="H426" s="2">
        <v>3.3</v>
      </c>
      <c r="I426" s="2">
        <f t="shared" si="25"/>
        <v>73.810000000000016</v>
      </c>
      <c r="J426" s="2">
        <f t="shared" si="26"/>
        <v>18.452500000000001</v>
      </c>
      <c r="K426" s="2">
        <f t="shared" si="27"/>
        <v>92.262500000000017</v>
      </c>
    </row>
    <row r="427" spans="1:11" x14ac:dyDescent="0.25">
      <c r="A427" s="11">
        <v>45369.708333333299</v>
      </c>
      <c r="B427" s="6">
        <v>60</v>
      </c>
      <c r="C427" s="6">
        <v>746.51</v>
      </c>
      <c r="D427" s="2">
        <f t="shared" si="24"/>
        <v>74.650999999999996</v>
      </c>
      <c r="E427" s="2">
        <v>2.4</v>
      </c>
      <c r="F427" s="2">
        <v>2.5</v>
      </c>
      <c r="G427" s="2">
        <v>0.4</v>
      </c>
      <c r="H427" s="2">
        <v>3.3</v>
      </c>
      <c r="I427" s="2">
        <f t="shared" si="25"/>
        <v>83.251000000000005</v>
      </c>
      <c r="J427" s="2">
        <f t="shared" si="26"/>
        <v>20.812749999999994</v>
      </c>
      <c r="K427" s="2">
        <f t="shared" si="27"/>
        <v>104.06375</v>
      </c>
    </row>
    <row r="428" spans="1:11" x14ac:dyDescent="0.25">
      <c r="A428" s="11">
        <v>45369.75</v>
      </c>
      <c r="B428" s="6">
        <v>60</v>
      </c>
      <c r="C428" s="6">
        <v>840.93</v>
      </c>
      <c r="D428" s="2">
        <f t="shared" si="24"/>
        <v>84.092999999999989</v>
      </c>
      <c r="E428" s="2">
        <v>2.4</v>
      </c>
      <c r="F428" s="2">
        <v>2.5</v>
      </c>
      <c r="G428" s="2">
        <v>0.4</v>
      </c>
      <c r="H428" s="2">
        <v>3.3</v>
      </c>
      <c r="I428" s="2">
        <f t="shared" si="25"/>
        <v>92.692999999999998</v>
      </c>
      <c r="J428" s="2">
        <f t="shared" si="26"/>
        <v>23.173249999999996</v>
      </c>
      <c r="K428" s="2">
        <f t="shared" si="27"/>
        <v>115.86624999999999</v>
      </c>
    </row>
    <row r="429" spans="1:11" x14ac:dyDescent="0.25">
      <c r="A429" s="11">
        <v>45369.791666666701</v>
      </c>
      <c r="B429" s="6">
        <v>60</v>
      </c>
      <c r="C429" s="6">
        <v>680.33</v>
      </c>
      <c r="D429" s="2">
        <f t="shared" si="24"/>
        <v>68.033000000000001</v>
      </c>
      <c r="E429" s="2">
        <v>2.4</v>
      </c>
      <c r="F429" s="2">
        <v>2.5</v>
      </c>
      <c r="G429" s="2">
        <v>0.4</v>
      </c>
      <c r="H429" s="2">
        <v>3.3</v>
      </c>
      <c r="I429" s="2">
        <f t="shared" si="25"/>
        <v>76.63300000000001</v>
      </c>
      <c r="J429" s="2">
        <f t="shared" si="26"/>
        <v>19.15825000000001</v>
      </c>
      <c r="K429" s="2">
        <f t="shared" si="27"/>
        <v>95.791250000000019</v>
      </c>
    </row>
    <row r="430" spans="1:11" x14ac:dyDescent="0.25">
      <c r="A430" s="11">
        <v>45369.833333333299</v>
      </c>
      <c r="B430" s="6">
        <v>60</v>
      </c>
      <c r="C430" s="6">
        <v>676.6</v>
      </c>
      <c r="D430" s="2">
        <f t="shared" si="24"/>
        <v>67.66</v>
      </c>
      <c r="E430" s="2">
        <v>2.4</v>
      </c>
      <c r="F430" s="2">
        <v>2.5</v>
      </c>
      <c r="G430" s="2">
        <v>0.4</v>
      </c>
      <c r="H430" s="2">
        <v>3.3</v>
      </c>
      <c r="I430" s="2">
        <f t="shared" si="25"/>
        <v>76.260000000000005</v>
      </c>
      <c r="J430" s="2">
        <f t="shared" si="26"/>
        <v>19.064999999999998</v>
      </c>
      <c r="K430" s="2">
        <f t="shared" si="27"/>
        <v>95.325000000000003</v>
      </c>
    </row>
    <row r="431" spans="1:11" x14ac:dyDescent="0.25">
      <c r="A431" s="11">
        <v>45369.875</v>
      </c>
      <c r="B431" s="6">
        <v>60</v>
      </c>
      <c r="C431" s="6">
        <v>650.05999999999995</v>
      </c>
      <c r="D431" s="2">
        <f t="shared" si="24"/>
        <v>65.006</v>
      </c>
      <c r="E431" s="2">
        <v>2.4</v>
      </c>
      <c r="F431" s="2">
        <v>2.5</v>
      </c>
      <c r="G431" s="2">
        <v>0.4</v>
      </c>
      <c r="H431" s="2">
        <v>3.3</v>
      </c>
      <c r="I431" s="2">
        <f t="shared" si="25"/>
        <v>73.606000000000009</v>
      </c>
      <c r="J431" s="2">
        <f t="shared" si="26"/>
        <v>18.401499999999999</v>
      </c>
      <c r="K431" s="2">
        <f t="shared" si="27"/>
        <v>92.007500000000007</v>
      </c>
    </row>
    <row r="432" spans="1:11" x14ac:dyDescent="0.25">
      <c r="A432" s="11">
        <v>45369.916666666701</v>
      </c>
      <c r="B432" s="6">
        <v>60</v>
      </c>
      <c r="C432" s="6">
        <v>641.82000000000005</v>
      </c>
      <c r="D432" s="2">
        <f t="shared" si="24"/>
        <v>64.182000000000002</v>
      </c>
      <c r="E432" s="2">
        <v>2.4</v>
      </c>
      <c r="F432" s="2">
        <v>2.5</v>
      </c>
      <c r="G432" s="2">
        <v>0.4</v>
      </c>
      <c r="H432" s="2">
        <v>3.3</v>
      </c>
      <c r="I432" s="2">
        <f t="shared" si="25"/>
        <v>72.782000000000011</v>
      </c>
      <c r="J432" s="2">
        <f t="shared" si="26"/>
        <v>18.19550000000001</v>
      </c>
      <c r="K432" s="2">
        <f t="shared" si="27"/>
        <v>90.97750000000002</v>
      </c>
    </row>
    <row r="433" spans="1:11" x14ac:dyDescent="0.25">
      <c r="A433" s="11">
        <v>45369.958333333299</v>
      </c>
      <c r="B433" s="6">
        <v>60</v>
      </c>
      <c r="C433" s="6">
        <v>500.42</v>
      </c>
      <c r="D433" s="2">
        <f t="shared" si="24"/>
        <v>50.042000000000002</v>
      </c>
      <c r="E433" s="2">
        <v>2.4</v>
      </c>
      <c r="F433" s="2">
        <v>2.5</v>
      </c>
      <c r="G433" s="2">
        <v>0.4</v>
      </c>
      <c r="H433" s="2">
        <v>3.3</v>
      </c>
      <c r="I433" s="2">
        <f t="shared" si="25"/>
        <v>58.641999999999996</v>
      </c>
      <c r="J433" s="2">
        <f t="shared" si="26"/>
        <v>14.660499999999999</v>
      </c>
      <c r="K433" s="2">
        <f t="shared" si="27"/>
        <v>73.302499999999995</v>
      </c>
    </row>
    <row r="434" spans="1:11" x14ac:dyDescent="0.25">
      <c r="A434" s="10">
        <v>45370</v>
      </c>
      <c r="B434" s="6">
        <v>60</v>
      </c>
      <c r="C434" s="6">
        <v>479.52</v>
      </c>
      <c r="D434" s="2">
        <f t="shared" si="24"/>
        <v>47.951999999999998</v>
      </c>
      <c r="E434" s="2">
        <v>2.4</v>
      </c>
      <c r="F434" s="2">
        <v>2.5</v>
      </c>
      <c r="G434" s="2">
        <v>0.4</v>
      </c>
      <c r="H434" s="2">
        <v>3.3</v>
      </c>
      <c r="I434" s="2">
        <f t="shared" si="25"/>
        <v>56.551999999999992</v>
      </c>
      <c r="J434" s="2">
        <f t="shared" si="26"/>
        <v>14.138000000000005</v>
      </c>
      <c r="K434" s="2">
        <f t="shared" si="27"/>
        <v>70.69</v>
      </c>
    </row>
    <row r="435" spans="1:11" x14ac:dyDescent="0.25">
      <c r="A435" s="11">
        <v>45370.041666666701</v>
      </c>
      <c r="B435" s="6">
        <v>60</v>
      </c>
      <c r="C435" s="6">
        <v>487.21</v>
      </c>
      <c r="D435" s="2">
        <f t="shared" si="24"/>
        <v>48.720999999999997</v>
      </c>
      <c r="E435" s="2">
        <v>2.4</v>
      </c>
      <c r="F435" s="2">
        <v>2.5</v>
      </c>
      <c r="G435" s="2">
        <v>0.4</v>
      </c>
      <c r="H435" s="2">
        <v>3.3</v>
      </c>
      <c r="I435" s="2">
        <f t="shared" si="25"/>
        <v>57.320999999999991</v>
      </c>
      <c r="J435" s="2">
        <f t="shared" si="26"/>
        <v>14.330249999999999</v>
      </c>
      <c r="K435" s="2">
        <f t="shared" si="27"/>
        <v>71.65124999999999</v>
      </c>
    </row>
    <row r="436" spans="1:11" x14ac:dyDescent="0.25">
      <c r="A436" s="11">
        <v>45370.083333333299</v>
      </c>
      <c r="B436" s="6">
        <v>60</v>
      </c>
      <c r="C436" s="6">
        <v>505.19</v>
      </c>
      <c r="D436" s="2">
        <f t="shared" si="24"/>
        <v>50.518999999999998</v>
      </c>
      <c r="E436" s="2">
        <v>2.4</v>
      </c>
      <c r="F436" s="2">
        <v>2.5</v>
      </c>
      <c r="G436" s="2">
        <v>0.4</v>
      </c>
      <c r="H436" s="2">
        <v>3.3</v>
      </c>
      <c r="I436" s="2">
        <f t="shared" si="25"/>
        <v>59.118999999999993</v>
      </c>
      <c r="J436" s="2">
        <f t="shared" si="26"/>
        <v>14.77975</v>
      </c>
      <c r="K436" s="2">
        <f t="shared" si="27"/>
        <v>73.898749999999993</v>
      </c>
    </row>
    <row r="437" spans="1:11" x14ac:dyDescent="0.25">
      <c r="A437" s="11">
        <v>45370.125</v>
      </c>
      <c r="B437" s="6">
        <v>60</v>
      </c>
      <c r="C437" s="6">
        <v>520.12</v>
      </c>
      <c r="D437" s="2">
        <f t="shared" si="24"/>
        <v>52.012</v>
      </c>
      <c r="E437" s="2">
        <v>2.4</v>
      </c>
      <c r="F437" s="2">
        <v>2.5</v>
      </c>
      <c r="G437" s="2">
        <v>0.4</v>
      </c>
      <c r="H437" s="2">
        <v>3.3</v>
      </c>
      <c r="I437" s="2">
        <f t="shared" si="25"/>
        <v>60.611999999999995</v>
      </c>
      <c r="J437" s="2">
        <f t="shared" si="26"/>
        <v>15.152999999999992</v>
      </c>
      <c r="K437" s="2">
        <f t="shared" si="27"/>
        <v>75.764999999999986</v>
      </c>
    </row>
    <row r="438" spans="1:11" x14ac:dyDescent="0.25">
      <c r="A438" s="11">
        <v>45370.166666666701</v>
      </c>
      <c r="B438" s="6">
        <v>60</v>
      </c>
      <c r="C438" s="6">
        <v>545.55999999999995</v>
      </c>
      <c r="D438" s="2">
        <f t="shared" si="24"/>
        <v>54.555999999999997</v>
      </c>
      <c r="E438" s="2">
        <v>2.4</v>
      </c>
      <c r="F438" s="2">
        <v>2.5</v>
      </c>
      <c r="G438" s="2">
        <v>0.4</v>
      </c>
      <c r="H438" s="2">
        <v>3.3</v>
      </c>
      <c r="I438" s="2">
        <f t="shared" si="25"/>
        <v>63.155999999999992</v>
      </c>
      <c r="J438" s="2">
        <f t="shared" si="26"/>
        <v>15.789000000000001</v>
      </c>
      <c r="K438" s="2">
        <f t="shared" si="27"/>
        <v>78.944999999999993</v>
      </c>
    </row>
    <row r="439" spans="1:11" x14ac:dyDescent="0.25">
      <c r="A439" s="11">
        <v>45370.208333333299</v>
      </c>
      <c r="B439" s="6">
        <v>60</v>
      </c>
      <c r="C439" s="6">
        <v>621.45000000000005</v>
      </c>
      <c r="D439" s="2">
        <f t="shared" si="24"/>
        <v>62.145000000000003</v>
      </c>
      <c r="E439" s="2">
        <v>2.4</v>
      </c>
      <c r="F439" s="2">
        <v>2.5</v>
      </c>
      <c r="G439" s="2">
        <v>0.4</v>
      </c>
      <c r="H439" s="2">
        <v>3.3</v>
      </c>
      <c r="I439" s="2">
        <f t="shared" si="25"/>
        <v>70.745000000000005</v>
      </c>
      <c r="J439" s="2">
        <f t="shared" si="26"/>
        <v>17.686250000000001</v>
      </c>
      <c r="K439" s="2">
        <f t="shared" si="27"/>
        <v>88.431250000000006</v>
      </c>
    </row>
    <row r="440" spans="1:11" x14ac:dyDescent="0.25">
      <c r="A440" s="11">
        <v>45370.25</v>
      </c>
      <c r="B440" s="6">
        <v>60</v>
      </c>
      <c r="C440" s="6">
        <v>668.27</v>
      </c>
      <c r="D440" s="2">
        <f t="shared" si="24"/>
        <v>66.826999999999998</v>
      </c>
      <c r="E440" s="2">
        <v>2.4</v>
      </c>
      <c r="F440" s="2">
        <v>2.5</v>
      </c>
      <c r="G440" s="2">
        <v>0.4</v>
      </c>
      <c r="H440" s="2">
        <v>3.3</v>
      </c>
      <c r="I440" s="2">
        <f t="shared" si="25"/>
        <v>75.427000000000007</v>
      </c>
      <c r="J440" s="2">
        <f t="shared" si="26"/>
        <v>18.856750000000005</v>
      </c>
      <c r="K440" s="2">
        <f t="shared" si="27"/>
        <v>94.283750000000012</v>
      </c>
    </row>
    <row r="441" spans="1:11" x14ac:dyDescent="0.25">
      <c r="A441" s="11">
        <v>45370.291666666701</v>
      </c>
      <c r="B441" s="6">
        <v>60</v>
      </c>
      <c r="C441" s="6">
        <v>1029.5999999999999</v>
      </c>
      <c r="D441" s="2">
        <f t="shared" si="24"/>
        <v>102.96</v>
      </c>
      <c r="E441" s="2">
        <v>2.4</v>
      </c>
      <c r="F441" s="2">
        <v>2.5</v>
      </c>
      <c r="G441" s="2">
        <v>0.4</v>
      </c>
      <c r="H441" s="2">
        <v>3.3</v>
      </c>
      <c r="I441" s="2">
        <f t="shared" si="25"/>
        <v>111.56</v>
      </c>
      <c r="J441" s="2">
        <f t="shared" si="26"/>
        <v>27.889999999999986</v>
      </c>
      <c r="K441" s="2">
        <f t="shared" si="27"/>
        <v>139.44999999999999</v>
      </c>
    </row>
    <row r="442" spans="1:11" x14ac:dyDescent="0.25">
      <c r="A442" s="11">
        <v>45370.333333333299</v>
      </c>
      <c r="B442" s="6">
        <v>60</v>
      </c>
      <c r="C442" s="6">
        <v>1084.23</v>
      </c>
      <c r="D442" s="2">
        <f t="shared" si="24"/>
        <v>108.423</v>
      </c>
      <c r="E442" s="2">
        <v>2.4</v>
      </c>
      <c r="F442" s="2">
        <v>2.5</v>
      </c>
      <c r="G442" s="2">
        <v>0.4</v>
      </c>
      <c r="H442" s="2">
        <v>3.3</v>
      </c>
      <c r="I442" s="2">
        <f t="shared" si="25"/>
        <v>117.02300000000001</v>
      </c>
      <c r="J442" s="2">
        <f t="shared" si="26"/>
        <v>29.255749999999992</v>
      </c>
      <c r="K442" s="2">
        <f t="shared" si="27"/>
        <v>146.27875</v>
      </c>
    </row>
    <row r="443" spans="1:11" x14ac:dyDescent="0.25">
      <c r="A443" s="11">
        <v>45370.375</v>
      </c>
      <c r="B443" s="6">
        <v>60</v>
      </c>
      <c r="C443" s="6">
        <v>814.5</v>
      </c>
      <c r="D443" s="2">
        <f t="shared" si="24"/>
        <v>81.45</v>
      </c>
      <c r="E443" s="2">
        <v>2.4</v>
      </c>
      <c r="F443" s="2">
        <v>2.5</v>
      </c>
      <c r="G443" s="2">
        <v>0.4</v>
      </c>
      <c r="H443" s="2">
        <v>3.3</v>
      </c>
      <c r="I443" s="2">
        <f t="shared" si="25"/>
        <v>90.050000000000011</v>
      </c>
      <c r="J443" s="2">
        <f t="shared" si="26"/>
        <v>22.512500000000003</v>
      </c>
      <c r="K443" s="2">
        <f t="shared" si="27"/>
        <v>112.56250000000001</v>
      </c>
    </row>
    <row r="444" spans="1:11" x14ac:dyDescent="0.25">
      <c r="A444" s="11">
        <v>45370.416666666701</v>
      </c>
      <c r="B444" s="6">
        <v>60</v>
      </c>
      <c r="C444" s="6">
        <v>725.49</v>
      </c>
      <c r="D444" s="2">
        <f t="shared" si="24"/>
        <v>72.549000000000007</v>
      </c>
      <c r="E444" s="2">
        <v>2.4</v>
      </c>
      <c r="F444" s="2">
        <v>2.5</v>
      </c>
      <c r="G444" s="2">
        <v>0.4</v>
      </c>
      <c r="H444" s="2">
        <v>3.3</v>
      </c>
      <c r="I444" s="2">
        <f t="shared" si="25"/>
        <v>81.149000000000015</v>
      </c>
      <c r="J444" s="2">
        <f t="shared" si="26"/>
        <v>20.28725</v>
      </c>
      <c r="K444" s="2">
        <f t="shared" si="27"/>
        <v>101.43625000000002</v>
      </c>
    </row>
    <row r="445" spans="1:11" x14ac:dyDescent="0.25">
      <c r="A445" s="11">
        <v>45370.458333333299</v>
      </c>
      <c r="B445" s="6">
        <v>60</v>
      </c>
      <c r="C445" s="6">
        <v>649.27</v>
      </c>
      <c r="D445" s="2">
        <f t="shared" si="24"/>
        <v>64.926999999999992</v>
      </c>
      <c r="E445" s="2">
        <v>2.4</v>
      </c>
      <c r="F445" s="2">
        <v>2.5</v>
      </c>
      <c r="G445" s="2">
        <v>0.4</v>
      </c>
      <c r="H445" s="2">
        <v>3.3</v>
      </c>
      <c r="I445" s="2">
        <f t="shared" si="25"/>
        <v>73.527000000000001</v>
      </c>
      <c r="J445" s="2">
        <f t="shared" si="26"/>
        <v>18.381749999999997</v>
      </c>
      <c r="K445" s="2">
        <f t="shared" si="27"/>
        <v>91.908749999999998</v>
      </c>
    </row>
    <row r="446" spans="1:11" x14ac:dyDescent="0.25">
      <c r="A446" s="11">
        <v>45370.5</v>
      </c>
      <c r="B446" s="6">
        <v>60</v>
      </c>
      <c r="C446" s="6">
        <v>616.02</v>
      </c>
      <c r="D446" s="2">
        <f t="shared" si="24"/>
        <v>61.601999999999997</v>
      </c>
      <c r="E446" s="2">
        <v>2.4</v>
      </c>
      <c r="F446" s="2">
        <v>2.5</v>
      </c>
      <c r="G446" s="2">
        <v>0.4</v>
      </c>
      <c r="H446" s="2">
        <v>3.3</v>
      </c>
      <c r="I446" s="2">
        <f t="shared" si="25"/>
        <v>70.201999999999998</v>
      </c>
      <c r="J446" s="2">
        <f t="shared" si="26"/>
        <v>17.5505</v>
      </c>
      <c r="K446" s="2">
        <f t="shared" si="27"/>
        <v>87.752499999999998</v>
      </c>
    </row>
    <row r="447" spans="1:11" x14ac:dyDescent="0.25">
      <c r="A447" s="11">
        <v>45370.541666666701</v>
      </c>
      <c r="B447" s="6">
        <v>60</v>
      </c>
      <c r="C447" s="6">
        <v>621.55999999999995</v>
      </c>
      <c r="D447" s="2">
        <f t="shared" si="24"/>
        <v>62.155999999999992</v>
      </c>
      <c r="E447" s="2">
        <v>2.4</v>
      </c>
      <c r="F447" s="2">
        <v>2.5</v>
      </c>
      <c r="G447" s="2">
        <v>0.4</v>
      </c>
      <c r="H447" s="2">
        <v>3.3</v>
      </c>
      <c r="I447" s="2">
        <f t="shared" si="25"/>
        <v>70.756</v>
      </c>
      <c r="J447" s="2">
        <f t="shared" si="26"/>
        <v>17.688999999999993</v>
      </c>
      <c r="K447" s="2">
        <f t="shared" si="27"/>
        <v>88.444999999999993</v>
      </c>
    </row>
    <row r="448" spans="1:11" x14ac:dyDescent="0.25">
      <c r="A448" s="11">
        <v>45370.583333333299</v>
      </c>
      <c r="B448" s="6">
        <v>60</v>
      </c>
      <c r="C448" s="6">
        <v>636.04</v>
      </c>
      <c r="D448" s="2">
        <f t="shared" si="24"/>
        <v>63.603999999999999</v>
      </c>
      <c r="E448" s="2">
        <v>2.4</v>
      </c>
      <c r="F448" s="2">
        <v>2.5</v>
      </c>
      <c r="G448" s="2">
        <v>0.4</v>
      </c>
      <c r="H448" s="2">
        <v>3.3</v>
      </c>
      <c r="I448" s="2">
        <f t="shared" si="25"/>
        <v>72.204000000000008</v>
      </c>
      <c r="J448" s="2">
        <f t="shared" si="26"/>
        <v>18.051000000000002</v>
      </c>
      <c r="K448" s="2">
        <f t="shared" si="27"/>
        <v>90.25500000000001</v>
      </c>
    </row>
    <row r="449" spans="1:11" x14ac:dyDescent="0.25">
      <c r="A449" s="11">
        <v>45370.625</v>
      </c>
      <c r="B449" s="6">
        <v>60</v>
      </c>
      <c r="C449" s="6">
        <v>658.99</v>
      </c>
      <c r="D449" s="2">
        <f t="shared" si="24"/>
        <v>65.899000000000001</v>
      </c>
      <c r="E449" s="2">
        <v>2.4</v>
      </c>
      <c r="F449" s="2">
        <v>2.5</v>
      </c>
      <c r="G449" s="2">
        <v>0.4</v>
      </c>
      <c r="H449" s="2">
        <v>3.3</v>
      </c>
      <c r="I449" s="2">
        <f t="shared" si="25"/>
        <v>74.499000000000009</v>
      </c>
      <c r="J449" s="2">
        <f t="shared" si="26"/>
        <v>18.624750000000006</v>
      </c>
      <c r="K449" s="2">
        <f t="shared" si="27"/>
        <v>93.123750000000015</v>
      </c>
    </row>
    <row r="450" spans="1:11" x14ac:dyDescent="0.25">
      <c r="A450" s="11">
        <v>45370.666666666701</v>
      </c>
      <c r="B450" s="6">
        <v>60</v>
      </c>
      <c r="C450" s="6">
        <v>705.36</v>
      </c>
      <c r="D450" s="2">
        <f t="shared" si="24"/>
        <v>70.536000000000001</v>
      </c>
      <c r="E450" s="2">
        <v>2.4</v>
      </c>
      <c r="F450" s="2">
        <v>2.5</v>
      </c>
      <c r="G450" s="2">
        <v>0.4</v>
      </c>
      <c r="H450" s="2">
        <v>3.3</v>
      </c>
      <c r="I450" s="2">
        <f t="shared" si="25"/>
        <v>79.13600000000001</v>
      </c>
      <c r="J450" s="2">
        <f t="shared" si="26"/>
        <v>19.784000000000006</v>
      </c>
      <c r="K450" s="2">
        <f t="shared" si="27"/>
        <v>98.920000000000016</v>
      </c>
    </row>
    <row r="451" spans="1:11" x14ac:dyDescent="0.25">
      <c r="A451" s="11">
        <v>45370.708333333299</v>
      </c>
      <c r="B451" s="6">
        <v>60</v>
      </c>
      <c r="C451" s="6">
        <v>776.95</v>
      </c>
      <c r="D451" s="2">
        <f t="shared" ref="D451:D514" si="28">C451/10</f>
        <v>77.695000000000007</v>
      </c>
      <c r="E451" s="2">
        <v>2.4</v>
      </c>
      <c r="F451" s="2">
        <v>2.5</v>
      </c>
      <c r="G451" s="2">
        <v>0.4</v>
      </c>
      <c r="H451" s="2">
        <v>3.3</v>
      </c>
      <c r="I451" s="2">
        <f t="shared" ref="I451:I514" si="29">D451+E451+F451+G451+H451</f>
        <v>86.295000000000016</v>
      </c>
      <c r="J451" s="2">
        <f t="shared" ref="J451:J514" si="30">(I451*1.25)-I451</f>
        <v>21.573750000000004</v>
      </c>
      <c r="K451" s="2">
        <f t="shared" ref="K451:K514" si="31">SUM(I451:J451)</f>
        <v>107.86875000000002</v>
      </c>
    </row>
    <row r="452" spans="1:11" x14ac:dyDescent="0.25">
      <c r="A452" s="11">
        <v>45370.75</v>
      </c>
      <c r="B452" s="6">
        <v>60</v>
      </c>
      <c r="C452" s="6">
        <v>749.13</v>
      </c>
      <c r="D452" s="2">
        <f t="shared" si="28"/>
        <v>74.912999999999997</v>
      </c>
      <c r="E452" s="2">
        <v>2.4</v>
      </c>
      <c r="F452" s="2">
        <v>2.5</v>
      </c>
      <c r="G452" s="2">
        <v>0.4</v>
      </c>
      <c r="H452" s="2">
        <v>3.3</v>
      </c>
      <c r="I452" s="2">
        <f t="shared" si="29"/>
        <v>83.513000000000005</v>
      </c>
      <c r="J452" s="2">
        <f t="shared" si="30"/>
        <v>20.878250000000008</v>
      </c>
      <c r="K452" s="2">
        <f t="shared" si="31"/>
        <v>104.39125000000001</v>
      </c>
    </row>
    <row r="453" spans="1:11" x14ac:dyDescent="0.25">
      <c r="A453" s="11">
        <v>45370.791666666701</v>
      </c>
      <c r="B453" s="6">
        <v>60</v>
      </c>
      <c r="C453" s="6">
        <v>669.06</v>
      </c>
      <c r="D453" s="2">
        <f t="shared" si="28"/>
        <v>66.905999999999992</v>
      </c>
      <c r="E453" s="2">
        <v>2.4</v>
      </c>
      <c r="F453" s="2">
        <v>2.5</v>
      </c>
      <c r="G453" s="2">
        <v>0.4</v>
      </c>
      <c r="H453" s="2">
        <v>3.3</v>
      </c>
      <c r="I453" s="2">
        <f t="shared" si="29"/>
        <v>75.506</v>
      </c>
      <c r="J453" s="2">
        <f t="shared" si="30"/>
        <v>18.876499999999993</v>
      </c>
      <c r="K453" s="2">
        <f t="shared" si="31"/>
        <v>94.382499999999993</v>
      </c>
    </row>
    <row r="454" spans="1:11" x14ac:dyDescent="0.25">
      <c r="A454" s="11">
        <v>45370.833333333299</v>
      </c>
      <c r="B454" s="6">
        <v>60</v>
      </c>
      <c r="C454" s="6">
        <v>650.51</v>
      </c>
      <c r="D454" s="2">
        <f t="shared" si="28"/>
        <v>65.051000000000002</v>
      </c>
      <c r="E454" s="2">
        <v>2.4</v>
      </c>
      <c r="F454" s="2">
        <v>2.5</v>
      </c>
      <c r="G454" s="2">
        <v>0.4</v>
      </c>
      <c r="H454" s="2">
        <v>3.3</v>
      </c>
      <c r="I454" s="2">
        <f t="shared" si="29"/>
        <v>73.65100000000001</v>
      </c>
      <c r="J454" s="2">
        <f t="shared" si="30"/>
        <v>18.412750000000003</v>
      </c>
      <c r="K454" s="2">
        <f t="shared" si="31"/>
        <v>92.063750000000013</v>
      </c>
    </row>
    <row r="455" spans="1:11" x14ac:dyDescent="0.25">
      <c r="A455" s="11">
        <v>45370.875</v>
      </c>
      <c r="B455" s="6">
        <v>60</v>
      </c>
      <c r="C455" s="6">
        <v>558.45000000000005</v>
      </c>
      <c r="D455" s="2">
        <f t="shared" si="28"/>
        <v>55.845000000000006</v>
      </c>
      <c r="E455" s="2">
        <v>2.4</v>
      </c>
      <c r="F455" s="2">
        <v>2.5</v>
      </c>
      <c r="G455" s="2">
        <v>0.4</v>
      </c>
      <c r="H455" s="2">
        <v>3.3</v>
      </c>
      <c r="I455" s="2">
        <f t="shared" si="29"/>
        <v>64.445000000000007</v>
      </c>
      <c r="J455" s="2">
        <f t="shared" si="30"/>
        <v>16.111249999999998</v>
      </c>
      <c r="K455" s="2">
        <f t="shared" si="31"/>
        <v>80.556250000000006</v>
      </c>
    </row>
    <row r="456" spans="1:11" x14ac:dyDescent="0.25">
      <c r="A456" s="11">
        <v>45370.916666666701</v>
      </c>
      <c r="B456" s="6">
        <v>60</v>
      </c>
      <c r="C456" s="6">
        <v>519.44000000000005</v>
      </c>
      <c r="D456" s="2">
        <f t="shared" si="28"/>
        <v>51.944000000000003</v>
      </c>
      <c r="E456" s="2">
        <v>2.4</v>
      </c>
      <c r="F456" s="2">
        <v>2.5</v>
      </c>
      <c r="G456" s="2">
        <v>0.4</v>
      </c>
      <c r="H456" s="2">
        <v>3.3</v>
      </c>
      <c r="I456" s="2">
        <f t="shared" si="29"/>
        <v>60.543999999999997</v>
      </c>
      <c r="J456" s="2">
        <f t="shared" si="30"/>
        <v>15.135999999999996</v>
      </c>
      <c r="K456" s="2">
        <f t="shared" si="31"/>
        <v>75.679999999999993</v>
      </c>
    </row>
    <row r="457" spans="1:11" x14ac:dyDescent="0.25">
      <c r="A457" s="11">
        <v>45370.958333333299</v>
      </c>
      <c r="B457" s="6">
        <v>60</v>
      </c>
      <c r="C457" s="6">
        <v>481.44</v>
      </c>
      <c r="D457" s="2">
        <f t="shared" si="28"/>
        <v>48.143999999999998</v>
      </c>
      <c r="E457" s="2">
        <v>2.4</v>
      </c>
      <c r="F457" s="2">
        <v>2.5</v>
      </c>
      <c r="G457" s="2">
        <v>0.4</v>
      </c>
      <c r="H457" s="2">
        <v>3.3</v>
      </c>
      <c r="I457" s="2">
        <f t="shared" si="29"/>
        <v>56.743999999999993</v>
      </c>
      <c r="J457" s="2">
        <f t="shared" si="30"/>
        <v>14.186</v>
      </c>
      <c r="K457" s="2">
        <f t="shared" si="31"/>
        <v>70.929999999999993</v>
      </c>
    </row>
    <row r="458" spans="1:11" x14ac:dyDescent="0.25">
      <c r="A458" s="10">
        <v>45371</v>
      </c>
      <c r="B458" s="6">
        <v>60</v>
      </c>
      <c r="C458" s="6">
        <v>522.66</v>
      </c>
      <c r="D458" s="2">
        <f t="shared" si="28"/>
        <v>52.265999999999998</v>
      </c>
      <c r="E458" s="2">
        <v>2.4</v>
      </c>
      <c r="F458" s="2">
        <v>2.5</v>
      </c>
      <c r="G458" s="2">
        <v>0.4</v>
      </c>
      <c r="H458" s="2">
        <v>3.3</v>
      </c>
      <c r="I458" s="2">
        <f t="shared" si="29"/>
        <v>60.865999999999993</v>
      </c>
      <c r="J458" s="2">
        <f t="shared" si="30"/>
        <v>15.216500000000003</v>
      </c>
      <c r="K458" s="2">
        <f t="shared" si="31"/>
        <v>76.082499999999996</v>
      </c>
    </row>
    <row r="459" spans="1:11" x14ac:dyDescent="0.25">
      <c r="A459" s="11">
        <v>45371.041666666701</v>
      </c>
      <c r="B459" s="6">
        <v>60</v>
      </c>
      <c r="C459" s="6">
        <v>521.41999999999996</v>
      </c>
      <c r="D459" s="2">
        <f t="shared" si="28"/>
        <v>52.141999999999996</v>
      </c>
      <c r="E459" s="2">
        <v>2.4</v>
      </c>
      <c r="F459" s="2">
        <v>2.5</v>
      </c>
      <c r="G459" s="2">
        <v>0.4</v>
      </c>
      <c r="H459" s="2">
        <v>3.3</v>
      </c>
      <c r="I459" s="2">
        <f t="shared" si="29"/>
        <v>60.74199999999999</v>
      </c>
      <c r="J459" s="2">
        <f t="shared" si="30"/>
        <v>15.18549999999999</v>
      </c>
      <c r="K459" s="2">
        <f t="shared" si="31"/>
        <v>75.927499999999981</v>
      </c>
    </row>
    <row r="460" spans="1:11" x14ac:dyDescent="0.25">
      <c r="A460" s="11">
        <v>45371.083333333299</v>
      </c>
      <c r="B460" s="6">
        <v>60</v>
      </c>
      <c r="C460" s="6">
        <v>529.13</v>
      </c>
      <c r="D460" s="2">
        <f t="shared" si="28"/>
        <v>52.912999999999997</v>
      </c>
      <c r="E460" s="2">
        <v>2.4</v>
      </c>
      <c r="F460" s="2">
        <v>2.5</v>
      </c>
      <c r="G460" s="2">
        <v>0.4</v>
      </c>
      <c r="H460" s="2">
        <v>3.3</v>
      </c>
      <c r="I460" s="2">
        <f t="shared" si="29"/>
        <v>61.512999999999991</v>
      </c>
      <c r="J460" s="2">
        <f t="shared" si="30"/>
        <v>15.378249999999994</v>
      </c>
      <c r="K460" s="2">
        <f t="shared" si="31"/>
        <v>76.891249999999985</v>
      </c>
    </row>
    <row r="461" spans="1:11" x14ac:dyDescent="0.25">
      <c r="A461" s="11">
        <v>45371.125</v>
      </c>
      <c r="B461" s="6">
        <v>60</v>
      </c>
      <c r="C461" s="6">
        <v>541.96</v>
      </c>
      <c r="D461" s="2">
        <f t="shared" si="28"/>
        <v>54.196000000000005</v>
      </c>
      <c r="E461" s="2">
        <v>2.4</v>
      </c>
      <c r="F461" s="2">
        <v>2.5</v>
      </c>
      <c r="G461" s="2">
        <v>0.4</v>
      </c>
      <c r="H461" s="2">
        <v>3.3</v>
      </c>
      <c r="I461" s="2">
        <f t="shared" si="29"/>
        <v>62.795999999999999</v>
      </c>
      <c r="J461" s="2">
        <f t="shared" si="30"/>
        <v>15.699000000000005</v>
      </c>
      <c r="K461" s="2">
        <f t="shared" si="31"/>
        <v>78.495000000000005</v>
      </c>
    </row>
    <row r="462" spans="1:11" x14ac:dyDescent="0.25">
      <c r="A462" s="11">
        <v>45371.166666666701</v>
      </c>
      <c r="B462" s="6">
        <v>60</v>
      </c>
      <c r="C462" s="6">
        <v>569.20000000000005</v>
      </c>
      <c r="D462" s="2">
        <f t="shared" si="28"/>
        <v>56.92</v>
      </c>
      <c r="E462" s="2">
        <v>2.4</v>
      </c>
      <c r="F462" s="2">
        <v>2.5</v>
      </c>
      <c r="G462" s="2">
        <v>0.4</v>
      </c>
      <c r="H462" s="2">
        <v>3.3</v>
      </c>
      <c r="I462" s="2">
        <f t="shared" si="29"/>
        <v>65.52</v>
      </c>
      <c r="J462" s="2">
        <f t="shared" si="30"/>
        <v>16.379999999999995</v>
      </c>
      <c r="K462" s="2">
        <f t="shared" si="31"/>
        <v>81.899999999999991</v>
      </c>
    </row>
    <row r="463" spans="1:11" x14ac:dyDescent="0.25">
      <c r="A463" s="11">
        <v>45371.208333333299</v>
      </c>
      <c r="B463" s="6">
        <v>60</v>
      </c>
      <c r="C463" s="6">
        <v>569.54</v>
      </c>
      <c r="D463" s="2">
        <f t="shared" si="28"/>
        <v>56.953999999999994</v>
      </c>
      <c r="E463" s="2">
        <v>2.4</v>
      </c>
      <c r="F463" s="2">
        <v>2.5</v>
      </c>
      <c r="G463" s="2">
        <v>0.4</v>
      </c>
      <c r="H463" s="2">
        <v>3.3</v>
      </c>
      <c r="I463" s="2">
        <f t="shared" si="29"/>
        <v>65.553999999999988</v>
      </c>
      <c r="J463" s="2">
        <f t="shared" si="30"/>
        <v>16.388499999999993</v>
      </c>
      <c r="K463" s="2">
        <f t="shared" si="31"/>
        <v>81.942499999999981</v>
      </c>
    </row>
    <row r="464" spans="1:11" x14ac:dyDescent="0.25">
      <c r="A464" s="11">
        <v>45371.25</v>
      </c>
      <c r="B464" s="6">
        <v>60</v>
      </c>
      <c r="C464" s="6">
        <v>677.93</v>
      </c>
      <c r="D464" s="2">
        <f t="shared" si="28"/>
        <v>67.792999999999992</v>
      </c>
      <c r="E464" s="2">
        <v>2.4</v>
      </c>
      <c r="F464" s="2">
        <v>2.5</v>
      </c>
      <c r="G464" s="2">
        <v>0.4</v>
      </c>
      <c r="H464" s="2">
        <v>3.3</v>
      </c>
      <c r="I464" s="2">
        <f t="shared" si="29"/>
        <v>76.393000000000001</v>
      </c>
      <c r="J464" s="2">
        <f t="shared" si="30"/>
        <v>19.098250000000007</v>
      </c>
      <c r="K464" s="2">
        <f t="shared" si="31"/>
        <v>95.491250000000008</v>
      </c>
    </row>
    <row r="465" spans="1:11" x14ac:dyDescent="0.25">
      <c r="A465" s="11">
        <v>45371.291666666701</v>
      </c>
      <c r="B465" s="6">
        <v>60</v>
      </c>
      <c r="C465" s="6">
        <v>1270.6199999999999</v>
      </c>
      <c r="D465" s="2">
        <f t="shared" si="28"/>
        <v>127.06199999999998</v>
      </c>
      <c r="E465" s="2">
        <v>2.4</v>
      </c>
      <c r="F465" s="2">
        <v>2.5</v>
      </c>
      <c r="G465" s="2">
        <v>0.4</v>
      </c>
      <c r="H465" s="2">
        <v>3.3</v>
      </c>
      <c r="I465" s="2">
        <f t="shared" si="29"/>
        <v>135.66200000000001</v>
      </c>
      <c r="J465" s="2">
        <f t="shared" si="30"/>
        <v>33.915500000000009</v>
      </c>
      <c r="K465" s="2">
        <f t="shared" si="31"/>
        <v>169.57750000000001</v>
      </c>
    </row>
    <row r="466" spans="1:11" x14ac:dyDescent="0.25">
      <c r="A466" s="11">
        <v>45371.333333333299</v>
      </c>
      <c r="B466" s="6">
        <v>60</v>
      </c>
      <c r="C466" s="6">
        <v>1089.25</v>
      </c>
      <c r="D466" s="2">
        <f t="shared" si="28"/>
        <v>108.925</v>
      </c>
      <c r="E466" s="2">
        <v>2.4</v>
      </c>
      <c r="F466" s="2">
        <v>2.5</v>
      </c>
      <c r="G466" s="2">
        <v>0.4</v>
      </c>
      <c r="H466" s="2">
        <v>3.3</v>
      </c>
      <c r="I466" s="2">
        <f t="shared" si="29"/>
        <v>117.52500000000001</v>
      </c>
      <c r="J466" s="2">
        <f t="shared" si="30"/>
        <v>29.381249999999994</v>
      </c>
      <c r="K466" s="2">
        <f t="shared" si="31"/>
        <v>146.90625</v>
      </c>
    </row>
    <row r="467" spans="1:11" x14ac:dyDescent="0.25">
      <c r="A467" s="11">
        <v>45371.375</v>
      </c>
      <c r="B467" s="6">
        <v>60</v>
      </c>
      <c r="C467" s="6">
        <v>782.24</v>
      </c>
      <c r="D467" s="2">
        <f t="shared" si="28"/>
        <v>78.224000000000004</v>
      </c>
      <c r="E467" s="2">
        <v>2.4</v>
      </c>
      <c r="F467" s="2">
        <v>2.5</v>
      </c>
      <c r="G467" s="2">
        <v>0.4</v>
      </c>
      <c r="H467" s="2">
        <v>3.3</v>
      </c>
      <c r="I467" s="2">
        <f t="shared" si="29"/>
        <v>86.824000000000012</v>
      </c>
      <c r="J467" s="2">
        <f t="shared" si="30"/>
        <v>21.706000000000003</v>
      </c>
      <c r="K467" s="2">
        <f t="shared" si="31"/>
        <v>108.53000000000002</v>
      </c>
    </row>
    <row r="468" spans="1:11" x14ac:dyDescent="0.25">
      <c r="A468" s="11">
        <v>45371.416666666701</v>
      </c>
      <c r="B468" s="6">
        <v>60</v>
      </c>
      <c r="C468" s="6">
        <v>740.13</v>
      </c>
      <c r="D468" s="2">
        <f t="shared" si="28"/>
        <v>74.013000000000005</v>
      </c>
      <c r="E468" s="2">
        <v>2.4</v>
      </c>
      <c r="F468" s="2">
        <v>2.5</v>
      </c>
      <c r="G468" s="2">
        <v>0.4</v>
      </c>
      <c r="H468" s="2">
        <v>3.3</v>
      </c>
      <c r="I468" s="2">
        <f t="shared" si="29"/>
        <v>82.613000000000014</v>
      </c>
      <c r="J468" s="2">
        <f t="shared" si="30"/>
        <v>20.65325</v>
      </c>
      <c r="K468" s="2">
        <f t="shared" si="31"/>
        <v>103.26625000000001</v>
      </c>
    </row>
    <row r="469" spans="1:11" x14ac:dyDescent="0.25">
      <c r="A469" s="11">
        <v>45371.458333333299</v>
      </c>
      <c r="B469" s="6">
        <v>60</v>
      </c>
      <c r="C469" s="6">
        <v>724.35</v>
      </c>
      <c r="D469" s="2">
        <f t="shared" si="28"/>
        <v>72.435000000000002</v>
      </c>
      <c r="E469" s="2">
        <v>2.4</v>
      </c>
      <c r="F469" s="2">
        <v>2.5</v>
      </c>
      <c r="G469" s="2">
        <v>0.4</v>
      </c>
      <c r="H469" s="2">
        <v>3.3</v>
      </c>
      <c r="I469" s="2">
        <f t="shared" si="29"/>
        <v>81.035000000000011</v>
      </c>
      <c r="J469" s="2">
        <f t="shared" si="30"/>
        <v>20.258750000000006</v>
      </c>
      <c r="K469" s="2">
        <f t="shared" si="31"/>
        <v>101.29375000000002</v>
      </c>
    </row>
    <row r="470" spans="1:11" x14ac:dyDescent="0.25">
      <c r="A470" s="11">
        <v>45371.5</v>
      </c>
      <c r="B470" s="6">
        <v>60</v>
      </c>
      <c r="C470" s="6">
        <v>680.54</v>
      </c>
      <c r="D470" s="2">
        <f t="shared" si="28"/>
        <v>68.054000000000002</v>
      </c>
      <c r="E470" s="2">
        <v>2.4</v>
      </c>
      <c r="F470" s="2">
        <v>2.5</v>
      </c>
      <c r="G470" s="2">
        <v>0.4</v>
      </c>
      <c r="H470" s="2">
        <v>3.3</v>
      </c>
      <c r="I470" s="2">
        <f t="shared" si="29"/>
        <v>76.654000000000011</v>
      </c>
      <c r="J470" s="2">
        <f t="shared" si="30"/>
        <v>19.163499999999999</v>
      </c>
      <c r="K470" s="2">
        <f t="shared" si="31"/>
        <v>95.81750000000001</v>
      </c>
    </row>
    <row r="471" spans="1:11" x14ac:dyDescent="0.25">
      <c r="A471" s="11">
        <v>45371.541666666701</v>
      </c>
      <c r="B471" s="6">
        <v>60</v>
      </c>
      <c r="C471" s="6">
        <v>703.36</v>
      </c>
      <c r="D471" s="2">
        <f t="shared" si="28"/>
        <v>70.335999999999999</v>
      </c>
      <c r="E471" s="2">
        <v>2.4</v>
      </c>
      <c r="F471" s="2">
        <v>2.5</v>
      </c>
      <c r="G471" s="2">
        <v>0.4</v>
      </c>
      <c r="H471" s="2">
        <v>3.3</v>
      </c>
      <c r="I471" s="2">
        <f t="shared" si="29"/>
        <v>78.936000000000007</v>
      </c>
      <c r="J471" s="2">
        <f t="shared" si="30"/>
        <v>19.734000000000009</v>
      </c>
      <c r="K471" s="2">
        <f t="shared" si="31"/>
        <v>98.670000000000016</v>
      </c>
    </row>
    <row r="472" spans="1:11" x14ac:dyDescent="0.25">
      <c r="A472" s="11">
        <v>45371.583333333299</v>
      </c>
      <c r="B472" s="6">
        <v>60</v>
      </c>
      <c r="C472" s="6">
        <v>712.89</v>
      </c>
      <c r="D472" s="2">
        <f t="shared" si="28"/>
        <v>71.289000000000001</v>
      </c>
      <c r="E472" s="2">
        <v>2.4</v>
      </c>
      <c r="F472" s="2">
        <v>2.5</v>
      </c>
      <c r="G472" s="2">
        <v>0.4</v>
      </c>
      <c r="H472" s="2">
        <v>3.3</v>
      </c>
      <c r="I472" s="2">
        <f t="shared" si="29"/>
        <v>79.88900000000001</v>
      </c>
      <c r="J472" s="2">
        <f t="shared" si="30"/>
        <v>19.972250000000003</v>
      </c>
      <c r="K472" s="2">
        <f t="shared" si="31"/>
        <v>99.861250000000013</v>
      </c>
    </row>
    <row r="473" spans="1:11" x14ac:dyDescent="0.25">
      <c r="A473" s="11">
        <v>45371.625</v>
      </c>
      <c r="B473" s="6">
        <v>60</v>
      </c>
      <c r="C473" s="6">
        <v>773.27</v>
      </c>
      <c r="D473" s="2">
        <f t="shared" si="28"/>
        <v>77.326999999999998</v>
      </c>
      <c r="E473" s="2">
        <v>2.4</v>
      </c>
      <c r="F473" s="2">
        <v>2.5</v>
      </c>
      <c r="G473" s="2">
        <v>0.4</v>
      </c>
      <c r="H473" s="2">
        <v>3.3</v>
      </c>
      <c r="I473" s="2">
        <f t="shared" si="29"/>
        <v>85.927000000000007</v>
      </c>
      <c r="J473" s="2">
        <f t="shared" si="30"/>
        <v>21.481750000000005</v>
      </c>
      <c r="K473" s="2">
        <f t="shared" si="31"/>
        <v>107.40875000000001</v>
      </c>
    </row>
    <row r="474" spans="1:11" x14ac:dyDescent="0.25">
      <c r="A474" s="11">
        <v>45371.666666666701</v>
      </c>
      <c r="B474" s="6">
        <v>60</v>
      </c>
      <c r="C474" s="6">
        <v>834.45</v>
      </c>
      <c r="D474" s="2">
        <f t="shared" si="28"/>
        <v>83.445000000000007</v>
      </c>
      <c r="E474" s="2">
        <v>2.4</v>
      </c>
      <c r="F474" s="2">
        <v>2.5</v>
      </c>
      <c r="G474" s="2">
        <v>0.4</v>
      </c>
      <c r="H474" s="2">
        <v>3.3</v>
      </c>
      <c r="I474" s="2">
        <f t="shared" si="29"/>
        <v>92.045000000000016</v>
      </c>
      <c r="J474" s="2">
        <f t="shared" si="30"/>
        <v>23.011250000000004</v>
      </c>
      <c r="K474" s="2">
        <f t="shared" si="31"/>
        <v>115.05625000000002</v>
      </c>
    </row>
    <row r="475" spans="1:11" x14ac:dyDescent="0.25">
      <c r="A475" s="11">
        <v>45371.708333333299</v>
      </c>
      <c r="B475" s="6">
        <v>60</v>
      </c>
      <c r="C475" s="6">
        <v>1274.48</v>
      </c>
      <c r="D475" s="2">
        <f t="shared" si="28"/>
        <v>127.44800000000001</v>
      </c>
      <c r="E475" s="2">
        <v>2.4</v>
      </c>
      <c r="F475" s="2">
        <v>2.5</v>
      </c>
      <c r="G475" s="2">
        <v>0.4</v>
      </c>
      <c r="H475" s="2">
        <v>3.3</v>
      </c>
      <c r="I475" s="2">
        <f t="shared" si="29"/>
        <v>136.04800000000003</v>
      </c>
      <c r="J475" s="2">
        <f t="shared" si="30"/>
        <v>34.012</v>
      </c>
      <c r="K475" s="2">
        <f t="shared" si="31"/>
        <v>170.06000000000003</v>
      </c>
    </row>
    <row r="476" spans="1:11" x14ac:dyDescent="0.25">
      <c r="A476" s="11">
        <v>45371.75</v>
      </c>
      <c r="B476" s="6">
        <v>60</v>
      </c>
      <c r="C476" s="6">
        <v>1798.74</v>
      </c>
      <c r="D476" s="2">
        <f t="shared" si="28"/>
        <v>179.874</v>
      </c>
      <c r="E476" s="2">
        <v>2.4</v>
      </c>
      <c r="F476" s="2">
        <v>2.5</v>
      </c>
      <c r="G476" s="2">
        <v>0.4</v>
      </c>
      <c r="H476" s="2">
        <v>3.3</v>
      </c>
      <c r="I476" s="2">
        <f t="shared" si="29"/>
        <v>188.47400000000002</v>
      </c>
      <c r="J476" s="2">
        <f t="shared" si="30"/>
        <v>47.118500000000012</v>
      </c>
      <c r="K476" s="2">
        <f t="shared" si="31"/>
        <v>235.59250000000003</v>
      </c>
    </row>
    <row r="477" spans="1:11" x14ac:dyDescent="0.25">
      <c r="A477" s="11">
        <v>45371.791666666701</v>
      </c>
      <c r="B477" s="6">
        <v>60</v>
      </c>
      <c r="C477" s="6">
        <v>1113.43</v>
      </c>
      <c r="D477" s="2">
        <f t="shared" si="28"/>
        <v>111.343</v>
      </c>
      <c r="E477" s="2">
        <v>2.4</v>
      </c>
      <c r="F477" s="2">
        <v>2.5</v>
      </c>
      <c r="G477" s="2">
        <v>0.4</v>
      </c>
      <c r="H477" s="2">
        <v>3.3</v>
      </c>
      <c r="I477" s="2">
        <f t="shared" si="29"/>
        <v>119.94300000000001</v>
      </c>
      <c r="J477" s="2">
        <f t="shared" si="30"/>
        <v>29.985749999999996</v>
      </c>
      <c r="K477" s="2">
        <f t="shared" si="31"/>
        <v>149.92875000000001</v>
      </c>
    </row>
    <row r="478" spans="1:11" x14ac:dyDescent="0.25">
      <c r="A478" s="11">
        <v>45371.833333333299</v>
      </c>
      <c r="B478" s="6">
        <v>60</v>
      </c>
      <c r="C478" s="6">
        <v>737.97</v>
      </c>
      <c r="D478" s="2">
        <f t="shared" si="28"/>
        <v>73.796999999999997</v>
      </c>
      <c r="E478" s="2">
        <v>2.4</v>
      </c>
      <c r="F478" s="2">
        <v>2.5</v>
      </c>
      <c r="G478" s="2">
        <v>0.4</v>
      </c>
      <c r="H478" s="2">
        <v>3.3</v>
      </c>
      <c r="I478" s="2">
        <f t="shared" si="29"/>
        <v>82.397000000000006</v>
      </c>
      <c r="J478" s="2">
        <f t="shared" si="30"/>
        <v>20.599249999999998</v>
      </c>
      <c r="K478" s="2">
        <f t="shared" si="31"/>
        <v>102.99625</v>
      </c>
    </row>
    <row r="479" spans="1:11" x14ac:dyDescent="0.25">
      <c r="A479" s="11">
        <v>45371.875</v>
      </c>
      <c r="B479" s="6">
        <v>60</v>
      </c>
      <c r="C479" s="6">
        <v>694.5</v>
      </c>
      <c r="D479" s="2">
        <f t="shared" si="28"/>
        <v>69.45</v>
      </c>
      <c r="E479" s="2">
        <v>2.4</v>
      </c>
      <c r="F479" s="2">
        <v>2.5</v>
      </c>
      <c r="G479" s="2">
        <v>0.4</v>
      </c>
      <c r="H479" s="2">
        <v>3.3</v>
      </c>
      <c r="I479" s="2">
        <f t="shared" si="29"/>
        <v>78.050000000000011</v>
      </c>
      <c r="J479" s="2">
        <f t="shared" si="30"/>
        <v>19.512500000000003</v>
      </c>
      <c r="K479" s="2">
        <f t="shared" si="31"/>
        <v>97.562500000000014</v>
      </c>
    </row>
    <row r="480" spans="1:11" x14ac:dyDescent="0.25">
      <c r="A480" s="11">
        <v>45371.916666666701</v>
      </c>
      <c r="B480" s="6">
        <v>60</v>
      </c>
      <c r="C480" s="6">
        <v>673.16</v>
      </c>
      <c r="D480" s="2">
        <f t="shared" si="28"/>
        <v>67.316000000000003</v>
      </c>
      <c r="E480" s="2">
        <v>2.4</v>
      </c>
      <c r="F480" s="2">
        <v>2.5</v>
      </c>
      <c r="G480" s="2">
        <v>0.4</v>
      </c>
      <c r="H480" s="2">
        <v>3.3</v>
      </c>
      <c r="I480" s="2">
        <f t="shared" si="29"/>
        <v>75.916000000000011</v>
      </c>
      <c r="J480" s="2">
        <f t="shared" si="30"/>
        <v>18.978999999999999</v>
      </c>
      <c r="K480" s="2">
        <f t="shared" si="31"/>
        <v>94.89500000000001</v>
      </c>
    </row>
    <row r="481" spans="1:11" x14ac:dyDescent="0.25">
      <c r="A481" s="11">
        <v>45371.958333333299</v>
      </c>
      <c r="B481" s="6">
        <v>60</v>
      </c>
      <c r="C481" s="6">
        <v>659.32</v>
      </c>
      <c r="D481" s="2">
        <f t="shared" si="28"/>
        <v>65.932000000000002</v>
      </c>
      <c r="E481" s="2">
        <v>2.4</v>
      </c>
      <c r="F481" s="2">
        <v>2.5</v>
      </c>
      <c r="G481" s="2">
        <v>0.4</v>
      </c>
      <c r="H481" s="2">
        <v>3.3</v>
      </c>
      <c r="I481" s="2">
        <f t="shared" si="29"/>
        <v>74.532000000000011</v>
      </c>
      <c r="J481" s="2">
        <f t="shared" si="30"/>
        <v>18.63300000000001</v>
      </c>
      <c r="K481" s="2">
        <f t="shared" si="31"/>
        <v>93.16500000000002</v>
      </c>
    </row>
    <row r="482" spans="1:11" x14ac:dyDescent="0.25">
      <c r="A482" s="10">
        <v>45372</v>
      </c>
      <c r="B482" s="6">
        <v>60</v>
      </c>
      <c r="C482" s="6">
        <v>675.81</v>
      </c>
      <c r="D482" s="2">
        <f t="shared" si="28"/>
        <v>67.580999999999989</v>
      </c>
      <c r="E482" s="2">
        <v>2.4</v>
      </c>
      <c r="F482" s="2">
        <v>2.5</v>
      </c>
      <c r="G482" s="2">
        <v>0.4</v>
      </c>
      <c r="H482" s="2">
        <v>3.3</v>
      </c>
      <c r="I482" s="2">
        <f t="shared" si="29"/>
        <v>76.180999999999997</v>
      </c>
      <c r="J482" s="2">
        <f t="shared" si="30"/>
        <v>19.045249999999996</v>
      </c>
      <c r="K482" s="2">
        <f t="shared" si="31"/>
        <v>95.226249999999993</v>
      </c>
    </row>
    <row r="483" spans="1:11" x14ac:dyDescent="0.25">
      <c r="A483" s="11">
        <v>45372.041666666701</v>
      </c>
      <c r="B483" s="6">
        <v>60</v>
      </c>
      <c r="C483" s="6">
        <v>669.22</v>
      </c>
      <c r="D483" s="2">
        <f t="shared" si="28"/>
        <v>66.921999999999997</v>
      </c>
      <c r="E483" s="2">
        <v>2.4</v>
      </c>
      <c r="F483" s="2">
        <v>2.5</v>
      </c>
      <c r="G483" s="2">
        <v>0.4</v>
      </c>
      <c r="H483" s="2">
        <v>3.3</v>
      </c>
      <c r="I483" s="2">
        <f t="shared" si="29"/>
        <v>75.522000000000006</v>
      </c>
      <c r="J483" s="2">
        <f t="shared" si="30"/>
        <v>18.880499999999998</v>
      </c>
      <c r="K483" s="2">
        <f t="shared" si="31"/>
        <v>94.402500000000003</v>
      </c>
    </row>
    <row r="484" spans="1:11" x14ac:dyDescent="0.25">
      <c r="A484" s="11">
        <v>45372.083333333299</v>
      </c>
      <c r="B484" s="6">
        <v>60</v>
      </c>
      <c r="C484" s="6">
        <v>660</v>
      </c>
      <c r="D484" s="2">
        <f t="shared" si="28"/>
        <v>66</v>
      </c>
      <c r="E484" s="2">
        <v>2.4</v>
      </c>
      <c r="F484" s="2">
        <v>2.5</v>
      </c>
      <c r="G484" s="2">
        <v>0.4</v>
      </c>
      <c r="H484" s="2">
        <v>3.3</v>
      </c>
      <c r="I484" s="2">
        <f t="shared" si="29"/>
        <v>74.600000000000009</v>
      </c>
      <c r="J484" s="2">
        <f t="shared" si="30"/>
        <v>18.650000000000006</v>
      </c>
      <c r="K484" s="2">
        <f t="shared" si="31"/>
        <v>93.250000000000014</v>
      </c>
    </row>
    <row r="485" spans="1:11" x14ac:dyDescent="0.25">
      <c r="A485" s="11">
        <v>45372.125</v>
      </c>
      <c r="B485" s="6">
        <v>60</v>
      </c>
      <c r="C485" s="6">
        <v>666.03</v>
      </c>
      <c r="D485" s="2">
        <f t="shared" si="28"/>
        <v>66.602999999999994</v>
      </c>
      <c r="E485" s="2">
        <v>2.4</v>
      </c>
      <c r="F485" s="2">
        <v>2.5</v>
      </c>
      <c r="G485" s="2">
        <v>0.4</v>
      </c>
      <c r="H485" s="2">
        <v>3.3</v>
      </c>
      <c r="I485" s="2">
        <f t="shared" si="29"/>
        <v>75.203000000000003</v>
      </c>
      <c r="J485" s="2">
        <f t="shared" si="30"/>
        <v>18.800749999999994</v>
      </c>
      <c r="K485" s="2">
        <f t="shared" si="31"/>
        <v>94.003749999999997</v>
      </c>
    </row>
    <row r="486" spans="1:11" x14ac:dyDescent="0.25">
      <c r="A486" s="11">
        <v>45372.166666666701</v>
      </c>
      <c r="B486" s="6">
        <v>60</v>
      </c>
      <c r="C486" s="6">
        <v>671.49</v>
      </c>
      <c r="D486" s="2">
        <f t="shared" si="28"/>
        <v>67.149000000000001</v>
      </c>
      <c r="E486" s="2">
        <v>2.4</v>
      </c>
      <c r="F486" s="2">
        <v>2.5</v>
      </c>
      <c r="G486" s="2">
        <v>0.4</v>
      </c>
      <c r="H486" s="2">
        <v>3.3</v>
      </c>
      <c r="I486" s="2">
        <f t="shared" si="29"/>
        <v>75.749000000000009</v>
      </c>
      <c r="J486" s="2">
        <f t="shared" si="30"/>
        <v>18.937250000000006</v>
      </c>
      <c r="K486" s="2">
        <f t="shared" si="31"/>
        <v>94.686250000000015</v>
      </c>
    </row>
    <row r="487" spans="1:11" x14ac:dyDescent="0.25">
      <c r="A487" s="11">
        <v>45372.208333333299</v>
      </c>
      <c r="B487" s="6">
        <v>60</v>
      </c>
      <c r="C487" s="6">
        <v>694.02</v>
      </c>
      <c r="D487" s="2">
        <f t="shared" si="28"/>
        <v>69.402000000000001</v>
      </c>
      <c r="E487" s="2">
        <v>2.4</v>
      </c>
      <c r="F487" s="2">
        <v>2.5</v>
      </c>
      <c r="G487" s="2">
        <v>0.4</v>
      </c>
      <c r="H487" s="2">
        <v>3.3</v>
      </c>
      <c r="I487" s="2">
        <f t="shared" si="29"/>
        <v>78.00200000000001</v>
      </c>
      <c r="J487" s="2">
        <f t="shared" si="30"/>
        <v>19.500500000000002</v>
      </c>
      <c r="K487" s="2">
        <f t="shared" si="31"/>
        <v>97.502500000000012</v>
      </c>
    </row>
    <row r="488" spans="1:11" x14ac:dyDescent="0.25">
      <c r="A488" s="11">
        <v>45372.25</v>
      </c>
      <c r="B488" s="6">
        <v>60</v>
      </c>
      <c r="C488" s="6">
        <v>921.41</v>
      </c>
      <c r="D488" s="2">
        <f t="shared" si="28"/>
        <v>92.140999999999991</v>
      </c>
      <c r="E488" s="2">
        <v>2.4</v>
      </c>
      <c r="F488" s="2">
        <v>2.5</v>
      </c>
      <c r="G488" s="2">
        <v>0.4</v>
      </c>
      <c r="H488" s="2">
        <v>3.3</v>
      </c>
      <c r="I488" s="2">
        <f t="shared" si="29"/>
        <v>100.741</v>
      </c>
      <c r="J488" s="2">
        <f t="shared" si="30"/>
        <v>25.185249999999996</v>
      </c>
      <c r="K488" s="2">
        <f t="shared" si="31"/>
        <v>125.92625</v>
      </c>
    </row>
    <row r="489" spans="1:11" x14ac:dyDescent="0.25">
      <c r="A489" s="11">
        <v>45372.291666666701</v>
      </c>
      <c r="B489" s="6">
        <v>60</v>
      </c>
      <c r="C489" s="6">
        <v>1117.18</v>
      </c>
      <c r="D489" s="2">
        <f t="shared" si="28"/>
        <v>111.718</v>
      </c>
      <c r="E489" s="2">
        <v>2.4</v>
      </c>
      <c r="F489" s="2">
        <v>2.5</v>
      </c>
      <c r="G489" s="2">
        <v>0.4</v>
      </c>
      <c r="H489" s="2">
        <v>3.3</v>
      </c>
      <c r="I489" s="2">
        <f t="shared" si="29"/>
        <v>120.31800000000001</v>
      </c>
      <c r="J489" s="2">
        <f t="shared" si="30"/>
        <v>30.079499999999996</v>
      </c>
      <c r="K489" s="2">
        <f t="shared" si="31"/>
        <v>150.39750000000001</v>
      </c>
    </row>
    <row r="490" spans="1:11" x14ac:dyDescent="0.25">
      <c r="A490" s="11">
        <v>45372.333333333299</v>
      </c>
      <c r="B490" s="6">
        <v>60</v>
      </c>
      <c r="C490" s="6">
        <v>1163.5899999999999</v>
      </c>
      <c r="D490" s="2">
        <f t="shared" si="28"/>
        <v>116.35899999999999</v>
      </c>
      <c r="E490" s="2">
        <v>2.4</v>
      </c>
      <c r="F490" s="2">
        <v>2.5</v>
      </c>
      <c r="G490" s="2">
        <v>0.4</v>
      </c>
      <c r="H490" s="2">
        <v>3.3</v>
      </c>
      <c r="I490" s="2">
        <f t="shared" si="29"/>
        <v>124.959</v>
      </c>
      <c r="J490" s="2">
        <f t="shared" si="30"/>
        <v>31.239750000000015</v>
      </c>
      <c r="K490" s="2">
        <f t="shared" si="31"/>
        <v>156.19875000000002</v>
      </c>
    </row>
    <row r="491" spans="1:11" x14ac:dyDescent="0.25">
      <c r="A491" s="11">
        <v>45372.375</v>
      </c>
      <c r="B491" s="6">
        <v>60</v>
      </c>
      <c r="C491" s="6">
        <v>910.04</v>
      </c>
      <c r="D491" s="2">
        <f t="shared" si="28"/>
        <v>91.003999999999991</v>
      </c>
      <c r="E491" s="2">
        <v>2.4</v>
      </c>
      <c r="F491" s="2">
        <v>2.5</v>
      </c>
      <c r="G491" s="2">
        <v>0.4</v>
      </c>
      <c r="H491" s="2">
        <v>3.3</v>
      </c>
      <c r="I491" s="2">
        <f t="shared" si="29"/>
        <v>99.603999999999999</v>
      </c>
      <c r="J491" s="2">
        <f t="shared" si="30"/>
        <v>24.900999999999996</v>
      </c>
      <c r="K491" s="2">
        <f t="shared" si="31"/>
        <v>124.505</v>
      </c>
    </row>
    <row r="492" spans="1:11" x14ac:dyDescent="0.25">
      <c r="A492" s="11">
        <v>45372.416666666701</v>
      </c>
      <c r="B492" s="6">
        <v>60</v>
      </c>
      <c r="C492" s="6">
        <v>823.7</v>
      </c>
      <c r="D492" s="2">
        <f t="shared" si="28"/>
        <v>82.37</v>
      </c>
      <c r="E492" s="2">
        <v>2.4</v>
      </c>
      <c r="F492" s="2">
        <v>2.5</v>
      </c>
      <c r="G492" s="2">
        <v>0.4</v>
      </c>
      <c r="H492" s="2">
        <v>3.3</v>
      </c>
      <c r="I492" s="2">
        <f t="shared" si="29"/>
        <v>90.970000000000013</v>
      </c>
      <c r="J492" s="2">
        <f t="shared" si="30"/>
        <v>22.742500000000007</v>
      </c>
      <c r="K492" s="2">
        <f t="shared" si="31"/>
        <v>113.71250000000002</v>
      </c>
    </row>
    <row r="493" spans="1:11" x14ac:dyDescent="0.25">
      <c r="A493" s="11">
        <v>45372.458333333299</v>
      </c>
      <c r="B493" s="6">
        <v>60</v>
      </c>
      <c r="C493" s="6">
        <v>755.33</v>
      </c>
      <c r="D493" s="2">
        <f t="shared" si="28"/>
        <v>75.533000000000001</v>
      </c>
      <c r="E493" s="2">
        <v>2.4</v>
      </c>
      <c r="F493" s="2">
        <v>2.5</v>
      </c>
      <c r="G493" s="2">
        <v>0.4</v>
      </c>
      <c r="H493" s="2">
        <v>3.3</v>
      </c>
      <c r="I493" s="2">
        <f t="shared" si="29"/>
        <v>84.13300000000001</v>
      </c>
      <c r="J493" s="2">
        <f t="shared" si="30"/>
        <v>21.03325000000001</v>
      </c>
      <c r="K493" s="2">
        <f t="shared" si="31"/>
        <v>105.16625000000002</v>
      </c>
    </row>
    <row r="494" spans="1:11" x14ac:dyDescent="0.25">
      <c r="A494" s="11">
        <v>45372.5</v>
      </c>
      <c r="B494" s="6">
        <v>60</v>
      </c>
      <c r="C494" s="6">
        <v>717.34</v>
      </c>
      <c r="D494" s="2">
        <f t="shared" si="28"/>
        <v>71.734000000000009</v>
      </c>
      <c r="E494" s="2">
        <v>2.4</v>
      </c>
      <c r="F494" s="2">
        <v>2.5</v>
      </c>
      <c r="G494" s="2">
        <v>0.4</v>
      </c>
      <c r="H494" s="2">
        <v>3.3</v>
      </c>
      <c r="I494" s="2">
        <f t="shared" si="29"/>
        <v>80.334000000000017</v>
      </c>
      <c r="J494" s="2">
        <f t="shared" si="30"/>
        <v>20.083500000000001</v>
      </c>
      <c r="K494" s="2">
        <f t="shared" si="31"/>
        <v>100.41750000000002</v>
      </c>
    </row>
    <row r="495" spans="1:11" x14ac:dyDescent="0.25">
      <c r="A495" s="11">
        <v>45372.541666666701</v>
      </c>
      <c r="B495" s="6">
        <v>60</v>
      </c>
      <c r="C495" s="6">
        <v>678.43</v>
      </c>
      <c r="D495" s="2">
        <f t="shared" si="28"/>
        <v>67.842999999999989</v>
      </c>
      <c r="E495" s="2">
        <v>2.4</v>
      </c>
      <c r="F495" s="2">
        <v>2.5</v>
      </c>
      <c r="G495" s="2">
        <v>0.4</v>
      </c>
      <c r="H495" s="2">
        <v>3.3</v>
      </c>
      <c r="I495" s="2">
        <f t="shared" si="29"/>
        <v>76.442999999999998</v>
      </c>
      <c r="J495" s="2">
        <f t="shared" si="30"/>
        <v>19.110749999999996</v>
      </c>
      <c r="K495" s="2">
        <f t="shared" si="31"/>
        <v>95.553749999999994</v>
      </c>
    </row>
    <row r="496" spans="1:11" x14ac:dyDescent="0.25">
      <c r="A496" s="11">
        <v>45372.583333333299</v>
      </c>
      <c r="B496" s="6">
        <v>60</v>
      </c>
      <c r="C496" s="6">
        <v>742.13</v>
      </c>
      <c r="D496" s="2">
        <f t="shared" si="28"/>
        <v>74.212999999999994</v>
      </c>
      <c r="E496" s="2">
        <v>2.4</v>
      </c>
      <c r="F496" s="2">
        <v>2.5</v>
      </c>
      <c r="G496" s="2">
        <v>0.4</v>
      </c>
      <c r="H496" s="2">
        <v>3.3</v>
      </c>
      <c r="I496" s="2">
        <f t="shared" si="29"/>
        <v>82.813000000000002</v>
      </c>
      <c r="J496" s="2">
        <f t="shared" si="30"/>
        <v>20.703249999999997</v>
      </c>
      <c r="K496" s="2">
        <f t="shared" si="31"/>
        <v>103.51625</v>
      </c>
    </row>
    <row r="497" spans="1:11" x14ac:dyDescent="0.25">
      <c r="A497" s="11">
        <v>45372.625</v>
      </c>
      <c r="B497" s="6">
        <v>60</v>
      </c>
      <c r="C497" s="6">
        <v>735.88</v>
      </c>
      <c r="D497" s="2">
        <f t="shared" si="28"/>
        <v>73.587999999999994</v>
      </c>
      <c r="E497" s="2">
        <v>2.4</v>
      </c>
      <c r="F497" s="2">
        <v>2.5</v>
      </c>
      <c r="G497" s="2">
        <v>0.4</v>
      </c>
      <c r="H497" s="2">
        <v>3.3</v>
      </c>
      <c r="I497" s="2">
        <f t="shared" si="29"/>
        <v>82.188000000000002</v>
      </c>
      <c r="J497" s="2">
        <f t="shared" si="30"/>
        <v>20.546999999999997</v>
      </c>
      <c r="K497" s="2">
        <f t="shared" si="31"/>
        <v>102.735</v>
      </c>
    </row>
    <row r="498" spans="1:11" x14ac:dyDescent="0.25">
      <c r="A498" s="11">
        <v>45372.666666666701</v>
      </c>
      <c r="B498" s="6">
        <v>60</v>
      </c>
      <c r="C498" s="6">
        <v>856.23</v>
      </c>
      <c r="D498" s="2">
        <f t="shared" si="28"/>
        <v>85.623000000000005</v>
      </c>
      <c r="E498" s="2">
        <v>2.4</v>
      </c>
      <c r="F498" s="2">
        <v>2.5</v>
      </c>
      <c r="G498" s="2">
        <v>0.4</v>
      </c>
      <c r="H498" s="2">
        <v>3.3</v>
      </c>
      <c r="I498" s="2">
        <f t="shared" si="29"/>
        <v>94.223000000000013</v>
      </c>
      <c r="J498" s="2">
        <f t="shared" si="30"/>
        <v>23.555750000000003</v>
      </c>
      <c r="K498" s="2">
        <f t="shared" si="31"/>
        <v>117.77875000000002</v>
      </c>
    </row>
    <row r="499" spans="1:11" x14ac:dyDescent="0.25">
      <c r="A499" s="11">
        <v>45372.708333333299</v>
      </c>
      <c r="B499" s="6">
        <v>60</v>
      </c>
      <c r="C499" s="6">
        <v>1147.78</v>
      </c>
      <c r="D499" s="2">
        <f t="shared" si="28"/>
        <v>114.77799999999999</v>
      </c>
      <c r="E499" s="2">
        <v>2.4</v>
      </c>
      <c r="F499" s="2">
        <v>2.5</v>
      </c>
      <c r="G499" s="2">
        <v>0.4</v>
      </c>
      <c r="H499" s="2">
        <v>3.3</v>
      </c>
      <c r="I499" s="2">
        <f t="shared" si="29"/>
        <v>123.378</v>
      </c>
      <c r="J499" s="2">
        <f t="shared" si="30"/>
        <v>30.844499999999996</v>
      </c>
      <c r="K499" s="2">
        <f t="shared" si="31"/>
        <v>154.2225</v>
      </c>
    </row>
    <row r="500" spans="1:11" x14ac:dyDescent="0.25">
      <c r="A500" s="11">
        <v>45372.75</v>
      </c>
      <c r="B500" s="6">
        <v>60</v>
      </c>
      <c r="C500" s="6">
        <v>1446.16</v>
      </c>
      <c r="D500" s="2">
        <f t="shared" si="28"/>
        <v>144.61600000000001</v>
      </c>
      <c r="E500" s="2">
        <v>2.4</v>
      </c>
      <c r="F500" s="2">
        <v>2.5</v>
      </c>
      <c r="G500" s="2">
        <v>0.4</v>
      </c>
      <c r="H500" s="2">
        <v>3.3</v>
      </c>
      <c r="I500" s="2">
        <f t="shared" si="29"/>
        <v>153.21600000000004</v>
      </c>
      <c r="J500" s="2">
        <f t="shared" si="30"/>
        <v>38.304000000000002</v>
      </c>
      <c r="K500" s="2">
        <f t="shared" si="31"/>
        <v>191.52000000000004</v>
      </c>
    </row>
    <row r="501" spans="1:11" x14ac:dyDescent="0.25">
      <c r="A501" s="11">
        <v>45372.791666666701</v>
      </c>
      <c r="B501" s="6">
        <v>60</v>
      </c>
      <c r="C501" s="6">
        <v>1372.9</v>
      </c>
      <c r="D501" s="2">
        <f t="shared" si="28"/>
        <v>137.29000000000002</v>
      </c>
      <c r="E501" s="2">
        <v>2.4</v>
      </c>
      <c r="F501" s="2">
        <v>2.5</v>
      </c>
      <c r="G501" s="2">
        <v>0.4</v>
      </c>
      <c r="H501" s="2">
        <v>3.3</v>
      </c>
      <c r="I501" s="2">
        <f t="shared" si="29"/>
        <v>145.89000000000004</v>
      </c>
      <c r="J501" s="2">
        <f t="shared" si="30"/>
        <v>36.472500000000025</v>
      </c>
      <c r="K501" s="2">
        <f t="shared" si="31"/>
        <v>182.36250000000007</v>
      </c>
    </row>
    <row r="502" spans="1:11" x14ac:dyDescent="0.25">
      <c r="A502" s="11">
        <v>45372.833333333299</v>
      </c>
      <c r="B502" s="6">
        <v>60</v>
      </c>
      <c r="C502" s="6">
        <v>931.76</v>
      </c>
      <c r="D502" s="2">
        <f t="shared" si="28"/>
        <v>93.176000000000002</v>
      </c>
      <c r="E502" s="2">
        <v>2.4</v>
      </c>
      <c r="F502" s="2">
        <v>2.5</v>
      </c>
      <c r="G502" s="2">
        <v>0.4</v>
      </c>
      <c r="H502" s="2">
        <v>3.3</v>
      </c>
      <c r="I502" s="2">
        <f t="shared" si="29"/>
        <v>101.77600000000001</v>
      </c>
      <c r="J502" s="2">
        <f t="shared" si="30"/>
        <v>25.444000000000003</v>
      </c>
      <c r="K502" s="2">
        <f t="shared" si="31"/>
        <v>127.22000000000001</v>
      </c>
    </row>
    <row r="503" spans="1:11" x14ac:dyDescent="0.25">
      <c r="A503" s="11">
        <v>45372.875</v>
      </c>
      <c r="B503" s="6">
        <v>60</v>
      </c>
      <c r="C503" s="6">
        <v>699.48</v>
      </c>
      <c r="D503" s="2">
        <f t="shared" si="28"/>
        <v>69.948000000000008</v>
      </c>
      <c r="E503" s="2">
        <v>2.4</v>
      </c>
      <c r="F503" s="2">
        <v>2.5</v>
      </c>
      <c r="G503" s="2">
        <v>0.4</v>
      </c>
      <c r="H503" s="2">
        <v>3.3</v>
      </c>
      <c r="I503" s="2">
        <f t="shared" si="29"/>
        <v>78.548000000000016</v>
      </c>
      <c r="J503" s="2">
        <f t="shared" si="30"/>
        <v>19.637</v>
      </c>
      <c r="K503" s="2">
        <f t="shared" si="31"/>
        <v>98.185000000000016</v>
      </c>
    </row>
    <row r="504" spans="1:11" x14ac:dyDescent="0.25">
      <c r="A504" s="11">
        <v>45372.916666666701</v>
      </c>
      <c r="B504" s="6">
        <v>60</v>
      </c>
      <c r="C504" s="6">
        <v>677.07</v>
      </c>
      <c r="D504" s="2">
        <f t="shared" si="28"/>
        <v>67.707000000000008</v>
      </c>
      <c r="E504" s="2">
        <v>2.4</v>
      </c>
      <c r="F504" s="2">
        <v>2.5</v>
      </c>
      <c r="G504" s="2">
        <v>0.4</v>
      </c>
      <c r="H504" s="2">
        <v>3.3</v>
      </c>
      <c r="I504" s="2">
        <f t="shared" si="29"/>
        <v>76.307000000000016</v>
      </c>
      <c r="J504" s="2">
        <f t="shared" si="30"/>
        <v>19.076750000000004</v>
      </c>
      <c r="K504" s="2">
        <f t="shared" si="31"/>
        <v>95.38375000000002</v>
      </c>
    </row>
    <row r="505" spans="1:11" x14ac:dyDescent="0.25">
      <c r="A505" s="11">
        <v>45372.958333333299</v>
      </c>
      <c r="B505" s="6">
        <v>60</v>
      </c>
      <c r="C505" s="6">
        <v>466.62</v>
      </c>
      <c r="D505" s="2">
        <f t="shared" si="28"/>
        <v>46.661999999999999</v>
      </c>
      <c r="E505" s="2">
        <v>2.4</v>
      </c>
      <c r="F505" s="2">
        <v>2.5</v>
      </c>
      <c r="G505" s="2">
        <v>0.4</v>
      </c>
      <c r="H505" s="2">
        <v>3.3</v>
      </c>
      <c r="I505" s="2">
        <f t="shared" si="29"/>
        <v>55.261999999999993</v>
      </c>
      <c r="J505" s="2">
        <f t="shared" si="30"/>
        <v>13.815499999999993</v>
      </c>
      <c r="K505" s="2">
        <f t="shared" si="31"/>
        <v>69.077499999999986</v>
      </c>
    </row>
    <row r="506" spans="1:11" x14ac:dyDescent="0.25">
      <c r="A506" s="10">
        <v>45373</v>
      </c>
      <c r="B506" s="6">
        <v>60</v>
      </c>
      <c r="C506" s="6">
        <v>428.52</v>
      </c>
      <c r="D506" s="2">
        <f t="shared" si="28"/>
        <v>42.851999999999997</v>
      </c>
      <c r="E506" s="2">
        <v>2.4</v>
      </c>
      <c r="F506" s="2">
        <v>2.5</v>
      </c>
      <c r="G506" s="2">
        <v>0.4</v>
      </c>
      <c r="H506" s="2">
        <v>3.3</v>
      </c>
      <c r="I506" s="2">
        <f t="shared" si="29"/>
        <v>51.451999999999991</v>
      </c>
      <c r="J506" s="2">
        <f t="shared" si="30"/>
        <v>12.862999999999992</v>
      </c>
      <c r="K506" s="2">
        <f t="shared" si="31"/>
        <v>64.314999999999984</v>
      </c>
    </row>
    <row r="507" spans="1:11" x14ac:dyDescent="0.25">
      <c r="A507" s="11">
        <v>45373.041666666701</v>
      </c>
      <c r="B507" s="6">
        <v>60</v>
      </c>
      <c r="C507" s="6">
        <v>389.63</v>
      </c>
      <c r="D507" s="2">
        <f t="shared" si="28"/>
        <v>38.963000000000001</v>
      </c>
      <c r="E507" s="2">
        <v>2.4</v>
      </c>
      <c r="F507" s="2">
        <v>2.5</v>
      </c>
      <c r="G507" s="2">
        <v>0.4</v>
      </c>
      <c r="H507" s="2">
        <v>3.3</v>
      </c>
      <c r="I507" s="2">
        <f t="shared" si="29"/>
        <v>47.562999999999995</v>
      </c>
      <c r="J507" s="2">
        <f t="shared" si="30"/>
        <v>11.890749999999997</v>
      </c>
      <c r="K507" s="2">
        <f t="shared" si="31"/>
        <v>59.453749999999992</v>
      </c>
    </row>
    <row r="508" spans="1:11" x14ac:dyDescent="0.25">
      <c r="A508" s="11">
        <v>45373.083333333299</v>
      </c>
      <c r="B508" s="6">
        <v>60</v>
      </c>
      <c r="C508" s="6">
        <v>366.65</v>
      </c>
      <c r="D508" s="2">
        <f t="shared" si="28"/>
        <v>36.664999999999999</v>
      </c>
      <c r="E508" s="2">
        <v>2.4</v>
      </c>
      <c r="F508" s="2">
        <v>2.5</v>
      </c>
      <c r="G508" s="2">
        <v>0.4</v>
      </c>
      <c r="H508" s="2">
        <v>3.3</v>
      </c>
      <c r="I508" s="2">
        <f t="shared" si="29"/>
        <v>45.264999999999993</v>
      </c>
      <c r="J508" s="2">
        <f t="shared" si="30"/>
        <v>11.316249999999997</v>
      </c>
      <c r="K508" s="2">
        <f t="shared" si="31"/>
        <v>56.58124999999999</v>
      </c>
    </row>
    <row r="509" spans="1:11" x14ac:dyDescent="0.25">
      <c r="A509" s="11">
        <v>45373.125</v>
      </c>
      <c r="B509" s="6">
        <v>60</v>
      </c>
      <c r="C509" s="6">
        <v>328.9</v>
      </c>
      <c r="D509" s="2">
        <f t="shared" si="28"/>
        <v>32.89</v>
      </c>
      <c r="E509" s="2">
        <v>2.4</v>
      </c>
      <c r="F509" s="2">
        <v>2.5</v>
      </c>
      <c r="G509" s="2">
        <v>0.4</v>
      </c>
      <c r="H509" s="2">
        <v>3.3</v>
      </c>
      <c r="I509" s="2">
        <f t="shared" si="29"/>
        <v>41.489999999999995</v>
      </c>
      <c r="J509" s="2">
        <f t="shared" si="30"/>
        <v>10.372500000000002</v>
      </c>
      <c r="K509" s="2">
        <f t="shared" si="31"/>
        <v>51.862499999999997</v>
      </c>
    </row>
    <row r="510" spans="1:11" x14ac:dyDescent="0.25">
      <c r="A510" s="11">
        <v>45373.166666666701</v>
      </c>
      <c r="B510" s="6">
        <v>60</v>
      </c>
      <c r="C510" s="6">
        <v>363.01</v>
      </c>
      <c r="D510" s="2">
        <f t="shared" si="28"/>
        <v>36.301000000000002</v>
      </c>
      <c r="E510" s="2">
        <v>2.4</v>
      </c>
      <c r="F510" s="2">
        <v>2.5</v>
      </c>
      <c r="G510" s="2">
        <v>0.4</v>
      </c>
      <c r="H510" s="2">
        <v>3.3</v>
      </c>
      <c r="I510" s="2">
        <f t="shared" si="29"/>
        <v>44.900999999999996</v>
      </c>
      <c r="J510" s="2">
        <f t="shared" si="30"/>
        <v>11.225250000000003</v>
      </c>
      <c r="K510" s="2">
        <f t="shared" si="31"/>
        <v>56.126249999999999</v>
      </c>
    </row>
    <row r="511" spans="1:11" x14ac:dyDescent="0.25">
      <c r="A511" s="11">
        <v>45373.208333333299</v>
      </c>
      <c r="B511" s="6">
        <v>60</v>
      </c>
      <c r="C511" s="6">
        <v>420.1</v>
      </c>
      <c r="D511" s="2">
        <f t="shared" si="28"/>
        <v>42.010000000000005</v>
      </c>
      <c r="E511" s="2">
        <v>2.4</v>
      </c>
      <c r="F511" s="2">
        <v>2.5</v>
      </c>
      <c r="G511" s="2">
        <v>0.4</v>
      </c>
      <c r="H511" s="2">
        <v>3.3</v>
      </c>
      <c r="I511" s="2">
        <f t="shared" si="29"/>
        <v>50.61</v>
      </c>
      <c r="J511" s="2">
        <f t="shared" si="30"/>
        <v>12.652500000000003</v>
      </c>
      <c r="K511" s="2">
        <f t="shared" si="31"/>
        <v>63.262500000000003</v>
      </c>
    </row>
    <row r="512" spans="1:11" x14ac:dyDescent="0.25">
      <c r="A512" s="11">
        <v>45373.25</v>
      </c>
      <c r="B512" s="6">
        <v>60</v>
      </c>
      <c r="C512" s="6">
        <v>481.29</v>
      </c>
      <c r="D512" s="2">
        <f t="shared" si="28"/>
        <v>48.129000000000005</v>
      </c>
      <c r="E512" s="2">
        <v>2.4</v>
      </c>
      <c r="F512" s="2">
        <v>2.5</v>
      </c>
      <c r="G512" s="2">
        <v>0.4</v>
      </c>
      <c r="H512" s="2">
        <v>3.3</v>
      </c>
      <c r="I512" s="2">
        <f t="shared" si="29"/>
        <v>56.728999999999999</v>
      </c>
      <c r="J512" s="2">
        <f t="shared" si="30"/>
        <v>14.182249999999996</v>
      </c>
      <c r="K512" s="2">
        <f t="shared" si="31"/>
        <v>70.911249999999995</v>
      </c>
    </row>
    <row r="513" spans="1:11" x14ac:dyDescent="0.25">
      <c r="A513" s="11">
        <v>45373.291666666701</v>
      </c>
      <c r="B513" s="6">
        <v>60</v>
      </c>
      <c r="C513" s="6">
        <v>546.45000000000005</v>
      </c>
      <c r="D513" s="2">
        <f t="shared" si="28"/>
        <v>54.645000000000003</v>
      </c>
      <c r="E513" s="2">
        <v>2.4</v>
      </c>
      <c r="F513" s="2">
        <v>2.5</v>
      </c>
      <c r="G513" s="2">
        <v>0.4</v>
      </c>
      <c r="H513" s="2">
        <v>3.3</v>
      </c>
      <c r="I513" s="2">
        <f t="shared" si="29"/>
        <v>63.244999999999997</v>
      </c>
      <c r="J513" s="2">
        <f t="shared" si="30"/>
        <v>15.811249999999994</v>
      </c>
      <c r="K513" s="2">
        <f t="shared" si="31"/>
        <v>79.056249999999991</v>
      </c>
    </row>
    <row r="514" spans="1:11" x14ac:dyDescent="0.25">
      <c r="A514" s="11">
        <v>45373.333333333299</v>
      </c>
      <c r="B514" s="6">
        <v>60</v>
      </c>
      <c r="C514" s="6">
        <v>605.36</v>
      </c>
      <c r="D514" s="2">
        <f t="shared" si="28"/>
        <v>60.536000000000001</v>
      </c>
      <c r="E514" s="2">
        <v>2.4</v>
      </c>
      <c r="F514" s="2">
        <v>2.5</v>
      </c>
      <c r="G514" s="2">
        <v>0.4</v>
      </c>
      <c r="H514" s="2">
        <v>3.3</v>
      </c>
      <c r="I514" s="2">
        <f t="shared" si="29"/>
        <v>69.13600000000001</v>
      </c>
      <c r="J514" s="2">
        <f t="shared" si="30"/>
        <v>17.284000000000006</v>
      </c>
      <c r="K514" s="2">
        <f t="shared" si="31"/>
        <v>86.420000000000016</v>
      </c>
    </row>
    <row r="515" spans="1:11" x14ac:dyDescent="0.25">
      <c r="A515" s="11">
        <v>45373.375</v>
      </c>
      <c r="B515" s="6">
        <v>60</v>
      </c>
      <c r="C515" s="6">
        <v>625.15</v>
      </c>
      <c r="D515" s="2">
        <f t="shared" ref="D515:D578" si="32">C515/10</f>
        <v>62.515000000000001</v>
      </c>
      <c r="E515" s="2">
        <v>2.4</v>
      </c>
      <c r="F515" s="2">
        <v>2.5</v>
      </c>
      <c r="G515" s="2">
        <v>0.4</v>
      </c>
      <c r="H515" s="2">
        <v>3.3</v>
      </c>
      <c r="I515" s="2">
        <f t="shared" ref="I515:I578" si="33">D515+E515+F515+G515+H515</f>
        <v>71.115000000000009</v>
      </c>
      <c r="J515" s="2">
        <f t="shared" ref="J515:J578" si="34">(I515*1.25)-I515</f>
        <v>17.778750000000002</v>
      </c>
      <c r="K515" s="2">
        <f t="shared" ref="K515:K578" si="35">SUM(I515:J515)</f>
        <v>88.893750000000011</v>
      </c>
    </row>
    <row r="516" spans="1:11" x14ac:dyDescent="0.25">
      <c r="A516" s="11">
        <v>45373.416666666701</v>
      </c>
      <c r="B516" s="6">
        <v>60</v>
      </c>
      <c r="C516" s="6">
        <v>583.19000000000005</v>
      </c>
      <c r="D516" s="2">
        <f t="shared" si="32"/>
        <v>58.319000000000003</v>
      </c>
      <c r="E516" s="2">
        <v>2.4</v>
      </c>
      <c r="F516" s="2">
        <v>2.5</v>
      </c>
      <c r="G516" s="2">
        <v>0.4</v>
      </c>
      <c r="H516" s="2">
        <v>3.3</v>
      </c>
      <c r="I516" s="2">
        <f t="shared" si="33"/>
        <v>66.918999999999997</v>
      </c>
      <c r="J516" s="2">
        <f t="shared" si="34"/>
        <v>16.729749999999996</v>
      </c>
      <c r="K516" s="2">
        <f t="shared" si="35"/>
        <v>83.648749999999993</v>
      </c>
    </row>
    <row r="517" spans="1:11" x14ac:dyDescent="0.25">
      <c r="A517" s="11">
        <v>45373.458333333299</v>
      </c>
      <c r="B517" s="6">
        <v>60</v>
      </c>
      <c r="C517" s="6">
        <v>554.98</v>
      </c>
      <c r="D517" s="2">
        <f t="shared" si="32"/>
        <v>55.498000000000005</v>
      </c>
      <c r="E517" s="2">
        <v>2.4</v>
      </c>
      <c r="F517" s="2">
        <v>2.5</v>
      </c>
      <c r="G517" s="2">
        <v>0.4</v>
      </c>
      <c r="H517" s="2">
        <v>3.3</v>
      </c>
      <c r="I517" s="2">
        <f t="shared" si="33"/>
        <v>64.097999999999999</v>
      </c>
      <c r="J517" s="2">
        <f t="shared" si="34"/>
        <v>16.024500000000003</v>
      </c>
      <c r="K517" s="2">
        <f t="shared" si="35"/>
        <v>80.122500000000002</v>
      </c>
    </row>
    <row r="518" spans="1:11" x14ac:dyDescent="0.25">
      <c r="A518" s="11">
        <v>45373.5</v>
      </c>
      <c r="B518" s="6">
        <v>60</v>
      </c>
      <c r="C518" s="6">
        <v>552.71</v>
      </c>
      <c r="D518" s="2">
        <f t="shared" si="32"/>
        <v>55.271000000000001</v>
      </c>
      <c r="E518" s="2">
        <v>2.4</v>
      </c>
      <c r="F518" s="2">
        <v>2.5</v>
      </c>
      <c r="G518" s="2">
        <v>0.4</v>
      </c>
      <c r="H518" s="2">
        <v>3.3</v>
      </c>
      <c r="I518" s="2">
        <f t="shared" si="33"/>
        <v>63.870999999999995</v>
      </c>
      <c r="J518" s="2">
        <f t="shared" si="34"/>
        <v>15.967749999999995</v>
      </c>
      <c r="K518" s="2">
        <f t="shared" si="35"/>
        <v>79.83874999999999</v>
      </c>
    </row>
    <row r="519" spans="1:11" x14ac:dyDescent="0.25">
      <c r="A519" s="11">
        <v>45373.541666666701</v>
      </c>
      <c r="B519" s="6">
        <v>60</v>
      </c>
      <c r="C519" s="6">
        <v>571.59</v>
      </c>
      <c r="D519" s="2">
        <f t="shared" si="32"/>
        <v>57.159000000000006</v>
      </c>
      <c r="E519" s="2">
        <v>2.4</v>
      </c>
      <c r="F519" s="2">
        <v>2.5</v>
      </c>
      <c r="G519" s="2">
        <v>0.4</v>
      </c>
      <c r="H519" s="2">
        <v>3.3</v>
      </c>
      <c r="I519" s="2">
        <f t="shared" si="33"/>
        <v>65.759</v>
      </c>
      <c r="J519" s="2">
        <f t="shared" si="34"/>
        <v>16.439750000000004</v>
      </c>
      <c r="K519" s="2">
        <f t="shared" si="35"/>
        <v>82.198750000000004</v>
      </c>
    </row>
    <row r="520" spans="1:11" x14ac:dyDescent="0.25">
      <c r="A520" s="11">
        <v>45373.583333333299</v>
      </c>
      <c r="B520" s="6">
        <v>60</v>
      </c>
      <c r="C520" s="6">
        <v>554.41</v>
      </c>
      <c r="D520" s="2">
        <f t="shared" si="32"/>
        <v>55.440999999999995</v>
      </c>
      <c r="E520" s="2">
        <v>2.4</v>
      </c>
      <c r="F520" s="2">
        <v>2.5</v>
      </c>
      <c r="G520" s="2">
        <v>0.4</v>
      </c>
      <c r="H520" s="2">
        <v>3.3</v>
      </c>
      <c r="I520" s="2">
        <f t="shared" si="33"/>
        <v>64.040999999999997</v>
      </c>
      <c r="J520" s="2">
        <f t="shared" si="34"/>
        <v>16.010249999999999</v>
      </c>
      <c r="K520" s="2">
        <f t="shared" si="35"/>
        <v>80.051249999999996</v>
      </c>
    </row>
    <row r="521" spans="1:11" x14ac:dyDescent="0.25">
      <c r="A521" s="11">
        <v>45373.625</v>
      </c>
      <c r="B521" s="6">
        <v>60</v>
      </c>
      <c r="C521" s="6">
        <v>566.47</v>
      </c>
      <c r="D521" s="2">
        <f t="shared" si="32"/>
        <v>56.647000000000006</v>
      </c>
      <c r="E521" s="2">
        <v>2.4</v>
      </c>
      <c r="F521" s="2">
        <v>2.5</v>
      </c>
      <c r="G521" s="2">
        <v>0.4</v>
      </c>
      <c r="H521" s="2">
        <v>3.3</v>
      </c>
      <c r="I521" s="2">
        <f t="shared" si="33"/>
        <v>65.247</v>
      </c>
      <c r="J521" s="2">
        <f t="shared" si="34"/>
        <v>16.311750000000004</v>
      </c>
      <c r="K521" s="2">
        <f t="shared" si="35"/>
        <v>81.558750000000003</v>
      </c>
    </row>
    <row r="522" spans="1:11" x14ac:dyDescent="0.25">
      <c r="A522" s="11">
        <v>45373.666666666701</v>
      </c>
      <c r="B522" s="6">
        <v>60</v>
      </c>
      <c r="C522" s="6">
        <v>607.52</v>
      </c>
      <c r="D522" s="2">
        <f t="shared" si="32"/>
        <v>60.751999999999995</v>
      </c>
      <c r="E522" s="2">
        <v>2.4</v>
      </c>
      <c r="F522" s="2">
        <v>2.5</v>
      </c>
      <c r="G522" s="2">
        <v>0.4</v>
      </c>
      <c r="H522" s="2">
        <v>3.3</v>
      </c>
      <c r="I522" s="2">
        <f t="shared" si="33"/>
        <v>69.35199999999999</v>
      </c>
      <c r="J522" s="2">
        <f t="shared" si="34"/>
        <v>17.337999999999994</v>
      </c>
      <c r="K522" s="2">
        <f t="shared" si="35"/>
        <v>86.689999999999984</v>
      </c>
    </row>
    <row r="523" spans="1:11" x14ac:dyDescent="0.25">
      <c r="A523" s="11">
        <v>45373.708333333299</v>
      </c>
      <c r="B523" s="6">
        <v>60</v>
      </c>
      <c r="C523" s="6">
        <v>659.95</v>
      </c>
      <c r="D523" s="2">
        <f t="shared" si="32"/>
        <v>65.995000000000005</v>
      </c>
      <c r="E523" s="2">
        <v>2.4</v>
      </c>
      <c r="F523" s="2">
        <v>2.5</v>
      </c>
      <c r="G523" s="2">
        <v>0.4</v>
      </c>
      <c r="H523" s="2">
        <v>3.3</v>
      </c>
      <c r="I523" s="2">
        <f t="shared" si="33"/>
        <v>74.595000000000013</v>
      </c>
      <c r="J523" s="2">
        <f t="shared" si="34"/>
        <v>18.648750000000007</v>
      </c>
      <c r="K523" s="2">
        <f t="shared" si="35"/>
        <v>93.24375000000002</v>
      </c>
    </row>
    <row r="524" spans="1:11" x14ac:dyDescent="0.25">
      <c r="A524" s="11">
        <v>45373.75</v>
      </c>
      <c r="B524" s="6">
        <v>60</v>
      </c>
      <c r="C524" s="6">
        <v>676.78</v>
      </c>
      <c r="D524" s="2">
        <f t="shared" si="32"/>
        <v>67.677999999999997</v>
      </c>
      <c r="E524" s="2">
        <v>2.4</v>
      </c>
      <c r="F524" s="2">
        <v>2.5</v>
      </c>
      <c r="G524" s="2">
        <v>0.4</v>
      </c>
      <c r="H524" s="2">
        <v>3.3</v>
      </c>
      <c r="I524" s="2">
        <f t="shared" si="33"/>
        <v>76.278000000000006</v>
      </c>
      <c r="J524" s="2">
        <f t="shared" si="34"/>
        <v>19.069500000000005</v>
      </c>
      <c r="K524" s="2">
        <f t="shared" si="35"/>
        <v>95.347500000000011</v>
      </c>
    </row>
    <row r="525" spans="1:11" x14ac:dyDescent="0.25">
      <c r="A525" s="11">
        <v>45373.791666666701</v>
      </c>
      <c r="B525" s="6">
        <v>60</v>
      </c>
      <c r="C525" s="6">
        <v>679.29</v>
      </c>
      <c r="D525" s="2">
        <f t="shared" si="32"/>
        <v>67.929000000000002</v>
      </c>
      <c r="E525" s="2">
        <v>2.4</v>
      </c>
      <c r="F525" s="2">
        <v>2.5</v>
      </c>
      <c r="G525" s="2">
        <v>0.4</v>
      </c>
      <c r="H525" s="2">
        <v>3.3</v>
      </c>
      <c r="I525" s="2">
        <f t="shared" si="33"/>
        <v>76.529000000000011</v>
      </c>
      <c r="J525" s="2">
        <f t="shared" si="34"/>
        <v>19.132249999999999</v>
      </c>
      <c r="K525" s="2">
        <f t="shared" si="35"/>
        <v>95.66125000000001</v>
      </c>
    </row>
    <row r="526" spans="1:11" x14ac:dyDescent="0.25">
      <c r="A526" s="11">
        <v>45373.833333333299</v>
      </c>
      <c r="B526" s="6">
        <v>60</v>
      </c>
      <c r="C526" s="6">
        <v>614.46</v>
      </c>
      <c r="D526" s="2">
        <f t="shared" si="32"/>
        <v>61.446000000000005</v>
      </c>
      <c r="E526" s="2">
        <v>2.4</v>
      </c>
      <c r="F526" s="2">
        <v>2.5</v>
      </c>
      <c r="G526" s="2">
        <v>0.4</v>
      </c>
      <c r="H526" s="2">
        <v>3.3</v>
      </c>
      <c r="I526" s="2">
        <f t="shared" si="33"/>
        <v>70.046000000000006</v>
      </c>
      <c r="J526" s="2">
        <f t="shared" si="34"/>
        <v>17.511499999999998</v>
      </c>
      <c r="K526" s="2">
        <f t="shared" si="35"/>
        <v>87.557500000000005</v>
      </c>
    </row>
    <row r="527" spans="1:11" x14ac:dyDescent="0.25">
      <c r="A527" s="11">
        <v>45373.875</v>
      </c>
      <c r="B527" s="6">
        <v>60</v>
      </c>
      <c r="C527" s="6">
        <v>575.91</v>
      </c>
      <c r="D527" s="2">
        <f t="shared" si="32"/>
        <v>57.590999999999994</v>
      </c>
      <c r="E527" s="2">
        <v>2.4</v>
      </c>
      <c r="F527" s="2">
        <v>2.5</v>
      </c>
      <c r="G527" s="2">
        <v>0.4</v>
      </c>
      <c r="H527" s="2">
        <v>3.3</v>
      </c>
      <c r="I527" s="2">
        <f t="shared" si="33"/>
        <v>66.190999999999988</v>
      </c>
      <c r="J527" s="2">
        <f t="shared" si="34"/>
        <v>16.547749999999994</v>
      </c>
      <c r="K527" s="2">
        <f t="shared" si="35"/>
        <v>82.738749999999982</v>
      </c>
    </row>
    <row r="528" spans="1:11" x14ac:dyDescent="0.25">
      <c r="A528" s="11">
        <v>45373.916666666701</v>
      </c>
      <c r="B528" s="6">
        <v>60</v>
      </c>
      <c r="C528" s="6">
        <v>562.72</v>
      </c>
      <c r="D528" s="2">
        <f t="shared" si="32"/>
        <v>56.272000000000006</v>
      </c>
      <c r="E528" s="2">
        <v>2.4</v>
      </c>
      <c r="F528" s="2">
        <v>2.5</v>
      </c>
      <c r="G528" s="2">
        <v>0.4</v>
      </c>
      <c r="H528" s="2">
        <v>3.3</v>
      </c>
      <c r="I528" s="2">
        <f t="shared" si="33"/>
        <v>64.872</v>
      </c>
      <c r="J528" s="2">
        <f t="shared" si="34"/>
        <v>16.218000000000004</v>
      </c>
      <c r="K528" s="2">
        <f t="shared" si="35"/>
        <v>81.09</v>
      </c>
    </row>
    <row r="529" spans="1:11" x14ac:dyDescent="0.25">
      <c r="A529" s="11">
        <v>45373.958333333299</v>
      </c>
      <c r="B529" s="6">
        <v>60</v>
      </c>
      <c r="C529" s="6">
        <v>529.74</v>
      </c>
      <c r="D529" s="2">
        <f t="shared" si="32"/>
        <v>52.974000000000004</v>
      </c>
      <c r="E529" s="2">
        <v>2.4</v>
      </c>
      <c r="F529" s="2">
        <v>2.5</v>
      </c>
      <c r="G529" s="2">
        <v>0.4</v>
      </c>
      <c r="H529" s="2">
        <v>3.3</v>
      </c>
      <c r="I529" s="2">
        <f t="shared" si="33"/>
        <v>61.573999999999998</v>
      </c>
      <c r="J529" s="2">
        <f t="shared" si="34"/>
        <v>15.393500000000003</v>
      </c>
      <c r="K529" s="2">
        <f t="shared" si="35"/>
        <v>76.967500000000001</v>
      </c>
    </row>
    <row r="530" spans="1:11" x14ac:dyDescent="0.25">
      <c r="A530" s="10">
        <v>45374</v>
      </c>
      <c r="B530" s="6">
        <v>60</v>
      </c>
      <c r="C530" s="6">
        <v>419.93</v>
      </c>
      <c r="D530" s="2">
        <f t="shared" si="32"/>
        <v>41.993000000000002</v>
      </c>
      <c r="E530" s="2">
        <v>2.4</v>
      </c>
      <c r="F530" s="2">
        <v>2.5</v>
      </c>
      <c r="G530" s="2">
        <v>0.4</v>
      </c>
      <c r="H530" s="2">
        <v>3.3</v>
      </c>
      <c r="I530" s="2">
        <f t="shared" si="33"/>
        <v>50.592999999999996</v>
      </c>
      <c r="J530" s="2">
        <f t="shared" si="34"/>
        <v>12.648249999999997</v>
      </c>
      <c r="K530" s="2">
        <f t="shared" si="35"/>
        <v>63.241249999999994</v>
      </c>
    </row>
    <row r="531" spans="1:11" x14ac:dyDescent="0.25">
      <c r="A531" s="11">
        <v>45374.041666666701</v>
      </c>
      <c r="B531" s="6">
        <v>60</v>
      </c>
      <c r="C531" s="6">
        <v>425.75</v>
      </c>
      <c r="D531" s="2">
        <f t="shared" si="32"/>
        <v>42.575000000000003</v>
      </c>
      <c r="E531" s="2">
        <v>2.4</v>
      </c>
      <c r="F531" s="2">
        <v>2.5</v>
      </c>
      <c r="G531" s="2">
        <v>0.4</v>
      </c>
      <c r="H531" s="2">
        <v>3.3</v>
      </c>
      <c r="I531" s="2">
        <f t="shared" si="33"/>
        <v>51.174999999999997</v>
      </c>
      <c r="J531" s="2">
        <f t="shared" si="34"/>
        <v>12.793750000000003</v>
      </c>
      <c r="K531" s="2">
        <f t="shared" si="35"/>
        <v>63.96875</v>
      </c>
    </row>
    <row r="532" spans="1:11" x14ac:dyDescent="0.25">
      <c r="A532" s="11">
        <v>45374.083333333299</v>
      </c>
      <c r="B532" s="6">
        <v>60</v>
      </c>
      <c r="C532" s="6">
        <v>421.3</v>
      </c>
      <c r="D532" s="2">
        <f t="shared" si="32"/>
        <v>42.13</v>
      </c>
      <c r="E532" s="2">
        <v>2.4</v>
      </c>
      <c r="F532" s="2">
        <v>2.5</v>
      </c>
      <c r="G532" s="2">
        <v>0.4</v>
      </c>
      <c r="H532" s="2">
        <v>3.3</v>
      </c>
      <c r="I532" s="2">
        <f t="shared" si="33"/>
        <v>50.73</v>
      </c>
      <c r="J532" s="2">
        <f t="shared" si="34"/>
        <v>12.682499999999997</v>
      </c>
      <c r="K532" s="2">
        <f t="shared" si="35"/>
        <v>63.412499999999994</v>
      </c>
    </row>
    <row r="533" spans="1:11" x14ac:dyDescent="0.25">
      <c r="A533" s="11">
        <v>45374.125</v>
      </c>
      <c r="B533" s="6">
        <v>60</v>
      </c>
      <c r="C533" s="6">
        <v>432.71</v>
      </c>
      <c r="D533" s="2">
        <f t="shared" si="32"/>
        <v>43.271000000000001</v>
      </c>
      <c r="E533" s="2">
        <v>2.4</v>
      </c>
      <c r="F533" s="2">
        <v>2.5</v>
      </c>
      <c r="G533" s="2">
        <v>0.4</v>
      </c>
      <c r="H533" s="2">
        <v>3.3</v>
      </c>
      <c r="I533" s="2">
        <f t="shared" si="33"/>
        <v>51.870999999999995</v>
      </c>
      <c r="J533" s="2">
        <f t="shared" si="34"/>
        <v>12.967749999999995</v>
      </c>
      <c r="K533" s="2">
        <f t="shared" si="35"/>
        <v>64.83874999999999</v>
      </c>
    </row>
    <row r="534" spans="1:11" x14ac:dyDescent="0.25">
      <c r="A534" s="11">
        <v>45374.166666666701</v>
      </c>
      <c r="B534" s="6">
        <v>60</v>
      </c>
      <c r="C534" s="6">
        <v>434.08</v>
      </c>
      <c r="D534" s="2">
        <f t="shared" si="32"/>
        <v>43.408000000000001</v>
      </c>
      <c r="E534" s="2">
        <v>2.4</v>
      </c>
      <c r="F534" s="2">
        <v>2.5</v>
      </c>
      <c r="G534" s="2">
        <v>0.4</v>
      </c>
      <c r="H534" s="2">
        <v>3.3</v>
      </c>
      <c r="I534" s="2">
        <f t="shared" si="33"/>
        <v>52.007999999999996</v>
      </c>
      <c r="J534" s="2">
        <f t="shared" si="34"/>
        <v>13.001999999999995</v>
      </c>
      <c r="K534" s="2">
        <f t="shared" si="35"/>
        <v>65.009999999999991</v>
      </c>
    </row>
    <row r="535" spans="1:11" x14ac:dyDescent="0.25">
      <c r="A535" s="11">
        <v>45374.208333333299</v>
      </c>
      <c r="B535" s="6">
        <v>60</v>
      </c>
      <c r="C535" s="6">
        <v>434.99</v>
      </c>
      <c r="D535" s="2">
        <f t="shared" si="32"/>
        <v>43.499000000000002</v>
      </c>
      <c r="E535" s="2">
        <v>2.4</v>
      </c>
      <c r="F535" s="2">
        <v>2.5</v>
      </c>
      <c r="G535" s="2">
        <v>0.4</v>
      </c>
      <c r="H535" s="2">
        <v>3.3</v>
      </c>
      <c r="I535" s="2">
        <f t="shared" si="33"/>
        <v>52.098999999999997</v>
      </c>
      <c r="J535" s="2">
        <f t="shared" si="34"/>
        <v>13.024750000000004</v>
      </c>
      <c r="K535" s="2">
        <f t="shared" si="35"/>
        <v>65.123750000000001</v>
      </c>
    </row>
    <row r="536" spans="1:11" x14ac:dyDescent="0.25">
      <c r="A536" s="11">
        <v>45374.25</v>
      </c>
      <c r="B536" s="6">
        <v>60</v>
      </c>
      <c r="C536" s="6">
        <v>478.82</v>
      </c>
      <c r="D536" s="2">
        <f t="shared" si="32"/>
        <v>47.881999999999998</v>
      </c>
      <c r="E536" s="2">
        <v>2.4</v>
      </c>
      <c r="F536" s="2">
        <v>2.5</v>
      </c>
      <c r="G536" s="2">
        <v>0.4</v>
      </c>
      <c r="H536" s="2">
        <v>3.3</v>
      </c>
      <c r="I536" s="2">
        <f t="shared" si="33"/>
        <v>56.481999999999992</v>
      </c>
      <c r="J536" s="2">
        <f t="shared" si="34"/>
        <v>14.1205</v>
      </c>
      <c r="K536" s="2">
        <f t="shared" si="35"/>
        <v>70.602499999999992</v>
      </c>
    </row>
    <row r="537" spans="1:11" x14ac:dyDescent="0.25">
      <c r="A537" s="11">
        <v>45374.291666666701</v>
      </c>
      <c r="B537" s="6">
        <v>60</v>
      </c>
      <c r="C537" s="6">
        <v>496.29</v>
      </c>
      <c r="D537" s="2">
        <f t="shared" si="32"/>
        <v>49.629000000000005</v>
      </c>
      <c r="E537" s="2">
        <v>2.4</v>
      </c>
      <c r="F537" s="2">
        <v>2.5</v>
      </c>
      <c r="G537" s="2">
        <v>0.4</v>
      </c>
      <c r="H537" s="2">
        <v>3.3</v>
      </c>
      <c r="I537" s="2">
        <f t="shared" si="33"/>
        <v>58.228999999999999</v>
      </c>
      <c r="J537" s="2">
        <f t="shared" si="34"/>
        <v>14.557249999999996</v>
      </c>
      <c r="K537" s="2">
        <f t="shared" si="35"/>
        <v>72.786249999999995</v>
      </c>
    </row>
    <row r="538" spans="1:11" x14ac:dyDescent="0.25">
      <c r="A538" s="11">
        <v>45374.333333333299</v>
      </c>
      <c r="B538" s="6">
        <v>60</v>
      </c>
      <c r="C538" s="6">
        <v>430.54</v>
      </c>
      <c r="D538" s="2">
        <f t="shared" si="32"/>
        <v>43.054000000000002</v>
      </c>
      <c r="E538" s="2">
        <v>2.4</v>
      </c>
      <c r="F538" s="2">
        <v>2.5</v>
      </c>
      <c r="G538" s="2">
        <v>0.4</v>
      </c>
      <c r="H538" s="2">
        <v>3.3</v>
      </c>
      <c r="I538" s="2">
        <f t="shared" si="33"/>
        <v>51.653999999999996</v>
      </c>
      <c r="J538" s="2">
        <f t="shared" si="34"/>
        <v>12.913499999999999</v>
      </c>
      <c r="K538" s="2">
        <f t="shared" si="35"/>
        <v>64.567499999999995</v>
      </c>
    </row>
    <row r="539" spans="1:11" x14ac:dyDescent="0.25">
      <c r="A539" s="11">
        <v>45374.375</v>
      </c>
      <c r="B539" s="6">
        <v>60</v>
      </c>
      <c r="C539" s="6">
        <v>273.14</v>
      </c>
      <c r="D539" s="2">
        <f t="shared" si="32"/>
        <v>27.314</v>
      </c>
      <c r="E539" s="2">
        <v>2.4</v>
      </c>
      <c r="F539" s="2">
        <v>2.5</v>
      </c>
      <c r="G539" s="2">
        <v>0.4</v>
      </c>
      <c r="H539" s="2">
        <v>3.3</v>
      </c>
      <c r="I539" s="2">
        <f t="shared" si="33"/>
        <v>35.913999999999994</v>
      </c>
      <c r="J539" s="2">
        <f t="shared" si="34"/>
        <v>8.9784999999999968</v>
      </c>
      <c r="K539" s="2">
        <f t="shared" si="35"/>
        <v>44.892499999999991</v>
      </c>
    </row>
    <row r="540" spans="1:11" x14ac:dyDescent="0.25">
      <c r="A540" s="11">
        <v>45374.416666666701</v>
      </c>
      <c r="B540" s="6">
        <v>60</v>
      </c>
      <c r="C540" s="6">
        <v>132.4</v>
      </c>
      <c r="D540" s="2">
        <f t="shared" si="32"/>
        <v>13.24</v>
      </c>
      <c r="E540" s="2">
        <v>2.4</v>
      </c>
      <c r="F540" s="2">
        <v>2.5</v>
      </c>
      <c r="G540" s="2">
        <v>0.4</v>
      </c>
      <c r="H540" s="2">
        <v>3.3</v>
      </c>
      <c r="I540" s="2">
        <f t="shared" si="33"/>
        <v>21.84</v>
      </c>
      <c r="J540" s="2">
        <f t="shared" si="34"/>
        <v>5.4600000000000009</v>
      </c>
      <c r="K540" s="2">
        <f t="shared" si="35"/>
        <v>27.3</v>
      </c>
    </row>
    <row r="541" spans="1:11" x14ac:dyDescent="0.25">
      <c r="A541" s="11">
        <v>45374.458333333299</v>
      </c>
      <c r="B541" s="6">
        <v>60</v>
      </c>
      <c r="C541" s="6">
        <v>118.71</v>
      </c>
      <c r="D541" s="2">
        <f t="shared" si="32"/>
        <v>11.870999999999999</v>
      </c>
      <c r="E541" s="2">
        <v>2.4</v>
      </c>
      <c r="F541" s="2">
        <v>2.5</v>
      </c>
      <c r="G541" s="2">
        <v>0.4</v>
      </c>
      <c r="H541" s="2">
        <v>3.3</v>
      </c>
      <c r="I541" s="2">
        <f t="shared" si="33"/>
        <v>20.471</v>
      </c>
      <c r="J541" s="2">
        <f t="shared" si="34"/>
        <v>5.1177500000000009</v>
      </c>
      <c r="K541" s="2">
        <f t="shared" si="35"/>
        <v>25.588750000000001</v>
      </c>
    </row>
    <row r="542" spans="1:11" x14ac:dyDescent="0.25">
      <c r="A542" s="11">
        <v>45374.5</v>
      </c>
      <c r="B542" s="6">
        <v>60</v>
      </c>
      <c r="C542" s="6">
        <v>118.14</v>
      </c>
      <c r="D542" s="2">
        <f t="shared" si="32"/>
        <v>11.814</v>
      </c>
      <c r="E542" s="2">
        <v>2.4</v>
      </c>
      <c r="F542" s="2">
        <v>2.5</v>
      </c>
      <c r="G542" s="2">
        <v>0.4</v>
      </c>
      <c r="H542" s="2">
        <v>3.3</v>
      </c>
      <c r="I542" s="2">
        <f t="shared" si="33"/>
        <v>20.413999999999998</v>
      </c>
      <c r="J542" s="2">
        <f t="shared" si="34"/>
        <v>5.1035000000000004</v>
      </c>
      <c r="K542" s="2">
        <f t="shared" si="35"/>
        <v>25.517499999999998</v>
      </c>
    </row>
    <row r="543" spans="1:11" x14ac:dyDescent="0.25">
      <c r="A543" s="11">
        <v>45374.541666666701</v>
      </c>
      <c r="B543" s="6">
        <v>60</v>
      </c>
      <c r="C543" s="6">
        <v>165.73</v>
      </c>
      <c r="D543" s="2">
        <f t="shared" si="32"/>
        <v>16.573</v>
      </c>
      <c r="E543" s="2">
        <v>2.4</v>
      </c>
      <c r="F543" s="2">
        <v>2.5</v>
      </c>
      <c r="G543" s="2">
        <v>0.4</v>
      </c>
      <c r="H543" s="2">
        <v>3.3</v>
      </c>
      <c r="I543" s="2">
        <f t="shared" si="33"/>
        <v>25.172999999999998</v>
      </c>
      <c r="J543" s="2">
        <f t="shared" si="34"/>
        <v>6.2932500000000005</v>
      </c>
      <c r="K543" s="2">
        <f t="shared" si="35"/>
        <v>31.466249999999999</v>
      </c>
    </row>
    <row r="544" spans="1:11" x14ac:dyDescent="0.25">
      <c r="A544" s="11">
        <v>45374.583333333299</v>
      </c>
      <c r="B544" s="6">
        <v>60</v>
      </c>
      <c r="C544" s="6">
        <v>273.48</v>
      </c>
      <c r="D544" s="2">
        <f t="shared" si="32"/>
        <v>27.348000000000003</v>
      </c>
      <c r="E544" s="2">
        <v>2.4</v>
      </c>
      <c r="F544" s="2">
        <v>2.5</v>
      </c>
      <c r="G544" s="2">
        <v>0.4</v>
      </c>
      <c r="H544" s="2">
        <v>3.3</v>
      </c>
      <c r="I544" s="2">
        <f t="shared" si="33"/>
        <v>35.948</v>
      </c>
      <c r="J544" s="2">
        <f t="shared" si="34"/>
        <v>8.9870000000000019</v>
      </c>
      <c r="K544" s="2">
        <f t="shared" si="35"/>
        <v>44.935000000000002</v>
      </c>
    </row>
    <row r="545" spans="1:11" x14ac:dyDescent="0.25">
      <c r="A545" s="11">
        <v>45374.625</v>
      </c>
      <c r="B545" s="6">
        <v>60</v>
      </c>
      <c r="C545" s="6">
        <v>334.21</v>
      </c>
      <c r="D545" s="2">
        <f t="shared" si="32"/>
        <v>33.420999999999999</v>
      </c>
      <c r="E545" s="2">
        <v>2.4</v>
      </c>
      <c r="F545" s="2">
        <v>2.5</v>
      </c>
      <c r="G545" s="2">
        <v>0.4</v>
      </c>
      <c r="H545" s="2">
        <v>3.3</v>
      </c>
      <c r="I545" s="2">
        <f t="shared" si="33"/>
        <v>42.020999999999994</v>
      </c>
      <c r="J545" s="2">
        <f t="shared" si="34"/>
        <v>10.505249999999997</v>
      </c>
      <c r="K545" s="2">
        <f t="shared" si="35"/>
        <v>52.52624999999999</v>
      </c>
    </row>
    <row r="546" spans="1:11" x14ac:dyDescent="0.25">
      <c r="A546" s="11">
        <v>45374.666666666701</v>
      </c>
      <c r="B546" s="6">
        <v>60</v>
      </c>
      <c r="C546" s="6">
        <v>437.96</v>
      </c>
      <c r="D546" s="2">
        <f t="shared" si="32"/>
        <v>43.795999999999999</v>
      </c>
      <c r="E546" s="2">
        <v>2.4</v>
      </c>
      <c r="F546" s="2">
        <v>2.5</v>
      </c>
      <c r="G546" s="2">
        <v>0.4</v>
      </c>
      <c r="H546" s="2">
        <v>3.3</v>
      </c>
      <c r="I546" s="2">
        <f t="shared" si="33"/>
        <v>52.395999999999994</v>
      </c>
      <c r="J546" s="2">
        <f t="shared" si="34"/>
        <v>13.098999999999997</v>
      </c>
      <c r="K546" s="2">
        <f t="shared" si="35"/>
        <v>65.49499999999999</v>
      </c>
    </row>
    <row r="547" spans="1:11" x14ac:dyDescent="0.25">
      <c r="A547" s="11">
        <v>45374.708333333299</v>
      </c>
      <c r="B547" s="6">
        <v>60</v>
      </c>
      <c r="C547" s="6">
        <v>551.19000000000005</v>
      </c>
      <c r="D547" s="2">
        <f t="shared" si="32"/>
        <v>55.119000000000007</v>
      </c>
      <c r="E547" s="2">
        <v>2.4</v>
      </c>
      <c r="F547" s="2">
        <v>2.5</v>
      </c>
      <c r="G547" s="2">
        <v>0.4</v>
      </c>
      <c r="H547" s="2">
        <v>3.3</v>
      </c>
      <c r="I547" s="2">
        <f t="shared" si="33"/>
        <v>63.719000000000001</v>
      </c>
      <c r="J547" s="2">
        <f t="shared" si="34"/>
        <v>15.929750000000006</v>
      </c>
      <c r="K547" s="2">
        <f t="shared" si="35"/>
        <v>79.648750000000007</v>
      </c>
    </row>
    <row r="548" spans="1:11" x14ac:dyDescent="0.25">
      <c r="A548" s="11">
        <v>45374.75</v>
      </c>
      <c r="B548" s="6">
        <v>60</v>
      </c>
      <c r="C548" s="6">
        <v>626.52</v>
      </c>
      <c r="D548" s="2">
        <f t="shared" si="32"/>
        <v>62.652000000000001</v>
      </c>
      <c r="E548" s="2">
        <v>2.4</v>
      </c>
      <c r="F548" s="2">
        <v>2.5</v>
      </c>
      <c r="G548" s="2">
        <v>0.4</v>
      </c>
      <c r="H548" s="2">
        <v>3.3</v>
      </c>
      <c r="I548" s="2">
        <f t="shared" si="33"/>
        <v>71.25200000000001</v>
      </c>
      <c r="J548" s="2">
        <f t="shared" si="34"/>
        <v>17.813000000000002</v>
      </c>
      <c r="K548" s="2">
        <f t="shared" si="35"/>
        <v>89.065000000000012</v>
      </c>
    </row>
    <row r="549" spans="1:11" x14ac:dyDescent="0.25">
      <c r="A549" s="11">
        <v>45374.791666666701</v>
      </c>
      <c r="B549" s="6">
        <v>60</v>
      </c>
      <c r="C549" s="6">
        <v>669.33</v>
      </c>
      <c r="D549" s="2">
        <f t="shared" si="32"/>
        <v>66.933000000000007</v>
      </c>
      <c r="E549" s="2">
        <v>2.4</v>
      </c>
      <c r="F549" s="2">
        <v>2.5</v>
      </c>
      <c r="G549" s="2">
        <v>0.4</v>
      </c>
      <c r="H549" s="2">
        <v>3.3</v>
      </c>
      <c r="I549" s="2">
        <f t="shared" si="33"/>
        <v>75.533000000000015</v>
      </c>
      <c r="J549" s="2">
        <f t="shared" si="34"/>
        <v>18.883250000000004</v>
      </c>
      <c r="K549" s="2">
        <f t="shared" si="35"/>
        <v>94.416250000000019</v>
      </c>
    </row>
    <row r="550" spans="1:11" x14ac:dyDescent="0.25">
      <c r="A550" s="11">
        <v>45374.833333333299</v>
      </c>
      <c r="B550" s="6">
        <v>60</v>
      </c>
      <c r="C550" s="6">
        <v>591.37</v>
      </c>
      <c r="D550" s="2">
        <f t="shared" si="32"/>
        <v>59.137</v>
      </c>
      <c r="E550" s="2">
        <v>2.4</v>
      </c>
      <c r="F550" s="2">
        <v>2.5</v>
      </c>
      <c r="G550" s="2">
        <v>0.4</v>
      </c>
      <c r="H550" s="2">
        <v>3.3</v>
      </c>
      <c r="I550" s="2">
        <f t="shared" si="33"/>
        <v>67.737000000000009</v>
      </c>
      <c r="J550" s="2">
        <f t="shared" si="34"/>
        <v>16.934250000000006</v>
      </c>
      <c r="K550" s="2">
        <f t="shared" si="35"/>
        <v>84.671250000000015</v>
      </c>
    </row>
    <row r="551" spans="1:11" x14ac:dyDescent="0.25">
      <c r="A551" s="11">
        <v>45374.875</v>
      </c>
      <c r="B551" s="6">
        <v>60</v>
      </c>
      <c r="C551" s="6">
        <v>536.12</v>
      </c>
      <c r="D551" s="2">
        <f t="shared" si="32"/>
        <v>53.612000000000002</v>
      </c>
      <c r="E551" s="2">
        <v>2.4</v>
      </c>
      <c r="F551" s="2">
        <v>2.5</v>
      </c>
      <c r="G551" s="2">
        <v>0.4</v>
      </c>
      <c r="H551" s="2">
        <v>3.3</v>
      </c>
      <c r="I551" s="2">
        <f t="shared" si="33"/>
        <v>62.211999999999996</v>
      </c>
      <c r="J551" s="2">
        <f t="shared" si="34"/>
        <v>15.553000000000004</v>
      </c>
      <c r="K551" s="2">
        <f t="shared" si="35"/>
        <v>77.765000000000001</v>
      </c>
    </row>
    <row r="552" spans="1:11" x14ac:dyDescent="0.25">
      <c r="A552" s="11">
        <v>45374.916666666701</v>
      </c>
      <c r="B552" s="6">
        <v>60</v>
      </c>
      <c r="C552" s="6">
        <v>459.76</v>
      </c>
      <c r="D552" s="2">
        <f t="shared" si="32"/>
        <v>45.975999999999999</v>
      </c>
      <c r="E552" s="2">
        <v>2.4</v>
      </c>
      <c r="F552" s="2">
        <v>2.5</v>
      </c>
      <c r="G552" s="2">
        <v>0.4</v>
      </c>
      <c r="H552" s="2">
        <v>3.3</v>
      </c>
      <c r="I552" s="2">
        <f t="shared" si="33"/>
        <v>54.575999999999993</v>
      </c>
      <c r="J552" s="2">
        <f t="shared" si="34"/>
        <v>13.644000000000005</v>
      </c>
      <c r="K552" s="2">
        <f t="shared" si="35"/>
        <v>68.22</v>
      </c>
    </row>
    <row r="553" spans="1:11" x14ac:dyDescent="0.25">
      <c r="A553" s="11">
        <v>45374.958333333299</v>
      </c>
      <c r="B553" s="6">
        <v>60</v>
      </c>
      <c r="C553" s="6">
        <v>356.35</v>
      </c>
      <c r="D553" s="2">
        <f t="shared" si="32"/>
        <v>35.635000000000005</v>
      </c>
      <c r="E553" s="2">
        <v>2.4</v>
      </c>
      <c r="F553" s="2">
        <v>2.5</v>
      </c>
      <c r="G553" s="2">
        <v>0.4</v>
      </c>
      <c r="H553" s="2">
        <v>3.3</v>
      </c>
      <c r="I553" s="2">
        <f t="shared" si="33"/>
        <v>44.234999999999999</v>
      </c>
      <c r="J553" s="2">
        <f t="shared" si="34"/>
        <v>11.058750000000003</v>
      </c>
      <c r="K553" s="2">
        <f t="shared" si="35"/>
        <v>55.293750000000003</v>
      </c>
    </row>
    <row r="554" spans="1:11" x14ac:dyDescent="0.25">
      <c r="A554" s="10">
        <v>45375</v>
      </c>
      <c r="B554" s="6">
        <v>60</v>
      </c>
      <c r="C554" s="6">
        <v>414.17</v>
      </c>
      <c r="D554" s="2">
        <f t="shared" si="32"/>
        <v>41.417000000000002</v>
      </c>
      <c r="E554" s="2">
        <v>2.4</v>
      </c>
      <c r="F554" s="2">
        <v>2.5</v>
      </c>
      <c r="G554" s="2">
        <v>0.4</v>
      </c>
      <c r="H554" s="2">
        <v>3.3</v>
      </c>
      <c r="I554" s="2">
        <f t="shared" si="33"/>
        <v>50.016999999999996</v>
      </c>
      <c r="J554" s="2">
        <f t="shared" si="34"/>
        <v>12.504249999999999</v>
      </c>
      <c r="K554" s="2">
        <f t="shared" si="35"/>
        <v>62.521249999999995</v>
      </c>
    </row>
    <row r="555" spans="1:11" x14ac:dyDescent="0.25">
      <c r="A555" s="11">
        <v>45375.041666666701</v>
      </c>
      <c r="B555" s="6">
        <v>60</v>
      </c>
      <c r="C555" s="6">
        <v>386.87</v>
      </c>
      <c r="D555" s="2">
        <f t="shared" si="32"/>
        <v>38.686999999999998</v>
      </c>
      <c r="E555" s="2">
        <v>2.4</v>
      </c>
      <c r="F555" s="2">
        <v>2.5</v>
      </c>
      <c r="G555" s="2">
        <v>0.4</v>
      </c>
      <c r="H555" s="2">
        <v>3.3</v>
      </c>
      <c r="I555" s="2">
        <f t="shared" si="33"/>
        <v>47.286999999999992</v>
      </c>
      <c r="J555" s="2">
        <f t="shared" si="34"/>
        <v>11.821749999999994</v>
      </c>
      <c r="K555" s="2">
        <f t="shared" si="35"/>
        <v>59.108749999999986</v>
      </c>
    </row>
    <row r="556" spans="1:11" x14ac:dyDescent="0.25">
      <c r="A556" s="11">
        <v>45375.083333333299</v>
      </c>
      <c r="B556" s="6">
        <v>60</v>
      </c>
      <c r="C556" s="6">
        <v>381.16</v>
      </c>
      <c r="D556" s="2">
        <f t="shared" si="32"/>
        <v>38.116</v>
      </c>
      <c r="E556" s="2">
        <v>2.4</v>
      </c>
      <c r="F556" s="2">
        <v>2.5</v>
      </c>
      <c r="G556" s="2">
        <v>0.4</v>
      </c>
      <c r="H556" s="2">
        <v>3.3</v>
      </c>
      <c r="I556" s="2">
        <f t="shared" si="33"/>
        <v>46.715999999999994</v>
      </c>
      <c r="J556" s="2">
        <f t="shared" si="34"/>
        <v>11.679000000000002</v>
      </c>
      <c r="K556" s="2">
        <f t="shared" si="35"/>
        <v>58.394999999999996</v>
      </c>
    </row>
    <row r="557" spans="1:11" x14ac:dyDescent="0.25">
      <c r="A557" s="11">
        <v>45375.125</v>
      </c>
      <c r="B557" s="6">
        <v>60</v>
      </c>
      <c r="C557" s="6">
        <v>383.1</v>
      </c>
      <c r="D557" s="2">
        <f t="shared" si="32"/>
        <v>38.31</v>
      </c>
      <c r="E557" s="2">
        <v>2.4</v>
      </c>
      <c r="F557" s="2">
        <v>2.5</v>
      </c>
      <c r="G557" s="2">
        <v>0.4</v>
      </c>
      <c r="H557" s="2">
        <v>3.3</v>
      </c>
      <c r="I557" s="2">
        <f t="shared" si="33"/>
        <v>46.91</v>
      </c>
      <c r="J557" s="2">
        <f t="shared" si="34"/>
        <v>11.727499999999999</v>
      </c>
      <c r="K557" s="2">
        <f t="shared" si="35"/>
        <v>58.637499999999996</v>
      </c>
    </row>
    <row r="558" spans="1:11" x14ac:dyDescent="0.25">
      <c r="A558" s="11">
        <v>45375.166666666701</v>
      </c>
      <c r="B558" s="6">
        <v>60</v>
      </c>
      <c r="C558" s="6">
        <v>401.6</v>
      </c>
      <c r="D558" s="2">
        <f t="shared" si="32"/>
        <v>40.160000000000004</v>
      </c>
      <c r="E558" s="2">
        <v>2.4</v>
      </c>
      <c r="F558" s="2">
        <v>2.5</v>
      </c>
      <c r="G558" s="2">
        <v>0.4</v>
      </c>
      <c r="H558" s="2">
        <v>3.3</v>
      </c>
      <c r="I558" s="2">
        <f t="shared" si="33"/>
        <v>48.76</v>
      </c>
      <c r="J558" s="2">
        <f t="shared" si="34"/>
        <v>12.189999999999998</v>
      </c>
      <c r="K558" s="2">
        <f t="shared" si="35"/>
        <v>60.949999999999996</v>
      </c>
    </row>
    <row r="559" spans="1:11" x14ac:dyDescent="0.25">
      <c r="A559" s="11">
        <v>45375.208333333299</v>
      </c>
      <c r="B559" s="6">
        <v>60</v>
      </c>
      <c r="C559" s="6">
        <v>415.08</v>
      </c>
      <c r="D559" s="2">
        <f t="shared" si="32"/>
        <v>41.507999999999996</v>
      </c>
      <c r="E559" s="2">
        <v>2.4</v>
      </c>
      <c r="F559" s="2">
        <v>2.5</v>
      </c>
      <c r="G559" s="2">
        <v>0.4</v>
      </c>
      <c r="H559" s="2">
        <v>3.3</v>
      </c>
      <c r="I559" s="2">
        <f t="shared" si="33"/>
        <v>50.10799999999999</v>
      </c>
      <c r="J559" s="2">
        <f t="shared" si="34"/>
        <v>12.527000000000001</v>
      </c>
      <c r="K559" s="2">
        <f t="shared" si="35"/>
        <v>62.634999999999991</v>
      </c>
    </row>
    <row r="560" spans="1:11" x14ac:dyDescent="0.25">
      <c r="A560" s="11">
        <v>45375.25</v>
      </c>
      <c r="B560" s="6">
        <v>60</v>
      </c>
      <c r="C560" s="6">
        <v>378.87</v>
      </c>
      <c r="D560" s="2">
        <f t="shared" si="32"/>
        <v>37.887</v>
      </c>
      <c r="E560" s="2">
        <v>2.4</v>
      </c>
      <c r="F560" s="2">
        <v>2.5</v>
      </c>
      <c r="G560" s="2">
        <v>0.4</v>
      </c>
      <c r="H560" s="2">
        <v>3.3</v>
      </c>
      <c r="I560" s="2">
        <f t="shared" si="33"/>
        <v>46.486999999999995</v>
      </c>
      <c r="J560" s="2">
        <f t="shared" si="34"/>
        <v>11.621749999999999</v>
      </c>
      <c r="K560" s="2">
        <f t="shared" si="35"/>
        <v>58.108749999999993</v>
      </c>
    </row>
    <row r="561" spans="1:11" x14ac:dyDescent="0.25">
      <c r="A561" s="11">
        <v>45375.291666666701</v>
      </c>
      <c r="B561" s="6">
        <v>60</v>
      </c>
      <c r="C561" s="6">
        <v>425.25</v>
      </c>
      <c r="D561" s="2">
        <f t="shared" si="32"/>
        <v>42.524999999999999</v>
      </c>
      <c r="E561" s="2">
        <v>2.4</v>
      </c>
      <c r="F561" s="2">
        <v>2.5</v>
      </c>
      <c r="G561" s="2">
        <v>0.4</v>
      </c>
      <c r="H561" s="2">
        <v>3.3</v>
      </c>
      <c r="I561" s="2">
        <f t="shared" si="33"/>
        <v>51.124999999999993</v>
      </c>
      <c r="J561" s="2">
        <f t="shared" si="34"/>
        <v>12.78125</v>
      </c>
      <c r="K561" s="2">
        <f t="shared" si="35"/>
        <v>63.906249999999993</v>
      </c>
    </row>
    <row r="562" spans="1:11" x14ac:dyDescent="0.25">
      <c r="A562" s="11">
        <v>45375.333333333299</v>
      </c>
      <c r="B562" s="6">
        <v>60</v>
      </c>
      <c r="C562" s="6">
        <v>478.82</v>
      </c>
      <c r="D562" s="2">
        <f t="shared" si="32"/>
        <v>47.881999999999998</v>
      </c>
      <c r="E562" s="2">
        <v>2.4</v>
      </c>
      <c r="F562" s="2">
        <v>2.5</v>
      </c>
      <c r="G562" s="2">
        <v>0.4</v>
      </c>
      <c r="H562" s="2">
        <v>3.3</v>
      </c>
      <c r="I562" s="2">
        <f t="shared" si="33"/>
        <v>56.481999999999992</v>
      </c>
      <c r="J562" s="2">
        <f t="shared" si="34"/>
        <v>14.1205</v>
      </c>
      <c r="K562" s="2">
        <f t="shared" si="35"/>
        <v>70.602499999999992</v>
      </c>
    </row>
    <row r="563" spans="1:11" x14ac:dyDescent="0.25">
      <c r="A563" s="11">
        <v>45375.375</v>
      </c>
      <c r="B563" s="6">
        <v>60</v>
      </c>
      <c r="C563" s="6">
        <v>515.03</v>
      </c>
      <c r="D563" s="2">
        <f t="shared" si="32"/>
        <v>51.503</v>
      </c>
      <c r="E563" s="2">
        <v>2.4</v>
      </c>
      <c r="F563" s="2">
        <v>2.5</v>
      </c>
      <c r="G563" s="2">
        <v>0.4</v>
      </c>
      <c r="H563" s="2">
        <v>3.3</v>
      </c>
      <c r="I563" s="2">
        <f t="shared" si="33"/>
        <v>60.102999999999994</v>
      </c>
      <c r="J563" s="2">
        <f t="shared" si="34"/>
        <v>15.025750000000002</v>
      </c>
      <c r="K563" s="2">
        <f t="shared" si="35"/>
        <v>75.128749999999997</v>
      </c>
    </row>
    <row r="564" spans="1:11" x14ac:dyDescent="0.25">
      <c r="A564" s="11">
        <v>45375.416666666701</v>
      </c>
      <c r="B564" s="6">
        <v>60</v>
      </c>
      <c r="C564" s="6">
        <v>528.28</v>
      </c>
      <c r="D564" s="2">
        <f t="shared" si="32"/>
        <v>52.827999999999996</v>
      </c>
      <c r="E564" s="2">
        <v>2.4</v>
      </c>
      <c r="F564" s="2">
        <v>2.5</v>
      </c>
      <c r="G564" s="2">
        <v>0.4</v>
      </c>
      <c r="H564" s="2">
        <v>3.3</v>
      </c>
      <c r="I564" s="2">
        <f t="shared" si="33"/>
        <v>61.42799999999999</v>
      </c>
      <c r="J564" s="2">
        <f t="shared" si="34"/>
        <v>15.356999999999992</v>
      </c>
      <c r="K564" s="2">
        <f t="shared" si="35"/>
        <v>76.784999999999982</v>
      </c>
    </row>
    <row r="565" spans="1:11" x14ac:dyDescent="0.25">
      <c r="A565" s="11">
        <v>45375.458333333299</v>
      </c>
      <c r="B565" s="6">
        <v>60</v>
      </c>
      <c r="C565" s="6">
        <v>550.89</v>
      </c>
      <c r="D565" s="2">
        <f t="shared" si="32"/>
        <v>55.088999999999999</v>
      </c>
      <c r="E565" s="2">
        <v>2.4</v>
      </c>
      <c r="F565" s="2">
        <v>2.5</v>
      </c>
      <c r="G565" s="2">
        <v>0.4</v>
      </c>
      <c r="H565" s="2">
        <v>3.3</v>
      </c>
      <c r="I565" s="2">
        <f t="shared" si="33"/>
        <v>63.688999999999993</v>
      </c>
      <c r="J565" s="2">
        <f t="shared" si="34"/>
        <v>15.922249999999991</v>
      </c>
      <c r="K565" s="2">
        <f t="shared" si="35"/>
        <v>79.611249999999984</v>
      </c>
    </row>
    <row r="566" spans="1:11" x14ac:dyDescent="0.25">
      <c r="A566" s="11">
        <v>45375.5</v>
      </c>
      <c r="B566" s="6">
        <v>60</v>
      </c>
      <c r="C566" s="6">
        <v>566.88</v>
      </c>
      <c r="D566" s="2">
        <f t="shared" si="32"/>
        <v>56.688000000000002</v>
      </c>
      <c r="E566" s="2">
        <v>2.4</v>
      </c>
      <c r="F566" s="2">
        <v>2.5</v>
      </c>
      <c r="G566" s="2">
        <v>0.4</v>
      </c>
      <c r="H566" s="2">
        <v>3.3</v>
      </c>
      <c r="I566" s="2">
        <f t="shared" si="33"/>
        <v>65.287999999999997</v>
      </c>
      <c r="J566" s="2">
        <f t="shared" si="34"/>
        <v>16.322000000000003</v>
      </c>
      <c r="K566" s="2">
        <f t="shared" si="35"/>
        <v>81.61</v>
      </c>
    </row>
    <row r="567" spans="1:11" x14ac:dyDescent="0.25">
      <c r="A567" s="11">
        <v>45375.541666666701</v>
      </c>
      <c r="B567" s="6">
        <v>60</v>
      </c>
      <c r="C567" s="6">
        <v>562.42999999999995</v>
      </c>
      <c r="D567" s="2">
        <f t="shared" si="32"/>
        <v>56.242999999999995</v>
      </c>
      <c r="E567" s="2">
        <v>2.4</v>
      </c>
      <c r="F567" s="2">
        <v>2.5</v>
      </c>
      <c r="G567" s="2">
        <v>0.4</v>
      </c>
      <c r="H567" s="2">
        <v>3.3</v>
      </c>
      <c r="I567" s="2">
        <f t="shared" si="33"/>
        <v>64.842999999999989</v>
      </c>
      <c r="J567" s="2">
        <f t="shared" si="34"/>
        <v>16.21074999999999</v>
      </c>
      <c r="K567" s="2">
        <f t="shared" si="35"/>
        <v>81.05374999999998</v>
      </c>
    </row>
    <row r="568" spans="1:11" x14ac:dyDescent="0.25">
      <c r="A568" s="11">
        <v>45375.583333333299</v>
      </c>
      <c r="B568" s="6">
        <v>60</v>
      </c>
      <c r="C568" s="6">
        <v>565.74</v>
      </c>
      <c r="D568" s="2">
        <f t="shared" si="32"/>
        <v>56.573999999999998</v>
      </c>
      <c r="E568" s="2">
        <v>2.4</v>
      </c>
      <c r="F568" s="2">
        <v>2.5</v>
      </c>
      <c r="G568" s="2">
        <v>0.4</v>
      </c>
      <c r="H568" s="2">
        <v>3.3</v>
      </c>
      <c r="I568" s="2">
        <f t="shared" si="33"/>
        <v>65.173999999999992</v>
      </c>
      <c r="J568" s="2">
        <f t="shared" si="34"/>
        <v>16.293499999999995</v>
      </c>
      <c r="K568" s="2">
        <f t="shared" si="35"/>
        <v>81.467499999999987</v>
      </c>
    </row>
    <row r="569" spans="1:11" x14ac:dyDescent="0.25">
      <c r="A569" s="11">
        <v>45375.625</v>
      </c>
      <c r="B569" s="6">
        <v>60</v>
      </c>
      <c r="C569" s="6">
        <v>585.16</v>
      </c>
      <c r="D569" s="2">
        <f t="shared" si="32"/>
        <v>58.515999999999998</v>
      </c>
      <c r="E569" s="2">
        <v>2.4</v>
      </c>
      <c r="F569" s="2">
        <v>2.5</v>
      </c>
      <c r="G569" s="2">
        <v>0.4</v>
      </c>
      <c r="H569" s="2">
        <v>3.3</v>
      </c>
      <c r="I569" s="2">
        <f t="shared" si="33"/>
        <v>67.116</v>
      </c>
      <c r="J569" s="2">
        <f t="shared" si="34"/>
        <v>16.778999999999996</v>
      </c>
      <c r="K569" s="2">
        <f t="shared" si="35"/>
        <v>83.894999999999996</v>
      </c>
    </row>
    <row r="570" spans="1:11" x14ac:dyDescent="0.25">
      <c r="A570" s="11">
        <v>45375.666666666701</v>
      </c>
      <c r="B570" s="6">
        <v>60</v>
      </c>
      <c r="C570" s="6">
        <v>627.08000000000004</v>
      </c>
      <c r="D570" s="2">
        <f t="shared" si="32"/>
        <v>62.708000000000006</v>
      </c>
      <c r="E570" s="2">
        <v>2.4</v>
      </c>
      <c r="F570" s="2">
        <v>2.5</v>
      </c>
      <c r="G570" s="2">
        <v>0.4</v>
      </c>
      <c r="H570" s="2">
        <v>3.3</v>
      </c>
      <c r="I570" s="2">
        <f t="shared" si="33"/>
        <v>71.308000000000007</v>
      </c>
      <c r="J570" s="2">
        <f t="shared" si="34"/>
        <v>17.826999999999998</v>
      </c>
      <c r="K570" s="2">
        <f t="shared" si="35"/>
        <v>89.135000000000005</v>
      </c>
    </row>
    <row r="571" spans="1:11" x14ac:dyDescent="0.25">
      <c r="A571" s="11">
        <v>45375.708333333299</v>
      </c>
      <c r="B571" s="6">
        <v>60</v>
      </c>
      <c r="C571" s="6">
        <v>678.48</v>
      </c>
      <c r="D571" s="2">
        <f t="shared" si="32"/>
        <v>67.847999999999999</v>
      </c>
      <c r="E571" s="2">
        <v>2.4</v>
      </c>
      <c r="F571" s="2">
        <v>2.5</v>
      </c>
      <c r="G571" s="2">
        <v>0.4</v>
      </c>
      <c r="H571" s="2">
        <v>3.3</v>
      </c>
      <c r="I571" s="2">
        <f t="shared" si="33"/>
        <v>76.448000000000008</v>
      </c>
      <c r="J571" s="2">
        <f t="shared" si="34"/>
        <v>19.111999999999995</v>
      </c>
      <c r="K571" s="2">
        <f t="shared" si="35"/>
        <v>95.56</v>
      </c>
    </row>
    <row r="572" spans="1:11" x14ac:dyDescent="0.25">
      <c r="A572" s="11">
        <v>45375.75</v>
      </c>
      <c r="B572" s="6">
        <v>60</v>
      </c>
      <c r="C572" s="6">
        <v>856.67</v>
      </c>
      <c r="D572" s="2">
        <f t="shared" si="32"/>
        <v>85.667000000000002</v>
      </c>
      <c r="E572" s="2">
        <v>2.4</v>
      </c>
      <c r="F572" s="2">
        <v>2.5</v>
      </c>
      <c r="G572" s="2">
        <v>0.4</v>
      </c>
      <c r="H572" s="2">
        <v>3.3</v>
      </c>
      <c r="I572" s="2">
        <f t="shared" si="33"/>
        <v>94.26700000000001</v>
      </c>
      <c r="J572" s="2">
        <f t="shared" si="34"/>
        <v>23.566749999999999</v>
      </c>
      <c r="K572" s="2">
        <f t="shared" si="35"/>
        <v>117.83375000000001</v>
      </c>
    </row>
    <row r="573" spans="1:11" x14ac:dyDescent="0.25">
      <c r="A573" s="11">
        <v>45375.791666666701</v>
      </c>
      <c r="B573" s="6">
        <v>60</v>
      </c>
      <c r="C573" s="6">
        <v>855.52</v>
      </c>
      <c r="D573" s="2">
        <f t="shared" si="32"/>
        <v>85.551999999999992</v>
      </c>
      <c r="E573" s="2">
        <v>2.4</v>
      </c>
      <c r="F573" s="2">
        <v>2.5</v>
      </c>
      <c r="G573" s="2">
        <v>0.4</v>
      </c>
      <c r="H573" s="2">
        <v>3.3</v>
      </c>
      <c r="I573" s="2">
        <f t="shared" si="33"/>
        <v>94.152000000000001</v>
      </c>
      <c r="J573" s="2">
        <f t="shared" si="34"/>
        <v>23.537999999999997</v>
      </c>
      <c r="K573" s="2">
        <f t="shared" si="35"/>
        <v>117.69</v>
      </c>
    </row>
    <row r="574" spans="1:11" x14ac:dyDescent="0.25">
      <c r="A574" s="11">
        <v>45375.833333333299</v>
      </c>
      <c r="B574" s="6">
        <v>60</v>
      </c>
      <c r="C574" s="6">
        <v>764.15</v>
      </c>
      <c r="D574" s="2">
        <f t="shared" si="32"/>
        <v>76.414999999999992</v>
      </c>
      <c r="E574" s="2">
        <v>2.4</v>
      </c>
      <c r="F574" s="2">
        <v>2.5</v>
      </c>
      <c r="G574" s="2">
        <v>0.4</v>
      </c>
      <c r="H574" s="2">
        <v>3.3</v>
      </c>
      <c r="I574" s="2">
        <f t="shared" si="33"/>
        <v>85.015000000000001</v>
      </c>
      <c r="J574" s="2">
        <f t="shared" si="34"/>
        <v>21.253749999999997</v>
      </c>
      <c r="K574" s="2">
        <f t="shared" si="35"/>
        <v>106.26875</v>
      </c>
    </row>
    <row r="575" spans="1:11" x14ac:dyDescent="0.25">
      <c r="A575" s="11">
        <v>45375.875</v>
      </c>
      <c r="B575" s="6">
        <v>60</v>
      </c>
      <c r="C575" s="6">
        <v>739.82</v>
      </c>
      <c r="D575" s="2">
        <f t="shared" si="32"/>
        <v>73.981999999999999</v>
      </c>
      <c r="E575" s="2">
        <v>2.4</v>
      </c>
      <c r="F575" s="2">
        <v>2.5</v>
      </c>
      <c r="G575" s="2">
        <v>0.4</v>
      </c>
      <c r="H575" s="2">
        <v>3.3</v>
      </c>
      <c r="I575" s="2">
        <f t="shared" si="33"/>
        <v>82.582000000000008</v>
      </c>
      <c r="J575" s="2">
        <f t="shared" si="34"/>
        <v>20.645499999999998</v>
      </c>
      <c r="K575" s="2">
        <f t="shared" si="35"/>
        <v>103.22750000000001</v>
      </c>
    </row>
    <row r="576" spans="1:11" x14ac:dyDescent="0.25">
      <c r="A576" s="11">
        <v>45375.916666666701</v>
      </c>
      <c r="B576" s="6">
        <v>60</v>
      </c>
      <c r="C576" s="6">
        <v>734.11</v>
      </c>
      <c r="D576" s="2">
        <f t="shared" si="32"/>
        <v>73.411000000000001</v>
      </c>
      <c r="E576" s="2">
        <v>2.4</v>
      </c>
      <c r="F576" s="2">
        <v>2.5</v>
      </c>
      <c r="G576" s="2">
        <v>0.4</v>
      </c>
      <c r="H576" s="2">
        <v>3.3</v>
      </c>
      <c r="I576" s="2">
        <f t="shared" si="33"/>
        <v>82.01100000000001</v>
      </c>
      <c r="J576" s="2">
        <f t="shared" si="34"/>
        <v>20.502750000000006</v>
      </c>
      <c r="K576" s="2">
        <f t="shared" si="35"/>
        <v>102.51375000000002</v>
      </c>
    </row>
    <row r="577" spans="1:11" x14ac:dyDescent="0.25">
      <c r="A577" s="11">
        <v>45375.958333333299</v>
      </c>
      <c r="B577" s="6">
        <v>60</v>
      </c>
      <c r="C577" s="6">
        <v>710.46</v>
      </c>
      <c r="D577" s="2">
        <f t="shared" si="32"/>
        <v>71.046000000000006</v>
      </c>
      <c r="E577" s="2">
        <v>2.4</v>
      </c>
      <c r="F577" s="2">
        <v>2.5</v>
      </c>
      <c r="G577" s="2">
        <v>0.4</v>
      </c>
      <c r="H577" s="2">
        <v>3.3</v>
      </c>
      <c r="I577" s="2">
        <f t="shared" si="33"/>
        <v>79.646000000000015</v>
      </c>
      <c r="J577" s="2">
        <f t="shared" si="34"/>
        <v>19.911500000000004</v>
      </c>
      <c r="K577" s="2">
        <f t="shared" si="35"/>
        <v>99.557500000000019</v>
      </c>
    </row>
    <row r="578" spans="1:11" x14ac:dyDescent="0.25">
      <c r="A578" s="10">
        <v>45376</v>
      </c>
      <c r="B578" s="6">
        <v>60</v>
      </c>
      <c r="C578" s="6">
        <v>714</v>
      </c>
      <c r="D578" s="2">
        <f t="shared" si="32"/>
        <v>71.400000000000006</v>
      </c>
      <c r="E578" s="2">
        <v>2.4</v>
      </c>
      <c r="F578" s="2">
        <v>2.5</v>
      </c>
      <c r="G578" s="2">
        <v>0.4</v>
      </c>
      <c r="H578" s="2">
        <v>3.3</v>
      </c>
      <c r="I578" s="2">
        <f t="shared" si="33"/>
        <v>80.000000000000014</v>
      </c>
      <c r="J578" s="2">
        <f t="shared" si="34"/>
        <v>20</v>
      </c>
      <c r="K578" s="2">
        <f t="shared" si="35"/>
        <v>100.00000000000001</v>
      </c>
    </row>
    <row r="579" spans="1:11" x14ac:dyDescent="0.25">
      <c r="A579" s="11">
        <v>45376.041666666701</v>
      </c>
      <c r="B579" s="6">
        <v>60</v>
      </c>
      <c r="C579" s="6">
        <v>711.49</v>
      </c>
      <c r="D579" s="2">
        <f t="shared" ref="D579:D642" si="36">C579/10</f>
        <v>71.149000000000001</v>
      </c>
      <c r="E579" s="2">
        <v>2.4</v>
      </c>
      <c r="F579" s="2">
        <v>2.5</v>
      </c>
      <c r="G579" s="2">
        <v>0.4</v>
      </c>
      <c r="H579" s="2">
        <v>3.3</v>
      </c>
      <c r="I579" s="2">
        <f t="shared" ref="I579:I642" si="37">D579+E579+F579+G579+H579</f>
        <v>79.749000000000009</v>
      </c>
      <c r="J579" s="2">
        <f t="shared" ref="J579:J642" si="38">(I579*1.25)-I579</f>
        <v>19.937250000000006</v>
      </c>
      <c r="K579" s="2">
        <f t="shared" ref="K579:K642" si="39">SUM(I579:J579)</f>
        <v>99.686250000000015</v>
      </c>
    </row>
    <row r="580" spans="1:11" x14ac:dyDescent="0.25">
      <c r="A580" s="11">
        <v>45376.083333333299</v>
      </c>
      <c r="B580" s="6">
        <v>60</v>
      </c>
      <c r="C580" s="6">
        <v>707.83</v>
      </c>
      <c r="D580" s="2">
        <f t="shared" si="36"/>
        <v>70.783000000000001</v>
      </c>
      <c r="E580" s="2">
        <v>2.4</v>
      </c>
      <c r="F580" s="2">
        <v>2.5</v>
      </c>
      <c r="G580" s="2">
        <v>0.4</v>
      </c>
      <c r="H580" s="2">
        <v>3.3</v>
      </c>
      <c r="I580" s="2">
        <f t="shared" si="37"/>
        <v>79.38300000000001</v>
      </c>
      <c r="J580" s="2">
        <f t="shared" si="38"/>
        <v>19.84575000000001</v>
      </c>
      <c r="K580" s="2">
        <f t="shared" si="39"/>
        <v>99.228750000000019</v>
      </c>
    </row>
    <row r="581" spans="1:11" x14ac:dyDescent="0.25">
      <c r="A581" s="11">
        <v>45376.125</v>
      </c>
      <c r="B581" s="6">
        <v>60</v>
      </c>
      <c r="C581" s="6">
        <v>730.45</v>
      </c>
      <c r="D581" s="2">
        <f t="shared" si="36"/>
        <v>73.045000000000002</v>
      </c>
      <c r="E581" s="2">
        <v>2.4</v>
      </c>
      <c r="F581" s="2">
        <v>2.5</v>
      </c>
      <c r="G581" s="2">
        <v>0.4</v>
      </c>
      <c r="H581" s="2">
        <v>3.3</v>
      </c>
      <c r="I581" s="2">
        <f t="shared" si="37"/>
        <v>81.64500000000001</v>
      </c>
      <c r="J581" s="2">
        <f t="shared" si="38"/>
        <v>20.411249999999995</v>
      </c>
      <c r="K581" s="2">
        <f t="shared" si="39"/>
        <v>102.05625000000001</v>
      </c>
    </row>
    <row r="582" spans="1:11" x14ac:dyDescent="0.25">
      <c r="A582" s="11">
        <v>45376.166666666701</v>
      </c>
      <c r="B582" s="6">
        <v>60</v>
      </c>
      <c r="C582" s="6">
        <v>764.83</v>
      </c>
      <c r="D582" s="2">
        <f t="shared" si="36"/>
        <v>76.483000000000004</v>
      </c>
      <c r="E582" s="2">
        <v>2.4</v>
      </c>
      <c r="F582" s="2">
        <v>2.5</v>
      </c>
      <c r="G582" s="2">
        <v>0.4</v>
      </c>
      <c r="H582" s="2">
        <v>3.3</v>
      </c>
      <c r="I582" s="2">
        <f t="shared" si="37"/>
        <v>85.083000000000013</v>
      </c>
      <c r="J582" s="2">
        <f t="shared" si="38"/>
        <v>21.270750000000007</v>
      </c>
      <c r="K582" s="2">
        <f t="shared" si="39"/>
        <v>106.35375000000002</v>
      </c>
    </row>
    <row r="583" spans="1:11" x14ac:dyDescent="0.25">
      <c r="A583" s="11">
        <v>45376.208333333299</v>
      </c>
      <c r="B583" s="6">
        <v>60</v>
      </c>
      <c r="C583" s="6">
        <v>881.11</v>
      </c>
      <c r="D583" s="2">
        <f t="shared" si="36"/>
        <v>88.111000000000004</v>
      </c>
      <c r="E583" s="2">
        <v>2.4</v>
      </c>
      <c r="F583" s="2">
        <v>2.5</v>
      </c>
      <c r="G583" s="2">
        <v>0.4</v>
      </c>
      <c r="H583" s="2">
        <v>3.3</v>
      </c>
      <c r="I583" s="2">
        <f t="shared" si="37"/>
        <v>96.711000000000013</v>
      </c>
      <c r="J583" s="2">
        <f t="shared" si="38"/>
        <v>24.177750000000003</v>
      </c>
      <c r="K583" s="2">
        <f t="shared" si="39"/>
        <v>120.88875000000002</v>
      </c>
    </row>
    <row r="584" spans="1:11" x14ac:dyDescent="0.25">
      <c r="A584" s="11">
        <v>45376.25</v>
      </c>
      <c r="B584" s="6">
        <v>60</v>
      </c>
      <c r="C584" s="6">
        <v>1010.07</v>
      </c>
      <c r="D584" s="2">
        <f t="shared" si="36"/>
        <v>101.00700000000001</v>
      </c>
      <c r="E584" s="2">
        <v>2.4</v>
      </c>
      <c r="F584" s="2">
        <v>2.5</v>
      </c>
      <c r="G584" s="2">
        <v>0.4</v>
      </c>
      <c r="H584" s="2">
        <v>3.3</v>
      </c>
      <c r="I584" s="2">
        <f t="shared" si="37"/>
        <v>109.60700000000001</v>
      </c>
      <c r="J584" s="2">
        <f t="shared" si="38"/>
        <v>27.401750000000007</v>
      </c>
      <c r="K584" s="2">
        <f t="shared" si="39"/>
        <v>137.00875000000002</v>
      </c>
    </row>
    <row r="585" spans="1:11" x14ac:dyDescent="0.25">
      <c r="A585" s="11">
        <v>45376.291666666701</v>
      </c>
      <c r="B585" s="6">
        <v>60</v>
      </c>
      <c r="C585" s="6">
        <v>1300.6500000000001</v>
      </c>
      <c r="D585" s="2">
        <f t="shared" si="36"/>
        <v>130.065</v>
      </c>
      <c r="E585" s="2">
        <v>2.4</v>
      </c>
      <c r="F585" s="2">
        <v>2.5</v>
      </c>
      <c r="G585" s="2">
        <v>0.4</v>
      </c>
      <c r="H585" s="2">
        <v>3.3</v>
      </c>
      <c r="I585" s="2">
        <f t="shared" si="37"/>
        <v>138.66500000000002</v>
      </c>
      <c r="J585" s="2">
        <f t="shared" si="38"/>
        <v>34.666249999999991</v>
      </c>
      <c r="K585" s="2">
        <f t="shared" si="39"/>
        <v>173.33125000000001</v>
      </c>
    </row>
    <row r="586" spans="1:11" x14ac:dyDescent="0.25">
      <c r="A586" s="11">
        <v>45376.333333333299</v>
      </c>
      <c r="B586" s="6">
        <v>60</v>
      </c>
      <c r="C586" s="6">
        <v>1138.57</v>
      </c>
      <c r="D586" s="2">
        <f t="shared" si="36"/>
        <v>113.857</v>
      </c>
      <c r="E586" s="2">
        <v>2.4</v>
      </c>
      <c r="F586" s="2">
        <v>2.5</v>
      </c>
      <c r="G586" s="2">
        <v>0.4</v>
      </c>
      <c r="H586" s="2">
        <v>3.3</v>
      </c>
      <c r="I586" s="2">
        <f t="shared" si="37"/>
        <v>122.45700000000001</v>
      </c>
      <c r="J586" s="2">
        <f t="shared" si="38"/>
        <v>30.614250000000013</v>
      </c>
      <c r="K586" s="2">
        <f t="shared" si="39"/>
        <v>153.07125000000002</v>
      </c>
    </row>
    <row r="587" spans="1:11" x14ac:dyDescent="0.25">
      <c r="A587" s="11">
        <v>45376.375</v>
      </c>
      <c r="B587" s="6">
        <v>60</v>
      </c>
      <c r="C587" s="6">
        <v>884.42</v>
      </c>
      <c r="D587" s="2">
        <f t="shared" si="36"/>
        <v>88.441999999999993</v>
      </c>
      <c r="E587" s="2">
        <v>2.4</v>
      </c>
      <c r="F587" s="2">
        <v>2.5</v>
      </c>
      <c r="G587" s="2">
        <v>0.4</v>
      </c>
      <c r="H587" s="2">
        <v>3.3</v>
      </c>
      <c r="I587" s="2">
        <f t="shared" si="37"/>
        <v>97.042000000000002</v>
      </c>
      <c r="J587" s="2">
        <f t="shared" si="38"/>
        <v>24.260500000000008</v>
      </c>
      <c r="K587" s="2">
        <f t="shared" si="39"/>
        <v>121.30250000000001</v>
      </c>
    </row>
    <row r="588" spans="1:11" x14ac:dyDescent="0.25">
      <c r="A588" s="11">
        <v>45376.416666666701</v>
      </c>
      <c r="B588" s="6">
        <v>60</v>
      </c>
      <c r="C588" s="6">
        <v>800.13</v>
      </c>
      <c r="D588" s="2">
        <f t="shared" si="36"/>
        <v>80.013000000000005</v>
      </c>
      <c r="E588" s="2">
        <v>2.4</v>
      </c>
      <c r="F588" s="2">
        <v>2.5</v>
      </c>
      <c r="G588" s="2">
        <v>0.4</v>
      </c>
      <c r="H588" s="2">
        <v>3.3</v>
      </c>
      <c r="I588" s="2">
        <f t="shared" si="37"/>
        <v>88.613000000000014</v>
      </c>
      <c r="J588" s="2">
        <f t="shared" si="38"/>
        <v>22.15325</v>
      </c>
      <c r="K588" s="2">
        <f t="shared" si="39"/>
        <v>110.76625000000001</v>
      </c>
    </row>
    <row r="589" spans="1:11" x14ac:dyDescent="0.25">
      <c r="A589" s="11">
        <v>45376.458333333299</v>
      </c>
      <c r="B589" s="6">
        <v>60</v>
      </c>
      <c r="C589" s="6">
        <v>727.14</v>
      </c>
      <c r="D589" s="2">
        <f t="shared" si="36"/>
        <v>72.713999999999999</v>
      </c>
      <c r="E589" s="2">
        <v>2.4</v>
      </c>
      <c r="F589" s="2">
        <v>2.5</v>
      </c>
      <c r="G589" s="2">
        <v>0.4</v>
      </c>
      <c r="H589" s="2">
        <v>3.3</v>
      </c>
      <c r="I589" s="2">
        <f t="shared" si="37"/>
        <v>81.314000000000007</v>
      </c>
      <c r="J589" s="2">
        <f t="shared" si="38"/>
        <v>20.328500000000005</v>
      </c>
      <c r="K589" s="2">
        <f t="shared" si="39"/>
        <v>101.64250000000001</v>
      </c>
    </row>
    <row r="590" spans="1:11" x14ac:dyDescent="0.25">
      <c r="A590" s="11">
        <v>45376.5</v>
      </c>
      <c r="B590" s="6">
        <v>60</v>
      </c>
      <c r="C590" s="6">
        <v>706.46</v>
      </c>
      <c r="D590" s="2">
        <f t="shared" si="36"/>
        <v>70.646000000000001</v>
      </c>
      <c r="E590" s="2">
        <v>2.4</v>
      </c>
      <c r="F590" s="2">
        <v>2.5</v>
      </c>
      <c r="G590" s="2">
        <v>0.4</v>
      </c>
      <c r="H590" s="2">
        <v>3.3</v>
      </c>
      <c r="I590" s="2">
        <f t="shared" si="37"/>
        <v>79.246000000000009</v>
      </c>
      <c r="J590" s="2">
        <f t="shared" si="38"/>
        <v>19.811499999999995</v>
      </c>
      <c r="K590" s="2">
        <f t="shared" si="39"/>
        <v>99.057500000000005</v>
      </c>
    </row>
    <row r="591" spans="1:11" x14ac:dyDescent="0.25">
      <c r="A591" s="11">
        <v>45376.541666666701</v>
      </c>
      <c r="B591" s="6">
        <v>60</v>
      </c>
      <c r="C591" s="6">
        <v>722.11</v>
      </c>
      <c r="D591" s="2">
        <f t="shared" si="36"/>
        <v>72.210999999999999</v>
      </c>
      <c r="E591" s="2">
        <v>2.4</v>
      </c>
      <c r="F591" s="2">
        <v>2.5</v>
      </c>
      <c r="G591" s="2">
        <v>0.4</v>
      </c>
      <c r="H591" s="2">
        <v>3.3</v>
      </c>
      <c r="I591" s="2">
        <f t="shared" si="37"/>
        <v>80.811000000000007</v>
      </c>
      <c r="J591" s="2">
        <f t="shared" si="38"/>
        <v>20.202750000000009</v>
      </c>
      <c r="K591" s="2">
        <f t="shared" si="39"/>
        <v>101.01375000000002</v>
      </c>
    </row>
    <row r="592" spans="1:11" x14ac:dyDescent="0.25">
      <c r="A592" s="11">
        <v>45376.583333333299</v>
      </c>
      <c r="B592" s="6">
        <v>60</v>
      </c>
      <c r="C592" s="6">
        <v>736.96</v>
      </c>
      <c r="D592" s="2">
        <f t="shared" si="36"/>
        <v>73.695999999999998</v>
      </c>
      <c r="E592" s="2">
        <v>2.4</v>
      </c>
      <c r="F592" s="2">
        <v>2.5</v>
      </c>
      <c r="G592" s="2">
        <v>0.4</v>
      </c>
      <c r="H592" s="2">
        <v>3.3</v>
      </c>
      <c r="I592" s="2">
        <f t="shared" si="37"/>
        <v>82.296000000000006</v>
      </c>
      <c r="J592" s="2">
        <f t="shared" si="38"/>
        <v>20.573999999999998</v>
      </c>
      <c r="K592" s="2">
        <f t="shared" si="39"/>
        <v>102.87</v>
      </c>
    </row>
    <row r="593" spans="1:11" x14ac:dyDescent="0.25">
      <c r="A593" s="11">
        <v>45376.625</v>
      </c>
      <c r="B593" s="6">
        <v>60</v>
      </c>
      <c r="C593" s="6">
        <v>844.9</v>
      </c>
      <c r="D593" s="2">
        <f t="shared" si="36"/>
        <v>84.49</v>
      </c>
      <c r="E593" s="2">
        <v>2.4</v>
      </c>
      <c r="F593" s="2">
        <v>2.5</v>
      </c>
      <c r="G593" s="2">
        <v>0.4</v>
      </c>
      <c r="H593" s="2">
        <v>3.3</v>
      </c>
      <c r="I593" s="2">
        <f t="shared" si="37"/>
        <v>93.09</v>
      </c>
      <c r="J593" s="2">
        <f t="shared" si="38"/>
        <v>23.272500000000008</v>
      </c>
      <c r="K593" s="2">
        <f t="shared" si="39"/>
        <v>116.36250000000001</v>
      </c>
    </row>
    <row r="594" spans="1:11" x14ac:dyDescent="0.25">
      <c r="A594" s="11">
        <v>45376.666666666701</v>
      </c>
      <c r="B594" s="6">
        <v>60</v>
      </c>
      <c r="C594" s="6">
        <v>925.77</v>
      </c>
      <c r="D594" s="2">
        <f t="shared" si="36"/>
        <v>92.576999999999998</v>
      </c>
      <c r="E594" s="2">
        <v>2.4</v>
      </c>
      <c r="F594" s="2">
        <v>2.5</v>
      </c>
      <c r="G594" s="2">
        <v>0.4</v>
      </c>
      <c r="H594" s="2">
        <v>3.3</v>
      </c>
      <c r="I594" s="2">
        <f t="shared" si="37"/>
        <v>101.17700000000001</v>
      </c>
      <c r="J594" s="2">
        <f t="shared" si="38"/>
        <v>25.294250000000005</v>
      </c>
      <c r="K594" s="2">
        <f t="shared" si="39"/>
        <v>126.47125000000001</v>
      </c>
    </row>
    <row r="595" spans="1:11" x14ac:dyDescent="0.25">
      <c r="A595" s="11">
        <v>45376.708333333299</v>
      </c>
      <c r="B595" s="6">
        <v>60</v>
      </c>
      <c r="C595" s="6">
        <v>1277.92</v>
      </c>
      <c r="D595" s="2">
        <f t="shared" si="36"/>
        <v>127.792</v>
      </c>
      <c r="E595" s="2">
        <v>2.4</v>
      </c>
      <c r="F595" s="2">
        <v>2.5</v>
      </c>
      <c r="G595" s="2">
        <v>0.4</v>
      </c>
      <c r="H595" s="2">
        <v>3.3</v>
      </c>
      <c r="I595" s="2">
        <f t="shared" si="37"/>
        <v>136.39200000000002</v>
      </c>
      <c r="J595" s="2">
        <f t="shared" si="38"/>
        <v>34.098000000000013</v>
      </c>
      <c r="K595" s="2">
        <f t="shared" si="39"/>
        <v>170.49000000000004</v>
      </c>
    </row>
    <row r="596" spans="1:11" x14ac:dyDescent="0.25">
      <c r="A596" s="11">
        <v>45376.75</v>
      </c>
      <c r="B596" s="6">
        <v>60</v>
      </c>
      <c r="C596" s="6">
        <v>1966.33</v>
      </c>
      <c r="D596" s="2">
        <f t="shared" si="36"/>
        <v>196.63299999999998</v>
      </c>
      <c r="E596" s="2">
        <v>2.4</v>
      </c>
      <c r="F596" s="2">
        <v>2.5</v>
      </c>
      <c r="G596" s="2">
        <v>0.4</v>
      </c>
      <c r="H596" s="2">
        <v>3.3</v>
      </c>
      <c r="I596" s="2">
        <f t="shared" si="37"/>
        <v>205.233</v>
      </c>
      <c r="J596" s="2">
        <f t="shared" si="38"/>
        <v>51.308249999999987</v>
      </c>
      <c r="K596" s="2">
        <f t="shared" si="39"/>
        <v>256.54124999999999</v>
      </c>
    </row>
    <row r="597" spans="1:11" x14ac:dyDescent="0.25">
      <c r="A597" s="11">
        <v>45376.791666666701</v>
      </c>
      <c r="B597" s="6">
        <v>60</v>
      </c>
      <c r="C597" s="6">
        <v>1710.48</v>
      </c>
      <c r="D597" s="2">
        <f t="shared" si="36"/>
        <v>171.048</v>
      </c>
      <c r="E597" s="2">
        <v>2.4</v>
      </c>
      <c r="F597" s="2">
        <v>2.5</v>
      </c>
      <c r="G597" s="2">
        <v>0.4</v>
      </c>
      <c r="H597" s="2">
        <v>3.3</v>
      </c>
      <c r="I597" s="2">
        <f t="shared" si="37"/>
        <v>179.64800000000002</v>
      </c>
      <c r="J597" s="2">
        <f t="shared" si="38"/>
        <v>44.912000000000006</v>
      </c>
      <c r="K597" s="2">
        <f t="shared" si="39"/>
        <v>224.56000000000003</v>
      </c>
    </row>
    <row r="598" spans="1:11" x14ac:dyDescent="0.25">
      <c r="A598" s="11">
        <v>45376.833333333299</v>
      </c>
      <c r="B598" s="6">
        <v>60</v>
      </c>
      <c r="C598" s="6">
        <v>1145.3</v>
      </c>
      <c r="D598" s="2">
        <f t="shared" si="36"/>
        <v>114.53</v>
      </c>
      <c r="E598" s="2">
        <v>2.4</v>
      </c>
      <c r="F598" s="2">
        <v>2.5</v>
      </c>
      <c r="G598" s="2">
        <v>0.4</v>
      </c>
      <c r="H598" s="2">
        <v>3.3</v>
      </c>
      <c r="I598" s="2">
        <f t="shared" si="37"/>
        <v>123.13000000000001</v>
      </c>
      <c r="J598" s="2">
        <f t="shared" si="38"/>
        <v>30.782500000000013</v>
      </c>
      <c r="K598" s="2">
        <f t="shared" si="39"/>
        <v>153.91250000000002</v>
      </c>
    </row>
    <row r="599" spans="1:11" x14ac:dyDescent="0.25">
      <c r="A599" s="11">
        <v>45376.875</v>
      </c>
      <c r="B599" s="6">
        <v>60</v>
      </c>
      <c r="C599" s="6">
        <v>941.08</v>
      </c>
      <c r="D599" s="2">
        <f t="shared" si="36"/>
        <v>94.108000000000004</v>
      </c>
      <c r="E599" s="2">
        <v>2.4</v>
      </c>
      <c r="F599" s="2">
        <v>2.5</v>
      </c>
      <c r="G599" s="2">
        <v>0.4</v>
      </c>
      <c r="H599" s="2">
        <v>3.3</v>
      </c>
      <c r="I599" s="2">
        <f t="shared" si="37"/>
        <v>102.70800000000001</v>
      </c>
      <c r="J599" s="2">
        <f t="shared" si="38"/>
        <v>25.677000000000007</v>
      </c>
      <c r="K599" s="2">
        <f t="shared" si="39"/>
        <v>128.38500000000002</v>
      </c>
    </row>
    <row r="600" spans="1:11" x14ac:dyDescent="0.25">
      <c r="A600" s="11">
        <v>45376.916666666701</v>
      </c>
      <c r="B600" s="6">
        <v>60</v>
      </c>
      <c r="C600" s="6">
        <v>908.75</v>
      </c>
      <c r="D600" s="2">
        <f t="shared" si="36"/>
        <v>90.875</v>
      </c>
      <c r="E600" s="2">
        <v>2.4</v>
      </c>
      <c r="F600" s="2">
        <v>2.5</v>
      </c>
      <c r="G600" s="2">
        <v>0.4</v>
      </c>
      <c r="H600" s="2">
        <v>3.3</v>
      </c>
      <c r="I600" s="2">
        <f t="shared" si="37"/>
        <v>99.475000000000009</v>
      </c>
      <c r="J600" s="2">
        <f t="shared" si="38"/>
        <v>24.868750000000006</v>
      </c>
      <c r="K600" s="2">
        <f t="shared" si="39"/>
        <v>124.34375000000001</v>
      </c>
    </row>
    <row r="601" spans="1:11" x14ac:dyDescent="0.25">
      <c r="A601" s="11">
        <v>45376.958333333299</v>
      </c>
      <c r="B601" s="6">
        <v>60</v>
      </c>
      <c r="C601" s="6">
        <v>853.7</v>
      </c>
      <c r="D601" s="2">
        <f t="shared" si="36"/>
        <v>85.37</v>
      </c>
      <c r="E601" s="2">
        <v>2.4</v>
      </c>
      <c r="F601" s="2">
        <v>2.5</v>
      </c>
      <c r="G601" s="2">
        <v>0.4</v>
      </c>
      <c r="H601" s="2">
        <v>3.3</v>
      </c>
      <c r="I601" s="2">
        <f t="shared" si="37"/>
        <v>93.970000000000013</v>
      </c>
      <c r="J601" s="2">
        <f t="shared" si="38"/>
        <v>23.492500000000007</v>
      </c>
      <c r="K601" s="2">
        <f t="shared" si="39"/>
        <v>117.46250000000002</v>
      </c>
    </row>
    <row r="602" spans="1:11" x14ac:dyDescent="0.25">
      <c r="A602" s="10">
        <v>45377</v>
      </c>
      <c r="B602" s="6">
        <v>60</v>
      </c>
      <c r="C602" s="6">
        <v>827.02</v>
      </c>
      <c r="D602" s="2">
        <f t="shared" si="36"/>
        <v>82.701999999999998</v>
      </c>
      <c r="E602" s="2">
        <v>2.4</v>
      </c>
      <c r="F602" s="2">
        <v>2.5</v>
      </c>
      <c r="G602" s="2">
        <v>0.4</v>
      </c>
      <c r="H602" s="2">
        <v>3.3</v>
      </c>
      <c r="I602" s="2">
        <f t="shared" si="37"/>
        <v>91.302000000000007</v>
      </c>
      <c r="J602" s="2">
        <f t="shared" si="38"/>
        <v>22.825500000000005</v>
      </c>
      <c r="K602" s="2">
        <f t="shared" si="39"/>
        <v>114.12750000000001</v>
      </c>
    </row>
    <row r="603" spans="1:11" x14ac:dyDescent="0.25">
      <c r="A603" s="11">
        <v>45377.041666666701</v>
      </c>
      <c r="B603" s="6">
        <v>60</v>
      </c>
      <c r="C603" s="6">
        <v>804.1</v>
      </c>
      <c r="D603" s="2">
        <f t="shared" si="36"/>
        <v>80.41</v>
      </c>
      <c r="E603" s="2">
        <v>2.4</v>
      </c>
      <c r="F603" s="2">
        <v>2.5</v>
      </c>
      <c r="G603" s="2">
        <v>0.4</v>
      </c>
      <c r="H603" s="2">
        <v>3.3</v>
      </c>
      <c r="I603" s="2">
        <f t="shared" si="37"/>
        <v>89.01</v>
      </c>
      <c r="J603" s="2">
        <f t="shared" si="38"/>
        <v>22.252499999999998</v>
      </c>
      <c r="K603" s="2">
        <f t="shared" si="39"/>
        <v>111.2625</v>
      </c>
    </row>
    <row r="604" spans="1:11" x14ac:dyDescent="0.25">
      <c r="A604" s="11">
        <v>45377.083333333299</v>
      </c>
      <c r="B604" s="6">
        <v>60</v>
      </c>
      <c r="C604" s="6">
        <v>770.97</v>
      </c>
      <c r="D604" s="2">
        <f t="shared" si="36"/>
        <v>77.097000000000008</v>
      </c>
      <c r="E604" s="2">
        <v>2.4</v>
      </c>
      <c r="F604" s="2">
        <v>2.5</v>
      </c>
      <c r="G604" s="2">
        <v>0.4</v>
      </c>
      <c r="H604" s="2">
        <v>3.3</v>
      </c>
      <c r="I604" s="2">
        <f t="shared" si="37"/>
        <v>85.697000000000017</v>
      </c>
      <c r="J604" s="2">
        <f t="shared" si="38"/>
        <v>21.424250000000001</v>
      </c>
      <c r="K604" s="2">
        <f t="shared" si="39"/>
        <v>107.12125000000002</v>
      </c>
    </row>
    <row r="605" spans="1:11" x14ac:dyDescent="0.25">
      <c r="A605" s="11">
        <v>45377.125</v>
      </c>
      <c r="B605" s="6">
        <v>60</v>
      </c>
      <c r="C605" s="6">
        <v>760.54</v>
      </c>
      <c r="D605" s="2">
        <f t="shared" si="36"/>
        <v>76.054000000000002</v>
      </c>
      <c r="E605" s="2">
        <v>2.4</v>
      </c>
      <c r="F605" s="2">
        <v>2.5</v>
      </c>
      <c r="G605" s="2">
        <v>0.4</v>
      </c>
      <c r="H605" s="2">
        <v>3.3</v>
      </c>
      <c r="I605" s="2">
        <f t="shared" si="37"/>
        <v>84.654000000000011</v>
      </c>
      <c r="J605" s="2">
        <f t="shared" si="38"/>
        <v>21.163499999999999</v>
      </c>
      <c r="K605" s="2">
        <f t="shared" si="39"/>
        <v>105.81750000000001</v>
      </c>
    </row>
    <row r="606" spans="1:11" x14ac:dyDescent="0.25">
      <c r="A606" s="11">
        <v>45377.166666666701</v>
      </c>
      <c r="B606" s="6">
        <v>60</v>
      </c>
      <c r="C606" s="6">
        <v>783.92</v>
      </c>
      <c r="D606" s="2">
        <f t="shared" si="36"/>
        <v>78.391999999999996</v>
      </c>
      <c r="E606" s="2">
        <v>2.4</v>
      </c>
      <c r="F606" s="2">
        <v>2.5</v>
      </c>
      <c r="G606" s="2">
        <v>0.4</v>
      </c>
      <c r="H606" s="2">
        <v>3.3</v>
      </c>
      <c r="I606" s="2">
        <f t="shared" si="37"/>
        <v>86.992000000000004</v>
      </c>
      <c r="J606" s="2">
        <f t="shared" si="38"/>
        <v>21.748000000000005</v>
      </c>
      <c r="K606" s="2">
        <f t="shared" si="39"/>
        <v>108.74000000000001</v>
      </c>
    </row>
    <row r="607" spans="1:11" x14ac:dyDescent="0.25">
      <c r="A607" s="11">
        <v>45377.208333333299</v>
      </c>
      <c r="B607" s="6">
        <v>60</v>
      </c>
      <c r="C607" s="6">
        <v>812.01</v>
      </c>
      <c r="D607" s="2">
        <f t="shared" si="36"/>
        <v>81.200999999999993</v>
      </c>
      <c r="E607" s="2">
        <v>2.4</v>
      </c>
      <c r="F607" s="2">
        <v>2.5</v>
      </c>
      <c r="G607" s="2">
        <v>0.4</v>
      </c>
      <c r="H607" s="2">
        <v>3.3</v>
      </c>
      <c r="I607" s="2">
        <f t="shared" si="37"/>
        <v>89.801000000000002</v>
      </c>
      <c r="J607" s="2">
        <f t="shared" si="38"/>
        <v>22.450249999999997</v>
      </c>
      <c r="K607" s="2">
        <f t="shared" si="39"/>
        <v>112.25125</v>
      </c>
    </row>
    <row r="608" spans="1:11" x14ac:dyDescent="0.25">
      <c r="A608" s="11">
        <v>45377.25</v>
      </c>
      <c r="B608" s="6">
        <v>60</v>
      </c>
      <c r="C608" s="6">
        <v>835.85</v>
      </c>
      <c r="D608" s="2">
        <f t="shared" si="36"/>
        <v>83.585000000000008</v>
      </c>
      <c r="E608" s="2">
        <v>2.4</v>
      </c>
      <c r="F608" s="2">
        <v>2.5</v>
      </c>
      <c r="G608" s="2">
        <v>0.4</v>
      </c>
      <c r="H608" s="2">
        <v>3.3</v>
      </c>
      <c r="I608" s="2">
        <f t="shared" si="37"/>
        <v>92.185000000000016</v>
      </c>
      <c r="J608" s="2">
        <f t="shared" si="38"/>
        <v>23.046250000000001</v>
      </c>
      <c r="K608" s="2">
        <f t="shared" si="39"/>
        <v>115.23125000000002</v>
      </c>
    </row>
    <row r="609" spans="1:11" x14ac:dyDescent="0.25">
      <c r="A609" s="11">
        <v>45377.291666666701</v>
      </c>
      <c r="B609" s="6">
        <v>60</v>
      </c>
      <c r="C609" s="6">
        <v>907.83</v>
      </c>
      <c r="D609" s="2">
        <f t="shared" si="36"/>
        <v>90.783000000000001</v>
      </c>
      <c r="E609" s="2">
        <v>2.4</v>
      </c>
      <c r="F609" s="2">
        <v>2.5</v>
      </c>
      <c r="G609" s="2">
        <v>0.4</v>
      </c>
      <c r="H609" s="2">
        <v>3.3</v>
      </c>
      <c r="I609" s="2">
        <f t="shared" si="37"/>
        <v>99.38300000000001</v>
      </c>
      <c r="J609" s="2">
        <f t="shared" si="38"/>
        <v>24.84575000000001</v>
      </c>
      <c r="K609" s="2">
        <f t="shared" si="39"/>
        <v>124.22875000000002</v>
      </c>
    </row>
    <row r="610" spans="1:11" x14ac:dyDescent="0.25">
      <c r="A610" s="11">
        <v>45377.333333333299</v>
      </c>
      <c r="B610" s="6">
        <v>60</v>
      </c>
      <c r="C610" s="6">
        <v>826.45</v>
      </c>
      <c r="D610" s="2">
        <f t="shared" si="36"/>
        <v>82.64500000000001</v>
      </c>
      <c r="E610" s="2">
        <v>2.4</v>
      </c>
      <c r="F610" s="2">
        <v>2.5</v>
      </c>
      <c r="G610" s="2">
        <v>0.4</v>
      </c>
      <c r="H610" s="2">
        <v>3.3</v>
      </c>
      <c r="I610" s="2">
        <f t="shared" si="37"/>
        <v>91.245000000000019</v>
      </c>
      <c r="J610" s="2">
        <f t="shared" si="38"/>
        <v>22.811250000000001</v>
      </c>
      <c r="K610" s="2">
        <f t="shared" si="39"/>
        <v>114.05625000000002</v>
      </c>
    </row>
    <row r="611" spans="1:11" x14ac:dyDescent="0.25">
      <c r="A611" s="11">
        <v>45377.375</v>
      </c>
      <c r="B611" s="6">
        <v>60</v>
      </c>
      <c r="C611" s="6">
        <v>686.72</v>
      </c>
      <c r="D611" s="2">
        <f t="shared" si="36"/>
        <v>68.671999999999997</v>
      </c>
      <c r="E611" s="2">
        <v>2.4</v>
      </c>
      <c r="F611" s="2">
        <v>2.5</v>
      </c>
      <c r="G611" s="2">
        <v>0.4</v>
      </c>
      <c r="H611" s="2">
        <v>3.3</v>
      </c>
      <c r="I611" s="2">
        <f t="shared" si="37"/>
        <v>77.272000000000006</v>
      </c>
      <c r="J611" s="2">
        <f t="shared" si="38"/>
        <v>19.317999999999998</v>
      </c>
      <c r="K611" s="2">
        <f t="shared" si="39"/>
        <v>96.59</v>
      </c>
    </row>
    <row r="612" spans="1:11" x14ac:dyDescent="0.25">
      <c r="A612" s="11">
        <v>45377.416666666701</v>
      </c>
      <c r="B612" s="6">
        <v>60</v>
      </c>
      <c r="C612" s="6">
        <v>628.72</v>
      </c>
      <c r="D612" s="2">
        <f t="shared" si="36"/>
        <v>62.872</v>
      </c>
      <c r="E612" s="2">
        <v>2.4</v>
      </c>
      <c r="F612" s="2">
        <v>2.5</v>
      </c>
      <c r="G612" s="2">
        <v>0.4</v>
      </c>
      <c r="H612" s="2">
        <v>3.3</v>
      </c>
      <c r="I612" s="2">
        <f t="shared" si="37"/>
        <v>71.472000000000008</v>
      </c>
      <c r="J612" s="2">
        <f t="shared" si="38"/>
        <v>17.867999999999995</v>
      </c>
      <c r="K612" s="2">
        <f t="shared" si="39"/>
        <v>89.34</v>
      </c>
    </row>
    <row r="613" spans="1:11" x14ac:dyDescent="0.25">
      <c r="A613" s="11">
        <v>45377.458333333299</v>
      </c>
      <c r="B613" s="6">
        <v>60</v>
      </c>
      <c r="C613" s="6">
        <v>598.57000000000005</v>
      </c>
      <c r="D613" s="2">
        <f t="shared" si="36"/>
        <v>59.857000000000006</v>
      </c>
      <c r="E613" s="2">
        <v>2.4</v>
      </c>
      <c r="F613" s="2">
        <v>2.5</v>
      </c>
      <c r="G613" s="2">
        <v>0.4</v>
      </c>
      <c r="H613" s="2">
        <v>3.3</v>
      </c>
      <c r="I613" s="2">
        <f t="shared" si="37"/>
        <v>68.457000000000008</v>
      </c>
      <c r="J613" s="2">
        <f t="shared" si="38"/>
        <v>17.114249999999998</v>
      </c>
      <c r="K613" s="2">
        <f t="shared" si="39"/>
        <v>85.571250000000006</v>
      </c>
    </row>
    <row r="614" spans="1:11" x14ac:dyDescent="0.25">
      <c r="A614" s="11">
        <v>45377.5</v>
      </c>
      <c r="B614" s="6">
        <v>60</v>
      </c>
      <c r="C614" s="6">
        <v>572.21</v>
      </c>
      <c r="D614" s="2">
        <f t="shared" si="36"/>
        <v>57.221000000000004</v>
      </c>
      <c r="E614" s="2">
        <v>2.4</v>
      </c>
      <c r="F614" s="2">
        <v>2.5</v>
      </c>
      <c r="G614" s="2">
        <v>0.4</v>
      </c>
      <c r="H614" s="2">
        <v>3.3</v>
      </c>
      <c r="I614" s="2">
        <f t="shared" si="37"/>
        <v>65.820999999999998</v>
      </c>
      <c r="J614" s="2">
        <f t="shared" si="38"/>
        <v>16.455250000000007</v>
      </c>
      <c r="K614" s="2">
        <f t="shared" si="39"/>
        <v>82.276250000000005</v>
      </c>
    </row>
    <row r="615" spans="1:11" x14ac:dyDescent="0.25">
      <c r="A615" s="11">
        <v>45377.541666666701</v>
      </c>
      <c r="B615" s="6">
        <v>60</v>
      </c>
      <c r="C615" s="6">
        <v>550.09</v>
      </c>
      <c r="D615" s="2">
        <f t="shared" si="36"/>
        <v>55.009</v>
      </c>
      <c r="E615" s="2">
        <v>2.4</v>
      </c>
      <c r="F615" s="2">
        <v>2.5</v>
      </c>
      <c r="G615" s="2">
        <v>0.4</v>
      </c>
      <c r="H615" s="2">
        <v>3.3</v>
      </c>
      <c r="I615" s="2">
        <f t="shared" si="37"/>
        <v>63.608999999999995</v>
      </c>
      <c r="J615" s="2">
        <f t="shared" si="38"/>
        <v>15.902249999999995</v>
      </c>
      <c r="K615" s="2">
        <f t="shared" si="39"/>
        <v>79.51124999999999</v>
      </c>
    </row>
    <row r="616" spans="1:11" x14ac:dyDescent="0.25">
      <c r="A616" s="11">
        <v>45377.583333333299</v>
      </c>
      <c r="B616" s="6">
        <v>60</v>
      </c>
      <c r="C616" s="6">
        <v>568.08000000000004</v>
      </c>
      <c r="D616" s="2">
        <f t="shared" si="36"/>
        <v>56.808000000000007</v>
      </c>
      <c r="E616" s="2">
        <v>2.4</v>
      </c>
      <c r="F616" s="2">
        <v>2.5</v>
      </c>
      <c r="G616" s="2">
        <v>0.4</v>
      </c>
      <c r="H616" s="2">
        <v>3.3</v>
      </c>
      <c r="I616" s="2">
        <f t="shared" si="37"/>
        <v>65.408000000000001</v>
      </c>
      <c r="J616" s="2">
        <f t="shared" si="38"/>
        <v>16.352000000000004</v>
      </c>
      <c r="K616" s="2">
        <f t="shared" si="39"/>
        <v>81.760000000000005</v>
      </c>
    </row>
    <row r="617" spans="1:11" x14ac:dyDescent="0.25">
      <c r="A617" s="11">
        <v>45377.625</v>
      </c>
      <c r="B617" s="6">
        <v>60</v>
      </c>
      <c r="C617" s="6">
        <v>632.04</v>
      </c>
      <c r="D617" s="2">
        <f t="shared" si="36"/>
        <v>63.203999999999994</v>
      </c>
      <c r="E617" s="2">
        <v>2.4</v>
      </c>
      <c r="F617" s="2">
        <v>2.5</v>
      </c>
      <c r="G617" s="2">
        <v>0.4</v>
      </c>
      <c r="H617" s="2">
        <v>3.3</v>
      </c>
      <c r="I617" s="2">
        <f t="shared" si="37"/>
        <v>71.804000000000002</v>
      </c>
      <c r="J617" s="2">
        <f t="shared" si="38"/>
        <v>17.950999999999993</v>
      </c>
      <c r="K617" s="2">
        <f t="shared" si="39"/>
        <v>89.754999999999995</v>
      </c>
    </row>
    <row r="618" spans="1:11" x14ac:dyDescent="0.25">
      <c r="A618" s="11">
        <v>45377.666666666701</v>
      </c>
      <c r="B618" s="6">
        <v>60</v>
      </c>
      <c r="C618" s="6">
        <v>730.05</v>
      </c>
      <c r="D618" s="2">
        <f t="shared" si="36"/>
        <v>73.004999999999995</v>
      </c>
      <c r="E618" s="2">
        <v>2.4</v>
      </c>
      <c r="F618" s="2">
        <v>2.5</v>
      </c>
      <c r="G618" s="2">
        <v>0.4</v>
      </c>
      <c r="H618" s="2">
        <v>3.3</v>
      </c>
      <c r="I618" s="2">
        <f t="shared" si="37"/>
        <v>81.605000000000004</v>
      </c>
      <c r="J618" s="2">
        <f t="shared" si="38"/>
        <v>20.401250000000005</v>
      </c>
      <c r="K618" s="2">
        <f t="shared" si="39"/>
        <v>102.00625000000001</v>
      </c>
    </row>
    <row r="619" spans="1:11" x14ac:dyDescent="0.25">
      <c r="A619" s="11">
        <v>45377.708333333299</v>
      </c>
      <c r="B619" s="6">
        <v>60</v>
      </c>
      <c r="C619" s="6">
        <v>763.29</v>
      </c>
      <c r="D619" s="2">
        <f t="shared" si="36"/>
        <v>76.328999999999994</v>
      </c>
      <c r="E619" s="2">
        <v>2.4</v>
      </c>
      <c r="F619" s="2">
        <v>2.5</v>
      </c>
      <c r="G619" s="2">
        <v>0.4</v>
      </c>
      <c r="H619" s="2">
        <v>3.3</v>
      </c>
      <c r="I619" s="2">
        <f t="shared" si="37"/>
        <v>84.929000000000002</v>
      </c>
      <c r="J619" s="2">
        <f t="shared" si="38"/>
        <v>21.232249999999993</v>
      </c>
      <c r="K619" s="2">
        <f t="shared" si="39"/>
        <v>106.16125</v>
      </c>
    </row>
    <row r="620" spans="1:11" x14ac:dyDescent="0.25">
      <c r="A620" s="11">
        <v>45377.75</v>
      </c>
      <c r="B620" s="6">
        <v>60</v>
      </c>
      <c r="C620" s="6">
        <v>727.07</v>
      </c>
      <c r="D620" s="2">
        <f t="shared" si="36"/>
        <v>72.707000000000008</v>
      </c>
      <c r="E620" s="2">
        <v>2.4</v>
      </c>
      <c r="F620" s="2">
        <v>2.5</v>
      </c>
      <c r="G620" s="2">
        <v>0.4</v>
      </c>
      <c r="H620" s="2">
        <v>3.3</v>
      </c>
      <c r="I620" s="2">
        <f t="shared" si="37"/>
        <v>81.307000000000016</v>
      </c>
      <c r="J620" s="2">
        <f t="shared" si="38"/>
        <v>20.326750000000004</v>
      </c>
      <c r="K620" s="2">
        <f t="shared" si="39"/>
        <v>101.63375000000002</v>
      </c>
    </row>
    <row r="621" spans="1:11" x14ac:dyDescent="0.25">
      <c r="A621" s="11">
        <v>45377.791666666701</v>
      </c>
      <c r="B621" s="6">
        <v>60</v>
      </c>
      <c r="C621" s="6">
        <v>686.15</v>
      </c>
      <c r="D621" s="2">
        <f t="shared" si="36"/>
        <v>68.614999999999995</v>
      </c>
      <c r="E621" s="2">
        <v>2.4</v>
      </c>
      <c r="F621" s="2">
        <v>2.5</v>
      </c>
      <c r="G621" s="2">
        <v>0.4</v>
      </c>
      <c r="H621" s="2">
        <v>3.3</v>
      </c>
      <c r="I621" s="2">
        <f t="shared" si="37"/>
        <v>77.215000000000003</v>
      </c>
      <c r="J621" s="2">
        <f t="shared" si="38"/>
        <v>19.303750000000008</v>
      </c>
      <c r="K621" s="2">
        <f t="shared" si="39"/>
        <v>96.518750000000011</v>
      </c>
    </row>
    <row r="622" spans="1:11" x14ac:dyDescent="0.25">
      <c r="A622" s="11">
        <v>45377.833333333299</v>
      </c>
      <c r="B622" s="6">
        <v>60</v>
      </c>
      <c r="C622" s="6">
        <v>668.95</v>
      </c>
      <c r="D622" s="2">
        <f t="shared" si="36"/>
        <v>66.89500000000001</v>
      </c>
      <c r="E622" s="2">
        <v>2.4</v>
      </c>
      <c r="F622" s="2">
        <v>2.5</v>
      </c>
      <c r="G622" s="2">
        <v>0.4</v>
      </c>
      <c r="H622" s="2">
        <v>3.3</v>
      </c>
      <c r="I622" s="2">
        <f t="shared" si="37"/>
        <v>75.495000000000019</v>
      </c>
      <c r="J622" s="2">
        <f t="shared" si="38"/>
        <v>18.873750000000001</v>
      </c>
      <c r="K622" s="2">
        <f t="shared" si="39"/>
        <v>94.36875000000002</v>
      </c>
    </row>
    <row r="623" spans="1:11" x14ac:dyDescent="0.25">
      <c r="A623" s="11">
        <v>45377.875</v>
      </c>
      <c r="B623" s="6">
        <v>60</v>
      </c>
      <c r="C623" s="6">
        <v>664.94</v>
      </c>
      <c r="D623" s="2">
        <f t="shared" si="36"/>
        <v>66.494</v>
      </c>
      <c r="E623" s="2">
        <v>2.4</v>
      </c>
      <c r="F623" s="2">
        <v>2.5</v>
      </c>
      <c r="G623" s="2">
        <v>0.4</v>
      </c>
      <c r="H623" s="2">
        <v>3.3</v>
      </c>
      <c r="I623" s="2">
        <f t="shared" si="37"/>
        <v>75.094000000000008</v>
      </c>
      <c r="J623" s="2">
        <f t="shared" si="38"/>
        <v>18.773499999999999</v>
      </c>
      <c r="K623" s="2">
        <f t="shared" si="39"/>
        <v>93.867500000000007</v>
      </c>
    </row>
    <row r="624" spans="1:11" x14ac:dyDescent="0.25">
      <c r="A624" s="11">
        <v>45377.916666666701</v>
      </c>
      <c r="B624" s="6">
        <v>60</v>
      </c>
      <c r="C624" s="6">
        <v>649.35</v>
      </c>
      <c r="D624" s="2">
        <f t="shared" si="36"/>
        <v>64.935000000000002</v>
      </c>
      <c r="E624" s="2">
        <v>2.4</v>
      </c>
      <c r="F624" s="2">
        <v>2.5</v>
      </c>
      <c r="G624" s="2">
        <v>0.4</v>
      </c>
      <c r="H624" s="2">
        <v>3.3</v>
      </c>
      <c r="I624" s="2">
        <f t="shared" si="37"/>
        <v>73.535000000000011</v>
      </c>
      <c r="J624" s="2">
        <f t="shared" si="38"/>
        <v>18.383750000000006</v>
      </c>
      <c r="K624" s="2">
        <f t="shared" si="39"/>
        <v>91.918750000000017</v>
      </c>
    </row>
    <row r="625" spans="1:11" x14ac:dyDescent="0.25">
      <c r="A625" s="11">
        <v>45377.958333333299</v>
      </c>
      <c r="B625" s="6">
        <v>60</v>
      </c>
      <c r="C625" s="6">
        <v>632.39</v>
      </c>
      <c r="D625" s="2">
        <f t="shared" si="36"/>
        <v>63.238999999999997</v>
      </c>
      <c r="E625" s="2">
        <v>2.4</v>
      </c>
      <c r="F625" s="2">
        <v>2.5</v>
      </c>
      <c r="G625" s="2">
        <v>0.4</v>
      </c>
      <c r="H625" s="2">
        <v>3.3</v>
      </c>
      <c r="I625" s="2">
        <f t="shared" si="37"/>
        <v>71.838999999999999</v>
      </c>
      <c r="J625" s="2">
        <f t="shared" si="38"/>
        <v>17.95975</v>
      </c>
      <c r="K625" s="2">
        <f t="shared" si="39"/>
        <v>89.798749999999998</v>
      </c>
    </row>
    <row r="626" spans="1:11" x14ac:dyDescent="0.25">
      <c r="A626" s="10">
        <v>45378</v>
      </c>
      <c r="B626" s="6">
        <v>60</v>
      </c>
      <c r="C626" s="6">
        <v>579.08000000000004</v>
      </c>
      <c r="D626" s="2">
        <f t="shared" si="36"/>
        <v>57.908000000000001</v>
      </c>
      <c r="E626" s="2">
        <v>2.4</v>
      </c>
      <c r="F626" s="2">
        <v>2.5</v>
      </c>
      <c r="G626" s="2">
        <v>0.4</v>
      </c>
      <c r="H626" s="2">
        <v>3.3</v>
      </c>
      <c r="I626" s="2">
        <f t="shared" si="37"/>
        <v>66.507999999999996</v>
      </c>
      <c r="J626" s="2">
        <f t="shared" si="38"/>
        <v>16.626999999999995</v>
      </c>
      <c r="K626" s="2">
        <f t="shared" si="39"/>
        <v>83.134999999999991</v>
      </c>
    </row>
    <row r="627" spans="1:11" x14ac:dyDescent="0.25">
      <c r="A627" s="11">
        <v>45378.041666666701</v>
      </c>
      <c r="B627" s="6">
        <v>60</v>
      </c>
      <c r="C627" s="6">
        <v>554.67999999999995</v>
      </c>
      <c r="D627" s="2">
        <f t="shared" si="36"/>
        <v>55.467999999999996</v>
      </c>
      <c r="E627" s="2">
        <v>2.4</v>
      </c>
      <c r="F627" s="2">
        <v>2.5</v>
      </c>
      <c r="G627" s="2">
        <v>0.4</v>
      </c>
      <c r="H627" s="2">
        <v>3.3</v>
      </c>
      <c r="I627" s="2">
        <f t="shared" si="37"/>
        <v>64.067999999999998</v>
      </c>
      <c r="J627" s="2">
        <f t="shared" si="38"/>
        <v>16.016999999999996</v>
      </c>
      <c r="K627" s="2">
        <f t="shared" si="39"/>
        <v>80.084999999999994</v>
      </c>
    </row>
    <row r="628" spans="1:11" x14ac:dyDescent="0.25">
      <c r="A628" s="11">
        <v>45378.083333333299</v>
      </c>
      <c r="B628" s="6">
        <v>60</v>
      </c>
      <c r="C628" s="6">
        <v>532.46</v>
      </c>
      <c r="D628" s="2">
        <f t="shared" si="36"/>
        <v>53.246000000000002</v>
      </c>
      <c r="E628" s="2">
        <v>2.4</v>
      </c>
      <c r="F628" s="2">
        <v>2.5</v>
      </c>
      <c r="G628" s="2">
        <v>0.4</v>
      </c>
      <c r="H628" s="2">
        <v>3.3</v>
      </c>
      <c r="I628" s="2">
        <f t="shared" si="37"/>
        <v>61.845999999999997</v>
      </c>
      <c r="J628" s="2">
        <f t="shared" si="38"/>
        <v>15.461499999999994</v>
      </c>
      <c r="K628" s="2">
        <f t="shared" si="39"/>
        <v>77.30749999999999</v>
      </c>
    </row>
    <row r="629" spans="1:11" x14ac:dyDescent="0.25">
      <c r="A629" s="11">
        <v>45378.125</v>
      </c>
      <c r="B629" s="6">
        <v>60</v>
      </c>
      <c r="C629" s="6">
        <v>532.23</v>
      </c>
      <c r="D629" s="2">
        <f t="shared" si="36"/>
        <v>53.222999999999999</v>
      </c>
      <c r="E629" s="2">
        <v>2.4</v>
      </c>
      <c r="F629" s="2">
        <v>2.5</v>
      </c>
      <c r="G629" s="2">
        <v>0.4</v>
      </c>
      <c r="H629" s="2">
        <v>3.3</v>
      </c>
      <c r="I629" s="2">
        <f t="shared" si="37"/>
        <v>61.822999999999993</v>
      </c>
      <c r="J629" s="2">
        <f t="shared" si="38"/>
        <v>15.455749999999995</v>
      </c>
      <c r="K629" s="2">
        <f t="shared" si="39"/>
        <v>77.278749999999988</v>
      </c>
    </row>
    <row r="630" spans="1:11" x14ac:dyDescent="0.25">
      <c r="A630" s="11">
        <v>45378.166666666701</v>
      </c>
      <c r="B630" s="6">
        <v>60</v>
      </c>
      <c r="C630" s="6">
        <v>538.07000000000005</v>
      </c>
      <c r="D630" s="2">
        <f t="shared" si="36"/>
        <v>53.807000000000002</v>
      </c>
      <c r="E630" s="2">
        <v>2.4</v>
      </c>
      <c r="F630" s="2">
        <v>2.5</v>
      </c>
      <c r="G630" s="2">
        <v>0.4</v>
      </c>
      <c r="H630" s="2">
        <v>3.3</v>
      </c>
      <c r="I630" s="2">
        <f t="shared" si="37"/>
        <v>62.406999999999996</v>
      </c>
      <c r="J630" s="2">
        <f t="shared" si="38"/>
        <v>15.601749999999996</v>
      </c>
      <c r="K630" s="2">
        <f t="shared" si="39"/>
        <v>78.008749999999992</v>
      </c>
    </row>
    <row r="631" spans="1:11" x14ac:dyDescent="0.25">
      <c r="A631" s="11">
        <v>45378.208333333299</v>
      </c>
      <c r="B631" s="6">
        <v>60</v>
      </c>
      <c r="C631" s="6">
        <v>546.32000000000005</v>
      </c>
      <c r="D631" s="2">
        <f t="shared" si="36"/>
        <v>54.632000000000005</v>
      </c>
      <c r="E631" s="2">
        <v>2.4</v>
      </c>
      <c r="F631" s="2">
        <v>2.5</v>
      </c>
      <c r="G631" s="2">
        <v>0.4</v>
      </c>
      <c r="H631" s="2">
        <v>3.3</v>
      </c>
      <c r="I631" s="2">
        <f t="shared" si="37"/>
        <v>63.231999999999999</v>
      </c>
      <c r="J631" s="2">
        <f t="shared" si="38"/>
        <v>15.807999999999993</v>
      </c>
      <c r="K631" s="2">
        <f t="shared" si="39"/>
        <v>79.039999999999992</v>
      </c>
    </row>
    <row r="632" spans="1:11" x14ac:dyDescent="0.25">
      <c r="A632" s="11">
        <v>45378.25</v>
      </c>
      <c r="B632" s="6">
        <v>60</v>
      </c>
      <c r="C632" s="6">
        <v>561.21</v>
      </c>
      <c r="D632" s="2">
        <f t="shared" si="36"/>
        <v>56.121000000000002</v>
      </c>
      <c r="E632" s="2">
        <v>2.4</v>
      </c>
      <c r="F632" s="2">
        <v>2.5</v>
      </c>
      <c r="G632" s="2">
        <v>0.4</v>
      </c>
      <c r="H632" s="2">
        <v>3.3</v>
      </c>
      <c r="I632" s="2">
        <f t="shared" si="37"/>
        <v>64.721000000000004</v>
      </c>
      <c r="J632" s="2">
        <f t="shared" si="38"/>
        <v>16.180250000000001</v>
      </c>
      <c r="K632" s="2">
        <f t="shared" si="39"/>
        <v>80.901250000000005</v>
      </c>
    </row>
    <row r="633" spans="1:11" x14ac:dyDescent="0.25">
      <c r="A633" s="11">
        <v>45378.291666666701</v>
      </c>
      <c r="B633" s="6">
        <v>60</v>
      </c>
      <c r="C633" s="6">
        <v>613.67999999999995</v>
      </c>
      <c r="D633" s="2">
        <f t="shared" si="36"/>
        <v>61.367999999999995</v>
      </c>
      <c r="E633" s="2">
        <v>2.4</v>
      </c>
      <c r="F633" s="2">
        <v>2.5</v>
      </c>
      <c r="G633" s="2">
        <v>0.4</v>
      </c>
      <c r="H633" s="2">
        <v>3.3</v>
      </c>
      <c r="I633" s="2">
        <f t="shared" si="37"/>
        <v>69.968000000000004</v>
      </c>
      <c r="J633" s="2">
        <f t="shared" si="38"/>
        <v>17.492000000000004</v>
      </c>
      <c r="K633" s="2">
        <f t="shared" si="39"/>
        <v>87.460000000000008</v>
      </c>
    </row>
    <row r="634" spans="1:11" x14ac:dyDescent="0.25">
      <c r="A634" s="11">
        <v>45378.333333333299</v>
      </c>
      <c r="B634" s="6">
        <v>60</v>
      </c>
      <c r="C634" s="6">
        <v>684.13</v>
      </c>
      <c r="D634" s="2">
        <f t="shared" si="36"/>
        <v>68.412999999999997</v>
      </c>
      <c r="E634" s="2">
        <v>2.4</v>
      </c>
      <c r="F634" s="2">
        <v>2.5</v>
      </c>
      <c r="G634" s="2">
        <v>0.4</v>
      </c>
      <c r="H634" s="2">
        <v>3.3</v>
      </c>
      <c r="I634" s="2">
        <f t="shared" si="37"/>
        <v>77.013000000000005</v>
      </c>
      <c r="J634" s="2">
        <f t="shared" si="38"/>
        <v>19.253250000000008</v>
      </c>
      <c r="K634" s="2">
        <f t="shared" si="39"/>
        <v>96.266250000000014</v>
      </c>
    </row>
    <row r="635" spans="1:11" x14ac:dyDescent="0.25">
      <c r="A635" s="11">
        <v>45378.375</v>
      </c>
      <c r="B635" s="6">
        <v>60</v>
      </c>
      <c r="C635" s="6">
        <v>626.74</v>
      </c>
      <c r="D635" s="2">
        <f t="shared" si="36"/>
        <v>62.673999999999999</v>
      </c>
      <c r="E635" s="2">
        <v>2.4</v>
      </c>
      <c r="F635" s="2">
        <v>2.5</v>
      </c>
      <c r="G635" s="2">
        <v>0.4</v>
      </c>
      <c r="H635" s="2">
        <v>3.3</v>
      </c>
      <c r="I635" s="2">
        <f t="shared" si="37"/>
        <v>71.274000000000001</v>
      </c>
      <c r="J635" s="2">
        <f t="shared" si="38"/>
        <v>17.8185</v>
      </c>
      <c r="K635" s="2">
        <f t="shared" si="39"/>
        <v>89.092500000000001</v>
      </c>
    </row>
    <row r="636" spans="1:11" x14ac:dyDescent="0.25">
      <c r="A636" s="11">
        <v>45378.416666666701</v>
      </c>
      <c r="B636" s="6">
        <v>60</v>
      </c>
      <c r="C636" s="6">
        <v>567.63</v>
      </c>
      <c r="D636" s="2">
        <f t="shared" si="36"/>
        <v>56.762999999999998</v>
      </c>
      <c r="E636" s="2">
        <v>2.4</v>
      </c>
      <c r="F636" s="2">
        <v>2.5</v>
      </c>
      <c r="G636" s="2">
        <v>0.4</v>
      </c>
      <c r="H636" s="2">
        <v>3.3</v>
      </c>
      <c r="I636" s="2">
        <f t="shared" si="37"/>
        <v>65.363</v>
      </c>
      <c r="J636" s="2">
        <f t="shared" si="38"/>
        <v>16.34075</v>
      </c>
      <c r="K636" s="2">
        <f t="shared" si="39"/>
        <v>81.703749999999999</v>
      </c>
    </row>
    <row r="637" spans="1:11" x14ac:dyDescent="0.25">
      <c r="A637" s="11">
        <v>45378.458333333299</v>
      </c>
      <c r="B637" s="6">
        <v>60</v>
      </c>
      <c r="C637" s="6">
        <v>517.79999999999995</v>
      </c>
      <c r="D637" s="2">
        <f t="shared" si="36"/>
        <v>51.779999999999994</v>
      </c>
      <c r="E637" s="2">
        <v>2.4</v>
      </c>
      <c r="F637" s="2">
        <v>2.5</v>
      </c>
      <c r="G637" s="2">
        <v>0.4</v>
      </c>
      <c r="H637" s="2">
        <v>3.3</v>
      </c>
      <c r="I637" s="2">
        <f t="shared" si="37"/>
        <v>60.379999999999988</v>
      </c>
      <c r="J637" s="2">
        <f t="shared" si="38"/>
        <v>15.094999999999992</v>
      </c>
      <c r="K637" s="2">
        <f t="shared" si="39"/>
        <v>75.47499999999998</v>
      </c>
    </row>
    <row r="638" spans="1:11" x14ac:dyDescent="0.25">
      <c r="A638" s="11">
        <v>45378.5</v>
      </c>
      <c r="B638" s="6">
        <v>60</v>
      </c>
      <c r="C638" s="6">
        <v>515.39</v>
      </c>
      <c r="D638" s="2">
        <f t="shared" si="36"/>
        <v>51.539000000000001</v>
      </c>
      <c r="E638" s="2">
        <v>2.4</v>
      </c>
      <c r="F638" s="2">
        <v>2.5</v>
      </c>
      <c r="G638" s="2">
        <v>0.4</v>
      </c>
      <c r="H638" s="2">
        <v>3.3</v>
      </c>
      <c r="I638" s="2">
        <f t="shared" si="37"/>
        <v>60.138999999999996</v>
      </c>
      <c r="J638" s="2">
        <f t="shared" si="38"/>
        <v>15.034750000000003</v>
      </c>
      <c r="K638" s="2">
        <f t="shared" si="39"/>
        <v>75.173749999999998</v>
      </c>
    </row>
    <row r="639" spans="1:11" x14ac:dyDescent="0.25">
      <c r="A639" s="11">
        <v>45378.541666666701</v>
      </c>
      <c r="B639" s="6">
        <v>60</v>
      </c>
      <c r="C639" s="6">
        <v>528.67999999999995</v>
      </c>
      <c r="D639" s="2">
        <f t="shared" si="36"/>
        <v>52.867999999999995</v>
      </c>
      <c r="E639" s="2">
        <v>2.4</v>
      </c>
      <c r="F639" s="2">
        <v>2.5</v>
      </c>
      <c r="G639" s="2">
        <v>0.4</v>
      </c>
      <c r="H639" s="2">
        <v>3.3</v>
      </c>
      <c r="I639" s="2">
        <f t="shared" si="37"/>
        <v>61.467999999999989</v>
      </c>
      <c r="J639" s="2">
        <f t="shared" si="38"/>
        <v>15.36699999999999</v>
      </c>
      <c r="K639" s="2">
        <f t="shared" si="39"/>
        <v>76.83499999999998</v>
      </c>
    </row>
    <row r="640" spans="1:11" x14ac:dyDescent="0.25">
      <c r="A640" s="11">
        <v>45378.583333333299</v>
      </c>
      <c r="B640" s="6">
        <v>60</v>
      </c>
      <c r="C640" s="6">
        <v>547.01</v>
      </c>
      <c r="D640" s="2">
        <f t="shared" si="36"/>
        <v>54.701000000000001</v>
      </c>
      <c r="E640" s="2">
        <v>2.4</v>
      </c>
      <c r="F640" s="2">
        <v>2.5</v>
      </c>
      <c r="G640" s="2">
        <v>0.4</v>
      </c>
      <c r="H640" s="2">
        <v>3.3</v>
      </c>
      <c r="I640" s="2">
        <f t="shared" si="37"/>
        <v>63.300999999999995</v>
      </c>
      <c r="J640" s="2">
        <f t="shared" si="38"/>
        <v>15.825250000000004</v>
      </c>
      <c r="K640" s="2">
        <f t="shared" si="39"/>
        <v>79.126249999999999</v>
      </c>
    </row>
    <row r="641" spans="1:11" x14ac:dyDescent="0.25">
      <c r="A641" s="11">
        <v>45378.625</v>
      </c>
      <c r="B641" s="6">
        <v>60</v>
      </c>
      <c r="C641" s="6">
        <v>548.61</v>
      </c>
      <c r="D641" s="2">
        <f t="shared" si="36"/>
        <v>54.861000000000004</v>
      </c>
      <c r="E641" s="2">
        <v>2.4</v>
      </c>
      <c r="F641" s="2">
        <v>2.5</v>
      </c>
      <c r="G641" s="2">
        <v>0.4</v>
      </c>
      <c r="H641" s="2">
        <v>3.3</v>
      </c>
      <c r="I641" s="2">
        <f t="shared" si="37"/>
        <v>63.460999999999999</v>
      </c>
      <c r="J641" s="2">
        <f t="shared" si="38"/>
        <v>15.865250000000003</v>
      </c>
      <c r="K641" s="2">
        <f t="shared" si="39"/>
        <v>79.326250000000002</v>
      </c>
    </row>
    <row r="642" spans="1:11" x14ac:dyDescent="0.25">
      <c r="A642" s="11">
        <v>45378.666666666701</v>
      </c>
      <c r="B642" s="6">
        <v>60</v>
      </c>
      <c r="C642" s="6">
        <v>544.03</v>
      </c>
      <c r="D642" s="2">
        <f t="shared" si="36"/>
        <v>54.402999999999999</v>
      </c>
      <c r="E642" s="2">
        <v>2.4</v>
      </c>
      <c r="F642" s="2">
        <v>2.5</v>
      </c>
      <c r="G642" s="2">
        <v>0.4</v>
      </c>
      <c r="H642" s="2">
        <v>3.3</v>
      </c>
      <c r="I642" s="2">
        <f t="shared" si="37"/>
        <v>63.002999999999993</v>
      </c>
      <c r="J642" s="2">
        <f t="shared" si="38"/>
        <v>15.750750000000004</v>
      </c>
      <c r="K642" s="2">
        <f t="shared" si="39"/>
        <v>78.753749999999997</v>
      </c>
    </row>
    <row r="643" spans="1:11" x14ac:dyDescent="0.25">
      <c r="A643" s="11">
        <v>45378.708333333299</v>
      </c>
      <c r="B643" s="6">
        <v>60</v>
      </c>
      <c r="C643" s="6">
        <v>555.71</v>
      </c>
      <c r="D643" s="2">
        <f t="shared" ref="D643:D706" si="40">C643/10</f>
        <v>55.571000000000005</v>
      </c>
      <c r="E643" s="2">
        <v>2.4</v>
      </c>
      <c r="F643" s="2">
        <v>2.5</v>
      </c>
      <c r="G643" s="2">
        <v>0.4</v>
      </c>
      <c r="H643" s="2">
        <v>3.3</v>
      </c>
      <c r="I643" s="2">
        <f t="shared" ref="I643:I706" si="41">D643+E643+F643+G643+H643</f>
        <v>64.171000000000006</v>
      </c>
      <c r="J643" s="2">
        <f t="shared" ref="J643:J706" si="42">(I643*1.25)-I643</f>
        <v>16.042749999999998</v>
      </c>
      <c r="K643" s="2">
        <f t="shared" ref="K643:K706" si="43">SUM(I643:J643)</f>
        <v>80.213750000000005</v>
      </c>
    </row>
    <row r="644" spans="1:11" x14ac:dyDescent="0.25">
      <c r="A644" s="11">
        <v>45378.75</v>
      </c>
      <c r="B644" s="6">
        <v>60</v>
      </c>
      <c r="C644" s="6">
        <v>549.41</v>
      </c>
      <c r="D644" s="2">
        <f t="shared" si="40"/>
        <v>54.940999999999995</v>
      </c>
      <c r="E644" s="2">
        <v>2.4</v>
      </c>
      <c r="F644" s="2">
        <v>2.5</v>
      </c>
      <c r="G644" s="2">
        <v>0.4</v>
      </c>
      <c r="H644" s="2">
        <v>3.3</v>
      </c>
      <c r="I644" s="2">
        <f t="shared" si="41"/>
        <v>63.54099999999999</v>
      </c>
      <c r="J644" s="2">
        <f t="shared" si="42"/>
        <v>15.885249999999992</v>
      </c>
      <c r="K644" s="2">
        <f t="shared" si="43"/>
        <v>79.426249999999982</v>
      </c>
    </row>
    <row r="645" spans="1:11" x14ac:dyDescent="0.25">
      <c r="A645" s="11">
        <v>45378.791666666701</v>
      </c>
      <c r="B645" s="6">
        <v>60</v>
      </c>
      <c r="C645" s="6">
        <v>537.27</v>
      </c>
      <c r="D645" s="2">
        <f t="shared" si="40"/>
        <v>53.726999999999997</v>
      </c>
      <c r="E645" s="2">
        <v>2.4</v>
      </c>
      <c r="F645" s="2">
        <v>2.5</v>
      </c>
      <c r="G645" s="2">
        <v>0.4</v>
      </c>
      <c r="H645" s="2">
        <v>3.3</v>
      </c>
      <c r="I645" s="2">
        <f t="shared" si="41"/>
        <v>62.326999999999991</v>
      </c>
      <c r="J645" s="2">
        <f t="shared" si="42"/>
        <v>15.581749999999992</v>
      </c>
      <c r="K645" s="2">
        <f t="shared" si="43"/>
        <v>77.908749999999984</v>
      </c>
    </row>
    <row r="646" spans="1:11" x14ac:dyDescent="0.25">
      <c r="A646" s="11">
        <v>45378.833333333299</v>
      </c>
      <c r="B646" s="6">
        <v>60</v>
      </c>
      <c r="C646" s="6">
        <v>513.1</v>
      </c>
      <c r="D646" s="2">
        <f t="shared" si="40"/>
        <v>51.31</v>
      </c>
      <c r="E646" s="2">
        <v>2.4</v>
      </c>
      <c r="F646" s="2">
        <v>2.5</v>
      </c>
      <c r="G646" s="2">
        <v>0.4</v>
      </c>
      <c r="H646" s="2">
        <v>3.3</v>
      </c>
      <c r="I646" s="2">
        <f t="shared" si="41"/>
        <v>59.91</v>
      </c>
      <c r="J646" s="2">
        <f t="shared" si="42"/>
        <v>14.977499999999992</v>
      </c>
      <c r="K646" s="2">
        <f t="shared" si="43"/>
        <v>74.887499999999989</v>
      </c>
    </row>
    <row r="647" spans="1:11" x14ac:dyDescent="0.25">
      <c r="A647" s="11">
        <v>45378.875</v>
      </c>
      <c r="B647" s="6">
        <v>60</v>
      </c>
      <c r="C647" s="6">
        <v>499.7</v>
      </c>
      <c r="D647" s="2">
        <f t="shared" si="40"/>
        <v>49.97</v>
      </c>
      <c r="E647" s="2">
        <v>2.4</v>
      </c>
      <c r="F647" s="2">
        <v>2.5</v>
      </c>
      <c r="G647" s="2">
        <v>0.4</v>
      </c>
      <c r="H647" s="2">
        <v>3.3</v>
      </c>
      <c r="I647" s="2">
        <f t="shared" si="41"/>
        <v>58.569999999999993</v>
      </c>
      <c r="J647" s="2">
        <f t="shared" si="42"/>
        <v>14.642499999999998</v>
      </c>
      <c r="K647" s="2">
        <f t="shared" si="43"/>
        <v>73.212499999999991</v>
      </c>
    </row>
    <row r="648" spans="1:11" x14ac:dyDescent="0.25">
      <c r="A648" s="11">
        <v>45378.916666666701</v>
      </c>
      <c r="B648" s="6">
        <v>60</v>
      </c>
      <c r="C648" s="6">
        <v>492.59</v>
      </c>
      <c r="D648" s="2">
        <f t="shared" si="40"/>
        <v>49.259</v>
      </c>
      <c r="E648" s="2">
        <v>2.4</v>
      </c>
      <c r="F648" s="2">
        <v>2.5</v>
      </c>
      <c r="G648" s="2">
        <v>0.4</v>
      </c>
      <c r="H648" s="2">
        <v>3.3</v>
      </c>
      <c r="I648" s="2">
        <f t="shared" si="41"/>
        <v>57.858999999999995</v>
      </c>
      <c r="J648" s="2">
        <f t="shared" si="42"/>
        <v>14.464749999999995</v>
      </c>
      <c r="K648" s="2">
        <f t="shared" si="43"/>
        <v>72.32374999999999</v>
      </c>
    </row>
    <row r="649" spans="1:11" x14ac:dyDescent="0.25">
      <c r="A649" s="11">
        <v>45378.958333333299</v>
      </c>
      <c r="B649" s="6">
        <v>60</v>
      </c>
      <c r="C649" s="6">
        <v>481.82</v>
      </c>
      <c r="D649" s="2">
        <f t="shared" si="40"/>
        <v>48.182000000000002</v>
      </c>
      <c r="E649" s="2">
        <v>2.4</v>
      </c>
      <c r="F649" s="2">
        <v>2.5</v>
      </c>
      <c r="G649" s="2">
        <v>0.4</v>
      </c>
      <c r="H649" s="2">
        <v>3.3</v>
      </c>
      <c r="I649" s="2">
        <f t="shared" si="41"/>
        <v>56.781999999999996</v>
      </c>
      <c r="J649" s="2">
        <f t="shared" si="42"/>
        <v>14.195499999999996</v>
      </c>
      <c r="K649" s="2">
        <f t="shared" si="43"/>
        <v>70.977499999999992</v>
      </c>
    </row>
    <row r="650" spans="1:11" x14ac:dyDescent="0.25">
      <c r="A650" s="10">
        <v>45379</v>
      </c>
      <c r="B650" s="6">
        <v>60</v>
      </c>
      <c r="C650" s="6">
        <v>410.19</v>
      </c>
      <c r="D650" s="2">
        <f t="shared" si="40"/>
        <v>41.018999999999998</v>
      </c>
      <c r="E650" s="2">
        <v>2.4</v>
      </c>
      <c r="F650" s="2">
        <v>2.5</v>
      </c>
      <c r="G650" s="2">
        <v>0.4</v>
      </c>
      <c r="H650" s="2">
        <v>3.3</v>
      </c>
      <c r="I650" s="2">
        <f t="shared" si="41"/>
        <v>49.618999999999993</v>
      </c>
      <c r="J650" s="2">
        <f t="shared" si="42"/>
        <v>12.40475</v>
      </c>
      <c r="K650" s="2">
        <f t="shared" si="43"/>
        <v>62.023749999999993</v>
      </c>
    </row>
    <row r="651" spans="1:11" x14ac:dyDescent="0.25">
      <c r="A651" s="11">
        <v>45379.041666666701</v>
      </c>
      <c r="B651" s="6">
        <v>60</v>
      </c>
      <c r="C651" s="6">
        <v>433.1</v>
      </c>
      <c r="D651" s="2">
        <f t="shared" si="40"/>
        <v>43.31</v>
      </c>
      <c r="E651" s="2">
        <v>2.4</v>
      </c>
      <c r="F651" s="2">
        <v>2.5</v>
      </c>
      <c r="G651" s="2">
        <v>0.4</v>
      </c>
      <c r="H651" s="2">
        <v>3.3</v>
      </c>
      <c r="I651" s="2">
        <f t="shared" si="41"/>
        <v>51.91</v>
      </c>
      <c r="J651" s="2">
        <f t="shared" si="42"/>
        <v>12.977499999999992</v>
      </c>
      <c r="K651" s="2">
        <f t="shared" si="43"/>
        <v>64.887499999999989</v>
      </c>
    </row>
    <row r="652" spans="1:11" x14ac:dyDescent="0.25">
      <c r="A652" s="11">
        <v>45379.083333333299</v>
      </c>
      <c r="B652" s="6">
        <v>60</v>
      </c>
      <c r="C652" s="6">
        <v>409.27</v>
      </c>
      <c r="D652" s="2">
        <f t="shared" si="40"/>
        <v>40.927</v>
      </c>
      <c r="E652" s="2">
        <v>2.4</v>
      </c>
      <c r="F652" s="2">
        <v>2.5</v>
      </c>
      <c r="G652" s="2">
        <v>0.4</v>
      </c>
      <c r="H652" s="2">
        <v>3.3</v>
      </c>
      <c r="I652" s="2">
        <f t="shared" si="41"/>
        <v>49.526999999999994</v>
      </c>
      <c r="J652" s="2">
        <f t="shared" si="42"/>
        <v>12.381749999999997</v>
      </c>
      <c r="K652" s="2">
        <f t="shared" si="43"/>
        <v>61.908749999999991</v>
      </c>
    </row>
    <row r="653" spans="1:11" x14ac:dyDescent="0.25">
      <c r="A653" s="11">
        <v>45379.125</v>
      </c>
      <c r="B653" s="6">
        <v>60</v>
      </c>
      <c r="C653" s="6">
        <v>404.44</v>
      </c>
      <c r="D653" s="2">
        <f t="shared" si="40"/>
        <v>40.444000000000003</v>
      </c>
      <c r="E653" s="2">
        <v>2.4</v>
      </c>
      <c r="F653" s="2">
        <v>2.5</v>
      </c>
      <c r="G653" s="2">
        <v>0.4</v>
      </c>
      <c r="H653" s="2">
        <v>3.3</v>
      </c>
      <c r="I653" s="2">
        <f t="shared" si="41"/>
        <v>49.043999999999997</v>
      </c>
      <c r="J653" s="2">
        <f t="shared" si="42"/>
        <v>12.260999999999996</v>
      </c>
      <c r="K653" s="2">
        <f t="shared" si="43"/>
        <v>61.304999999999993</v>
      </c>
    </row>
    <row r="654" spans="1:11" x14ac:dyDescent="0.25">
      <c r="A654" s="11">
        <v>45379.166666666701</v>
      </c>
      <c r="B654" s="6">
        <v>60</v>
      </c>
      <c r="C654" s="6">
        <v>439.43</v>
      </c>
      <c r="D654" s="2">
        <f t="shared" si="40"/>
        <v>43.942999999999998</v>
      </c>
      <c r="E654" s="2">
        <v>2.4</v>
      </c>
      <c r="F654" s="2">
        <v>2.5</v>
      </c>
      <c r="G654" s="2">
        <v>0.4</v>
      </c>
      <c r="H654" s="2">
        <v>3.3</v>
      </c>
      <c r="I654" s="2">
        <f t="shared" si="41"/>
        <v>52.542999999999992</v>
      </c>
      <c r="J654" s="2">
        <f t="shared" si="42"/>
        <v>13.135750000000002</v>
      </c>
      <c r="K654" s="2">
        <f t="shared" si="43"/>
        <v>65.678749999999994</v>
      </c>
    </row>
    <row r="655" spans="1:11" x14ac:dyDescent="0.25">
      <c r="A655" s="11">
        <v>45379.208333333299</v>
      </c>
      <c r="B655" s="6">
        <v>60</v>
      </c>
      <c r="C655" s="6">
        <v>468.32</v>
      </c>
      <c r="D655" s="2">
        <f t="shared" si="40"/>
        <v>46.832000000000001</v>
      </c>
      <c r="E655" s="2">
        <v>2.4</v>
      </c>
      <c r="F655" s="2">
        <v>2.5</v>
      </c>
      <c r="G655" s="2">
        <v>0.4</v>
      </c>
      <c r="H655" s="2">
        <v>3.3</v>
      </c>
      <c r="I655" s="2">
        <f t="shared" si="41"/>
        <v>55.431999999999995</v>
      </c>
      <c r="J655" s="2">
        <f t="shared" si="42"/>
        <v>13.857999999999997</v>
      </c>
      <c r="K655" s="2">
        <f t="shared" si="43"/>
        <v>69.289999999999992</v>
      </c>
    </row>
    <row r="656" spans="1:11" x14ac:dyDescent="0.25">
      <c r="A656" s="11">
        <v>45379.25</v>
      </c>
      <c r="B656" s="6">
        <v>60</v>
      </c>
      <c r="C656" s="6">
        <v>502.04</v>
      </c>
      <c r="D656" s="2">
        <f t="shared" si="40"/>
        <v>50.204000000000001</v>
      </c>
      <c r="E656" s="2">
        <v>2.4</v>
      </c>
      <c r="F656" s="2">
        <v>2.5</v>
      </c>
      <c r="G656" s="2">
        <v>0.4</v>
      </c>
      <c r="H656" s="2">
        <v>3.3</v>
      </c>
      <c r="I656" s="2">
        <f t="shared" si="41"/>
        <v>58.803999999999995</v>
      </c>
      <c r="J656" s="2">
        <f t="shared" si="42"/>
        <v>14.701000000000001</v>
      </c>
      <c r="K656" s="2">
        <f t="shared" si="43"/>
        <v>73.504999999999995</v>
      </c>
    </row>
    <row r="657" spans="1:11" x14ac:dyDescent="0.25">
      <c r="A657" s="11">
        <v>45379.291666666701</v>
      </c>
      <c r="B657" s="6">
        <v>60</v>
      </c>
      <c r="C657" s="6">
        <v>551.99</v>
      </c>
      <c r="D657" s="2">
        <f t="shared" si="40"/>
        <v>55.198999999999998</v>
      </c>
      <c r="E657" s="2">
        <v>2.4</v>
      </c>
      <c r="F657" s="2">
        <v>2.5</v>
      </c>
      <c r="G657" s="2">
        <v>0.4</v>
      </c>
      <c r="H657" s="2">
        <v>3.3</v>
      </c>
      <c r="I657" s="2">
        <f t="shared" si="41"/>
        <v>63.798999999999992</v>
      </c>
      <c r="J657" s="2">
        <f t="shared" si="42"/>
        <v>15.949749999999995</v>
      </c>
      <c r="K657" s="2">
        <f t="shared" si="43"/>
        <v>79.748749999999987</v>
      </c>
    </row>
    <row r="658" spans="1:11" x14ac:dyDescent="0.25">
      <c r="A658" s="11">
        <v>45379.333333333299</v>
      </c>
      <c r="B658" s="6">
        <v>60</v>
      </c>
      <c r="C658" s="6">
        <v>615.41</v>
      </c>
      <c r="D658" s="2">
        <f t="shared" si="40"/>
        <v>61.540999999999997</v>
      </c>
      <c r="E658" s="2">
        <v>2.4</v>
      </c>
      <c r="F658" s="2">
        <v>2.5</v>
      </c>
      <c r="G658" s="2">
        <v>0.4</v>
      </c>
      <c r="H658" s="2">
        <v>3.3</v>
      </c>
      <c r="I658" s="2">
        <f t="shared" si="41"/>
        <v>70.141000000000005</v>
      </c>
      <c r="J658" s="2">
        <f t="shared" si="42"/>
        <v>17.535250000000005</v>
      </c>
      <c r="K658" s="2">
        <f t="shared" si="43"/>
        <v>87.67625000000001</v>
      </c>
    </row>
    <row r="659" spans="1:11" x14ac:dyDescent="0.25">
      <c r="A659" s="11">
        <v>45379.375</v>
      </c>
      <c r="B659" s="6">
        <v>60</v>
      </c>
      <c r="C659" s="6">
        <v>639.12</v>
      </c>
      <c r="D659" s="2">
        <f t="shared" si="40"/>
        <v>63.911999999999999</v>
      </c>
      <c r="E659" s="2">
        <v>2.4</v>
      </c>
      <c r="F659" s="2">
        <v>2.5</v>
      </c>
      <c r="G659" s="2">
        <v>0.4</v>
      </c>
      <c r="H659" s="2">
        <v>3.3</v>
      </c>
      <c r="I659" s="2">
        <f t="shared" si="41"/>
        <v>72.512</v>
      </c>
      <c r="J659" s="2">
        <f t="shared" si="42"/>
        <v>18.128</v>
      </c>
      <c r="K659" s="2">
        <f t="shared" si="43"/>
        <v>90.64</v>
      </c>
    </row>
    <row r="660" spans="1:11" x14ac:dyDescent="0.25">
      <c r="A660" s="11">
        <v>45379.416666666701</v>
      </c>
      <c r="B660" s="6">
        <v>60</v>
      </c>
      <c r="C660" s="6">
        <v>531.27</v>
      </c>
      <c r="D660" s="2">
        <f t="shared" si="40"/>
        <v>53.126999999999995</v>
      </c>
      <c r="E660" s="2">
        <v>2.4</v>
      </c>
      <c r="F660" s="2">
        <v>2.5</v>
      </c>
      <c r="G660" s="2">
        <v>0.4</v>
      </c>
      <c r="H660" s="2">
        <v>3.3</v>
      </c>
      <c r="I660" s="2">
        <f t="shared" si="41"/>
        <v>61.72699999999999</v>
      </c>
      <c r="J660" s="2">
        <f t="shared" si="42"/>
        <v>15.431749999999994</v>
      </c>
      <c r="K660" s="2">
        <f t="shared" si="43"/>
        <v>77.158749999999984</v>
      </c>
    </row>
    <row r="661" spans="1:11" x14ac:dyDescent="0.25">
      <c r="A661" s="11">
        <v>45379.458333333299</v>
      </c>
      <c r="B661" s="6">
        <v>60</v>
      </c>
      <c r="C661" s="6">
        <v>436.32</v>
      </c>
      <c r="D661" s="2">
        <f t="shared" si="40"/>
        <v>43.631999999999998</v>
      </c>
      <c r="E661" s="2">
        <v>2.4</v>
      </c>
      <c r="F661" s="2">
        <v>2.5</v>
      </c>
      <c r="G661" s="2">
        <v>0.4</v>
      </c>
      <c r="H661" s="2">
        <v>3.3</v>
      </c>
      <c r="I661" s="2">
        <f t="shared" si="41"/>
        <v>52.231999999999992</v>
      </c>
      <c r="J661" s="2">
        <f t="shared" si="42"/>
        <v>13.058</v>
      </c>
      <c r="K661" s="2">
        <f t="shared" si="43"/>
        <v>65.289999999999992</v>
      </c>
    </row>
    <row r="662" spans="1:11" x14ac:dyDescent="0.25">
      <c r="A662" s="11">
        <v>45379.5</v>
      </c>
      <c r="B662" s="6">
        <v>60</v>
      </c>
      <c r="C662" s="6">
        <v>378.77</v>
      </c>
      <c r="D662" s="2">
        <f t="shared" si="40"/>
        <v>37.876999999999995</v>
      </c>
      <c r="E662" s="2">
        <v>2.4</v>
      </c>
      <c r="F662" s="2">
        <v>2.5</v>
      </c>
      <c r="G662" s="2">
        <v>0.4</v>
      </c>
      <c r="H662" s="2">
        <v>3.3</v>
      </c>
      <c r="I662" s="2">
        <f t="shared" si="41"/>
        <v>46.47699999999999</v>
      </c>
      <c r="J662" s="2">
        <f t="shared" si="42"/>
        <v>11.619249999999994</v>
      </c>
      <c r="K662" s="2">
        <f t="shared" si="43"/>
        <v>58.096249999999984</v>
      </c>
    </row>
    <row r="663" spans="1:11" x14ac:dyDescent="0.25">
      <c r="A663" s="11">
        <v>45379.541666666701</v>
      </c>
      <c r="B663" s="6">
        <v>60</v>
      </c>
      <c r="C663" s="6">
        <v>348.62</v>
      </c>
      <c r="D663" s="2">
        <f t="shared" si="40"/>
        <v>34.862000000000002</v>
      </c>
      <c r="E663" s="2">
        <v>2.4</v>
      </c>
      <c r="F663" s="2">
        <v>2.5</v>
      </c>
      <c r="G663" s="2">
        <v>0.4</v>
      </c>
      <c r="H663" s="2">
        <v>3.3</v>
      </c>
      <c r="I663" s="2">
        <f t="shared" si="41"/>
        <v>43.461999999999996</v>
      </c>
      <c r="J663" s="2">
        <f t="shared" si="42"/>
        <v>10.865499999999997</v>
      </c>
      <c r="K663" s="2">
        <f t="shared" si="43"/>
        <v>54.327499999999993</v>
      </c>
    </row>
    <row r="664" spans="1:11" x14ac:dyDescent="0.25">
      <c r="A664" s="11">
        <v>45379.583333333299</v>
      </c>
      <c r="B664" s="6">
        <v>60</v>
      </c>
      <c r="C664" s="6">
        <v>339.18</v>
      </c>
      <c r="D664" s="2">
        <f t="shared" si="40"/>
        <v>33.917999999999999</v>
      </c>
      <c r="E664" s="2">
        <v>2.4</v>
      </c>
      <c r="F664" s="2">
        <v>2.5</v>
      </c>
      <c r="G664" s="2">
        <v>0.4</v>
      </c>
      <c r="H664" s="2">
        <v>3.3</v>
      </c>
      <c r="I664" s="2">
        <f t="shared" si="41"/>
        <v>42.517999999999994</v>
      </c>
      <c r="J664" s="2">
        <f t="shared" si="42"/>
        <v>10.6295</v>
      </c>
      <c r="K664" s="2">
        <f t="shared" si="43"/>
        <v>53.147499999999994</v>
      </c>
    </row>
    <row r="665" spans="1:11" x14ac:dyDescent="0.25">
      <c r="A665" s="11">
        <v>45379.625</v>
      </c>
      <c r="B665" s="6">
        <v>60</v>
      </c>
      <c r="C665" s="6">
        <v>283.94</v>
      </c>
      <c r="D665" s="2">
        <f t="shared" si="40"/>
        <v>28.393999999999998</v>
      </c>
      <c r="E665" s="2">
        <v>2.4</v>
      </c>
      <c r="F665" s="2">
        <v>2.5</v>
      </c>
      <c r="G665" s="2">
        <v>0.4</v>
      </c>
      <c r="H665" s="2">
        <v>3.3</v>
      </c>
      <c r="I665" s="2">
        <f t="shared" si="41"/>
        <v>36.993999999999993</v>
      </c>
      <c r="J665" s="2">
        <f t="shared" si="42"/>
        <v>9.2484999999999999</v>
      </c>
      <c r="K665" s="2">
        <f t="shared" si="43"/>
        <v>46.242499999999993</v>
      </c>
    </row>
    <row r="666" spans="1:11" x14ac:dyDescent="0.25">
      <c r="A666" s="11">
        <v>45379.666666666701</v>
      </c>
      <c r="B666" s="6">
        <v>60</v>
      </c>
      <c r="C666" s="6">
        <v>402.71</v>
      </c>
      <c r="D666" s="2">
        <f t="shared" si="40"/>
        <v>40.271000000000001</v>
      </c>
      <c r="E666" s="2">
        <v>2.4</v>
      </c>
      <c r="F666" s="2">
        <v>2.5</v>
      </c>
      <c r="G666" s="2">
        <v>0.4</v>
      </c>
      <c r="H666" s="2">
        <v>3.3</v>
      </c>
      <c r="I666" s="2">
        <f t="shared" si="41"/>
        <v>48.870999999999995</v>
      </c>
      <c r="J666" s="2">
        <f t="shared" si="42"/>
        <v>12.217749999999995</v>
      </c>
      <c r="K666" s="2">
        <f t="shared" si="43"/>
        <v>61.08874999999999</v>
      </c>
    </row>
    <row r="667" spans="1:11" x14ac:dyDescent="0.25">
      <c r="A667" s="11">
        <v>45379.708333333299</v>
      </c>
      <c r="B667" s="6">
        <v>60</v>
      </c>
      <c r="C667" s="6">
        <v>510.21</v>
      </c>
      <c r="D667" s="2">
        <f t="shared" si="40"/>
        <v>51.021000000000001</v>
      </c>
      <c r="E667" s="2">
        <v>2.4</v>
      </c>
      <c r="F667" s="2">
        <v>2.5</v>
      </c>
      <c r="G667" s="2">
        <v>0.4</v>
      </c>
      <c r="H667" s="2">
        <v>3.3</v>
      </c>
      <c r="I667" s="2">
        <f t="shared" si="41"/>
        <v>59.620999999999995</v>
      </c>
      <c r="J667" s="2">
        <f t="shared" si="42"/>
        <v>14.905249999999995</v>
      </c>
      <c r="K667" s="2">
        <f t="shared" si="43"/>
        <v>74.52624999999999</v>
      </c>
    </row>
    <row r="668" spans="1:11" x14ac:dyDescent="0.25">
      <c r="A668" s="11">
        <v>45379.75</v>
      </c>
      <c r="B668" s="6">
        <v>60</v>
      </c>
      <c r="C668" s="6">
        <v>502.84</v>
      </c>
      <c r="D668" s="2">
        <f t="shared" si="40"/>
        <v>50.283999999999999</v>
      </c>
      <c r="E668" s="2">
        <v>2.4</v>
      </c>
      <c r="F668" s="2">
        <v>2.5</v>
      </c>
      <c r="G668" s="2">
        <v>0.4</v>
      </c>
      <c r="H668" s="2">
        <v>3.3</v>
      </c>
      <c r="I668" s="2">
        <f t="shared" si="41"/>
        <v>58.883999999999993</v>
      </c>
      <c r="J668" s="2">
        <f t="shared" si="42"/>
        <v>14.720999999999997</v>
      </c>
      <c r="K668" s="2">
        <f t="shared" si="43"/>
        <v>73.60499999999999</v>
      </c>
    </row>
    <row r="669" spans="1:11" x14ac:dyDescent="0.25">
      <c r="A669" s="11">
        <v>45379.791666666701</v>
      </c>
      <c r="B669" s="6">
        <v>60</v>
      </c>
      <c r="C669" s="6">
        <v>489.38</v>
      </c>
      <c r="D669" s="2">
        <f t="shared" si="40"/>
        <v>48.938000000000002</v>
      </c>
      <c r="E669" s="2">
        <v>2.4</v>
      </c>
      <c r="F669" s="2">
        <v>2.5</v>
      </c>
      <c r="G669" s="2">
        <v>0.4</v>
      </c>
      <c r="H669" s="2">
        <v>3.3</v>
      </c>
      <c r="I669" s="2">
        <f t="shared" si="41"/>
        <v>57.537999999999997</v>
      </c>
      <c r="J669" s="2">
        <f t="shared" si="42"/>
        <v>14.384500000000003</v>
      </c>
      <c r="K669" s="2">
        <f t="shared" si="43"/>
        <v>71.922499999999999</v>
      </c>
    </row>
    <row r="670" spans="1:11" x14ac:dyDescent="0.25">
      <c r="A670" s="11">
        <v>45379.833333333299</v>
      </c>
      <c r="B670" s="6">
        <v>60</v>
      </c>
      <c r="C670" s="6">
        <v>447.94</v>
      </c>
      <c r="D670" s="2">
        <f t="shared" si="40"/>
        <v>44.793999999999997</v>
      </c>
      <c r="E670" s="2">
        <v>2.4</v>
      </c>
      <c r="F670" s="2">
        <v>2.5</v>
      </c>
      <c r="G670" s="2">
        <v>0.4</v>
      </c>
      <c r="H670" s="2">
        <v>3.3</v>
      </c>
      <c r="I670" s="2">
        <f t="shared" si="41"/>
        <v>53.393999999999991</v>
      </c>
      <c r="J670" s="2">
        <f t="shared" si="42"/>
        <v>13.348500000000001</v>
      </c>
      <c r="K670" s="2">
        <f t="shared" si="43"/>
        <v>66.742499999999993</v>
      </c>
    </row>
    <row r="671" spans="1:11" x14ac:dyDescent="0.25">
      <c r="A671" s="11">
        <v>45379.875</v>
      </c>
      <c r="B671" s="6">
        <v>60</v>
      </c>
      <c r="C671" s="6">
        <v>415.49</v>
      </c>
      <c r="D671" s="2">
        <f t="shared" si="40"/>
        <v>41.548999999999999</v>
      </c>
      <c r="E671" s="2">
        <v>2.4</v>
      </c>
      <c r="F671" s="2">
        <v>2.5</v>
      </c>
      <c r="G671" s="2">
        <v>0.4</v>
      </c>
      <c r="H671" s="2">
        <v>3.3</v>
      </c>
      <c r="I671" s="2">
        <f t="shared" si="41"/>
        <v>50.148999999999994</v>
      </c>
      <c r="J671" s="2">
        <f t="shared" si="42"/>
        <v>12.53725</v>
      </c>
      <c r="K671" s="2">
        <f t="shared" si="43"/>
        <v>62.686249999999994</v>
      </c>
    </row>
    <row r="672" spans="1:11" x14ac:dyDescent="0.25">
      <c r="A672" s="11">
        <v>45379.916666666701</v>
      </c>
      <c r="B672" s="6">
        <v>60</v>
      </c>
      <c r="C672" s="6">
        <v>358.17</v>
      </c>
      <c r="D672" s="2">
        <f t="shared" si="40"/>
        <v>35.817</v>
      </c>
      <c r="E672" s="2">
        <v>2.4</v>
      </c>
      <c r="F672" s="2">
        <v>2.5</v>
      </c>
      <c r="G672" s="2">
        <v>0.4</v>
      </c>
      <c r="H672" s="2">
        <v>3.3</v>
      </c>
      <c r="I672" s="2">
        <f t="shared" si="41"/>
        <v>44.416999999999994</v>
      </c>
      <c r="J672" s="2">
        <f t="shared" si="42"/>
        <v>11.10425</v>
      </c>
      <c r="K672" s="2">
        <f t="shared" si="43"/>
        <v>55.521249999999995</v>
      </c>
    </row>
    <row r="673" spans="1:11" x14ac:dyDescent="0.25">
      <c r="A673" s="11">
        <v>45379.958333333299</v>
      </c>
      <c r="B673" s="6">
        <v>60</v>
      </c>
      <c r="C673" s="6">
        <v>277.14999999999998</v>
      </c>
      <c r="D673" s="2">
        <f t="shared" si="40"/>
        <v>27.714999999999996</v>
      </c>
      <c r="E673" s="2">
        <v>2.4</v>
      </c>
      <c r="F673" s="2">
        <v>2.5</v>
      </c>
      <c r="G673" s="2">
        <v>0.4</v>
      </c>
      <c r="H673" s="2">
        <v>3.3</v>
      </c>
      <c r="I673" s="2">
        <f t="shared" si="41"/>
        <v>36.314999999999991</v>
      </c>
      <c r="J673" s="2">
        <f t="shared" si="42"/>
        <v>9.0787499999999994</v>
      </c>
      <c r="K673" s="2">
        <f t="shared" si="43"/>
        <v>45.39374999999999</v>
      </c>
    </row>
    <row r="674" spans="1:11" x14ac:dyDescent="0.25">
      <c r="A674" s="10">
        <v>45380</v>
      </c>
      <c r="B674" s="6">
        <v>60</v>
      </c>
      <c r="C674" s="6">
        <v>238.73</v>
      </c>
      <c r="D674" s="2">
        <f t="shared" si="40"/>
        <v>23.872999999999998</v>
      </c>
      <c r="E674" s="2">
        <v>2.4</v>
      </c>
      <c r="F674" s="2">
        <v>2.5</v>
      </c>
      <c r="G674" s="2">
        <v>0.4</v>
      </c>
      <c r="H674" s="2">
        <v>3.3</v>
      </c>
      <c r="I674" s="2">
        <f t="shared" si="41"/>
        <v>32.472999999999992</v>
      </c>
      <c r="J674" s="2">
        <f t="shared" si="42"/>
        <v>8.1182499999999962</v>
      </c>
      <c r="K674" s="2">
        <f t="shared" si="43"/>
        <v>40.591249999999988</v>
      </c>
    </row>
    <row r="675" spans="1:11" x14ac:dyDescent="0.25">
      <c r="A675" s="11">
        <v>45380.041666666701</v>
      </c>
      <c r="B675" s="6">
        <v>60</v>
      </c>
      <c r="C675" s="6">
        <v>213</v>
      </c>
      <c r="D675" s="2">
        <f t="shared" si="40"/>
        <v>21.3</v>
      </c>
      <c r="E675" s="2">
        <v>2.4</v>
      </c>
      <c r="F675" s="2">
        <v>2.5</v>
      </c>
      <c r="G675" s="2">
        <v>0.4</v>
      </c>
      <c r="H675" s="2">
        <v>3.3</v>
      </c>
      <c r="I675" s="2">
        <f t="shared" si="41"/>
        <v>29.9</v>
      </c>
      <c r="J675" s="2">
        <f t="shared" si="42"/>
        <v>7.4750000000000014</v>
      </c>
      <c r="K675" s="2">
        <f t="shared" si="43"/>
        <v>37.375</v>
      </c>
    </row>
    <row r="676" spans="1:11" x14ac:dyDescent="0.25">
      <c r="A676" s="11">
        <v>45380.083333333299</v>
      </c>
      <c r="B676" s="6">
        <v>60</v>
      </c>
      <c r="C676" s="6">
        <v>140.57</v>
      </c>
      <c r="D676" s="2">
        <f t="shared" si="40"/>
        <v>14.056999999999999</v>
      </c>
      <c r="E676" s="2">
        <v>2.4</v>
      </c>
      <c r="F676" s="2">
        <v>2.5</v>
      </c>
      <c r="G676" s="2">
        <v>0.4</v>
      </c>
      <c r="H676" s="2">
        <v>3.3</v>
      </c>
      <c r="I676" s="2">
        <f t="shared" si="41"/>
        <v>22.656999999999996</v>
      </c>
      <c r="J676" s="2">
        <f t="shared" si="42"/>
        <v>5.6642499999999991</v>
      </c>
      <c r="K676" s="2">
        <f t="shared" si="43"/>
        <v>28.321249999999996</v>
      </c>
    </row>
    <row r="677" spans="1:11" x14ac:dyDescent="0.25">
      <c r="A677" s="11">
        <v>45380.125</v>
      </c>
      <c r="B677" s="6">
        <v>60</v>
      </c>
      <c r="C677" s="6">
        <v>115.77</v>
      </c>
      <c r="D677" s="2">
        <f t="shared" si="40"/>
        <v>11.577</v>
      </c>
      <c r="E677" s="2">
        <v>2.4</v>
      </c>
      <c r="F677" s="2">
        <v>2.5</v>
      </c>
      <c r="G677" s="2">
        <v>0.4</v>
      </c>
      <c r="H677" s="2">
        <v>3.3</v>
      </c>
      <c r="I677" s="2">
        <f t="shared" si="41"/>
        <v>20.177</v>
      </c>
      <c r="J677" s="2">
        <f t="shared" si="42"/>
        <v>5.0442499999999981</v>
      </c>
      <c r="K677" s="2">
        <f t="shared" si="43"/>
        <v>25.221249999999998</v>
      </c>
    </row>
    <row r="678" spans="1:11" x14ac:dyDescent="0.25">
      <c r="A678" s="11">
        <v>45380.166666666701</v>
      </c>
      <c r="B678" s="6">
        <v>60</v>
      </c>
      <c r="C678" s="6">
        <v>139.18</v>
      </c>
      <c r="D678" s="2">
        <f t="shared" si="40"/>
        <v>13.918000000000001</v>
      </c>
      <c r="E678" s="2">
        <v>2.4</v>
      </c>
      <c r="F678" s="2">
        <v>2.5</v>
      </c>
      <c r="G678" s="2">
        <v>0.4</v>
      </c>
      <c r="H678" s="2">
        <v>3.3</v>
      </c>
      <c r="I678" s="2">
        <f t="shared" si="41"/>
        <v>22.518000000000001</v>
      </c>
      <c r="J678" s="2">
        <f t="shared" si="42"/>
        <v>5.6295000000000002</v>
      </c>
      <c r="K678" s="2">
        <f t="shared" si="43"/>
        <v>28.147500000000001</v>
      </c>
    </row>
    <row r="679" spans="1:11" x14ac:dyDescent="0.25">
      <c r="A679" s="11">
        <v>45380.208333333299</v>
      </c>
      <c r="B679" s="6">
        <v>60</v>
      </c>
      <c r="C679" s="6">
        <v>147.99</v>
      </c>
      <c r="D679" s="2">
        <f t="shared" si="40"/>
        <v>14.799000000000001</v>
      </c>
      <c r="E679" s="2">
        <v>2.4</v>
      </c>
      <c r="F679" s="2">
        <v>2.5</v>
      </c>
      <c r="G679" s="2">
        <v>0.4</v>
      </c>
      <c r="H679" s="2">
        <v>3.3</v>
      </c>
      <c r="I679" s="2">
        <f t="shared" si="41"/>
        <v>23.399000000000001</v>
      </c>
      <c r="J679" s="2">
        <f t="shared" si="42"/>
        <v>5.8497500000000002</v>
      </c>
      <c r="K679" s="2">
        <f t="shared" si="43"/>
        <v>29.248750000000001</v>
      </c>
    </row>
    <row r="680" spans="1:11" x14ac:dyDescent="0.25">
      <c r="A680" s="11">
        <v>45380.25</v>
      </c>
      <c r="B680" s="6">
        <v>60</v>
      </c>
      <c r="C680" s="6">
        <v>249.04</v>
      </c>
      <c r="D680" s="2">
        <f t="shared" si="40"/>
        <v>24.904</v>
      </c>
      <c r="E680" s="2">
        <v>2.4</v>
      </c>
      <c r="F680" s="2">
        <v>2.5</v>
      </c>
      <c r="G680" s="2">
        <v>0.4</v>
      </c>
      <c r="H680" s="2">
        <v>3.3</v>
      </c>
      <c r="I680" s="2">
        <f t="shared" si="41"/>
        <v>33.503999999999998</v>
      </c>
      <c r="J680" s="2">
        <f t="shared" si="42"/>
        <v>8.3759999999999977</v>
      </c>
      <c r="K680" s="2">
        <f t="shared" si="43"/>
        <v>41.879999999999995</v>
      </c>
    </row>
    <row r="681" spans="1:11" x14ac:dyDescent="0.25">
      <c r="A681" s="11">
        <v>45380.291666666701</v>
      </c>
      <c r="B681" s="6">
        <v>60</v>
      </c>
      <c r="C681" s="6">
        <v>259.47000000000003</v>
      </c>
      <c r="D681" s="2">
        <f t="shared" si="40"/>
        <v>25.947000000000003</v>
      </c>
      <c r="E681" s="2">
        <v>2.4</v>
      </c>
      <c r="F681" s="2">
        <v>2.5</v>
      </c>
      <c r="G681" s="2">
        <v>0.4</v>
      </c>
      <c r="H681" s="2">
        <v>3.3</v>
      </c>
      <c r="I681" s="2">
        <f t="shared" si="41"/>
        <v>34.546999999999997</v>
      </c>
      <c r="J681" s="2">
        <f t="shared" si="42"/>
        <v>8.6367499999999993</v>
      </c>
      <c r="K681" s="2">
        <f t="shared" si="43"/>
        <v>43.183749999999996</v>
      </c>
    </row>
    <row r="682" spans="1:11" x14ac:dyDescent="0.25">
      <c r="A682" s="11">
        <v>45380.333333333299</v>
      </c>
      <c r="B682" s="6">
        <v>60</v>
      </c>
      <c r="C682" s="6">
        <v>184.73</v>
      </c>
      <c r="D682" s="2">
        <f t="shared" si="40"/>
        <v>18.472999999999999</v>
      </c>
      <c r="E682" s="2">
        <v>2.4</v>
      </c>
      <c r="F682" s="2">
        <v>2.5</v>
      </c>
      <c r="G682" s="2">
        <v>0.4</v>
      </c>
      <c r="H682" s="2">
        <v>3.3</v>
      </c>
      <c r="I682" s="2">
        <f t="shared" si="41"/>
        <v>27.072999999999997</v>
      </c>
      <c r="J682" s="2">
        <f t="shared" si="42"/>
        <v>6.7682499999999983</v>
      </c>
      <c r="K682" s="2">
        <f t="shared" si="43"/>
        <v>33.841249999999995</v>
      </c>
    </row>
    <row r="683" spans="1:11" x14ac:dyDescent="0.25">
      <c r="A683" s="11">
        <v>45380.375</v>
      </c>
      <c r="B683" s="6">
        <v>60</v>
      </c>
      <c r="C683" s="6">
        <v>153.9</v>
      </c>
      <c r="D683" s="2">
        <f t="shared" si="40"/>
        <v>15.39</v>
      </c>
      <c r="E683" s="2">
        <v>2.4</v>
      </c>
      <c r="F683" s="2">
        <v>2.5</v>
      </c>
      <c r="G683" s="2">
        <v>0.4</v>
      </c>
      <c r="H683" s="2">
        <v>3.3</v>
      </c>
      <c r="I683" s="2">
        <f t="shared" si="41"/>
        <v>23.99</v>
      </c>
      <c r="J683" s="2">
        <f t="shared" si="42"/>
        <v>5.9974999999999987</v>
      </c>
      <c r="K683" s="2">
        <f t="shared" si="43"/>
        <v>29.987499999999997</v>
      </c>
    </row>
    <row r="684" spans="1:11" x14ac:dyDescent="0.25">
      <c r="A684" s="11">
        <v>45380.416666666701</v>
      </c>
      <c r="B684" s="6">
        <v>60</v>
      </c>
      <c r="C684" s="6">
        <v>195.62</v>
      </c>
      <c r="D684" s="2">
        <f t="shared" si="40"/>
        <v>19.562000000000001</v>
      </c>
      <c r="E684" s="2">
        <v>2.4</v>
      </c>
      <c r="F684" s="2">
        <v>2.5</v>
      </c>
      <c r="G684" s="2">
        <v>0.4</v>
      </c>
      <c r="H684" s="2">
        <v>3.3</v>
      </c>
      <c r="I684" s="2">
        <f t="shared" si="41"/>
        <v>28.161999999999999</v>
      </c>
      <c r="J684" s="2">
        <f t="shared" si="42"/>
        <v>7.0405000000000015</v>
      </c>
      <c r="K684" s="2">
        <f t="shared" si="43"/>
        <v>35.202500000000001</v>
      </c>
    </row>
    <row r="685" spans="1:11" x14ac:dyDescent="0.25">
      <c r="A685" s="11">
        <v>45380.458333333299</v>
      </c>
      <c r="B685" s="6">
        <v>60</v>
      </c>
      <c r="C685" s="6">
        <v>218.22</v>
      </c>
      <c r="D685" s="2">
        <f t="shared" si="40"/>
        <v>21.821999999999999</v>
      </c>
      <c r="E685" s="2">
        <v>2.4</v>
      </c>
      <c r="F685" s="2">
        <v>2.5</v>
      </c>
      <c r="G685" s="2">
        <v>0.4</v>
      </c>
      <c r="H685" s="2">
        <v>3.3</v>
      </c>
      <c r="I685" s="2">
        <f t="shared" si="41"/>
        <v>30.421999999999997</v>
      </c>
      <c r="J685" s="2">
        <f t="shared" si="42"/>
        <v>7.6054999999999993</v>
      </c>
      <c r="K685" s="2">
        <f t="shared" si="43"/>
        <v>38.027499999999996</v>
      </c>
    </row>
    <row r="686" spans="1:11" x14ac:dyDescent="0.25">
      <c r="A686" s="11">
        <v>45380.5</v>
      </c>
      <c r="B686" s="6">
        <v>60</v>
      </c>
      <c r="C686" s="6">
        <v>150.65</v>
      </c>
      <c r="D686" s="2">
        <f t="shared" si="40"/>
        <v>15.065000000000001</v>
      </c>
      <c r="E686" s="2">
        <v>2.4</v>
      </c>
      <c r="F686" s="2">
        <v>2.5</v>
      </c>
      <c r="G686" s="2">
        <v>0.4</v>
      </c>
      <c r="H686" s="2">
        <v>3.3</v>
      </c>
      <c r="I686" s="2">
        <f t="shared" si="41"/>
        <v>23.664999999999999</v>
      </c>
      <c r="J686" s="2">
        <f t="shared" si="42"/>
        <v>5.916249999999998</v>
      </c>
      <c r="K686" s="2">
        <f t="shared" si="43"/>
        <v>29.581249999999997</v>
      </c>
    </row>
    <row r="687" spans="1:11" x14ac:dyDescent="0.25">
      <c r="A687" s="11">
        <v>45380.541666666701</v>
      </c>
      <c r="B687" s="6">
        <v>60</v>
      </c>
      <c r="C687" s="6">
        <v>114.27</v>
      </c>
      <c r="D687" s="2">
        <f t="shared" si="40"/>
        <v>11.427</v>
      </c>
      <c r="E687" s="2">
        <v>2.4</v>
      </c>
      <c r="F687" s="2">
        <v>2.5</v>
      </c>
      <c r="G687" s="2">
        <v>0.4</v>
      </c>
      <c r="H687" s="2">
        <v>3.3</v>
      </c>
      <c r="I687" s="2">
        <f t="shared" si="41"/>
        <v>20.026999999999997</v>
      </c>
      <c r="J687" s="2">
        <f t="shared" si="42"/>
        <v>5.0067500000000003</v>
      </c>
      <c r="K687" s="2">
        <f t="shared" si="43"/>
        <v>25.033749999999998</v>
      </c>
    </row>
    <row r="688" spans="1:11" x14ac:dyDescent="0.25">
      <c r="A688" s="11">
        <v>45380.583333333299</v>
      </c>
      <c r="B688" s="6">
        <v>60</v>
      </c>
      <c r="C688" s="6">
        <v>155.75</v>
      </c>
      <c r="D688" s="2">
        <f t="shared" si="40"/>
        <v>15.574999999999999</v>
      </c>
      <c r="E688" s="2">
        <v>2.4</v>
      </c>
      <c r="F688" s="2">
        <v>2.5</v>
      </c>
      <c r="G688" s="2">
        <v>0.4</v>
      </c>
      <c r="H688" s="2">
        <v>3.3</v>
      </c>
      <c r="I688" s="2">
        <f t="shared" si="41"/>
        <v>24.174999999999997</v>
      </c>
      <c r="J688" s="2">
        <f t="shared" si="42"/>
        <v>6.0437499999999993</v>
      </c>
      <c r="K688" s="2">
        <f t="shared" si="43"/>
        <v>30.218749999999996</v>
      </c>
    </row>
    <row r="689" spans="1:11" x14ac:dyDescent="0.25">
      <c r="A689" s="11">
        <v>45380.625</v>
      </c>
      <c r="B689" s="6">
        <v>60</v>
      </c>
      <c r="C689" s="6">
        <v>303.51</v>
      </c>
      <c r="D689" s="2">
        <f t="shared" si="40"/>
        <v>30.350999999999999</v>
      </c>
      <c r="E689" s="2">
        <v>2.4</v>
      </c>
      <c r="F689" s="2">
        <v>2.5</v>
      </c>
      <c r="G689" s="2">
        <v>0.4</v>
      </c>
      <c r="H689" s="2">
        <v>3.3</v>
      </c>
      <c r="I689" s="2">
        <f t="shared" si="41"/>
        <v>38.950999999999993</v>
      </c>
      <c r="J689" s="2">
        <f t="shared" si="42"/>
        <v>9.7377499999999984</v>
      </c>
      <c r="K689" s="2">
        <f t="shared" si="43"/>
        <v>48.688749999999992</v>
      </c>
    </row>
    <row r="690" spans="1:11" x14ac:dyDescent="0.25">
      <c r="A690" s="11">
        <v>45380.666666666701</v>
      </c>
      <c r="B690" s="6">
        <v>60</v>
      </c>
      <c r="C690" s="6">
        <v>460.08</v>
      </c>
      <c r="D690" s="2">
        <f t="shared" si="40"/>
        <v>46.007999999999996</v>
      </c>
      <c r="E690" s="2">
        <v>2.4</v>
      </c>
      <c r="F690" s="2">
        <v>2.5</v>
      </c>
      <c r="G690" s="2">
        <v>0.4</v>
      </c>
      <c r="H690" s="2">
        <v>3.3</v>
      </c>
      <c r="I690" s="2">
        <f t="shared" si="41"/>
        <v>54.60799999999999</v>
      </c>
      <c r="J690" s="2">
        <f t="shared" si="42"/>
        <v>13.652000000000001</v>
      </c>
      <c r="K690" s="2">
        <f t="shared" si="43"/>
        <v>68.259999999999991</v>
      </c>
    </row>
    <row r="691" spans="1:11" x14ac:dyDescent="0.25">
      <c r="A691" s="11">
        <v>45380.708333333299</v>
      </c>
      <c r="B691" s="6">
        <v>60</v>
      </c>
      <c r="C691" s="6">
        <v>490.44</v>
      </c>
      <c r="D691" s="2">
        <f t="shared" si="40"/>
        <v>49.043999999999997</v>
      </c>
      <c r="E691" s="2">
        <v>2.4</v>
      </c>
      <c r="F691" s="2">
        <v>2.5</v>
      </c>
      <c r="G691" s="2">
        <v>0.4</v>
      </c>
      <c r="H691" s="2">
        <v>3.3</v>
      </c>
      <c r="I691" s="2">
        <f t="shared" si="41"/>
        <v>57.643999999999991</v>
      </c>
      <c r="J691" s="2">
        <f t="shared" si="42"/>
        <v>14.411000000000001</v>
      </c>
      <c r="K691" s="2">
        <f t="shared" si="43"/>
        <v>72.054999999999993</v>
      </c>
    </row>
    <row r="692" spans="1:11" x14ac:dyDescent="0.25">
      <c r="A692" s="11">
        <v>45380.75</v>
      </c>
      <c r="B692" s="6">
        <v>60</v>
      </c>
      <c r="C692" s="6">
        <v>486.15</v>
      </c>
      <c r="D692" s="2">
        <f t="shared" si="40"/>
        <v>48.614999999999995</v>
      </c>
      <c r="E692" s="2">
        <v>2.4</v>
      </c>
      <c r="F692" s="2">
        <v>2.5</v>
      </c>
      <c r="G692" s="2">
        <v>0.4</v>
      </c>
      <c r="H692" s="2">
        <v>3.3</v>
      </c>
      <c r="I692" s="2">
        <f t="shared" si="41"/>
        <v>57.214999999999989</v>
      </c>
      <c r="J692" s="2">
        <f t="shared" si="42"/>
        <v>14.303749999999994</v>
      </c>
      <c r="K692" s="2">
        <f t="shared" si="43"/>
        <v>71.518749999999983</v>
      </c>
    </row>
    <row r="693" spans="1:11" x14ac:dyDescent="0.25">
      <c r="A693" s="11">
        <v>45380.791666666701</v>
      </c>
      <c r="B693" s="6">
        <v>60</v>
      </c>
      <c r="C693" s="6">
        <v>485.34</v>
      </c>
      <c r="D693" s="2">
        <f t="shared" si="40"/>
        <v>48.533999999999999</v>
      </c>
      <c r="E693" s="2">
        <v>2.4</v>
      </c>
      <c r="F693" s="2">
        <v>2.5</v>
      </c>
      <c r="G693" s="2">
        <v>0.4</v>
      </c>
      <c r="H693" s="2">
        <v>3.3</v>
      </c>
      <c r="I693" s="2">
        <f t="shared" si="41"/>
        <v>57.133999999999993</v>
      </c>
      <c r="J693" s="2">
        <f t="shared" si="42"/>
        <v>14.283499999999997</v>
      </c>
      <c r="K693" s="2">
        <f t="shared" si="43"/>
        <v>71.41749999999999</v>
      </c>
    </row>
    <row r="694" spans="1:11" x14ac:dyDescent="0.25">
      <c r="A694" s="11">
        <v>45380.833333333299</v>
      </c>
      <c r="B694" s="6">
        <v>60</v>
      </c>
      <c r="C694" s="6">
        <v>486.5</v>
      </c>
      <c r="D694" s="2">
        <f t="shared" si="40"/>
        <v>48.65</v>
      </c>
      <c r="E694" s="2">
        <v>2.4</v>
      </c>
      <c r="F694" s="2">
        <v>2.5</v>
      </c>
      <c r="G694" s="2">
        <v>0.4</v>
      </c>
      <c r="H694" s="2">
        <v>3.3</v>
      </c>
      <c r="I694" s="2">
        <f t="shared" si="41"/>
        <v>57.249999999999993</v>
      </c>
      <c r="J694" s="2">
        <f t="shared" si="42"/>
        <v>14.312499999999993</v>
      </c>
      <c r="K694" s="2">
        <f t="shared" si="43"/>
        <v>71.562499999999986</v>
      </c>
    </row>
    <row r="695" spans="1:11" x14ac:dyDescent="0.25">
      <c r="A695" s="11">
        <v>45380.875</v>
      </c>
      <c r="B695" s="6">
        <v>60</v>
      </c>
      <c r="C695" s="6">
        <v>462.51</v>
      </c>
      <c r="D695" s="2">
        <f t="shared" si="40"/>
        <v>46.250999999999998</v>
      </c>
      <c r="E695" s="2">
        <v>2.4</v>
      </c>
      <c r="F695" s="2">
        <v>2.5</v>
      </c>
      <c r="G695" s="2">
        <v>0.4</v>
      </c>
      <c r="H695" s="2">
        <v>3.3</v>
      </c>
      <c r="I695" s="2">
        <f t="shared" si="41"/>
        <v>54.850999999999992</v>
      </c>
      <c r="J695" s="2">
        <f t="shared" si="42"/>
        <v>13.712749999999993</v>
      </c>
      <c r="K695" s="2">
        <f t="shared" si="43"/>
        <v>68.563749999999985</v>
      </c>
    </row>
    <row r="696" spans="1:11" x14ac:dyDescent="0.25">
      <c r="A696" s="11">
        <v>45380.916666666701</v>
      </c>
      <c r="B696" s="6">
        <v>60</v>
      </c>
      <c r="C696" s="6">
        <v>429.02</v>
      </c>
      <c r="D696" s="2">
        <f t="shared" si="40"/>
        <v>42.902000000000001</v>
      </c>
      <c r="E696" s="2">
        <v>2.4</v>
      </c>
      <c r="F696" s="2">
        <v>2.5</v>
      </c>
      <c r="G696" s="2">
        <v>0.4</v>
      </c>
      <c r="H696" s="2">
        <v>3.3</v>
      </c>
      <c r="I696" s="2">
        <f t="shared" si="41"/>
        <v>51.501999999999995</v>
      </c>
      <c r="J696" s="2">
        <f t="shared" si="42"/>
        <v>12.875500000000002</v>
      </c>
      <c r="K696" s="2">
        <f t="shared" si="43"/>
        <v>64.377499999999998</v>
      </c>
    </row>
    <row r="697" spans="1:11" x14ac:dyDescent="0.25">
      <c r="A697" s="11">
        <v>45380.958333333299</v>
      </c>
      <c r="B697" s="6">
        <v>60</v>
      </c>
      <c r="C697" s="6">
        <v>411.17</v>
      </c>
      <c r="D697" s="2">
        <f t="shared" si="40"/>
        <v>41.117000000000004</v>
      </c>
      <c r="E697" s="2">
        <v>2.4</v>
      </c>
      <c r="F697" s="2">
        <v>2.5</v>
      </c>
      <c r="G697" s="2">
        <v>0.4</v>
      </c>
      <c r="H697" s="2">
        <v>3.3</v>
      </c>
      <c r="I697" s="2">
        <f t="shared" si="41"/>
        <v>49.716999999999999</v>
      </c>
      <c r="J697" s="2">
        <f t="shared" si="42"/>
        <v>12.429249999999996</v>
      </c>
      <c r="K697" s="2">
        <f t="shared" si="43"/>
        <v>62.146249999999995</v>
      </c>
    </row>
    <row r="698" spans="1:11" x14ac:dyDescent="0.25">
      <c r="A698" s="10">
        <v>45381</v>
      </c>
      <c r="B698" s="6">
        <v>60</v>
      </c>
      <c r="C698" s="6">
        <v>445.59</v>
      </c>
      <c r="D698" s="2">
        <f t="shared" si="40"/>
        <v>44.558999999999997</v>
      </c>
      <c r="E698" s="2">
        <v>2.4</v>
      </c>
      <c r="F698" s="2">
        <v>2.5</v>
      </c>
      <c r="G698" s="2">
        <v>0.4</v>
      </c>
      <c r="H698" s="2">
        <v>3.3</v>
      </c>
      <c r="I698" s="2">
        <f t="shared" si="41"/>
        <v>53.158999999999992</v>
      </c>
      <c r="J698" s="2">
        <f t="shared" si="42"/>
        <v>13.289749999999998</v>
      </c>
      <c r="K698" s="2">
        <f t="shared" si="43"/>
        <v>66.44874999999999</v>
      </c>
    </row>
    <row r="699" spans="1:11" x14ac:dyDescent="0.25">
      <c r="A699" s="11">
        <v>45381.041666666701</v>
      </c>
      <c r="B699" s="6">
        <v>60</v>
      </c>
      <c r="C699" s="6">
        <v>449.88</v>
      </c>
      <c r="D699" s="2">
        <f t="shared" si="40"/>
        <v>44.988</v>
      </c>
      <c r="E699" s="2">
        <v>2.4</v>
      </c>
      <c r="F699" s="2">
        <v>2.5</v>
      </c>
      <c r="G699" s="2">
        <v>0.4</v>
      </c>
      <c r="H699" s="2">
        <v>3.3</v>
      </c>
      <c r="I699" s="2">
        <f t="shared" si="41"/>
        <v>53.587999999999994</v>
      </c>
      <c r="J699" s="2">
        <f t="shared" si="42"/>
        <v>13.396999999999991</v>
      </c>
      <c r="K699" s="2">
        <f t="shared" si="43"/>
        <v>66.984999999999985</v>
      </c>
    </row>
    <row r="700" spans="1:11" x14ac:dyDescent="0.25">
      <c r="A700" s="11">
        <v>45381.083333333299</v>
      </c>
      <c r="B700" s="6">
        <v>60</v>
      </c>
      <c r="C700" s="6">
        <v>449.76</v>
      </c>
      <c r="D700" s="2">
        <f t="shared" si="40"/>
        <v>44.975999999999999</v>
      </c>
      <c r="E700" s="2">
        <v>2.4</v>
      </c>
      <c r="F700" s="2">
        <v>2.5</v>
      </c>
      <c r="G700" s="2">
        <v>0.4</v>
      </c>
      <c r="H700" s="2">
        <v>3.3</v>
      </c>
      <c r="I700" s="2">
        <f t="shared" si="41"/>
        <v>53.575999999999993</v>
      </c>
      <c r="J700" s="2">
        <f t="shared" si="42"/>
        <v>13.394000000000005</v>
      </c>
      <c r="K700" s="2">
        <f t="shared" si="43"/>
        <v>66.97</v>
      </c>
    </row>
    <row r="701" spans="1:11" x14ac:dyDescent="0.25">
      <c r="A701" s="11">
        <v>45381.125</v>
      </c>
      <c r="B701" s="6">
        <v>60</v>
      </c>
      <c r="C701" s="6">
        <v>458.92</v>
      </c>
      <c r="D701" s="2">
        <f t="shared" si="40"/>
        <v>45.892000000000003</v>
      </c>
      <c r="E701" s="2">
        <v>2.4</v>
      </c>
      <c r="F701" s="2">
        <v>2.5</v>
      </c>
      <c r="G701" s="2">
        <v>0.4</v>
      </c>
      <c r="H701" s="2">
        <v>3.3</v>
      </c>
      <c r="I701" s="2">
        <f t="shared" si="41"/>
        <v>54.491999999999997</v>
      </c>
      <c r="J701" s="2">
        <f t="shared" si="42"/>
        <v>13.622999999999998</v>
      </c>
      <c r="K701" s="2">
        <f t="shared" si="43"/>
        <v>68.114999999999995</v>
      </c>
    </row>
    <row r="702" spans="1:11" x14ac:dyDescent="0.25">
      <c r="A702" s="11">
        <v>45381.166666666701</v>
      </c>
      <c r="B702" s="6">
        <v>60</v>
      </c>
      <c r="C702" s="6">
        <v>483.6</v>
      </c>
      <c r="D702" s="2">
        <f t="shared" si="40"/>
        <v>48.36</v>
      </c>
      <c r="E702" s="2">
        <v>2.4</v>
      </c>
      <c r="F702" s="2">
        <v>2.5</v>
      </c>
      <c r="G702" s="2">
        <v>0.4</v>
      </c>
      <c r="H702" s="2">
        <v>3.3</v>
      </c>
      <c r="I702" s="2">
        <f t="shared" si="41"/>
        <v>56.959999999999994</v>
      </c>
      <c r="J702" s="2">
        <f t="shared" si="42"/>
        <v>14.239999999999995</v>
      </c>
      <c r="K702" s="2">
        <f t="shared" si="43"/>
        <v>71.199999999999989</v>
      </c>
    </row>
    <row r="703" spans="1:11" x14ac:dyDescent="0.25">
      <c r="A703" s="11">
        <v>45381.208333333299</v>
      </c>
      <c r="B703" s="6">
        <v>60</v>
      </c>
      <c r="C703" s="6">
        <v>504.35</v>
      </c>
      <c r="D703" s="2">
        <f t="shared" si="40"/>
        <v>50.435000000000002</v>
      </c>
      <c r="E703" s="2">
        <v>2.4</v>
      </c>
      <c r="F703" s="2">
        <v>2.5</v>
      </c>
      <c r="G703" s="2">
        <v>0.4</v>
      </c>
      <c r="H703" s="2">
        <v>3.3</v>
      </c>
      <c r="I703" s="2">
        <f t="shared" si="41"/>
        <v>59.034999999999997</v>
      </c>
      <c r="J703" s="2">
        <f t="shared" si="42"/>
        <v>14.758749999999992</v>
      </c>
      <c r="K703" s="2">
        <f t="shared" si="43"/>
        <v>73.793749999999989</v>
      </c>
    </row>
    <row r="704" spans="1:11" x14ac:dyDescent="0.25">
      <c r="A704" s="11">
        <v>45381.25</v>
      </c>
      <c r="B704" s="6">
        <v>60</v>
      </c>
      <c r="C704" s="6">
        <v>513.27</v>
      </c>
      <c r="D704" s="2">
        <f t="shared" si="40"/>
        <v>51.326999999999998</v>
      </c>
      <c r="E704" s="2">
        <v>2.4</v>
      </c>
      <c r="F704" s="2">
        <v>2.5</v>
      </c>
      <c r="G704" s="2">
        <v>0.4</v>
      </c>
      <c r="H704" s="2">
        <v>3.3</v>
      </c>
      <c r="I704" s="2">
        <f t="shared" si="41"/>
        <v>59.926999999999992</v>
      </c>
      <c r="J704" s="2">
        <f t="shared" si="42"/>
        <v>14.981750000000005</v>
      </c>
      <c r="K704" s="2">
        <f t="shared" si="43"/>
        <v>74.908749999999998</v>
      </c>
    </row>
    <row r="705" spans="1:11" x14ac:dyDescent="0.25">
      <c r="A705" s="11">
        <v>45381.291666666701</v>
      </c>
      <c r="B705" s="6">
        <v>60</v>
      </c>
      <c r="C705" s="6">
        <v>529.26</v>
      </c>
      <c r="D705" s="2">
        <f t="shared" si="40"/>
        <v>52.926000000000002</v>
      </c>
      <c r="E705" s="2">
        <v>2.4</v>
      </c>
      <c r="F705" s="2">
        <v>2.5</v>
      </c>
      <c r="G705" s="2">
        <v>0.4</v>
      </c>
      <c r="H705" s="2">
        <v>3.3</v>
      </c>
      <c r="I705" s="2">
        <f t="shared" si="41"/>
        <v>61.525999999999996</v>
      </c>
      <c r="J705" s="2">
        <f t="shared" si="42"/>
        <v>15.381500000000003</v>
      </c>
      <c r="K705" s="2">
        <f t="shared" si="43"/>
        <v>76.907499999999999</v>
      </c>
    </row>
    <row r="706" spans="1:11" x14ac:dyDescent="0.25">
      <c r="A706" s="11">
        <v>45381.333333333299</v>
      </c>
      <c r="B706" s="6">
        <v>60</v>
      </c>
      <c r="C706" s="6">
        <v>511.07</v>
      </c>
      <c r="D706" s="2">
        <f t="shared" si="40"/>
        <v>51.106999999999999</v>
      </c>
      <c r="E706" s="2">
        <v>2.4</v>
      </c>
      <c r="F706" s="2">
        <v>2.5</v>
      </c>
      <c r="G706" s="2">
        <v>0.4</v>
      </c>
      <c r="H706" s="2">
        <v>3.3</v>
      </c>
      <c r="I706" s="2">
        <f t="shared" si="41"/>
        <v>59.706999999999994</v>
      </c>
      <c r="J706" s="2">
        <f t="shared" si="42"/>
        <v>14.926749999999998</v>
      </c>
      <c r="K706" s="2">
        <f t="shared" si="43"/>
        <v>74.633749999999992</v>
      </c>
    </row>
    <row r="707" spans="1:11" x14ac:dyDescent="0.25">
      <c r="A707" s="11">
        <v>45381.375</v>
      </c>
      <c r="B707" s="6">
        <v>60</v>
      </c>
      <c r="C707" s="6">
        <v>484.76</v>
      </c>
      <c r="D707" s="2">
        <f t="shared" ref="D707:D744" si="44">C707/10</f>
        <v>48.475999999999999</v>
      </c>
      <c r="E707" s="2">
        <v>2.4</v>
      </c>
      <c r="F707" s="2">
        <v>2.5</v>
      </c>
      <c r="G707" s="2">
        <v>0.4</v>
      </c>
      <c r="H707" s="2">
        <v>3.3</v>
      </c>
      <c r="I707" s="2">
        <f t="shared" ref="I707:I721" si="45">D707+E707+F707+G707+H707</f>
        <v>57.075999999999993</v>
      </c>
      <c r="J707" s="2">
        <f t="shared" ref="J707:J744" si="46">(I707*1.25)-I707</f>
        <v>14.269000000000005</v>
      </c>
      <c r="K707" s="2">
        <f t="shared" ref="K707:K721" si="47">SUM(I707:J707)</f>
        <v>71.344999999999999</v>
      </c>
    </row>
    <row r="708" spans="1:11" x14ac:dyDescent="0.25">
      <c r="A708" s="11">
        <v>45381.416666666701</v>
      </c>
      <c r="B708" s="6">
        <v>60</v>
      </c>
      <c r="C708" s="6">
        <v>417.66</v>
      </c>
      <c r="D708" s="2">
        <f t="shared" si="44"/>
        <v>41.766000000000005</v>
      </c>
      <c r="E708" s="2">
        <v>2.4</v>
      </c>
      <c r="F708" s="2">
        <v>2.5</v>
      </c>
      <c r="G708" s="2">
        <v>0.4</v>
      </c>
      <c r="H708" s="2">
        <v>3.3</v>
      </c>
      <c r="I708" s="2">
        <f t="shared" si="45"/>
        <v>50.366</v>
      </c>
      <c r="J708" s="2">
        <f t="shared" si="46"/>
        <v>12.591499999999996</v>
      </c>
      <c r="K708" s="2">
        <f t="shared" si="47"/>
        <v>62.957499999999996</v>
      </c>
    </row>
    <row r="709" spans="1:11" x14ac:dyDescent="0.25">
      <c r="A709" s="11">
        <v>45381.458333333299</v>
      </c>
      <c r="B709" s="6">
        <v>60</v>
      </c>
      <c r="C709" s="6">
        <v>290.64999999999998</v>
      </c>
      <c r="D709" s="2">
        <f t="shared" si="44"/>
        <v>29.064999999999998</v>
      </c>
      <c r="E709" s="2">
        <v>2.4</v>
      </c>
      <c r="F709" s="2">
        <v>2.5</v>
      </c>
      <c r="G709" s="2">
        <v>0.4</v>
      </c>
      <c r="H709" s="2">
        <v>3.3</v>
      </c>
      <c r="I709" s="2">
        <f t="shared" si="45"/>
        <v>37.664999999999992</v>
      </c>
      <c r="J709" s="2">
        <f t="shared" si="46"/>
        <v>9.416249999999998</v>
      </c>
      <c r="K709" s="2">
        <f t="shared" si="47"/>
        <v>47.08124999999999</v>
      </c>
    </row>
    <row r="710" spans="1:11" x14ac:dyDescent="0.25">
      <c r="A710" s="11">
        <v>45381.5</v>
      </c>
      <c r="B710" s="6">
        <v>60</v>
      </c>
      <c r="C710" s="6">
        <v>298.3</v>
      </c>
      <c r="D710" s="2">
        <f t="shared" si="44"/>
        <v>29.830000000000002</v>
      </c>
      <c r="E710" s="2">
        <v>2.4</v>
      </c>
      <c r="F710" s="2">
        <v>2.5</v>
      </c>
      <c r="G710" s="2">
        <v>0.4</v>
      </c>
      <c r="H710" s="2">
        <v>3.3</v>
      </c>
      <c r="I710" s="2">
        <f t="shared" si="45"/>
        <v>38.43</v>
      </c>
      <c r="J710" s="2">
        <f t="shared" si="46"/>
        <v>9.6075000000000017</v>
      </c>
      <c r="K710" s="2">
        <f t="shared" si="47"/>
        <v>48.037500000000001</v>
      </c>
    </row>
    <row r="711" spans="1:11" x14ac:dyDescent="0.25">
      <c r="A711" s="11">
        <v>45381.541666666701</v>
      </c>
      <c r="B711" s="6">
        <v>60</v>
      </c>
      <c r="C711" s="6">
        <v>147.76</v>
      </c>
      <c r="D711" s="2">
        <f t="shared" si="44"/>
        <v>14.776</v>
      </c>
      <c r="E711" s="2">
        <v>2.4</v>
      </c>
      <c r="F711" s="2">
        <v>2.5</v>
      </c>
      <c r="G711" s="2">
        <v>0.4</v>
      </c>
      <c r="H711" s="2">
        <v>3.3</v>
      </c>
      <c r="I711" s="2">
        <f t="shared" si="45"/>
        <v>23.375999999999998</v>
      </c>
      <c r="J711" s="2">
        <f t="shared" si="46"/>
        <v>5.8440000000000012</v>
      </c>
      <c r="K711" s="2">
        <f t="shared" si="47"/>
        <v>29.22</v>
      </c>
    </row>
    <row r="712" spans="1:11" x14ac:dyDescent="0.25">
      <c r="A712" s="11">
        <v>45381.583333333299</v>
      </c>
      <c r="B712" s="6">
        <v>60</v>
      </c>
      <c r="C712" s="6">
        <v>188.43</v>
      </c>
      <c r="D712" s="2">
        <f t="shared" si="44"/>
        <v>18.843</v>
      </c>
      <c r="E712" s="2">
        <v>2.4</v>
      </c>
      <c r="F712" s="2">
        <v>2.5</v>
      </c>
      <c r="G712" s="2">
        <v>0.4</v>
      </c>
      <c r="H712" s="2">
        <v>3.3</v>
      </c>
      <c r="I712" s="2">
        <f t="shared" si="45"/>
        <v>27.442999999999998</v>
      </c>
      <c r="J712" s="2">
        <f t="shared" si="46"/>
        <v>6.8607499999999959</v>
      </c>
      <c r="K712" s="2">
        <f t="shared" si="47"/>
        <v>34.303749999999994</v>
      </c>
    </row>
    <row r="713" spans="1:11" x14ac:dyDescent="0.25">
      <c r="A713" s="11">
        <v>45381.625</v>
      </c>
      <c r="B713" s="6">
        <v>60</v>
      </c>
      <c r="C713" s="6">
        <v>406.07</v>
      </c>
      <c r="D713" s="2">
        <f t="shared" si="44"/>
        <v>40.606999999999999</v>
      </c>
      <c r="E713" s="2">
        <v>2.4</v>
      </c>
      <c r="F713" s="2">
        <v>2.5</v>
      </c>
      <c r="G713" s="2">
        <v>0.4</v>
      </c>
      <c r="H713" s="2">
        <v>3.3</v>
      </c>
      <c r="I713" s="2">
        <f t="shared" si="45"/>
        <v>49.206999999999994</v>
      </c>
      <c r="J713" s="2">
        <f t="shared" si="46"/>
        <v>12.301749999999998</v>
      </c>
      <c r="K713" s="2">
        <f t="shared" si="47"/>
        <v>61.508749999999992</v>
      </c>
    </row>
    <row r="714" spans="1:11" x14ac:dyDescent="0.25">
      <c r="A714" s="11">
        <v>45381.666666666701</v>
      </c>
      <c r="B714" s="6">
        <v>60</v>
      </c>
      <c r="C714" s="6">
        <v>594.39</v>
      </c>
      <c r="D714" s="2">
        <f t="shared" si="44"/>
        <v>59.439</v>
      </c>
      <c r="E714" s="2">
        <v>2.4</v>
      </c>
      <c r="F714" s="2">
        <v>2.5</v>
      </c>
      <c r="G714" s="2">
        <v>0.4</v>
      </c>
      <c r="H714" s="2">
        <v>3.3</v>
      </c>
      <c r="I714" s="2">
        <f t="shared" si="45"/>
        <v>68.039000000000001</v>
      </c>
      <c r="J714" s="2">
        <f t="shared" si="46"/>
        <v>17.009749999999997</v>
      </c>
      <c r="K714" s="2">
        <f t="shared" si="47"/>
        <v>85.048749999999998</v>
      </c>
    </row>
    <row r="715" spans="1:11" x14ac:dyDescent="0.25">
      <c r="A715" s="11">
        <v>45381.708333333299</v>
      </c>
      <c r="B715" s="6">
        <v>60</v>
      </c>
      <c r="C715" s="6">
        <v>656.62</v>
      </c>
      <c r="D715" s="2">
        <f t="shared" si="44"/>
        <v>65.662000000000006</v>
      </c>
      <c r="E715" s="2">
        <v>2.4</v>
      </c>
      <c r="F715" s="2">
        <v>2.5</v>
      </c>
      <c r="G715" s="2">
        <v>0.4</v>
      </c>
      <c r="H715" s="2">
        <v>3.3</v>
      </c>
      <c r="I715" s="2">
        <f t="shared" si="45"/>
        <v>74.262000000000015</v>
      </c>
      <c r="J715" s="2">
        <f t="shared" si="46"/>
        <v>18.5655</v>
      </c>
      <c r="K715" s="2">
        <f t="shared" si="47"/>
        <v>92.827500000000015</v>
      </c>
    </row>
    <row r="716" spans="1:11" x14ac:dyDescent="0.25">
      <c r="A716" s="11">
        <v>45381.75</v>
      </c>
      <c r="B716" s="6">
        <v>60</v>
      </c>
      <c r="C716" s="6">
        <v>666.24</v>
      </c>
      <c r="D716" s="2">
        <f t="shared" si="44"/>
        <v>66.623999999999995</v>
      </c>
      <c r="E716" s="2">
        <v>2.4</v>
      </c>
      <c r="F716" s="2">
        <v>2.5</v>
      </c>
      <c r="G716" s="2">
        <v>0.4</v>
      </c>
      <c r="H716" s="2">
        <v>3.3</v>
      </c>
      <c r="I716" s="2">
        <f t="shared" si="45"/>
        <v>75.224000000000004</v>
      </c>
      <c r="J716" s="2">
        <f t="shared" si="46"/>
        <v>18.805999999999997</v>
      </c>
      <c r="K716" s="2">
        <f t="shared" si="47"/>
        <v>94.03</v>
      </c>
    </row>
    <row r="717" spans="1:11" x14ac:dyDescent="0.25">
      <c r="A717" s="11">
        <v>45381.791666666701</v>
      </c>
      <c r="B717" s="6">
        <v>60</v>
      </c>
      <c r="C717" s="6">
        <v>634.26</v>
      </c>
      <c r="D717" s="2">
        <f t="shared" si="44"/>
        <v>63.426000000000002</v>
      </c>
      <c r="E717" s="2">
        <v>2.4</v>
      </c>
      <c r="F717" s="2">
        <v>2.5</v>
      </c>
      <c r="G717" s="2">
        <v>0.4</v>
      </c>
      <c r="H717" s="2">
        <v>3.3</v>
      </c>
      <c r="I717" s="2">
        <f t="shared" si="45"/>
        <v>72.02600000000001</v>
      </c>
      <c r="J717" s="2">
        <f t="shared" si="46"/>
        <v>18.006500000000003</v>
      </c>
      <c r="K717" s="2">
        <f t="shared" si="47"/>
        <v>90.032500000000013</v>
      </c>
    </row>
    <row r="718" spans="1:11" x14ac:dyDescent="0.25">
      <c r="A718" s="11">
        <v>45381.833333333299</v>
      </c>
      <c r="B718" s="6">
        <v>60</v>
      </c>
      <c r="C718" s="6">
        <v>600.41999999999996</v>
      </c>
      <c r="D718" s="2">
        <f t="shared" si="44"/>
        <v>60.041999999999994</v>
      </c>
      <c r="E718" s="2">
        <v>2.4</v>
      </c>
      <c r="F718" s="2">
        <v>2.5</v>
      </c>
      <c r="G718" s="2">
        <v>0.4</v>
      </c>
      <c r="H718" s="2">
        <v>3.3</v>
      </c>
      <c r="I718" s="2">
        <f t="shared" si="45"/>
        <v>68.641999999999996</v>
      </c>
      <c r="J718" s="2">
        <f t="shared" si="46"/>
        <v>17.160499999999999</v>
      </c>
      <c r="K718" s="2">
        <f t="shared" si="47"/>
        <v>85.802499999999995</v>
      </c>
    </row>
    <row r="719" spans="1:11" x14ac:dyDescent="0.25">
      <c r="A719" s="11">
        <v>45381.875</v>
      </c>
      <c r="B719" s="6">
        <v>60</v>
      </c>
      <c r="C719" s="6">
        <v>572.49</v>
      </c>
      <c r="D719" s="2">
        <f t="shared" si="44"/>
        <v>57.249000000000002</v>
      </c>
      <c r="E719" s="2">
        <v>2.4</v>
      </c>
      <c r="F719" s="2">
        <v>2.5</v>
      </c>
      <c r="G719" s="2">
        <v>0.4</v>
      </c>
      <c r="H719" s="2">
        <v>3.3</v>
      </c>
      <c r="I719" s="2">
        <f t="shared" si="45"/>
        <v>65.849000000000004</v>
      </c>
      <c r="J719" s="2">
        <f t="shared" si="46"/>
        <v>16.462249999999997</v>
      </c>
      <c r="K719" s="2">
        <f t="shared" si="47"/>
        <v>82.311250000000001</v>
      </c>
    </row>
    <row r="720" spans="1:11" x14ac:dyDescent="0.25">
      <c r="A720" s="11">
        <v>45381.916666666701</v>
      </c>
      <c r="B720" s="6">
        <v>60</v>
      </c>
      <c r="C720" s="6">
        <v>530.07000000000005</v>
      </c>
      <c r="D720" s="2">
        <f t="shared" si="44"/>
        <v>53.007000000000005</v>
      </c>
      <c r="E720" s="2">
        <v>2.4</v>
      </c>
      <c r="F720" s="2">
        <v>2.5</v>
      </c>
      <c r="G720" s="2">
        <v>0.4</v>
      </c>
      <c r="H720" s="2">
        <v>3.3</v>
      </c>
      <c r="I720" s="2">
        <f t="shared" si="45"/>
        <v>61.606999999999999</v>
      </c>
      <c r="J720" s="2">
        <f t="shared" si="46"/>
        <v>15.401749999999993</v>
      </c>
      <c r="K720" s="2">
        <f t="shared" si="47"/>
        <v>77.008749999999992</v>
      </c>
    </row>
    <row r="721" spans="1:11" x14ac:dyDescent="0.25">
      <c r="A721" s="11">
        <v>45381.958333333299</v>
      </c>
      <c r="B721" s="6">
        <v>60</v>
      </c>
      <c r="C721" s="6">
        <v>487.77</v>
      </c>
      <c r="D721" s="2">
        <f t="shared" si="44"/>
        <v>48.777000000000001</v>
      </c>
      <c r="E721" s="2">
        <v>2.4</v>
      </c>
      <c r="F721" s="2">
        <v>2.5</v>
      </c>
      <c r="G721" s="2">
        <v>0.4</v>
      </c>
      <c r="H721" s="2">
        <v>3.3</v>
      </c>
      <c r="I721" s="2">
        <f t="shared" si="45"/>
        <v>57.376999999999995</v>
      </c>
      <c r="J721" s="2">
        <f t="shared" si="46"/>
        <v>14.344250000000002</v>
      </c>
      <c r="K721" s="2">
        <f t="shared" si="47"/>
        <v>71.721249999999998</v>
      </c>
    </row>
    <row r="722" spans="1:11" x14ac:dyDescent="0.25">
      <c r="A722" s="10">
        <v>45382</v>
      </c>
      <c r="B722" s="6">
        <v>60</v>
      </c>
      <c r="C722" s="6">
        <v>487.77</v>
      </c>
      <c r="D722" s="2">
        <f t="shared" si="44"/>
        <v>48.777000000000001</v>
      </c>
      <c r="E722" s="2">
        <v>2.4</v>
      </c>
      <c r="F722" s="2">
        <v>2.5</v>
      </c>
      <c r="G722" s="2">
        <v>0.4</v>
      </c>
      <c r="H722" s="2">
        <v>3.3</v>
      </c>
      <c r="I722" s="2">
        <f t="shared" ref="I722:I744" si="48">D722+E722+F722+G722+H722</f>
        <v>57.376999999999995</v>
      </c>
      <c r="J722" s="2">
        <f t="shared" si="46"/>
        <v>14.344250000000002</v>
      </c>
      <c r="K722" s="2">
        <f t="shared" ref="K722:K744" si="49">SUM(I722:J722)</f>
        <v>71.721249999999998</v>
      </c>
    </row>
    <row r="723" spans="1:11" x14ac:dyDescent="0.25">
      <c r="A723" s="11">
        <v>45382.041666666701</v>
      </c>
      <c r="B723" s="6">
        <v>60</v>
      </c>
      <c r="C723" s="6">
        <v>486.96</v>
      </c>
      <c r="D723" s="2">
        <f t="shared" si="44"/>
        <v>48.695999999999998</v>
      </c>
      <c r="E723" s="2">
        <v>2.4</v>
      </c>
      <c r="F723" s="2">
        <v>2.5</v>
      </c>
      <c r="G723" s="2">
        <v>0.4</v>
      </c>
      <c r="H723" s="2">
        <v>3.3</v>
      </c>
      <c r="I723" s="2">
        <f t="shared" si="48"/>
        <v>57.295999999999992</v>
      </c>
      <c r="J723" s="2">
        <f t="shared" si="46"/>
        <v>14.323999999999998</v>
      </c>
      <c r="K723" s="2">
        <f t="shared" si="49"/>
        <v>71.61999999999999</v>
      </c>
    </row>
    <row r="724" spans="1:11" x14ac:dyDescent="0.25">
      <c r="A724" s="11">
        <v>45382.125</v>
      </c>
      <c r="B724" s="6">
        <v>60</v>
      </c>
      <c r="C724" s="6">
        <v>487.89</v>
      </c>
      <c r="D724" s="2">
        <f t="shared" si="44"/>
        <v>48.789000000000001</v>
      </c>
      <c r="E724" s="2">
        <v>2.4</v>
      </c>
      <c r="F724" s="2">
        <v>2.5</v>
      </c>
      <c r="G724" s="2">
        <v>0.4</v>
      </c>
      <c r="H724" s="2">
        <v>3.3</v>
      </c>
      <c r="I724" s="2">
        <f t="shared" si="48"/>
        <v>57.388999999999996</v>
      </c>
      <c r="J724" s="2">
        <f t="shared" si="46"/>
        <v>14.347250000000003</v>
      </c>
      <c r="K724" s="2">
        <f t="shared" si="49"/>
        <v>71.736249999999998</v>
      </c>
    </row>
    <row r="725" spans="1:11" x14ac:dyDescent="0.25">
      <c r="A725" s="11">
        <v>45382.166666666701</v>
      </c>
      <c r="B725" s="6">
        <v>60</v>
      </c>
      <c r="C725" s="6">
        <v>507.82</v>
      </c>
      <c r="D725" s="2">
        <f t="shared" si="44"/>
        <v>50.781999999999996</v>
      </c>
      <c r="E725" s="2">
        <v>2.4</v>
      </c>
      <c r="F725" s="2">
        <v>2.5</v>
      </c>
      <c r="G725" s="2">
        <v>0.4</v>
      </c>
      <c r="H725" s="2">
        <v>3.3</v>
      </c>
      <c r="I725" s="2">
        <f t="shared" si="48"/>
        <v>59.381999999999991</v>
      </c>
      <c r="J725" s="2">
        <f t="shared" si="46"/>
        <v>14.845500000000001</v>
      </c>
      <c r="K725" s="2">
        <f t="shared" si="49"/>
        <v>74.227499999999992</v>
      </c>
    </row>
    <row r="726" spans="1:11" x14ac:dyDescent="0.25">
      <c r="A726" s="11">
        <v>45382.208333333299</v>
      </c>
      <c r="B726" s="6">
        <v>60</v>
      </c>
      <c r="C726" s="6">
        <v>535.29</v>
      </c>
      <c r="D726" s="2">
        <f t="shared" si="44"/>
        <v>53.528999999999996</v>
      </c>
      <c r="E726" s="2">
        <v>2.4</v>
      </c>
      <c r="F726" s="2">
        <v>2.5</v>
      </c>
      <c r="G726" s="2">
        <v>0.4</v>
      </c>
      <c r="H726" s="2">
        <v>3.3</v>
      </c>
      <c r="I726" s="2">
        <f t="shared" si="48"/>
        <v>62.128999999999991</v>
      </c>
      <c r="J726" s="2">
        <f t="shared" si="46"/>
        <v>15.532250000000005</v>
      </c>
      <c r="K726" s="2">
        <f t="shared" si="49"/>
        <v>77.661249999999995</v>
      </c>
    </row>
    <row r="727" spans="1:11" x14ac:dyDescent="0.25">
      <c r="A727" s="11">
        <v>45382.25</v>
      </c>
      <c r="B727" s="6">
        <v>60</v>
      </c>
      <c r="C727" s="6">
        <v>516.51</v>
      </c>
      <c r="D727" s="2">
        <f t="shared" si="44"/>
        <v>51.650999999999996</v>
      </c>
      <c r="E727" s="2">
        <v>2.4</v>
      </c>
      <c r="F727" s="2">
        <v>2.5</v>
      </c>
      <c r="G727" s="2">
        <v>0.4</v>
      </c>
      <c r="H727" s="2">
        <v>3.3</v>
      </c>
      <c r="I727" s="2">
        <f t="shared" si="48"/>
        <v>60.250999999999991</v>
      </c>
      <c r="J727" s="2">
        <f t="shared" si="46"/>
        <v>15.062749999999994</v>
      </c>
      <c r="K727" s="2">
        <f t="shared" si="49"/>
        <v>75.313749999999985</v>
      </c>
    </row>
    <row r="728" spans="1:11" x14ac:dyDescent="0.25">
      <c r="A728" s="11">
        <v>45382.291666666701</v>
      </c>
      <c r="B728" s="6">
        <v>60</v>
      </c>
      <c r="C728" s="6">
        <v>566.92999999999995</v>
      </c>
      <c r="D728" s="2">
        <f t="shared" si="44"/>
        <v>56.692999999999998</v>
      </c>
      <c r="E728" s="2">
        <v>2.4</v>
      </c>
      <c r="F728" s="2">
        <v>2.5</v>
      </c>
      <c r="G728" s="2">
        <v>0.4</v>
      </c>
      <c r="H728" s="2">
        <v>3.3</v>
      </c>
      <c r="I728" s="2">
        <f t="shared" si="48"/>
        <v>65.292999999999992</v>
      </c>
      <c r="J728" s="2">
        <f t="shared" si="46"/>
        <v>16.323250000000002</v>
      </c>
      <c r="K728" s="2">
        <f t="shared" si="49"/>
        <v>81.616249999999994</v>
      </c>
    </row>
    <row r="729" spans="1:11" x14ac:dyDescent="0.25">
      <c r="A729" s="11">
        <v>45382.333333333299</v>
      </c>
      <c r="B729" s="6">
        <v>60</v>
      </c>
      <c r="C729" s="6">
        <v>579.9</v>
      </c>
      <c r="D729" s="2">
        <f t="shared" si="44"/>
        <v>57.989999999999995</v>
      </c>
      <c r="E729" s="2">
        <v>2.4</v>
      </c>
      <c r="F729" s="2">
        <v>2.5</v>
      </c>
      <c r="G729" s="2">
        <v>0.4</v>
      </c>
      <c r="H729" s="2">
        <v>3.3</v>
      </c>
      <c r="I729" s="2">
        <f t="shared" si="48"/>
        <v>66.589999999999989</v>
      </c>
      <c r="J729" s="2">
        <f t="shared" si="46"/>
        <v>16.647499999999994</v>
      </c>
      <c r="K729" s="2">
        <f t="shared" si="49"/>
        <v>83.237499999999983</v>
      </c>
    </row>
    <row r="730" spans="1:11" x14ac:dyDescent="0.25">
      <c r="A730" s="11">
        <v>45382.375</v>
      </c>
      <c r="B730" s="6">
        <v>60</v>
      </c>
      <c r="C730" s="6">
        <v>571.44000000000005</v>
      </c>
      <c r="D730" s="2">
        <f t="shared" si="44"/>
        <v>57.144000000000005</v>
      </c>
      <c r="E730" s="2">
        <v>2.4</v>
      </c>
      <c r="F730" s="2">
        <v>2.5</v>
      </c>
      <c r="G730" s="2">
        <v>0.4</v>
      </c>
      <c r="H730" s="2">
        <v>3.3</v>
      </c>
      <c r="I730" s="2">
        <f t="shared" si="48"/>
        <v>65.744</v>
      </c>
      <c r="J730" s="2">
        <f t="shared" si="46"/>
        <v>16.436000000000007</v>
      </c>
      <c r="K730" s="2">
        <f t="shared" si="49"/>
        <v>82.18</v>
      </c>
    </row>
    <row r="731" spans="1:11" x14ac:dyDescent="0.25">
      <c r="A731" s="11">
        <v>45382.416666666701</v>
      </c>
      <c r="B731" s="6">
        <v>60</v>
      </c>
      <c r="C731" s="6">
        <v>487.19</v>
      </c>
      <c r="D731" s="2">
        <f t="shared" si="44"/>
        <v>48.719000000000001</v>
      </c>
      <c r="E731" s="2">
        <v>2.4</v>
      </c>
      <c r="F731" s="2">
        <v>2.5</v>
      </c>
      <c r="G731" s="2">
        <v>0.4</v>
      </c>
      <c r="H731" s="2">
        <v>3.3</v>
      </c>
      <c r="I731" s="2">
        <f t="shared" si="48"/>
        <v>57.318999999999996</v>
      </c>
      <c r="J731" s="2">
        <f t="shared" si="46"/>
        <v>14.329749999999997</v>
      </c>
      <c r="K731" s="2">
        <f t="shared" si="49"/>
        <v>71.648749999999993</v>
      </c>
    </row>
    <row r="732" spans="1:11" x14ac:dyDescent="0.25">
      <c r="A732" s="11">
        <v>45382.458333333299</v>
      </c>
      <c r="B732" s="6">
        <v>60</v>
      </c>
      <c r="C732" s="6">
        <v>409.9</v>
      </c>
      <c r="D732" s="2">
        <f t="shared" si="44"/>
        <v>40.989999999999995</v>
      </c>
      <c r="E732" s="2">
        <v>2.4</v>
      </c>
      <c r="F732" s="2">
        <v>2.5</v>
      </c>
      <c r="G732" s="2">
        <v>0.4</v>
      </c>
      <c r="H732" s="2">
        <v>3.3</v>
      </c>
      <c r="I732" s="2">
        <f t="shared" si="48"/>
        <v>49.589999999999989</v>
      </c>
      <c r="J732" s="2">
        <f t="shared" si="46"/>
        <v>12.397499999999994</v>
      </c>
      <c r="K732" s="2">
        <f t="shared" si="49"/>
        <v>61.987499999999983</v>
      </c>
    </row>
    <row r="733" spans="1:11" x14ac:dyDescent="0.25">
      <c r="A733" s="11">
        <v>45382.5</v>
      </c>
      <c r="B733" s="6">
        <v>60</v>
      </c>
      <c r="C733" s="6">
        <v>410.94</v>
      </c>
      <c r="D733" s="2">
        <f t="shared" si="44"/>
        <v>41.094000000000001</v>
      </c>
      <c r="E733" s="2">
        <v>2.4</v>
      </c>
      <c r="F733" s="2">
        <v>2.5</v>
      </c>
      <c r="G733" s="2">
        <v>0.4</v>
      </c>
      <c r="H733" s="2">
        <v>3.3</v>
      </c>
      <c r="I733" s="2">
        <f t="shared" si="48"/>
        <v>49.693999999999996</v>
      </c>
      <c r="J733" s="2">
        <f t="shared" si="46"/>
        <v>12.423499999999997</v>
      </c>
      <c r="K733" s="2">
        <f t="shared" si="49"/>
        <v>62.117499999999993</v>
      </c>
    </row>
    <row r="734" spans="1:11" x14ac:dyDescent="0.25">
      <c r="A734" s="11">
        <v>45382.541666666701</v>
      </c>
      <c r="B734" s="6">
        <v>60</v>
      </c>
      <c r="C734" s="6">
        <v>383.59</v>
      </c>
      <c r="D734" s="2">
        <f t="shared" si="44"/>
        <v>38.358999999999995</v>
      </c>
      <c r="E734" s="2">
        <v>2.4</v>
      </c>
      <c r="F734" s="2">
        <v>2.5</v>
      </c>
      <c r="G734" s="2">
        <v>0.4</v>
      </c>
      <c r="H734" s="2">
        <v>3.3</v>
      </c>
      <c r="I734" s="2">
        <f t="shared" si="48"/>
        <v>46.958999999999989</v>
      </c>
      <c r="J734" s="2">
        <f t="shared" si="46"/>
        <v>11.739750000000001</v>
      </c>
      <c r="K734" s="2">
        <f t="shared" si="49"/>
        <v>58.69874999999999</v>
      </c>
    </row>
    <row r="735" spans="1:11" x14ac:dyDescent="0.25">
      <c r="A735" s="11">
        <v>45382.583333333299</v>
      </c>
      <c r="B735" s="6">
        <v>60</v>
      </c>
      <c r="C735" s="6">
        <v>355.54</v>
      </c>
      <c r="D735" s="2">
        <f t="shared" si="44"/>
        <v>35.554000000000002</v>
      </c>
      <c r="E735" s="2">
        <v>2.4</v>
      </c>
      <c r="F735" s="2">
        <v>2.5</v>
      </c>
      <c r="G735" s="2">
        <v>0.4</v>
      </c>
      <c r="H735" s="2">
        <v>3.3</v>
      </c>
      <c r="I735" s="2">
        <f t="shared" si="48"/>
        <v>44.153999999999996</v>
      </c>
      <c r="J735" s="2">
        <f t="shared" si="46"/>
        <v>11.038499999999999</v>
      </c>
      <c r="K735" s="2">
        <f t="shared" si="49"/>
        <v>55.192499999999995</v>
      </c>
    </row>
    <row r="736" spans="1:11" x14ac:dyDescent="0.25">
      <c r="A736" s="11">
        <v>45382.625</v>
      </c>
      <c r="B736" s="6">
        <v>60</v>
      </c>
      <c r="C736" s="6">
        <v>377.8</v>
      </c>
      <c r="D736" s="2">
        <f t="shared" si="44"/>
        <v>37.78</v>
      </c>
      <c r="E736" s="2">
        <v>2.4</v>
      </c>
      <c r="F736" s="2">
        <v>2.5</v>
      </c>
      <c r="G736" s="2">
        <v>0.4</v>
      </c>
      <c r="H736" s="2">
        <v>3.3</v>
      </c>
      <c r="I736" s="2">
        <f t="shared" si="48"/>
        <v>46.379999999999995</v>
      </c>
      <c r="J736" s="2">
        <f t="shared" si="46"/>
        <v>11.594999999999999</v>
      </c>
      <c r="K736" s="2">
        <f t="shared" si="49"/>
        <v>57.974999999999994</v>
      </c>
    </row>
    <row r="737" spans="1:11" x14ac:dyDescent="0.25">
      <c r="A737" s="11">
        <v>45382.666666666701</v>
      </c>
      <c r="B737" s="6">
        <v>60</v>
      </c>
      <c r="C737" s="6">
        <v>475.95</v>
      </c>
      <c r="D737" s="2">
        <f t="shared" si="44"/>
        <v>47.594999999999999</v>
      </c>
      <c r="E737" s="2">
        <v>2.4</v>
      </c>
      <c r="F737" s="2">
        <v>2.5</v>
      </c>
      <c r="G737" s="2">
        <v>0.4</v>
      </c>
      <c r="H737" s="2">
        <v>3.3</v>
      </c>
      <c r="I737" s="2">
        <f t="shared" si="48"/>
        <v>56.194999999999993</v>
      </c>
      <c r="J737" s="2">
        <f t="shared" si="46"/>
        <v>14.048749999999998</v>
      </c>
      <c r="K737" s="2">
        <f t="shared" si="49"/>
        <v>70.243749999999991</v>
      </c>
    </row>
    <row r="738" spans="1:11" x14ac:dyDescent="0.25">
      <c r="A738" s="11">
        <v>45382.708333333299</v>
      </c>
      <c r="B738" s="6">
        <v>60</v>
      </c>
      <c r="C738" s="6">
        <v>610.27</v>
      </c>
      <c r="D738" s="2">
        <f t="shared" si="44"/>
        <v>61.027000000000001</v>
      </c>
      <c r="E738" s="2">
        <v>2.4</v>
      </c>
      <c r="F738" s="2">
        <v>2.5</v>
      </c>
      <c r="G738" s="2">
        <v>0.4</v>
      </c>
      <c r="H738" s="2">
        <v>3.3</v>
      </c>
      <c r="I738" s="2">
        <f t="shared" si="48"/>
        <v>69.626999999999995</v>
      </c>
      <c r="J738" s="2">
        <f t="shared" si="46"/>
        <v>17.406750000000002</v>
      </c>
      <c r="K738" s="2">
        <f t="shared" si="49"/>
        <v>87.033749999999998</v>
      </c>
    </row>
    <row r="739" spans="1:11" x14ac:dyDescent="0.25">
      <c r="A739" s="11">
        <v>45382.75</v>
      </c>
      <c r="B739" s="6">
        <v>60</v>
      </c>
      <c r="C739" s="6">
        <v>667.75</v>
      </c>
      <c r="D739" s="2">
        <f t="shared" si="44"/>
        <v>66.775000000000006</v>
      </c>
      <c r="E739" s="2">
        <v>2.4</v>
      </c>
      <c r="F739" s="2">
        <v>2.5</v>
      </c>
      <c r="G739" s="2">
        <v>0.4</v>
      </c>
      <c r="H739" s="2">
        <v>3.3</v>
      </c>
      <c r="I739" s="2">
        <f t="shared" si="48"/>
        <v>75.375000000000014</v>
      </c>
      <c r="J739" s="2">
        <f t="shared" si="46"/>
        <v>18.84375</v>
      </c>
      <c r="K739" s="2">
        <f t="shared" si="49"/>
        <v>94.218750000000014</v>
      </c>
    </row>
    <row r="740" spans="1:11" x14ac:dyDescent="0.25">
      <c r="A740" s="11">
        <v>45382.791666666701</v>
      </c>
      <c r="B740" s="6">
        <v>60</v>
      </c>
      <c r="C740" s="6">
        <v>672.73</v>
      </c>
      <c r="D740" s="2">
        <f t="shared" si="44"/>
        <v>67.272999999999996</v>
      </c>
      <c r="E740" s="2">
        <v>2.4</v>
      </c>
      <c r="F740" s="2">
        <v>2.5</v>
      </c>
      <c r="G740" s="2">
        <v>0.4</v>
      </c>
      <c r="H740" s="2">
        <v>3.3</v>
      </c>
      <c r="I740" s="2">
        <f t="shared" si="48"/>
        <v>75.873000000000005</v>
      </c>
      <c r="J740" s="2">
        <f t="shared" si="46"/>
        <v>18.968249999999998</v>
      </c>
      <c r="K740" s="2">
        <f t="shared" si="49"/>
        <v>94.841250000000002</v>
      </c>
    </row>
    <row r="741" spans="1:11" x14ac:dyDescent="0.25">
      <c r="A741" s="11">
        <v>45382.833333333299</v>
      </c>
      <c r="B741" s="6">
        <v>60</v>
      </c>
      <c r="C741" s="6">
        <v>589.05999999999995</v>
      </c>
      <c r="D741" s="2">
        <f t="shared" si="44"/>
        <v>58.905999999999992</v>
      </c>
      <c r="E741" s="2">
        <v>2.4</v>
      </c>
      <c r="F741" s="2">
        <v>2.5</v>
      </c>
      <c r="G741" s="2">
        <v>0.4</v>
      </c>
      <c r="H741" s="2">
        <v>3.3</v>
      </c>
      <c r="I741" s="2">
        <f t="shared" si="48"/>
        <v>67.505999999999986</v>
      </c>
      <c r="J741" s="2">
        <f t="shared" si="46"/>
        <v>16.876499999999993</v>
      </c>
      <c r="K741" s="2">
        <f t="shared" si="49"/>
        <v>84.382499999999979</v>
      </c>
    </row>
    <row r="742" spans="1:11" x14ac:dyDescent="0.25">
      <c r="A742" s="11">
        <v>45382.875</v>
      </c>
      <c r="B742" s="6">
        <v>60</v>
      </c>
      <c r="C742" s="6">
        <v>580.48</v>
      </c>
      <c r="D742" s="2">
        <f t="shared" si="44"/>
        <v>58.048000000000002</v>
      </c>
      <c r="E742" s="2">
        <v>2.4</v>
      </c>
      <c r="F742" s="2">
        <v>2.5</v>
      </c>
      <c r="G742" s="2">
        <v>0.4</v>
      </c>
      <c r="H742" s="2">
        <v>3.3</v>
      </c>
      <c r="I742" s="2">
        <f t="shared" si="48"/>
        <v>66.647999999999996</v>
      </c>
      <c r="J742" s="2">
        <f t="shared" si="46"/>
        <v>16.662000000000006</v>
      </c>
      <c r="K742" s="2">
        <f t="shared" si="49"/>
        <v>83.31</v>
      </c>
    </row>
    <row r="743" spans="1:11" x14ac:dyDescent="0.25">
      <c r="A743" s="11">
        <v>45382.916666666701</v>
      </c>
      <c r="B743" s="6">
        <v>60</v>
      </c>
      <c r="C743" s="6">
        <v>536.33000000000004</v>
      </c>
      <c r="D743" s="2">
        <f t="shared" si="44"/>
        <v>53.633000000000003</v>
      </c>
      <c r="E743" s="2">
        <v>2.4</v>
      </c>
      <c r="F743" s="2">
        <v>2.5</v>
      </c>
      <c r="G743" s="2">
        <v>0.4</v>
      </c>
      <c r="H743" s="2">
        <v>3.3</v>
      </c>
      <c r="I743" s="2">
        <f t="shared" si="48"/>
        <v>62.232999999999997</v>
      </c>
      <c r="J743" s="2">
        <f t="shared" si="46"/>
        <v>15.558249999999994</v>
      </c>
      <c r="K743" s="2">
        <f t="shared" si="49"/>
        <v>77.791249999999991</v>
      </c>
    </row>
    <row r="744" spans="1:11" x14ac:dyDescent="0.25">
      <c r="A744" s="11">
        <v>45382.958333333299</v>
      </c>
      <c r="B744" s="6">
        <v>60</v>
      </c>
      <c r="C744" s="6">
        <v>509.68</v>
      </c>
      <c r="D744" s="2">
        <f t="shared" si="44"/>
        <v>50.968000000000004</v>
      </c>
      <c r="E744" s="2">
        <v>2.4</v>
      </c>
      <c r="F744" s="2">
        <v>2.5</v>
      </c>
      <c r="G744" s="2">
        <v>0.4</v>
      </c>
      <c r="H744" s="2">
        <v>3.3</v>
      </c>
      <c r="I744" s="2">
        <f t="shared" si="48"/>
        <v>59.567999999999998</v>
      </c>
      <c r="J744" s="2">
        <f t="shared" si="46"/>
        <v>14.891999999999996</v>
      </c>
      <c r="K744" s="2">
        <f t="shared" si="49"/>
        <v>74.459999999999994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21"/>
  <sheetViews>
    <sheetView workbookViewId="0">
      <pane ySplit="1" topLeftCell="A670" activePane="bottomLeft" state="frozen"/>
      <selection pane="bottomLeft" activeCell="A2" sqref="A2:K721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45383</v>
      </c>
      <c r="B2" s="6">
        <v>60</v>
      </c>
      <c r="C2" s="6">
        <v>468.3</v>
      </c>
      <c r="D2" s="2">
        <f>C2/10</f>
        <v>46.83</v>
      </c>
      <c r="E2" s="2">
        <v>2.1</v>
      </c>
      <c r="F2" s="2">
        <v>2</v>
      </c>
      <c r="G2" s="2">
        <v>0.4</v>
      </c>
      <c r="H2" s="2">
        <v>3.3</v>
      </c>
      <c r="I2" s="2">
        <f>D2+E2+F2+G2+H2</f>
        <v>54.629999999999995</v>
      </c>
      <c r="J2" s="2">
        <f>(I2*1.25)-I2</f>
        <v>13.657499999999999</v>
      </c>
      <c r="K2" s="2">
        <f>SUM(I2:J2)</f>
        <v>68.287499999999994</v>
      </c>
    </row>
    <row r="3" spans="1:11" x14ac:dyDescent="0.25">
      <c r="A3" s="11">
        <v>45383.041666666701</v>
      </c>
      <c r="B3" s="6">
        <v>60</v>
      </c>
      <c r="C3" s="6">
        <v>468.07</v>
      </c>
      <c r="D3" s="2">
        <f>C3/10</f>
        <v>46.807000000000002</v>
      </c>
      <c r="E3" s="2">
        <v>2.1</v>
      </c>
      <c r="F3" s="2">
        <v>2</v>
      </c>
      <c r="G3" s="2">
        <v>0.4</v>
      </c>
      <c r="H3" s="2">
        <v>3.3</v>
      </c>
      <c r="I3" s="2">
        <f t="shared" ref="I3:I66" si="0">D3+E3+F3+G3+H3</f>
        <v>54.606999999999999</v>
      </c>
      <c r="J3" s="2">
        <f>(I3*1.25)-I3</f>
        <v>13.651749999999993</v>
      </c>
      <c r="K3" s="2">
        <f>SUM(I3:J3)</f>
        <v>68.258749999999992</v>
      </c>
    </row>
    <row r="4" spans="1:11" x14ac:dyDescent="0.25">
      <c r="A4" s="11">
        <v>45383.083333333299</v>
      </c>
      <c r="B4" s="6">
        <v>60</v>
      </c>
      <c r="C4" s="6">
        <v>463.67</v>
      </c>
      <c r="D4" s="2">
        <f t="shared" ref="D4:D67" si="1">C4/10</f>
        <v>46.367000000000004</v>
      </c>
      <c r="E4" s="2">
        <v>2.1</v>
      </c>
      <c r="F4" s="2">
        <v>2</v>
      </c>
      <c r="G4" s="2">
        <v>0.4</v>
      </c>
      <c r="H4" s="2">
        <v>3.3</v>
      </c>
      <c r="I4" s="2">
        <f t="shared" si="0"/>
        <v>54.167000000000002</v>
      </c>
      <c r="J4" s="2">
        <f t="shared" ref="J4:J67" si="2">(I4*1.25)-I4</f>
        <v>13.541750000000008</v>
      </c>
      <c r="K4" s="2">
        <f>SUM(I4:J4)</f>
        <v>67.708750000000009</v>
      </c>
    </row>
    <row r="5" spans="1:11" x14ac:dyDescent="0.25">
      <c r="A5" s="11">
        <v>45383.125</v>
      </c>
      <c r="B5" s="6">
        <v>60</v>
      </c>
      <c r="C5" s="6">
        <v>434.46</v>
      </c>
      <c r="D5" s="2">
        <f t="shared" si="1"/>
        <v>43.445999999999998</v>
      </c>
      <c r="E5" s="2">
        <v>2.1</v>
      </c>
      <c r="F5" s="2">
        <v>2</v>
      </c>
      <c r="G5" s="2">
        <v>0.4</v>
      </c>
      <c r="H5" s="2">
        <v>3.3</v>
      </c>
      <c r="I5" s="2">
        <f t="shared" si="0"/>
        <v>51.245999999999995</v>
      </c>
      <c r="J5" s="2">
        <f t="shared" si="2"/>
        <v>12.811499999999995</v>
      </c>
      <c r="K5" s="2">
        <f>SUM(I5:J5)</f>
        <v>64.05749999999999</v>
      </c>
    </row>
    <row r="6" spans="1:11" x14ac:dyDescent="0.25">
      <c r="A6" s="11">
        <v>45383.166666666701</v>
      </c>
      <c r="B6" s="6">
        <v>60</v>
      </c>
      <c r="C6" s="6">
        <v>422.88</v>
      </c>
      <c r="D6" s="2">
        <f t="shared" si="1"/>
        <v>42.287999999999997</v>
      </c>
      <c r="E6" s="2">
        <v>2.1</v>
      </c>
      <c r="F6" s="2">
        <v>2</v>
      </c>
      <c r="G6" s="2">
        <v>0.4</v>
      </c>
      <c r="H6" s="2">
        <v>3.3</v>
      </c>
      <c r="I6" s="2">
        <f t="shared" si="0"/>
        <v>50.087999999999994</v>
      </c>
      <c r="J6" s="2">
        <f t="shared" si="2"/>
        <v>12.521999999999998</v>
      </c>
      <c r="K6" s="2">
        <f t="shared" ref="K6:K69" si="3">SUM(I6:J6)</f>
        <v>62.609999999999992</v>
      </c>
    </row>
    <row r="7" spans="1:11" x14ac:dyDescent="0.25">
      <c r="A7" s="11">
        <v>45383.208333333299</v>
      </c>
      <c r="B7" s="6">
        <v>60</v>
      </c>
      <c r="C7" s="6">
        <v>422.88</v>
      </c>
      <c r="D7" s="2">
        <f t="shared" si="1"/>
        <v>42.287999999999997</v>
      </c>
      <c r="E7" s="2">
        <v>2.1</v>
      </c>
      <c r="F7" s="2">
        <v>2</v>
      </c>
      <c r="G7" s="2">
        <v>0.4</v>
      </c>
      <c r="H7" s="2">
        <v>3.3</v>
      </c>
      <c r="I7" s="2">
        <f t="shared" si="0"/>
        <v>50.087999999999994</v>
      </c>
      <c r="J7" s="2">
        <f t="shared" si="2"/>
        <v>12.521999999999998</v>
      </c>
      <c r="K7" s="2">
        <f t="shared" si="3"/>
        <v>62.609999999999992</v>
      </c>
    </row>
    <row r="8" spans="1:11" x14ac:dyDescent="0.25">
      <c r="A8" s="11">
        <v>45383.25</v>
      </c>
      <c r="B8" s="6">
        <v>60</v>
      </c>
      <c r="C8" s="6">
        <v>427.4</v>
      </c>
      <c r="D8" s="2">
        <f t="shared" si="1"/>
        <v>42.739999999999995</v>
      </c>
      <c r="E8" s="2">
        <v>2.1</v>
      </c>
      <c r="F8" s="2">
        <v>2</v>
      </c>
      <c r="G8" s="2">
        <v>0.4</v>
      </c>
      <c r="H8" s="2">
        <v>3.3</v>
      </c>
      <c r="I8" s="2">
        <f t="shared" si="0"/>
        <v>50.539999999999992</v>
      </c>
      <c r="J8" s="2">
        <f t="shared" si="2"/>
        <v>12.634999999999998</v>
      </c>
      <c r="K8" s="2">
        <f t="shared" si="3"/>
        <v>63.17499999999999</v>
      </c>
    </row>
    <row r="9" spans="1:11" x14ac:dyDescent="0.25">
      <c r="A9" s="11">
        <v>45383.291666666701</v>
      </c>
      <c r="B9" s="6">
        <v>60</v>
      </c>
      <c r="C9" s="6">
        <v>466.45</v>
      </c>
      <c r="D9" s="2">
        <f t="shared" si="1"/>
        <v>46.644999999999996</v>
      </c>
      <c r="E9" s="2">
        <v>2.1</v>
      </c>
      <c r="F9" s="2">
        <v>2</v>
      </c>
      <c r="G9" s="2">
        <v>0.4</v>
      </c>
      <c r="H9" s="2">
        <v>3.3</v>
      </c>
      <c r="I9" s="2">
        <f t="shared" si="0"/>
        <v>54.444999999999993</v>
      </c>
      <c r="J9" s="2">
        <f t="shared" si="2"/>
        <v>13.611249999999998</v>
      </c>
      <c r="K9" s="2">
        <f t="shared" si="3"/>
        <v>68.056249999999991</v>
      </c>
    </row>
    <row r="10" spans="1:11" x14ac:dyDescent="0.25">
      <c r="A10" s="11">
        <v>45383.333333333299</v>
      </c>
      <c r="B10" s="6">
        <v>60</v>
      </c>
      <c r="C10" s="6">
        <v>491.02</v>
      </c>
      <c r="D10" s="2">
        <f t="shared" si="1"/>
        <v>49.101999999999997</v>
      </c>
      <c r="E10" s="2">
        <v>2.1</v>
      </c>
      <c r="F10" s="2">
        <v>2</v>
      </c>
      <c r="G10" s="2">
        <v>0.4</v>
      </c>
      <c r="H10" s="2">
        <v>3.3</v>
      </c>
      <c r="I10" s="2">
        <f t="shared" si="0"/>
        <v>56.901999999999994</v>
      </c>
      <c r="J10" s="2">
        <f t="shared" si="2"/>
        <v>14.225500000000004</v>
      </c>
      <c r="K10" s="2">
        <f t="shared" si="3"/>
        <v>71.127499999999998</v>
      </c>
    </row>
    <row r="11" spans="1:11" x14ac:dyDescent="0.25">
      <c r="A11" s="11">
        <v>45383.375</v>
      </c>
      <c r="B11" s="6">
        <v>60</v>
      </c>
      <c r="C11" s="6">
        <v>473.64</v>
      </c>
      <c r="D11" s="2">
        <f t="shared" si="1"/>
        <v>47.363999999999997</v>
      </c>
      <c r="E11" s="2">
        <v>2.1</v>
      </c>
      <c r="F11" s="2">
        <v>2</v>
      </c>
      <c r="G11" s="2">
        <v>0.4</v>
      </c>
      <c r="H11" s="2">
        <v>3.3</v>
      </c>
      <c r="I11" s="2">
        <f t="shared" si="0"/>
        <v>55.163999999999994</v>
      </c>
      <c r="J11" s="2">
        <f t="shared" si="2"/>
        <v>13.791000000000004</v>
      </c>
      <c r="K11" s="2">
        <f t="shared" si="3"/>
        <v>68.954999999999998</v>
      </c>
    </row>
    <row r="12" spans="1:11" x14ac:dyDescent="0.25">
      <c r="A12" s="11">
        <v>45383.416666666701</v>
      </c>
      <c r="B12" s="6">
        <v>60</v>
      </c>
      <c r="C12" s="6">
        <v>434.46</v>
      </c>
      <c r="D12" s="2">
        <f t="shared" si="1"/>
        <v>43.445999999999998</v>
      </c>
      <c r="E12" s="2">
        <v>2.1</v>
      </c>
      <c r="F12" s="2">
        <v>2</v>
      </c>
      <c r="G12" s="2">
        <v>0.4</v>
      </c>
      <c r="H12" s="2">
        <v>3.3</v>
      </c>
      <c r="I12" s="2">
        <f t="shared" si="0"/>
        <v>51.245999999999995</v>
      </c>
      <c r="J12" s="2">
        <f t="shared" si="2"/>
        <v>12.811499999999995</v>
      </c>
      <c r="K12" s="2">
        <f t="shared" si="3"/>
        <v>64.05749999999999</v>
      </c>
    </row>
    <row r="13" spans="1:11" x14ac:dyDescent="0.25">
      <c r="A13" s="11">
        <v>45383.458333333299</v>
      </c>
      <c r="B13" s="6">
        <v>60</v>
      </c>
      <c r="C13" s="6">
        <v>352.18</v>
      </c>
      <c r="D13" s="2">
        <f t="shared" si="1"/>
        <v>35.218000000000004</v>
      </c>
      <c r="E13" s="2">
        <v>2.1</v>
      </c>
      <c r="F13" s="2">
        <v>2</v>
      </c>
      <c r="G13" s="2">
        <v>0.4</v>
      </c>
      <c r="H13" s="2">
        <v>3.3</v>
      </c>
      <c r="I13" s="2">
        <f t="shared" si="0"/>
        <v>43.018000000000001</v>
      </c>
      <c r="J13" s="2">
        <f t="shared" si="2"/>
        <v>10.7545</v>
      </c>
      <c r="K13" s="2">
        <f t="shared" si="3"/>
        <v>53.772500000000001</v>
      </c>
    </row>
    <row r="14" spans="1:11" x14ac:dyDescent="0.25">
      <c r="A14" s="11">
        <v>45383.5</v>
      </c>
      <c r="B14" s="6">
        <v>60</v>
      </c>
      <c r="C14" s="6">
        <v>209.06</v>
      </c>
      <c r="D14" s="2">
        <f t="shared" si="1"/>
        <v>20.905999999999999</v>
      </c>
      <c r="E14" s="2">
        <v>2.1</v>
      </c>
      <c r="F14" s="2">
        <v>2</v>
      </c>
      <c r="G14" s="2">
        <v>0.4</v>
      </c>
      <c r="H14" s="2">
        <v>3.3</v>
      </c>
      <c r="I14" s="2">
        <f t="shared" si="0"/>
        <v>28.706</v>
      </c>
      <c r="J14" s="2">
        <f t="shared" si="2"/>
        <v>7.1765000000000008</v>
      </c>
      <c r="K14" s="2">
        <f t="shared" si="3"/>
        <v>35.8825</v>
      </c>
    </row>
    <row r="15" spans="1:11" x14ac:dyDescent="0.25">
      <c r="A15" s="11">
        <v>45383.541666666701</v>
      </c>
      <c r="B15" s="6">
        <v>60</v>
      </c>
      <c r="C15" s="6">
        <v>232.36</v>
      </c>
      <c r="D15" s="2">
        <f t="shared" si="1"/>
        <v>23.236000000000001</v>
      </c>
      <c r="E15" s="2">
        <v>2.1</v>
      </c>
      <c r="F15" s="2">
        <v>2</v>
      </c>
      <c r="G15" s="2">
        <v>0.4</v>
      </c>
      <c r="H15" s="2">
        <v>3.3</v>
      </c>
      <c r="I15" s="2">
        <f t="shared" si="0"/>
        <v>31.036000000000001</v>
      </c>
      <c r="J15" s="2">
        <f t="shared" si="2"/>
        <v>7.7590000000000003</v>
      </c>
      <c r="K15" s="2">
        <f t="shared" si="3"/>
        <v>38.795000000000002</v>
      </c>
    </row>
    <row r="16" spans="1:11" x14ac:dyDescent="0.25">
      <c r="A16" s="11">
        <v>45383.583333333299</v>
      </c>
      <c r="B16" s="6">
        <v>60</v>
      </c>
      <c r="C16" s="6">
        <v>116.24</v>
      </c>
      <c r="D16" s="2">
        <f t="shared" si="1"/>
        <v>11.623999999999999</v>
      </c>
      <c r="E16" s="2">
        <v>2.1</v>
      </c>
      <c r="F16" s="2">
        <v>2</v>
      </c>
      <c r="G16" s="2">
        <v>0.4</v>
      </c>
      <c r="H16" s="2">
        <v>3.3</v>
      </c>
      <c r="I16" s="2">
        <f t="shared" si="0"/>
        <v>19.423999999999999</v>
      </c>
      <c r="J16" s="2">
        <f t="shared" si="2"/>
        <v>4.8560000000000016</v>
      </c>
      <c r="K16" s="2">
        <f t="shared" si="3"/>
        <v>24.28</v>
      </c>
    </row>
    <row r="17" spans="1:11" x14ac:dyDescent="0.25">
      <c r="A17" s="11">
        <v>45383.625</v>
      </c>
      <c r="B17" s="6">
        <v>60</v>
      </c>
      <c r="C17" s="6">
        <v>51.8</v>
      </c>
      <c r="D17" s="2">
        <f t="shared" si="1"/>
        <v>5.18</v>
      </c>
      <c r="E17" s="2">
        <v>2.1</v>
      </c>
      <c r="F17" s="2">
        <v>2</v>
      </c>
      <c r="G17" s="2">
        <v>0.4</v>
      </c>
      <c r="H17" s="2">
        <v>3.3</v>
      </c>
      <c r="I17" s="2">
        <f t="shared" si="0"/>
        <v>12.98</v>
      </c>
      <c r="J17" s="2">
        <f t="shared" si="2"/>
        <v>3.245000000000001</v>
      </c>
      <c r="K17" s="2">
        <f t="shared" si="3"/>
        <v>16.225000000000001</v>
      </c>
    </row>
    <row r="18" spans="1:11" x14ac:dyDescent="0.25">
      <c r="A18" s="11">
        <v>45383.666666666701</v>
      </c>
      <c r="B18" s="6">
        <v>60</v>
      </c>
      <c r="C18" s="6">
        <v>47.75</v>
      </c>
      <c r="D18" s="2">
        <f t="shared" si="1"/>
        <v>4.7750000000000004</v>
      </c>
      <c r="E18" s="2">
        <v>2.1</v>
      </c>
      <c r="F18" s="2">
        <v>2</v>
      </c>
      <c r="G18" s="2">
        <v>0.4</v>
      </c>
      <c r="H18" s="2">
        <v>3.3</v>
      </c>
      <c r="I18" s="2">
        <f t="shared" si="0"/>
        <v>12.574999999999999</v>
      </c>
      <c r="J18" s="2">
        <f t="shared" si="2"/>
        <v>3.1437500000000007</v>
      </c>
      <c r="K18" s="2">
        <f t="shared" si="3"/>
        <v>15.71875</v>
      </c>
    </row>
    <row r="19" spans="1:11" x14ac:dyDescent="0.25">
      <c r="A19" s="11">
        <v>45383.708333333299</v>
      </c>
      <c r="B19" s="6">
        <v>60</v>
      </c>
      <c r="C19" s="6">
        <v>152.38999999999999</v>
      </c>
      <c r="D19" s="2">
        <f t="shared" si="1"/>
        <v>15.238999999999999</v>
      </c>
      <c r="E19" s="2">
        <v>2.1</v>
      </c>
      <c r="F19" s="2">
        <v>2</v>
      </c>
      <c r="G19" s="2">
        <v>0.4</v>
      </c>
      <c r="H19" s="2">
        <v>3.3</v>
      </c>
      <c r="I19" s="2">
        <f t="shared" si="0"/>
        <v>23.038999999999998</v>
      </c>
      <c r="J19" s="2">
        <f t="shared" si="2"/>
        <v>5.7597500000000004</v>
      </c>
      <c r="K19" s="2">
        <f t="shared" si="3"/>
        <v>28.798749999999998</v>
      </c>
    </row>
    <row r="20" spans="1:11" x14ac:dyDescent="0.25">
      <c r="A20" s="11">
        <v>45383.75</v>
      </c>
      <c r="B20" s="6">
        <v>60</v>
      </c>
      <c r="C20" s="6">
        <v>392.98</v>
      </c>
      <c r="D20" s="2">
        <f t="shared" si="1"/>
        <v>39.298000000000002</v>
      </c>
      <c r="E20" s="2">
        <v>2.1</v>
      </c>
      <c r="F20" s="2">
        <v>2</v>
      </c>
      <c r="G20" s="2">
        <v>0.4</v>
      </c>
      <c r="H20" s="2">
        <v>3.3</v>
      </c>
      <c r="I20" s="2">
        <f t="shared" si="0"/>
        <v>47.097999999999999</v>
      </c>
      <c r="J20" s="2">
        <f t="shared" si="2"/>
        <v>11.774500000000003</v>
      </c>
      <c r="K20" s="2">
        <f t="shared" si="3"/>
        <v>58.872500000000002</v>
      </c>
    </row>
    <row r="21" spans="1:11" x14ac:dyDescent="0.25">
      <c r="A21" s="11">
        <v>45383.791666666701</v>
      </c>
      <c r="B21" s="6">
        <v>60</v>
      </c>
      <c r="C21" s="6">
        <v>423.46</v>
      </c>
      <c r="D21" s="2">
        <f t="shared" si="1"/>
        <v>42.345999999999997</v>
      </c>
      <c r="E21" s="2">
        <v>2.1</v>
      </c>
      <c r="F21" s="2">
        <v>2</v>
      </c>
      <c r="G21" s="2">
        <v>0.4</v>
      </c>
      <c r="H21" s="2">
        <v>3.3</v>
      </c>
      <c r="I21" s="2">
        <f t="shared" si="0"/>
        <v>50.145999999999994</v>
      </c>
      <c r="J21" s="2">
        <f t="shared" si="2"/>
        <v>12.536499999999997</v>
      </c>
      <c r="K21" s="2">
        <f t="shared" si="3"/>
        <v>62.68249999999999</v>
      </c>
    </row>
    <row r="22" spans="1:11" x14ac:dyDescent="0.25">
      <c r="A22" s="11">
        <v>45383.833333333299</v>
      </c>
      <c r="B22" s="6">
        <v>60</v>
      </c>
      <c r="C22" s="6">
        <v>372.46</v>
      </c>
      <c r="D22" s="2">
        <f t="shared" si="1"/>
        <v>37.245999999999995</v>
      </c>
      <c r="E22" s="2">
        <v>2.1</v>
      </c>
      <c r="F22" s="2">
        <v>2</v>
      </c>
      <c r="G22" s="2">
        <v>0.4</v>
      </c>
      <c r="H22" s="2">
        <v>3.3</v>
      </c>
      <c r="I22" s="2">
        <f t="shared" si="0"/>
        <v>45.045999999999992</v>
      </c>
      <c r="J22" s="2">
        <f t="shared" si="2"/>
        <v>11.261499999999998</v>
      </c>
      <c r="K22" s="2">
        <f t="shared" si="3"/>
        <v>56.30749999999999</v>
      </c>
    </row>
    <row r="23" spans="1:11" x14ac:dyDescent="0.25">
      <c r="A23" s="11">
        <v>45383.875</v>
      </c>
      <c r="B23" s="6">
        <v>60</v>
      </c>
      <c r="C23" s="6">
        <v>325.52999999999997</v>
      </c>
      <c r="D23" s="2">
        <f t="shared" si="1"/>
        <v>32.552999999999997</v>
      </c>
      <c r="E23" s="2">
        <v>2.1</v>
      </c>
      <c r="F23" s="2">
        <v>2</v>
      </c>
      <c r="G23" s="2">
        <v>0.4</v>
      </c>
      <c r="H23" s="2">
        <v>3.3</v>
      </c>
      <c r="I23" s="2">
        <f t="shared" si="0"/>
        <v>40.352999999999994</v>
      </c>
      <c r="J23" s="2">
        <f t="shared" si="2"/>
        <v>10.088250000000002</v>
      </c>
      <c r="K23" s="2">
        <f t="shared" si="3"/>
        <v>50.441249999999997</v>
      </c>
    </row>
    <row r="24" spans="1:11" x14ac:dyDescent="0.25">
      <c r="A24" s="11">
        <v>45383.916666666701</v>
      </c>
      <c r="B24" s="6">
        <v>60</v>
      </c>
      <c r="C24" s="6">
        <v>48.21</v>
      </c>
      <c r="D24" s="2">
        <f t="shared" si="1"/>
        <v>4.8209999999999997</v>
      </c>
      <c r="E24" s="2">
        <v>2.1</v>
      </c>
      <c r="F24" s="2">
        <v>2</v>
      </c>
      <c r="G24" s="2">
        <v>0.4</v>
      </c>
      <c r="H24" s="2">
        <v>3.3</v>
      </c>
      <c r="I24" s="2">
        <f t="shared" si="0"/>
        <v>12.620999999999999</v>
      </c>
      <c r="J24" s="2">
        <f t="shared" si="2"/>
        <v>3.1552499999999988</v>
      </c>
      <c r="K24" s="2">
        <f t="shared" si="3"/>
        <v>15.776249999999997</v>
      </c>
    </row>
    <row r="25" spans="1:11" x14ac:dyDescent="0.25">
      <c r="A25" s="11">
        <v>45383.958333333299</v>
      </c>
      <c r="B25" s="6">
        <v>60</v>
      </c>
      <c r="C25" s="6">
        <v>3.82</v>
      </c>
      <c r="D25" s="2">
        <f t="shared" si="1"/>
        <v>0.38200000000000001</v>
      </c>
      <c r="E25" s="2">
        <v>2.1</v>
      </c>
      <c r="F25" s="2">
        <v>2</v>
      </c>
      <c r="G25" s="2">
        <v>0.4</v>
      </c>
      <c r="H25" s="2">
        <v>3.3</v>
      </c>
      <c r="I25" s="2">
        <f t="shared" si="0"/>
        <v>8.1820000000000004</v>
      </c>
      <c r="J25" s="2">
        <f t="shared" si="2"/>
        <v>2.0455000000000005</v>
      </c>
      <c r="K25" s="2">
        <f t="shared" si="3"/>
        <v>10.227500000000001</v>
      </c>
    </row>
    <row r="26" spans="1:11" x14ac:dyDescent="0.25">
      <c r="A26" s="10">
        <v>45384</v>
      </c>
      <c r="B26" s="6">
        <v>60</v>
      </c>
      <c r="C26" s="6">
        <v>64.2</v>
      </c>
      <c r="D26" s="2">
        <f t="shared" si="1"/>
        <v>6.42</v>
      </c>
      <c r="E26" s="2">
        <v>2.1</v>
      </c>
      <c r="F26" s="2">
        <v>2</v>
      </c>
      <c r="G26" s="2">
        <v>0.4</v>
      </c>
      <c r="H26" s="2">
        <v>3.3</v>
      </c>
      <c r="I26" s="2">
        <f t="shared" si="0"/>
        <v>14.219999999999999</v>
      </c>
      <c r="J26" s="2">
        <f t="shared" si="2"/>
        <v>3.5549999999999997</v>
      </c>
      <c r="K26" s="2">
        <f t="shared" si="3"/>
        <v>17.774999999999999</v>
      </c>
    </row>
    <row r="27" spans="1:11" x14ac:dyDescent="0.25">
      <c r="A27" s="11">
        <v>45384.041666666701</v>
      </c>
      <c r="B27" s="6">
        <v>60</v>
      </c>
      <c r="C27" s="6">
        <v>14.83</v>
      </c>
      <c r="D27" s="2">
        <f t="shared" si="1"/>
        <v>1.4830000000000001</v>
      </c>
      <c r="E27" s="2">
        <v>2.1</v>
      </c>
      <c r="F27" s="2">
        <v>2</v>
      </c>
      <c r="G27" s="2">
        <v>0.4</v>
      </c>
      <c r="H27" s="2">
        <v>3.3</v>
      </c>
      <c r="I27" s="2">
        <f t="shared" si="0"/>
        <v>9.2830000000000013</v>
      </c>
      <c r="J27" s="2">
        <f t="shared" si="2"/>
        <v>2.3207500000000003</v>
      </c>
      <c r="K27" s="2">
        <f t="shared" si="3"/>
        <v>11.603750000000002</v>
      </c>
    </row>
    <row r="28" spans="1:11" x14ac:dyDescent="0.25">
      <c r="A28" s="11">
        <v>45384.083333333299</v>
      </c>
      <c r="B28" s="6">
        <v>60</v>
      </c>
      <c r="C28" s="6">
        <v>6.95</v>
      </c>
      <c r="D28" s="2">
        <f t="shared" si="1"/>
        <v>0.69500000000000006</v>
      </c>
      <c r="E28" s="2">
        <v>2.1</v>
      </c>
      <c r="F28" s="2">
        <v>2</v>
      </c>
      <c r="G28" s="2">
        <v>0.4</v>
      </c>
      <c r="H28" s="2">
        <v>3.3</v>
      </c>
      <c r="I28" s="2">
        <f t="shared" si="0"/>
        <v>8.495000000000001</v>
      </c>
      <c r="J28" s="2">
        <f t="shared" si="2"/>
        <v>2.1237500000000011</v>
      </c>
      <c r="K28" s="2">
        <f t="shared" si="3"/>
        <v>10.618750000000002</v>
      </c>
    </row>
    <row r="29" spans="1:11" x14ac:dyDescent="0.25">
      <c r="A29" s="11">
        <v>45384.125</v>
      </c>
      <c r="B29" s="6">
        <v>60</v>
      </c>
      <c r="C29" s="6">
        <v>9.73</v>
      </c>
      <c r="D29" s="2">
        <f t="shared" si="1"/>
        <v>0.97300000000000009</v>
      </c>
      <c r="E29" s="2">
        <v>2.1</v>
      </c>
      <c r="F29" s="2">
        <v>2</v>
      </c>
      <c r="G29" s="2">
        <v>0.4</v>
      </c>
      <c r="H29" s="2">
        <v>3.3</v>
      </c>
      <c r="I29" s="2">
        <f t="shared" si="0"/>
        <v>8.7729999999999997</v>
      </c>
      <c r="J29" s="2">
        <f t="shared" si="2"/>
        <v>2.193249999999999</v>
      </c>
      <c r="K29" s="2">
        <f t="shared" si="3"/>
        <v>10.966249999999999</v>
      </c>
    </row>
    <row r="30" spans="1:11" x14ac:dyDescent="0.25">
      <c r="A30" s="11">
        <v>45384.166666666701</v>
      </c>
      <c r="B30" s="6">
        <v>60</v>
      </c>
      <c r="C30" s="6">
        <v>17.5</v>
      </c>
      <c r="D30" s="2">
        <f t="shared" si="1"/>
        <v>1.75</v>
      </c>
      <c r="E30" s="2">
        <v>2.1</v>
      </c>
      <c r="F30" s="2">
        <v>2</v>
      </c>
      <c r="G30" s="2">
        <v>0.4</v>
      </c>
      <c r="H30" s="2">
        <v>3.3</v>
      </c>
      <c r="I30" s="2">
        <f t="shared" si="0"/>
        <v>9.5500000000000007</v>
      </c>
      <c r="J30" s="2">
        <f t="shared" si="2"/>
        <v>2.3874999999999993</v>
      </c>
      <c r="K30" s="2">
        <f t="shared" si="3"/>
        <v>11.9375</v>
      </c>
    </row>
    <row r="31" spans="1:11" x14ac:dyDescent="0.25">
      <c r="A31" s="11">
        <v>45384.208333333299</v>
      </c>
      <c r="B31" s="6">
        <v>60</v>
      </c>
      <c r="C31" s="6">
        <v>81.239999999999995</v>
      </c>
      <c r="D31" s="2">
        <f t="shared" si="1"/>
        <v>8.1239999999999988</v>
      </c>
      <c r="E31" s="2">
        <v>2.1</v>
      </c>
      <c r="F31" s="2">
        <v>2</v>
      </c>
      <c r="G31" s="2">
        <v>0.4</v>
      </c>
      <c r="H31" s="2">
        <v>3.3</v>
      </c>
      <c r="I31" s="2">
        <f t="shared" si="0"/>
        <v>15.923999999999999</v>
      </c>
      <c r="J31" s="2">
        <f t="shared" si="2"/>
        <v>3.9810000000000016</v>
      </c>
      <c r="K31" s="2">
        <f t="shared" si="3"/>
        <v>19.905000000000001</v>
      </c>
    </row>
    <row r="32" spans="1:11" x14ac:dyDescent="0.25">
      <c r="A32" s="11">
        <v>45384.25</v>
      </c>
      <c r="B32" s="6">
        <v>60</v>
      </c>
      <c r="C32" s="6">
        <v>462.28</v>
      </c>
      <c r="D32" s="2">
        <f t="shared" si="1"/>
        <v>46.227999999999994</v>
      </c>
      <c r="E32" s="2">
        <v>2.1</v>
      </c>
      <c r="F32" s="2">
        <v>2</v>
      </c>
      <c r="G32" s="2">
        <v>0.4</v>
      </c>
      <c r="H32" s="2">
        <v>3.3</v>
      </c>
      <c r="I32" s="2">
        <f t="shared" si="0"/>
        <v>54.027999999999992</v>
      </c>
      <c r="J32" s="2">
        <f t="shared" si="2"/>
        <v>13.507000000000005</v>
      </c>
      <c r="K32" s="2">
        <f t="shared" si="3"/>
        <v>67.534999999999997</v>
      </c>
    </row>
    <row r="33" spans="1:11" x14ac:dyDescent="0.25">
      <c r="A33" s="11">
        <v>45384.291666666701</v>
      </c>
      <c r="B33" s="6">
        <v>60</v>
      </c>
      <c r="C33" s="6">
        <v>589.76</v>
      </c>
      <c r="D33" s="2">
        <f t="shared" si="1"/>
        <v>58.975999999999999</v>
      </c>
      <c r="E33" s="2">
        <v>2.1</v>
      </c>
      <c r="F33" s="2">
        <v>2</v>
      </c>
      <c r="G33" s="2">
        <v>0.4</v>
      </c>
      <c r="H33" s="2">
        <v>3.3</v>
      </c>
      <c r="I33" s="2">
        <f t="shared" si="0"/>
        <v>66.775999999999996</v>
      </c>
      <c r="J33" s="2">
        <f t="shared" si="2"/>
        <v>16.694000000000003</v>
      </c>
      <c r="K33" s="2">
        <f t="shared" si="3"/>
        <v>83.47</v>
      </c>
    </row>
    <row r="34" spans="1:11" x14ac:dyDescent="0.25">
      <c r="A34" s="11">
        <v>45384.333333333299</v>
      </c>
      <c r="B34" s="6">
        <v>60</v>
      </c>
      <c r="C34" s="6">
        <v>649.54999999999995</v>
      </c>
      <c r="D34" s="2">
        <f t="shared" si="1"/>
        <v>64.954999999999998</v>
      </c>
      <c r="E34" s="2">
        <v>2.1</v>
      </c>
      <c r="F34" s="2">
        <v>2</v>
      </c>
      <c r="G34" s="2">
        <v>0.4</v>
      </c>
      <c r="H34" s="2">
        <v>3.3</v>
      </c>
      <c r="I34" s="2">
        <f t="shared" si="0"/>
        <v>72.754999999999995</v>
      </c>
      <c r="J34" s="2">
        <f t="shared" si="2"/>
        <v>18.188749999999999</v>
      </c>
      <c r="K34" s="2">
        <f t="shared" si="3"/>
        <v>90.943749999999994</v>
      </c>
    </row>
    <row r="35" spans="1:11" x14ac:dyDescent="0.25">
      <c r="A35" s="11">
        <v>45384.375</v>
      </c>
      <c r="B35" s="6">
        <v>60</v>
      </c>
      <c r="C35" s="6">
        <v>542.59</v>
      </c>
      <c r="D35" s="2">
        <f t="shared" si="1"/>
        <v>54.259</v>
      </c>
      <c r="E35" s="2">
        <v>2.1</v>
      </c>
      <c r="F35" s="2">
        <v>2</v>
      </c>
      <c r="G35" s="2">
        <v>0.4</v>
      </c>
      <c r="H35" s="2">
        <v>3.3</v>
      </c>
      <c r="I35" s="2">
        <f t="shared" si="0"/>
        <v>62.058999999999997</v>
      </c>
      <c r="J35" s="2">
        <f t="shared" si="2"/>
        <v>15.514749999999992</v>
      </c>
      <c r="K35" s="2">
        <f t="shared" si="3"/>
        <v>77.57374999999999</v>
      </c>
    </row>
    <row r="36" spans="1:11" x14ac:dyDescent="0.25">
      <c r="A36" s="11">
        <v>45384.416666666701</v>
      </c>
      <c r="B36" s="6">
        <v>60</v>
      </c>
      <c r="C36" s="6">
        <v>443.74</v>
      </c>
      <c r="D36" s="2">
        <f t="shared" si="1"/>
        <v>44.374000000000002</v>
      </c>
      <c r="E36" s="2">
        <v>2.1</v>
      </c>
      <c r="F36" s="2">
        <v>2</v>
      </c>
      <c r="G36" s="2">
        <v>0.4</v>
      </c>
      <c r="H36" s="2">
        <v>3.3</v>
      </c>
      <c r="I36" s="2">
        <f t="shared" si="0"/>
        <v>52.173999999999999</v>
      </c>
      <c r="J36" s="2">
        <f t="shared" si="2"/>
        <v>13.043500000000002</v>
      </c>
      <c r="K36" s="2">
        <f t="shared" si="3"/>
        <v>65.217500000000001</v>
      </c>
    </row>
    <row r="37" spans="1:11" x14ac:dyDescent="0.25">
      <c r="A37" s="11">
        <v>45384.458333333299</v>
      </c>
      <c r="B37" s="6">
        <v>60</v>
      </c>
      <c r="C37" s="6">
        <v>455.44</v>
      </c>
      <c r="D37" s="2">
        <f t="shared" si="1"/>
        <v>45.543999999999997</v>
      </c>
      <c r="E37" s="2">
        <v>2.1</v>
      </c>
      <c r="F37" s="2">
        <v>2</v>
      </c>
      <c r="G37" s="2">
        <v>0.4</v>
      </c>
      <c r="H37" s="2">
        <v>3.3</v>
      </c>
      <c r="I37" s="2">
        <f t="shared" si="0"/>
        <v>53.343999999999994</v>
      </c>
      <c r="J37" s="2">
        <f t="shared" si="2"/>
        <v>13.335999999999999</v>
      </c>
      <c r="K37" s="2">
        <f t="shared" si="3"/>
        <v>66.679999999999993</v>
      </c>
    </row>
    <row r="38" spans="1:11" x14ac:dyDescent="0.25">
      <c r="A38" s="11">
        <v>45384.5</v>
      </c>
      <c r="B38" s="6">
        <v>60</v>
      </c>
      <c r="C38" s="6">
        <v>455.21</v>
      </c>
      <c r="D38" s="2">
        <f t="shared" si="1"/>
        <v>45.521000000000001</v>
      </c>
      <c r="E38" s="2">
        <v>2.1</v>
      </c>
      <c r="F38" s="2">
        <v>2</v>
      </c>
      <c r="G38" s="2">
        <v>0.4</v>
      </c>
      <c r="H38" s="2">
        <v>3.3</v>
      </c>
      <c r="I38" s="2">
        <f t="shared" si="0"/>
        <v>53.320999999999998</v>
      </c>
      <c r="J38" s="2">
        <f t="shared" si="2"/>
        <v>13.330250000000007</v>
      </c>
      <c r="K38" s="2">
        <f t="shared" si="3"/>
        <v>66.651250000000005</v>
      </c>
    </row>
    <row r="39" spans="1:11" x14ac:dyDescent="0.25">
      <c r="A39" s="11">
        <v>45384.541666666701</v>
      </c>
      <c r="B39" s="6">
        <v>60</v>
      </c>
      <c r="C39" s="6">
        <v>444.66</v>
      </c>
      <c r="D39" s="2">
        <f t="shared" si="1"/>
        <v>44.466000000000001</v>
      </c>
      <c r="E39" s="2">
        <v>2.1</v>
      </c>
      <c r="F39" s="2">
        <v>2</v>
      </c>
      <c r="G39" s="2">
        <v>0.4</v>
      </c>
      <c r="H39" s="2">
        <v>3.3</v>
      </c>
      <c r="I39" s="2">
        <f t="shared" si="0"/>
        <v>52.265999999999998</v>
      </c>
      <c r="J39" s="2">
        <f t="shared" si="2"/>
        <v>13.066499999999998</v>
      </c>
      <c r="K39" s="2">
        <f t="shared" si="3"/>
        <v>65.332499999999996</v>
      </c>
    </row>
    <row r="40" spans="1:11" x14ac:dyDescent="0.25">
      <c r="A40" s="11">
        <v>45384.583333333299</v>
      </c>
      <c r="B40" s="6">
        <v>60</v>
      </c>
      <c r="C40" s="6">
        <v>386.83</v>
      </c>
      <c r="D40" s="2">
        <f t="shared" si="1"/>
        <v>38.683</v>
      </c>
      <c r="E40" s="2">
        <v>2.1</v>
      </c>
      <c r="F40" s="2">
        <v>2</v>
      </c>
      <c r="G40" s="2">
        <v>0.4</v>
      </c>
      <c r="H40" s="2">
        <v>3.3</v>
      </c>
      <c r="I40" s="2">
        <f t="shared" si="0"/>
        <v>46.482999999999997</v>
      </c>
      <c r="J40" s="2">
        <f t="shared" si="2"/>
        <v>11.620750000000001</v>
      </c>
      <c r="K40" s="2">
        <f t="shared" si="3"/>
        <v>58.103749999999998</v>
      </c>
    </row>
    <row r="41" spans="1:11" x14ac:dyDescent="0.25">
      <c r="A41" s="11">
        <v>45384.625</v>
      </c>
      <c r="B41" s="6">
        <v>60</v>
      </c>
      <c r="C41" s="6">
        <v>290.88</v>
      </c>
      <c r="D41" s="2">
        <f t="shared" si="1"/>
        <v>29.088000000000001</v>
      </c>
      <c r="E41" s="2">
        <v>2.1</v>
      </c>
      <c r="F41" s="2">
        <v>2</v>
      </c>
      <c r="G41" s="2">
        <v>0.4</v>
      </c>
      <c r="H41" s="2">
        <v>3.3</v>
      </c>
      <c r="I41" s="2">
        <f t="shared" si="0"/>
        <v>36.887999999999998</v>
      </c>
      <c r="J41" s="2">
        <f t="shared" si="2"/>
        <v>9.2220000000000013</v>
      </c>
      <c r="K41" s="2">
        <f t="shared" si="3"/>
        <v>46.11</v>
      </c>
    </row>
    <row r="42" spans="1:11" x14ac:dyDescent="0.25">
      <c r="A42" s="11">
        <v>45384.666666666701</v>
      </c>
      <c r="B42" s="6">
        <v>60</v>
      </c>
      <c r="C42" s="6">
        <v>102.33</v>
      </c>
      <c r="D42" s="2">
        <f t="shared" si="1"/>
        <v>10.233000000000001</v>
      </c>
      <c r="E42" s="2">
        <v>2.1</v>
      </c>
      <c r="F42" s="2">
        <v>2</v>
      </c>
      <c r="G42" s="2">
        <v>0.4</v>
      </c>
      <c r="H42" s="2">
        <v>3.3</v>
      </c>
      <c r="I42" s="2">
        <f t="shared" si="0"/>
        <v>18.033000000000001</v>
      </c>
      <c r="J42" s="2">
        <f t="shared" si="2"/>
        <v>4.5082500000000003</v>
      </c>
      <c r="K42" s="2">
        <f t="shared" si="3"/>
        <v>22.541250000000002</v>
      </c>
    </row>
    <row r="43" spans="1:11" x14ac:dyDescent="0.25">
      <c r="A43" s="11">
        <v>45384.708333333299</v>
      </c>
      <c r="B43" s="6">
        <v>60</v>
      </c>
      <c r="C43" s="6">
        <v>477.46</v>
      </c>
      <c r="D43" s="2">
        <f t="shared" si="1"/>
        <v>47.745999999999995</v>
      </c>
      <c r="E43" s="2">
        <v>2.1</v>
      </c>
      <c r="F43" s="2">
        <v>2</v>
      </c>
      <c r="G43" s="2">
        <v>0.4</v>
      </c>
      <c r="H43" s="2">
        <v>3.3</v>
      </c>
      <c r="I43" s="2">
        <f t="shared" si="0"/>
        <v>55.545999999999992</v>
      </c>
      <c r="J43" s="2">
        <f t="shared" si="2"/>
        <v>13.886499999999998</v>
      </c>
      <c r="K43" s="2">
        <f t="shared" si="3"/>
        <v>69.43249999999999</v>
      </c>
    </row>
    <row r="44" spans="1:11" x14ac:dyDescent="0.25">
      <c r="A44" s="11">
        <v>45384.75</v>
      </c>
      <c r="B44" s="6">
        <v>60</v>
      </c>
      <c r="C44" s="6">
        <v>557.19000000000005</v>
      </c>
      <c r="D44" s="2">
        <f t="shared" si="1"/>
        <v>55.719000000000008</v>
      </c>
      <c r="E44" s="2">
        <v>2.1</v>
      </c>
      <c r="F44" s="2">
        <v>2</v>
      </c>
      <c r="G44" s="2">
        <v>0.4</v>
      </c>
      <c r="H44" s="2">
        <v>3.3</v>
      </c>
      <c r="I44" s="2">
        <f t="shared" si="0"/>
        <v>63.519000000000005</v>
      </c>
      <c r="J44" s="2">
        <f t="shared" si="2"/>
        <v>15.879750000000001</v>
      </c>
      <c r="K44" s="2">
        <f t="shared" si="3"/>
        <v>79.398750000000007</v>
      </c>
    </row>
    <row r="45" spans="1:11" x14ac:dyDescent="0.25">
      <c r="A45" s="11">
        <v>45384.791666666701</v>
      </c>
      <c r="B45" s="6">
        <v>60</v>
      </c>
      <c r="C45" s="6">
        <v>529.03</v>
      </c>
      <c r="D45" s="2">
        <f t="shared" si="1"/>
        <v>52.902999999999999</v>
      </c>
      <c r="E45" s="2">
        <v>2.1</v>
      </c>
      <c r="F45" s="2">
        <v>2</v>
      </c>
      <c r="G45" s="2">
        <v>0.4</v>
      </c>
      <c r="H45" s="2">
        <v>3.3</v>
      </c>
      <c r="I45" s="2">
        <f t="shared" si="0"/>
        <v>60.702999999999996</v>
      </c>
      <c r="J45" s="2">
        <f t="shared" si="2"/>
        <v>15.175750000000001</v>
      </c>
      <c r="K45" s="2">
        <f t="shared" si="3"/>
        <v>75.878749999999997</v>
      </c>
    </row>
    <row r="46" spans="1:11" x14ac:dyDescent="0.25">
      <c r="A46" s="11">
        <v>45384.833333333299</v>
      </c>
      <c r="B46" s="6">
        <v>60</v>
      </c>
      <c r="C46" s="6">
        <v>497.16</v>
      </c>
      <c r="D46" s="2">
        <f t="shared" si="1"/>
        <v>49.716000000000001</v>
      </c>
      <c r="E46" s="2">
        <v>2.1</v>
      </c>
      <c r="F46" s="2">
        <v>2</v>
      </c>
      <c r="G46" s="2">
        <v>0.4</v>
      </c>
      <c r="H46" s="2">
        <v>3.3</v>
      </c>
      <c r="I46" s="2">
        <f t="shared" si="0"/>
        <v>57.515999999999998</v>
      </c>
      <c r="J46" s="2">
        <f t="shared" si="2"/>
        <v>14.378999999999998</v>
      </c>
      <c r="K46" s="2">
        <f t="shared" si="3"/>
        <v>71.894999999999996</v>
      </c>
    </row>
    <row r="47" spans="1:11" x14ac:dyDescent="0.25">
      <c r="A47" s="11">
        <v>45384.875</v>
      </c>
      <c r="B47" s="6">
        <v>60</v>
      </c>
      <c r="C47" s="6">
        <v>453.82</v>
      </c>
      <c r="D47" s="2">
        <f t="shared" si="1"/>
        <v>45.381999999999998</v>
      </c>
      <c r="E47" s="2">
        <v>2.1</v>
      </c>
      <c r="F47" s="2">
        <v>2</v>
      </c>
      <c r="G47" s="2">
        <v>0.4</v>
      </c>
      <c r="H47" s="2">
        <v>3.3</v>
      </c>
      <c r="I47" s="2">
        <f t="shared" si="0"/>
        <v>53.181999999999995</v>
      </c>
      <c r="J47" s="2">
        <f t="shared" si="2"/>
        <v>13.295499999999997</v>
      </c>
      <c r="K47" s="2">
        <f t="shared" si="3"/>
        <v>66.477499999999992</v>
      </c>
    </row>
    <row r="48" spans="1:11" x14ac:dyDescent="0.25">
      <c r="A48" s="11">
        <v>45384.916666666701</v>
      </c>
      <c r="B48" s="6">
        <v>60</v>
      </c>
      <c r="C48" s="6">
        <v>297.83</v>
      </c>
      <c r="D48" s="2">
        <f t="shared" si="1"/>
        <v>29.782999999999998</v>
      </c>
      <c r="E48" s="2">
        <v>2.1</v>
      </c>
      <c r="F48" s="2">
        <v>2</v>
      </c>
      <c r="G48" s="2">
        <v>0.4</v>
      </c>
      <c r="H48" s="2">
        <v>3.3</v>
      </c>
      <c r="I48" s="2">
        <f t="shared" si="0"/>
        <v>37.582999999999991</v>
      </c>
      <c r="J48" s="2">
        <f t="shared" si="2"/>
        <v>9.3957499999999996</v>
      </c>
      <c r="K48" s="2">
        <f t="shared" si="3"/>
        <v>46.978749999999991</v>
      </c>
    </row>
    <row r="49" spans="1:11" x14ac:dyDescent="0.25">
      <c r="A49" s="11">
        <v>45384.958333333299</v>
      </c>
      <c r="B49" s="6">
        <v>60</v>
      </c>
      <c r="C49" s="6">
        <v>19.239999999999998</v>
      </c>
      <c r="D49" s="2">
        <f t="shared" si="1"/>
        <v>1.9239999999999999</v>
      </c>
      <c r="E49" s="2">
        <v>2.1</v>
      </c>
      <c r="F49" s="2">
        <v>2</v>
      </c>
      <c r="G49" s="2">
        <v>0.4</v>
      </c>
      <c r="H49" s="2">
        <v>3.3</v>
      </c>
      <c r="I49" s="2">
        <f t="shared" si="0"/>
        <v>9.7240000000000002</v>
      </c>
      <c r="J49" s="2">
        <f t="shared" si="2"/>
        <v>2.4310000000000009</v>
      </c>
      <c r="K49" s="2">
        <f t="shared" si="3"/>
        <v>12.155000000000001</v>
      </c>
    </row>
    <row r="50" spans="1:11" x14ac:dyDescent="0.25">
      <c r="A50" s="10">
        <v>45385</v>
      </c>
      <c r="B50" s="6">
        <v>60</v>
      </c>
      <c r="C50" s="6">
        <v>292.33999999999997</v>
      </c>
      <c r="D50" s="2">
        <f t="shared" si="1"/>
        <v>29.233999999999998</v>
      </c>
      <c r="E50" s="2">
        <v>2.1</v>
      </c>
      <c r="F50" s="2">
        <v>2</v>
      </c>
      <c r="G50" s="2">
        <v>0.4</v>
      </c>
      <c r="H50" s="2">
        <v>3.3</v>
      </c>
      <c r="I50" s="2">
        <f t="shared" si="0"/>
        <v>37.033999999999999</v>
      </c>
      <c r="J50" s="2">
        <f t="shared" si="2"/>
        <v>9.258499999999998</v>
      </c>
      <c r="K50" s="2">
        <f t="shared" si="3"/>
        <v>46.292499999999997</v>
      </c>
    </row>
    <row r="51" spans="1:11" x14ac:dyDescent="0.25">
      <c r="A51" s="11">
        <v>45385.041666666701</v>
      </c>
      <c r="B51" s="6">
        <v>60</v>
      </c>
      <c r="C51" s="6">
        <v>238.57</v>
      </c>
      <c r="D51" s="2">
        <f t="shared" si="1"/>
        <v>23.856999999999999</v>
      </c>
      <c r="E51" s="2">
        <v>2.1</v>
      </c>
      <c r="F51" s="2">
        <v>2</v>
      </c>
      <c r="G51" s="2">
        <v>0.4</v>
      </c>
      <c r="H51" s="2">
        <v>3.3</v>
      </c>
      <c r="I51" s="2">
        <f t="shared" si="0"/>
        <v>31.657</v>
      </c>
      <c r="J51" s="2">
        <f t="shared" si="2"/>
        <v>7.9142499999999991</v>
      </c>
      <c r="K51" s="2">
        <f t="shared" si="3"/>
        <v>39.571249999999999</v>
      </c>
    </row>
    <row r="52" spans="1:11" x14ac:dyDescent="0.25">
      <c r="A52" s="11">
        <v>45385.083333333299</v>
      </c>
      <c r="B52" s="6">
        <v>60</v>
      </c>
      <c r="C52" s="6">
        <v>196.01</v>
      </c>
      <c r="D52" s="2">
        <f t="shared" si="1"/>
        <v>19.600999999999999</v>
      </c>
      <c r="E52" s="2">
        <v>2.1</v>
      </c>
      <c r="F52" s="2">
        <v>2</v>
      </c>
      <c r="G52" s="2">
        <v>0.4</v>
      </c>
      <c r="H52" s="2">
        <v>3.3</v>
      </c>
      <c r="I52" s="2">
        <f t="shared" si="0"/>
        <v>27.401</v>
      </c>
      <c r="J52" s="2">
        <f t="shared" si="2"/>
        <v>6.8502499999999991</v>
      </c>
      <c r="K52" s="2">
        <f t="shared" si="3"/>
        <v>34.251249999999999</v>
      </c>
    </row>
    <row r="53" spans="1:11" x14ac:dyDescent="0.25">
      <c r="A53" s="11">
        <v>45385.125</v>
      </c>
      <c r="B53" s="6">
        <v>60</v>
      </c>
      <c r="C53" s="6">
        <v>150.22</v>
      </c>
      <c r="D53" s="2">
        <f t="shared" si="1"/>
        <v>15.022</v>
      </c>
      <c r="E53" s="2">
        <v>2.1</v>
      </c>
      <c r="F53" s="2">
        <v>2</v>
      </c>
      <c r="G53" s="2">
        <v>0.4</v>
      </c>
      <c r="H53" s="2">
        <v>3.3</v>
      </c>
      <c r="I53" s="2">
        <f t="shared" si="0"/>
        <v>22.821999999999999</v>
      </c>
      <c r="J53" s="2">
        <f t="shared" si="2"/>
        <v>5.7055000000000007</v>
      </c>
      <c r="K53" s="2">
        <f t="shared" si="3"/>
        <v>28.5275</v>
      </c>
    </row>
    <row r="54" spans="1:11" x14ac:dyDescent="0.25">
      <c r="A54" s="11">
        <v>45385.166666666701</v>
      </c>
      <c r="B54" s="6">
        <v>60</v>
      </c>
      <c r="C54" s="6">
        <v>310.38</v>
      </c>
      <c r="D54" s="2">
        <f t="shared" si="1"/>
        <v>31.038</v>
      </c>
      <c r="E54" s="2">
        <v>2.1</v>
      </c>
      <c r="F54" s="2">
        <v>2</v>
      </c>
      <c r="G54" s="2">
        <v>0.4</v>
      </c>
      <c r="H54" s="2">
        <v>3.3</v>
      </c>
      <c r="I54" s="2">
        <f t="shared" si="0"/>
        <v>38.837999999999994</v>
      </c>
      <c r="J54" s="2">
        <f t="shared" si="2"/>
        <v>9.7094999999999985</v>
      </c>
      <c r="K54" s="2">
        <f t="shared" si="3"/>
        <v>48.547499999999992</v>
      </c>
    </row>
    <row r="55" spans="1:11" x14ac:dyDescent="0.25">
      <c r="A55" s="11">
        <v>45385.208333333299</v>
      </c>
      <c r="B55" s="6">
        <v>60</v>
      </c>
      <c r="C55" s="6">
        <v>404.51</v>
      </c>
      <c r="D55" s="2">
        <f t="shared" si="1"/>
        <v>40.451000000000001</v>
      </c>
      <c r="E55" s="2">
        <v>2.1</v>
      </c>
      <c r="F55" s="2">
        <v>2</v>
      </c>
      <c r="G55" s="2">
        <v>0.4</v>
      </c>
      <c r="H55" s="2">
        <v>3.3</v>
      </c>
      <c r="I55" s="2">
        <f t="shared" si="0"/>
        <v>48.250999999999998</v>
      </c>
      <c r="J55" s="2">
        <f t="shared" si="2"/>
        <v>12.062750000000001</v>
      </c>
      <c r="K55" s="2">
        <f t="shared" si="3"/>
        <v>60.313749999999999</v>
      </c>
    </row>
    <row r="56" spans="1:11" x14ac:dyDescent="0.25">
      <c r="A56" s="11">
        <v>45385.25</v>
      </c>
      <c r="B56" s="6">
        <v>60</v>
      </c>
      <c r="C56" s="6">
        <v>461.98</v>
      </c>
      <c r="D56" s="2">
        <f t="shared" si="1"/>
        <v>46.198</v>
      </c>
      <c r="E56" s="2">
        <v>2.1</v>
      </c>
      <c r="F56" s="2">
        <v>2</v>
      </c>
      <c r="G56" s="2">
        <v>0.4</v>
      </c>
      <c r="H56" s="2">
        <v>3.3</v>
      </c>
      <c r="I56" s="2">
        <f t="shared" si="0"/>
        <v>53.997999999999998</v>
      </c>
      <c r="J56" s="2">
        <f t="shared" si="2"/>
        <v>13.499500000000005</v>
      </c>
      <c r="K56" s="2">
        <f t="shared" si="3"/>
        <v>67.497500000000002</v>
      </c>
    </row>
    <row r="57" spans="1:11" x14ac:dyDescent="0.25">
      <c r="A57" s="11">
        <v>45385.291666666701</v>
      </c>
      <c r="B57" s="6">
        <v>60</v>
      </c>
      <c r="C57" s="6">
        <v>532.98</v>
      </c>
      <c r="D57" s="2">
        <f t="shared" si="1"/>
        <v>53.298000000000002</v>
      </c>
      <c r="E57" s="2">
        <v>2.1</v>
      </c>
      <c r="F57" s="2">
        <v>2</v>
      </c>
      <c r="G57" s="2">
        <v>0.4</v>
      </c>
      <c r="H57" s="2">
        <v>3.3</v>
      </c>
      <c r="I57" s="2">
        <f t="shared" si="0"/>
        <v>61.097999999999999</v>
      </c>
      <c r="J57" s="2">
        <f t="shared" si="2"/>
        <v>15.274500000000003</v>
      </c>
      <c r="K57" s="2">
        <f t="shared" si="3"/>
        <v>76.372500000000002</v>
      </c>
    </row>
    <row r="58" spans="1:11" x14ac:dyDescent="0.25">
      <c r="A58" s="11">
        <v>45385.333333333299</v>
      </c>
      <c r="B58" s="6">
        <v>60</v>
      </c>
      <c r="C58" s="6">
        <v>576.12</v>
      </c>
      <c r="D58" s="2">
        <f t="shared" si="1"/>
        <v>57.612000000000002</v>
      </c>
      <c r="E58" s="2">
        <v>2.1</v>
      </c>
      <c r="F58" s="2">
        <v>2</v>
      </c>
      <c r="G58" s="2">
        <v>0.4</v>
      </c>
      <c r="H58" s="2">
        <v>3.3</v>
      </c>
      <c r="I58" s="2">
        <f t="shared" si="0"/>
        <v>65.412000000000006</v>
      </c>
      <c r="J58" s="2">
        <f t="shared" si="2"/>
        <v>16.353000000000009</v>
      </c>
      <c r="K58" s="2">
        <f t="shared" si="3"/>
        <v>81.765000000000015</v>
      </c>
    </row>
    <row r="59" spans="1:11" x14ac:dyDescent="0.25">
      <c r="A59" s="11">
        <v>45385.375</v>
      </c>
      <c r="B59" s="6">
        <v>60</v>
      </c>
      <c r="C59" s="6">
        <v>602.02</v>
      </c>
      <c r="D59" s="2">
        <f t="shared" si="1"/>
        <v>60.201999999999998</v>
      </c>
      <c r="E59" s="2">
        <v>2.1</v>
      </c>
      <c r="F59" s="2">
        <v>2</v>
      </c>
      <c r="G59" s="2">
        <v>0.4</v>
      </c>
      <c r="H59" s="2">
        <v>3.3</v>
      </c>
      <c r="I59" s="2">
        <f t="shared" si="0"/>
        <v>68.001999999999995</v>
      </c>
      <c r="J59" s="2">
        <f t="shared" si="2"/>
        <v>17.000500000000002</v>
      </c>
      <c r="K59" s="2">
        <f t="shared" si="3"/>
        <v>85.002499999999998</v>
      </c>
    </row>
    <row r="60" spans="1:11" x14ac:dyDescent="0.25">
      <c r="A60" s="11">
        <v>45385.416666666701</v>
      </c>
      <c r="B60" s="6">
        <v>60</v>
      </c>
      <c r="C60" s="6">
        <v>585.14</v>
      </c>
      <c r="D60" s="2">
        <f t="shared" si="1"/>
        <v>58.513999999999996</v>
      </c>
      <c r="E60" s="2">
        <v>2.1</v>
      </c>
      <c r="F60" s="2">
        <v>2</v>
      </c>
      <c r="G60" s="2">
        <v>0.4</v>
      </c>
      <c r="H60" s="2">
        <v>3.3</v>
      </c>
      <c r="I60" s="2">
        <f t="shared" si="0"/>
        <v>66.313999999999993</v>
      </c>
      <c r="J60" s="2">
        <f t="shared" si="2"/>
        <v>16.578499999999991</v>
      </c>
      <c r="K60" s="2">
        <f t="shared" si="3"/>
        <v>82.892499999999984</v>
      </c>
    </row>
    <row r="61" spans="1:11" x14ac:dyDescent="0.25">
      <c r="A61" s="11">
        <v>45385.458333333299</v>
      </c>
      <c r="B61" s="6">
        <v>60</v>
      </c>
      <c r="C61" s="6">
        <v>562.01</v>
      </c>
      <c r="D61" s="2">
        <f t="shared" si="1"/>
        <v>56.201000000000001</v>
      </c>
      <c r="E61" s="2">
        <v>2.1</v>
      </c>
      <c r="F61" s="2">
        <v>2</v>
      </c>
      <c r="G61" s="2">
        <v>0.4</v>
      </c>
      <c r="H61" s="2">
        <v>3.3</v>
      </c>
      <c r="I61" s="2">
        <f t="shared" si="0"/>
        <v>64.001000000000005</v>
      </c>
      <c r="J61" s="2">
        <f t="shared" si="2"/>
        <v>16.000249999999994</v>
      </c>
      <c r="K61" s="2">
        <f t="shared" si="3"/>
        <v>80.001249999999999</v>
      </c>
    </row>
    <row r="62" spans="1:11" x14ac:dyDescent="0.25">
      <c r="A62" s="11">
        <v>45385.5</v>
      </c>
      <c r="B62" s="6">
        <v>60</v>
      </c>
      <c r="C62" s="6">
        <v>575.30999999999995</v>
      </c>
      <c r="D62" s="2">
        <f t="shared" si="1"/>
        <v>57.530999999999992</v>
      </c>
      <c r="E62" s="2">
        <v>2.1</v>
      </c>
      <c r="F62" s="2">
        <v>2</v>
      </c>
      <c r="G62" s="2">
        <v>0.4</v>
      </c>
      <c r="H62" s="2">
        <v>3.3</v>
      </c>
      <c r="I62" s="2">
        <f t="shared" si="0"/>
        <v>65.330999999999989</v>
      </c>
      <c r="J62" s="2">
        <f t="shared" si="2"/>
        <v>16.332750000000004</v>
      </c>
      <c r="K62" s="2">
        <f t="shared" si="3"/>
        <v>81.663749999999993</v>
      </c>
    </row>
    <row r="63" spans="1:11" x14ac:dyDescent="0.25">
      <c r="A63" s="11">
        <v>45385.541666666701</v>
      </c>
      <c r="B63" s="6">
        <v>60</v>
      </c>
      <c r="C63" s="6">
        <v>565.13</v>
      </c>
      <c r="D63" s="2">
        <f t="shared" si="1"/>
        <v>56.512999999999998</v>
      </c>
      <c r="E63" s="2">
        <v>2.1</v>
      </c>
      <c r="F63" s="2">
        <v>2</v>
      </c>
      <c r="G63" s="2">
        <v>0.4</v>
      </c>
      <c r="H63" s="2">
        <v>3.3</v>
      </c>
      <c r="I63" s="2">
        <f t="shared" si="0"/>
        <v>64.313000000000002</v>
      </c>
      <c r="J63" s="2">
        <f t="shared" si="2"/>
        <v>16.078249999999997</v>
      </c>
      <c r="K63" s="2">
        <f t="shared" si="3"/>
        <v>80.391249999999999</v>
      </c>
    </row>
    <row r="64" spans="1:11" x14ac:dyDescent="0.25">
      <c r="A64" s="11">
        <v>45385.583333333299</v>
      </c>
      <c r="B64" s="6">
        <v>60</v>
      </c>
      <c r="C64" s="6">
        <v>559.80999999999995</v>
      </c>
      <c r="D64" s="2">
        <f t="shared" si="1"/>
        <v>55.980999999999995</v>
      </c>
      <c r="E64" s="2">
        <v>2.1</v>
      </c>
      <c r="F64" s="2">
        <v>2</v>
      </c>
      <c r="G64" s="2">
        <v>0.4</v>
      </c>
      <c r="H64" s="2">
        <v>3.3</v>
      </c>
      <c r="I64" s="2">
        <f t="shared" si="0"/>
        <v>63.780999999999992</v>
      </c>
      <c r="J64" s="2">
        <f t="shared" si="2"/>
        <v>15.945250000000001</v>
      </c>
      <c r="K64" s="2">
        <f t="shared" si="3"/>
        <v>79.726249999999993</v>
      </c>
    </row>
    <row r="65" spans="1:11" x14ac:dyDescent="0.25">
      <c r="A65" s="11">
        <v>45385.625</v>
      </c>
      <c r="B65" s="6">
        <v>60</v>
      </c>
      <c r="C65" s="6">
        <v>573.80999999999995</v>
      </c>
      <c r="D65" s="2">
        <f t="shared" si="1"/>
        <v>57.380999999999993</v>
      </c>
      <c r="E65" s="2">
        <v>2.1</v>
      </c>
      <c r="F65" s="2">
        <v>2</v>
      </c>
      <c r="G65" s="2">
        <v>0.4</v>
      </c>
      <c r="H65" s="2">
        <v>3.3</v>
      </c>
      <c r="I65" s="2">
        <f t="shared" si="0"/>
        <v>65.180999999999997</v>
      </c>
      <c r="J65" s="2">
        <f t="shared" si="2"/>
        <v>16.295249999999996</v>
      </c>
      <c r="K65" s="2">
        <f t="shared" si="3"/>
        <v>81.476249999999993</v>
      </c>
    </row>
    <row r="66" spans="1:11" x14ac:dyDescent="0.25">
      <c r="A66" s="11">
        <v>45385.666666666701</v>
      </c>
      <c r="B66" s="6">
        <v>60</v>
      </c>
      <c r="C66" s="6">
        <v>623.88</v>
      </c>
      <c r="D66" s="2">
        <f t="shared" si="1"/>
        <v>62.387999999999998</v>
      </c>
      <c r="E66" s="2">
        <v>2.1</v>
      </c>
      <c r="F66" s="2">
        <v>2</v>
      </c>
      <c r="G66" s="2">
        <v>0.4</v>
      </c>
      <c r="H66" s="2">
        <v>3.3</v>
      </c>
      <c r="I66" s="2">
        <f t="shared" si="0"/>
        <v>70.188000000000002</v>
      </c>
      <c r="J66" s="2">
        <f t="shared" si="2"/>
        <v>17.546999999999997</v>
      </c>
      <c r="K66" s="2">
        <f t="shared" si="3"/>
        <v>87.734999999999999</v>
      </c>
    </row>
    <row r="67" spans="1:11" x14ac:dyDescent="0.25">
      <c r="A67" s="11">
        <v>45385.708333333299</v>
      </c>
      <c r="B67" s="6">
        <v>60</v>
      </c>
      <c r="C67" s="6">
        <v>685.28</v>
      </c>
      <c r="D67" s="2">
        <f t="shared" si="1"/>
        <v>68.527999999999992</v>
      </c>
      <c r="E67" s="2">
        <v>2.1</v>
      </c>
      <c r="F67" s="2">
        <v>2</v>
      </c>
      <c r="G67" s="2">
        <v>0.4</v>
      </c>
      <c r="H67" s="2">
        <v>3.3</v>
      </c>
      <c r="I67" s="2">
        <f t="shared" ref="I67:I130" si="4">D67+E67+F67+G67+H67</f>
        <v>76.327999999999989</v>
      </c>
      <c r="J67" s="2">
        <f t="shared" si="2"/>
        <v>19.081999999999994</v>
      </c>
      <c r="K67" s="2">
        <f t="shared" si="3"/>
        <v>95.409999999999982</v>
      </c>
    </row>
    <row r="68" spans="1:11" x14ac:dyDescent="0.25">
      <c r="A68" s="11">
        <v>45385.75</v>
      </c>
      <c r="B68" s="6">
        <v>60</v>
      </c>
      <c r="C68" s="6">
        <v>728.19</v>
      </c>
      <c r="D68" s="2">
        <f t="shared" ref="D68:D131" si="5">C68/10</f>
        <v>72.819000000000003</v>
      </c>
      <c r="E68" s="2">
        <v>2.1</v>
      </c>
      <c r="F68" s="2">
        <v>2</v>
      </c>
      <c r="G68" s="2">
        <v>0.4</v>
      </c>
      <c r="H68" s="2">
        <v>3.3</v>
      </c>
      <c r="I68" s="2">
        <f t="shared" si="4"/>
        <v>80.619</v>
      </c>
      <c r="J68" s="2">
        <f t="shared" ref="J68:J131" si="6">(I68*1.25)-I68</f>
        <v>20.154750000000007</v>
      </c>
      <c r="K68" s="2">
        <f t="shared" si="3"/>
        <v>100.77375000000001</v>
      </c>
    </row>
    <row r="69" spans="1:11" x14ac:dyDescent="0.25">
      <c r="A69" s="11">
        <v>45385.791666666701</v>
      </c>
      <c r="B69" s="6">
        <v>60</v>
      </c>
      <c r="C69" s="6">
        <v>742.76</v>
      </c>
      <c r="D69" s="2">
        <f t="shared" si="5"/>
        <v>74.275999999999996</v>
      </c>
      <c r="E69" s="2">
        <v>2.1</v>
      </c>
      <c r="F69" s="2">
        <v>2</v>
      </c>
      <c r="G69" s="2">
        <v>0.4</v>
      </c>
      <c r="H69" s="2">
        <v>3.3</v>
      </c>
      <c r="I69" s="2">
        <f t="shared" si="4"/>
        <v>82.075999999999993</v>
      </c>
      <c r="J69" s="2">
        <f t="shared" si="6"/>
        <v>20.519000000000005</v>
      </c>
      <c r="K69" s="2">
        <f t="shared" si="3"/>
        <v>102.595</v>
      </c>
    </row>
    <row r="70" spans="1:11" x14ac:dyDescent="0.25">
      <c r="A70" s="11">
        <v>45385.833333333299</v>
      </c>
      <c r="B70" s="6">
        <v>60</v>
      </c>
      <c r="C70" s="6">
        <v>711.53</v>
      </c>
      <c r="D70" s="2">
        <f t="shared" si="5"/>
        <v>71.152999999999992</v>
      </c>
      <c r="E70" s="2">
        <v>2.1</v>
      </c>
      <c r="F70" s="2">
        <v>2</v>
      </c>
      <c r="G70" s="2">
        <v>0.4</v>
      </c>
      <c r="H70" s="2">
        <v>3.3</v>
      </c>
      <c r="I70" s="2">
        <f t="shared" si="4"/>
        <v>78.952999999999989</v>
      </c>
      <c r="J70" s="2">
        <f t="shared" si="6"/>
        <v>19.738249999999994</v>
      </c>
      <c r="K70" s="2">
        <f t="shared" ref="K70:K133" si="7">SUM(I70:J70)</f>
        <v>98.691249999999982</v>
      </c>
    </row>
    <row r="71" spans="1:11" x14ac:dyDescent="0.25">
      <c r="A71" s="11">
        <v>45385.875</v>
      </c>
      <c r="B71" s="6">
        <v>60</v>
      </c>
      <c r="C71" s="6">
        <v>676.03</v>
      </c>
      <c r="D71" s="2">
        <f t="shared" si="5"/>
        <v>67.602999999999994</v>
      </c>
      <c r="E71" s="2">
        <v>2.1</v>
      </c>
      <c r="F71" s="2">
        <v>2</v>
      </c>
      <c r="G71" s="2">
        <v>0.4</v>
      </c>
      <c r="H71" s="2">
        <v>3.3</v>
      </c>
      <c r="I71" s="2">
        <f t="shared" si="4"/>
        <v>75.402999999999992</v>
      </c>
      <c r="J71" s="2">
        <f t="shared" si="6"/>
        <v>18.850750000000005</v>
      </c>
      <c r="K71" s="2">
        <f t="shared" si="7"/>
        <v>94.253749999999997</v>
      </c>
    </row>
    <row r="72" spans="1:11" x14ac:dyDescent="0.25">
      <c r="A72" s="11">
        <v>45385.916666666701</v>
      </c>
      <c r="B72" s="6">
        <v>60</v>
      </c>
      <c r="C72" s="6">
        <v>666.9</v>
      </c>
      <c r="D72" s="2">
        <f t="shared" si="5"/>
        <v>66.69</v>
      </c>
      <c r="E72" s="2">
        <v>2.1</v>
      </c>
      <c r="F72" s="2">
        <v>2</v>
      </c>
      <c r="G72" s="2">
        <v>0.4</v>
      </c>
      <c r="H72" s="2">
        <v>3.3</v>
      </c>
      <c r="I72" s="2">
        <f t="shared" si="4"/>
        <v>74.489999999999995</v>
      </c>
      <c r="J72" s="2">
        <f t="shared" si="6"/>
        <v>18.622500000000002</v>
      </c>
      <c r="K72" s="2">
        <f t="shared" si="7"/>
        <v>93.112499999999997</v>
      </c>
    </row>
    <row r="73" spans="1:11" x14ac:dyDescent="0.25">
      <c r="A73" s="11">
        <v>45385.958333333299</v>
      </c>
      <c r="B73" s="6">
        <v>60</v>
      </c>
      <c r="C73" s="6">
        <v>639.84</v>
      </c>
      <c r="D73" s="2">
        <f t="shared" si="5"/>
        <v>63.984000000000002</v>
      </c>
      <c r="E73" s="2">
        <v>2.1</v>
      </c>
      <c r="F73" s="2">
        <v>2</v>
      </c>
      <c r="G73" s="2">
        <v>0.4</v>
      </c>
      <c r="H73" s="2">
        <v>3.3</v>
      </c>
      <c r="I73" s="2">
        <f t="shared" si="4"/>
        <v>71.784000000000006</v>
      </c>
      <c r="J73" s="2">
        <f t="shared" si="6"/>
        <v>17.945999999999998</v>
      </c>
      <c r="K73" s="2">
        <f t="shared" si="7"/>
        <v>89.73</v>
      </c>
    </row>
    <row r="74" spans="1:11" x14ac:dyDescent="0.25">
      <c r="A74" s="10">
        <v>45386</v>
      </c>
      <c r="B74" s="6">
        <v>60</v>
      </c>
      <c r="C74" s="6">
        <v>631.63</v>
      </c>
      <c r="D74" s="2">
        <f t="shared" si="5"/>
        <v>63.162999999999997</v>
      </c>
      <c r="E74" s="2">
        <v>2.1</v>
      </c>
      <c r="F74" s="2">
        <v>2</v>
      </c>
      <c r="G74" s="2">
        <v>0.4</v>
      </c>
      <c r="H74" s="2">
        <v>3.3</v>
      </c>
      <c r="I74" s="2">
        <f t="shared" si="4"/>
        <v>70.962999999999994</v>
      </c>
      <c r="J74" s="2">
        <f t="shared" si="6"/>
        <v>17.740749999999991</v>
      </c>
      <c r="K74" s="2">
        <f t="shared" si="7"/>
        <v>88.703749999999985</v>
      </c>
    </row>
    <row r="75" spans="1:11" x14ac:dyDescent="0.25">
      <c r="A75" s="11">
        <v>45386.041666666701</v>
      </c>
      <c r="B75" s="6">
        <v>60</v>
      </c>
      <c r="C75" s="6">
        <v>602.54999999999995</v>
      </c>
      <c r="D75" s="2">
        <f t="shared" si="5"/>
        <v>60.254999999999995</v>
      </c>
      <c r="E75" s="2">
        <v>2.1</v>
      </c>
      <c r="F75" s="2">
        <v>2</v>
      </c>
      <c r="G75" s="2">
        <v>0.4</v>
      </c>
      <c r="H75" s="2">
        <v>3.3</v>
      </c>
      <c r="I75" s="2">
        <f t="shared" si="4"/>
        <v>68.054999999999993</v>
      </c>
      <c r="J75" s="2">
        <f t="shared" si="6"/>
        <v>17.013750000000002</v>
      </c>
      <c r="K75" s="2">
        <f t="shared" si="7"/>
        <v>85.068749999999994</v>
      </c>
    </row>
    <row r="76" spans="1:11" x14ac:dyDescent="0.25">
      <c r="A76" s="11">
        <v>45386.083333333299</v>
      </c>
      <c r="B76" s="6">
        <v>60</v>
      </c>
      <c r="C76" s="6">
        <v>581.23</v>
      </c>
      <c r="D76" s="2">
        <f t="shared" si="5"/>
        <v>58.123000000000005</v>
      </c>
      <c r="E76" s="2">
        <v>2.1</v>
      </c>
      <c r="F76" s="2">
        <v>2</v>
      </c>
      <c r="G76" s="2">
        <v>0.4</v>
      </c>
      <c r="H76" s="2">
        <v>3.3</v>
      </c>
      <c r="I76" s="2">
        <f t="shared" si="4"/>
        <v>65.923000000000002</v>
      </c>
      <c r="J76" s="2">
        <f t="shared" si="6"/>
        <v>16.48075</v>
      </c>
      <c r="K76" s="2">
        <f t="shared" si="7"/>
        <v>82.403750000000002</v>
      </c>
    </row>
    <row r="77" spans="1:11" x14ac:dyDescent="0.25">
      <c r="A77" s="11">
        <v>45386.125</v>
      </c>
      <c r="B77" s="6">
        <v>60</v>
      </c>
      <c r="C77" s="6">
        <v>597.45000000000005</v>
      </c>
      <c r="D77" s="2">
        <f t="shared" si="5"/>
        <v>59.745000000000005</v>
      </c>
      <c r="E77" s="2">
        <v>2.1</v>
      </c>
      <c r="F77" s="2">
        <v>2</v>
      </c>
      <c r="G77" s="2">
        <v>0.4</v>
      </c>
      <c r="H77" s="2">
        <v>3.3</v>
      </c>
      <c r="I77" s="2">
        <f t="shared" si="4"/>
        <v>67.545000000000002</v>
      </c>
      <c r="J77" s="2">
        <f t="shared" si="6"/>
        <v>16.886250000000004</v>
      </c>
      <c r="K77" s="2">
        <f t="shared" si="7"/>
        <v>84.431250000000006</v>
      </c>
    </row>
    <row r="78" spans="1:11" x14ac:dyDescent="0.25">
      <c r="A78" s="11">
        <v>45386.166666666701</v>
      </c>
      <c r="B78" s="6">
        <v>60</v>
      </c>
      <c r="C78" s="6">
        <v>601.74</v>
      </c>
      <c r="D78" s="2">
        <f t="shared" si="5"/>
        <v>60.173999999999999</v>
      </c>
      <c r="E78" s="2">
        <v>2.1</v>
      </c>
      <c r="F78" s="2">
        <v>2</v>
      </c>
      <c r="G78" s="2">
        <v>0.4</v>
      </c>
      <c r="H78" s="2">
        <v>3.3</v>
      </c>
      <c r="I78" s="2">
        <f t="shared" si="4"/>
        <v>67.974000000000004</v>
      </c>
      <c r="J78" s="2">
        <f t="shared" si="6"/>
        <v>16.993499999999997</v>
      </c>
      <c r="K78" s="2">
        <f t="shared" si="7"/>
        <v>84.967500000000001</v>
      </c>
    </row>
    <row r="79" spans="1:11" x14ac:dyDescent="0.25">
      <c r="A79" s="11">
        <v>45386.208333333299</v>
      </c>
      <c r="B79" s="6">
        <v>60</v>
      </c>
      <c r="C79" s="6">
        <v>626.53</v>
      </c>
      <c r="D79" s="2">
        <f t="shared" si="5"/>
        <v>62.652999999999999</v>
      </c>
      <c r="E79" s="2">
        <v>2.1</v>
      </c>
      <c r="F79" s="2">
        <v>2</v>
      </c>
      <c r="G79" s="2">
        <v>0.4</v>
      </c>
      <c r="H79" s="2">
        <v>3.3</v>
      </c>
      <c r="I79" s="2">
        <f t="shared" si="4"/>
        <v>70.453000000000003</v>
      </c>
      <c r="J79" s="2">
        <f t="shared" si="6"/>
        <v>17.613249999999994</v>
      </c>
      <c r="K79" s="2">
        <f t="shared" si="7"/>
        <v>88.066249999999997</v>
      </c>
    </row>
    <row r="80" spans="1:11" x14ac:dyDescent="0.25">
      <c r="A80" s="11">
        <v>45386.25</v>
      </c>
      <c r="B80" s="6">
        <v>60</v>
      </c>
      <c r="C80" s="6">
        <v>705.54</v>
      </c>
      <c r="D80" s="2">
        <f t="shared" si="5"/>
        <v>70.554000000000002</v>
      </c>
      <c r="E80" s="2">
        <v>2.1</v>
      </c>
      <c r="F80" s="2">
        <v>2</v>
      </c>
      <c r="G80" s="2">
        <v>0.4</v>
      </c>
      <c r="H80" s="2">
        <v>3.3</v>
      </c>
      <c r="I80" s="2">
        <f t="shared" si="4"/>
        <v>78.353999999999999</v>
      </c>
      <c r="J80" s="2">
        <f t="shared" si="6"/>
        <v>19.588499999999996</v>
      </c>
      <c r="K80" s="2">
        <f t="shared" si="7"/>
        <v>97.942499999999995</v>
      </c>
    </row>
    <row r="81" spans="1:11" x14ac:dyDescent="0.25">
      <c r="A81" s="11">
        <v>45386.291666666701</v>
      </c>
      <c r="B81" s="6">
        <v>60</v>
      </c>
      <c r="C81" s="6">
        <v>895.08</v>
      </c>
      <c r="D81" s="2">
        <f t="shared" si="5"/>
        <v>89.50800000000001</v>
      </c>
      <c r="E81" s="2">
        <v>2.1</v>
      </c>
      <c r="F81" s="2">
        <v>2</v>
      </c>
      <c r="G81" s="2">
        <v>0.4</v>
      </c>
      <c r="H81" s="2">
        <v>3.3</v>
      </c>
      <c r="I81" s="2">
        <f t="shared" si="4"/>
        <v>97.308000000000007</v>
      </c>
      <c r="J81" s="2">
        <f t="shared" si="6"/>
        <v>24.326999999999998</v>
      </c>
      <c r="K81" s="2">
        <f t="shared" si="7"/>
        <v>121.63500000000001</v>
      </c>
    </row>
    <row r="82" spans="1:11" x14ac:dyDescent="0.25">
      <c r="A82" s="11">
        <v>45386.333333333299</v>
      </c>
      <c r="B82" s="6">
        <v>60</v>
      </c>
      <c r="C82" s="6">
        <v>872.72</v>
      </c>
      <c r="D82" s="2">
        <f t="shared" si="5"/>
        <v>87.272000000000006</v>
      </c>
      <c r="E82" s="2">
        <v>2.1</v>
      </c>
      <c r="F82" s="2">
        <v>2</v>
      </c>
      <c r="G82" s="2">
        <v>0.4</v>
      </c>
      <c r="H82" s="2">
        <v>3.3</v>
      </c>
      <c r="I82" s="2">
        <f t="shared" si="4"/>
        <v>95.072000000000003</v>
      </c>
      <c r="J82" s="2">
        <f t="shared" si="6"/>
        <v>23.768000000000001</v>
      </c>
      <c r="K82" s="2">
        <f t="shared" si="7"/>
        <v>118.84</v>
      </c>
    </row>
    <row r="83" spans="1:11" x14ac:dyDescent="0.25">
      <c r="A83" s="11">
        <v>45386.375</v>
      </c>
      <c r="B83" s="6">
        <v>60</v>
      </c>
      <c r="C83" s="6">
        <v>831.71</v>
      </c>
      <c r="D83" s="2">
        <f t="shared" si="5"/>
        <v>83.171000000000006</v>
      </c>
      <c r="E83" s="2">
        <v>2.1</v>
      </c>
      <c r="F83" s="2">
        <v>2</v>
      </c>
      <c r="G83" s="2">
        <v>0.4</v>
      </c>
      <c r="H83" s="2">
        <v>3.3</v>
      </c>
      <c r="I83" s="2">
        <f t="shared" si="4"/>
        <v>90.971000000000004</v>
      </c>
      <c r="J83" s="2">
        <f t="shared" si="6"/>
        <v>22.742750000000001</v>
      </c>
      <c r="K83" s="2">
        <f t="shared" si="7"/>
        <v>113.71375</v>
      </c>
    </row>
    <row r="84" spans="1:11" x14ac:dyDescent="0.25">
      <c r="A84" s="11">
        <v>45386.416666666701</v>
      </c>
      <c r="B84" s="6">
        <v>60</v>
      </c>
      <c r="C84" s="6">
        <v>801.36</v>
      </c>
      <c r="D84" s="2">
        <f t="shared" si="5"/>
        <v>80.135999999999996</v>
      </c>
      <c r="E84" s="2">
        <v>2.1</v>
      </c>
      <c r="F84" s="2">
        <v>2</v>
      </c>
      <c r="G84" s="2">
        <v>0.4</v>
      </c>
      <c r="H84" s="2">
        <v>3.3</v>
      </c>
      <c r="I84" s="2">
        <f t="shared" si="4"/>
        <v>87.935999999999993</v>
      </c>
      <c r="J84" s="2">
        <f t="shared" si="6"/>
        <v>21.983999999999995</v>
      </c>
      <c r="K84" s="2">
        <f t="shared" si="7"/>
        <v>109.91999999999999</v>
      </c>
    </row>
    <row r="85" spans="1:11" x14ac:dyDescent="0.25">
      <c r="A85" s="11">
        <v>45386.458333333299</v>
      </c>
      <c r="B85" s="6">
        <v>60</v>
      </c>
      <c r="C85" s="6">
        <v>730.57</v>
      </c>
      <c r="D85" s="2">
        <f t="shared" si="5"/>
        <v>73.057000000000002</v>
      </c>
      <c r="E85" s="2">
        <v>2.1</v>
      </c>
      <c r="F85" s="2">
        <v>2</v>
      </c>
      <c r="G85" s="2">
        <v>0.4</v>
      </c>
      <c r="H85" s="2">
        <v>3.3</v>
      </c>
      <c r="I85" s="2">
        <f t="shared" si="4"/>
        <v>80.856999999999999</v>
      </c>
      <c r="J85" s="2">
        <f t="shared" si="6"/>
        <v>20.214249999999993</v>
      </c>
      <c r="K85" s="2">
        <f t="shared" si="7"/>
        <v>101.07124999999999</v>
      </c>
    </row>
    <row r="86" spans="1:11" x14ac:dyDescent="0.25">
      <c r="A86" s="11">
        <v>45386.5</v>
      </c>
      <c r="B86" s="6">
        <v>60</v>
      </c>
      <c r="C86" s="6">
        <v>672.87</v>
      </c>
      <c r="D86" s="2">
        <f t="shared" si="5"/>
        <v>67.287000000000006</v>
      </c>
      <c r="E86" s="2">
        <v>2.1</v>
      </c>
      <c r="F86" s="2">
        <v>2</v>
      </c>
      <c r="G86" s="2">
        <v>0.4</v>
      </c>
      <c r="H86" s="2">
        <v>3.3</v>
      </c>
      <c r="I86" s="2">
        <f t="shared" si="4"/>
        <v>75.087000000000003</v>
      </c>
      <c r="J86" s="2">
        <f t="shared" si="6"/>
        <v>18.771749999999997</v>
      </c>
      <c r="K86" s="2">
        <f t="shared" si="7"/>
        <v>93.858750000000001</v>
      </c>
    </row>
    <row r="87" spans="1:11" x14ac:dyDescent="0.25">
      <c r="A87" s="11">
        <v>45386.541666666701</v>
      </c>
      <c r="B87" s="6">
        <v>60</v>
      </c>
      <c r="C87" s="6">
        <v>651.33000000000004</v>
      </c>
      <c r="D87" s="2">
        <f t="shared" si="5"/>
        <v>65.13300000000001</v>
      </c>
      <c r="E87" s="2">
        <v>2.1</v>
      </c>
      <c r="F87" s="2">
        <v>2</v>
      </c>
      <c r="G87" s="2">
        <v>0.4</v>
      </c>
      <c r="H87" s="2">
        <v>3.3</v>
      </c>
      <c r="I87" s="2">
        <f t="shared" si="4"/>
        <v>72.933000000000007</v>
      </c>
      <c r="J87" s="2">
        <f t="shared" si="6"/>
        <v>18.233249999999998</v>
      </c>
      <c r="K87" s="2">
        <f t="shared" si="7"/>
        <v>91.166250000000005</v>
      </c>
    </row>
    <row r="88" spans="1:11" x14ac:dyDescent="0.25">
      <c r="A88" s="11">
        <v>45386.583333333299</v>
      </c>
      <c r="B88" s="6">
        <v>60</v>
      </c>
      <c r="C88" s="6">
        <v>642.87</v>
      </c>
      <c r="D88" s="2">
        <f t="shared" si="5"/>
        <v>64.287000000000006</v>
      </c>
      <c r="E88" s="2">
        <v>2.1</v>
      </c>
      <c r="F88" s="2">
        <v>2</v>
      </c>
      <c r="G88" s="2">
        <v>0.4</v>
      </c>
      <c r="H88" s="2">
        <v>3.3</v>
      </c>
      <c r="I88" s="2">
        <f t="shared" si="4"/>
        <v>72.087000000000003</v>
      </c>
      <c r="J88" s="2">
        <f t="shared" si="6"/>
        <v>18.021749999999997</v>
      </c>
      <c r="K88" s="2">
        <f t="shared" si="7"/>
        <v>90.108750000000001</v>
      </c>
    </row>
    <row r="89" spans="1:11" x14ac:dyDescent="0.25">
      <c r="A89" s="11">
        <v>45386.625</v>
      </c>
      <c r="B89" s="6">
        <v>60</v>
      </c>
      <c r="C89" s="6">
        <v>650.75</v>
      </c>
      <c r="D89" s="2">
        <f t="shared" si="5"/>
        <v>65.075000000000003</v>
      </c>
      <c r="E89" s="2">
        <v>2.1</v>
      </c>
      <c r="F89" s="2">
        <v>2</v>
      </c>
      <c r="G89" s="2">
        <v>0.4</v>
      </c>
      <c r="H89" s="2">
        <v>3.3</v>
      </c>
      <c r="I89" s="2">
        <f t="shared" si="4"/>
        <v>72.875</v>
      </c>
      <c r="J89" s="2">
        <f t="shared" si="6"/>
        <v>18.21875</v>
      </c>
      <c r="K89" s="2">
        <f t="shared" si="7"/>
        <v>91.09375</v>
      </c>
    </row>
    <row r="90" spans="1:11" x14ac:dyDescent="0.25">
      <c r="A90" s="11">
        <v>45386.666666666701</v>
      </c>
      <c r="B90" s="6">
        <v>60</v>
      </c>
      <c r="C90" s="6">
        <v>661.29</v>
      </c>
      <c r="D90" s="2">
        <f t="shared" si="5"/>
        <v>66.128999999999991</v>
      </c>
      <c r="E90" s="2">
        <v>2.1</v>
      </c>
      <c r="F90" s="2">
        <v>2</v>
      </c>
      <c r="G90" s="2">
        <v>0.4</v>
      </c>
      <c r="H90" s="2">
        <v>3.3</v>
      </c>
      <c r="I90" s="2">
        <f t="shared" si="4"/>
        <v>73.928999999999988</v>
      </c>
      <c r="J90" s="2">
        <f t="shared" si="6"/>
        <v>18.482249999999993</v>
      </c>
      <c r="K90" s="2">
        <f t="shared" si="7"/>
        <v>92.411249999999981</v>
      </c>
    </row>
    <row r="91" spans="1:11" x14ac:dyDescent="0.25">
      <c r="A91" s="11">
        <v>45386.708333333299</v>
      </c>
      <c r="B91" s="6">
        <v>60</v>
      </c>
      <c r="C91" s="6">
        <v>781.08</v>
      </c>
      <c r="D91" s="2">
        <f t="shared" si="5"/>
        <v>78.108000000000004</v>
      </c>
      <c r="E91" s="2">
        <v>2.1</v>
      </c>
      <c r="F91" s="2">
        <v>2</v>
      </c>
      <c r="G91" s="2">
        <v>0.4</v>
      </c>
      <c r="H91" s="2">
        <v>3.3</v>
      </c>
      <c r="I91" s="2">
        <f t="shared" si="4"/>
        <v>85.908000000000001</v>
      </c>
      <c r="J91" s="2">
        <f t="shared" si="6"/>
        <v>21.477000000000004</v>
      </c>
      <c r="K91" s="2">
        <f t="shared" si="7"/>
        <v>107.38500000000001</v>
      </c>
    </row>
    <row r="92" spans="1:11" x14ac:dyDescent="0.25">
      <c r="A92" s="11">
        <v>45386.75</v>
      </c>
      <c r="B92" s="6">
        <v>60</v>
      </c>
      <c r="C92" s="6">
        <v>845.96</v>
      </c>
      <c r="D92" s="2">
        <f t="shared" si="5"/>
        <v>84.596000000000004</v>
      </c>
      <c r="E92" s="2">
        <v>2.1</v>
      </c>
      <c r="F92" s="2">
        <v>2</v>
      </c>
      <c r="G92" s="2">
        <v>0.4</v>
      </c>
      <c r="H92" s="2">
        <v>3.3</v>
      </c>
      <c r="I92" s="2">
        <f t="shared" si="4"/>
        <v>92.396000000000001</v>
      </c>
      <c r="J92" s="2">
        <f t="shared" si="6"/>
        <v>23.099000000000004</v>
      </c>
      <c r="K92" s="2">
        <f t="shared" si="7"/>
        <v>115.495</v>
      </c>
    </row>
    <row r="93" spans="1:11" x14ac:dyDescent="0.25">
      <c r="A93" s="11">
        <v>45386.791666666701</v>
      </c>
      <c r="B93" s="6">
        <v>60</v>
      </c>
      <c r="C93" s="6">
        <v>1017.77</v>
      </c>
      <c r="D93" s="2">
        <f t="shared" si="5"/>
        <v>101.777</v>
      </c>
      <c r="E93" s="2">
        <v>2.1</v>
      </c>
      <c r="F93" s="2">
        <v>2</v>
      </c>
      <c r="G93" s="2">
        <v>0.4</v>
      </c>
      <c r="H93" s="2">
        <v>3.3</v>
      </c>
      <c r="I93" s="2">
        <f t="shared" si="4"/>
        <v>109.577</v>
      </c>
      <c r="J93" s="2">
        <f t="shared" si="6"/>
        <v>27.39425</v>
      </c>
      <c r="K93" s="2">
        <f t="shared" si="7"/>
        <v>136.97125</v>
      </c>
    </row>
    <row r="94" spans="1:11" x14ac:dyDescent="0.25">
      <c r="A94" s="11">
        <v>45386.833333333299</v>
      </c>
      <c r="B94" s="6">
        <v>60</v>
      </c>
      <c r="C94" s="6">
        <v>785.25</v>
      </c>
      <c r="D94" s="2">
        <f t="shared" si="5"/>
        <v>78.525000000000006</v>
      </c>
      <c r="E94" s="2">
        <v>2.1</v>
      </c>
      <c r="F94" s="2">
        <v>2</v>
      </c>
      <c r="G94" s="2">
        <v>0.4</v>
      </c>
      <c r="H94" s="2">
        <v>3.3</v>
      </c>
      <c r="I94" s="2">
        <f t="shared" si="4"/>
        <v>86.325000000000003</v>
      </c>
      <c r="J94" s="2">
        <f t="shared" si="6"/>
        <v>21.581249999999997</v>
      </c>
      <c r="K94" s="2">
        <f t="shared" si="7"/>
        <v>107.90625</v>
      </c>
    </row>
    <row r="95" spans="1:11" x14ac:dyDescent="0.25">
      <c r="A95" s="11">
        <v>45386.875</v>
      </c>
      <c r="B95" s="6">
        <v>60</v>
      </c>
      <c r="C95" s="6">
        <v>694.42</v>
      </c>
      <c r="D95" s="2">
        <f t="shared" si="5"/>
        <v>69.441999999999993</v>
      </c>
      <c r="E95" s="2">
        <v>2.1</v>
      </c>
      <c r="F95" s="2">
        <v>2</v>
      </c>
      <c r="G95" s="2">
        <v>0.4</v>
      </c>
      <c r="H95" s="2">
        <v>3.3</v>
      </c>
      <c r="I95" s="2">
        <f t="shared" si="4"/>
        <v>77.24199999999999</v>
      </c>
      <c r="J95" s="2">
        <f t="shared" si="6"/>
        <v>19.31049999999999</v>
      </c>
      <c r="K95" s="2">
        <f t="shared" si="7"/>
        <v>96.552499999999981</v>
      </c>
    </row>
    <row r="96" spans="1:11" x14ac:dyDescent="0.25">
      <c r="A96" s="11">
        <v>45386.916666666701</v>
      </c>
      <c r="B96" s="6">
        <v>60</v>
      </c>
      <c r="C96" s="6">
        <v>662.8</v>
      </c>
      <c r="D96" s="2">
        <f t="shared" si="5"/>
        <v>66.28</v>
      </c>
      <c r="E96" s="2">
        <v>2.1</v>
      </c>
      <c r="F96" s="2">
        <v>2</v>
      </c>
      <c r="G96" s="2">
        <v>0.4</v>
      </c>
      <c r="H96" s="2">
        <v>3.3</v>
      </c>
      <c r="I96" s="2">
        <f t="shared" si="4"/>
        <v>74.08</v>
      </c>
      <c r="J96" s="2">
        <f t="shared" si="6"/>
        <v>18.519999999999996</v>
      </c>
      <c r="K96" s="2">
        <f t="shared" si="7"/>
        <v>92.6</v>
      </c>
    </row>
    <row r="97" spans="1:11" x14ac:dyDescent="0.25">
      <c r="A97" s="11">
        <v>45386.958333333299</v>
      </c>
      <c r="B97" s="6">
        <v>60</v>
      </c>
      <c r="C97" s="6">
        <v>648.78</v>
      </c>
      <c r="D97" s="2">
        <f t="shared" si="5"/>
        <v>64.878</v>
      </c>
      <c r="E97" s="2">
        <v>2.1</v>
      </c>
      <c r="F97" s="2">
        <v>2</v>
      </c>
      <c r="G97" s="2">
        <v>0.4</v>
      </c>
      <c r="H97" s="2">
        <v>3.3</v>
      </c>
      <c r="I97" s="2">
        <f t="shared" si="4"/>
        <v>72.677999999999997</v>
      </c>
      <c r="J97" s="2">
        <f t="shared" si="6"/>
        <v>18.169499999999999</v>
      </c>
      <c r="K97" s="2">
        <f t="shared" si="7"/>
        <v>90.847499999999997</v>
      </c>
    </row>
    <row r="98" spans="1:11" x14ac:dyDescent="0.25">
      <c r="A98" s="10">
        <v>45387</v>
      </c>
      <c r="B98" s="6">
        <v>60</v>
      </c>
      <c r="C98" s="6">
        <v>537.49</v>
      </c>
      <c r="D98" s="2">
        <f t="shared" si="5"/>
        <v>53.749000000000002</v>
      </c>
      <c r="E98" s="2">
        <v>2.1</v>
      </c>
      <c r="F98" s="2">
        <v>2</v>
      </c>
      <c r="G98" s="2">
        <v>0.4</v>
      </c>
      <c r="H98" s="2">
        <v>3.3</v>
      </c>
      <c r="I98" s="2">
        <f t="shared" si="4"/>
        <v>61.548999999999999</v>
      </c>
      <c r="J98" s="2">
        <f t="shared" si="6"/>
        <v>15.387250000000002</v>
      </c>
      <c r="K98" s="2">
        <f t="shared" si="7"/>
        <v>76.936250000000001</v>
      </c>
    </row>
    <row r="99" spans="1:11" x14ac:dyDescent="0.25">
      <c r="A99" s="11">
        <v>45387.041666666701</v>
      </c>
      <c r="B99" s="6">
        <v>60</v>
      </c>
      <c r="C99" s="6">
        <v>554.61</v>
      </c>
      <c r="D99" s="2">
        <f t="shared" si="5"/>
        <v>55.460999999999999</v>
      </c>
      <c r="E99" s="2">
        <v>2.1</v>
      </c>
      <c r="F99" s="2">
        <v>2</v>
      </c>
      <c r="G99" s="2">
        <v>0.4</v>
      </c>
      <c r="H99" s="2">
        <v>3.3</v>
      </c>
      <c r="I99" s="2">
        <f t="shared" si="4"/>
        <v>63.260999999999996</v>
      </c>
      <c r="J99" s="2">
        <f t="shared" si="6"/>
        <v>15.815249999999992</v>
      </c>
      <c r="K99" s="2">
        <f t="shared" si="7"/>
        <v>79.076249999999987</v>
      </c>
    </row>
    <row r="100" spans="1:11" x14ac:dyDescent="0.25">
      <c r="A100" s="11">
        <v>45387.083333333299</v>
      </c>
      <c r="B100" s="6">
        <v>60</v>
      </c>
      <c r="C100" s="6">
        <v>545.99</v>
      </c>
      <c r="D100" s="2">
        <f t="shared" si="5"/>
        <v>54.599000000000004</v>
      </c>
      <c r="E100" s="2">
        <v>2.1</v>
      </c>
      <c r="F100" s="2">
        <v>2</v>
      </c>
      <c r="G100" s="2">
        <v>0.4</v>
      </c>
      <c r="H100" s="2">
        <v>3.3</v>
      </c>
      <c r="I100" s="2">
        <f t="shared" si="4"/>
        <v>62.399000000000001</v>
      </c>
      <c r="J100" s="2">
        <f t="shared" si="6"/>
        <v>15.59975</v>
      </c>
      <c r="K100" s="2">
        <f t="shared" si="7"/>
        <v>77.998750000000001</v>
      </c>
    </row>
    <row r="101" spans="1:11" x14ac:dyDescent="0.25">
      <c r="A101" s="11">
        <v>45387.125</v>
      </c>
      <c r="B101" s="6">
        <v>60</v>
      </c>
      <c r="C101" s="6">
        <v>534.62</v>
      </c>
      <c r="D101" s="2">
        <f t="shared" si="5"/>
        <v>53.462000000000003</v>
      </c>
      <c r="E101" s="2">
        <v>2.1</v>
      </c>
      <c r="F101" s="2">
        <v>2</v>
      </c>
      <c r="G101" s="2">
        <v>0.4</v>
      </c>
      <c r="H101" s="2">
        <v>3.3</v>
      </c>
      <c r="I101" s="2">
        <f t="shared" si="4"/>
        <v>61.262</v>
      </c>
      <c r="J101" s="2">
        <f t="shared" si="6"/>
        <v>15.3155</v>
      </c>
      <c r="K101" s="2">
        <f t="shared" si="7"/>
        <v>76.577500000000001</v>
      </c>
    </row>
    <row r="102" spans="1:11" x14ac:dyDescent="0.25">
      <c r="A102" s="11">
        <v>45387.166666666701</v>
      </c>
      <c r="B102" s="6">
        <v>60</v>
      </c>
      <c r="C102" s="6">
        <v>543.92999999999995</v>
      </c>
      <c r="D102" s="2">
        <f t="shared" si="5"/>
        <v>54.392999999999994</v>
      </c>
      <c r="E102" s="2">
        <v>2.1</v>
      </c>
      <c r="F102" s="2">
        <v>2</v>
      </c>
      <c r="G102" s="2">
        <v>0.4</v>
      </c>
      <c r="H102" s="2">
        <v>3.3</v>
      </c>
      <c r="I102" s="2">
        <f t="shared" si="4"/>
        <v>62.192999999999991</v>
      </c>
      <c r="J102" s="2">
        <f t="shared" si="6"/>
        <v>15.548250000000003</v>
      </c>
      <c r="K102" s="2">
        <f t="shared" si="7"/>
        <v>77.741249999999994</v>
      </c>
    </row>
    <row r="103" spans="1:11" x14ac:dyDescent="0.25">
      <c r="A103" s="11">
        <v>45387.208333333299</v>
      </c>
      <c r="B103" s="6">
        <v>60</v>
      </c>
      <c r="C103" s="6">
        <v>543.35</v>
      </c>
      <c r="D103" s="2">
        <f t="shared" si="5"/>
        <v>54.335000000000001</v>
      </c>
      <c r="E103" s="2">
        <v>2.1</v>
      </c>
      <c r="F103" s="2">
        <v>2</v>
      </c>
      <c r="G103" s="2">
        <v>0.4</v>
      </c>
      <c r="H103" s="2">
        <v>3.3</v>
      </c>
      <c r="I103" s="2">
        <f t="shared" si="4"/>
        <v>62.134999999999998</v>
      </c>
      <c r="J103" s="2">
        <f t="shared" si="6"/>
        <v>15.533750000000005</v>
      </c>
      <c r="K103" s="2">
        <f t="shared" si="7"/>
        <v>77.668750000000003</v>
      </c>
    </row>
    <row r="104" spans="1:11" x14ac:dyDescent="0.25">
      <c r="A104" s="11">
        <v>45387.25</v>
      </c>
      <c r="B104" s="6">
        <v>60</v>
      </c>
      <c r="C104" s="6">
        <v>585.86</v>
      </c>
      <c r="D104" s="2">
        <f t="shared" si="5"/>
        <v>58.585999999999999</v>
      </c>
      <c r="E104" s="2">
        <v>2.1</v>
      </c>
      <c r="F104" s="2">
        <v>2</v>
      </c>
      <c r="G104" s="2">
        <v>0.4</v>
      </c>
      <c r="H104" s="2">
        <v>3.3</v>
      </c>
      <c r="I104" s="2">
        <f t="shared" si="4"/>
        <v>66.385999999999996</v>
      </c>
      <c r="J104" s="2">
        <f t="shared" si="6"/>
        <v>16.596499999999992</v>
      </c>
      <c r="K104" s="2">
        <f t="shared" si="7"/>
        <v>82.982499999999987</v>
      </c>
    </row>
    <row r="105" spans="1:11" x14ac:dyDescent="0.25">
      <c r="A105" s="11">
        <v>45387.291666666701</v>
      </c>
      <c r="B105" s="6">
        <v>60</v>
      </c>
      <c r="C105" s="6">
        <v>654</v>
      </c>
      <c r="D105" s="2">
        <f t="shared" si="5"/>
        <v>65.400000000000006</v>
      </c>
      <c r="E105" s="2">
        <v>2.1</v>
      </c>
      <c r="F105" s="2">
        <v>2</v>
      </c>
      <c r="G105" s="2">
        <v>0.4</v>
      </c>
      <c r="H105" s="2">
        <v>3.3</v>
      </c>
      <c r="I105" s="2">
        <f t="shared" si="4"/>
        <v>73.2</v>
      </c>
      <c r="J105" s="2">
        <f t="shared" si="6"/>
        <v>18.299999999999997</v>
      </c>
      <c r="K105" s="2">
        <f t="shared" si="7"/>
        <v>91.5</v>
      </c>
    </row>
    <row r="106" spans="1:11" x14ac:dyDescent="0.25">
      <c r="A106" s="11">
        <v>45387.333333333299</v>
      </c>
      <c r="B106" s="6">
        <v>60</v>
      </c>
      <c r="C106" s="6">
        <v>703.98</v>
      </c>
      <c r="D106" s="2">
        <f t="shared" si="5"/>
        <v>70.397999999999996</v>
      </c>
      <c r="E106" s="2">
        <v>2.1</v>
      </c>
      <c r="F106" s="2">
        <v>2</v>
      </c>
      <c r="G106" s="2">
        <v>0.4</v>
      </c>
      <c r="H106" s="2">
        <v>3.3</v>
      </c>
      <c r="I106" s="2">
        <f t="shared" si="4"/>
        <v>78.197999999999993</v>
      </c>
      <c r="J106" s="2">
        <f t="shared" si="6"/>
        <v>19.549499999999995</v>
      </c>
      <c r="K106" s="2">
        <f t="shared" si="7"/>
        <v>97.747499999999988</v>
      </c>
    </row>
    <row r="107" spans="1:11" x14ac:dyDescent="0.25">
      <c r="A107" s="11">
        <v>45387.375</v>
      </c>
      <c r="B107" s="6">
        <v>60</v>
      </c>
      <c r="C107" s="6">
        <v>688.93</v>
      </c>
      <c r="D107" s="2">
        <f t="shared" si="5"/>
        <v>68.893000000000001</v>
      </c>
      <c r="E107" s="2">
        <v>2.1</v>
      </c>
      <c r="F107" s="2">
        <v>2</v>
      </c>
      <c r="G107" s="2">
        <v>0.4</v>
      </c>
      <c r="H107" s="2">
        <v>3.3</v>
      </c>
      <c r="I107" s="2">
        <f t="shared" si="4"/>
        <v>76.692999999999998</v>
      </c>
      <c r="J107" s="2">
        <f t="shared" si="6"/>
        <v>19.173249999999996</v>
      </c>
      <c r="K107" s="2">
        <f t="shared" si="7"/>
        <v>95.866249999999994</v>
      </c>
    </row>
    <row r="108" spans="1:11" x14ac:dyDescent="0.25">
      <c r="A108" s="11">
        <v>45387.416666666701</v>
      </c>
      <c r="B108" s="6">
        <v>60</v>
      </c>
      <c r="C108" s="6">
        <v>580.23</v>
      </c>
      <c r="D108" s="2">
        <f t="shared" si="5"/>
        <v>58.023000000000003</v>
      </c>
      <c r="E108" s="2">
        <v>2.1</v>
      </c>
      <c r="F108" s="2">
        <v>2</v>
      </c>
      <c r="G108" s="2">
        <v>0.4</v>
      </c>
      <c r="H108" s="2">
        <v>3.3</v>
      </c>
      <c r="I108" s="2">
        <f t="shared" si="4"/>
        <v>65.823000000000008</v>
      </c>
      <c r="J108" s="2">
        <f t="shared" si="6"/>
        <v>16.455749999999995</v>
      </c>
      <c r="K108" s="2">
        <f t="shared" si="7"/>
        <v>82.278750000000002</v>
      </c>
    </row>
    <row r="109" spans="1:11" x14ac:dyDescent="0.25">
      <c r="A109" s="11">
        <v>45387.458333333299</v>
      </c>
      <c r="B109" s="6">
        <v>60</v>
      </c>
      <c r="C109" s="6">
        <v>523.24</v>
      </c>
      <c r="D109" s="2">
        <f t="shared" si="5"/>
        <v>52.323999999999998</v>
      </c>
      <c r="E109" s="2">
        <v>2.1</v>
      </c>
      <c r="F109" s="2">
        <v>2</v>
      </c>
      <c r="G109" s="2">
        <v>0.4</v>
      </c>
      <c r="H109" s="2">
        <v>3.3</v>
      </c>
      <c r="I109" s="2">
        <f t="shared" si="4"/>
        <v>60.123999999999995</v>
      </c>
      <c r="J109" s="2">
        <f t="shared" si="6"/>
        <v>15.031000000000006</v>
      </c>
      <c r="K109" s="2">
        <f t="shared" si="7"/>
        <v>75.155000000000001</v>
      </c>
    </row>
    <row r="110" spans="1:11" x14ac:dyDescent="0.25">
      <c r="A110" s="11">
        <v>45387.5</v>
      </c>
      <c r="B110" s="6">
        <v>60</v>
      </c>
      <c r="C110" s="6">
        <v>510.49</v>
      </c>
      <c r="D110" s="2">
        <f t="shared" si="5"/>
        <v>51.048999999999999</v>
      </c>
      <c r="E110" s="2">
        <v>2.1</v>
      </c>
      <c r="F110" s="2">
        <v>2</v>
      </c>
      <c r="G110" s="2">
        <v>0.4</v>
      </c>
      <c r="H110" s="2">
        <v>3.3</v>
      </c>
      <c r="I110" s="2">
        <f t="shared" si="4"/>
        <v>58.848999999999997</v>
      </c>
      <c r="J110" s="2">
        <f t="shared" si="6"/>
        <v>14.712250000000004</v>
      </c>
      <c r="K110" s="2">
        <f t="shared" si="7"/>
        <v>73.561250000000001</v>
      </c>
    </row>
    <row r="111" spans="1:11" x14ac:dyDescent="0.25">
      <c r="A111" s="11">
        <v>45387.541666666701</v>
      </c>
      <c r="B111" s="6">
        <v>60</v>
      </c>
      <c r="C111" s="6">
        <v>459.94</v>
      </c>
      <c r="D111" s="2">
        <f t="shared" si="5"/>
        <v>45.994</v>
      </c>
      <c r="E111" s="2">
        <v>2.1</v>
      </c>
      <c r="F111" s="2">
        <v>2</v>
      </c>
      <c r="G111" s="2">
        <v>0.4</v>
      </c>
      <c r="H111" s="2">
        <v>3.3</v>
      </c>
      <c r="I111" s="2">
        <f t="shared" si="4"/>
        <v>53.793999999999997</v>
      </c>
      <c r="J111" s="2">
        <f t="shared" si="6"/>
        <v>13.448499999999996</v>
      </c>
      <c r="K111" s="2">
        <f t="shared" si="7"/>
        <v>67.242499999999993</v>
      </c>
    </row>
    <row r="112" spans="1:11" x14ac:dyDescent="0.25">
      <c r="A112" s="11">
        <v>45387.583333333299</v>
      </c>
      <c r="B112" s="6">
        <v>60</v>
      </c>
      <c r="C112" s="6">
        <v>425.93</v>
      </c>
      <c r="D112" s="2">
        <f t="shared" si="5"/>
        <v>42.593000000000004</v>
      </c>
      <c r="E112" s="2">
        <v>2.1</v>
      </c>
      <c r="F112" s="2">
        <v>2</v>
      </c>
      <c r="G112" s="2">
        <v>0.4</v>
      </c>
      <c r="H112" s="2">
        <v>3.3</v>
      </c>
      <c r="I112" s="2">
        <f t="shared" si="4"/>
        <v>50.393000000000001</v>
      </c>
      <c r="J112" s="2">
        <f t="shared" si="6"/>
        <v>12.59825</v>
      </c>
      <c r="K112" s="2">
        <f t="shared" si="7"/>
        <v>62.991250000000001</v>
      </c>
    </row>
    <row r="113" spans="1:11" x14ac:dyDescent="0.25">
      <c r="A113" s="11">
        <v>45387.625</v>
      </c>
      <c r="B113" s="6">
        <v>60</v>
      </c>
      <c r="C113" s="6">
        <v>356.64</v>
      </c>
      <c r="D113" s="2">
        <f t="shared" si="5"/>
        <v>35.664000000000001</v>
      </c>
      <c r="E113" s="2">
        <v>2.1</v>
      </c>
      <c r="F113" s="2">
        <v>2</v>
      </c>
      <c r="G113" s="2">
        <v>0.4</v>
      </c>
      <c r="H113" s="2">
        <v>3.3</v>
      </c>
      <c r="I113" s="2">
        <f t="shared" si="4"/>
        <v>43.463999999999999</v>
      </c>
      <c r="J113" s="2">
        <f t="shared" si="6"/>
        <v>10.866</v>
      </c>
      <c r="K113" s="2">
        <f t="shared" si="7"/>
        <v>54.33</v>
      </c>
    </row>
    <row r="114" spans="1:11" x14ac:dyDescent="0.25">
      <c r="A114" s="11">
        <v>45387.666666666701</v>
      </c>
      <c r="B114" s="6">
        <v>60</v>
      </c>
      <c r="C114" s="6">
        <v>317.23</v>
      </c>
      <c r="D114" s="2">
        <f t="shared" si="5"/>
        <v>31.723000000000003</v>
      </c>
      <c r="E114" s="2">
        <v>2.1</v>
      </c>
      <c r="F114" s="2">
        <v>2</v>
      </c>
      <c r="G114" s="2">
        <v>0.4</v>
      </c>
      <c r="H114" s="2">
        <v>3.3</v>
      </c>
      <c r="I114" s="2">
        <f t="shared" si="4"/>
        <v>39.522999999999996</v>
      </c>
      <c r="J114" s="2">
        <f t="shared" si="6"/>
        <v>9.880749999999999</v>
      </c>
      <c r="K114" s="2">
        <f t="shared" si="7"/>
        <v>49.403749999999995</v>
      </c>
    </row>
    <row r="115" spans="1:11" x14ac:dyDescent="0.25">
      <c r="A115" s="11">
        <v>45387.708333333299</v>
      </c>
      <c r="B115" s="6">
        <v>60</v>
      </c>
      <c r="C115" s="6">
        <v>459.48</v>
      </c>
      <c r="D115" s="2">
        <f t="shared" si="5"/>
        <v>45.948</v>
      </c>
      <c r="E115" s="2">
        <v>2.1</v>
      </c>
      <c r="F115" s="2">
        <v>2</v>
      </c>
      <c r="G115" s="2">
        <v>0.4</v>
      </c>
      <c r="H115" s="2">
        <v>3.3</v>
      </c>
      <c r="I115" s="2">
        <f t="shared" si="4"/>
        <v>53.747999999999998</v>
      </c>
      <c r="J115" s="2">
        <f t="shared" si="6"/>
        <v>13.437000000000005</v>
      </c>
      <c r="K115" s="2">
        <f t="shared" si="7"/>
        <v>67.185000000000002</v>
      </c>
    </row>
    <row r="116" spans="1:11" x14ac:dyDescent="0.25">
      <c r="A116" s="11">
        <v>45387.75</v>
      </c>
      <c r="B116" s="6">
        <v>60</v>
      </c>
      <c r="C116" s="6">
        <v>570.47</v>
      </c>
      <c r="D116" s="2">
        <f t="shared" si="5"/>
        <v>57.047000000000004</v>
      </c>
      <c r="E116" s="2">
        <v>2.1</v>
      </c>
      <c r="F116" s="2">
        <v>2</v>
      </c>
      <c r="G116" s="2">
        <v>0.4</v>
      </c>
      <c r="H116" s="2">
        <v>3.3</v>
      </c>
      <c r="I116" s="2">
        <f t="shared" si="4"/>
        <v>64.847000000000008</v>
      </c>
      <c r="J116" s="2">
        <f t="shared" si="6"/>
        <v>16.211749999999995</v>
      </c>
      <c r="K116" s="2">
        <f t="shared" si="7"/>
        <v>81.058750000000003</v>
      </c>
    </row>
    <row r="117" spans="1:11" x14ac:dyDescent="0.25">
      <c r="A117" s="11">
        <v>45387.791666666701</v>
      </c>
      <c r="B117" s="6">
        <v>60</v>
      </c>
      <c r="C117" s="6">
        <v>613.54999999999995</v>
      </c>
      <c r="D117" s="2">
        <f t="shared" si="5"/>
        <v>61.354999999999997</v>
      </c>
      <c r="E117" s="2">
        <v>2.1</v>
      </c>
      <c r="F117" s="2">
        <v>2</v>
      </c>
      <c r="G117" s="2">
        <v>0.4</v>
      </c>
      <c r="H117" s="2">
        <v>3.3</v>
      </c>
      <c r="I117" s="2">
        <f t="shared" si="4"/>
        <v>69.155000000000001</v>
      </c>
      <c r="J117" s="2">
        <f t="shared" si="6"/>
        <v>17.288749999999993</v>
      </c>
      <c r="K117" s="2">
        <f t="shared" si="7"/>
        <v>86.443749999999994</v>
      </c>
    </row>
    <row r="118" spans="1:11" x14ac:dyDescent="0.25">
      <c r="A118" s="11">
        <v>45387.833333333299</v>
      </c>
      <c r="B118" s="6">
        <v>60</v>
      </c>
      <c r="C118" s="6">
        <v>619.53</v>
      </c>
      <c r="D118" s="2">
        <f t="shared" si="5"/>
        <v>61.952999999999996</v>
      </c>
      <c r="E118" s="2">
        <v>2.1</v>
      </c>
      <c r="F118" s="2">
        <v>2</v>
      </c>
      <c r="G118" s="2">
        <v>0.4</v>
      </c>
      <c r="H118" s="2">
        <v>3.3</v>
      </c>
      <c r="I118" s="2">
        <f t="shared" si="4"/>
        <v>69.753</v>
      </c>
      <c r="J118" s="2">
        <f t="shared" si="6"/>
        <v>17.438249999999996</v>
      </c>
      <c r="K118" s="2">
        <f t="shared" si="7"/>
        <v>87.191249999999997</v>
      </c>
    </row>
    <row r="119" spans="1:11" x14ac:dyDescent="0.25">
      <c r="A119" s="11">
        <v>45387.875</v>
      </c>
      <c r="B119" s="6">
        <v>60</v>
      </c>
      <c r="C119" s="6">
        <v>613.54999999999995</v>
      </c>
      <c r="D119" s="2">
        <f t="shared" si="5"/>
        <v>61.354999999999997</v>
      </c>
      <c r="E119" s="2">
        <v>2.1</v>
      </c>
      <c r="F119" s="2">
        <v>2</v>
      </c>
      <c r="G119" s="2">
        <v>0.4</v>
      </c>
      <c r="H119" s="2">
        <v>3.3</v>
      </c>
      <c r="I119" s="2">
        <f t="shared" si="4"/>
        <v>69.155000000000001</v>
      </c>
      <c r="J119" s="2">
        <f t="shared" si="6"/>
        <v>17.288749999999993</v>
      </c>
      <c r="K119" s="2">
        <f t="shared" si="7"/>
        <v>86.443749999999994</v>
      </c>
    </row>
    <row r="120" spans="1:11" x14ac:dyDescent="0.25">
      <c r="A120" s="11">
        <v>45387.916666666701</v>
      </c>
      <c r="B120" s="6">
        <v>60</v>
      </c>
      <c r="C120" s="6">
        <v>605.86</v>
      </c>
      <c r="D120" s="2">
        <f t="shared" si="5"/>
        <v>60.585999999999999</v>
      </c>
      <c r="E120" s="2">
        <v>2.1</v>
      </c>
      <c r="F120" s="2">
        <v>2</v>
      </c>
      <c r="G120" s="2">
        <v>0.4</v>
      </c>
      <c r="H120" s="2">
        <v>3.3</v>
      </c>
      <c r="I120" s="2">
        <f t="shared" si="4"/>
        <v>68.38600000000001</v>
      </c>
      <c r="J120" s="2">
        <f t="shared" si="6"/>
        <v>17.096500000000006</v>
      </c>
      <c r="K120" s="2">
        <f t="shared" si="7"/>
        <v>85.482500000000016</v>
      </c>
    </row>
    <row r="121" spans="1:11" x14ac:dyDescent="0.25">
      <c r="A121" s="11">
        <v>45387.958333333299</v>
      </c>
      <c r="B121" s="6">
        <v>60</v>
      </c>
      <c r="C121" s="6">
        <v>570.12</v>
      </c>
      <c r="D121" s="2">
        <f t="shared" si="5"/>
        <v>57.012</v>
      </c>
      <c r="E121" s="2">
        <v>2.1</v>
      </c>
      <c r="F121" s="2">
        <v>2</v>
      </c>
      <c r="G121" s="2">
        <v>0.4</v>
      </c>
      <c r="H121" s="2">
        <v>3.3</v>
      </c>
      <c r="I121" s="2">
        <f t="shared" si="4"/>
        <v>64.811999999999998</v>
      </c>
      <c r="J121" s="2">
        <f t="shared" si="6"/>
        <v>16.203000000000003</v>
      </c>
      <c r="K121" s="2">
        <f t="shared" si="7"/>
        <v>81.015000000000001</v>
      </c>
    </row>
    <row r="122" spans="1:11" x14ac:dyDescent="0.25">
      <c r="A122" s="10">
        <v>45388</v>
      </c>
      <c r="B122" s="6">
        <v>60</v>
      </c>
      <c r="C122" s="6">
        <v>484.59</v>
      </c>
      <c r="D122" s="2">
        <f t="shared" si="5"/>
        <v>48.458999999999996</v>
      </c>
      <c r="E122" s="2">
        <v>2.1</v>
      </c>
      <c r="F122" s="2">
        <v>2</v>
      </c>
      <c r="G122" s="2">
        <v>0.4</v>
      </c>
      <c r="H122" s="2">
        <v>3.3</v>
      </c>
      <c r="I122" s="2">
        <f t="shared" si="4"/>
        <v>56.258999999999993</v>
      </c>
      <c r="J122" s="2">
        <f t="shared" si="6"/>
        <v>14.064749999999997</v>
      </c>
      <c r="K122" s="2">
        <f t="shared" si="7"/>
        <v>70.32374999999999</v>
      </c>
    </row>
    <row r="123" spans="1:11" x14ac:dyDescent="0.25">
      <c r="A123" s="11">
        <v>45388.041666666701</v>
      </c>
      <c r="B123" s="6">
        <v>60</v>
      </c>
      <c r="C123" s="6">
        <v>504.53</v>
      </c>
      <c r="D123" s="2">
        <f t="shared" si="5"/>
        <v>50.452999999999996</v>
      </c>
      <c r="E123" s="2">
        <v>2.1</v>
      </c>
      <c r="F123" s="2">
        <v>2</v>
      </c>
      <c r="G123" s="2">
        <v>0.4</v>
      </c>
      <c r="H123" s="2">
        <v>3.3</v>
      </c>
      <c r="I123" s="2">
        <f t="shared" si="4"/>
        <v>58.252999999999993</v>
      </c>
      <c r="J123" s="2">
        <f t="shared" si="6"/>
        <v>14.563250000000004</v>
      </c>
      <c r="K123" s="2">
        <f t="shared" si="7"/>
        <v>72.816249999999997</v>
      </c>
    </row>
    <row r="124" spans="1:11" x14ac:dyDescent="0.25">
      <c r="A124" s="11">
        <v>45388.083333333299</v>
      </c>
      <c r="B124" s="6">
        <v>60</v>
      </c>
      <c r="C124" s="6">
        <v>507.06</v>
      </c>
      <c r="D124" s="2">
        <f t="shared" si="5"/>
        <v>50.706000000000003</v>
      </c>
      <c r="E124" s="2">
        <v>2.1</v>
      </c>
      <c r="F124" s="2">
        <v>2</v>
      </c>
      <c r="G124" s="2">
        <v>0.4</v>
      </c>
      <c r="H124" s="2">
        <v>3.3</v>
      </c>
      <c r="I124" s="2">
        <f t="shared" si="4"/>
        <v>58.506</v>
      </c>
      <c r="J124" s="2">
        <f t="shared" si="6"/>
        <v>14.626499999999993</v>
      </c>
      <c r="K124" s="2">
        <f t="shared" si="7"/>
        <v>73.132499999999993</v>
      </c>
    </row>
    <row r="125" spans="1:11" x14ac:dyDescent="0.25">
      <c r="A125" s="11">
        <v>45388.125</v>
      </c>
      <c r="B125" s="6">
        <v>60</v>
      </c>
      <c r="C125" s="6">
        <v>517.09</v>
      </c>
      <c r="D125" s="2">
        <f t="shared" si="5"/>
        <v>51.709000000000003</v>
      </c>
      <c r="E125" s="2">
        <v>2.1</v>
      </c>
      <c r="F125" s="2">
        <v>2</v>
      </c>
      <c r="G125" s="2">
        <v>0.4</v>
      </c>
      <c r="H125" s="2">
        <v>3.3</v>
      </c>
      <c r="I125" s="2">
        <f t="shared" si="4"/>
        <v>59.509</v>
      </c>
      <c r="J125" s="2">
        <f t="shared" si="6"/>
        <v>14.877250000000004</v>
      </c>
      <c r="K125" s="2">
        <f t="shared" si="7"/>
        <v>74.386250000000004</v>
      </c>
    </row>
    <row r="126" spans="1:11" x14ac:dyDescent="0.25">
      <c r="A126" s="11">
        <v>45388.166666666701</v>
      </c>
      <c r="B126" s="6">
        <v>60</v>
      </c>
      <c r="C126" s="6">
        <v>547.51</v>
      </c>
      <c r="D126" s="2">
        <f t="shared" si="5"/>
        <v>54.750999999999998</v>
      </c>
      <c r="E126" s="2">
        <v>2.1</v>
      </c>
      <c r="F126" s="2">
        <v>2</v>
      </c>
      <c r="G126" s="2">
        <v>0.4</v>
      </c>
      <c r="H126" s="2">
        <v>3.3</v>
      </c>
      <c r="I126" s="2">
        <f t="shared" si="4"/>
        <v>62.550999999999995</v>
      </c>
      <c r="J126" s="2">
        <f t="shared" si="6"/>
        <v>15.637750000000004</v>
      </c>
      <c r="K126" s="2">
        <f t="shared" si="7"/>
        <v>78.188749999999999</v>
      </c>
    </row>
    <row r="127" spans="1:11" x14ac:dyDescent="0.25">
      <c r="A127" s="11">
        <v>45388.208333333299</v>
      </c>
      <c r="B127" s="6">
        <v>60</v>
      </c>
      <c r="C127" s="6">
        <v>556.04</v>
      </c>
      <c r="D127" s="2">
        <f t="shared" si="5"/>
        <v>55.603999999999999</v>
      </c>
      <c r="E127" s="2">
        <v>2.1</v>
      </c>
      <c r="F127" s="2">
        <v>2</v>
      </c>
      <c r="G127" s="2">
        <v>0.4</v>
      </c>
      <c r="H127" s="2">
        <v>3.3</v>
      </c>
      <c r="I127" s="2">
        <f t="shared" si="4"/>
        <v>63.403999999999996</v>
      </c>
      <c r="J127" s="2">
        <f t="shared" si="6"/>
        <v>15.850999999999999</v>
      </c>
      <c r="K127" s="2">
        <f t="shared" si="7"/>
        <v>79.254999999999995</v>
      </c>
    </row>
    <row r="128" spans="1:11" x14ac:dyDescent="0.25">
      <c r="A128" s="11">
        <v>45388.25</v>
      </c>
      <c r="B128" s="6">
        <v>60</v>
      </c>
      <c r="C128" s="6">
        <v>575.52</v>
      </c>
      <c r="D128" s="2">
        <f t="shared" si="5"/>
        <v>57.552</v>
      </c>
      <c r="E128" s="2">
        <v>2.1</v>
      </c>
      <c r="F128" s="2">
        <v>2</v>
      </c>
      <c r="G128" s="2">
        <v>0.4</v>
      </c>
      <c r="H128" s="2">
        <v>3.3</v>
      </c>
      <c r="I128" s="2">
        <f t="shared" si="4"/>
        <v>65.352000000000004</v>
      </c>
      <c r="J128" s="2">
        <f t="shared" si="6"/>
        <v>16.337999999999994</v>
      </c>
      <c r="K128" s="2">
        <f t="shared" si="7"/>
        <v>81.69</v>
      </c>
    </row>
    <row r="129" spans="1:11" x14ac:dyDescent="0.25">
      <c r="A129" s="11">
        <v>45388.291666666701</v>
      </c>
      <c r="B129" s="6">
        <v>60</v>
      </c>
      <c r="C129" s="6">
        <v>590.73</v>
      </c>
      <c r="D129" s="2">
        <f t="shared" si="5"/>
        <v>59.073</v>
      </c>
      <c r="E129" s="2">
        <v>2.1</v>
      </c>
      <c r="F129" s="2">
        <v>2</v>
      </c>
      <c r="G129" s="2">
        <v>0.4</v>
      </c>
      <c r="H129" s="2">
        <v>3.3</v>
      </c>
      <c r="I129" s="2">
        <f t="shared" si="4"/>
        <v>66.873000000000005</v>
      </c>
      <c r="J129" s="2">
        <f t="shared" si="6"/>
        <v>16.718249999999998</v>
      </c>
      <c r="K129" s="2">
        <f t="shared" si="7"/>
        <v>83.591250000000002</v>
      </c>
    </row>
    <row r="130" spans="1:11" x14ac:dyDescent="0.25">
      <c r="A130" s="11">
        <v>45388.333333333299</v>
      </c>
      <c r="B130" s="6">
        <v>60</v>
      </c>
      <c r="C130" s="6">
        <v>578.86</v>
      </c>
      <c r="D130" s="2">
        <f t="shared" si="5"/>
        <v>57.886000000000003</v>
      </c>
      <c r="E130" s="2">
        <v>2.1</v>
      </c>
      <c r="F130" s="2">
        <v>2</v>
      </c>
      <c r="G130" s="2">
        <v>0.4</v>
      </c>
      <c r="H130" s="2">
        <v>3.3</v>
      </c>
      <c r="I130" s="2">
        <f t="shared" si="4"/>
        <v>65.686000000000007</v>
      </c>
      <c r="J130" s="2">
        <f t="shared" si="6"/>
        <v>16.421500000000009</v>
      </c>
      <c r="K130" s="2">
        <f t="shared" si="7"/>
        <v>82.107500000000016</v>
      </c>
    </row>
    <row r="131" spans="1:11" x14ac:dyDescent="0.25">
      <c r="A131" s="11">
        <v>45388.375</v>
      </c>
      <c r="B131" s="6">
        <v>60</v>
      </c>
      <c r="C131" s="6">
        <v>556.04</v>
      </c>
      <c r="D131" s="2">
        <f t="shared" si="5"/>
        <v>55.603999999999999</v>
      </c>
      <c r="E131" s="2">
        <v>2.1</v>
      </c>
      <c r="F131" s="2">
        <v>2</v>
      </c>
      <c r="G131" s="2">
        <v>0.4</v>
      </c>
      <c r="H131" s="2">
        <v>3.3</v>
      </c>
      <c r="I131" s="2">
        <f t="shared" ref="I131:I194" si="8">D131+E131+F131+G131+H131</f>
        <v>63.403999999999996</v>
      </c>
      <c r="J131" s="2">
        <f t="shared" si="6"/>
        <v>15.850999999999999</v>
      </c>
      <c r="K131" s="2">
        <f t="shared" si="7"/>
        <v>79.254999999999995</v>
      </c>
    </row>
    <row r="132" spans="1:11" x14ac:dyDescent="0.25">
      <c r="A132" s="11">
        <v>45388.416666666701</v>
      </c>
      <c r="B132" s="6">
        <v>60</v>
      </c>
      <c r="C132" s="6">
        <v>450.83</v>
      </c>
      <c r="D132" s="2">
        <f t="shared" ref="D132:D195" si="9">C132/10</f>
        <v>45.082999999999998</v>
      </c>
      <c r="E132" s="2">
        <v>2.1</v>
      </c>
      <c r="F132" s="2">
        <v>2</v>
      </c>
      <c r="G132" s="2">
        <v>0.4</v>
      </c>
      <c r="H132" s="2">
        <v>3.3</v>
      </c>
      <c r="I132" s="2">
        <f t="shared" si="8"/>
        <v>52.882999999999996</v>
      </c>
      <c r="J132" s="2">
        <f t="shared" ref="J132:J195" si="10">(I132*1.25)-I132</f>
        <v>13.220749999999995</v>
      </c>
      <c r="K132" s="2">
        <f t="shared" si="7"/>
        <v>66.103749999999991</v>
      </c>
    </row>
    <row r="133" spans="1:11" x14ac:dyDescent="0.25">
      <c r="A133" s="11">
        <v>45388.458333333299</v>
      </c>
      <c r="B133" s="6">
        <v>60</v>
      </c>
      <c r="C133" s="6">
        <v>460.85</v>
      </c>
      <c r="D133" s="2">
        <f t="shared" si="9"/>
        <v>46.085000000000001</v>
      </c>
      <c r="E133" s="2">
        <v>2.1</v>
      </c>
      <c r="F133" s="2">
        <v>2</v>
      </c>
      <c r="G133" s="2">
        <v>0.4</v>
      </c>
      <c r="H133" s="2">
        <v>3.3</v>
      </c>
      <c r="I133" s="2">
        <f t="shared" si="8"/>
        <v>53.884999999999998</v>
      </c>
      <c r="J133" s="2">
        <f t="shared" si="10"/>
        <v>13.471250000000005</v>
      </c>
      <c r="K133" s="2">
        <f t="shared" si="7"/>
        <v>67.356250000000003</v>
      </c>
    </row>
    <row r="134" spans="1:11" x14ac:dyDescent="0.25">
      <c r="A134" s="11">
        <v>45388.5</v>
      </c>
      <c r="B134" s="6">
        <v>60</v>
      </c>
      <c r="C134" s="6">
        <v>455.78</v>
      </c>
      <c r="D134" s="2">
        <f t="shared" si="9"/>
        <v>45.577999999999996</v>
      </c>
      <c r="E134" s="2">
        <v>2.1</v>
      </c>
      <c r="F134" s="2">
        <v>2</v>
      </c>
      <c r="G134" s="2">
        <v>0.4</v>
      </c>
      <c r="H134" s="2">
        <v>3.3</v>
      </c>
      <c r="I134" s="2">
        <f t="shared" si="8"/>
        <v>53.377999999999993</v>
      </c>
      <c r="J134" s="2">
        <f t="shared" si="10"/>
        <v>13.344500000000004</v>
      </c>
      <c r="K134" s="2">
        <f t="shared" ref="K134:K197" si="11">SUM(I134:J134)</f>
        <v>66.722499999999997</v>
      </c>
    </row>
    <row r="135" spans="1:11" x14ac:dyDescent="0.25">
      <c r="A135" s="11">
        <v>45388.541666666701</v>
      </c>
      <c r="B135" s="6">
        <v>60</v>
      </c>
      <c r="C135" s="6">
        <v>436.07</v>
      </c>
      <c r="D135" s="2">
        <f t="shared" si="9"/>
        <v>43.606999999999999</v>
      </c>
      <c r="E135" s="2">
        <v>2.1</v>
      </c>
      <c r="F135" s="2">
        <v>2</v>
      </c>
      <c r="G135" s="2">
        <v>0.4</v>
      </c>
      <c r="H135" s="2">
        <v>3.3</v>
      </c>
      <c r="I135" s="2">
        <f t="shared" si="8"/>
        <v>51.406999999999996</v>
      </c>
      <c r="J135" s="2">
        <f t="shared" si="10"/>
        <v>12.851749999999996</v>
      </c>
      <c r="K135" s="2">
        <f t="shared" si="11"/>
        <v>64.258749999999992</v>
      </c>
    </row>
    <row r="136" spans="1:11" x14ac:dyDescent="0.25">
      <c r="A136" s="11">
        <v>45388.583333333299</v>
      </c>
      <c r="B136" s="6">
        <v>60</v>
      </c>
      <c r="C136" s="6">
        <v>402.42</v>
      </c>
      <c r="D136" s="2">
        <f t="shared" si="9"/>
        <v>40.242000000000004</v>
      </c>
      <c r="E136" s="2">
        <v>2.1</v>
      </c>
      <c r="F136" s="2">
        <v>2</v>
      </c>
      <c r="G136" s="2">
        <v>0.4</v>
      </c>
      <c r="H136" s="2">
        <v>3.3</v>
      </c>
      <c r="I136" s="2">
        <f t="shared" si="8"/>
        <v>48.042000000000002</v>
      </c>
      <c r="J136" s="2">
        <f t="shared" si="10"/>
        <v>12.0105</v>
      </c>
      <c r="K136" s="2">
        <f t="shared" si="11"/>
        <v>60.052500000000002</v>
      </c>
    </row>
    <row r="137" spans="1:11" x14ac:dyDescent="0.25">
      <c r="A137" s="11">
        <v>45388.625</v>
      </c>
      <c r="B137" s="6">
        <v>60</v>
      </c>
      <c r="C137" s="6">
        <v>451.86</v>
      </c>
      <c r="D137" s="2">
        <f t="shared" si="9"/>
        <v>45.186</v>
      </c>
      <c r="E137" s="2">
        <v>2.1</v>
      </c>
      <c r="F137" s="2">
        <v>2</v>
      </c>
      <c r="G137" s="2">
        <v>0.4</v>
      </c>
      <c r="H137" s="2">
        <v>3.3</v>
      </c>
      <c r="I137" s="2">
        <f t="shared" si="8"/>
        <v>52.985999999999997</v>
      </c>
      <c r="J137" s="2">
        <f t="shared" si="10"/>
        <v>13.246500000000005</v>
      </c>
      <c r="K137" s="2">
        <f t="shared" si="11"/>
        <v>66.232500000000002</v>
      </c>
    </row>
    <row r="138" spans="1:11" x14ac:dyDescent="0.25">
      <c r="A138" s="11">
        <v>45388.666666666701</v>
      </c>
      <c r="B138" s="6">
        <v>60</v>
      </c>
      <c r="C138" s="6">
        <v>459.47</v>
      </c>
      <c r="D138" s="2">
        <f t="shared" si="9"/>
        <v>45.947000000000003</v>
      </c>
      <c r="E138" s="2">
        <v>2.1</v>
      </c>
      <c r="F138" s="2">
        <v>2</v>
      </c>
      <c r="G138" s="2">
        <v>0.4</v>
      </c>
      <c r="H138" s="2">
        <v>3.3</v>
      </c>
      <c r="I138" s="2">
        <f t="shared" si="8"/>
        <v>53.747</v>
      </c>
      <c r="J138" s="2">
        <f t="shared" si="10"/>
        <v>13.436750000000004</v>
      </c>
      <c r="K138" s="2">
        <f t="shared" si="11"/>
        <v>67.183750000000003</v>
      </c>
    </row>
    <row r="139" spans="1:11" x14ac:dyDescent="0.25">
      <c r="A139" s="11">
        <v>45388.708333333299</v>
      </c>
      <c r="B139" s="6">
        <v>60</v>
      </c>
      <c r="C139" s="6">
        <v>533.34</v>
      </c>
      <c r="D139" s="2">
        <f t="shared" si="9"/>
        <v>53.334000000000003</v>
      </c>
      <c r="E139" s="2">
        <v>2.1</v>
      </c>
      <c r="F139" s="2">
        <v>2</v>
      </c>
      <c r="G139" s="2">
        <v>0.4</v>
      </c>
      <c r="H139" s="2">
        <v>3.3</v>
      </c>
      <c r="I139" s="2">
        <f t="shared" si="8"/>
        <v>61.134</v>
      </c>
      <c r="J139" s="2">
        <f t="shared" si="10"/>
        <v>15.283500000000004</v>
      </c>
      <c r="K139" s="2">
        <f t="shared" si="11"/>
        <v>76.417500000000004</v>
      </c>
    </row>
    <row r="140" spans="1:11" x14ac:dyDescent="0.25">
      <c r="A140" s="11">
        <v>45388.75</v>
      </c>
      <c r="B140" s="6">
        <v>60</v>
      </c>
      <c r="C140" s="6">
        <v>607.32000000000005</v>
      </c>
      <c r="D140" s="2">
        <f t="shared" si="9"/>
        <v>60.732000000000006</v>
      </c>
      <c r="E140" s="2">
        <v>2.1</v>
      </c>
      <c r="F140" s="2">
        <v>2</v>
      </c>
      <c r="G140" s="2">
        <v>0.4</v>
      </c>
      <c r="H140" s="2">
        <v>3.3</v>
      </c>
      <c r="I140" s="2">
        <f t="shared" si="8"/>
        <v>68.532000000000011</v>
      </c>
      <c r="J140" s="2">
        <f t="shared" si="10"/>
        <v>17.13300000000001</v>
      </c>
      <c r="K140" s="2">
        <f t="shared" si="11"/>
        <v>85.66500000000002</v>
      </c>
    </row>
    <row r="141" spans="1:11" x14ac:dyDescent="0.25">
      <c r="A141" s="11">
        <v>45388.791666666701</v>
      </c>
      <c r="B141" s="6">
        <v>60</v>
      </c>
      <c r="C141" s="6">
        <v>587.27</v>
      </c>
      <c r="D141" s="2">
        <f t="shared" si="9"/>
        <v>58.726999999999997</v>
      </c>
      <c r="E141" s="2">
        <v>2.1</v>
      </c>
      <c r="F141" s="2">
        <v>2</v>
      </c>
      <c r="G141" s="2">
        <v>0.4</v>
      </c>
      <c r="H141" s="2">
        <v>3.3</v>
      </c>
      <c r="I141" s="2">
        <f t="shared" si="8"/>
        <v>66.527000000000001</v>
      </c>
      <c r="J141" s="2">
        <f t="shared" si="10"/>
        <v>16.631749999999997</v>
      </c>
      <c r="K141" s="2">
        <f t="shared" si="11"/>
        <v>83.158749999999998</v>
      </c>
    </row>
    <row r="142" spans="1:11" x14ac:dyDescent="0.25">
      <c r="A142" s="11">
        <v>45388.833333333299</v>
      </c>
      <c r="B142" s="6">
        <v>60</v>
      </c>
      <c r="C142" s="6">
        <v>556.39</v>
      </c>
      <c r="D142" s="2">
        <f t="shared" si="9"/>
        <v>55.638999999999996</v>
      </c>
      <c r="E142" s="2">
        <v>2.1</v>
      </c>
      <c r="F142" s="2">
        <v>2</v>
      </c>
      <c r="G142" s="2">
        <v>0.4</v>
      </c>
      <c r="H142" s="2">
        <v>3.3</v>
      </c>
      <c r="I142" s="2">
        <f t="shared" si="8"/>
        <v>63.438999999999993</v>
      </c>
      <c r="J142" s="2">
        <f t="shared" si="10"/>
        <v>15.859749999999991</v>
      </c>
      <c r="K142" s="2">
        <f t="shared" si="11"/>
        <v>79.298749999999984</v>
      </c>
    </row>
    <row r="143" spans="1:11" x14ac:dyDescent="0.25">
      <c r="A143" s="11">
        <v>45388.875</v>
      </c>
      <c r="B143" s="6">
        <v>60</v>
      </c>
      <c r="C143" s="6">
        <v>518.82000000000005</v>
      </c>
      <c r="D143" s="2">
        <f t="shared" si="9"/>
        <v>51.882000000000005</v>
      </c>
      <c r="E143" s="2">
        <v>2.1</v>
      </c>
      <c r="F143" s="2">
        <v>2</v>
      </c>
      <c r="G143" s="2">
        <v>0.4</v>
      </c>
      <c r="H143" s="2">
        <v>3.3</v>
      </c>
      <c r="I143" s="2">
        <f t="shared" si="8"/>
        <v>59.682000000000002</v>
      </c>
      <c r="J143" s="2">
        <f t="shared" si="10"/>
        <v>14.920500000000004</v>
      </c>
      <c r="K143" s="2">
        <f t="shared" si="11"/>
        <v>74.602500000000006</v>
      </c>
    </row>
    <row r="144" spans="1:11" x14ac:dyDescent="0.25">
      <c r="A144" s="11">
        <v>45388.916666666701</v>
      </c>
      <c r="B144" s="6">
        <v>60</v>
      </c>
      <c r="C144" s="6">
        <v>459.35</v>
      </c>
      <c r="D144" s="2">
        <f t="shared" si="9"/>
        <v>45.935000000000002</v>
      </c>
      <c r="E144" s="2">
        <v>2.1</v>
      </c>
      <c r="F144" s="2">
        <v>2</v>
      </c>
      <c r="G144" s="2">
        <v>0.4</v>
      </c>
      <c r="H144" s="2">
        <v>3.3</v>
      </c>
      <c r="I144" s="2">
        <f t="shared" si="8"/>
        <v>53.734999999999999</v>
      </c>
      <c r="J144" s="2">
        <f t="shared" si="10"/>
        <v>13.433750000000003</v>
      </c>
      <c r="K144" s="2">
        <f t="shared" si="11"/>
        <v>67.168750000000003</v>
      </c>
    </row>
    <row r="145" spans="1:11" x14ac:dyDescent="0.25">
      <c r="A145" s="11">
        <v>45388.958333333299</v>
      </c>
      <c r="B145" s="6">
        <v>60</v>
      </c>
      <c r="C145" s="6">
        <v>291.10000000000002</v>
      </c>
      <c r="D145" s="2">
        <f t="shared" si="9"/>
        <v>29.110000000000003</v>
      </c>
      <c r="E145" s="2">
        <v>2.1</v>
      </c>
      <c r="F145" s="2">
        <v>2</v>
      </c>
      <c r="G145" s="2">
        <v>0.4</v>
      </c>
      <c r="H145" s="2">
        <v>3.3</v>
      </c>
      <c r="I145" s="2">
        <f t="shared" si="8"/>
        <v>36.910000000000004</v>
      </c>
      <c r="J145" s="2">
        <f t="shared" si="10"/>
        <v>9.2274999999999991</v>
      </c>
      <c r="K145" s="2">
        <f t="shared" si="11"/>
        <v>46.137500000000003</v>
      </c>
    </row>
    <row r="146" spans="1:11" x14ac:dyDescent="0.25">
      <c r="A146" s="10">
        <v>45389</v>
      </c>
      <c r="B146" s="6">
        <v>60</v>
      </c>
      <c r="C146" s="6">
        <v>129.99</v>
      </c>
      <c r="D146" s="2">
        <f t="shared" si="9"/>
        <v>12.999000000000001</v>
      </c>
      <c r="E146" s="2">
        <v>2.1</v>
      </c>
      <c r="F146" s="2">
        <v>2</v>
      </c>
      <c r="G146" s="2">
        <v>0.4</v>
      </c>
      <c r="H146" s="2">
        <v>3.3</v>
      </c>
      <c r="I146" s="2">
        <f t="shared" si="8"/>
        <v>20.798999999999999</v>
      </c>
      <c r="J146" s="2">
        <f t="shared" si="10"/>
        <v>5.1997500000000016</v>
      </c>
      <c r="K146" s="2">
        <f t="shared" si="11"/>
        <v>25.998750000000001</v>
      </c>
    </row>
    <row r="147" spans="1:11" x14ac:dyDescent="0.25">
      <c r="A147" s="11">
        <v>45389.041666666701</v>
      </c>
      <c r="B147" s="6">
        <v>60</v>
      </c>
      <c r="C147" s="6">
        <v>1.1499999999999999</v>
      </c>
      <c r="D147" s="2">
        <f t="shared" si="9"/>
        <v>0.11499999999999999</v>
      </c>
      <c r="E147" s="2">
        <v>2.1</v>
      </c>
      <c r="F147" s="2">
        <v>2</v>
      </c>
      <c r="G147" s="2">
        <v>0.4</v>
      </c>
      <c r="H147" s="2">
        <v>3.3</v>
      </c>
      <c r="I147" s="2">
        <f t="shared" si="8"/>
        <v>7.915</v>
      </c>
      <c r="J147" s="2">
        <f t="shared" si="10"/>
        <v>1.9787500000000007</v>
      </c>
      <c r="K147" s="2">
        <f t="shared" si="11"/>
        <v>9.8937500000000007</v>
      </c>
    </row>
    <row r="148" spans="1:11" x14ac:dyDescent="0.25">
      <c r="A148" s="11">
        <v>45389.083333333299</v>
      </c>
      <c r="B148" s="6">
        <v>60</v>
      </c>
      <c r="C148" s="6">
        <v>0</v>
      </c>
      <c r="D148" s="2">
        <f t="shared" si="9"/>
        <v>0</v>
      </c>
      <c r="E148" s="2">
        <v>2.1</v>
      </c>
      <c r="F148" s="2">
        <v>2</v>
      </c>
      <c r="G148" s="2">
        <v>0.4</v>
      </c>
      <c r="H148" s="2">
        <v>3.3</v>
      </c>
      <c r="I148" s="2">
        <f t="shared" si="8"/>
        <v>7.8</v>
      </c>
      <c r="J148" s="2">
        <f t="shared" si="10"/>
        <v>1.9500000000000002</v>
      </c>
      <c r="K148" s="2">
        <f t="shared" si="11"/>
        <v>9.75</v>
      </c>
    </row>
    <row r="149" spans="1:11" x14ac:dyDescent="0.25">
      <c r="A149" s="11">
        <v>45389.125</v>
      </c>
      <c r="B149" s="6">
        <v>60</v>
      </c>
      <c r="C149" s="6">
        <v>0</v>
      </c>
      <c r="D149" s="2">
        <f t="shared" si="9"/>
        <v>0</v>
      </c>
      <c r="E149" s="2">
        <v>2.1</v>
      </c>
      <c r="F149" s="2">
        <v>2</v>
      </c>
      <c r="G149" s="2">
        <v>0.4</v>
      </c>
      <c r="H149" s="2">
        <v>3.3</v>
      </c>
      <c r="I149" s="2">
        <f t="shared" si="8"/>
        <v>7.8</v>
      </c>
      <c r="J149" s="2">
        <f t="shared" si="10"/>
        <v>1.9500000000000002</v>
      </c>
      <c r="K149" s="2">
        <f t="shared" si="11"/>
        <v>9.75</v>
      </c>
    </row>
    <row r="150" spans="1:11" x14ac:dyDescent="0.25">
      <c r="A150" s="11">
        <v>45389.166666666701</v>
      </c>
      <c r="B150" s="6">
        <v>60</v>
      </c>
      <c r="C150" s="6">
        <v>0</v>
      </c>
      <c r="D150" s="2">
        <f t="shared" si="9"/>
        <v>0</v>
      </c>
      <c r="E150" s="2">
        <v>2.1</v>
      </c>
      <c r="F150" s="2">
        <v>2</v>
      </c>
      <c r="G150" s="2">
        <v>0.4</v>
      </c>
      <c r="H150" s="2">
        <v>3.3</v>
      </c>
      <c r="I150" s="2">
        <f t="shared" si="8"/>
        <v>7.8</v>
      </c>
      <c r="J150" s="2">
        <f t="shared" si="10"/>
        <v>1.9500000000000002</v>
      </c>
      <c r="K150" s="2">
        <f t="shared" si="11"/>
        <v>9.75</v>
      </c>
    </row>
    <row r="151" spans="1:11" x14ac:dyDescent="0.25">
      <c r="A151" s="11">
        <v>45389.208333333299</v>
      </c>
      <c r="B151" s="6">
        <v>60</v>
      </c>
      <c r="C151" s="6">
        <v>0</v>
      </c>
      <c r="D151" s="2">
        <f t="shared" si="9"/>
        <v>0</v>
      </c>
      <c r="E151" s="2">
        <v>2.1</v>
      </c>
      <c r="F151" s="2">
        <v>2</v>
      </c>
      <c r="G151" s="2">
        <v>0.4</v>
      </c>
      <c r="H151" s="2">
        <v>3.3</v>
      </c>
      <c r="I151" s="2">
        <f t="shared" si="8"/>
        <v>7.8</v>
      </c>
      <c r="J151" s="2">
        <f t="shared" si="10"/>
        <v>1.9500000000000002</v>
      </c>
      <c r="K151" s="2">
        <f t="shared" si="11"/>
        <v>9.75</v>
      </c>
    </row>
    <row r="152" spans="1:11" x14ac:dyDescent="0.25">
      <c r="A152" s="11">
        <v>45389.25</v>
      </c>
      <c r="B152" s="6">
        <v>60</v>
      </c>
      <c r="C152" s="6">
        <v>0</v>
      </c>
      <c r="D152" s="2">
        <f t="shared" si="9"/>
        <v>0</v>
      </c>
      <c r="E152" s="2">
        <v>2.1</v>
      </c>
      <c r="F152" s="2">
        <v>2</v>
      </c>
      <c r="G152" s="2">
        <v>0.4</v>
      </c>
      <c r="H152" s="2">
        <v>3.3</v>
      </c>
      <c r="I152" s="2">
        <f t="shared" si="8"/>
        <v>7.8</v>
      </c>
      <c r="J152" s="2">
        <f t="shared" si="10"/>
        <v>1.9500000000000002</v>
      </c>
      <c r="K152" s="2">
        <f t="shared" si="11"/>
        <v>9.75</v>
      </c>
    </row>
    <row r="153" spans="1:11" x14ac:dyDescent="0.25">
      <c r="A153" s="11">
        <v>45389.291666666701</v>
      </c>
      <c r="B153" s="6">
        <v>60</v>
      </c>
      <c r="C153" s="6">
        <v>0</v>
      </c>
      <c r="D153" s="2">
        <f t="shared" si="9"/>
        <v>0</v>
      </c>
      <c r="E153" s="2">
        <v>2.1</v>
      </c>
      <c r="F153" s="2">
        <v>2</v>
      </c>
      <c r="G153" s="2">
        <v>0.4</v>
      </c>
      <c r="H153" s="2">
        <v>3.3</v>
      </c>
      <c r="I153" s="2">
        <f t="shared" si="8"/>
        <v>7.8</v>
      </c>
      <c r="J153" s="2">
        <f t="shared" si="10"/>
        <v>1.9500000000000002</v>
      </c>
      <c r="K153" s="2">
        <f t="shared" si="11"/>
        <v>9.75</v>
      </c>
    </row>
    <row r="154" spans="1:11" x14ac:dyDescent="0.25">
      <c r="A154" s="11">
        <v>45389.333333333299</v>
      </c>
      <c r="B154" s="6">
        <v>60</v>
      </c>
      <c r="C154" s="6">
        <v>0</v>
      </c>
      <c r="D154" s="2">
        <f t="shared" si="9"/>
        <v>0</v>
      </c>
      <c r="E154" s="2">
        <v>2.1</v>
      </c>
      <c r="F154" s="2">
        <v>2</v>
      </c>
      <c r="G154" s="2">
        <v>0.4</v>
      </c>
      <c r="H154" s="2">
        <v>3.3</v>
      </c>
      <c r="I154" s="2">
        <f t="shared" si="8"/>
        <v>7.8</v>
      </c>
      <c r="J154" s="2">
        <f t="shared" si="10"/>
        <v>1.9500000000000002</v>
      </c>
      <c r="K154" s="2">
        <f t="shared" si="11"/>
        <v>9.75</v>
      </c>
    </row>
    <row r="155" spans="1:11" x14ac:dyDescent="0.25">
      <c r="A155" s="11">
        <v>45389.375</v>
      </c>
      <c r="B155" s="6">
        <v>60</v>
      </c>
      <c r="C155" s="6">
        <v>-0.12</v>
      </c>
      <c r="D155" s="2">
        <f t="shared" si="9"/>
        <v>-1.2E-2</v>
      </c>
      <c r="E155" s="2">
        <v>2.1</v>
      </c>
      <c r="F155" s="2">
        <v>2</v>
      </c>
      <c r="G155" s="2">
        <v>0.4</v>
      </c>
      <c r="H155" s="2">
        <v>3.3</v>
      </c>
      <c r="I155" s="2">
        <f t="shared" si="8"/>
        <v>7.7880000000000003</v>
      </c>
      <c r="J155" s="2">
        <f t="shared" si="10"/>
        <v>1.9469999999999992</v>
      </c>
      <c r="K155" s="2">
        <f t="shared" si="11"/>
        <v>9.7349999999999994</v>
      </c>
    </row>
    <row r="156" spans="1:11" x14ac:dyDescent="0.25">
      <c r="A156" s="11">
        <v>45389.416666666701</v>
      </c>
      <c r="B156" s="6">
        <v>60</v>
      </c>
      <c r="C156" s="6">
        <v>-1.84</v>
      </c>
      <c r="D156" s="2">
        <f t="shared" si="9"/>
        <v>-0.184</v>
      </c>
      <c r="E156" s="2">
        <v>2.1</v>
      </c>
      <c r="F156" s="2">
        <v>2</v>
      </c>
      <c r="G156" s="2">
        <v>0.4</v>
      </c>
      <c r="H156" s="2">
        <v>3.3</v>
      </c>
      <c r="I156" s="2">
        <f t="shared" si="8"/>
        <v>7.6160000000000005</v>
      </c>
      <c r="J156" s="2">
        <f t="shared" si="10"/>
        <v>1.9040000000000008</v>
      </c>
      <c r="K156" s="2">
        <f t="shared" si="11"/>
        <v>9.5200000000000014</v>
      </c>
    </row>
    <row r="157" spans="1:11" x14ac:dyDescent="0.25">
      <c r="A157" s="11">
        <v>45389.458333333299</v>
      </c>
      <c r="B157" s="6">
        <v>60</v>
      </c>
      <c r="C157" s="6">
        <v>-34.619999999999997</v>
      </c>
      <c r="D157" s="2">
        <f t="shared" si="9"/>
        <v>-3.4619999999999997</v>
      </c>
      <c r="E157" s="2">
        <v>2.1</v>
      </c>
      <c r="F157" s="2">
        <v>2</v>
      </c>
      <c r="G157" s="2">
        <v>0.4</v>
      </c>
      <c r="H157" s="2">
        <v>3.3</v>
      </c>
      <c r="I157" s="2">
        <f t="shared" si="8"/>
        <v>4.3380000000000001</v>
      </c>
      <c r="J157" s="2">
        <f t="shared" si="10"/>
        <v>1.0845000000000002</v>
      </c>
      <c r="K157" s="2">
        <f t="shared" si="11"/>
        <v>5.4225000000000003</v>
      </c>
    </row>
    <row r="158" spans="1:11" x14ac:dyDescent="0.25">
      <c r="A158" s="11">
        <v>45389.5</v>
      </c>
      <c r="B158" s="6">
        <v>60</v>
      </c>
      <c r="C158" s="6">
        <v>-45.9</v>
      </c>
      <c r="D158" s="2">
        <f t="shared" si="9"/>
        <v>-4.59</v>
      </c>
      <c r="E158" s="2">
        <v>2.1</v>
      </c>
      <c r="F158" s="2">
        <v>2</v>
      </c>
      <c r="G158" s="2">
        <v>0.4</v>
      </c>
      <c r="H158" s="2">
        <v>3.3</v>
      </c>
      <c r="I158" s="2">
        <f t="shared" si="8"/>
        <v>3.21</v>
      </c>
      <c r="J158" s="2">
        <f t="shared" si="10"/>
        <v>0.80250000000000021</v>
      </c>
      <c r="K158" s="2">
        <f t="shared" si="11"/>
        <v>4.0125000000000002</v>
      </c>
    </row>
    <row r="159" spans="1:11" x14ac:dyDescent="0.25">
      <c r="A159" s="11">
        <v>45389.541666666701</v>
      </c>
      <c r="B159" s="6">
        <v>60</v>
      </c>
      <c r="C159" s="6">
        <v>-75.349999999999994</v>
      </c>
      <c r="D159" s="2">
        <f t="shared" si="9"/>
        <v>-7.5349999999999993</v>
      </c>
      <c r="E159" s="2">
        <v>2.1</v>
      </c>
      <c r="F159" s="2">
        <v>2</v>
      </c>
      <c r="G159" s="2">
        <v>0.4</v>
      </c>
      <c r="H159" s="2">
        <v>3.3</v>
      </c>
      <c r="I159" s="2">
        <f t="shared" si="8"/>
        <v>0.26500000000000101</v>
      </c>
      <c r="J159" s="2">
        <f t="shared" si="10"/>
        <v>6.6250000000000253E-2</v>
      </c>
      <c r="K159" s="2">
        <f t="shared" si="11"/>
        <v>0.33125000000000127</v>
      </c>
    </row>
    <row r="160" spans="1:11" x14ac:dyDescent="0.25">
      <c r="A160" s="11">
        <v>45389.583333333299</v>
      </c>
      <c r="B160" s="6">
        <v>60</v>
      </c>
      <c r="C160" s="6">
        <v>-115.03</v>
      </c>
      <c r="D160" s="2">
        <f t="shared" si="9"/>
        <v>-11.503</v>
      </c>
      <c r="E160" s="2">
        <v>2.1</v>
      </c>
      <c r="F160" s="2">
        <v>2</v>
      </c>
      <c r="G160" s="2">
        <v>0.4</v>
      </c>
      <c r="H160" s="2">
        <v>3.3</v>
      </c>
      <c r="I160" s="2">
        <f t="shared" si="8"/>
        <v>-3.7030000000000003</v>
      </c>
      <c r="J160" s="2">
        <f t="shared" si="10"/>
        <v>-0.92574999999999985</v>
      </c>
      <c r="K160" s="2">
        <f t="shared" si="11"/>
        <v>-4.6287500000000001</v>
      </c>
    </row>
    <row r="161" spans="1:11" x14ac:dyDescent="0.25">
      <c r="A161" s="11">
        <v>45389.625</v>
      </c>
      <c r="B161" s="6">
        <v>60</v>
      </c>
      <c r="C161" s="6">
        <v>-57.98</v>
      </c>
      <c r="D161" s="2">
        <f t="shared" si="9"/>
        <v>-5.798</v>
      </c>
      <c r="E161" s="2">
        <v>2.1</v>
      </c>
      <c r="F161" s="2">
        <v>2</v>
      </c>
      <c r="G161" s="2">
        <v>0.4</v>
      </c>
      <c r="H161" s="2">
        <v>3.3</v>
      </c>
      <c r="I161" s="2">
        <f t="shared" si="8"/>
        <v>2.0019999999999998</v>
      </c>
      <c r="J161" s="2">
        <f t="shared" si="10"/>
        <v>0.50049999999999972</v>
      </c>
      <c r="K161" s="2">
        <f t="shared" si="11"/>
        <v>2.5024999999999995</v>
      </c>
    </row>
    <row r="162" spans="1:11" x14ac:dyDescent="0.25">
      <c r="A162" s="11">
        <v>45389.666666666701</v>
      </c>
      <c r="B162" s="6">
        <v>60</v>
      </c>
      <c r="C162" s="6">
        <v>-1.84</v>
      </c>
      <c r="D162" s="2">
        <f t="shared" si="9"/>
        <v>-0.184</v>
      </c>
      <c r="E162" s="2">
        <v>2.1</v>
      </c>
      <c r="F162" s="2">
        <v>2</v>
      </c>
      <c r="G162" s="2">
        <v>0.4</v>
      </c>
      <c r="H162" s="2">
        <v>3.3</v>
      </c>
      <c r="I162" s="2">
        <f t="shared" si="8"/>
        <v>7.6160000000000005</v>
      </c>
      <c r="J162" s="2">
        <f t="shared" si="10"/>
        <v>1.9040000000000008</v>
      </c>
      <c r="K162" s="2">
        <f t="shared" si="11"/>
        <v>9.5200000000000014</v>
      </c>
    </row>
    <row r="163" spans="1:11" x14ac:dyDescent="0.25">
      <c r="A163" s="11">
        <v>45389.708333333299</v>
      </c>
      <c r="B163" s="6">
        <v>60</v>
      </c>
      <c r="C163" s="6">
        <v>77.650000000000006</v>
      </c>
      <c r="D163" s="2">
        <f t="shared" si="9"/>
        <v>7.7650000000000006</v>
      </c>
      <c r="E163" s="2">
        <v>2.1</v>
      </c>
      <c r="F163" s="2">
        <v>2</v>
      </c>
      <c r="G163" s="2">
        <v>0.4</v>
      </c>
      <c r="H163" s="2">
        <v>3.3</v>
      </c>
      <c r="I163" s="2">
        <f t="shared" si="8"/>
        <v>15.565000000000001</v>
      </c>
      <c r="J163" s="2">
        <f t="shared" si="10"/>
        <v>3.8912499999999994</v>
      </c>
      <c r="K163" s="2">
        <f t="shared" si="11"/>
        <v>19.456250000000001</v>
      </c>
    </row>
    <row r="164" spans="1:11" x14ac:dyDescent="0.25">
      <c r="A164" s="11">
        <v>45389.75</v>
      </c>
      <c r="B164" s="6">
        <v>60</v>
      </c>
      <c r="C164" s="6">
        <v>318.87</v>
      </c>
      <c r="D164" s="2">
        <f t="shared" si="9"/>
        <v>31.887</v>
      </c>
      <c r="E164" s="2">
        <v>2.1</v>
      </c>
      <c r="F164" s="2">
        <v>2</v>
      </c>
      <c r="G164" s="2">
        <v>0.4</v>
      </c>
      <c r="H164" s="2">
        <v>3.3</v>
      </c>
      <c r="I164" s="2">
        <f t="shared" si="8"/>
        <v>39.686999999999998</v>
      </c>
      <c r="J164" s="2">
        <f t="shared" si="10"/>
        <v>9.921750000000003</v>
      </c>
      <c r="K164" s="2">
        <f t="shared" si="11"/>
        <v>49.608750000000001</v>
      </c>
    </row>
    <row r="165" spans="1:11" x14ac:dyDescent="0.25">
      <c r="A165" s="11">
        <v>45389.791666666701</v>
      </c>
      <c r="B165" s="6">
        <v>60</v>
      </c>
      <c r="C165" s="6">
        <v>343.6</v>
      </c>
      <c r="D165" s="2">
        <f t="shared" si="9"/>
        <v>34.36</v>
      </c>
      <c r="E165" s="2">
        <v>2.1</v>
      </c>
      <c r="F165" s="2">
        <v>2</v>
      </c>
      <c r="G165" s="2">
        <v>0.4</v>
      </c>
      <c r="H165" s="2">
        <v>3.3</v>
      </c>
      <c r="I165" s="2">
        <f t="shared" si="8"/>
        <v>42.16</v>
      </c>
      <c r="J165" s="2">
        <f t="shared" si="10"/>
        <v>10.54</v>
      </c>
      <c r="K165" s="2">
        <f t="shared" si="11"/>
        <v>52.699999999999996</v>
      </c>
    </row>
    <row r="166" spans="1:11" x14ac:dyDescent="0.25">
      <c r="A166" s="11">
        <v>45389.833333333299</v>
      </c>
      <c r="B166" s="6">
        <v>60</v>
      </c>
      <c r="C166" s="6">
        <v>295.75</v>
      </c>
      <c r="D166" s="2">
        <f t="shared" si="9"/>
        <v>29.574999999999999</v>
      </c>
      <c r="E166" s="2">
        <v>2.1</v>
      </c>
      <c r="F166" s="2">
        <v>2</v>
      </c>
      <c r="G166" s="2">
        <v>0.4</v>
      </c>
      <c r="H166" s="2">
        <v>3.3</v>
      </c>
      <c r="I166" s="2">
        <f t="shared" si="8"/>
        <v>37.374999999999993</v>
      </c>
      <c r="J166" s="2">
        <f t="shared" si="10"/>
        <v>9.34375</v>
      </c>
      <c r="K166" s="2">
        <f t="shared" si="11"/>
        <v>46.718749999999993</v>
      </c>
    </row>
    <row r="167" spans="1:11" x14ac:dyDescent="0.25">
      <c r="A167" s="11">
        <v>45389.875</v>
      </c>
      <c r="B167" s="6">
        <v>60</v>
      </c>
      <c r="C167" s="6">
        <v>271.70999999999998</v>
      </c>
      <c r="D167" s="2">
        <f t="shared" si="9"/>
        <v>27.170999999999999</v>
      </c>
      <c r="E167" s="2">
        <v>2.1</v>
      </c>
      <c r="F167" s="2">
        <v>2</v>
      </c>
      <c r="G167" s="2">
        <v>0.4</v>
      </c>
      <c r="H167" s="2">
        <v>3.3</v>
      </c>
      <c r="I167" s="2">
        <f t="shared" si="8"/>
        <v>34.970999999999997</v>
      </c>
      <c r="J167" s="2">
        <f t="shared" si="10"/>
        <v>8.7427500000000009</v>
      </c>
      <c r="K167" s="2">
        <f t="shared" si="11"/>
        <v>43.713749999999997</v>
      </c>
    </row>
    <row r="168" spans="1:11" x14ac:dyDescent="0.25">
      <c r="A168" s="11">
        <v>45389.916666666701</v>
      </c>
      <c r="B168" s="6">
        <v>60</v>
      </c>
      <c r="C168" s="6">
        <v>57.06</v>
      </c>
      <c r="D168" s="2">
        <f t="shared" si="9"/>
        <v>5.7060000000000004</v>
      </c>
      <c r="E168" s="2">
        <v>2.1</v>
      </c>
      <c r="F168" s="2">
        <v>2</v>
      </c>
      <c r="G168" s="2">
        <v>0.4</v>
      </c>
      <c r="H168" s="2">
        <v>3.3</v>
      </c>
      <c r="I168" s="2">
        <f t="shared" si="8"/>
        <v>13.506</v>
      </c>
      <c r="J168" s="2">
        <f t="shared" si="10"/>
        <v>3.3765000000000001</v>
      </c>
      <c r="K168" s="2">
        <f t="shared" si="11"/>
        <v>16.8825</v>
      </c>
    </row>
    <row r="169" spans="1:11" x14ac:dyDescent="0.25">
      <c r="A169" s="11">
        <v>45389.958333333299</v>
      </c>
      <c r="B169" s="6">
        <v>60</v>
      </c>
      <c r="C169" s="6">
        <v>14.03</v>
      </c>
      <c r="D169" s="2">
        <f t="shared" si="9"/>
        <v>1.403</v>
      </c>
      <c r="E169" s="2">
        <v>2.1</v>
      </c>
      <c r="F169" s="2">
        <v>2</v>
      </c>
      <c r="G169" s="2">
        <v>0.4</v>
      </c>
      <c r="H169" s="2">
        <v>3.3</v>
      </c>
      <c r="I169" s="2">
        <f t="shared" si="8"/>
        <v>9.2029999999999994</v>
      </c>
      <c r="J169" s="2">
        <f t="shared" si="10"/>
        <v>2.3007500000000007</v>
      </c>
      <c r="K169" s="2">
        <f t="shared" si="11"/>
        <v>11.50375</v>
      </c>
    </row>
    <row r="170" spans="1:11" x14ac:dyDescent="0.25">
      <c r="A170" s="10">
        <v>45390</v>
      </c>
      <c r="B170" s="6">
        <v>60</v>
      </c>
      <c r="C170" s="6">
        <v>33.01</v>
      </c>
      <c r="D170" s="2">
        <f t="shared" si="9"/>
        <v>3.3009999999999997</v>
      </c>
      <c r="E170" s="2">
        <v>2.1</v>
      </c>
      <c r="F170" s="2">
        <v>2</v>
      </c>
      <c r="G170" s="2">
        <v>0.4</v>
      </c>
      <c r="H170" s="2">
        <v>3.3</v>
      </c>
      <c r="I170" s="2">
        <f t="shared" si="8"/>
        <v>11.100999999999999</v>
      </c>
      <c r="J170" s="2">
        <f t="shared" si="10"/>
        <v>2.7752499999999998</v>
      </c>
      <c r="K170" s="2">
        <f t="shared" si="11"/>
        <v>13.876249999999999</v>
      </c>
    </row>
    <row r="171" spans="1:11" x14ac:dyDescent="0.25">
      <c r="A171" s="11">
        <v>45390.041666666701</v>
      </c>
      <c r="B171" s="6">
        <v>60</v>
      </c>
      <c r="C171" s="6">
        <v>28.53</v>
      </c>
      <c r="D171" s="2">
        <f t="shared" si="9"/>
        <v>2.8530000000000002</v>
      </c>
      <c r="E171" s="2">
        <v>2.1</v>
      </c>
      <c r="F171" s="2">
        <v>2</v>
      </c>
      <c r="G171" s="2">
        <v>0.4</v>
      </c>
      <c r="H171" s="2">
        <v>3.3</v>
      </c>
      <c r="I171" s="2">
        <f t="shared" si="8"/>
        <v>10.653</v>
      </c>
      <c r="J171" s="2">
        <f t="shared" si="10"/>
        <v>2.6632499999999997</v>
      </c>
      <c r="K171" s="2">
        <f t="shared" si="11"/>
        <v>13.31625</v>
      </c>
    </row>
    <row r="172" spans="1:11" x14ac:dyDescent="0.25">
      <c r="A172" s="11">
        <v>45390.083333333299</v>
      </c>
      <c r="B172" s="6">
        <v>60</v>
      </c>
      <c r="C172" s="6">
        <v>47.28</v>
      </c>
      <c r="D172" s="2">
        <f t="shared" si="9"/>
        <v>4.7279999999999998</v>
      </c>
      <c r="E172" s="2">
        <v>2.1</v>
      </c>
      <c r="F172" s="2">
        <v>2</v>
      </c>
      <c r="G172" s="2">
        <v>0.4</v>
      </c>
      <c r="H172" s="2">
        <v>3.3</v>
      </c>
      <c r="I172" s="2">
        <f t="shared" si="8"/>
        <v>12.527999999999999</v>
      </c>
      <c r="J172" s="2">
        <f t="shared" si="10"/>
        <v>3.1319999999999997</v>
      </c>
      <c r="K172" s="2">
        <f t="shared" si="11"/>
        <v>15.659999999999998</v>
      </c>
    </row>
    <row r="173" spans="1:11" x14ac:dyDescent="0.25">
      <c r="A173" s="11">
        <v>45390.125</v>
      </c>
      <c r="B173" s="6">
        <v>60</v>
      </c>
      <c r="C173" s="6">
        <v>56.48</v>
      </c>
      <c r="D173" s="2">
        <f t="shared" si="9"/>
        <v>5.6479999999999997</v>
      </c>
      <c r="E173" s="2">
        <v>2.1</v>
      </c>
      <c r="F173" s="2">
        <v>2</v>
      </c>
      <c r="G173" s="2">
        <v>0.4</v>
      </c>
      <c r="H173" s="2">
        <v>3.3</v>
      </c>
      <c r="I173" s="2">
        <f t="shared" si="8"/>
        <v>13.448</v>
      </c>
      <c r="J173" s="2">
        <f t="shared" si="10"/>
        <v>3.3620000000000019</v>
      </c>
      <c r="K173" s="2">
        <f t="shared" si="11"/>
        <v>16.810000000000002</v>
      </c>
    </row>
    <row r="174" spans="1:11" x14ac:dyDescent="0.25">
      <c r="A174" s="11">
        <v>45390.166666666701</v>
      </c>
      <c r="B174" s="6">
        <v>60</v>
      </c>
      <c r="C174" s="6">
        <v>280.91000000000003</v>
      </c>
      <c r="D174" s="2">
        <f t="shared" si="9"/>
        <v>28.091000000000001</v>
      </c>
      <c r="E174" s="2">
        <v>2.1</v>
      </c>
      <c r="F174" s="2">
        <v>2</v>
      </c>
      <c r="G174" s="2">
        <v>0.4</v>
      </c>
      <c r="H174" s="2">
        <v>3.3</v>
      </c>
      <c r="I174" s="2">
        <f t="shared" si="8"/>
        <v>35.890999999999998</v>
      </c>
      <c r="J174" s="2">
        <f t="shared" si="10"/>
        <v>8.9727499999999978</v>
      </c>
      <c r="K174" s="2">
        <f t="shared" si="11"/>
        <v>44.863749999999996</v>
      </c>
    </row>
    <row r="175" spans="1:11" x14ac:dyDescent="0.25">
      <c r="A175" s="11">
        <v>45390.208333333299</v>
      </c>
      <c r="B175" s="6">
        <v>60</v>
      </c>
      <c r="C175" s="6">
        <v>389.73</v>
      </c>
      <c r="D175" s="2">
        <f t="shared" si="9"/>
        <v>38.972999999999999</v>
      </c>
      <c r="E175" s="2">
        <v>2.1</v>
      </c>
      <c r="F175" s="2">
        <v>2</v>
      </c>
      <c r="G175" s="2">
        <v>0.4</v>
      </c>
      <c r="H175" s="2">
        <v>3.3</v>
      </c>
      <c r="I175" s="2">
        <f t="shared" si="8"/>
        <v>46.772999999999996</v>
      </c>
      <c r="J175" s="2">
        <f t="shared" si="10"/>
        <v>11.693249999999999</v>
      </c>
      <c r="K175" s="2">
        <f t="shared" si="11"/>
        <v>58.466249999999995</v>
      </c>
    </row>
    <row r="176" spans="1:11" x14ac:dyDescent="0.25">
      <c r="A176" s="11">
        <v>45390.25</v>
      </c>
      <c r="B176" s="6">
        <v>60</v>
      </c>
      <c r="C176" s="6">
        <v>452.08</v>
      </c>
      <c r="D176" s="2">
        <f t="shared" si="9"/>
        <v>45.207999999999998</v>
      </c>
      <c r="E176" s="2">
        <v>2.1</v>
      </c>
      <c r="F176" s="2">
        <v>2</v>
      </c>
      <c r="G176" s="2">
        <v>0.4</v>
      </c>
      <c r="H176" s="2">
        <v>3.3</v>
      </c>
      <c r="I176" s="2">
        <f t="shared" si="8"/>
        <v>53.007999999999996</v>
      </c>
      <c r="J176" s="2">
        <f t="shared" si="10"/>
        <v>13.251999999999995</v>
      </c>
      <c r="K176" s="2">
        <f t="shared" si="11"/>
        <v>66.259999999999991</v>
      </c>
    </row>
    <row r="177" spans="1:11" x14ac:dyDescent="0.25">
      <c r="A177" s="11">
        <v>45390.291666666701</v>
      </c>
      <c r="B177" s="6">
        <v>60</v>
      </c>
      <c r="C177" s="6">
        <v>464.96</v>
      </c>
      <c r="D177" s="2">
        <f t="shared" si="9"/>
        <v>46.495999999999995</v>
      </c>
      <c r="E177" s="2">
        <v>2.1</v>
      </c>
      <c r="F177" s="2">
        <v>2</v>
      </c>
      <c r="G177" s="2">
        <v>0.4</v>
      </c>
      <c r="H177" s="2">
        <v>3.3</v>
      </c>
      <c r="I177" s="2">
        <f t="shared" si="8"/>
        <v>54.295999999999992</v>
      </c>
      <c r="J177" s="2">
        <f t="shared" si="10"/>
        <v>13.573999999999998</v>
      </c>
      <c r="K177" s="2">
        <f t="shared" si="11"/>
        <v>67.86999999999999</v>
      </c>
    </row>
    <row r="178" spans="1:11" x14ac:dyDescent="0.25">
      <c r="A178" s="11">
        <v>45390.333333333299</v>
      </c>
      <c r="B178" s="6">
        <v>60</v>
      </c>
      <c r="C178" s="6">
        <v>531.55999999999995</v>
      </c>
      <c r="D178" s="2">
        <f t="shared" si="9"/>
        <v>53.155999999999992</v>
      </c>
      <c r="E178" s="2">
        <v>2.1</v>
      </c>
      <c r="F178" s="2">
        <v>2</v>
      </c>
      <c r="G178" s="2">
        <v>0.4</v>
      </c>
      <c r="H178" s="2">
        <v>3.3</v>
      </c>
      <c r="I178" s="2">
        <f t="shared" si="8"/>
        <v>60.955999999999989</v>
      </c>
      <c r="J178" s="2">
        <f t="shared" si="10"/>
        <v>15.239000000000004</v>
      </c>
      <c r="K178" s="2">
        <f t="shared" si="11"/>
        <v>76.194999999999993</v>
      </c>
    </row>
    <row r="179" spans="1:11" x14ac:dyDescent="0.25">
      <c r="A179" s="11">
        <v>45390.375</v>
      </c>
      <c r="B179" s="6">
        <v>60</v>
      </c>
      <c r="C179" s="6">
        <v>591.26</v>
      </c>
      <c r="D179" s="2">
        <f t="shared" si="9"/>
        <v>59.125999999999998</v>
      </c>
      <c r="E179" s="2">
        <v>2.1</v>
      </c>
      <c r="F179" s="2">
        <v>2</v>
      </c>
      <c r="G179" s="2">
        <v>0.4</v>
      </c>
      <c r="H179" s="2">
        <v>3.3</v>
      </c>
      <c r="I179" s="2">
        <f t="shared" si="8"/>
        <v>66.926000000000002</v>
      </c>
      <c r="J179" s="2">
        <f t="shared" si="10"/>
        <v>16.731499999999997</v>
      </c>
      <c r="K179" s="2">
        <f t="shared" si="11"/>
        <v>83.657499999999999</v>
      </c>
    </row>
    <row r="180" spans="1:11" x14ac:dyDescent="0.25">
      <c r="A180" s="11">
        <v>45390.416666666701</v>
      </c>
      <c r="B180" s="6">
        <v>60</v>
      </c>
      <c r="C180" s="6">
        <v>548.01</v>
      </c>
      <c r="D180" s="2">
        <f t="shared" si="9"/>
        <v>54.801000000000002</v>
      </c>
      <c r="E180" s="2">
        <v>2.1</v>
      </c>
      <c r="F180" s="2">
        <v>2</v>
      </c>
      <c r="G180" s="2">
        <v>0.4</v>
      </c>
      <c r="H180" s="2">
        <v>3.3</v>
      </c>
      <c r="I180" s="2">
        <f t="shared" si="8"/>
        <v>62.600999999999999</v>
      </c>
      <c r="J180" s="2">
        <f t="shared" si="10"/>
        <v>15.65025</v>
      </c>
      <c r="K180" s="2">
        <f t="shared" si="11"/>
        <v>78.251249999999999</v>
      </c>
    </row>
    <row r="181" spans="1:11" x14ac:dyDescent="0.25">
      <c r="A181" s="11">
        <v>45390.458333333299</v>
      </c>
      <c r="B181" s="6">
        <v>60</v>
      </c>
      <c r="C181" s="6">
        <v>460.01</v>
      </c>
      <c r="D181" s="2">
        <f t="shared" si="9"/>
        <v>46.000999999999998</v>
      </c>
      <c r="E181" s="2">
        <v>2.1</v>
      </c>
      <c r="F181" s="2">
        <v>2</v>
      </c>
      <c r="G181" s="2">
        <v>0.4</v>
      </c>
      <c r="H181" s="2">
        <v>3.3</v>
      </c>
      <c r="I181" s="2">
        <f t="shared" si="8"/>
        <v>53.800999999999995</v>
      </c>
      <c r="J181" s="2">
        <f t="shared" si="10"/>
        <v>13.450250000000004</v>
      </c>
      <c r="K181" s="2">
        <f t="shared" si="11"/>
        <v>67.251249999999999</v>
      </c>
    </row>
    <row r="182" spans="1:11" x14ac:dyDescent="0.25">
      <c r="A182" s="11">
        <v>45390.5</v>
      </c>
      <c r="B182" s="6">
        <v>60</v>
      </c>
      <c r="C182" s="6">
        <v>448.28</v>
      </c>
      <c r="D182" s="2">
        <f t="shared" si="9"/>
        <v>44.827999999999996</v>
      </c>
      <c r="E182" s="2">
        <v>2.1</v>
      </c>
      <c r="F182" s="2">
        <v>2</v>
      </c>
      <c r="G182" s="2">
        <v>0.4</v>
      </c>
      <c r="H182" s="2">
        <v>3.3</v>
      </c>
      <c r="I182" s="2">
        <f t="shared" si="8"/>
        <v>52.627999999999993</v>
      </c>
      <c r="J182" s="2">
        <f t="shared" si="10"/>
        <v>13.157000000000004</v>
      </c>
      <c r="K182" s="2">
        <f t="shared" si="11"/>
        <v>65.784999999999997</v>
      </c>
    </row>
    <row r="183" spans="1:11" x14ac:dyDescent="0.25">
      <c r="A183" s="11">
        <v>45390.541666666701</v>
      </c>
      <c r="B183" s="6">
        <v>60</v>
      </c>
      <c r="C183" s="6">
        <v>409.63</v>
      </c>
      <c r="D183" s="2">
        <f t="shared" si="9"/>
        <v>40.963000000000001</v>
      </c>
      <c r="E183" s="2">
        <v>2.1</v>
      </c>
      <c r="F183" s="2">
        <v>2</v>
      </c>
      <c r="G183" s="2">
        <v>0.4</v>
      </c>
      <c r="H183" s="2">
        <v>3.3</v>
      </c>
      <c r="I183" s="2">
        <f t="shared" si="8"/>
        <v>48.762999999999998</v>
      </c>
      <c r="J183" s="2">
        <f t="shared" si="10"/>
        <v>12.190750000000001</v>
      </c>
      <c r="K183" s="2">
        <f t="shared" si="11"/>
        <v>60.953749999999999</v>
      </c>
    </row>
    <row r="184" spans="1:11" x14ac:dyDescent="0.25">
      <c r="A184" s="11">
        <v>45390.583333333299</v>
      </c>
      <c r="B184" s="6">
        <v>60</v>
      </c>
      <c r="C184" s="6">
        <v>430.1</v>
      </c>
      <c r="D184" s="2">
        <f t="shared" si="9"/>
        <v>43.010000000000005</v>
      </c>
      <c r="E184" s="2">
        <v>2.1</v>
      </c>
      <c r="F184" s="2">
        <v>2</v>
      </c>
      <c r="G184" s="2">
        <v>0.4</v>
      </c>
      <c r="H184" s="2">
        <v>3.3</v>
      </c>
      <c r="I184" s="2">
        <f t="shared" si="8"/>
        <v>50.81</v>
      </c>
      <c r="J184" s="2">
        <f t="shared" si="10"/>
        <v>12.702500000000001</v>
      </c>
      <c r="K184" s="2">
        <f t="shared" si="11"/>
        <v>63.512500000000003</v>
      </c>
    </row>
    <row r="185" spans="1:11" x14ac:dyDescent="0.25">
      <c r="A185" s="11">
        <v>45390.625</v>
      </c>
      <c r="B185" s="6">
        <v>60</v>
      </c>
      <c r="C185" s="6">
        <v>495.9</v>
      </c>
      <c r="D185" s="2">
        <f t="shared" si="9"/>
        <v>49.589999999999996</v>
      </c>
      <c r="E185" s="2">
        <v>2.1</v>
      </c>
      <c r="F185" s="2">
        <v>2</v>
      </c>
      <c r="G185" s="2">
        <v>0.4</v>
      </c>
      <c r="H185" s="2">
        <v>3.3</v>
      </c>
      <c r="I185" s="2">
        <f t="shared" si="8"/>
        <v>57.389999999999993</v>
      </c>
      <c r="J185" s="2">
        <f t="shared" si="10"/>
        <v>14.347500000000004</v>
      </c>
      <c r="K185" s="2">
        <f t="shared" si="11"/>
        <v>71.737499999999997</v>
      </c>
    </row>
    <row r="186" spans="1:11" x14ac:dyDescent="0.25">
      <c r="A186" s="11">
        <v>45390.666666666701</v>
      </c>
      <c r="B186" s="6">
        <v>60</v>
      </c>
      <c r="C186" s="6">
        <v>512.01</v>
      </c>
      <c r="D186" s="2">
        <f t="shared" si="9"/>
        <v>51.201000000000001</v>
      </c>
      <c r="E186" s="2">
        <v>2.1</v>
      </c>
      <c r="F186" s="2">
        <v>2</v>
      </c>
      <c r="G186" s="2">
        <v>0.4</v>
      </c>
      <c r="H186" s="2">
        <v>3.3</v>
      </c>
      <c r="I186" s="2">
        <f t="shared" si="8"/>
        <v>59.000999999999998</v>
      </c>
      <c r="J186" s="2">
        <f t="shared" si="10"/>
        <v>14.750250000000001</v>
      </c>
      <c r="K186" s="2">
        <f t="shared" si="11"/>
        <v>73.751249999999999</v>
      </c>
    </row>
    <row r="187" spans="1:11" x14ac:dyDescent="0.25">
      <c r="A187" s="11">
        <v>45390.708333333299</v>
      </c>
      <c r="B187" s="6">
        <v>60</v>
      </c>
      <c r="C187" s="6">
        <v>556.17999999999995</v>
      </c>
      <c r="D187" s="2">
        <f t="shared" si="9"/>
        <v>55.617999999999995</v>
      </c>
      <c r="E187" s="2">
        <v>2.1</v>
      </c>
      <c r="F187" s="2">
        <v>2</v>
      </c>
      <c r="G187" s="2">
        <v>0.4</v>
      </c>
      <c r="H187" s="2">
        <v>3.3</v>
      </c>
      <c r="I187" s="2">
        <f t="shared" si="8"/>
        <v>63.417999999999992</v>
      </c>
      <c r="J187" s="2">
        <f t="shared" si="10"/>
        <v>15.854500000000002</v>
      </c>
      <c r="K187" s="2">
        <f t="shared" si="11"/>
        <v>79.272499999999994</v>
      </c>
    </row>
    <row r="188" spans="1:11" x14ac:dyDescent="0.25">
      <c r="A188" s="11">
        <v>45390.75</v>
      </c>
      <c r="B188" s="6">
        <v>60</v>
      </c>
      <c r="C188" s="6">
        <v>594.14</v>
      </c>
      <c r="D188" s="2">
        <f t="shared" si="9"/>
        <v>59.414000000000001</v>
      </c>
      <c r="E188" s="2">
        <v>2.1</v>
      </c>
      <c r="F188" s="2">
        <v>2</v>
      </c>
      <c r="G188" s="2">
        <v>0.4</v>
      </c>
      <c r="H188" s="2">
        <v>3.3</v>
      </c>
      <c r="I188" s="2">
        <f t="shared" si="8"/>
        <v>67.213999999999999</v>
      </c>
      <c r="J188" s="2">
        <f t="shared" si="10"/>
        <v>16.8035</v>
      </c>
      <c r="K188" s="2">
        <f t="shared" si="11"/>
        <v>84.017499999999998</v>
      </c>
    </row>
    <row r="189" spans="1:11" x14ac:dyDescent="0.25">
      <c r="A189" s="11">
        <v>45390.791666666701</v>
      </c>
      <c r="B189" s="6">
        <v>60</v>
      </c>
      <c r="C189" s="6">
        <v>607.71</v>
      </c>
      <c r="D189" s="2">
        <f t="shared" si="9"/>
        <v>60.771000000000001</v>
      </c>
      <c r="E189" s="2">
        <v>2.1</v>
      </c>
      <c r="F189" s="2">
        <v>2</v>
      </c>
      <c r="G189" s="2">
        <v>0.4</v>
      </c>
      <c r="H189" s="2">
        <v>3.3</v>
      </c>
      <c r="I189" s="2">
        <f t="shared" si="8"/>
        <v>68.571000000000012</v>
      </c>
      <c r="J189" s="2">
        <f t="shared" si="10"/>
        <v>17.142750000000007</v>
      </c>
      <c r="K189" s="2">
        <f t="shared" si="11"/>
        <v>85.713750000000019</v>
      </c>
    </row>
    <row r="190" spans="1:11" x14ac:dyDescent="0.25">
      <c r="A190" s="11">
        <v>45390.833333333299</v>
      </c>
      <c r="B190" s="6">
        <v>60</v>
      </c>
      <c r="C190" s="6">
        <v>603.34</v>
      </c>
      <c r="D190" s="2">
        <f t="shared" si="9"/>
        <v>60.334000000000003</v>
      </c>
      <c r="E190" s="2">
        <v>2.1</v>
      </c>
      <c r="F190" s="2">
        <v>2</v>
      </c>
      <c r="G190" s="2">
        <v>0.4</v>
      </c>
      <c r="H190" s="2">
        <v>3.3</v>
      </c>
      <c r="I190" s="2">
        <f t="shared" si="8"/>
        <v>68.134</v>
      </c>
      <c r="J190" s="2">
        <f t="shared" si="10"/>
        <v>17.033500000000004</v>
      </c>
      <c r="K190" s="2">
        <f t="shared" si="11"/>
        <v>85.167500000000004</v>
      </c>
    </row>
    <row r="191" spans="1:11" x14ac:dyDescent="0.25">
      <c r="A191" s="11">
        <v>45390.875</v>
      </c>
      <c r="B191" s="6">
        <v>60</v>
      </c>
      <c r="C191" s="6">
        <v>605.53</v>
      </c>
      <c r="D191" s="2">
        <f t="shared" si="9"/>
        <v>60.552999999999997</v>
      </c>
      <c r="E191" s="2">
        <v>2.1</v>
      </c>
      <c r="F191" s="2">
        <v>2</v>
      </c>
      <c r="G191" s="2">
        <v>0.4</v>
      </c>
      <c r="H191" s="2">
        <v>3.3</v>
      </c>
      <c r="I191" s="2">
        <f t="shared" si="8"/>
        <v>68.352999999999994</v>
      </c>
      <c r="J191" s="2">
        <f t="shared" si="10"/>
        <v>17.088250000000002</v>
      </c>
      <c r="K191" s="2">
        <f t="shared" si="11"/>
        <v>85.441249999999997</v>
      </c>
    </row>
    <row r="192" spans="1:11" x14ac:dyDescent="0.25">
      <c r="A192" s="11">
        <v>45390.916666666701</v>
      </c>
      <c r="B192" s="6">
        <v>60</v>
      </c>
      <c r="C192" s="6">
        <v>563.54</v>
      </c>
      <c r="D192" s="2">
        <f t="shared" si="9"/>
        <v>56.353999999999999</v>
      </c>
      <c r="E192" s="2">
        <v>2.1</v>
      </c>
      <c r="F192" s="2">
        <v>2</v>
      </c>
      <c r="G192" s="2">
        <v>0.4</v>
      </c>
      <c r="H192" s="2">
        <v>3.3</v>
      </c>
      <c r="I192" s="2">
        <f t="shared" si="8"/>
        <v>64.153999999999996</v>
      </c>
      <c r="J192" s="2">
        <f t="shared" si="10"/>
        <v>16.038499999999999</v>
      </c>
      <c r="K192" s="2">
        <f t="shared" si="11"/>
        <v>80.192499999999995</v>
      </c>
    </row>
    <row r="193" spans="1:11" x14ac:dyDescent="0.25">
      <c r="A193" s="11">
        <v>45390.958333333299</v>
      </c>
      <c r="B193" s="6">
        <v>60</v>
      </c>
      <c r="C193" s="6">
        <v>531.79</v>
      </c>
      <c r="D193" s="2">
        <f t="shared" si="9"/>
        <v>53.178999999999995</v>
      </c>
      <c r="E193" s="2">
        <v>2.1</v>
      </c>
      <c r="F193" s="2">
        <v>2</v>
      </c>
      <c r="G193" s="2">
        <v>0.4</v>
      </c>
      <c r="H193" s="2">
        <v>3.3</v>
      </c>
      <c r="I193" s="2">
        <f t="shared" si="8"/>
        <v>60.978999999999992</v>
      </c>
      <c r="J193" s="2">
        <f t="shared" si="10"/>
        <v>15.244750000000003</v>
      </c>
      <c r="K193" s="2">
        <f t="shared" si="11"/>
        <v>76.223749999999995</v>
      </c>
    </row>
    <row r="194" spans="1:11" x14ac:dyDescent="0.25">
      <c r="A194" s="10">
        <v>45391</v>
      </c>
      <c r="B194" s="6">
        <v>60</v>
      </c>
      <c r="C194" s="6">
        <v>479.36</v>
      </c>
      <c r="D194" s="2">
        <f t="shared" si="9"/>
        <v>47.936</v>
      </c>
      <c r="E194" s="2">
        <v>2.1</v>
      </c>
      <c r="F194" s="2">
        <v>2</v>
      </c>
      <c r="G194" s="2">
        <v>0.4</v>
      </c>
      <c r="H194" s="2">
        <v>3.3</v>
      </c>
      <c r="I194" s="2">
        <f t="shared" si="8"/>
        <v>55.735999999999997</v>
      </c>
      <c r="J194" s="2">
        <f t="shared" si="10"/>
        <v>13.934000000000005</v>
      </c>
      <c r="K194" s="2">
        <f t="shared" si="11"/>
        <v>69.67</v>
      </c>
    </row>
    <row r="195" spans="1:11" x14ac:dyDescent="0.25">
      <c r="A195" s="11">
        <v>45391.041666666701</v>
      </c>
      <c r="B195" s="6">
        <v>60</v>
      </c>
      <c r="C195" s="6">
        <v>493</v>
      </c>
      <c r="D195" s="2">
        <f t="shared" si="9"/>
        <v>49.3</v>
      </c>
      <c r="E195" s="2">
        <v>2.1</v>
      </c>
      <c r="F195" s="2">
        <v>2</v>
      </c>
      <c r="G195" s="2">
        <v>0.4</v>
      </c>
      <c r="H195" s="2">
        <v>3.3</v>
      </c>
      <c r="I195" s="2">
        <f t="shared" ref="I195:I258" si="12">D195+E195+F195+G195+H195</f>
        <v>57.099999999999994</v>
      </c>
      <c r="J195" s="2">
        <f t="shared" si="10"/>
        <v>14.275000000000006</v>
      </c>
      <c r="K195" s="2">
        <f t="shared" si="11"/>
        <v>71.375</v>
      </c>
    </row>
    <row r="196" spans="1:11" x14ac:dyDescent="0.25">
      <c r="A196" s="11">
        <v>45391.083333333299</v>
      </c>
      <c r="B196" s="6">
        <v>60</v>
      </c>
      <c r="C196" s="6">
        <v>502.63</v>
      </c>
      <c r="D196" s="2">
        <f t="shared" ref="D196:D259" si="13">C196/10</f>
        <v>50.262999999999998</v>
      </c>
      <c r="E196" s="2">
        <v>2.1</v>
      </c>
      <c r="F196" s="2">
        <v>2</v>
      </c>
      <c r="G196" s="2">
        <v>0.4</v>
      </c>
      <c r="H196" s="2">
        <v>3.3</v>
      </c>
      <c r="I196" s="2">
        <f t="shared" si="12"/>
        <v>58.062999999999995</v>
      </c>
      <c r="J196" s="2">
        <f t="shared" ref="J196:J259" si="14">(I196*1.25)-I196</f>
        <v>14.515750000000004</v>
      </c>
      <c r="K196" s="2">
        <f t="shared" si="11"/>
        <v>72.578749999999999</v>
      </c>
    </row>
    <row r="197" spans="1:11" x14ac:dyDescent="0.25">
      <c r="A197" s="11">
        <v>45391.125</v>
      </c>
      <c r="B197" s="6">
        <v>60</v>
      </c>
      <c r="C197" s="6">
        <v>523.39</v>
      </c>
      <c r="D197" s="2">
        <f t="shared" si="13"/>
        <v>52.338999999999999</v>
      </c>
      <c r="E197" s="2">
        <v>2.1</v>
      </c>
      <c r="F197" s="2">
        <v>2</v>
      </c>
      <c r="G197" s="2">
        <v>0.4</v>
      </c>
      <c r="H197" s="2">
        <v>3.3</v>
      </c>
      <c r="I197" s="2">
        <f t="shared" si="12"/>
        <v>60.138999999999996</v>
      </c>
      <c r="J197" s="2">
        <f t="shared" si="14"/>
        <v>15.034750000000003</v>
      </c>
      <c r="K197" s="2">
        <f t="shared" si="11"/>
        <v>75.173749999999998</v>
      </c>
    </row>
    <row r="198" spans="1:11" x14ac:dyDescent="0.25">
      <c r="A198" s="11">
        <v>45391.166666666701</v>
      </c>
      <c r="B198" s="6">
        <v>60</v>
      </c>
      <c r="C198" s="6">
        <v>565.91999999999996</v>
      </c>
      <c r="D198" s="2">
        <f t="shared" si="13"/>
        <v>56.591999999999999</v>
      </c>
      <c r="E198" s="2">
        <v>2.1</v>
      </c>
      <c r="F198" s="2">
        <v>2</v>
      </c>
      <c r="G198" s="2">
        <v>0.4</v>
      </c>
      <c r="H198" s="2">
        <v>3.3</v>
      </c>
      <c r="I198" s="2">
        <f t="shared" si="12"/>
        <v>64.391999999999996</v>
      </c>
      <c r="J198" s="2">
        <f t="shared" si="14"/>
        <v>16.097999999999999</v>
      </c>
      <c r="K198" s="2">
        <f t="shared" ref="K198:K261" si="15">SUM(I198:J198)</f>
        <v>80.489999999999995</v>
      </c>
    </row>
    <row r="199" spans="1:11" x14ac:dyDescent="0.25">
      <c r="A199" s="11">
        <v>45391.208333333299</v>
      </c>
      <c r="B199" s="6">
        <v>60</v>
      </c>
      <c r="C199" s="6">
        <v>571.20000000000005</v>
      </c>
      <c r="D199" s="2">
        <f t="shared" si="13"/>
        <v>57.120000000000005</v>
      </c>
      <c r="E199" s="2">
        <v>2.1</v>
      </c>
      <c r="F199" s="2">
        <v>2</v>
      </c>
      <c r="G199" s="2">
        <v>0.4</v>
      </c>
      <c r="H199" s="2">
        <v>3.3</v>
      </c>
      <c r="I199" s="2">
        <f t="shared" si="12"/>
        <v>64.92</v>
      </c>
      <c r="J199" s="2">
        <f t="shared" si="14"/>
        <v>16.230000000000004</v>
      </c>
      <c r="K199" s="2">
        <f t="shared" si="15"/>
        <v>81.150000000000006</v>
      </c>
    </row>
    <row r="200" spans="1:11" x14ac:dyDescent="0.25">
      <c r="A200" s="11">
        <v>45391.25</v>
      </c>
      <c r="B200" s="6">
        <v>60</v>
      </c>
      <c r="C200" s="6">
        <v>634.71</v>
      </c>
      <c r="D200" s="2">
        <f t="shared" si="13"/>
        <v>63.471000000000004</v>
      </c>
      <c r="E200" s="2">
        <v>2.1</v>
      </c>
      <c r="F200" s="2">
        <v>2</v>
      </c>
      <c r="G200" s="2">
        <v>0.4</v>
      </c>
      <c r="H200" s="2">
        <v>3.3</v>
      </c>
      <c r="I200" s="2">
        <f t="shared" si="12"/>
        <v>71.271000000000001</v>
      </c>
      <c r="J200" s="2">
        <f t="shared" si="14"/>
        <v>17.817750000000004</v>
      </c>
      <c r="K200" s="2">
        <f t="shared" si="15"/>
        <v>89.088750000000005</v>
      </c>
    </row>
    <row r="201" spans="1:11" x14ac:dyDescent="0.25">
      <c r="A201" s="11">
        <v>45391.291666666701</v>
      </c>
      <c r="B201" s="6">
        <v>60</v>
      </c>
      <c r="C201" s="6">
        <v>985.2</v>
      </c>
      <c r="D201" s="2">
        <f t="shared" si="13"/>
        <v>98.52000000000001</v>
      </c>
      <c r="E201" s="2">
        <v>2.1</v>
      </c>
      <c r="F201" s="2">
        <v>2</v>
      </c>
      <c r="G201" s="2">
        <v>0.4</v>
      </c>
      <c r="H201" s="2">
        <v>3.3</v>
      </c>
      <c r="I201" s="2">
        <f t="shared" si="12"/>
        <v>106.32000000000001</v>
      </c>
      <c r="J201" s="2">
        <f t="shared" si="14"/>
        <v>26.58</v>
      </c>
      <c r="K201" s="2">
        <f t="shared" si="15"/>
        <v>132.9</v>
      </c>
    </row>
    <row r="202" spans="1:11" x14ac:dyDescent="0.25">
      <c r="A202" s="11">
        <v>45391.333333333299</v>
      </c>
      <c r="B202" s="6">
        <v>60</v>
      </c>
      <c r="C202" s="6">
        <v>886.37</v>
      </c>
      <c r="D202" s="2">
        <f t="shared" si="13"/>
        <v>88.637</v>
      </c>
      <c r="E202" s="2">
        <v>2.1</v>
      </c>
      <c r="F202" s="2">
        <v>2</v>
      </c>
      <c r="G202" s="2">
        <v>0.4</v>
      </c>
      <c r="H202" s="2">
        <v>3.3</v>
      </c>
      <c r="I202" s="2">
        <f t="shared" si="12"/>
        <v>96.436999999999998</v>
      </c>
      <c r="J202" s="2">
        <f t="shared" si="14"/>
        <v>24.109250000000003</v>
      </c>
      <c r="K202" s="2">
        <f t="shared" si="15"/>
        <v>120.54625</v>
      </c>
    </row>
    <row r="203" spans="1:11" x14ac:dyDescent="0.25">
      <c r="A203" s="11">
        <v>45391.375</v>
      </c>
      <c r="B203" s="6">
        <v>60</v>
      </c>
      <c r="C203" s="6">
        <v>754.18</v>
      </c>
      <c r="D203" s="2">
        <f t="shared" si="13"/>
        <v>75.417999999999992</v>
      </c>
      <c r="E203" s="2">
        <v>2.1</v>
      </c>
      <c r="F203" s="2">
        <v>2</v>
      </c>
      <c r="G203" s="2">
        <v>0.4</v>
      </c>
      <c r="H203" s="2">
        <v>3.3</v>
      </c>
      <c r="I203" s="2">
        <f t="shared" si="12"/>
        <v>83.217999999999989</v>
      </c>
      <c r="J203" s="2">
        <f t="shared" si="14"/>
        <v>20.80449999999999</v>
      </c>
      <c r="K203" s="2">
        <f t="shared" si="15"/>
        <v>104.02249999999998</v>
      </c>
    </row>
    <row r="204" spans="1:11" x14ac:dyDescent="0.25">
      <c r="A204" s="11">
        <v>45391.416666666701</v>
      </c>
      <c r="B204" s="6">
        <v>60</v>
      </c>
      <c r="C204" s="6">
        <v>578.76</v>
      </c>
      <c r="D204" s="2">
        <f t="shared" si="13"/>
        <v>57.875999999999998</v>
      </c>
      <c r="E204" s="2">
        <v>2.1</v>
      </c>
      <c r="F204" s="2">
        <v>2</v>
      </c>
      <c r="G204" s="2">
        <v>0.4</v>
      </c>
      <c r="H204" s="2">
        <v>3.3</v>
      </c>
      <c r="I204" s="2">
        <f t="shared" si="12"/>
        <v>65.676000000000002</v>
      </c>
      <c r="J204" s="2">
        <f t="shared" si="14"/>
        <v>16.418999999999997</v>
      </c>
      <c r="K204" s="2">
        <f t="shared" si="15"/>
        <v>82.094999999999999</v>
      </c>
    </row>
    <row r="205" spans="1:11" x14ac:dyDescent="0.25">
      <c r="A205" s="11">
        <v>45391.458333333299</v>
      </c>
      <c r="B205" s="6">
        <v>60</v>
      </c>
      <c r="C205" s="6">
        <v>516.74</v>
      </c>
      <c r="D205" s="2">
        <f t="shared" si="13"/>
        <v>51.673999999999999</v>
      </c>
      <c r="E205" s="2">
        <v>2.1</v>
      </c>
      <c r="F205" s="2">
        <v>2</v>
      </c>
      <c r="G205" s="2">
        <v>0.4</v>
      </c>
      <c r="H205" s="2">
        <v>3.3</v>
      </c>
      <c r="I205" s="2">
        <f t="shared" si="12"/>
        <v>59.473999999999997</v>
      </c>
      <c r="J205" s="2">
        <f t="shared" si="14"/>
        <v>14.868500000000004</v>
      </c>
      <c r="K205" s="2">
        <f t="shared" si="15"/>
        <v>74.342500000000001</v>
      </c>
    </row>
    <row r="206" spans="1:11" x14ac:dyDescent="0.25">
      <c r="A206" s="11">
        <v>45391.5</v>
      </c>
      <c r="B206" s="6">
        <v>60</v>
      </c>
      <c r="C206" s="6">
        <v>430.29</v>
      </c>
      <c r="D206" s="2">
        <f t="shared" si="13"/>
        <v>43.029000000000003</v>
      </c>
      <c r="E206" s="2">
        <v>2.1</v>
      </c>
      <c r="F206" s="2">
        <v>2</v>
      </c>
      <c r="G206" s="2">
        <v>0.4</v>
      </c>
      <c r="H206" s="2">
        <v>3.3</v>
      </c>
      <c r="I206" s="2">
        <f t="shared" si="12"/>
        <v>50.829000000000001</v>
      </c>
      <c r="J206" s="2">
        <f t="shared" si="14"/>
        <v>12.707250000000002</v>
      </c>
      <c r="K206" s="2">
        <f t="shared" si="15"/>
        <v>63.536250000000003</v>
      </c>
    </row>
    <row r="207" spans="1:11" x14ac:dyDescent="0.25">
      <c r="A207" s="11">
        <v>45391.541666666701</v>
      </c>
      <c r="B207" s="6">
        <v>60</v>
      </c>
      <c r="C207" s="6">
        <v>344.41</v>
      </c>
      <c r="D207" s="2">
        <f t="shared" si="13"/>
        <v>34.441000000000003</v>
      </c>
      <c r="E207" s="2">
        <v>2.1</v>
      </c>
      <c r="F207" s="2">
        <v>2</v>
      </c>
      <c r="G207" s="2">
        <v>0.4</v>
      </c>
      <c r="H207" s="2">
        <v>3.3</v>
      </c>
      <c r="I207" s="2">
        <f t="shared" si="12"/>
        <v>42.241</v>
      </c>
      <c r="J207" s="2">
        <f t="shared" si="14"/>
        <v>10.560249999999996</v>
      </c>
      <c r="K207" s="2">
        <f t="shared" si="15"/>
        <v>52.801249999999996</v>
      </c>
    </row>
    <row r="208" spans="1:11" x14ac:dyDescent="0.25">
      <c r="A208" s="11">
        <v>45391.583333333299</v>
      </c>
      <c r="B208" s="6">
        <v>60</v>
      </c>
      <c r="C208" s="6">
        <v>308.76</v>
      </c>
      <c r="D208" s="2">
        <f t="shared" si="13"/>
        <v>30.875999999999998</v>
      </c>
      <c r="E208" s="2">
        <v>2.1</v>
      </c>
      <c r="F208" s="2">
        <v>2</v>
      </c>
      <c r="G208" s="2">
        <v>0.4</v>
      </c>
      <c r="H208" s="2">
        <v>3.3</v>
      </c>
      <c r="I208" s="2">
        <f t="shared" si="12"/>
        <v>38.675999999999995</v>
      </c>
      <c r="J208" s="2">
        <f t="shared" si="14"/>
        <v>9.6689999999999969</v>
      </c>
      <c r="K208" s="2">
        <f t="shared" si="15"/>
        <v>48.344999999999992</v>
      </c>
    </row>
    <row r="209" spans="1:11" x14ac:dyDescent="0.25">
      <c r="A209" s="11">
        <v>45391.625</v>
      </c>
      <c r="B209" s="6">
        <v>60</v>
      </c>
      <c r="C209" s="6">
        <v>341.2</v>
      </c>
      <c r="D209" s="2">
        <f t="shared" si="13"/>
        <v>34.119999999999997</v>
      </c>
      <c r="E209" s="2">
        <v>2.1</v>
      </c>
      <c r="F209" s="2">
        <v>2</v>
      </c>
      <c r="G209" s="2">
        <v>0.4</v>
      </c>
      <c r="H209" s="2">
        <v>3.3</v>
      </c>
      <c r="I209" s="2">
        <f t="shared" si="12"/>
        <v>41.919999999999995</v>
      </c>
      <c r="J209" s="2">
        <f t="shared" si="14"/>
        <v>10.479999999999997</v>
      </c>
      <c r="K209" s="2">
        <f t="shared" si="15"/>
        <v>52.399999999999991</v>
      </c>
    </row>
    <row r="210" spans="1:11" x14ac:dyDescent="0.25">
      <c r="A210" s="11">
        <v>45391.666666666701</v>
      </c>
      <c r="B210" s="6">
        <v>60</v>
      </c>
      <c r="C210" s="6">
        <v>456.31</v>
      </c>
      <c r="D210" s="2">
        <f t="shared" si="13"/>
        <v>45.631</v>
      </c>
      <c r="E210" s="2">
        <v>2.1</v>
      </c>
      <c r="F210" s="2">
        <v>2</v>
      </c>
      <c r="G210" s="2">
        <v>0.4</v>
      </c>
      <c r="H210" s="2">
        <v>3.3</v>
      </c>
      <c r="I210" s="2">
        <f t="shared" si="12"/>
        <v>53.430999999999997</v>
      </c>
      <c r="J210" s="2">
        <f t="shared" si="14"/>
        <v>13.357749999999996</v>
      </c>
      <c r="K210" s="2">
        <f t="shared" si="15"/>
        <v>66.788749999999993</v>
      </c>
    </row>
    <row r="211" spans="1:11" x14ac:dyDescent="0.25">
      <c r="A211" s="11">
        <v>45391.708333333299</v>
      </c>
      <c r="B211" s="6">
        <v>60</v>
      </c>
      <c r="C211" s="6">
        <v>554.57000000000005</v>
      </c>
      <c r="D211" s="2">
        <f t="shared" si="13"/>
        <v>55.457000000000008</v>
      </c>
      <c r="E211" s="2">
        <v>2.1</v>
      </c>
      <c r="F211" s="2">
        <v>2</v>
      </c>
      <c r="G211" s="2">
        <v>0.4</v>
      </c>
      <c r="H211" s="2">
        <v>3.3</v>
      </c>
      <c r="I211" s="2">
        <f t="shared" si="12"/>
        <v>63.257000000000005</v>
      </c>
      <c r="J211" s="2">
        <f t="shared" si="14"/>
        <v>15.814250000000001</v>
      </c>
      <c r="K211" s="2">
        <f t="shared" si="15"/>
        <v>79.071250000000006</v>
      </c>
    </row>
    <row r="212" spans="1:11" x14ac:dyDescent="0.25">
      <c r="A212" s="11">
        <v>45391.75</v>
      </c>
      <c r="B212" s="6">
        <v>60</v>
      </c>
      <c r="C212" s="6">
        <v>580.14</v>
      </c>
      <c r="D212" s="2">
        <f t="shared" si="13"/>
        <v>58.013999999999996</v>
      </c>
      <c r="E212" s="2">
        <v>2.1</v>
      </c>
      <c r="F212" s="2">
        <v>2</v>
      </c>
      <c r="G212" s="2">
        <v>0.4</v>
      </c>
      <c r="H212" s="2">
        <v>3.3</v>
      </c>
      <c r="I212" s="2">
        <f t="shared" si="12"/>
        <v>65.813999999999993</v>
      </c>
      <c r="J212" s="2">
        <f t="shared" si="14"/>
        <v>16.453499999999991</v>
      </c>
      <c r="K212" s="2">
        <f t="shared" si="15"/>
        <v>82.267499999999984</v>
      </c>
    </row>
    <row r="213" spans="1:11" x14ac:dyDescent="0.25">
      <c r="A213" s="11">
        <v>45391.791666666701</v>
      </c>
      <c r="B213" s="6">
        <v>60</v>
      </c>
      <c r="C213" s="6">
        <v>526.94000000000005</v>
      </c>
      <c r="D213" s="2">
        <f t="shared" si="13"/>
        <v>52.694000000000003</v>
      </c>
      <c r="E213" s="2">
        <v>2.1</v>
      </c>
      <c r="F213" s="2">
        <v>2</v>
      </c>
      <c r="G213" s="2">
        <v>0.4</v>
      </c>
      <c r="H213" s="2">
        <v>3.3</v>
      </c>
      <c r="I213" s="2">
        <f t="shared" si="12"/>
        <v>60.494</v>
      </c>
      <c r="J213" s="2">
        <f t="shared" si="14"/>
        <v>15.123500000000007</v>
      </c>
      <c r="K213" s="2">
        <f t="shared" si="15"/>
        <v>75.617500000000007</v>
      </c>
    </row>
    <row r="214" spans="1:11" x14ac:dyDescent="0.25">
      <c r="A214" s="11">
        <v>45391.833333333299</v>
      </c>
      <c r="B214" s="6">
        <v>60</v>
      </c>
      <c r="C214" s="6">
        <v>457.12</v>
      </c>
      <c r="D214" s="2">
        <f t="shared" si="13"/>
        <v>45.712000000000003</v>
      </c>
      <c r="E214" s="2">
        <v>2.1</v>
      </c>
      <c r="F214" s="2">
        <v>2</v>
      </c>
      <c r="G214" s="2">
        <v>0.4</v>
      </c>
      <c r="H214" s="2">
        <v>3.3</v>
      </c>
      <c r="I214" s="2">
        <f t="shared" si="12"/>
        <v>53.512</v>
      </c>
      <c r="J214" s="2">
        <f t="shared" si="14"/>
        <v>13.378</v>
      </c>
      <c r="K214" s="2">
        <f t="shared" si="15"/>
        <v>66.89</v>
      </c>
    </row>
    <row r="215" spans="1:11" x14ac:dyDescent="0.25">
      <c r="A215" s="11">
        <v>45391.875</v>
      </c>
      <c r="B215" s="6">
        <v>60</v>
      </c>
      <c r="C215" s="6">
        <v>436.59</v>
      </c>
      <c r="D215" s="2">
        <f t="shared" si="13"/>
        <v>43.658999999999999</v>
      </c>
      <c r="E215" s="2">
        <v>2.1</v>
      </c>
      <c r="F215" s="2">
        <v>2</v>
      </c>
      <c r="G215" s="2">
        <v>0.4</v>
      </c>
      <c r="H215" s="2">
        <v>3.3</v>
      </c>
      <c r="I215" s="2">
        <f t="shared" si="12"/>
        <v>51.458999999999996</v>
      </c>
      <c r="J215" s="2">
        <f t="shared" si="14"/>
        <v>12.864749999999994</v>
      </c>
      <c r="K215" s="2">
        <f t="shared" si="15"/>
        <v>64.32374999999999</v>
      </c>
    </row>
    <row r="216" spans="1:11" x14ac:dyDescent="0.25">
      <c r="A216" s="11">
        <v>45391.916666666701</v>
      </c>
      <c r="B216" s="6">
        <v>60</v>
      </c>
      <c r="C216" s="6">
        <v>377.09</v>
      </c>
      <c r="D216" s="2">
        <f t="shared" si="13"/>
        <v>37.708999999999996</v>
      </c>
      <c r="E216" s="2">
        <v>2.1</v>
      </c>
      <c r="F216" s="2">
        <v>2</v>
      </c>
      <c r="G216" s="2">
        <v>0.4</v>
      </c>
      <c r="H216" s="2">
        <v>3.3</v>
      </c>
      <c r="I216" s="2">
        <f t="shared" si="12"/>
        <v>45.508999999999993</v>
      </c>
      <c r="J216" s="2">
        <f t="shared" si="14"/>
        <v>11.377249999999997</v>
      </c>
      <c r="K216" s="2">
        <f t="shared" si="15"/>
        <v>56.88624999999999</v>
      </c>
    </row>
    <row r="217" spans="1:11" x14ac:dyDescent="0.25">
      <c r="A217" s="11">
        <v>45391.958333333299</v>
      </c>
      <c r="B217" s="6">
        <v>60</v>
      </c>
      <c r="C217" s="6">
        <v>57.21</v>
      </c>
      <c r="D217" s="2">
        <f t="shared" si="13"/>
        <v>5.7210000000000001</v>
      </c>
      <c r="E217" s="2">
        <v>2.1</v>
      </c>
      <c r="F217" s="2">
        <v>2</v>
      </c>
      <c r="G217" s="2">
        <v>0.4</v>
      </c>
      <c r="H217" s="2">
        <v>3.3</v>
      </c>
      <c r="I217" s="2">
        <f t="shared" si="12"/>
        <v>13.521000000000001</v>
      </c>
      <c r="J217" s="2">
        <f t="shared" si="14"/>
        <v>3.3802500000000002</v>
      </c>
      <c r="K217" s="2">
        <f t="shared" si="15"/>
        <v>16.901250000000001</v>
      </c>
    </row>
    <row r="218" spans="1:11" x14ac:dyDescent="0.25">
      <c r="A218" s="10">
        <v>45392</v>
      </c>
      <c r="B218" s="6">
        <v>60</v>
      </c>
      <c r="C218" s="6">
        <v>80.39</v>
      </c>
      <c r="D218" s="2">
        <f t="shared" si="13"/>
        <v>8.0389999999999997</v>
      </c>
      <c r="E218" s="2">
        <v>2.1</v>
      </c>
      <c r="F218" s="2">
        <v>2</v>
      </c>
      <c r="G218" s="2">
        <v>0.4</v>
      </c>
      <c r="H218" s="2">
        <v>3.3</v>
      </c>
      <c r="I218" s="2">
        <f t="shared" si="12"/>
        <v>15.838999999999999</v>
      </c>
      <c r="J218" s="2">
        <f t="shared" si="14"/>
        <v>3.9597499999999997</v>
      </c>
      <c r="K218" s="2">
        <f t="shared" si="15"/>
        <v>19.798749999999998</v>
      </c>
    </row>
    <row r="219" spans="1:11" x14ac:dyDescent="0.25">
      <c r="A219" s="11">
        <v>45392.041666666701</v>
      </c>
      <c r="B219" s="6">
        <v>60</v>
      </c>
      <c r="C219" s="6">
        <v>47.02</v>
      </c>
      <c r="D219" s="2">
        <f t="shared" si="13"/>
        <v>4.702</v>
      </c>
      <c r="E219" s="2">
        <v>2.1</v>
      </c>
      <c r="F219" s="2">
        <v>2</v>
      </c>
      <c r="G219" s="2">
        <v>0.4</v>
      </c>
      <c r="H219" s="2">
        <v>3.3</v>
      </c>
      <c r="I219" s="2">
        <f t="shared" si="12"/>
        <v>12.501999999999999</v>
      </c>
      <c r="J219" s="2">
        <f t="shared" si="14"/>
        <v>3.1254999999999988</v>
      </c>
      <c r="K219" s="2">
        <f t="shared" si="15"/>
        <v>15.627499999999998</v>
      </c>
    </row>
    <row r="220" spans="1:11" x14ac:dyDescent="0.25">
      <c r="A220" s="11">
        <v>45392.083333333299</v>
      </c>
      <c r="B220" s="6">
        <v>60</v>
      </c>
      <c r="C220" s="6">
        <v>9.86</v>
      </c>
      <c r="D220" s="2">
        <f t="shared" si="13"/>
        <v>0.98599999999999999</v>
      </c>
      <c r="E220" s="2">
        <v>2.1</v>
      </c>
      <c r="F220" s="2">
        <v>2</v>
      </c>
      <c r="G220" s="2">
        <v>0.4</v>
      </c>
      <c r="H220" s="2">
        <v>3.3</v>
      </c>
      <c r="I220" s="2">
        <f t="shared" si="12"/>
        <v>8.7860000000000014</v>
      </c>
      <c r="J220" s="2">
        <f t="shared" si="14"/>
        <v>2.1965000000000003</v>
      </c>
      <c r="K220" s="2">
        <f t="shared" si="15"/>
        <v>10.982500000000002</v>
      </c>
    </row>
    <row r="221" spans="1:11" x14ac:dyDescent="0.25">
      <c r="A221" s="11">
        <v>45392.125</v>
      </c>
      <c r="B221" s="6">
        <v>60</v>
      </c>
      <c r="C221" s="6">
        <v>0</v>
      </c>
      <c r="D221" s="2">
        <f t="shared" si="13"/>
        <v>0</v>
      </c>
      <c r="E221" s="2">
        <v>2.1</v>
      </c>
      <c r="F221" s="2">
        <v>2</v>
      </c>
      <c r="G221" s="2">
        <v>0.4</v>
      </c>
      <c r="H221" s="2">
        <v>3.3</v>
      </c>
      <c r="I221" s="2">
        <f t="shared" si="12"/>
        <v>7.8</v>
      </c>
      <c r="J221" s="2">
        <f t="shared" si="14"/>
        <v>1.9500000000000002</v>
      </c>
      <c r="K221" s="2">
        <f t="shared" si="15"/>
        <v>9.75</v>
      </c>
    </row>
    <row r="222" spans="1:11" x14ac:dyDescent="0.25">
      <c r="A222" s="11">
        <v>45392.166666666701</v>
      </c>
      <c r="B222" s="6">
        <v>60</v>
      </c>
      <c r="C222" s="6">
        <v>-0.11</v>
      </c>
      <c r="D222" s="2">
        <f t="shared" si="13"/>
        <v>-1.0999999999999999E-2</v>
      </c>
      <c r="E222" s="2">
        <v>2.1</v>
      </c>
      <c r="F222" s="2">
        <v>2</v>
      </c>
      <c r="G222" s="2">
        <v>0.4</v>
      </c>
      <c r="H222" s="2">
        <v>3.3</v>
      </c>
      <c r="I222" s="2">
        <f t="shared" si="12"/>
        <v>7.7890000000000006</v>
      </c>
      <c r="J222" s="2">
        <f t="shared" si="14"/>
        <v>1.9472499999999995</v>
      </c>
      <c r="K222" s="2">
        <f t="shared" si="15"/>
        <v>9.7362500000000001</v>
      </c>
    </row>
    <row r="223" spans="1:11" x14ac:dyDescent="0.25">
      <c r="A223" s="11">
        <v>45392.208333333299</v>
      </c>
      <c r="B223" s="6">
        <v>60</v>
      </c>
      <c r="C223" s="6">
        <v>0</v>
      </c>
      <c r="D223" s="2">
        <f t="shared" si="13"/>
        <v>0</v>
      </c>
      <c r="E223" s="2">
        <v>2.1</v>
      </c>
      <c r="F223" s="2">
        <v>2</v>
      </c>
      <c r="G223" s="2">
        <v>0.4</v>
      </c>
      <c r="H223" s="2">
        <v>3.3</v>
      </c>
      <c r="I223" s="2">
        <f t="shared" si="12"/>
        <v>7.8</v>
      </c>
      <c r="J223" s="2">
        <f t="shared" si="14"/>
        <v>1.9500000000000002</v>
      </c>
      <c r="K223" s="2">
        <f t="shared" si="15"/>
        <v>9.75</v>
      </c>
    </row>
    <row r="224" spans="1:11" x14ac:dyDescent="0.25">
      <c r="A224" s="11">
        <v>45392.25</v>
      </c>
      <c r="B224" s="6">
        <v>60</v>
      </c>
      <c r="C224" s="6">
        <v>35.44</v>
      </c>
      <c r="D224" s="2">
        <f t="shared" si="13"/>
        <v>3.5439999999999996</v>
      </c>
      <c r="E224" s="2">
        <v>2.1</v>
      </c>
      <c r="F224" s="2">
        <v>2</v>
      </c>
      <c r="G224" s="2">
        <v>0.4</v>
      </c>
      <c r="H224" s="2">
        <v>3.3</v>
      </c>
      <c r="I224" s="2">
        <f t="shared" si="12"/>
        <v>11.344000000000001</v>
      </c>
      <c r="J224" s="2">
        <f t="shared" si="14"/>
        <v>2.8360000000000003</v>
      </c>
      <c r="K224" s="2">
        <f t="shared" si="15"/>
        <v>14.180000000000001</v>
      </c>
    </row>
    <row r="225" spans="1:11" x14ac:dyDescent="0.25">
      <c r="A225" s="11">
        <v>45392.291666666701</v>
      </c>
      <c r="B225" s="6">
        <v>60</v>
      </c>
      <c r="C225" s="6">
        <v>155.72999999999999</v>
      </c>
      <c r="D225" s="2">
        <f t="shared" si="13"/>
        <v>15.572999999999999</v>
      </c>
      <c r="E225" s="2">
        <v>2.1</v>
      </c>
      <c r="F225" s="2">
        <v>2</v>
      </c>
      <c r="G225" s="2">
        <v>0.4</v>
      </c>
      <c r="H225" s="2">
        <v>3.3</v>
      </c>
      <c r="I225" s="2">
        <f t="shared" si="12"/>
        <v>23.372999999999998</v>
      </c>
      <c r="J225" s="2">
        <f t="shared" si="14"/>
        <v>5.8432499999999976</v>
      </c>
      <c r="K225" s="2">
        <f t="shared" si="15"/>
        <v>29.216249999999995</v>
      </c>
    </row>
    <row r="226" spans="1:11" x14ac:dyDescent="0.25">
      <c r="A226" s="11">
        <v>45392.333333333299</v>
      </c>
      <c r="B226" s="6">
        <v>60</v>
      </c>
      <c r="C226" s="6">
        <v>222.93</v>
      </c>
      <c r="D226" s="2">
        <f t="shared" si="13"/>
        <v>22.292999999999999</v>
      </c>
      <c r="E226" s="2">
        <v>2.1</v>
      </c>
      <c r="F226" s="2">
        <v>2</v>
      </c>
      <c r="G226" s="2">
        <v>0.4</v>
      </c>
      <c r="H226" s="2">
        <v>3.3</v>
      </c>
      <c r="I226" s="2">
        <f t="shared" si="12"/>
        <v>30.093</v>
      </c>
      <c r="J226" s="2">
        <f t="shared" si="14"/>
        <v>7.5232500000000009</v>
      </c>
      <c r="K226" s="2">
        <f t="shared" si="15"/>
        <v>37.616250000000001</v>
      </c>
    </row>
    <row r="227" spans="1:11" x14ac:dyDescent="0.25">
      <c r="A227" s="11">
        <v>45392.375</v>
      </c>
      <c r="B227" s="6">
        <v>60</v>
      </c>
      <c r="C227" s="6">
        <v>56.88</v>
      </c>
      <c r="D227" s="2">
        <f t="shared" si="13"/>
        <v>5.6880000000000006</v>
      </c>
      <c r="E227" s="2">
        <v>2.1</v>
      </c>
      <c r="F227" s="2">
        <v>2</v>
      </c>
      <c r="G227" s="2">
        <v>0.4</v>
      </c>
      <c r="H227" s="2">
        <v>3.3</v>
      </c>
      <c r="I227" s="2">
        <f t="shared" si="12"/>
        <v>13.488</v>
      </c>
      <c r="J227" s="2">
        <f t="shared" si="14"/>
        <v>3.3719999999999999</v>
      </c>
      <c r="K227" s="2">
        <f t="shared" si="15"/>
        <v>16.86</v>
      </c>
    </row>
    <row r="228" spans="1:11" x14ac:dyDescent="0.25">
      <c r="A228" s="11">
        <v>45392.416666666701</v>
      </c>
      <c r="B228" s="6">
        <v>60</v>
      </c>
      <c r="C228" s="6">
        <v>17.2</v>
      </c>
      <c r="D228" s="2">
        <f t="shared" si="13"/>
        <v>1.72</v>
      </c>
      <c r="E228" s="2">
        <v>2.1</v>
      </c>
      <c r="F228" s="2">
        <v>2</v>
      </c>
      <c r="G228" s="2">
        <v>0.4</v>
      </c>
      <c r="H228" s="2">
        <v>3.3</v>
      </c>
      <c r="I228" s="2">
        <f t="shared" si="12"/>
        <v>9.52</v>
      </c>
      <c r="J228" s="2">
        <f t="shared" si="14"/>
        <v>2.379999999999999</v>
      </c>
      <c r="K228" s="2">
        <f t="shared" si="15"/>
        <v>11.899999999999999</v>
      </c>
    </row>
    <row r="229" spans="1:11" x14ac:dyDescent="0.25">
      <c r="A229" s="11">
        <v>45392.458333333299</v>
      </c>
      <c r="B229" s="6">
        <v>60</v>
      </c>
      <c r="C229" s="6">
        <v>0</v>
      </c>
      <c r="D229" s="2">
        <f t="shared" si="13"/>
        <v>0</v>
      </c>
      <c r="E229" s="2">
        <v>2.1</v>
      </c>
      <c r="F229" s="2">
        <v>2</v>
      </c>
      <c r="G229" s="2">
        <v>0.4</v>
      </c>
      <c r="H229" s="2">
        <v>3.3</v>
      </c>
      <c r="I229" s="2">
        <f t="shared" si="12"/>
        <v>7.8</v>
      </c>
      <c r="J229" s="2">
        <f t="shared" si="14"/>
        <v>1.9500000000000002</v>
      </c>
      <c r="K229" s="2">
        <f t="shared" si="15"/>
        <v>9.75</v>
      </c>
    </row>
    <row r="230" spans="1:11" x14ac:dyDescent="0.25">
      <c r="A230" s="11">
        <v>45392.5</v>
      </c>
      <c r="B230" s="6">
        <v>60</v>
      </c>
      <c r="C230" s="6">
        <v>-1.03</v>
      </c>
      <c r="D230" s="2">
        <f t="shared" si="13"/>
        <v>-0.10300000000000001</v>
      </c>
      <c r="E230" s="2">
        <v>2.1</v>
      </c>
      <c r="F230" s="2">
        <v>2</v>
      </c>
      <c r="G230" s="2">
        <v>0.4</v>
      </c>
      <c r="H230" s="2">
        <v>3.3</v>
      </c>
      <c r="I230" s="2">
        <f t="shared" si="12"/>
        <v>7.6970000000000001</v>
      </c>
      <c r="J230" s="2">
        <f t="shared" si="14"/>
        <v>1.9242499999999998</v>
      </c>
      <c r="K230" s="2">
        <f t="shared" si="15"/>
        <v>9.6212499999999999</v>
      </c>
    </row>
    <row r="231" spans="1:11" x14ac:dyDescent="0.25">
      <c r="A231" s="11">
        <v>45392.541666666701</v>
      </c>
      <c r="B231" s="6">
        <v>60</v>
      </c>
      <c r="C231" s="6">
        <v>-17.09</v>
      </c>
      <c r="D231" s="2">
        <f t="shared" si="13"/>
        <v>-1.7090000000000001</v>
      </c>
      <c r="E231" s="2">
        <v>2.1</v>
      </c>
      <c r="F231" s="2">
        <v>2</v>
      </c>
      <c r="G231" s="2">
        <v>0.4</v>
      </c>
      <c r="H231" s="2">
        <v>3.3</v>
      </c>
      <c r="I231" s="2">
        <f t="shared" si="12"/>
        <v>6.0909999999999993</v>
      </c>
      <c r="J231" s="2">
        <f t="shared" si="14"/>
        <v>1.5227500000000003</v>
      </c>
      <c r="K231" s="2">
        <f t="shared" si="15"/>
        <v>7.6137499999999996</v>
      </c>
    </row>
    <row r="232" spans="1:11" x14ac:dyDescent="0.25">
      <c r="A232" s="11">
        <v>45392.583333333299</v>
      </c>
      <c r="B232" s="6">
        <v>60</v>
      </c>
      <c r="C232" s="6">
        <v>-23.16</v>
      </c>
      <c r="D232" s="2">
        <f t="shared" si="13"/>
        <v>-2.3159999999999998</v>
      </c>
      <c r="E232" s="2">
        <v>2.1</v>
      </c>
      <c r="F232" s="2">
        <v>2</v>
      </c>
      <c r="G232" s="2">
        <v>0.4</v>
      </c>
      <c r="H232" s="2">
        <v>3.3</v>
      </c>
      <c r="I232" s="2">
        <f t="shared" si="12"/>
        <v>5.484</v>
      </c>
      <c r="J232" s="2">
        <f t="shared" si="14"/>
        <v>1.3710000000000004</v>
      </c>
      <c r="K232" s="2">
        <f t="shared" si="15"/>
        <v>6.8550000000000004</v>
      </c>
    </row>
    <row r="233" spans="1:11" x14ac:dyDescent="0.25">
      <c r="A233" s="11">
        <v>45392.625</v>
      </c>
      <c r="B233" s="6">
        <v>60</v>
      </c>
      <c r="C233" s="6">
        <v>-23.85</v>
      </c>
      <c r="D233" s="2">
        <f t="shared" si="13"/>
        <v>-2.3850000000000002</v>
      </c>
      <c r="E233" s="2">
        <v>2.1</v>
      </c>
      <c r="F233" s="2">
        <v>2</v>
      </c>
      <c r="G233" s="2">
        <v>0.4</v>
      </c>
      <c r="H233" s="2">
        <v>3.3</v>
      </c>
      <c r="I233" s="2">
        <f t="shared" si="12"/>
        <v>5.4149999999999991</v>
      </c>
      <c r="J233" s="2">
        <f t="shared" si="14"/>
        <v>1.3537499999999998</v>
      </c>
      <c r="K233" s="2">
        <f t="shared" si="15"/>
        <v>6.7687499999999989</v>
      </c>
    </row>
    <row r="234" spans="1:11" x14ac:dyDescent="0.25">
      <c r="A234" s="11">
        <v>45392.666666666701</v>
      </c>
      <c r="B234" s="6">
        <v>60</v>
      </c>
      <c r="C234" s="6">
        <v>-23.97</v>
      </c>
      <c r="D234" s="2">
        <f t="shared" si="13"/>
        <v>-2.3969999999999998</v>
      </c>
      <c r="E234" s="2">
        <v>2.1</v>
      </c>
      <c r="F234" s="2">
        <v>2</v>
      </c>
      <c r="G234" s="2">
        <v>0.4</v>
      </c>
      <c r="H234" s="2">
        <v>3.3</v>
      </c>
      <c r="I234" s="2">
        <f t="shared" si="12"/>
        <v>5.4030000000000005</v>
      </c>
      <c r="J234" s="2">
        <f t="shared" si="14"/>
        <v>1.3507499999999997</v>
      </c>
      <c r="K234" s="2">
        <f t="shared" si="15"/>
        <v>6.7537500000000001</v>
      </c>
    </row>
    <row r="235" spans="1:11" x14ac:dyDescent="0.25">
      <c r="A235" s="11">
        <v>45392.708333333299</v>
      </c>
      <c r="B235" s="6">
        <v>60</v>
      </c>
      <c r="C235" s="6">
        <v>-21.9</v>
      </c>
      <c r="D235" s="2">
        <f t="shared" si="13"/>
        <v>-2.19</v>
      </c>
      <c r="E235" s="2">
        <v>2.1</v>
      </c>
      <c r="F235" s="2">
        <v>2</v>
      </c>
      <c r="G235" s="2">
        <v>0.4</v>
      </c>
      <c r="H235" s="2">
        <v>3.3</v>
      </c>
      <c r="I235" s="2">
        <f t="shared" si="12"/>
        <v>5.6099999999999994</v>
      </c>
      <c r="J235" s="2">
        <f t="shared" si="14"/>
        <v>1.4024999999999999</v>
      </c>
      <c r="K235" s="2">
        <f t="shared" si="15"/>
        <v>7.0124999999999993</v>
      </c>
    </row>
    <row r="236" spans="1:11" x14ac:dyDescent="0.25">
      <c r="A236" s="11">
        <v>45392.75</v>
      </c>
      <c r="B236" s="6">
        <v>60</v>
      </c>
      <c r="C236" s="6">
        <v>-22.13</v>
      </c>
      <c r="D236" s="2">
        <f t="shared" si="13"/>
        <v>-2.2130000000000001</v>
      </c>
      <c r="E236" s="2">
        <v>2.1</v>
      </c>
      <c r="F236" s="2">
        <v>2</v>
      </c>
      <c r="G236" s="2">
        <v>0.4</v>
      </c>
      <c r="H236" s="2">
        <v>3.3</v>
      </c>
      <c r="I236" s="2">
        <f t="shared" si="12"/>
        <v>5.5869999999999997</v>
      </c>
      <c r="J236" s="2">
        <f t="shared" si="14"/>
        <v>1.3967499999999999</v>
      </c>
      <c r="K236" s="2">
        <f t="shared" si="15"/>
        <v>6.9837499999999997</v>
      </c>
    </row>
    <row r="237" spans="1:11" x14ac:dyDescent="0.25">
      <c r="A237" s="11">
        <v>45392.791666666701</v>
      </c>
      <c r="B237" s="6">
        <v>60</v>
      </c>
      <c r="C237" s="6">
        <v>-21.79</v>
      </c>
      <c r="D237" s="2">
        <f t="shared" si="13"/>
        <v>-2.1789999999999998</v>
      </c>
      <c r="E237" s="2">
        <v>2.1</v>
      </c>
      <c r="F237" s="2">
        <v>2</v>
      </c>
      <c r="G237" s="2">
        <v>0.4</v>
      </c>
      <c r="H237" s="2">
        <v>3.3</v>
      </c>
      <c r="I237" s="2">
        <f t="shared" si="12"/>
        <v>5.6210000000000004</v>
      </c>
      <c r="J237" s="2">
        <f t="shared" si="14"/>
        <v>1.4052500000000006</v>
      </c>
      <c r="K237" s="2">
        <f t="shared" si="15"/>
        <v>7.026250000000001</v>
      </c>
    </row>
    <row r="238" spans="1:11" x14ac:dyDescent="0.25">
      <c r="A238" s="11">
        <v>45392.833333333299</v>
      </c>
      <c r="B238" s="6">
        <v>60</v>
      </c>
      <c r="C238" s="6">
        <v>-23.05</v>
      </c>
      <c r="D238" s="2">
        <f t="shared" si="13"/>
        <v>-2.3050000000000002</v>
      </c>
      <c r="E238" s="2">
        <v>2.1</v>
      </c>
      <c r="F238" s="2">
        <v>2</v>
      </c>
      <c r="G238" s="2">
        <v>0.4</v>
      </c>
      <c r="H238" s="2">
        <v>3.3</v>
      </c>
      <c r="I238" s="2">
        <f t="shared" si="12"/>
        <v>5.4949999999999992</v>
      </c>
      <c r="J238" s="2">
        <f t="shared" si="14"/>
        <v>1.3737499999999994</v>
      </c>
      <c r="K238" s="2">
        <f t="shared" si="15"/>
        <v>6.8687499999999986</v>
      </c>
    </row>
    <row r="239" spans="1:11" x14ac:dyDescent="0.25">
      <c r="A239" s="11">
        <v>45392.875</v>
      </c>
      <c r="B239" s="6">
        <v>60</v>
      </c>
      <c r="C239" s="6">
        <v>-26.03</v>
      </c>
      <c r="D239" s="2">
        <f t="shared" si="13"/>
        <v>-2.6030000000000002</v>
      </c>
      <c r="E239" s="2">
        <v>2.1</v>
      </c>
      <c r="F239" s="2">
        <v>2</v>
      </c>
      <c r="G239" s="2">
        <v>0.4</v>
      </c>
      <c r="H239" s="2">
        <v>3.3</v>
      </c>
      <c r="I239" s="2">
        <f t="shared" si="12"/>
        <v>5.1969999999999992</v>
      </c>
      <c r="J239" s="2">
        <f t="shared" si="14"/>
        <v>1.2992499999999998</v>
      </c>
      <c r="K239" s="2">
        <f t="shared" si="15"/>
        <v>6.496249999999999</v>
      </c>
    </row>
    <row r="240" spans="1:11" x14ac:dyDescent="0.25">
      <c r="A240" s="11">
        <v>45392.916666666701</v>
      </c>
      <c r="B240" s="6">
        <v>60</v>
      </c>
      <c r="C240" s="6">
        <v>-28.33</v>
      </c>
      <c r="D240" s="2">
        <f t="shared" si="13"/>
        <v>-2.8329999999999997</v>
      </c>
      <c r="E240" s="2">
        <v>2.1</v>
      </c>
      <c r="F240" s="2">
        <v>2</v>
      </c>
      <c r="G240" s="2">
        <v>0.4</v>
      </c>
      <c r="H240" s="2">
        <v>3.3</v>
      </c>
      <c r="I240" s="2">
        <f t="shared" si="12"/>
        <v>4.9670000000000005</v>
      </c>
      <c r="J240" s="2">
        <f t="shared" si="14"/>
        <v>1.2417499999999997</v>
      </c>
      <c r="K240" s="2">
        <f t="shared" si="15"/>
        <v>6.2087500000000002</v>
      </c>
    </row>
    <row r="241" spans="1:11" x14ac:dyDescent="0.25">
      <c r="A241" s="11">
        <v>45392.958333333299</v>
      </c>
      <c r="B241" s="6">
        <v>60</v>
      </c>
      <c r="C241" s="6">
        <v>-35.44</v>
      </c>
      <c r="D241" s="2">
        <f t="shared" si="13"/>
        <v>-3.5439999999999996</v>
      </c>
      <c r="E241" s="2">
        <v>2.1</v>
      </c>
      <c r="F241" s="2">
        <v>2</v>
      </c>
      <c r="G241" s="2">
        <v>0.4</v>
      </c>
      <c r="H241" s="2">
        <v>3.3</v>
      </c>
      <c r="I241" s="2">
        <f t="shared" si="12"/>
        <v>4.2560000000000002</v>
      </c>
      <c r="J241" s="2">
        <f t="shared" si="14"/>
        <v>1.0640000000000001</v>
      </c>
      <c r="K241" s="2">
        <f t="shared" si="15"/>
        <v>5.32</v>
      </c>
    </row>
    <row r="242" spans="1:11" x14ac:dyDescent="0.25">
      <c r="A242" s="10">
        <v>45393</v>
      </c>
      <c r="B242" s="6">
        <v>60</v>
      </c>
      <c r="C242" s="6">
        <v>-35.17</v>
      </c>
      <c r="D242" s="2">
        <f t="shared" si="13"/>
        <v>-3.5170000000000003</v>
      </c>
      <c r="E242" s="2">
        <v>2.1</v>
      </c>
      <c r="F242" s="2">
        <v>2</v>
      </c>
      <c r="G242" s="2">
        <v>0.4</v>
      </c>
      <c r="H242" s="2">
        <v>3.3</v>
      </c>
      <c r="I242" s="2">
        <f t="shared" si="12"/>
        <v>4.2829999999999995</v>
      </c>
      <c r="J242" s="2">
        <f t="shared" si="14"/>
        <v>1.0707500000000003</v>
      </c>
      <c r="K242" s="2">
        <f t="shared" si="15"/>
        <v>5.3537499999999998</v>
      </c>
    </row>
    <row r="243" spans="1:11" x14ac:dyDescent="0.25">
      <c r="A243" s="11">
        <v>45393.041666666701</v>
      </c>
      <c r="B243" s="6">
        <v>60</v>
      </c>
      <c r="C243" s="6">
        <v>-35.17</v>
      </c>
      <c r="D243" s="2">
        <f t="shared" si="13"/>
        <v>-3.5170000000000003</v>
      </c>
      <c r="E243" s="2">
        <v>2.1</v>
      </c>
      <c r="F243" s="2">
        <v>2</v>
      </c>
      <c r="G243" s="2">
        <v>0.4</v>
      </c>
      <c r="H243" s="2">
        <v>3.3</v>
      </c>
      <c r="I243" s="2">
        <f t="shared" si="12"/>
        <v>4.2829999999999995</v>
      </c>
      <c r="J243" s="2">
        <f t="shared" si="14"/>
        <v>1.0707500000000003</v>
      </c>
      <c r="K243" s="2">
        <f t="shared" si="15"/>
        <v>5.3537499999999998</v>
      </c>
    </row>
    <row r="244" spans="1:11" x14ac:dyDescent="0.25">
      <c r="A244" s="11">
        <v>45393.083333333299</v>
      </c>
      <c r="B244" s="6">
        <v>60</v>
      </c>
      <c r="C244" s="6">
        <v>-35.049999999999997</v>
      </c>
      <c r="D244" s="2">
        <f t="shared" si="13"/>
        <v>-3.5049999999999999</v>
      </c>
      <c r="E244" s="2">
        <v>2.1</v>
      </c>
      <c r="F244" s="2">
        <v>2</v>
      </c>
      <c r="G244" s="2">
        <v>0.4</v>
      </c>
      <c r="H244" s="2">
        <v>3.3</v>
      </c>
      <c r="I244" s="2">
        <f t="shared" si="12"/>
        <v>4.2949999999999999</v>
      </c>
      <c r="J244" s="2">
        <f t="shared" si="14"/>
        <v>1.0737500000000004</v>
      </c>
      <c r="K244" s="2">
        <f t="shared" si="15"/>
        <v>5.3687500000000004</v>
      </c>
    </row>
    <row r="245" spans="1:11" x14ac:dyDescent="0.25">
      <c r="A245" s="11">
        <v>45393.125</v>
      </c>
      <c r="B245" s="6">
        <v>60</v>
      </c>
      <c r="C245" s="6">
        <v>-34.369999999999997</v>
      </c>
      <c r="D245" s="2">
        <f t="shared" si="13"/>
        <v>-3.4369999999999998</v>
      </c>
      <c r="E245" s="2">
        <v>2.1</v>
      </c>
      <c r="F245" s="2">
        <v>2</v>
      </c>
      <c r="G245" s="2">
        <v>0.4</v>
      </c>
      <c r="H245" s="2">
        <v>3.3</v>
      </c>
      <c r="I245" s="2">
        <f t="shared" si="12"/>
        <v>4.3629999999999995</v>
      </c>
      <c r="J245" s="2">
        <f t="shared" si="14"/>
        <v>1.0907499999999999</v>
      </c>
      <c r="K245" s="2">
        <f t="shared" si="15"/>
        <v>5.4537499999999994</v>
      </c>
    </row>
    <row r="246" spans="1:11" x14ac:dyDescent="0.25">
      <c r="A246" s="11">
        <v>45393.166666666701</v>
      </c>
      <c r="B246" s="6">
        <v>60</v>
      </c>
      <c r="C246" s="6">
        <v>-23.94</v>
      </c>
      <c r="D246" s="2">
        <f t="shared" si="13"/>
        <v>-2.3940000000000001</v>
      </c>
      <c r="E246" s="2">
        <v>2.1</v>
      </c>
      <c r="F246" s="2">
        <v>2</v>
      </c>
      <c r="G246" s="2">
        <v>0.4</v>
      </c>
      <c r="H246" s="2">
        <v>3.3</v>
      </c>
      <c r="I246" s="2">
        <f t="shared" si="12"/>
        <v>5.4059999999999997</v>
      </c>
      <c r="J246" s="2">
        <f t="shared" si="14"/>
        <v>1.3514999999999997</v>
      </c>
      <c r="K246" s="2">
        <f t="shared" si="15"/>
        <v>6.7574999999999994</v>
      </c>
    </row>
    <row r="247" spans="1:11" x14ac:dyDescent="0.25">
      <c r="A247" s="11">
        <v>45393.208333333299</v>
      </c>
      <c r="B247" s="6">
        <v>60</v>
      </c>
      <c r="C247" s="6">
        <v>-12.26</v>
      </c>
      <c r="D247" s="2">
        <f t="shared" si="13"/>
        <v>-1.226</v>
      </c>
      <c r="E247" s="2">
        <v>2.1</v>
      </c>
      <c r="F247" s="2">
        <v>2</v>
      </c>
      <c r="G247" s="2">
        <v>0.4</v>
      </c>
      <c r="H247" s="2">
        <v>3.3</v>
      </c>
      <c r="I247" s="2">
        <f t="shared" si="12"/>
        <v>6.5739999999999998</v>
      </c>
      <c r="J247" s="2">
        <f t="shared" si="14"/>
        <v>1.6434999999999995</v>
      </c>
      <c r="K247" s="2">
        <f t="shared" si="15"/>
        <v>8.2174999999999994</v>
      </c>
    </row>
    <row r="248" spans="1:11" x14ac:dyDescent="0.25">
      <c r="A248" s="11">
        <v>45393.25</v>
      </c>
      <c r="B248" s="6">
        <v>60</v>
      </c>
      <c r="C248" s="6">
        <v>29.9</v>
      </c>
      <c r="D248" s="2">
        <f t="shared" si="13"/>
        <v>2.9899999999999998</v>
      </c>
      <c r="E248" s="2">
        <v>2.1</v>
      </c>
      <c r="F248" s="2">
        <v>2</v>
      </c>
      <c r="G248" s="2">
        <v>0.4</v>
      </c>
      <c r="H248" s="2">
        <v>3.3</v>
      </c>
      <c r="I248" s="2">
        <f t="shared" si="12"/>
        <v>10.79</v>
      </c>
      <c r="J248" s="2">
        <f t="shared" si="14"/>
        <v>2.6974999999999998</v>
      </c>
      <c r="K248" s="2">
        <f t="shared" si="15"/>
        <v>13.487499999999999</v>
      </c>
    </row>
    <row r="249" spans="1:11" x14ac:dyDescent="0.25">
      <c r="A249" s="11">
        <v>45393.291666666701</v>
      </c>
      <c r="B249" s="6">
        <v>60</v>
      </c>
      <c r="C249" s="6">
        <v>144</v>
      </c>
      <c r="D249" s="2">
        <f t="shared" si="13"/>
        <v>14.4</v>
      </c>
      <c r="E249" s="2">
        <v>2.1</v>
      </c>
      <c r="F249" s="2">
        <v>2</v>
      </c>
      <c r="G249" s="2">
        <v>0.4</v>
      </c>
      <c r="H249" s="2">
        <v>3.3</v>
      </c>
      <c r="I249" s="2">
        <f t="shared" si="12"/>
        <v>22.2</v>
      </c>
      <c r="J249" s="2">
        <f t="shared" si="14"/>
        <v>5.5500000000000007</v>
      </c>
      <c r="K249" s="2">
        <f t="shared" si="15"/>
        <v>27.75</v>
      </c>
    </row>
    <row r="250" spans="1:11" x14ac:dyDescent="0.25">
      <c r="A250" s="11">
        <v>45393.333333333299</v>
      </c>
      <c r="B250" s="6">
        <v>60</v>
      </c>
      <c r="C250" s="6">
        <v>283.07</v>
      </c>
      <c r="D250" s="2">
        <f t="shared" si="13"/>
        <v>28.306999999999999</v>
      </c>
      <c r="E250" s="2">
        <v>2.1</v>
      </c>
      <c r="F250" s="2">
        <v>2</v>
      </c>
      <c r="G250" s="2">
        <v>0.4</v>
      </c>
      <c r="H250" s="2">
        <v>3.3</v>
      </c>
      <c r="I250" s="2">
        <f t="shared" si="12"/>
        <v>36.106999999999992</v>
      </c>
      <c r="J250" s="2">
        <f t="shared" si="14"/>
        <v>9.0267499999999998</v>
      </c>
      <c r="K250" s="2">
        <f t="shared" si="15"/>
        <v>45.133749999999992</v>
      </c>
    </row>
    <row r="251" spans="1:11" x14ac:dyDescent="0.25">
      <c r="A251" s="11">
        <v>45393.375</v>
      </c>
      <c r="B251" s="6">
        <v>60</v>
      </c>
      <c r="C251" s="6">
        <v>277.11</v>
      </c>
      <c r="D251" s="2">
        <f t="shared" si="13"/>
        <v>27.711000000000002</v>
      </c>
      <c r="E251" s="2">
        <v>2.1</v>
      </c>
      <c r="F251" s="2">
        <v>2</v>
      </c>
      <c r="G251" s="2">
        <v>0.4</v>
      </c>
      <c r="H251" s="2">
        <v>3.3</v>
      </c>
      <c r="I251" s="2">
        <f t="shared" si="12"/>
        <v>35.511000000000003</v>
      </c>
      <c r="J251" s="2">
        <f t="shared" si="14"/>
        <v>8.8777499999999989</v>
      </c>
      <c r="K251" s="2">
        <f t="shared" si="15"/>
        <v>44.388750000000002</v>
      </c>
    </row>
    <row r="252" spans="1:11" x14ac:dyDescent="0.25">
      <c r="A252" s="11">
        <v>45393.416666666701</v>
      </c>
      <c r="B252" s="6">
        <v>60</v>
      </c>
      <c r="C252" s="6">
        <v>82.48</v>
      </c>
      <c r="D252" s="2">
        <f t="shared" si="13"/>
        <v>8.2480000000000011</v>
      </c>
      <c r="E252" s="2">
        <v>2.1</v>
      </c>
      <c r="F252" s="2">
        <v>2</v>
      </c>
      <c r="G252" s="2">
        <v>0.4</v>
      </c>
      <c r="H252" s="2">
        <v>3.3</v>
      </c>
      <c r="I252" s="2">
        <f t="shared" si="12"/>
        <v>16.048000000000002</v>
      </c>
      <c r="J252" s="2">
        <f t="shared" si="14"/>
        <v>4.0120000000000005</v>
      </c>
      <c r="K252" s="2">
        <f t="shared" si="15"/>
        <v>20.060000000000002</v>
      </c>
    </row>
    <row r="253" spans="1:11" x14ac:dyDescent="0.25">
      <c r="A253" s="11">
        <v>45393.458333333299</v>
      </c>
      <c r="B253" s="6">
        <v>60</v>
      </c>
      <c r="C253" s="6">
        <v>9.6199999999999992</v>
      </c>
      <c r="D253" s="2">
        <f t="shared" si="13"/>
        <v>0.96199999999999997</v>
      </c>
      <c r="E253" s="2">
        <v>2.1</v>
      </c>
      <c r="F253" s="2">
        <v>2</v>
      </c>
      <c r="G253" s="2">
        <v>0.4</v>
      </c>
      <c r="H253" s="2">
        <v>3.3</v>
      </c>
      <c r="I253" s="2">
        <f t="shared" si="12"/>
        <v>8.7620000000000005</v>
      </c>
      <c r="J253" s="2">
        <f t="shared" si="14"/>
        <v>2.1905000000000001</v>
      </c>
      <c r="K253" s="2">
        <f t="shared" si="15"/>
        <v>10.952500000000001</v>
      </c>
    </row>
    <row r="254" spans="1:11" x14ac:dyDescent="0.25">
      <c r="A254" s="11">
        <v>45393.5</v>
      </c>
      <c r="B254" s="6">
        <v>60</v>
      </c>
      <c r="C254" s="6">
        <v>2.63</v>
      </c>
      <c r="D254" s="2">
        <f t="shared" si="13"/>
        <v>0.26300000000000001</v>
      </c>
      <c r="E254" s="2">
        <v>2.1</v>
      </c>
      <c r="F254" s="2">
        <v>2</v>
      </c>
      <c r="G254" s="2">
        <v>0.4</v>
      </c>
      <c r="H254" s="2">
        <v>3.3</v>
      </c>
      <c r="I254" s="2">
        <f t="shared" si="12"/>
        <v>8.0629999999999988</v>
      </c>
      <c r="J254" s="2">
        <f t="shared" si="14"/>
        <v>2.0157500000000006</v>
      </c>
      <c r="K254" s="2">
        <f t="shared" si="15"/>
        <v>10.078749999999999</v>
      </c>
    </row>
    <row r="255" spans="1:11" x14ac:dyDescent="0.25">
      <c r="A255" s="11">
        <v>45393.541666666701</v>
      </c>
      <c r="B255" s="6">
        <v>60</v>
      </c>
      <c r="C255" s="6">
        <v>2.98</v>
      </c>
      <c r="D255" s="2">
        <f t="shared" si="13"/>
        <v>0.29799999999999999</v>
      </c>
      <c r="E255" s="2">
        <v>2.1</v>
      </c>
      <c r="F255" s="2">
        <v>2</v>
      </c>
      <c r="G255" s="2">
        <v>0.4</v>
      </c>
      <c r="H255" s="2">
        <v>3.3</v>
      </c>
      <c r="I255" s="2">
        <f t="shared" si="12"/>
        <v>8.097999999999999</v>
      </c>
      <c r="J255" s="2">
        <f t="shared" si="14"/>
        <v>2.0244999999999997</v>
      </c>
      <c r="K255" s="2">
        <f t="shared" si="15"/>
        <v>10.122499999999999</v>
      </c>
    </row>
    <row r="256" spans="1:11" x14ac:dyDescent="0.25">
      <c r="A256" s="11">
        <v>45393.583333333299</v>
      </c>
      <c r="B256" s="6">
        <v>60</v>
      </c>
      <c r="C256" s="6">
        <v>3.09</v>
      </c>
      <c r="D256" s="2">
        <f t="shared" si="13"/>
        <v>0.309</v>
      </c>
      <c r="E256" s="2">
        <v>2.1</v>
      </c>
      <c r="F256" s="2">
        <v>2</v>
      </c>
      <c r="G256" s="2">
        <v>0.4</v>
      </c>
      <c r="H256" s="2">
        <v>3.3</v>
      </c>
      <c r="I256" s="2">
        <f t="shared" si="12"/>
        <v>8.1090000000000018</v>
      </c>
      <c r="J256" s="2">
        <f t="shared" si="14"/>
        <v>2.0272500000000004</v>
      </c>
      <c r="K256" s="2">
        <f t="shared" si="15"/>
        <v>10.136250000000002</v>
      </c>
    </row>
    <row r="257" spans="1:11" x14ac:dyDescent="0.25">
      <c r="A257" s="11">
        <v>45393.625</v>
      </c>
      <c r="B257" s="6">
        <v>60</v>
      </c>
      <c r="C257" s="6">
        <v>48.11</v>
      </c>
      <c r="D257" s="2">
        <f t="shared" si="13"/>
        <v>4.8109999999999999</v>
      </c>
      <c r="E257" s="2">
        <v>2.1</v>
      </c>
      <c r="F257" s="2">
        <v>2</v>
      </c>
      <c r="G257" s="2">
        <v>0.4</v>
      </c>
      <c r="H257" s="2">
        <v>3.3</v>
      </c>
      <c r="I257" s="2">
        <f t="shared" si="12"/>
        <v>12.611000000000001</v>
      </c>
      <c r="J257" s="2">
        <f t="shared" si="14"/>
        <v>3.1527500000000011</v>
      </c>
      <c r="K257" s="2">
        <f t="shared" si="15"/>
        <v>15.763750000000002</v>
      </c>
    </row>
    <row r="258" spans="1:11" x14ac:dyDescent="0.25">
      <c r="A258" s="11">
        <v>45393.666666666701</v>
      </c>
      <c r="B258" s="6">
        <v>60</v>
      </c>
      <c r="C258" s="6">
        <v>99.44</v>
      </c>
      <c r="D258" s="2">
        <f t="shared" si="13"/>
        <v>9.9439999999999991</v>
      </c>
      <c r="E258" s="2">
        <v>2.1</v>
      </c>
      <c r="F258" s="2">
        <v>2</v>
      </c>
      <c r="G258" s="2">
        <v>0.4</v>
      </c>
      <c r="H258" s="2">
        <v>3.3</v>
      </c>
      <c r="I258" s="2">
        <f t="shared" si="12"/>
        <v>17.744</v>
      </c>
      <c r="J258" s="2">
        <f t="shared" si="14"/>
        <v>4.4359999999999999</v>
      </c>
      <c r="K258" s="2">
        <f t="shared" si="15"/>
        <v>22.18</v>
      </c>
    </row>
    <row r="259" spans="1:11" x14ac:dyDescent="0.25">
      <c r="A259" s="11">
        <v>45393.708333333299</v>
      </c>
      <c r="B259" s="6">
        <v>60</v>
      </c>
      <c r="C259" s="6">
        <v>255.35</v>
      </c>
      <c r="D259" s="2">
        <f t="shared" si="13"/>
        <v>25.535</v>
      </c>
      <c r="E259" s="2">
        <v>2.1</v>
      </c>
      <c r="F259" s="2">
        <v>2</v>
      </c>
      <c r="G259" s="2">
        <v>0.4</v>
      </c>
      <c r="H259" s="2">
        <v>3.3</v>
      </c>
      <c r="I259" s="2">
        <f t="shared" ref="I259:I322" si="16">D259+E259+F259+G259+H259</f>
        <v>33.335000000000001</v>
      </c>
      <c r="J259" s="2">
        <f t="shared" si="14"/>
        <v>8.333750000000002</v>
      </c>
      <c r="K259" s="2">
        <f t="shared" si="15"/>
        <v>41.668750000000003</v>
      </c>
    </row>
    <row r="260" spans="1:11" x14ac:dyDescent="0.25">
      <c r="A260" s="11">
        <v>45393.75</v>
      </c>
      <c r="B260" s="6">
        <v>60</v>
      </c>
      <c r="C260" s="6">
        <v>293.27</v>
      </c>
      <c r="D260" s="2">
        <f t="shared" ref="D260:D323" si="17">C260/10</f>
        <v>29.326999999999998</v>
      </c>
      <c r="E260" s="2">
        <v>2.1</v>
      </c>
      <c r="F260" s="2">
        <v>2</v>
      </c>
      <c r="G260" s="2">
        <v>0.4</v>
      </c>
      <c r="H260" s="2">
        <v>3.3</v>
      </c>
      <c r="I260" s="2">
        <f t="shared" si="16"/>
        <v>37.126999999999995</v>
      </c>
      <c r="J260" s="2">
        <f t="shared" ref="J260:J323" si="18">(I260*1.25)-I260</f>
        <v>9.2817500000000024</v>
      </c>
      <c r="K260" s="2">
        <f t="shared" si="15"/>
        <v>46.408749999999998</v>
      </c>
    </row>
    <row r="261" spans="1:11" x14ac:dyDescent="0.25">
      <c r="A261" s="11">
        <v>45393.791666666701</v>
      </c>
      <c r="B261" s="6">
        <v>60</v>
      </c>
      <c r="C261" s="6">
        <v>290.86</v>
      </c>
      <c r="D261" s="2">
        <f t="shared" si="17"/>
        <v>29.086000000000002</v>
      </c>
      <c r="E261" s="2">
        <v>2.1</v>
      </c>
      <c r="F261" s="2">
        <v>2</v>
      </c>
      <c r="G261" s="2">
        <v>0.4</v>
      </c>
      <c r="H261" s="2">
        <v>3.3</v>
      </c>
      <c r="I261" s="2">
        <f t="shared" si="16"/>
        <v>36.886000000000003</v>
      </c>
      <c r="J261" s="2">
        <f t="shared" si="18"/>
        <v>9.2214999999999989</v>
      </c>
      <c r="K261" s="2">
        <f t="shared" si="15"/>
        <v>46.107500000000002</v>
      </c>
    </row>
    <row r="262" spans="1:11" x14ac:dyDescent="0.25">
      <c r="A262" s="11">
        <v>45393.833333333299</v>
      </c>
      <c r="B262" s="6">
        <v>60</v>
      </c>
      <c r="C262" s="6">
        <v>240.57</v>
      </c>
      <c r="D262" s="2">
        <f t="shared" si="17"/>
        <v>24.056999999999999</v>
      </c>
      <c r="E262" s="2">
        <v>2.1</v>
      </c>
      <c r="F262" s="2">
        <v>2</v>
      </c>
      <c r="G262" s="2">
        <v>0.4</v>
      </c>
      <c r="H262" s="2">
        <v>3.3</v>
      </c>
      <c r="I262" s="2">
        <f t="shared" si="16"/>
        <v>31.856999999999999</v>
      </c>
      <c r="J262" s="2">
        <f t="shared" si="18"/>
        <v>7.9642499999999998</v>
      </c>
      <c r="K262" s="2">
        <f t="shared" ref="K262:K325" si="19">SUM(I262:J262)</f>
        <v>39.821249999999999</v>
      </c>
    </row>
    <row r="263" spans="1:11" x14ac:dyDescent="0.25">
      <c r="A263" s="11">
        <v>45393.875</v>
      </c>
      <c r="B263" s="6">
        <v>60</v>
      </c>
      <c r="C263" s="6">
        <v>215.6</v>
      </c>
      <c r="D263" s="2">
        <f t="shared" si="17"/>
        <v>21.56</v>
      </c>
      <c r="E263" s="2">
        <v>2.1</v>
      </c>
      <c r="F263" s="2">
        <v>2</v>
      </c>
      <c r="G263" s="2">
        <v>0.4</v>
      </c>
      <c r="H263" s="2">
        <v>3.3</v>
      </c>
      <c r="I263" s="2">
        <f t="shared" si="16"/>
        <v>29.36</v>
      </c>
      <c r="J263" s="2">
        <f t="shared" si="18"/>
        <v>7.3400000000000034</v>
      </c>
      <c r="K263" s="2">
        <f t="shared" si="19"/>
        <v>36.700000000000003</v>
      </c>
    </row>
    <row r="264" spans="1:11" x14ac:dyDescent="0.25">
      <c r="A264" s="11">
        <v>45393.916666666701</v>
      </c>
      <c r="B264" s="6">
        <v>60</v>
      </c>
      <c r="C264" s="6">
        <v>56.59</v>
      </c>
      <c r="D264" s="2">
        <f t="shared" si="17"/>
        <v>5.6590000000000007</v>
      </c>
      <c r="E264" s="2">
        <v>2.1</v>
      </c>
      <c r="F264" s="2">
        <v>2</v>
      </c>
      <c r="G264" s="2">
        <v>0.4</v>
      </c>
      <c r="H264" s="2">
        <v>3.3</v>
      </c>
      <c r="I264" s="2">
        <f t="shared" si="16"/>
        <v>13.459</v>
      </c>
      <c r="J264" s="2">
        <f t="shared" si="18"/>
        <v>3.3647500000000008</v>
      </c>
      <c r="K264" s="2">
        <f t="shared" si="19"/>
        <v>16.82375</v>
      </c>
    </row>
    <row r="265" spans="1:11" x14ac:dyDescent="0.25">
      <c r="A265" s="11">
        <v>45393.958333333299</v>
      </c>
      <c r="B265" s="6">
        <v>60</v>
      </c>
      <c r="C265" s="6">
        <v>39.64</v>
      </c>
      <c r="D265" s="2">
        <f t="shared" si="17"/>
        <v>3.964</v>
      </c>
      <c r="E265" s="2">
        <v>2.1</v>
      </c>
      <c r="F265" s="2">
        <v>2</v>
      </c>
      <c r="G265" s="2">
        <v>0.4</v>
      </c>
      <c r="H265" s="2">
        <v>3.3</v>
      </c>
      <c r="I265" s="2">
        <f t="shared" si="16"/>
        <v>11.763999999999999</v>
      </c>
      <c r="J265" s="2">
        <f t="shared" si="18"/>
        <v>2.9409999999999989</v>
      </c>
      <c r="K265" s="2">
        <f t="shared" si="19"/>
        <v>14.704999999999998</v>
      </c>
    </row>
    <row r="266" spans="1:11" x14ac:dyDescent="0.25">
      <c r="A266" s="10">
        <v>45394</v>
      </c>
      <c r="B266" s="6">
        <v>60</v>
      </c>
      <c r="C266" s="6">
        <v>47.96</v>
      </c>
      <c r="D266" s="2">
        <f t="shared" si="17"/>
        <v>4.7960000000000003</v>
      </c>
      <c r="E266" s="2">
        <v>2.1</v>
      </c>
      <c r="F266" s="2">
        <v>2</v>
      </c>
      <c r="G266" s="2">
        <v>0.4</v>
      </c>
      <c r="H266" s="2">
        <v>3.3</v>
      </c>
      <c r="I266" s="2">
        <f t="shared" si="16"/>
        <v>12.596</v>
      </c>
      <c r="J266" s="2">
        <f t="shared" si="18"/>
        <v>3.1490000000000009</v>
      </c>
      <c r="K266" s="2">
        <f t="shared" si="19"/>
        <v>15.745000000000001</v>
      </c>
    </row>
    <row r="267" spans="1:11" x14ac:dyDescent="0.25">
      <c r="A267" s="11">
        <v>45394.041666666701</v>
      </c>
      <c r="B267" s="6">
        <v>60</v>
      </c>
      <c r="C267" s="6">
        <v>47.84</v>
      </c>
      <c r="D267" s="2">
        <f t="shared" si="17"/>
        <v>4.7840000000000007</v>
      </c>
      <c r="E267" s="2">
        <v>2.1</v>
      </c>
      <c r="F267" s="2">
        <v>2</v>
      </c>
      <c r="G267" s="2">
        <v>0.4</v>
      </c>
      <c r="H267" s="2">
        <v>3.3</v>
      </c>
      <c r="I267" s="2">
        <f t="shared" si="16"/>
        <v>12.584</v>
      </c>
      <c r="J267" s="2">
        <f t="shared" si="18"/>
        <v>3.1460000000000008</v>
      </c>
      <c r="K267" s="2">
        <f t="shared" si="19"/>
        <v>15.73</v>
      </c>
    </row>
    <row r="268" spans="1:11" x14ac:dyDescent="0.25">
      <c r="A268" s="11">
        <v>45394.083333333299</v>
      </c>
      <c r="B268" s="6">
        <v>60</v>
      </c>
      <c r="C268" s="6">
        <v>50.38</v>
      </c>
      <c r="D268" s="2">
        <f t="shared" si="17"/>
        <v>5.0380000000000003</v>
      </c>
      <c r="E268" s="2">
        <v>2.1</v>
      </c>
      <c r="F268" s="2">
        <v>2</v>
      </c>
      <c r="G268" s="2">
        <v>0.4</v>
      </c>
      <c r="H268" s="2">
        <v>3.3</v>
      </c>
      <c r="I268" s="2">
        <f t="shared" si="16"/>
        <v>12.838000000000001</v>
      </c>
      <c r="J268" s="2">
        <f t="shared" si="18"/>
        <v>3.2094999999999985</v>
      </c>
      <c r="K268" s="2">
        <f t="shared" si="19"/>
        <v>16.047499999999999</v>
      </c>
    </row>
    <row r="269" spans="1:11" x14ac:dyDescent="0.25">
      <c r="A269" s="11">
        <v>45394.125</v>
      </c>
      <c r="B269" s="6">
        <v>60</v>
      </c>
      <c r="C269" s="6">
        <v>56.83</v>
      </c>
      <c r="D269" s="2">
        <f t="shared" si="17"/>
        <v>5.6829999999999998</v>
      </c>
      <c r="E269" s="2">
        <v>2.1</v>
      </c>
      <c r="F269" s="2">
        <v>2</v>
      </c>
      <c r="G269" s="2">
        <v>0.4</v>
      </c>
      <c r="H269" s="2">
        <v>3.3</v>
      </c>
      <c r="I269" s="2">
        <f t="shared" si="16"/>
        <v>13.483000000000001</v>
      </c>
      <c r="J269" s="2">
        <f t="shared" si="18"/>
        <v>3.370750000000001</v>
      </c>
      <c r="K269" s="2">
        <f t="shared" si="19"/>
        <v>16.853750000000002</v>
      </c>
    </row>
    <row r="270" spans="1:11" x14ac:dyDescent="0.25">
      <c r="A270" s="11">
        <v>45394.166666666701</v>
      </c>
      <c r="B270" s="6">
        <v>60</v>
      </c>
      <c r="C270" s="6">
        <v>179.38</v>
      </c>
      <c r="D270" s="2">
        <f t="shared" si="17"/>
        <v>17.937999999999999</v>
      </c>
      <c r="E270" s="2">
        <v>2.1</v>
      </c>
      <c r="F270" s="2">
        <v>2</v>
      </c>
      <c r="G270" s="2">
        <v>0.4</v>
      </c>
      <c r="H270" s="2">
        <v>3.3</v>
      </c>
      <c r="I270" s="2">
        <f t="shared" si="16"/>
        <v>25.738</v>
      </c>
      <c r="J270" s="2">
        <f t="shared" si="18"/>
        <v>6.4344999999999999</v>
      </c>
      <c r="K270" s="2">
        <f t="shared" si="19"/>
        <v>32.172499999999999</v>
      </c>
    </row>
    <row r="271" spans="1:11" x14ac:dyDescent="0.25">
      <c r="A271" s="11">
        <v>45394.208333333299</v>
      </c>
      <c r="B271" s="6">
        <v>60</v>
      </c>
      <c r="C271" s="6">
        <v>317.14</v>
      </c>
      <c r="D271" s="2">
        <f t="shared" si="17"/>
        <v>31.713999999999999</v>
      </c>
      <c r="E271" s="2">
        <v>2.1</v>
      </c>
      <c r="F271" s="2">
        <v>2</v>
      </c>
      <c r="G271" s="2">
        <v>0.4</v>
      </c>
      <c r="H271" s="2">
        <v>3.3</v>
      </c>
      <c r="I271" s="2">
        <f t="shared" si="16"/>
        <v>39.513999999999996</v>
      </c>
      <c r="J271" s="2">
        <f t="shared" si="18"/>
        <v>9.8785000000000025</v>
      </c>
      <c r="K271" s="2">
        <f t="shared" si="19"/>
        <v>49.392499999999998</v>
      </c>
    </row>
    <row r="272" spans="1:11" x14ac:dyDescent="0.25">
      <c r="A272" s="11">
        <v>45394.25</v>
      </c>
      <c r="B272" s="6">
        <v>60</v>
      </c>
      <c r="C272" s="6">
        <v>455.59</v>
      </c>
      <c r="D272" s="2">
        <f t="shared" si="17"/>
        <v>45.558999999999997</v>
      </c>
      <c r="E272" s="2">
        <v>2.1</v>
      </c>
      <c r="F272" s="2">
        <v>2</v>
      </c>
      <c r="G272" s="2">
        <v>0.4</v>
      </c>
      <c r="H272" s="2">
        <v>3.3</v>
      </c>
      <c r="I272" s="2">
        <f t="shared" si="16"/>
        <v>53.358999999999995</v>
      </c>
      <c r="J272" s="2">
        <f t="shared" si="18"/>
        <v>13.339749999999995</v>
      </c>
      <c r="K272" s="2">
        <f t="shared" si="19"/>
        <v>66.69874999999999</v>
      </c>
    </row>
    <row r="273" spans="1:11" x14ac:dyDescent="0.25">
      <c r="A273" s="11">
        <v>45394.291666666701</v>
      </c>
      <c r="B273" s="6">
        <v>60</v>
      </c>
      <c r="C273" s="6">
        <v>544.24</v>
      </c>
      <c r="D273" s="2">
        <f t="shared" si="17"/>
        <v>54.423999999999999</v>
      </c>
      <c r="E273" s="2">
        <v>2.1</v>
      </c>
      <c r="F273" s="2">
        <v>2</v>
      </c>
      <c r="G273" s="2">
        <v>0.4</v>
      </c>
      <c r="H273" s="2">
        <v>3.3</v>
      </c>
      <c r="I273" s="2">
        <f t="shared" si="16"/>
        <v>62.223999999999997</v>
      </c>
      <c r="J273" s="2">
        <f t="shared" si="18"/>
        <v>15.556000000000004</v>
      </c>
      <c r="K273" s="2">
        <f t="shared" si="19"/>
        <v>77.78</v>
      </c>
    </row>
    <row r="274" spans="1:11" x14ac:dyDescent="0.25">
      <c r="A274" s="11">
        <v>45394.333333333299</v>
      </c>
      <c r="B274" s="6">
        <v>60</v>
      </c>
      <c r="C274" s="6">
        <v>738.84</v>
      </c>
      <c r="D274" s="2">
        <f t="shared" si="17"/>
        <v>73.884</v>
      </c>
      <c r="E274" s="2">
        <v>2.1</v>
      </c>
      <c r="F274" s="2">
        <v>2</v>
      </c>
      <c r="G274" s="2">
        <v>0.4</v>
      </c>
      <c r="H274" s="2">
        <v>3.3</v>
      </c>
      <c r="I274" s="2">
        <f t="shared" si="16"/>
        <v>81.683999999999997</v>
      </c>
      <c r="J274" s="2">
        <f t="shared" si="18"/>
        <v>20.420999999999992</v>
      </c>
      <c r="K274" s="2">
        <f t="shared" si="19"/>
        <v>102.10499999999999</v>
      </c>
    </row>
    <row r="275" spans="1:11" x14ac:dyDescent="0.25">
      <c r="A275" s="11">
        <v>45394.375</v>
      </c>
      <c r="B275" s="6">
        <v>60</v>
      </c>
      <c r="C275" s="6">
        <v>756.13</v>
      </c>
      <c r="D275" s="2">
        <f t="shared" si="17"/>
        <v>75.613</v>
      </c>
      <c r="E275" s="2">
        <v>2.1</v>
      </c>
      <c r="F275" s="2">
        <v>2</v>
      </c>
      <c r="G275" s="2">
        <v>0.4</v>
      </c>
      <c r="H275" s="2">
        <v>3.3</v>
      </c>
      <c r="I275" s="2">
        <f t="shared" si="16"/>
        <v>83.412999999999997</v>
      </c>
      <c r="J275" s="2">
        <f t="shared" si="18"/>
        <v>20.853250000000003</v>
      </c>
      <c r="K275" s="2">
        <f t="shared" si="19"/>
        <v>104.26625</v>
      </c>
    </row>
    <row r="276" spans="1:11" x14ac:dyDescent="0.25">
      <c r="A276" s="11">
        <v>45394.416666666701</v>
      </c>
      <c r="B276" s="6">
        <v>60</v>
      </c>
      <c r="C276" s="6">
        <v>486.03</v>
      </c>
      <c r="D276" s="2">
        <f t="shared" si="17"/>
        <v>48.602999999999994</v>
      </c>
      <c r="E276" s="2">
        <v>2.1</v>
      </c>
      <c r="F276" s="2">
        <v>2</v>
      </c>
      <c r="G276" s="2">
        <v>0.4</v>
      </c>
      <c r="H276" s="2">
        <v>3.3</v>
      </c>
      <c r="I276" s="2">
        <f t="shared" si="16"/>
        <v>56.402999999999992</v>
      </c>
      <c r="J276" s="2">
        <f t="shared" si="18"/>
        <v>14.100750000000005</v>
      </c>
      <c r="K276" s="2">
        <f t="shared" si="19"/>
        <v>70.503749999999997</v>
      </c>
    </row>
    <row r="277" spans="1:11" x14ac:dyDescent="0.25">
      <c r="A277" s="11">
        <v>45394.458333333299</v>
      </c>
      <c r="B277" s="6">
        <v>60</v>
      </c>
      <c r="C277" s="6">
        <v>287.51</v>
      </c>
      <c r="D277" s="2">
        <f t="shared" si="17"/>
        <v>28.750999999999998</v>
      </c>
      <c r="E277" s="2">
        <v>2.1</v>
      </c>
      <c r="F277" s="2">
        <v>2</v>
      </c>
      <c r="G277" s="2">
        <v>0.4</v>
      </c>
      <c r="H277" s="2">
        <v>3.3</v>
      </c>
      <c r="I277" s="2">
        <f t="shared" si="16"/>
        <v>36.550999999999995</v>
      </c>
      <c r="J277" s="2">
        <f t="shared" si="18"/>
        <v>9.1377499999999969</v>
      </c>
      <c r="K277" s="2">
        <f t="shared" si="19"/>
        <v>45.688749999999992</v>
      </c>
    </row>
    <row r="278" spans="1:11" x14ac:dyDescent="0.25">
      <c r="A278" s="11">
        <v>45394.5</v>
      </c>
      <c r="B278" s="6">
        <v>60</v>
      </c>
      <c r="C278" s="6">
        <v>231.6</v>
      </c>
      <c r="D278" s="2">
        <f t="shared" si="17"/>
        <v>23.16</v>
      </c>
      <c r="E278" s="2">
        <v>2.1</v>
      </c>
      <c r="F278" s="2">
        <v>2</v>
      </c>
      <c r="G278" s="2">
        <v>0.4</v>
      </c>
      <c r="H278" s="2">
        <v>3.3</v>
      </c>
      <c r="I278" s="2">
        <f t="shared" si="16"/>
        <v>30.96</v>
      </c>
      <c r="J278" s="2">
        <f t="shared" si="18"/>
        <v>7.740000000000002</v>
      </c>
      <c r="K278" s="2">
        <f t="shared" si="19"/>
        <v>38.700000000000003</v>
      </c>
    </row>
    <row r="279" spans="1:11" x14ac:dyDescent="0.25">
      <c r="A279" s="11">
        <v>45394.541666666701</v>
      </c>
      <c r="B279" s="6">
        <v>60</v>
      </c>
      <c r="C279" s="6">
        <v>57.41</v>
      </c>
      <c r="D279" s="2">
        <f t="shared" si="17"/>
        <v>5.7409999999999997</v>
      </c>
      <c r="E279" s="2">
        <v>2.1</v>
      </c>
      <c r="F279" s="2">
        <v>2</v>
      </c>
      <c r="G279" s="2">
        <v>0.4</v>
      </c>
      <c r="H279" s="2">
        <v>3.3</v>
      </c>
      <c r="I279" s="2">
        <f t="shared" si="16"/>
        <v>13.541</v>
      </c>
      <c r="J279" s="2">
        <f t="shared" si="18"/>
        <v>3.3852499999999992</v>
      </c>
      <c r="K279" s="2">
        <f t="shared" si="19"/>
        <v>16.92625</v>
      </c>
    </row>
    <row r="280" spans="1:11" x14ac:dyDescent="0.25">
      <c r="A280" s="11">
        <v>45394.583333333299</v>
      </c>
      <c r="B280" s="6">
        <v>60</v>
      </c>
      <c r="C280" s="6">
        <v>9.34</v>
      </c>
      <c r="D280" s="2">
        <f t="shared" si="17"/>
        <v>0.93399999999999994</v>
      </c>
      <c r="E280" s="2">
        <v>2.1</v>
      </c>
      <c r="F280" s="2">
        <v>2</v>
      </c>
      <c r="G280" s="2">
        <v>0.4</v>
      </c>
      <c r="H280" s="2">
        <v>3.3</v>
      </c>
      <c r="I280" s="2">
        <f t="shared" si="16"/>
        <v>8.734</v>
      </c>
      <c r="J280" s="2">
        <f t="shared" si="18"/>
        <v>2.1835000000000004</v>
      </c>
      <c r="K280" s="2">
        <f t="shared" si="19"/>
        <v>10.9175</v>
      </c>
    </row>
    <row r="281" spans="1:11" x14ac:dyDescent="0.25">
      <c r="A281" s="11">
        <v>45394.625</v>
      </c>
      <c r="B281" s="6">
        <v>60</v>
      </c>
      <c r="C281" s="6">
        <v>4.96</v>
      </c>
      <c r="D281" s="2">
        <f t="shared" si="17"/>
        <v>0.496</v>
      </c>
      <c r="E281" s="2">
        <v>2.1</v>
      </c>
      <c r="F281" s="2">
        <v>2</v>
      </c>
      <c r="G281" s="2">
        <v>0.4</v>
      </c>
      <c r="H281" s="2">
        <v>3.3</v>
      </c>
      <c r="I281" s="2">
        <f t="shared" si="16"/>
        <v>8.2959999999999994</v>
      </c>
      <c r="J281" s="2">
        <f t="shared" si="18"/>
        <v>2.0739999999999998</v>
      </c>
      <c r="K281" s="2">
        <f t="shared" si="19"/>
        <v>10.37</v>
      </c>
    </row>
    <row r="282" spans="1:11" x14ac:dyDescent="0.25">
      <c r="A282" s="11">
        <v>45394.666666666701</v>
      </c>
      <c r="B282" s="6">
        <v>60</v>
      </c>
      <c r="C282" s="6">
        <v>198.51</v>
      </c>
      <c r="D282" s="2">
        <f t="shared" si="17"/>
        <v>19.850999999999999</v>
      </c>
      <c r="E282" s="2">
        <v>2.1</v>
      </c>
      <c r="F282" s="2">
        <v>2</v>
      </c>
      <c r="G282" s="2">
        <v>0.4</v>
      </c>
      <c r="H282" s="2">
        <v>3.3</v>
      </c>
      <c r="I282" s="2">
        <f t="shared" si="16"/>
        <v>27.651</v>
      </c>
      <c r="J282" s="2">
        <f t="shared" si="18"/>
        <v>6.9127499999999991</v>
      </c>
      <c r="K282" s="2">
        <f t="shared" si="19"/>
        <v>34.563749999999999</v>
      </c>
    </row>
    <row r="283" spans="1:11" x14ac:dyDescent="0.25">
      <c r="A283" s="11">
        <v>45394.708333333299</v>
      </c>
      <c r="B283" s="6">
        <v>60</v>
      </c>
      <c r="C283" s="6">
        <v>454.21</v>
      </c>
      <c r="D283" s="2">
        <f t="shared" si="17"/>
        <v>45.420999999999999</v>
      </c>
      <c r="E283" s="2">
        <v>2.1</v>
      </c>
      <c r="F283" s="2">
        <v>2</v>
      </c>
      <c r="G283" s="2">
        <v>0.4</v>
      </c>
      <c r="H283" s="2">
        <v>3.3</v>
      </c>
      <c r="I283" s="2">
        <f t="shared" si="16"/>
        <v>53.220999999999997</v>
      </c>
      <c r="J283" s="2">
        <f t="shared" si="18"/>
        <v>13.305249999999994</v>
      </c>
      <c r="K283" s="2">
        <f t="shared" si="19"/>
        <v>66.52624999999999</v>
      </c>
    </row>
    <row r="284" spans="1:11" x14ac:dyDescent="0.25">
      <c r="A284" s="11">
        <v>45394.75</v>
      </c>
      <c r="B284" s="6">
        <v>60</v>
      </c>
      <c r="C284" s="6">
        <v>458.24</v>
      </c>
      <c r="D284" s="2">
        <f t="shared" si="17"/>
        <v>45.823999999999998</v>
      </c>
      <c r="E284" s="2">
        <v>2.1</v>
      </c>
      <c r="F284" s="2">
        <v>2</v>
      </c>
      <c r="G284" s="2">
        <v>0.4</v>
      </c>
      <c r="H284" s="2">
        <v>3.3</v>
      </c>
      <c r="I284" s="2">
        <f t="shared" si="16"/>
        <v>53.623999999999995</v>
      </c>
      <c r="J284" s="2">
        <f t="shared" si="18"/>
        <v>13.406000000000006</v>
      </c>
      <c r="K284" s="2">
        <f t="shared" si="19"/>
        <v>67.03</v>
      </c>
    </row>
    <row r="285" spans="1:11" x14ac:dyDescent="0.25">
      <c r="A285" s="11">
        <v>45394.791666666701</v>
      </c>
      <c r="B285" s="6">
        <v>60</v>
      </c>
      <c r="C285" s="6">
        <v>355.76</v>
      </c>
      <c r="D285" s="2">
        <f t="shared" si="17"/>
        <v>35.576000000000001</v>
      </c>
      <c r="E285" s="2">
        <v>2.1</v>
      </c>
      <c r="F285" s="2">
        <v>2</v>
      </c>
      <c r="G285" s="2">
        <v>0.4</v>
      </c>
      <c r="H285" s="2">
        <v>3.3</v>
      </c>
      <c r="I285" s="2">
        <f t="shared" si="16"/>
        <v>43.375999999999998</v>
      </c>
      <c r="J285" s="2">
        <f t="shared" si="18"/>
        <v>10.844000000000001</v>
      </c>
      <c r="K285" s="2">
        <f t="shared" si="19"/>
        <v>54.22</v>
      </c>
    </row>
    <row r="286" spans="1:11" x14ac:dyDescent="0.25">
      <c r="A286" s="11">
        <v>45394.833333333299</v>
      </c>
      <c r="B286" s="6">
        <v>60</v>
      </c>
      <c r="C286" s="6">
        <v>269.64</v>
      </c>
      <c r="D286" s="2">
        <f t="shared" si="17"/>
        <v>26.963999999999999</v>
      </c>
      <c r="E286" s="2">
        <v>2.1</v>
      </c>
      <c r="F286" s="2">
        <v>2</v>
      </c>
      <c r="G286" s="2">
        <v>0.4</v>
      </c>
      <c r="H286" s="2">
        <v>3.3</v>
      </c>
      <c r="I286" s="2">
        <f t="shared" si="16"/>
        <v>34.763999999999996</v>
      </c>
      <c r="J286" s="2">
        <f t="shared" si="18"/>
        <v>8.6910000000000025</v>
      </c>
      <c r="K286" s="2">
        <f t="shared" si="19"/>
        <v>43.454999999999998</v>
      </c>
    </row>
    <row r="287" spans="1:11" x14ac:dyDescent="0.25">
      <c r="A287" s="11">
        <v>45394.875</v>
      </c>
      <c r="B287" s="6">
        <v>60</v>
      </c>
      <c r="C287" s="6">
        <v>220.99</v>
      </c>
      <c r="D287" s="2">
        <f t="shared" si="17"/>
        <v>22.099</v>
      </c>
      <c r="E287" s="2">
        <v>2.1</v>
      </c>
      <c r="F287" s="2">
        <v>2</v>
      </c>
      <c r="G287" s="2">
        <v>0.4</v>
      </c>
      <c r="H287" s="2">
        <v>3.3</v>
      </c>
      <c r="I287" s="2">
        <f t="shared" si="16"/>
        <v>29.899000000000001</v>
      </c>
      <c r="J287" s="2">
        <f t="shared" si="18"/>
        <v>7.4747500000000002</v>
      </c>
      <c r="K287" s="2">
        <f t="shared" si="19"/>
        <v>37.373750000000001</v>
      </c>
    </row>
    <row r="288" spans="1:11" x14ac:dyDescent="0.25">
      <c r="A288" s="11">
        <v>45394.916666666701</v>
      </c>
      <c r="B288" s="6">
        <v>60</v>
      </c>
      <c r="C288" s="6">
        <v>171.42</v>
      </c>
      <c r="D288" s="2">
        <f t="shared" si="17"/>
        <v>17.141999999999999</v>
      </c>
      <c r="E288" s="2">
        <v>2.1</v>
      </c>
      <c r="F288" s="2">
        <v>2</v>
      </c>
      <c r="G288" s="2">
        <v>0.4</v>
      </c>
      <c r="H288" s="2">
        <v>3.3</v>
      </c>
      <c r="I288" s="2">
        <f t="shared" si="16"/>
        <v>24.942</v>
      </c>
      <c r="J288" s="2">
        <f t="shared" si="18"/>
        <v>6.2355000000000018</v>
      </c>
      <c r="K288" s="2">
        <f t="shared" si="19"/>
        <v>31.177500000000002</v>
      </c>
    </row>
    <row r="289" spans="1:11" x14ac:dyDescent="0.25">
      <c r="A289" s="11">
        <v>45394.958333333299</v>
      </c>
      <c r="B289" s="6">
        <v>60</v>
      </c>
      <c r="C289" s="6">
        <v>56.72</v>
      </c>
      <c r="D289" s="2">
        <f t="shared" si="17"/>
        <v>5.6719999999999997</v>
      </c>
      <c r="E289" s="2">
        <v>2.1</v>
      </c>
      <c r="F289" s="2">
        <v>2</v>
      </c>
      <c r="G289" s="2">
        <v>0.4</v>
      </c>
      <c r="H289" s="2">
        <v>3.3</v>
      </c>
      <c r="I289" s="2">
        <f t="shared" si="16"/>
        <v>13.472000000000001</v>
      </c>
      <c r="J289" s="2">
        <f t="shared" si="18"/>
        <v>3.3680000000000021</v>
      </c>
      <c r="K289" s="2">
        <f t="shared" si="19"/>
        <v>16.840000000000003</v>
      </c>
    </row>
    <row r="290" spans="1:11" x14ac:dyDescent="0.25">
      <c r="A290" s="10">
        <v>45395</v>
      </c>
      <c r="B290" s="6">
        <v>60</v>
      </c>
      <c r="C290" s="6">
        <v>10.99</v>
      </c>
      <c r="D290" s="2">
        <f t="shared" si="17"/>
        <v>1.099</v>
      </c>
      <c r="E290" s="2">
        <v>2.1</v>
      </c>
      <c r="F290" s="2">
        <v>2</v>
      </c>
      <c r="G290" s="2">
        <v>0.4</v>
      </c>
      <c r="H290" s="2">
        <v>3.3</v>
      </c>
      <c r="I290" s="2">
        <f t="shared" si="16"/>
        <v>8.8990000000000009</v>
      </c>
      <c r="J290" s="2">
        <f t="shared" si="18"/>
        <v>2.2247500000000002</v>
      </c>
      <c r="K290" s="2">
        <f t="shared" si="19"/>
        <v>11.123750000000001</v>
      </c>
    </row>
    <row r="291" spans="1:11" x14ac:dyDescent="0.25">
      <c r="A291" s="11">
        <v>45395.041666666701</v>
      </c>
      <c r="B291" s="6">
        <v>60</v>
      </c>
      <c r="C291" s="6">
        <v>9.3699999999999992</v>
      </c>
      <c r="D291" s="2">
        <f t="shared" si="17"/>
        <v>0.93699999999999994</v>
      </c>
      <c r="E291" s="2">
        <v>2.1</v>
      </c>
      <c r="F291" s="2">
        <v>2</v>
      </c>
      <c r="G291" s="2">
        <v>0.4</v>
      </c>
      <c r="H291" s="2">
        <v>3.3</v>
      </c>
      <c r="I291" s="2">
        <f t="shared" si="16"/>
        <v>8.7370000000000001</v>
      </c>
      <c r="J291" s="2">
        <f t="shared" si="18"/>
        <v>2.1842500000000005</v>
      </c>
      <c r="K291" s="2">
        <f t="shared" si="19"/>
        <v>10.921250000000001</v>
      </c>
    </row>
    <row r="292" spans="1:11" x14ac:dyDescent="0.25">
      <c r="A292" s="11">
        <v>45395.083333333299</v>
      </c>
      <c r="B292" s="6">
        <v>60</v>
      </c>
      <c r="C292" s="6">
        <v>11.57</v>
      </c>
      <c r="D292" s="2">
        <f t="shared" si="17"/>
        <v>1.157</v>
      </c>
      <c r="E292" s="2">
        <v>2.1</v>
      </c>
      <c r="F292" s="2">
        <v>2</v>
      </c>
      <c r="G292" s="2">
        <v>0.4</v>
      </c>
      <c r="H292" s="2">
        <v>3.3</v>
      </c>
      <c r="I292" s="2">
        <f t="shared" si="16"/>
        <v>8.9570000000000007</v>
      </c>
      <c r="J292" s="2">
        <f t="shared" si="18"/>
        <v>2.2392500000000002</v>
      </c>
      <c r="K292" s="2">
        <f t="shared" si="19"/>
        <v>11.196250000000001</v>
      </c>
    </row>
    <row r="293" spans="1:11" x14ac:dyDescent="0.25">
      <c r="A293" s="11">
        <v>45395.125</v>
      </c>
      <c r="B293" s="6">
        <v>60</v>
      </c>
      <c r="C293" s="6">
        <v>34.479999999999997</v>
      </c>
      <c r="D293" s="2">
        <f t="shared" si="17"/>
        <v>3.4479999999999995</v>
      </c>
      <c r="E293" s="2">
        <v>2.1</v>
      </c>
      <c r="F293" s="2">
        <v>2</v>
      </c>
      <c r="G293" s="2">
        <v>0.4</v>
      </c>
      <c r="H293" s="2">
        <v>3.3</v>
      </c>
      <c r="I293" s="2">
        <f t="shared" si="16"/>
        <v>11.248000000000001</v>
      </c>
      <c r="J293" s="2">
        <f t="shared" si="18"/>
        <v>2.8120000000000012</v>
      </c>
      <c r="K293" s="2">
        <f t="shared" si="19"/>
        <v>14.060000000000002</v>
      </c>
    </row>
    <row r="294" spans="1:11" x14ac:dyDescent="0.25">
      <c r="A294" s="11">
        <v>45395.166666666701</v>
      </c>
      <c r="B294" s="6">
        <v>60</v>
      </c>
      <c r="C294" s="6">
        <v>47.44</v>
      </c>
      <c r="D294" s="2">
        <f t="shared" si="17"/>
        <v>4.7439999999999998</v>
      </c>
      <c r="E294" s="2">
        <v>2.1</v>
      </c>
      <c r="F294" s="2">
        <v>2</v>
      </c>
      <c r="G294" s="2">
        <v>0.4</v>
      </c>
      <c r="H294" s="2">
        <v>3.3</v>
      </c>
      <c r="I294" s="2">
        <f t="shared" si="16"/>
        <v>12.544</v>
      </c>
      <c r="J294" s="2">
        <f t="shared" si="18"/>
        <v>3.1359999999999992</v>
      </c>
      <c r="K294" s="2">
        <f t="shared" si="19"/>
        <v>15.68</v>
      </c>
    </row>
    <row r="295" spans="1:11" x14ac:dyDescent="0.25">
      <c r="A295" s="11">
        <v>45395.208333333299</v>
      </c>
      <c r="B295" s="6">
        <v>60</v>
      </c>
      <c r="C295" s="6">
        <v>115.82</v>
      </c>
      <c r="D295" s="2">
        <f t="shared" si="17"/>
        <v>11.581999999999999</v>
      </c>
      <c r="E295" s="2">
        <v>2.1</v>
      </c>
      <c r="F295" s="2">
        <v>2</v>
      </c>
      <c r="G295" s="2">
        <v>0.4</v>
      </c>
      <c r="H295" s="2">
        <v>3.3</v>
      </c>
      <c r="I295" s="2">
        <f t="shared" si="16"/>
        <v>19.381999999999998</v>
      </c>
      <c r="J295" s="2">
        <f t="shared" si="18"/>
        <v>4.8455000000000013</v>
      </c>
      <c r="K295" s="2">
        <f t="shared" si="19"/>
        <v>24.227499999999999</v>
      </c>
    </row>
    <row r="296" spans="1:11" x14ac:dyDescent="0.25">
      <c r="A296" s="11">
        <v>45395.25</v>
      </c>
      <c r="B296" s="6">
        <v>60</v>
      </c>
      <c r="C296" s="6">
        <v>115.59</v>
      </c>
      <c r="D296" s="2">
        <f t="shared" si="17"/>
        <v>11.559000000000001</v>
      </c>
      <c r="E296" s="2">
        <v>2.1</v>
      </c>
      <c r="F296" s="2">
        <v>2</v>
      </c>
      <c r="G296" s="2">
        <v>0.4</v>
      </c>
      <c r="H296" s="2">
        <v>3.3</v>
      </c>
      <c r="I296" s="2">
        <f t="shared" si="16"/>
        <v>19.359000000000002</v>
      </c>
      <c r="J296" s="2">
        <f t="shared" si="18"/>
        <v>4.8397500000000022</v>
      </c>
      <c r="K296" s="2">
        <f t="shared" si="19"/>
        <v>24.198750000000004</v>
      </c>
    </row>
    <row r="297" spans="1:11" x14ac:dyDescent="0.25">
      <c r="A297" s="11">
        <v>45395.291666666701</v>
      </c>
      <c r="B297" s="6">
        <v>60</v>
      </c>
      <c r="C297" s="6">
        <v>192.88</v>
      </c>
      <c r="D297" s="2">
        <f t="shared" si="17"/>
        <v>19.288</v>
      </c>
      <c r="E297" s="2">
        <v>2.1</v>
      </c>
      <c r="F297" s="2">
        <v>2</v>
      </c>
      <c r="G297" s="2">
        <v>0.4</v>
      </c>
      <c r="H297" s="2">
        <v>3.3</v>
      </c>
      <c r="I297" s="2">
        <f t="shared" si="16"/>
        <v>27.088000000000001</v>
      </c>
      <c r="J297" s="2">
        <f t="shared" si="18"/>
        <v>6.7719999999999985</v>
      </c>
      <c r="K297" s="2">
        <f t="shared" si="19"/>
        <v>33.86</v>
      </c>
    </row>
    <row r="298" spans="1:11" x14ac:dyDescent="0.25">
      <c r="A298" s="11">
        <v>45395.333333333299</v>
      </c>
      <c r="B298" s="6">
        <v>60</v>
      </c>
      <c r="C298" s="6">
        <v>259.98</v>
      </c>
      <c r="D298" s="2">
        <f t="shared" si="17"/>
        <v>25.998000000000001</v>
      </c>
      <c r="E298" s="2">
        <v>2.1</v>
      </c>
      <c r="F298" s="2">
        <v>2</v>
      </c>
      <c r="G298" s="2">
        <v>0.4</v>
      </c>
      <c r="H298" s="2">
        <v>3.3</v>
      </c>
      <c r="I298" s="2">
        <f t="shared" si="16"/>
        <v>33.798000000000002</v>
      </c>
      <c r="J298" s="2">
        <f t="shared" si="18"/>
        <v>8.4495000000000005</v>
      </c>
      <c r="K298" s="2">
        <f t="shared" si="19"/>
        <v>42.247500000000002</v>
      </c>
    </row>
    <row r="299" spans="1:11" x14ac:dyDescent="0.25">
      <c r="A299" s="11">
        <v>45395.375</v>
      </c>
      <c r="B299" s="6">
        <v>60</v>
      </c>
      <c r="C299" s="6">
        <v>101.82</v>
      </c>
      <c r="D299" s="2">
        <f t="shared" si="17"/>
        <v>10.181999999999999</v>
      </c>
      <c r="E299" s="2">
        <v>2.1</v>
      </c>
      <c r="F299" s="2">
        <v>2</v>
      </c>
      <c r="G299" s="2">
        <v>0.4</v>
      </c>
      <c r="H299" s="2">
        <v>3.3</v>
      </c>
      <c r="I299" s="2">
        <f t="shared" si="16"/>
        <v>17.981999999999999</v>
      </c>
      <c r="J299" s="2">
        <f t="shared" si="18"/>
        <v>4.4954999999999998</v>
      </c>
      <c r="K299" s="2">
        <f t="shared" si="19"/>
        <v>22.477499999999999</v>
      </c>
    </row>
    <row r="300" spans="1:11" x14ac:dyDescent="0.25">
      <c r="A300" s="11">
        <v>45395.416666666701</v>
      </c>
      <c r="B300" s="6">
        <v>60</v>
      </c>
      <c r="C300" s="6">
        <v>-0.23</v>
      </c>
      <c r="D300" s="2">
        <f t="shared" si="17"/>
        <v>-2.3E-2</v>
      </c>
      <c r="E300" s="2">
        <v>2.1</v>
      </c>
      <c r="F300" s="2">
        <v>2</v>
      </c>
      <c r="G300" s="2">
        <v>0.4</v>
      </c>
      <c r="H300" s="2">
        <v>3.3</v>
      </c>
      <c r="I300" s="2">
        <f t="shared" si="16"/>
        <v>7.7770000000000001</v>
      </c>
      <c r="J300" s="2">
        <f t="shared" si="18"/>
        <v>1.9442499999999994</v>
      </c>
      <c r="K300" s="2">
        <f t="shared" si="19"/>
        <v>9.7212499999999995</v>
      </c>
    </row>
    <row r="301" spans="1:11" x14ac:dyDescent="0.25">
      <c r="A301" s="11">
        <v>45395.458333333299</v>
      </c>
      <c r="B301" s="6">
        <v>60</v>
      </c>
      <c r="C301" s="6">
        <v>-46.74</v>
      </c>
      <c r="D301" s="2">
        <f t="shared" si="17"/>
        <v>-4.6740000000000004</v>
      </c>
      <c r="E301" s="2">
        <v>2.1</v>
      </c>
      <c r="F301" s="2">
        <v>2</v>
      </c>
      <c r="G301" s="2">
        <v>0.4</v>
      </c>
      <c r="H301" s="2">
        <v>3.3</v>
      </c>
      <c r="I301" s="2">
        <f t="shared" si="16"/>
        <v>3.1259999999999994</v>
      </c>
      <c r="J301" s="2">
        <f t="shared" si="18"/>
        <v>0.78149999999999986</v>
      </c>
      <c r="K301" s="2">
        <f t="shared" si="19"/>
        <v>3.9074999999999993</v>
      </c>
    </row>
    <row r="302" spans="1:11" x14ac:dyDescent="0.25">
      <c r="A302" s="11">
        <v>45395.5</v>
      </c>
      <c r="B302" s="6">
        <v>60</v>
      </c>
      <c r="C302" s="6">
        <v>-92.79</v>
      </c>
      <c r="D302" s="2">
        <f t="shared" si="17"/>
        <v>-9.2789999999999999</v>
      </c>
      <c r="E302" s="2">
        <v>2.1</v>
      </c>
      <c r="F302" s="2">
        <v>2</v>
      </c>
      <c r="G302" s="2">
        <v>0.4</v>
      </c>
      <c r="H302" s="2">
        <v>3.3</v>
      </c>
      <c r="I302" s="2">
        <f t="shared" si="16"/>
        <v>-1.4790000000000001</v>
      </c>
      <c r="J302" s="2">
        <f t="shared" si="18"/>
        <v>-0.36975000000000002</v>
      </c>
      <c r="K302" s="2">
        <f t="shared" si="19"/>
        <v>-1.8487500000000001</v>
      </c>
    </row>
    <row r="303" spans="1:11" x14ac:dyDescent="0.25">
      <c r="A303" s="11">
        <v>45395.541666666701</v>
      </c>
      <c r="B303" s="6">
        <v>60</v>
      </c>
      <c r="C303" s="6">
        <v>-233.72</v>
      </c>
      <c r="D303" s="2">
        <f t="shared" si="17"/>
        <v>-23.372</v>
      </c>
      <c r="E303" s="2">
        <v>2.1</v>
      </c>
      <c r="F303" s="2">
        <v>2</v>
      </c>
      <c r="G303" s="2">
        <v>0.4</v>
      </c>
      <c r="H303" s="2">
        <v>3.3</v>
      </c>
      <c r="I303" s="2">
        <f t="shared" si="16"/>
        <v>-15.571999999999999</v>
      </c>
      <c r="J303" s="2">
        <f t="shared" si="18"/>
        <v>-3.8930000000000007</v>
      </c>
      <c r="K303" s="2">
        <f t="shared" si="19"/>
        <v>-19.465</v>
      </c>
    </row>
    <row r="304" spans="1:11" x14ac:dyDescent="0.25">
      <c r="A304" s="11">
        <v>45395.583333333299</v>
      </c>
      <c r="B304" s="6">
        <v>60</v>
      </c>
      <c r="C304" s="6">
        <v>-339.24</v>
      </c>
      <c r="D304" s="2">
        <f t="shared" si="17"/>
        <v>-33.923999999999999</v>
      </c>
      <c r="E304" s="2">
        <v>2.1</v>
      </c>
      <c r="F304" s="2">
        <v>2</v>
      </c>
      <c r="G304" s="2">
        <v>0.4</v>
      </c>
      <c r="H304" s="2">
        <v>3.3</v>
      </c>
      <c r="I304" s="2">
        <f t="shared" si="16"/>
        <v>-26.123999999999999</v>
      </c>
      <c r="J304" s="2">
        <f t="shared" si="18"/>
        <v>-6.5310000000000024</v>
      </c>
      <c r="K304" s="2">
        <f t="shared" si="19"/>
        <v>-32.655000000000001</v>
      </c>
    </row>
    <row r="305" spans="1:11" x14ac:dyDescent="0.25">
      <c r="A305" s="11">
        <v>45395.625</v>
      </c>
      <c r="B305" s="6">
        <v>60</v>
      </c>
      <c r="C305" s="6">
        <v>-365.62</v>
      </c>
      <c r="D305" s="2">
        <f t="shared" si="17"/>
        <v>-36.561999999999998</v>
      </c>
      <c r="E305" s="2">
        <v>2.1</v>
      </c>
      <c r="F305" s="2">
        <v>2</v>
      </c>
      <c r="G305" s="2">
        <v>0.4</v>
      </c>
      <c r="H305" s="2">
        <v>3.3</v>
      </c>
      <c r="I305" s="2">
        <f t="shared" si="16"/>
        <v>-28.761999999999997</v>
      </c>
      <c r="J305" s="2">
        <f t="shared" si="18"/>
        <v>-7.1904999999999966</v>
      </c>
      <c r="K305" s="2">
        <f t="shared" si="19"/>
        <v>-35.952499999999993</v>
      </c>
    </row>
    <row r="306" spans="1:11" x14ac:dyDescent="0.25">
      <c r="A306" s="11">
        <v>45395.666666666701</v>
      </c>
      <c r="B306" s="6">
        <v>60</v>
      </c>
      <c r="C306" s="6">
        <v>-116.51</v>
      </c>
      <c r="D306" s="2">
        <f t="shared" si="17"/>
        <v>-11.651</v>
      </c>
      <c r="E306" s="2">
        <v>2.1</v>
      </c>
      <c r="F306" s="2">
        <v>2</v>
      </c>
      <c r="G306" s="2">
        <v>0.4</v>
      </c>
      <c r="H306" s="2">
        <v>3.3</v>
      </c>
      <c r="I306" s="2">
        <f t="shared" si="16"/>
        <v>-3.851</v>
      </c>
      <c r="J306" s="2">
        <f t="shared" si="18"/>
        <v>-0.96274999999999977</v>
      </c>
      <c r="K306" s="2">
        <f t="shared" si="19"/>
        <v>-4.8137499999999998</v>
      </c>
    </row>
    <row r="307" spans="1:11" x14ac:dyDescent="0.25">
      <c r="A307" s="11">
        <v>45395.708333333299</v>
      </c>
      <c r="B307" s="6">
        <v>60</v>
      </c>
      <c r="C307" s="6">
        <v>23.14</v>
      </c>
      <c r="D307" s="2">
        <f t="shared" si="17"/>
        <v>2.3140000000000001</v>
      </c>
      <c r="E307" s="2">
        <v>2.1</v>
      </c>
      <c r="F307" s="2">
        <v>2</v>
      </c>
      <c r="G307" s="2">
        <v>0.4</v>
      </c>
      <c r="H307" s="2">
        <v>3.3</v>
      </c>
      <c r="I307" s="2">
        <f t="shared" si="16"/>
        <v>10.114000000000001</v>
      </c>
      <c r="J307" s="2">
        <f t="shared" si="18"/>
        <v>2.5285000000000011</v>
      </c>
      <c r="K307" s="2">
        <f t="shared" si="19"/>
        <v>12.642500000000002</v>
      </c>
    </row>
    <row r="308" spans="1:11" x14ac:dyDescent="0.25">
      <c r="A308" s="11">
        <v>45395.75</v>
      </c>
      <c r="B308" s="6">
        <v>60</v>
      </c>
      <c r="C308" s="6">
        <v>262.76</v>
      </c>
      <c r="D308" s="2">
        <f t="shared" si="17"/>
        <v>26.276</v>
      </c>
      <c r="E308" s="2">
        <v>2.1</v>
      </c>
      <c r="F308" s="2">
        <v>2</v>
      </c>
      <c r="G308" s="2">
        <v>0.4</v>
      </c>
      <c r="H308" s="2">
        <v>3.3</v>
      </c>
      <c r="I308" s="2">
        <f t="shared" si="16"/>
        <v>34.076000000000001</v>
      </c>
      <c r="J308" s="2">
        <f t="shared" si="18"/>
        <v>8.5189999999999984</v>
      </c>
      <c r="K308" s="2">
        <f t="shared" si="19"/>
        <v>42.594999999999999</v>
      </c>
    </row>
    <row r="309" spans="1:11" x14ac:dyDescent="0.25">
      <c r="A309" s="11">
        <v>45395.791666666701</v>
      </c>
      <c r="B309" s="6">
        <v>60</v>
      </c>
      <c r="C309" s="6">
        <v>288.22000000000003</v>
      </c>
      <c r="D309" s="2">
        <f t="shared" si="17"/>
        <v>28.822000000000003</v>
      </c>
      <c r="E309" s="2">
        <v>2.1</v>
      </c>
      <c r="F309" s="2">
        <v>2</v>
      </c>
      <c r="G309" s="2">
        <v>0.4</v>
      </c>
      <c r="H309" s="2">
        <v>3.3</v>
      </c>
      <c r="I309" s="2">
        <f t="shared" si="16"/>
        <v>36.622</v>
      </c>
      <c r="J309" s="2">
        <f t="shared" si="18"/>
        <v>9.1555000000000035</v>
      </c>
      <c r="K309" s="2">
        <f t="shared" si="19"/>
        <v>45.777500000000003</v>
      </c>
    </row>
    <row r="310" spans="1:11" x14ac:dyDescent="0.25">
      <c r="A310" s="11">
        <v>45395.833333333299</v>
      </c>
      <c r="B310" s="6">
        <v>60</v>
      </c>
      <c r="C310" s="6">
        <v>290.3</v>
      </c>
      <c r="D310" s="2">
        <f t="shared" si="17"/>
        <v>29.03</v>
      </c>
      <c r="E310" s="2">
        <v>2.1</v>
      </c>
      <c r="F310" s="2">
        <v>2</v>
      </c>
      <c r="G310" s="2">
        <v>0.4</v>
      </c>
      <c r="H310" s="2">
        <v>3.3</v>
      </c>
      <c r="I310" s="2">
        <f t="shared" si="16"/>
        <v>36.83</v>
      </c>
      <c r="J310" s="2">
        <f t="shared" si="18"/>
        <v>9.207499999999996</v>
      </c>
      <c r="K310" s="2">
        <f t="shared" si="19"/>
        <v>46.037499999999994</v>
      </c>
    </row>
    <row r="311" spans="1:11" x14ac:dyDescent="0.25">
      <c r="A311" s="11">
        <v>45395.875</v>
      </c>
      <c r="B311" s="6">
        <v>60</v>
      </c>
      <c r="C311" s="6">
        <v>298.39999999999998</v>
      </c>
      <c r="D311" s="2">
        <f t="shared" si="17"/>
        <v>29.839999999999996</v>
      </c>
      <c r="E311" s="2">
        <v>2.1</v>
      </c>
      <c r="F311" s="2">
        <v>2</v>
      </c>
      <c r="G311" s="2">
        <v>0.4</v>
      </c>
      <c r="H311" s="2">
        <v>3.3</v>
      </c>
      <c r="I311" s="2">
        <f t="shared" si="16"/>
        <v>37.639999999999993</v>
      </c>
      <c r="J311" s="2">
        <f t="shared" si="18"/>
        <v>9.4099999999999966</v>
      </c>
      <c r="K311" s="2">
        <f t="shared" si="19"/>
        <v>47.04999999999999</v>
      </c>
    </row>
    <row r="312" spans="1:11" x14ac:dyDescent="0.25">
      <c r="A312" s="11">
        <v>45395.916666666701</v>
      </c>
      <c r="B312" s="6">
        <v>60</v>
      </c>
      <c r="C312" s="6">
        <v>238.35</v>
      </c>
      <c r="D312" s="2">
        <f t="shared" si="17"/>
        <v>23.835000000000001</v>
      </c>
      <c r="E312" s="2">
        <v>2.1</v>
      </c>
      <c r="F312" s="2">
        <v>2</v>
      </c>
      <c r="G312" s="2">
        <v>0.4</v>
      </c>
      <c r="H312" s="2">
        <v>3.3</v>
      </c>
      <c r="I312" s="2">
        <f t="shared" si="16"/>
        <v>31.635000000000002</v>
      </c>
      <c r="J312" s="2">
        <f t="shared" si="18"/>
        <v>7.9087500000000013</v>
      </c>
      <c r="K312" s="2">
        <f t="shared" si="19"/>
        <v>39.543750000000003</v>
      </c>
    </row>
    <row r="313" spans="1:11" x14ac:dyDescent="0.25">
      <c r="A313" s="11">
        <v>45395.958333333299</v>
      </c>
      <c r="B313" s="6">
        <v>60</v>
      </c>
      <c r="C313" s="6">
        <v>81.569999999999993</v>
      </c>
      <c r="D313" s="2">
        <f t="shared" si="17"/>
        <v>8.157</v>
      </c>
      <c r="E313" s="2">
        <v>2.1</v>
      </c>
      <c r="F313" s="2">
        <v>2</v>
      </c>
      <c r="G313" s="2">
        <v>0.4</v>
      </c>
      <c r="H313" s="2">
        <v>3.3</v>
      </c>
      <c r="I313" s="2">
        <f t="shared" si="16"/>
        <v>15.957000000000001</v>
      </c>
      <c r="J313" s="2">
        <f t="shared" si="18"/>
        <v>3.9892499999999984</v>
      </c>
      <c r="K313" s="2">
        <f t="shared" si="19"/>
        <v>19.946249999999999</v>
      </c>
    </row>
    <row r="314" spans="1:11" x14ac:dyDescent="0.25">
      <c r="A314" s="10">
        <v>45396</v>
      </c>
      <c r="B314" s="6">
        <v>60</v>
      </c>
      <c r="C314" s="6">
        <v>4.9800000000000004</v>
      </c>
      <c r="D314" s="2">
        <f t="shared" si="17"/>
        <v>0.49800000000000005</v>
      </c>
      <c r="E314" s="2">
        <v>2.1</v>
      </c>
      <c r="F314" s="2">
        <v>2</v>
      </c>
      <c r="G314" s="2">
        <v>0.4</v>
      </c>
      <c r="H314" s="2">
        <v>3.3</v>
      </c>
      <c r="I314" s="2">
        <f t="shared" si="16"/>
        <v>8.2980000000000018</v>
      </c>
      <c r="J314" s="2">
        <f t="shared" si="18"/>
        <v>2.0745000000000005</v>
      </c>
      <c r="K314" s="2">
        <f t="shared" si="19"/>
        <v>10.372500000000002</v>
      </c>
    </row>
    <row r="315" spans="1:11" x14ac:dyDescent="0.25">
      <c r="A315" s="11">
        <v>45396.041666666701</v>
      </c>
      <c r="B315" s="6">
        <v>60</v>
      </c>
      <c r="C315" s="6">
        <v>9.6199999999999992</v>
      </c>
      <c r="D315" s="2">
        <f t="shared" si="17"/>
        <v>0.96199999999999997</v>
      </c>
      <c r="E315" s="2">
        <v>2.1</v>
      </c>
      <c r="F315" s="2">
        <v>2</v>
      </c>
      <c r="G315" s="2">
        <v>0.4</v>
      </c>
      <c r="H315" s="2">
        <v>3.3</v>
      </c>
      <c r="I315" s="2">
        <f t="shared" si="16"/>
        <v>8.7620000000000005</v>
      </c>
      <c r="J315" s="2">
        <f t="shared" si="18"/>
        <v>2.1905000000000001</v>
      </c>
      <c r="K315" s="2">
        <f t="shared" si="19"/>
        <v>10.952500000000001</v>
      </c>
    </row>
    <row r="316" spans="1:11" x14ac:dyDescent="0.25">
      <c r="A316" s="11">
        <v>45396.083333333299</v>
      </c>
      <c r="B316" s="6">
        <v>60</v>
      </c>
      <c r="C316" s="6">
        <v>10.55</v>
      </c>
      <c r="D316" s="2">
        <f t="shared" si="17"/>
        <v>1.0550000000000002</v>
      </c>
      <c r="E316" s="2">
        <v>2.1</v>
      </c>
      <c r="F316" s="2">
        <v>2</v>
      </c>
      <c r="G316" s="2">
        <v>0.4</v>
      </c>
      <c r="H316" s="2">
        <v>3.3</v>
      </c>
      <c r="I316" s="2">
        <f t="shared" si="16"/>
        <v>8.8550000000000004</v>
      </c>
      <c r="J316" s="2">
        <f t="shared" si="18"/>
        <v>2.213750000000001</v>
      </c>
      <c r="K316" s="2">
        <f t="shared" si="19"/>
        <v>11.068750000000001</v>
      </c>
    </row>
    <row r="317" spans="1:11" x14ac:dyDescent="0.25">
      <c r="A317" s="11">
        <v>45396.125</v>
      </c>
      <c r="B317" s="6">
        <v>60</v>
      </c>
      <c r="C317" s="6">
        <v>4.87</v>
      </c>
      <c r="D317" s="2">
        <f t="shared" si="17"/>
        <v>0.48699999999999999</v>
      </c>
      <c r="E317" s="2">
        <v>2.1</v>
      </c>
      <c r="F317" s="2">
        <v>2</v>
      </c>
      <c r="G317" s="2">
        <v>0.4</v>
      </c>
      <c r="H317" s="2">
        <v>3.3</v>
      </c>
      <c r="I317" s="2">
        <f t="shared" si="16"/>
        <v>8.286999999999999</v>
      </c>
      <c r="J317" s="2">
        <f t="shared" si="18"/>
        <v>2.0717499999999998</v>
      </c>
      <c r="K317" s="2">
        <f t="shared" si="19"/>
        <v>10.358749999999999</v>
      </c>
    </row>
    <row r="318" spans="1:11" x14ac:dyDescent="0.25">
      <c r="A318" s="11">
        <v>45396.166666666701</v>
      </c>
      <c r="B318" s="6">
        <v>60</v>
      </c>
      <c r="C318" s="6">
        <v>5.68</v>
      </c>
      <c r="D318" s="2">
        <f t="shared" si="17"/>
        <v>0.56799999999999995</v>
      </c>
      <c r="E318" s="2">
        <v>2.1</v>
      </c>
      <c r="F318" s="2">
        <v>2</v>
      </c>
      <c r="G318" s="2">
        <v>0.4</v>
      </c>
      <c r="H318" s="2">
        <v>3.3</v>
      </c>
      <c r="I318" s="2">
        <f t="shared" si="16"/>
        <v>8.3680000000000003</v>
      </c>
      <c r="J318" s="2">
        <f t="shared" si="18"/>
        <v>2.0920000000000005</v>
      </c>
      <c r="K318" s="2">
        <f t="shared" si="19"/>
        <v>10.46</v>
      </c>
    </row>
    <row r="319" spans="1:11" x14ac:dyDescent="0.25">
      <c r="A319" s="11">
        <v>45396.208333333299</v>
      </c>
      <c r="B319" s="6">
        <v>60</v>
      </c>
      <c r="C319" s="6">
        <v>33.72</v>
      </c>
      <c r="D319" s="2">
        <f t="shared" si="17"/>
        <v>3.3719999999999999</v>
      </c>
      <c r="E319" s="2">
        <v>2.1</v>
      </c>
      <c r="F319" s="2">
        <v>2</v>
      </c>
      <c r="G319" s="2">
        <v>0.4</v>
      </c>
      <c r="H319" s="2">
        <v>3.3</v>
      </c>
      <c r="I319" s="2">
        <f t="shared" si="16"/>
        <v>11.172000000000001</v>
      </c>
      <c r="J319" s="2">
        <f t="shared" si="18"/>
        <v>2.7929999999999993</v>
      </c>
      <c r="K319" s="2">
        <f t="shared" si="19"/>
        <v>13.965</v>
      </c>
    </row>
    <row r="320" spans="1:11" x14ac:dyDescent="0.25">
      <c r="A320" s="11">
        <v>45396.25</v>
      </c>
      <c r="B320" s="6">
        <v>60</v>
      </c>
      <c r="C320" s="6">
        <v>145.43</v>
      </c>
      <c r="D320" s="2">
        <f t="shared" si="17"/>
        <v>14.543000000000001</v>
      </c>
      <c r="E320" s="2">
        <v>2.1</v>
      </c>
      <c r="F320" s="2">
        <v>2</v>
      </c>
      <c r="G320" s="2">
        <v>0.4</v>
      </c>
      <c r="H320" s="2">
        <v>3.3</v>
      </c>
      <c r="I320" s="2">
        <f t="shared" si="16"/>
        <v>22.343</v>
      </c>
      <c r="J320" s="2">
        <f t="shared" si="18"/>
        <v>5.5857500000000009</v>
      </c>
      <c r="K320" s="2">
        <f t="shared" si="19"/>
        <v>27.928750000000001</v>
      </c>
    </row>
    <row r="321" spans="1:11" x14ac:dyDescent="0.25">
      <c r="A321" s="11">
        <v>45396.291666666701</v>
      </c>
      <c r="B321" s="6">
        <v>60</v>
      </c>
      <c r="C321" s="6">
        <v>150.65</v>
      </c>
      <c r="D321" s="2">
        <f t="shared" si="17"/>
        <v>15.065000000000001</v>
      </c>
      <c r="E321" s="2">
        <v>2.1</v>
      </c>
      <c r="F321" s="2">
        <v>2</v>
      </c>
      <c r="G321" s="2">
        <v>0.4</v>
      </c>
      <c r="H321" s="2">
        <v>3.3</v>
      </c>
      <c r="I321" s="2">
        <f t="shared" si="16"/>
        <v>22.865000000000002</v>
      </c>
      <c r="J321" s="2">
        <f t="shared" si="18"/>
        <v>5.7162500000000023</v>
      </c>
      <c r="K321" s="2">
        <f t="shared" si="19"/>
        <v>28.581250000000004</v>
      </c>
    </row>
    <row r="322" spans="1:11" x14ac:dyDescent="0.25">
      <c r="A322" s="11">
        <v>45396.333333333299</v>
      </c>
      <c r="B322" s="6">
        <v>60</v>
      </c>
      <c r="C322" s="6">
        <v>85.87</v>
      </c>
      <c r="D322" s="2">
        <f t="shared" si="17"/>
        <v>8.5869999999999997</v>
      </c>
      <c r="E322" s="2">
        <v>2.1</v>
      </c>
      <c r="F322" s="2">
        <v>2</v>
      </c>
      <c r="G322" s="2">
        <v>0.4</v>
      </c>
      <c r="H322" s="2">
        <v>3.3</v>
      </c>
      <c r="I322" s="2">
        <f t="shared" si="16"/>
        <v>16.387</v>
      </c>
      <c r="J322" s="2">
        <f t="shared" si="18"/>
        <v>4.0967500000000001</v>
      </c>
      <c r="K322" s="2">
        <f t="shared" si="19"/>
        <v>20.483750000000001</v>
      </c>
    </row>
    <row r="323" spans="1:11" x14ac:dyDescent="0.25">
      <c r="A323" s="11">
        <v>45396.375</v>
      </c>
      <c r="B323" s="6">
        <v>60</v>
      </c>
      <c r="C323" s="6">
        <v>0</v>
      </c>
      <c r="D323" s="2">
        <f t="shared" si="17"/>
        <v>0</v>
      </c>
      <c r="E323" s="2">
        <v>2.1</v>
      </c>
      <c r="F323" s="2">
        <v>2</v>
      </c>
      <c r="G323" s="2">
        <v>0.4</v>
      </c>
      <c r="H323" s="2">
        <v>3.3</v>
      </c>
      <c r="I323" s="2">
        <f t="shared" ref="I323:I386" si="20">D323+E323+F323+G323+H323</f>
        <v>7.8</v>
      </c>
      <c r="J323" s="2">
        <f t="shared" si="18"/>
        <v>1.9500000000000002</v>
      </c>
      <c r="K323" s="2">
        <f t="shared" si="19"/>
        <v>9.75</v>
      </c>
    </row>
    <row r="324" spans="1:11" x14ac:dyDescent="0.25">
      <c r="A324" s="11">
        <v>45396.416666666701</v>
      </c>
      <c r="B324" s="6">
        <v>60</v>
      </c>
      <c r="C324" s="6">
        <v>11.7</v>
      </c>
      <c r="D324" s="2">
        <f t="shared" ref="D324:D387" si="21">C324/10</f>
        <v>1.17</v>
      </c>
      <c r="E324" s="2">
        <v>2.1</v>
      </c>
      <c r="F324" s="2">
        <v>2</v>
      </c>
      <c r="G324" s="2">
        <v>0.4</v>
      </c>
      <c r="H324" s="2">
        <v>3.3</v>
      </c>
      <c r="I324" s="2">
        <f t="shared" si="20"/>
        <v>8.9699999999999989</v>
      </c>
      <c r="J324" s="2">
        <f t="shared" ref="J324:J387" si="22">(I324*1.25)-I324</f>
        <v>2.2424999999999997</v>
      </c>
      <c r="K324" s="2">
        <f t="shared" si="19"/>
        <v>11.212499999999999</v>
      </c>
    </row>
    <row r="325" spans="1:11" x14ac:dyDescent="0.25">
      <c r="A325" s="11">
        <v>45396.458333333299</v>
      </c>
      <c r="B325" s="6">
        <v>60</v>
      </c>
      <c r="C325" s="6">
        <v>57.25</v>
      </c>
      <c r="D325" s="2">
        <f t="shared" si="21"/>
        <v>5.7249999999999996</v>
      </c>
      <c r="E325" s="2">
        <v>2.1</v>
      </c>
      <c r="F325" s="2">
        <v>2</v>
      </c>
      <c r="G325" s="2">
        <v>0.4</v>
      </c>
      <c r="H325" s="2">
        <v>3.3</v>
      </c>
      <c r="I325" s="2">
        <f t="shared" si="20"/>
        <v>13.524999999999999</v>
      </c>
      <c r="J325" s="2">
        <f t="shared" si="22"/>
        <v>3.3812500000000014</v>
      </c>
      <c r="K325" s="2">
        <f t="shared" si="19"/>
        <v>16.90625</v>
      </c>
    </row>
    <row r="326" spans="1:11" x14ac:dyDescent="0.25">
      <c r="A326" s="11">
        <v>45396.5</v>
      </c>
      <c r="B326" s="6">
        <v>60</v>
      </c>
      <c r="C326" s="6">
        <v>65.709999999999994</v>
      </c>
      <c r="D326" s="2">
        <f t="shared" si="21"/>
        <v>6.5709999999999997</v>
      </c>
      <c r="E326" s="2">
        <v>2.1</v>
      </c>
      <c r="F326" s="2">
        <v>2</v>
      </c>
      <c r="G326" s="2">
        <v>0.4</v>
      </c>
      <c r="H326" s="2">
        <v>3.3</v>
      </c>
      <c r="I326" s="2">
        <f t="shared" si="20"/>
        <v>14.370999999999999</v>
      </c>
      <c r="J326" s="2">
        <f t="shared" si="22"/>
        <v>3.5927499999999988</v>
      </c>
      <c r="K326" s="2">
        <f t="shared" ref="K326:K389" si="23">SUM(I326:J326)</f>
        <v>17.963749999999997</v>
      </c>
    </row>
    <row r="327" spans="1:11" x14ac:dyDescent="0.25">
      <c r="A327" s="11">
        <v>45396.541666666701</v>
      </c>
      <c r="B327" s="6">
        <v>60</v>
      </c>
      <c r="C327" s="6">
        <v>59.1</v>
      </c>
      <c r="D327" s="2">
        <f t="shared" si="21"/>
        <v>5.91</v>
      </c>
      <c r="E327" s="2">
        <v>2.1</v>
      </c>
      <c r="F327" s="2">
        <v>2</v>
      </c>
      <c r="G327" s="2">
        <v>0.4</v>
      </c>
      <c r="H327" s="2">
        <v>3.3</v>
      </c>
      <c r="I327" s="2">
        <f t="shared" si="20"/>
        <v>13.71</v>
      </c>
      <c r="J327" s="2">
        <f t="shared" si="22"/>
        <v>3.427500000000002</v>
      </c>
      <c r="K327" s="2">
        <f t="shared" si="23"/>
        <v>17.137500000000003</v>
      </c>
    </row>
    <row r="328" spans="1:11" x14ac:dyDescent="0.25">
      <c r="A328" s="11">
        <v>45396.583333333299</v>
      </c>
      <c r="B328" s="6">
        <v>60</v>
      </c>
      <c r="C328" s="6">
        <v>50.87</v>
      </c>
      <c r="D328" s="2">
        <f t="shared" si="21"/>
        <v>5.0869999999999997</v>
      </c>
      <c r="E328" s="2">
        <v>2.1</v>
      </c>
      <c r="F328" s="2">
        <v>2</v>
      </c>
      <c r="G328" s="2">
        <v>0.4</v>
      </c>
      <c r="H328" s="2">
        <v>3.3</v>
      </c>
      <c r="I328" s="2">
        <f t="shared" si="20"/>
        <v>12.887</v>
      </c>
      <c r="J328" s="2">
        <f t="shared" si="22"/>
        <v>3.2217500000000001</v>
      </c>
      <c r="K328" s="2">
        <f t="shared" si="23"/>
        <v>16.108750000000001</v>
      </c>
    </row>
    <row r="329" spans="1:11" x14ac:dyDescent="0.25">
      <c r="A329" s="11">
        <v>45396.625</v>
      </c>
      <c r="B329" s="6">
        <v>60</v>
      </c>
      <c r="C329" s="6">
        <v>57.25</v>
      </c>
      <c r="D329" s="2">
        <f t="shared" si="21"/>
        <v>5.7249999999999996</v>
      </c>
      <c r="E329" s="2">
        <v>2.1</v>
      </c>
      <c r="F329" s="2">
        <v>2</v>
      </c>
      <c r="G329" s="2">
        <v>0.4</v>
      </c>
      <c r="H329" s="2">
        <v>3.3</v>
      </c>
      <c r="I329" s="2">
        <f t="shared" si="20"/>
        <v>13.524999999999999</v>
      </c>
      <c r="J329" s="2">
        <f t="shared" si="22"/>
        <v>3.3812500000000014</v>
      </c>
      <c r="K329" s="2">
        <f t="shared" si="23"/>
        <v>16.90625</v>
      </c>
    </row>
    <row r="330" spans="1:11" x14ac:dyDescent="0.25">
      <c r="A330" s="11">
        <v>45396.666666666701</v>
      </c>
      <c r="B330" s="6">
        <v>60</v>
      </c>
      <c r="C330" s="6">
        <v>-11.82</v>
      </c>
      <c r="D330" s="2">
        <f t="shared" si="21"/>
        <v>-1.1819999999999999</v>
      </c>
      <c r="E330" s="2">
        <v>2.1</v>
      </c>
      <c r="F330" s="2">
        <v>2</v>
      </c>
      <c r="G330" s="2">
        <v>0.4</v>
      </c>
      <c r="H330" s="2">
        <v>3.3</v>
      </c>
      <c r="I330" s="2">
        <f t="shared" si="20"/>
        <v>6.6180000000000003</v>
      </c>
      <c r="J330" s="2">
        <f t="shared" si="22"/>
        <v>1.6545000000000005</v>
      </c>
      <c r="K330" s="2">
        <f t="shared" si="23"/>
        <v>8.2725000000000009</v>
      </c>
    </row>
    <row r="331" spans="1:11" x14ac:dyDescent="0.25">
      <c r="A331" s="11">
        <v>45396.708333333299</v>
      </c>
      <c r="B331" s="6">
        <v>60</v>
      </c>
      <c r="C331" s="6">
        <v>18.190000000000001</v>
      </c>
      <c r="D331" s="2">
        <f t="shared" si="21"/>
        <v>1.8190000000000002</v>
      </c>
      <c r="E331" s="2">
        <v>2.1</v>
      </c>
      <c r="F331" s="2">
        <v>2</v>
      </c>
      <c r="G331" s="2">
        <v>0.4</v>
      </c>
      <c r="H331" s="2">
        <v>3.3</v>
      </c>
      <c r="I331" s="2">
        <f t="shared" si="20"/>
        <v>9.6189999999999998</v>
      </c>
      <c r="J331" s="2">
        <f t="shared" si="22"/>
        <v>2.4047499999999999</v>
      </c>
      <c r="K331" s="2">
        <f t="shared" si="23"/>
        <v>12.02375</v>
      </c>
    </row>
    <row r="332" spans="1:11" x14ac:dyDescent="0.25">
      <c r="A332" s="11">
        <v>45396.75</v>
      </c>
      <c r="B332" s="6">
        <v>60</v>
      </c>
      <c r="C332" s="6">
        <v>244.51</v>
      </c>
      <c r="D332" s="2">
        <f t="shared" si="21"/>
        <v>24.451000000000001</v>
      </c>
      <c r="E332" s="2">
        <v>2.1</v>
      </c>
      <c r="F332" s="2">
        <v>2</v>
      </c>
      <c r="G332" s="2">
        <v>0.4</v>
      </c>
      <c r="H332" s="2">
        <v>3.3</v>
      </c>
      <c r="I332" s="2">
        <f t="shared" si="20"/>
        <v>32.250999999999998</v>
      </c>
      <c r="J332" s="2">
        <f t="shared" si="22"/>
        <v>8.0627500000000012</v>
      </c>
      <c r="K332" s="2">
        <f t="shared" si="23"/>
        <v>40.313749999999999</v>
      </c>
    </row>
    <row r="333" spans="1:11" x14ac:dyDescent="0.25">
      <c r="A333" s="11">
        <v>45396.791666666701</v>
      </c>
      <c r="B333" s="6">
        <v>60</v>
      </c>
      <c r="C333" s="6">
        <v>161.54</v>
      </c>
      <c r="D333" s="2">
        <f t="shared" si="21"/>
        <v>16.154</v>
      </c>
      <c r="E333" s="2">
        <v>2.1</v>
      </c>
      <c r="F333" s="2">
        <v>2</v>
      </c>
      <c r="G333" s="2">
        <v>0.4</v>
      </c>
      <c r="H333" s="2">
        <v>3.3</v>
      </c>
      <c r="I333" s="2">
        <f t="shared" si="20"/>
        <v>23.954000000000001</v>
      </c>
      <c r="J333" s="2">
        <f t="shared" si="22"/>
        <v>5.9885000000000019</v>
      </c>
      <c r="K333" s="2">
        <f t="shared" si="23"/>
        <v>29.942500000000003</v>
      </c>
    </row>
    <row r="334" spans="1:11" x14ac:dyDescent="0.25">
      <c r="A334" s="11">
        <v>45396.833333333299</v>
      </c>
      <c r="B334" s="6">
        <v>60</v>
      </c>
      <c r="C334" s="6">
        <v>16.8</v>
      </c>
      <c r="D334" s="2">
        <f t="shared" si="21"/>
        <v>1.6800000000000002</v>
      </c>
      <c r="E334" s="2">
        <v>2.1</v>
      </c>
      <c r="F334" s="2">
        <v>2</v>
      </c>
      <c r="G334" s="2">
        <v>0.4</v>
      </c>
      <c r="H334" s="2">
        <v>3.3</v>
      </c>
      <c r="I334" s="2">
        <f t="shared" si="20"/>
        <v>9.48</v>
      </c>
      <c r="J334" s="2">
        <f t="shared" si="22"/>
        <v>2.370000000000001</v>
      </c>
      <c r="K334" s="2">
        <f t="shared" si="23"/>
        <v>11.850000000000001</v>
      </c>
    </row>
    <row r="335" spans="1:11" x14ac:dyDescent="0.25">
      <c r="A335" s="11">
        <v>45396.875</v>
      </c>
      <c r="B335" s="6">
        <v>60</v>
      </c>
      <c r="C335" s="6">
        <v>0</v>
      </c>
      <c r="D335" s="2">
        <f t="shared" si="21"/>
        <v>0</v>
      </c>
      <c r="E335" s="2">
        <v>2.1</v>
      </c>
      <c r="F335" s="2">
        <v>2</v>
      </c>
      <c r="G335" s="2">
        <v>0.4</v>
      </c>
      <c r="H335" s="2">
        <v>3.3</v>
      </c>
      <c r="I335" s="2">
        <f t="shared" si="20"/>
        <v>7.8</v>
      </c>
      <c r="J335" s="2">
        <f t="shared" si="22"/>
        <v>1.9500000000000002</v>
      </c>
      <c r="K335" s="2">
        <f t="shared" si="23"/>
        <v>9.75</v>
      </c>
    </row>
    <row r="336" spans="1:11" x14ac:dyDescent="0.25">
      <c r="A336" s="11">
        <v>45396.916666666701</v>
      </c>
      <c r="B336" s="6">
        <v>60</v>
      </c>
      <c r="C336" s="6">
        <v>-0.57999999999999996</v>
      </c>
      <c r="D336" s="2">
        <f t="shared" si="21"/>
        <v>-5.7999999999999996E-2</v>
      </c>
      <c r="E336" s="2">
        <v>2.1</v>
      </c>
      <c r="F336" s="2">
        <v>2</v>
      </c>
      <c r="G336" s="2">
        <v>0.4</v>
      </c>
      <c r="H336" s="2">
        <v>3.3</v>
      </c>
      <c r="I336" s="2">
        <f t="shared" si="20"/>
        <v>7.742</v>
      </c>
      <c r="J336" s="2">
        <f t="shared" si="22"/>
        <v>1.9355000000000002</v>
      </c>
      <c r="K336" s="2">
        <f t="shared" si="23"/>
        <v>9.6775000000000002</v>
      </c>
    </row>
    <row r="337" spans="1:11" x14ac:dyDescent="0.25">
      <c r="A337" s="11">
        <v>45396.958333333299</v>
      </c>
      <c r="B337" s="6">
        <v>60</v>
      </c>
      <c r="C337" s="6">
        <v>-1.74</v>
      </c>
      <c r="D337" s="2">
        <f t="shared" si="21"/>
        <v>-0.17399999999999999</v>
      </c>
      <c r="E337" s="2">
        <v>2.1</v>
      </c>
      <c r="F337" s="2">
        <v>2</v>
      </c>
      <c r="G337" s="2">
        <v>0.4</v>
      </c>
      <c r="H337" s="2">
        <v>3.3</v>
      </c>
      <c r="I337" s="2">
        <f t="shared" si="20"/>
        <v>7.6260000000000003</v>
      </c>
      <c r="J337" s="2">
        <f t="shared" si="22"/>
        <v>1.9065000000000003</v>
      </c>
      <c r="K337" s="2">
        <f t="shared" si="23"/>
        <v>9.5325000000000006</v>
      </c>
    </row>
    <row r="338" spans="1:11" x14ac:dyDescent="0.25">
      <c r="A338" s="10">
        <v>45397</v>
      </c>
      <c r="B338" s="6">
        <v>60</v>
      </c>
      <c r="C338" s="6">
        <v>-20.05</v>
      </c>
      <c r="D338" s="2">
        <f t="shared" si="21"/>
        <v>-2.0049999999999999</v>
      </c>
      <c r="E338" s="2">
        <v>2.1</v>
      </c>
      <c r="F338" s="2">
        <v>2</v>
      </c>
      <c r="G338" s="2">
        <v>0.4</v>
      </c>
      <c r="H338" s="2">
        <v>3.3</v>
      </c>
      <c r="I338" s="2">
        <f t="shared" si="20"/>
        <v>5.7949999999999999</v>
      </c>
      <c r="J338" s="2">
        <f t="shared" si="22"/>
        <v>1.4487500000000004</v>
      </c>
      <c r="K338" s="2">
        <f t="shared" si="23"/>
        <v>7.2437500000000004</v>
      </c>
    </row>
    <row r="339" spans="1:11" x14ac:dyDescent="0.25">
      <c r="A339" s="11">
        <v>45397.041666666701</v>
      </c>
      <c r="B339" s="6">
        <v>60</v>
      </c>
      <c r="C339" s="6">
        <v>-19.579999999999998</v>
      </c>
      <c r="D339" s="2">
        <f t="shared" si="21"/>
        <v>-1.9579999999999997</v>
      </c>
      <c r="E339" s="2">
        <v>2.1</v>
      </c>
      <c r="F339" s="2">
        <v>2</v>
      </c>
      <c r="G339" s="2">
        <v>0.4</v>
      </c>
      <c r="H339" s="2">
        <v>3.3</v>
      </c>
      <c r="I339" s="2">
        <f t="shared" si="20"/>
        <v>5.8420000000000005</v>
      </c>
      <c r="J339" s="2">
        <f t="shared" si="22"/>
        <v>1.4604999999999997</v>
      </c>
      <c r="K339" s="2">
        <f t="shared" si="23"/>
        <v>7.3025000000000002</v>
      </c>
    </row>
    <row r="340" spans="1:11" x14ac:dyDescent="0.25">
      <c r="A340" s="11">
        <v>45397.083333333299</v>
      </c>
      <c r="B340" s="6">
        <v>60</v>
      </c>
      <c r="C340" s="6">
        <v>-6.72</v>
      </c>
      <c r="D340" s="2">
        <f t="shared" si="21"/>
        <v>-0.67199999999999993</v>
      </c>
      <c r="E340" s="2">
        <v>2.1</v>
      </c>
      <c r="F340" s="2">
        <v>2</v>
      </c>
      <c r="G340" s="2">
        <v>0.4</v>
      </c>
      <c r="H340" s="2">
        <v>3.3</v>
      </c>
      <c r="I340" s="2">
        <f t="shared" si="20"/>
        <v>7.1280000000000001</v>
      </c>
      <c r="J340" s="2">
        <f t="shared" si="22"/>
        <v>1.782</v>
      </c>
      <c r="K340" s="2">
        <f t="shared" si="23"/>
        <v>8.91</v>
      </c>
    </row>
    <row r="341" spans="1:11" x14ac:dyDescent="0.25">
      <c r="A341" s="11">
        <v>45397.125</v>
      </c>
      <c r="B341" s="6">
        <v>60</v>
      </c>
      <c r="C341" s="6">
        <v>-0.7</v>
      </c>
      <c r="D341" s="2">
        <f t="shared" si="21"/>
        <v>-6.9999999999999993E-2</v>
      </c>
      <c r="E341" s="2">
        <v>2.1</v>
      </c>
      <c r="F341" s="2">
        <v>2</v>
      </c>
      <c r="G341" s="2">
        <v>0.4</v>
      </c>
      <c r="H341" s="2">
        <v>3.3</v>
      </c>
      <c r="I341" s="2">
        <f t="shared" si="20"/>
        <v>7.73</v>
      </c>
      <c r="J341" s="2">
        <f t="shared" si="22"/>
        <v>1.932500000000001</v>
      </c>
      <c r="K341" s="2">
        <f t="shared" si="23"/>
        <v>9.6625000000000014</v>
      </c>
    </row>
    <row r="342" spans="1:11" x14ac:dyDescent="0.25">
      <c r="A342" s="11">
        <v>45397.166666666701</v>
      </c>
      <c r="B342" s="6">
        <v>60</v>
      </c>
      <c r="C342" s="6">
        <v>2.78</v>
      </c>
      <c r="D342" s="2">
        <f t="shared" si="21"/>
        <v>0.27799999999999997</v>
      </c>
      <c r="E342" s="2">
        <v>2.1</v>
      </c>
      <c r="F342" s="2">
        <v>2</v>
      </c>
      <c r="G342" s="2">
        <v>0.4</v>
      </c>
      <c r="H342" s="2">
        <v>3.3</v>
      </c>
      <c r="I342" s="2">
        <f t="shared" si="20"/>
        <v>8.0779999999999994</v>
      </c>
      <c r="J342" s="2">
        <f t="shared" si="22"/>
        <v>2.0195000000000007</v>
      </c>
      <c r="K342" s="2">
        <f t="shared" si="23"/>
        <v>10.0975</v>
      </c>
    </row>
    <row r="343" spans="1:11" x14ac:dyDescent="0.25">
      <c r="A343" s="11">
        <v>45397.208333333299</v>
      </c>
      <c r="B343" s="6">
        <v>60</v>
      </c>
      <c r="C343" s="6">
        <v>195.73</v>
      </c>
      <c r="D343" s="2">
        <f t="shared" si="21"/>
        <v>19.573</v>
      </c>
      <c r="E343" s="2">
        <v>2.1</v>
      </c>
      <c r="F343" s="2">
        <v>2</v>
      </c>
      <c r="G343" s="2">
        <v>0.4</v>
      </c>
      <c r="H343" s="2">
        <v>3.3</v>
      </c>
      <c r="I343" s="2">
        <f t="shared" si="20"/>
        <v>27.373000000000001</v>
      </c>
      <c r="J343" s="2">
        <f t="shared" si="22"/>
        <v>6.8432500000000012</v>
      </c>
      <c r="K343" s="2">
        <f t="shared" si="23"/>
        <v>34.216250000000002</v>
      </c>
    </row>
    <row r="344" spans="1:11" x14ac:dyDescent="0.25">
      <c r="A344" s="11">
        <v>45397.25</v>
      </c>
      <c r="B344" s="6">
        <v>60</v>
      </c>
      <c r="C344" s="6">
        <v>473.15</v>
      </c>
      <c r="D344" s="2">
        <f t="shared" si="21"/>
        <v>47.314999999999998</v>
      </c>
      <c r="E344" s="2">
        <v>2.1</v>
      </c>
      <c r="F344" s="2">
        <v>2</v>
      </c>
      <c r="G344" s="2">
        <v>0.4</v>
      </c>
      <c r="H344" s="2">
        <v>3.3</v>
      </c>
      <c r="I344" s="2">
        <f t="shared" si="20"/>
        <v>55.114999999999995</v>
      </c>
      <c r="J344" s="2">
        <f t="shared" si="22"/>
        <v>13.778750000000002</v>
      </c>
      <c r="K344" s="2">
        <f t="shared" si="23"/>
        <v>68.893749999999997</v>
      </c>
    </row>
    <row r="345" spans="1:11" x14ac:dyDescent="0.25">
      <c r="A345" s="11">
        <v>45397.291666666701</v>
      </c>
      <c r="B345" s="6">
        <v>60</v>
      </c>
      <c r="C345" s="6">
        <v>1682.16</v>
      </c>
      <c r="D345" s="2">
        <f t="shared" si="21"/>
        <v>168.21600000000001</v>
      </c>
      <c r="E345" s="2">
        <v>2.1</v>
      </c>
      <c r="F345" s="2">
        <v>2</v>
      </c>
      <c r="G345" s="2">
        <v>0.4</v>
      </c>
      <c r="H345" s="2">
        <v>3.3</v>
      </c>
      <c r="I345" s="2">
        <f t="shared" si="20"/>
        <v>176.01600000000002</v>
      </c>
      <c r="J345" s="2">
        <f t="shared" si="22"/>
        <v>44.004000000000019</v>
      </c>
      <c r="K345" s="2">
        <f t="shared" si="23"/>
        <v>220.02000000000004</v>
      </c>
    </row>
    <row r="346" spans="1:11" x14ac:dyDescent="0.25">
      <c r="A346" s="11">
        <v>45397.333333333299</v>
      </c>
      <c r="B346" s="6">
        <v>60</v>
      </c>
      <c r="C346" s="6">
        <v>1205.53</v>
      </c>
      <c r="D346" s="2">
        <f t="shared" si="21"/>
        <v>120.553</v>
      </c>
      <c r="E346" s="2">
        <v>2.1</v>
      </c>
      <c r="F346" s="2">
        <v>2</v>
      </c>
      <c r="G346" s="2">
        <v>0.4</v>
      </c>
      <c r="H346" s="2">
        <v>3.3</v>
      </c>
      <c r="I346" s="2">
        <f t="shared" si="20"/>
        <v>128.35300000000001</v>
      </c>
      <c r="J346" s="2">
        <f t="shared" si="22"/>
        <v>32.088250000000016</v>
      </c>
      <c r="K346" s="2">
        <f t="shared" si="23"/>
        <v>160.44125000000003</v>
      </c>
    </row>
    <row r="347" spans="1:11" x14ac:dyDescent="0.25">
      <c r="A347" s="11">
        <v>45397.375</v>
      </c>
      <c r="B347" s="6">
        <v>60</v>
      </c>
      <c r="C347" s="6">
        <v>574.08000000000004</v>
      </c>
      <c r="D347" s="2">
        <f t="shared" si="21"/>
        <v>57.408000000000001</v>
      </c>
      <c r="E347" s="2">
        <v>2.1</v>
      </c>
      <c r="F347" s="2">
        <v>2</v>
      </c>
      <c r="G347" s="2">
        <v>0.4</v>
      </c>
      <c r="H347" s="2">
        <v>3.3</v>
      </c>
      <c r="I347" s="2">
        <f t="shared" si="20"/>
        <v>65.207999999999998</v>
      </c>
      <c r="J347" s="2">
        <f t="shared" si="22"/>
        <v>16.301999999999992</v>
      </c>
      <c r="K347" s="2">
        <f t="shared" si="23"/>
        <v>81.509999999999991</v>
      </c>
    </row>
    <row r="348" spans="1:11" x14ac:dyDescent="0.25">
      <c r="A348" s="11">
        <v>45397.416666666701</v>
      </c>
      <c r="B348" s="6">
        <v>60</v>
      </c>
      <c r="C348" s="6">
        <v>577.1</v>
      </c>
      <c r="D348" s="2">
        <f t="shared" si="21"/>
        <v>57.71</v>
      </c>
      <c r="E348" s="2">
        <v>2.1</v>
      </c>
      <c r="F348" s="2">
        <v>2</v>
      </c>
      <c r="G348" s="2">
        <v>0.4</v>
      </c>
      <c r="H348" s="2">
        <v>3.3</v>
      </c>
      <c r="I348" s="2">
        <f t="shared" si="20"/>
        <v>65.510000000000005</v>
      </c>
      <c r="J348" s="2">
        <f t="shared" si="22"/>
        <v>16.377499999999998</v>
      </c>
      <c r="K348" s="2">
        <f t="shared" si="23"/>
        <v>81.887500000000003</v>
      </c>
    </row>
    <row r="349" spans="1:11" x14ac:dyDescent="0.25">
      <c r="A349" s="11">
        <v>45397.458333333299</v>
      </c>
      <c r="B349" s="6">
        <v>60</v>
      </c>
      <c r="C349" s="6">
        <v>529.92999999999995</v>
      </c>
      <c r="D349" s="2">
        <f t="shared" si="21"/>
        <v>52.992999999999995</v>
      </c>
      <c r="E349" s="2">
        <v>2.1</v>
      </c>
      <c r="F349" s="2">
        <v>2</v>
      </c>
      <c r="G349" s="2">
        <v>0.4</v>
      </c>
      <c r="H349" s="2">
        <v>3.3</v>
      </c>
      <c r="I349" s="2">
        <f t="shared" si="20"/>
        <v>60.792999999999992</v>
      </c>
      <c r="J349" s="2">
        <f t="shared" si="22"/>
        <v>15.198250000000002</v>
      </c>
      <c r="K349" s="2">
        <f t="shared" si="23"/>
        <v>75.991249999999994</v>
      </c>
    </row>
    <row r="350" spans="1:11" x14ac:dyDescent="0.25">
      <c r="A350" s="11">
        <v>45397.5</v>
      </c>
      <c r="B350" s="6">
        <v>60</v>
      </c>
      <c r="C350" s="6">
        <v>498.3</v>
      </c>
      <c r="D350" s="2">
        <f t="shared" si="21"/>
        <v>49.83</v>
      </c>
      <c r="E350" s="2">
        <v>2.1</v>
      </c>
      <c r="F350" s="2">
        <v>2</v>
      </c>
      <c r="G350" s="2">
        <v>0.4</v>
      </c>
      <c r="H350" s="2">
        <v>3.3</v>
      </c>
      <c r="I350" s="2">
        <f t="shared" si="20"/>
        <v>57.629999999999995</v>
      </c>
      <c r="J350" s="2">
        <f t="shared" si="22"/>
        <v>14.407499999999999</v>
      </c>
      <c r="K350" s="2">
        <f t="shared" si="23"/>
        <v>72.037499999999994</v>
      </c>
    </row>
    <row r="351" spans="1:11" x14ac:dyDescent="0.25">
      <c r="A351" s="11">
        <v>45397.541666666701</v>
      </c>
      <c r="B351" s="6">
        <v>60</v>
      </c>
      <c r="C351" s="6">
        <v>381.14</v>
      </c>
      <c r="D351" s="2">
        <f t="shared" si="21"/>
        <v>38.113999999999997</v>
      </c>
      <c r="E351" s="2">
        <v>2.1</v>
      </c>
      <c r="F351" s="2">
        <v>2</v>
      </c>
      <c r="G351" s="2">
        <v>0.4</v>
      </c>
      <c r="H351" s="2">
        <v>3.3</v>
      </c>
      <c r="I351" s="2">
        <f t="shared" si="20"/>
        <v>45.913999999999994</v>
      </c>
      <c r="J351" s="2">
        <f t="shared" si="22"/>
        <v>11.478499999999997</v>
      </c>
      <c r="K351" s="2">
        <f t="shared" si="23"/>
        <v>57.392499999999991</v>
      </c>
    </row>
    <row r="352" spans="1:11" x14ac:dyDescent="0.25">
      <c r="A352" s="11">
        <v>45397.583333333299</v>
      </c>
      <c r="B352" s="6">
        <v>60</v>
      </c>
      <c r="C352" s="6">
        <v>225.97</v>
      </c>
      <c r="D352" s="2">
        <f t="shared" si="21"/>
        <v>22.597000000000001</v>
      </c>
      <c r="E352" s="2">
        <v>2.1</v>
      </c>
      <c r="F352" s="2">
        <v>2</v>
      </c>
      <c r="G352" s="2">
        <v>0.4</v>
      </c>
      <c r="H352" s="2">
        <v>3.3</v>
      </c>
      <c r="I352" s="2">
        <f t="shared" si="20"/>
        <v>30.397000000000002</v>
      </c>
      <c r="J352" s="2">
        <f t="shared" si="22"/>
        <v>7.5992500000000014</v>
      </c>
      <c r="K352" s="2">
        <f t="shared" si="23"/>
        <v>37.996250000000003</v>
      </c>
    </row>
    <row r="353" spans="1:11" x14ac:dyDescent="0.25">
      <c r="A353" s="11">
        <v>45397.625</v>
      </c>
      <c r="B353" s="6">
        <v>60</v>
      </c>
      <c r="C353" s="6">
        <v>346.95</v>
      </c>
      <c r="D353" s="2">
        <f t="shared" si="21"/>
        <v>34.695</v>
      </c>
      <c r="E353" s="2">
        <v>2.1</v>
      </c>
      <c r="F353" s="2">
        <v>2</v>
      </c>
      <c r="G353" s="2">
        <v>0.4</v>
      </c>
      <c r="H353" s="2">
        <v>3.3</v>
      </c>
      <c r="I353" s="2">
        <f t="shared" si="20"/>
        <v>42.494999999999997</v>
      </c>
      <c r="J353" s="2">
        <f t="shared" si="22"/>
        <v>10.623750000000001</v>
      </c>
      <c r="K353" s="2">
        <f t="shared" si="23"/>
        <v>53.118749999999999</v>
      </c>
    </row>
    <row r="354" spans="1:11" x14ac:dyDescent="0.25">
      <c r="A354" s="11">
        <v>45397.666666666701</v>
      </c>
      <c r="B354" s="6">
        <v>60</v>
      </c>
      <c r="C354" s="6">
        <v>412.31</v>
      </c>
      <c r="D354" s="2">
        <f t="shared" si="21"/>
        <v>41.231000000000002</v>
      </c>
      <c r="E354" s="2">
        <v>2.1</v>
      </c>
      <c r="F354" s="2">
        <v>2</v>
      </c>
      <c r="G354" s="2">
        <v>0.4</v>
      </c>
      <c r="H354" s="2">
        <v>3.3</v>
      </c>
      <c r="I354" s="2">
        <f t="shared" si="20"/>
        <v>49.030999999999999</v>
      </c>
      <c r="J354" s="2">
        <f t="shared" si="22"/>
        <v>12.257750000000001</v>
      </c>
      <c r="K354" s="2">
        <f t="shared" si="23"/>
        <v>61.28875</v>
      </c>
    </row>
    <row r="355" spans="1:11" x14ac:dyDescent="0.25">
      <c r="A355" s="11">
        <v>45397.708333333299</v>
      </c>
      <c r="B355" s="6">
        <v>60</v>
      </c>
      <c r="C355" s="6">
        <v>522.4</v>
      </c>
      <c r="D355" s="2">
        <f t="shared" si="21"/>
        <v>52.239999999999995</v>
      </c>
      <c r="E355" s="2">
        <v>2.1</v>
      </c>
      <c r="F355" s="2">
        <v>2</v>
      </c>
      <c r="G355" s="2">
        <v>0.4</v>
      </c>
      <c r="H355" s="2">
        <v>3.3</v>
      </c>
      <c r="I355" s="2">
        <f t="shared" si="20"/>
        <v>60.039999999999992</v>
      </c>
      <c r="J355" s="2">
        <f t="shared" si="22"/>
        <v>15.009999999999991</v>
      </c>
      <c r="K355" s="2">
        <f t="shared" si="23"/>
        <v>75.049999999999983</v>
      </c>
    </row>
    <row r="356" spans="1:11" x14ac:dyDescent="0.25">
      <c r="A356" s="11">
        <v>45397.75</v>
      </c>
      <c r="B356" s="6">
        <v>60</v>
      </c>
      <c r="C356" s="6">
        <v>514.41</v>
      </c>
      <c r="D356" s="2">
        <f t="shared" si="21"/>
        <v>51.440999999999995</v>
      </c>
      <c r="E356" s="2">
        <v>2.1</v>
      </c>
      <c r="F356" s="2">
        <v>2</v>
      </c>
      <c r="G356" s="2">
        <v>0.4</v>
      </c>
      <c r="H356" s="2">
        <v>3.3</v>
      </c>
      <c r="I356" s="2">
        <f t="shared" si="20"/>
        <v>59.240999999999993</v>
      </c>
      <c r="J356" s="2">
        <f t="shared" si="22"/>
        <v>14.810250000000003</v>
      </c>
      <c r="K356" s="2">
        <f t="shared" si="23"/>
        <v>74.051249999999996</v>
      </c>
    </row>
    <row r="357" spans="1:11" x14ac:dyDescent="0.25">
      <c r="A357" s="11">
        <v>45397.791666666701</v>
      </c>
      <c r="B357" s="6">
        <v>60</v>
      </c>
      <c r="C357" s="6">
        <v>543.72</v>
      </c>
      <c r="D357" s="2">
        <f t="shared" si="21"/>
        <v>54.372</v>
      </c>
      <c r="E357" s="2">
        <v>2.1</v>
      </c>
      <c r="F357" s="2">
        <v>2</v>
      </c>
      <c r="G357" s="2">
        <v>0.4</v>
      </c>
      <c r="H357" s="2">
        <v>3.3</v>
      </c>
      <c r="I357" s="2">
        <f t="shared" si="20"/>
        <v>62.171999999999997</v>
      </c>
      <c r="J357" s="2">
        <f t="shared" si="22"/>
        <v>15.543000000000006</v>
      </c>
      <c r="K357" s="2">
        <f t="shared" si="23"/>
        <v>77.715000000000003</v>
      </c>
    </row>
    <row r="358" spans="1:11" x14ac:dyDescent="0.25">
      <c r="A358" s="11">
        <v>45397.833333333299</v>
      </c>
      <c r="B358" s="6">
        <v>60</v>
      </c>
      <c r="C358" s="6">
        <v>558.21</v>
      </c>
      <c r="D358" s="2">
        <f t="shared" si="21"/>
        <v>55.821000000000005</v>
      </c>
      <c r="E358" s="2">
        <v>2.1</v>
      </c>
      <c r="F358" s="2">
        <v>2</v>
      </c>
      <c r="G358" s="2">
        <v>0.4</v>
      </c>
      <c r="H358" s="2">
        <v>3.3</v>
      </c>
      <c r="I358" s="2">
        <f t="shared" si="20"/>
        <v>63.621000000000002</v>
      </c>
      <c r="J358" s="2">
        <f t="shared" si="22"/>
        <v>15.905250000000002</v>
      </c>
      <c r="K358" s="2">
        <f t="shared" si="23"/>
        <v>79.526250000000005</v>
      </c>
    </row>
    <row r="359" spans="1:11" x14ac:dyDescent="0.25">
      <c r="A359" s="11">
        <v>45397.875</v>
      </c>
      <c r="B359" s="6">
        <v>60</v>
      </c>
      <c r="C359" s="6">
        <v>548.13</v>
      </c>
      <c r="D359" s="2">
        <f t="shared" si="21"/>
        <v>54.813000000000002</v>
      </c>
      <c r="E359" s="2">
        <v>2.1</v>
      </c>
      <c r="F359" s="2">
        <v>2</v>
      </c>
      <c r="G359" s="2">
        <v>0.4</v>
      </c>
      <c r="H359" s="2">
        <v>3.3</v>
      </c>
      <c r="I359" s="2">
        <f t="shared" si="20"/>
        <v>62.613</v>
      </c>
      <c r="J359" s="2">
        <f t="shared" si="22"/>
        <v>15.65325</v>
      </c>
      <c r="K359" s="2">
        <f t="shared" si="23"/>
        <v>78.266249999999999</v>
      </c>
    </row>
    <row r="360" spans="1:11" x14ac:dyDescent="0.25">
      <c r="A360" s="11">
        <v>45397.916666666701</v>
      </c>
      <c r="B360" s="6">
        <v>60</v>
      </c>
      <c r="C360" s="6">
        <v>522.52</v>
      </c>
      <c r="D360" s="2">
        <f t="shared" si="21"/>
        <v>52.251999999999995</v>
      </c>
      <c r="E360" s="2">
        <v>2.1</v>
      </c>
      <c r="F360" s="2">
        <v>2</v>
      </c>
      <c r="G360" s="2">
        <v>0.4</v>
      </c>
      <c r="H360" s="2">
        <v>3.3</v>
      </c>
      <c r="I360" s="2">
        <f t="shared" si="20"/>
        <v>60.051999999999992</v>
      </c>
      <c r="J360" s="2">
        <f t="shared" si="22"/>
        <v>15.013000000000005</v>
      </c>
      <c r="K360" s="2">
        <f t="shared" si="23"/>
        <v>75.064999999999998</v>
      </c>
    </row>
    <row r="361" spans="1:11" x14ac:dyDescent="0.25">
      <c r="A361" s="11">
        <v>45397.958333333299</v>
      </c>
      <c r="B361" s="6">
        <v>60</v>
      </c>
      <c r="C361" s="6">
        <v>405.71</v>
      </c>
      <c r="D361" s="2">
        <f t="shared" si="21"/>
        <v>40.570999999999998</v>
      </c>
      <c r="E361" s="2">
        <v>2.1</v>
      </c>
      <c r="F361" s="2">
        <v>2</v>
      </c>
      <c r="G361" s="2">
        <v>0.4</v>
      </c>
      <c r="H361" s="2">
        <v>3.3</v>
      </c>
      <c r="I361" s="2">
        <f t="shared" si="20"/>
        <v>48.370999999999995</v>
      </c>
      <c r="J361" s="2">
        <f t="shared" si="22"/>
        <v>12.092749999999995</v>
      </c>
      <c r="K361" s="2">
        <f t="shared" si="23"/>
        <v>60.46374999999999</v>
      </c>
    </row>
    <row r="362" spans="1:11" x14ac:dyDescent="0.25">
      <c r="A362" s="10">
        <v>45398</v>
      </c>
      <c r="B362" s="6">
        <v>60</v>
      </c>
      <c r="C362" s="6">
        <v>358.9</v>
      </c>
      <c r="D362" s="2">
        <f t="shared" si="21"/>
        <v>35.89</v>
      </c>
      <c r="E362" s="2">
        <v>2.1</v>
      </c>
      <c r="F362" s="2">
        <v>2</v>
      </c>
      <c r="G362" s="2">
        <v>0.4</v>
      </c>
      <c r="H362" s="2">
        <v>3.3</v>
      </c>
      <c r="I362" s="2">
        <f t="shared" si="20"/>
        <v>43.69</v>
      </c>
      <c r="J362" s="2">
        <f t="shared" si="22"/>
        <v>10.922499999999999</v>
      </c>
      <c r="K362" s="2">
        <f t="shared" si="23"/>
        <v>54.612499999999997</v>
      </c>
    </row>
    <row r="363" spans="1:11" x14ac:dyDescent="0.25">
      <c r="A363" s="11">
        <v>45398.041666666701</v>
      </c>
      <c r="B363" s="6">
        <v>60</v>
      </c>
      <c r="C363" s="6">
        <v>205.63</v>
      </c>
      <c r="D363" s="2">
        <f t="shared" si="21"/>
        <v>20.562999999999999</v>
      </c>
      <c r="E363" s="2">
        <v>2.1</v>
      </c>
      <c r="F363" s="2">
        <v>2</v>
      </c>
      <c r="G363" s="2">
        <v>0.4</v>
      </c>
      <c r="H363" s="2">
        <v>3.3</v>
      </c>
      <c r="I363" s="2">
        <f t="shared" si="20"/>
        <v>28.363</v>
      </c>
      <c r="J363" s="2">
        <f t="shared" si="22"/>
        <v>7.0907499999999999</v>
      </c>
      <c r="K363" s="2">
        <f t="shared" si="23"/>
        <v>35.453749999999999</v>
      </c>
    </row>
    <row r="364" spans="1:11" x14ac:dyDescent="0.25">
      <c r="A364" s="11">
        <v>45398.083333333299</v>
      </c>
      <c r="B364" s="6">
        <v>60</v>
      </c>
      <c r="C364" s="6">
        <v>76.87</v>
      </c>
      <c r="D364" s="2">
        <f t="shared" si="21"/>
        <v>7.6870000000000003</v>
      </c>
      <c r="E364" s="2">
        <v>2.1</v>
      </c>
      <c r="F364" s="2">
        <v>2</v>
      </c>
      <c r="G364" s="2">
        <v>0.4</v>
      </c>
      <c r="H364" s="2">
        <v>3.3</v>
      </c>
      <c r="I364" s="2">
        <f t="shared" si="20"/>
        <v>15.487000000000002</v>
      </c>
      <c r="J364" s="2">
        <f t="shared" si="22"/>
        <v>3.8717499999999987</v>
      </c>
      <c r="K364" s="2">
        <f t="shared" si="23"/>
        <v>19.358750000000001</v>
      </c>
    </row>
    <row r="365" spans="1:11" x14ac:dyDescent="0.25">
      <c r="A365" s="11">
        <v>45398.125</v>
      </c>
      <c r="B365" s="6">
        <v>60</v>
      </c>
      <c r="C365" s="6">
        <v>63.46</v>
      </c>
      <c r="D365" s="2">
        <f t="shared" si="21"/>
        <v>6.3460000000000001</v>
      </c>
      <c r="E365" s="2">
        <v>2.1</v>
      </c>
      <c r="F365" s="2">
        <v>2</v>
      </c>
      <c r="G365" s="2">
        <v>0.4</v>
      </c>
      <c r="H365" s="2">
        <v>3.3</v>
      </c>
      <c r="I365" s="2">
        <f t="shared" si="20"/>
        <v>14.146000000000001</v>
      </c>
      <c r="J365" s="2">
        <f t="shared" si="22"/>
        <v>3.5365000000000002</v>
      </c>
      <c r="K365" s="2">
        <f t="shared" si="23"/>
        <v>17.682500000000001</v>
      </c>
    </row>
    <row r="366" spans="1:11" x14ac:dyDescent="0.25">
      <c r="A366" s="11">
        <v>45398.166666666701</v>
      </c>
      <c r="B366" s="6">
        <v>60</v>
      </c>
      <c r="C366" s="6">
        <v>206.9</v>
      </c>
      <c r="D366" s="2">
        <f t="shared" si="21"/>
        <v>20.69</v>
      </c>
      <c r="E366" s="2">
        <v>2.1</v>
      </c>
      <c r="F366" s="2">
        <v>2</v>
      </c>
      <c r="G366" s="2">
        <v>0.4</v>
      </c>
      <c r="H366" s="2">
        <v>3.3</v>
      </c>
      <c r="I366" s="2">
        <f t="shared" si="20"/>
        <v>28.490000000000002</v>
      </c>
      <c r="J366" s="2">
        <f t="shared" si="22"/>
        <v>7.1225000000000023</v>
      </c>
      <c r="K366" s="2">
        <f t="shared" si="23"/>
        <v>35.612500000000004</v>
      </c>
    </row>
    <row r="367" spans="1:11" x14ac:dyDescent="0.25">
      <c r="A367" s="11">
        <v>45398.208333333299</v>
      </c>
      <c r="B367" s="6">
        <v>60</v>
      </c>
      <c r="C367" s="6">
        <v>418.66</v>
      </c>
      <c r="D367" s="2">
        <f t="shared" si="21"/>
        <v>41.866</v>
      </c>
      <c r="E367" s="2">
        <v>2.1</v>
      </c>
      <c r="F367" s="2">
        <v>2</v>
      </c>
      <c r="G367" s="2">
        <v>0.4</v>
      </c>
      <c r="H367" s="2">
        <v>3.3</v>
      </c>
      <c r="I367" s="2">
        <f t="shared" si="20"/>
        <v>49.665999999999997</v>
      </c>
      <c r="J367" s="2">
        <f t="shared" si="22"/>
        <v>12.416499999999999</v>
      </c>
      <c r="K367" s="2">
        <f t="shared" si="23"/>
        <v>62.082499999999996</v>
      </c>
    </row>
    <row r="368" spans="1:11" x14ac:dyDescent="0.25">
      <c r="A368" s="11">
        <v>45398.25</v>
      </c>
      <c r="B368" s="6">
        <v>60</v>
      </c>
      <c r="C368" s="6">
        <v>566.38</v>
      </c>
      <c r="D368" s="2">
        <f t="shared" si="21"/>
        <v>56.637999999999998</v>
      </c>
      <c r="E368" s="2">
        <v>2.1</v>
      </c>
      <c r="F368" s="2">
        <v>2</v>
      </c>
      <c r="G368" s="2">
        <v>0.4</v>
      </c>
      <c r="H368" s="2">
        <v>3.3</v>
      </c>
      <c r="I368" s="2">
        <f t="shared" si="20"/>
        <v>64.438000000000002</v>
      </c>
      <c r="J368" s="2">
        <f t="shared" si="22"/>
        <v>16.109499999999997</v>
      </c>
      <c r="K368" s="2">
        <f t="shared" si="23"/>
        <v>80.547499999999999</v>
      </c>
    </row>
    <row r="369" spans="1:11" x14ac:dyDescent="0.25">
      <c r="A369" s="11">
        <v>45398.291666666701</v>
      </c>
      <c r="B369" s="6">
        <v>60</v>
      </c>
      <c r="C369" s="6">
        <v>858.36</v>
      </c>
      <c r="D369" s="2">
        <f t="shared" si="21"/>
        <v>85.835999999999999</v>
      </c>
      <c r="E369" s="2">
        <v>2.1</v>
      </c>
      <c r="F369" s="2">
        <v>2</v>
      </c>
      <c r="G369" s="2">
        <v>0.4</v>
      </c>
      <c r="H369" s="2">
        <v>3.3</v>
      </c>
      <c r="I369" s="2">
        <f t="shared" si="20"/>
        <v>93.635999999999996</v>
      </c>
      <c r="J369" s="2">
        <f t="shared" si="22"/>
        <v>23.408999999999992</v>
      </c>
      <c r="K369" s="2">
        <f t="shared" si="23"/>
        <v>117.04499999999999</v>
      </c>
    </row>
    <row r="370" spans="1:11" x14ac:dyDescent="0.25">
      <c r="A370" s="11">
        <v>45398.333333333299</v>
      </c>
      <c r="B370" s="6">
        <v>60</v>
      </c>
      <c r="C370" s="6">
        <v>858.36</v>
      </c>
      <c r="D370" s="2">
        <f t="shared" si="21"/>
        <v>85.835999999999999</v>
      </c>
      <c r="E370" s="2">
        <v>2.1</v>
      </c>
      <c r="F370" s="2">
        <v>2</v>
      </c>
      <c r="G370" s="2">
        <v>0.4</v>
      </c>
      <c r="H370" s="2">
        <v>3.3</v>
      </c>
      <c r="I370" s="2">
        <f t="shared" si="20"/>
        <v>93.635999999999996</v>
      </c>
      <c r="J370" s="2">
        <f t="shared" si="22"/>
        <v>23.408999999999992</v>
      </c>
      <c r="K370" s="2">
        <f t="shared" si="23"/>
        <v>117.04499999999999</v>
      </c>
    </row>
    <row r="371" spans="1:11" x14ac:dyDescent="0.25">
      <c r="A371" s="11">
        <v>45398.375</v>
      </c>
      <c r="B371" s="6">
        <v>60</v>
      </c>
      <c r="C371" s="6">
        <v>749.13</v>
      </c>
      <c r="D371" s="2">
        <f t="shared" si="21"/>
        <v>74.912999999999997</v>
      </c>
      <c r="E371" s="2">
        <v>2.1</v>
      </c>
      <c r="F371" s="2">
        <v>2</v>
      </c>
      <c r="G371" s="2">
        <v>0.4</v>
      </c>
      <c r="H371" s="2">
        <v>3.3</v>
      </c>
      <c r="I371" s="2">
        <f t="shared" si="20"/>
        <v>82.712999999999994</v>
      </c>
      <c r="J371" s="2">
        <f t="shared" si="22"/>
        <v>20.678249999999991</v>
      </c>
      <c r="K371" s="2">
        <f t="shared" si="23"/>
        <v>103.39124999999999</v>
      </c>
    </row>
    <row r="372" spans="1:11" x14ac:dyDescent="0.25">
      <c r="A372" s="11">
        <v>45398.416666666701</v>
      </c>
      <c r="B372" s="6">
        <v>60</v>
      </c>
      <c r="C372" s="6">
        <v>601.64</v>
      </c>
      <c r="D372" s="2">
        <f t="shared" si="21"/>
        <v>60.164000000000001</v>
      </c>
      <c r="E372" s="2">
        <v>2.1</v>
      </c>
      <c r="F372" s="2">
        <v>2</v>
      </c>
      <c r="G372" s="2">
        <v>0.4</v>
      </c>
      <c r="H372" s="2">
        <v>3.3</v>
      </c>
      <c r="I372" s="2">
        <f t="shared" si="20"/>
        <v>67.964000000000013</v>
      </c>
      <c r="J372" s="2">
        <f t="shared" si="22"/>
        <v>16.991</v>
      </c>
      <c r="K372" s="2">
        <f t="shared" si="23"/>
        <v>84.955000000000013</v>
      </c>
    </row>
    <row r="373" spans="1:11" x14ac:dyDescent="0.25">
      <c r="A373" s="11">
        <v>45398.458333333299</v>
      </c>
      <c r="B373" s="6">
        <v>60</v>
      </c>
      <c r="C373" s="6">
        <v>533.44000000000005</v>
      </c>
      <c r="D373" s="2">
        <f t="shared" si="21"/>
        <v>53.344000000000008</v>
      </c>
      <c r="E373" s="2">
        <v>2.1</v>
      </c>
      <c r="F373" s="2">
        <v>2</v>
      </c>
      <c r="G373" s="2">
        <v>0.4</v>
      </c>
      <c r="H373" s="2">
        <v>3.3</v>
      </c>
      <c r="I373" s="2">
        <f t="shared" si="20"/>
        <v>61.144000000000005</v>
      </c>
      <c r="J373" s="2">
        <f t="shared" si="22"/>
        <v>15.286000000000001</v>
      </c>
      <c r="K373" s="2">
        <f t="shared" si="23"/>
        <v>76.430000000000007</v>
      </c>
    </row>
    <row r="374" spans="1:11" x14ac:dyDescent="0.25">
      <c r="A374" s="11">
        <v>45398.5</v>
      </c>
      <c r="B374" s="6">
        <v>60</v>
      </c>
      <c r="C374" s="6">
        <v>496.57</v>
      </c>
      <c r="D374" s="2">
        <f t="shared" si="21"/>
        <v>49.656999999999996</v>
      </c>
      <c r="E374" s="2">
        <v>2.1</v>
      </c>
      <c r="F374" s="2">
        <v>2</v>
      </c>
      <c r="G374" s="2">
        <v>0.4</v>
      </c>
      <c r="H374" s="2">
        <v>3.3</v>
      </c>
      <c r="I374" s="2">
        <f t="shared" si="20"/>
        <v>57.456999999999994</v>
      </c>
      <c r="J374" s="2">
        <f t="shared" si="22"/>
        <v>14.364249999999998</v>
      </c>
      <c r="K374" s="2">
        <f t="shared" si="23"/>
        <v>71.821249999999992</v>
      </c>
    </row>
    <row r="375" spans="1:11" x14ac:dyDescent="0.25">
      <c r="A375" s="11">
        <v>45398.541666666701</v>
      </c>
      <c r="B375" s="6">
        <v>60</v>
      </c>
      <c r="C375" s="6">
        <v>489.75</v>
      </c>
      <c r="D375" s="2">
        <f t="shared" si="21"/>
        <v>48.975000000000001</v>
      </c>
      <c r="E375" s="2">
        <v>2.1</v>
      </c>
      <c r="F375" s="2">
        <v>2</v>
      </c>
      <c r="G375" s="2">
        <v>0.4</v>
      </c>
      <c r="H375" s="2">
        <v>3.3</v>
      </c>
      <c r="I375" s="2">
        <f t="shared" si="20"/>
        <v>56.774999999999999</v>
      </c>
      <c r="J375" s="2">
        <f t="shared" si="22"/>
        <v>14.193750000000001</v>
      </c>
      <c r="K375" s="2">
        <f t="shared" si="23"/>
        <v>70.96875</v>
      </c>
    </row>
    <row r="376" spans="1:11" x14ac:dyDescent="0.25">
      <c r="A376" s="11">
        <v>45398.583333333299</v>
      </c>
      <c r="B376" s="6">
        <v>60</v>
      </c>
      <c r="C376" s="6">
        <v>499.46</v>
      </c>
      <c r="D376" s="2">
        <f t="shared" si="21"/>
        <v>49.945999999999998</v>
      </c>
      <c r="E376" s="2">
        <v>2.1</v>
      </c>
      <c r="F376" s="2">
        <v>2</v>
      </c>
      <c r="G376" s="2">
        <v>0.4</v>
      </c>
      <c r="H376" s="2">
        <v>3.3</v>
      </c>
      <c r="I376" s="2">
        <f t="shared" si="20"/>
        <v>57.745999999999995</v>
      </c>
      <c r="J376" s="2">
        <f t="shared" si="22"/>
        <v>14.436499999999995</v>
      </c>
      <c r="K376" s="2">
        <f t="shared" si="23"/>
        <v>72.18249999999999</v>
      </c>
    </row>
    <row r="377" spans="1:11" x14ac:dyDescent="0.25">
      <c r="A377" s="11">
        <v>45398.625</v>
      </c>
      <c r="B377" s="6">
        <v>60</v>
      </c>
      <c r="C377" s="6">
        <v>560.95000000000005</v>
      </c>
      <c r="D377" s="2">
        <f t="shared" si="21"/>
        <v>56.095000000000006</v>
      </c>
      <c r="E377" s="2">
        <v>2.1</v>
      </c>
      <c r="F377" s="2">
        <v>2</v>
      </c>
      <c r="G377" s="2">
        <v>0.4</v>
      </c>
      <c r="H377" s="2">
        <v>3.3</v>
      </c>
      <c r="I377" s="2">
        <f t="shared" si="20"/>
        <v>63.895000000000003</v>
      </c>
      <c r="J377" s="2">
        <f t="shared" si="22"/>
        <v>15.973750000000003</v>
      </c>
      <c r="K377" s="2">
        <f t="shared" si="23"/>
        <v>79.868750000000006</v>
      </c>
    </row>
    <row r="378" spans="1:11" x14ac:dyDescent="0.25">
      <c r="A378" s="11">
        <v>45398.666666666701</v>
      </c>
      <c r="B378" s="6">
        <v>60</v>
      </c>
      <c r="C378" s="6">
        <v>597.25</v>
      </c>
      <c r="D378" s="2">
        <f t="shared" si="21"/>
        <v>59.725000000000001</v>
      </c>
      <c r="E378" s="2">
        <v>2.1</v>
      </c>
      <c r="F378" s="2">
        <v>2</v>
      </c>
      <c r="G378" s="2">
        <v>0.4</v>
      </c>
      <c r="H378" s="2">
        <v>3.3</v>
      </c>
      <c r="I378" s="2">
        <f t="shared" si="20"/>
        <v>67.525000000000006</v>
      </c>
      <c r="J378" s="2">
        <f t="shared" si="22"/>
        <v>16.881249999999994</v>
      </c>
      <c r="K378" s="2">
        <f t="shared" si="23"/>
        <v>84.40625</v>
      </c>
    </row>
    <row r="379" spans="1:11" x14ac:dyDescent="0.25">
      <c r="A379" s="11">
        <v>45398.708333333299</v>
      </c>
      <c r="B379" s="6">
        <v>60</v>
      </c>
      <c r="C379" s="6">
        <v>635.74</v>
      </c>
      <c r="D379" s="2">
        <f t="shared" si="21"/>
        <v>63.573999999999998</v>
      </c>
      <c r="E379" s="2">
        <v>2.1</v>
      </c>
      <c r="F379" s="2">
        <v>2</v>
      </c>
      <c r="G379" s="2">
        <v>0.4</v>
      </c>
      <c r="H379" s="2">
        <v>3.3</v>
      </c>
      <c r="I379" s="2">
        <f t="shared" si="20"/>
        <v>71.373999999999995</v>
      </c>
      <c r="J379" s="2">
        <f t="shared" si="22"/>
        <v>17.843500000000006</v>
      </c>
      <c r="K379" s="2">
        <f t="shared" si="23"/>
        <v>89.217500000000001</v>
      </c>
    </row>
    <row r="380" spans="1:11" x14ac:dyDescent="0.25">
      <c r="A380" s="11">
        <v>45398.75</v>
      </c>
      <c r="B380" s="6">
        <v>60</v>
      </c>
      <c r="C380" s="6">
        <v>1074.05</v>
      </c>
      <c r="D380" s="2">
        <f t="shared" si="21"/>
        <v>107.405</v>
      </c>
      <c r="E380" s="2">
        <v>2.1</v>
      </c>
      <c r="F380" s="2">
        <v>2</v>
      </c>
      <c r="G380" s="2">
        <v>0.4</v>
      </c>
      <c r="H380" s="2">
        <v>3.3</v>
      </c>
      <c r="I380" s="2">
        <f t="shared" si="20"/>
        <v>115.205</v>
      </c>
      <c r="J380" s="2">
        <f t="shared" si="22"/>
        <v>28.801249999999996</v>
      </c>
      <c r="K380" s="2">
        <f t="shared" si="23"/>
        <v>144.00624999999999</v>
      </c>
    </row>
    <row r="381" spans="1:11" x14ac:dyDescent="0.25">
      <c r="A381" s="11">
        <v>45398.791666666701</v>
      </c>
      <c r="B381" s="6">
        <v>60</v>
      </c>
      <c r="C381" s="6">
        <v>1317.59</v>
      </c>
      <c r="D381" s="2">
        <f t="shared" si="21"/>
        <v>131.75899999999999</v>
      </c>
      <c r="E381" s="2">
        <v>2.1</v>
      </c>
      <c r="F381" s="2">
        <v>2</v>
      </c>
      <c r="G381" s="2">
        <v>0.4</v>
      </c>
      <c r="H381" s="2">
        <v>3.3</v>
      </c>
      <c r="I381" s="2">
        <f t="shared" si="20"/>
        <v>139.559</v>
      </c>
      <c r="J381" s="2">
        <f t="shared" si="22"/>
        <v>34.889749999999992</v>
      </c>
      <c r="K381" s="2">
        <f t="shared" si="23"/>
        <v>174.44874999999999</v>
      </c>
    </row>
    <row r="382" spans="1:11" x14ac:dyDescent="0.25">
      <c r="A382" s="11">
        <v>45398.833333333299</v>
      </c>
      <c r="B382" s="6">
        <v>60</v>
      </c>
      <c r="C382" s="6">
        <v>1252.98</v>
      </c>
      <c r="D382" s="2">
        <f t="shared" si="21"/>
        <v>125.298</v>
      </c>
      <c r="E382" s="2">
        <v>2.1</v>
      </c>
      <c r="F382" s="2">
        <v>2</v>
      </c>
      <c r="G382" s="2">
        <v>0.4</v>
      </c>
      <c r="H382" s="2">
        <v>3.3</v>
      </c>
      <c r="I382" s="2">
        <f t="shared" si="20"/>
        <v>133.09800000000001</v>
      </c>
      <c r="J382" s="2">
        <f t="shared" si="22"/>
        <v>33.274499999999989</v>
      </c>
      <c r="K382" s="2">
        <f t="shared" si="23"/>
        <v>166.3725</v>
      </c>
    </row>
    <row r="383" spans="1:11" x14ac:dyDescent="0.25">
      <c r="A383" s="11">
        <v>45398.875</v>
      </c>
      <c r="B383" s="6">
        <v>60</v>
      </c>
      <c r="C383" s="6">
        <v>693.53</v>
      </c>
      <c r="D383" s="2">
        <f t="shared" si="21"/>
        <v>69.352999999999994</v>
      </c>
      <c r="E383" s="2">
        <v>2.1</v>
      </c>
      <c r="F383" s="2">
        <v>2</v>
      </c>
      <c r="G383" s="2">
        <v>0.4</v>
      </c>
      <c r="H383" s="2">
        <v>3.3</v>
      </c>
      <c r="I383" s="2">
        <f t="shared" si="20"/>
        <v>77.152999999999992</v>
      </c>
      <c r="J383" s="2">
        <f t="shared" si="22"/>
        <v>19.288250000000005</v>
      </c>
      <c r="K383" s="2">
        <f t="shared" si="23"/>
        <v>96.441249999999997</v>
      </c>
    </row>
    <row r="384" spans="1:11" x14ac:dyDescent="0.25">
      <c r="A384" s="11">
        <v>45398.916666666701</v>
      </c>
      <c r="B384" s="6">
        <v>60</v>
      </c>
      <c r="C384" s="6">
        <v>626.95000000000005</v>
      </c>
      <c r="D384" s="2">
        <f t="shared" si="21"/>
        <v>62.695000000000007</v>
      </c>
      <c r="E384" s="2">
        <v>2.1</v>
      </c>
      <c r="F384" s="2">
        <v>2</v>
      </c>
      <c r="G384" s="2">
        <v>0.4</v>
      </c>
      <c r="H384" s="2">
        <v>3.3</v>
      </c>
      <c r="I384" s="2">
        <f t="shared" si="20"/>
        <v>70.495000000000005</v>
      </c>
      <c r="J384" s="2">
        <f t="shared" si="22"/>
        <v>17.623750000000001</v>
      </c>
      <c r="K384" s="2">
        <f t="shared" si="23"/>
        <v>88.118750000000006</v>
      </c>
    </row>
    <row r="385" spans="1:11" x14ac:dyDescent="0.25">
      <c r="A385" s="11">
        <v>45398.958333333299</v>
      </c>
      <c r="B385" s="6">
        <v>60</v>
      </c>
      <c r="C385" s="6">
        <v>605.11</v>
      </c>
      <c r="D385" s="2">
        <f t="shared" si="21"/>
        <v>60.511000000000003</v>
      </c>
      <c r="E385" s="2">
        <v>2.1</v>
      </c>
      <c r="F385" s="2">
        <v>2</v>
      </c>
      <c r="G385" s="2">
        <v>0.4</v>
      </c>
      <c r="H385" s="2">
        <v>3.3</v>
      </c>
      <c r="I385" s="2">
        <f t="shared" si="20"/>
        <v>68.311000000000007</v>
      </c>
      <c r="J385" s="2">
        <f t="shared" si="22"/>
        <v>17.077750000000009</v>
      </c>
      <c r="K385" s="2">
        <f t="shared" si="23"/>
        <v>85.388750000000016</v>
      </c>
    </row>
    <row r="386" spans="1:11" x14ac:dyDescent="0.25">
      <c r="A386" s="10">
        <v>45399</v>
      </c>
      <c r="B386" s="6">
        <v>60</v>
      </c>
      <c r="C386" s="6">
        <v>667.26</v>
      </c>
      <c r="D386" s="2">
        <f t="shared" si="21"/>
        <v>66.725999999999999</v>
      </c>
      <c r="E386" s="2">
        <v>2.1</v>
      </c>
      <c r="F386" s="2">
        <v>2</v>
      </c>
      <c r="G386" s="2">
        <v>0.4</v>
      </c>
      <c r="H386" s="2">
        <v>3.3</v>
      </c>
      <c r="I386" s="2">
        <f t="shared" si="20"/>
        <v>74.525999999999996</v>
      </c>
      <c r="J386" s="2">
        <f t="shared" si="22"/>
        <v>18.631500000000003</v>
      </c>
      <c r="K386" s="2">
        <f t="shared" si="23"/>
        <v>93.157499999999999</v>
      </c>
    </row>
    <row r="387" spans="1:11" x14ac:dyDescent="0.25">
      <c r="A387" s="11">
        <v>45399.041666666701</v>
      </c>
      <c r="B387" s="6">
        <v>60</v>
      </c>
      <c r="C387" s="6">
        <v>652.72</v>
      </c>
      <c r="D387" s="2">
        <f t="shared" si="21"/>
        <v>65.272000000000006</v>
      </c>
      <c r="E387" s="2">
        <v>2.1</v>
      </c>
      <c r="F387" s="2">
        <v>2</v>
      </c>
      <c r="G387" s="2">
        <v>0.4</v>
      </c>
      <c r="H387" s="2">
        <v>3.3</v>
      </c>
      <c r="I387" s="2">
        <f t="shared" ref="I387:I450" si="24">D387+E387+F387+G387+H387</f>
        <v>73.072000000000003</v>
      </c>
      <c r="J387" s="2">
        <f t="shared" si="22"/>
        <v>18.268000000000001</v>
      </c>
      <c r="K387" s="2">
        <f t="shared" si="23"/>
        <v>91.34</v>
      </c>
    </row>
    <row r="388" spans="1:11" x14ac:dyDescent="0.25">
      <c r="A388" s="11">
        <v>45399.083333333299</v>
      </c>
      <c r="B388" s="6">
        <v>60</v>
      </c>
      <c r="C388" s="6">
        <v>647.48</v>
      </c>
      <c r="D388" s="2">
        <f t="shared" ref="D388:D451" si="25">C388/10</f>
        <v>64.748000000000005</v>
      </c>
      <c r="E388" s="2">
        <v>2.1</v>
      </c>
      <c r="F388" s="2">
        <v>2</v>
      </c>
      <c r="G388" s="2">
        <v>0.4</v>
      </c>
      <c r="H388" s="2">
        <v>3.3</v>
      </c>
      <c r="I388" s="2">
        <f t="shared" si="24"/>
        <v>72.548000000000002</v>
      </c>
      <c r="J388" s="2">
        <f t="shared" ref="J388:J451" si="26">(I388*1.25)-I388</f>
        <v>18.137</v>
      </c>
      <c r="K388" s="2">
        <f t="shared" si="23"/>
        <v>90.685000000000002</v>
      </c>
    </row>
    <row r="389" spans="1:11" x14ac:dyDescent="0.25">
      <c r="A389" s="11">
        <v>45399.125</v>
      </c>
      <c r="B389" s="6">
        <v>60</v>
      </c>
      <c r="C389" s="6">
        <v>645.04</v>
      </c>
      <c r="D389" s="2">
        <f t="shared" si="25"/>
        <v>64.503999999999991</v>
      </c>
      <c r="E389" s="2">
        <v>2.1</v>
      </c>
      <c r="F389" s="2">
        <v>2</v>
      </c>
      <c r="G389" s="2">
        <v>0.4</v>
      </c>
      <c r="H389" s="2">
        <v>3.3</v>
      </c>
      <c r="I389" s="2">
        <f t="shared" si="24"/>
        <v>72.303999999999988</v>
      </c>
      <c r="J389" s="2">
        <f t="shared" si="26"/>
        <v>18.075999999999993</v>
      </c>
      <c r="K389" s="2">
        <f t="shared" si="23"/>
        <v>90.379999999999981</v>
      </c>
    </row>
    <row r="390" spans="1:11" x14ac:dyDescent="0.25">
      <c r="A390" s="11">
        <v>45399.166666666701</v>
      </c>
      <c r="B390" s="6">
        <v>60</v>
      </c>
      <c r="C390" s="6">
        <v>647.83000000000004</v>
      </c>
      <c r="D390" s="2">
        <f t="shared" si="25"/>
        <v>64.783000000000001</v>
      </c>
      <c r="E390" s="2">
        <v>2.1</v>
      </c>
      <c r="F390" s="2">
        <v>2</v>
      </c>
      <c r="G390" s="2">
        <v>0.4</v>
      </c>
      <c r="H390" s="2">
        <v>3.3</v>
      </c>
      <c r="I390" s="2">
        <f t="shared" si="24"/>
        <v>72.582999999999998</v>
      </c>
      <c r="J390" s="2">
        <f t="shared" si="26"/>
        <v>18.145749999999992</v>
      </c>
      <c r="K390" s="2">
        <f t="shared" ref="K390:K453" si="27">SUM(I390:J390)</f>
        <v>90.728749999999991</v>
      </c>
    </row>
    <row r="391" spans="1:11" x14ac:dyDescent="0.25">
      <c r="A391" s="11">
        <v>45399.208333333299</v>
      </c>
      <c r="B391" s="6">
        <v>60</v>
      </c>
      <c r="C391" s="6">
        <v>684.24</v>
      </c>
      <c r="D391" s="2">
        <f t="shared" si="25"/>
        <v>68.424000000000007</v>
      </c>
      <c r="E391" s="2">
        <v>2.1</v>
      </c>
      <c r="F391" s="2">
        <v>2</v>
      </c>
      <c r="G391" s="2">
        <v>0.4</v>
      </c>
      <c r="H391" s="2">
        <v>3.3</v>
      </c>
      <c r="I391" s="2">
        <f t="shared" si="24"/>
        <v>76.224000000000004</v>
      </c>
      <c r="J391" s="2">
        <f t="shared" si="26"/>
        <v>19.055999999999997</v>
      </c>
      <c r="K391" s="2">
        <f t="shared" si="27"/>
        <v>95.28</v>
      </c>
    </row>
    <row r="392" spans="1:11" x14ac:dyDescent="0.25">
      <c r="A392" s="11">
        <v>45399.25</v>
      </c>
      <c r="B392" s="6">
        <v>60</v>
      </c>
      <c r="C392" s="6">
        <v>1272.51</v>
      </c>
      <c r="D392" s="2">
        <f t="shared" si="25"/>
        <v>127.251</v>
      </c>
      <c r="E392" s="2">
        <v>2.1</v>
      </c>
      <c r="F392" s="2">
        <v>2</v>
      </c>
      <c r="G392" s="2">
        <v>0.4</v>
      </c>
      <c r="H392" s="2">
        <v>3.3</v>
      </c>
      <c r="I392" s="2">
        <f t="shared" si="24"/>
        <v>135.05100000000002</v>
      </c>
      <c r="J392" s="2">
        <f t="shared" si="26"/>
        <v>33.762750000000011</v>
      </c>
      <c r="K392" s="2">
        <f t="shared" si="27"/>
        <v>168.81375000000003</v>
      </c>
    </row>
    <row r="393" spans="1:11" x14ac:dyDescent="0.25">
      <c r="A393" s="11">
        <v>45399.291666666701</v>
      </c>
      <c r="B393" s="6">
        <v>60</v>
      </c>
      <c r="C393" s="6">
        <v>1929.77</v>
      </c>
      <c r="D393" s="2">
        <f t="shared" si="25"/>
        <v>192.977</v>
      </c>
      <c r="E393" s="2">
        <v>2.1</v>
      </c>
      <c r="F393" s="2">
        <v>2</v>
      </c>
      <c r="G393" s="2">
        <v>0.4</v>
      </c>
      <c r="H393" s="2">
        <v>3.3</v>
      </c>
      <c r="I393" s="2">
        <f t="shared" si="24"/>
        <v>200.77700000000002</v>
      </c>
      <c r="J393" s="2">
        <f t="shared" si="26"/>
        <v>50.194250000000011</v>
      </c>
      <c r="K393" s="2">
        <f t="shared" si="27"/>
        <v>250.97125000000003</v>
      </c>
    </row>
    <row r="394" spans="1:11" x14ac:dyDescent="0.25">
      <c r="A394" s="11">
        <v>45399.333333333299</v>
      </c>
      <c r="B394" s="6">
        <v>60</v>
      </c>
      <c r="C394" s="6">
        <v>1761.79</v>
      </c>
      <c r="D394" s="2">
        <f t="shared" si="25"/>
        <v>176.179</v>
      </c>
      <c r="E394" s="2">
        <v>2.1</v>
      </c>
      <c r="F394" s="2">
        <v>2</v>
      </c>
      <c r="G394" s="2">
        <v>0.4</v>
      </c>
      <c r="H394" s="2">
        <v>3.3</v>
      </c>
      <c r="I394" s="2">
        <f t="shared" si="24"/>
        <v>183.97900000000001</v>
      </c>
      <c r="J394" s="2">
        <f t="shared" si="26"/>
        <v>45.99475000000001</v>
      </c>
      <c r="K394" s="2">
        <f t="shared" si="27"/>
        <v>229.97375000000002</v>
      </c>
    </row>
    <row r="395" spans="1:11" x14ac:dyDescent="0.25">
      <c r="A395" s="11">
        <v>45399.375</v>
      </c>
      <c r="B395" s="6">
        <v>60</v>
      </c>
      <c r="C395" s="6">
        <v>1174.45</v>
      </c>
      <c r="D395" s="2">
        <f t="shared" si="25"/>
        <v>117.44500000000001</v>
      </c>
      <c r="E395" s="2">
        <v>2.1</v>
      </c>
      <c r="F395" s="2">
        <v>2</v>
      </c>
      <c r="G395" s="2">
        <v>0.4</v>
      </c>
      <c r="H395" s="2">
        <v>3.3</v>
      </c>
      <c r="I395" s="2">
        <f t="shared" si="24"/>
        <v>125.245</v>
      </c>
      <c r="J395" s="2">
        <f t="shared" si="26"/>
        <v>31.311250000000001</v>
      </c>
      <c r="K395" s="2">
        <f t="shared" si="27"/>
        <v>156.55625000000001</v>
      </c>
    </row>
    <row r="396" spans="1:11" x14ac:dyDescent="0.25">
      <c r="A396" s="11">
        <v>45399.416666666701</v>
      </c>
      <c r="B396" s="6">
        <v>60</v>
      </c>
      <c r="C396" s="6">
        <v>952.61</v>
      </c>
      <c r="D396" s="2">
        <f t="shared" si="25"/>
        <v>95.260999999999996</v>
      </c>
      <c r="E396" s="2">
        <v>2.1</v>
      </c>
      <c r="F396" s="2">
        <v>2</v>
      </c>
      <c r="G396" s="2">
        <v>0.4</v>
      </c>
      <c r="H396" s="2">
        <v>3.3</v>
      </c>
      <c r="I396" s="2">
        <f t="shared" si="24"/>
        <v>103.06099999999999</v>
      </c>
      <c r="J396" s="2">
        <f t="shared" si="26"/>
        <v>25.765249999999995</v>
      </c>
      <c r="K396" s="2">
        <f t="shared" si="27"/>
        <v>128.82624999999999</v>
      </c>
    </row>
    <row r="397" spans="1:11" x14ac:dyDescent="0.25">
      <c r="A397" s="11">
        <v>45399.458333333299</v>
      </c>
      <c r="B397" s="6">
        <v>60</v>
      </c>
      <c r="C397" s="6">
        <v>911.55</v>
      </c>
      <c r="D397" s="2">
        <f t="shared" si="25"/>
        <v>91.155000000000001</v>
      </c>
      <c r="E397" s="2">
        <v>2.1</v>
      </c>
      <c r="F397" s="2">
        <v>2</v>
      </c>
      <c r="G397" s="2">
        <v>0.4</v>
      </c>
      <c r="H397" s="2">
        <v>3.3</v>
      </c>
      <c r="I397" s="2">
        <f t="shared" si="24"/>
        <v>98.954999999999998</v>
      </c>
      <c r="J397" s="2">
        <f t="shared" si="26"/>
        <v>24.738749999999996</v>
      </c>
      <c r="K397" s="2">
        <f t="shared" si="27"/>
        <v>123.69374999999999</v>
      </c>
    </row>
    <row r="398" spans="1:11" x14ac:dyDescent="0.25">
      <c r="A398" s="11">
        <v>45399.5</v>
      </c>
      <c r="B398" s="6">
        <v>60</v>
      </c>
      <c r="C398" s="6">
        <v>934.11</v>
      </c>
      <c r="D398" s="2">
        <f t="shared" si="25"/>
        <v>93.411000000000001</v>
      </c>
      <c r="E398" s="2">
        <v>2.1</v>
      </c>
      <c r="F398" s="2">
        <v>2</v>
      </c>
      <c r="G398" s="2">
        <v>0.4</v>
      </c>
      <c r="H398" s="2">
        <v>3.3</v>
      </c>
      <c r="I398" s="2">
        <f t="shared" si="24"/>
        <v>101.211</v>
      </c>
      <c r="J398" s="2">
        <f t="shared" si="26"/>
        <v>25.302750000000003</v>
      </c>
      <c r="K398" s="2">
        <f t="shared" si="27"/>
        <v>126.51375</v>
      </c>
    </row>
    <row r="399" spans="1:11" x14ac:dyDescent="0.25">
      <c r="A399" s="11">
        <v>45399.541666666701</v>
      </c>
      <c r="B399" s="6">
        <v>60</v>
      </c>
      <c r="C399" s="6">
        <v>905.38</v>
      </c>
      <c r="D399" s="2">
        <f t="shared" si="25"/>
        <v>90.537999999999997</v>
      </c>
      <c r="E399" s="2">
        <v>2.1</v>
      </c>
      <c r="F399" s="2">
        <v>2</v>
      </c>
      <c r="G399" s="2">
        <v>0.4</v>
      </c>
      <c r="H399" s="2">
        <v>3.3</v>
      </c>
      <c r="I399" s="2">
        <f t="shared" si="24"/>
        <v>98.337999999999994</v>
      </c>
      <c r="J399" s="2">
        <f t="shared" si="26"/>
        <v>24.584499999999991</v>
      </c>
      <c r="K399" s="2">
        <f t="shared" si="27"/>
        <v>122.92249999999999</v>
      </c>
    </row>
    <row r="400" spans="1:11" x14ac:dyDescent="0.25">
      <c r="A400" s="11">
        <v>45399.583333333299</v>
      </c>
      <c r="B400" s="6">
        <v>60</v>
      </c>
      <c r="C400" s="6">
        <v>694.13</v>
      </c>
      <c r="D400" s="2">
        <f t="shared" si="25"/>
        <v>69.412999999999997</v>
      </c>
      <c r="E400" s="2">
        <v>2.1</v>
      </c>
      <c r="F400" s="2">
        <v>2</v>
      </c>
      <c r="G400" s="2">
        <v>0.4</v>
      </c>
      <c r="H400" s="2">
        <v>3.3</v>
      </c>
      <c r="I400" s="2">
        <f t="shared" si="24"/>
        <v>77.212999999999994</v>
      </c>
      <c r="J400" s="2">
        <f t="shared" si="26"/>
        <v>19.303249999999991</v>
      </c>
      <c r="K400" s="2">
        <f t="shared" si="27"/>
        <v>96.516249999999985</v>
      </c>
    </row>
    <row r="401" spans="1:11" x14ac:dyDescent="0.25">
      <c r="A401" s="11">
        <v>45399.625</v>
      </c>
      <c r="B401" s="6">
        <v>60</v>
      </c>
      <c r="C401" s="6">
        <v>690.17</v>
      </c>
      <c r="D401" s="2">
        <f t="shared" si="25"/>
        <v>69.016999999999996</v>
      </c>
      <c r="E401" s="2">
        <v>2.1</v>
      </c>
      <c r="F401" s="2">
        <v>2</v>
      </c>
      <c r="G401" s="2">
        <v>0.4</v>
      </c>
      <c r="H401" s="2">
        <v>3.3</v>
      </c>
      <c r="I401" s="2">
        <f t="shared" si="24"/>
        <v>76.816999999999993</v>
      </c>
      <c r="J401" s="2">
        <f t="shared" si="26"/>
        <v>19.204250000000002</v>
      </c>
      <c r="K401" s="2">
        <f t="shared" si="27"/>
        <v>96.021249999999995</v>
      </c>
    </row>
    <row r="402" spans="1:11" x14ac:dyDescent="0.25">
      <c r="A402" s="11">
        <v>45399.666666666701</v>
      </c>
      <c r="B402" s="6">
        <v>60</v>
      </c>
      <c r="C402" s="6">
        <v>722.63</v>
      </c>
      <c r="D402" s="2">
        <f t="shared" si="25"/>
        <v>72.263000000000005</v>
      </c>
      <c r="E402" s="2">
        <v>2.1</v>
      </c>
      <c r="F402" s="2">
        <v>2</v>
      </c>
      <c r="G402" s="2">
        <v>0.4</v>
      </c>
      <c r="H402" s="2">
        <v>3.3</v>
      </c>
      <c r="I402" s="2">
        <f t="shared" si="24"/>
        <v>80.063000000000002</v>
      </c>
      <c r="J402" s="2">
        <f t="shared" si="26"/>
        <v>20.015749999999997</v>
      </c>
      <c r="K402" s="2">
        <f t="shared" si="27"/>
        <v>100.07875</v>
      </c>
    </row>
    <row r="403" spans="1:11" x14ac:dyDescent="0.25">
      <c r="A403" s="11">
        <v>45399.708333333299</v>
      </c>
      <c r="B403" s="6">
        <v>60</v>
      </c>
      <c r="C403" s="6">
        <v>756.25</v>
      </c>
      <c r="D403" s="2">
        <f t="shared" si="25"/>
        <v>75.625</v>
      </c>
      <c r="E403" s="2">
        <v>2.1</v>
      </c>
      <c r="F403" s="2">
        <v>2</v>
      </c>
      <c r="G403" s="2">
        <v>0.4</v>
      </c>
      <c r="H403" s="2">
        <v>3.3</v>
      </c>
      <c r="I403" s="2">
        <f t="shared" si="24"/>
        <v>83.424999999999997</v>
      </c>
      <c r="J403" s="2">
        <f t="shared" si="26"/>
        <v>20.856250000000003</v>
      </c>
      <c r="K403" s="2">
        <f t="shared" si="27"/>
        <v>104.28125</v>
      </c>
    </row>
    <row r="404" spans="1:11" x14ac:dyDescent="0.25">
      <c r="A404" s="11">
        <v>45399.75</v>
      </c>
      <c r="B404" s="6">
        <v>60</v>
      </c>
      <c r="C404" s="6">
        <v>1278.68</v>
      </c>
      <c r="D404" s="2">
        <f t="shared" si="25"/>
        <v>127.86800000000001</v>
      </c>
      <c r="E404" s="2">
        <v>2.1</v>
      </c>
      <c r="F404" s="2">
        <v>2</v>
      </c>
      <c r="G404" s="2">
        <v>0.4</v>
      </c>
      <c r="H404" s="2">
        <v>3.3</v>
      </c>
      <c r="I404" s="2">
        <f t="shared" si="24"/>
        <v>135.66800000000003</v>
      </c>
      <c r="J404" s="2">
        <f t="shared" si="26"/>
        <v>33.917000000000002</v>
      </c>
      <c r="K404" s="2">
        <f t="shared" si="27"/>
        <v>169.58500000000004</v>
      </c>
    </row>
    <row r="405" spans="1:11" x14ac:dyDescent="0.25">
      <c r="A405" s="11">
        <v>45399.791666666701</v>
      </c>
      <c r="B405" s="6">
        <v>60</v>
      </c>
      <c r="C405" s="6">
        <v>1046.8399999999999</v>
      </c>
      <c r="D405" s="2">
        <f t="shared" si="25"/>
        <v>104.684</v>
      </c>
      <c r="E405" s="2">
        <v>2.1</v>
      </c>
      <c r="F405" s="2">
        <v>2</v>
      </c>
      <c r="G405" s="2">
        <v>0.4</v>
      </c>
      <c r="H405" s="2">
        <v>3.3</v>
      </c>
      <c r="I405" s="2">
        <f t="shared" si="24"/>
        <v>112.48399999999999</v>
      </c>
      <c r="J405" s="2">
        <f t="shared" si="26"/>
        <v>28.120999999999995</v>
      </c>
      <c r="K405" s="2">
        <f t="shared" si="27"/>
        <v>140.60499999999999</v>
      </c>
    </row>
    <row r="406" spans="1:11" x14ac:dyDescent="0.25">
      <c r="A406" s="11">
        <v>45399.833333333299</v>
      </c>
      <c r="B406" s="6">
        <v>60</v>
      </c>
      <c r="C406" s="6">
        <v>800.1</v>
      </c>
      <c r="D406" s="2">
        <f t="shared" si="25"/>
        <v>80.010000000000005</v>
      </c>
      <c r="E406" s="2">
        <v>2.1</v>
      </c>
      <c r="F406" s="2">
        <v>2</v>
      </c>
      <c r="G406" s="2">
        <v>0.4</v>
      </c>
      <c r="H406" s="2">
        <v>3.3</v>
      </c>
      <c r="I406" s="2">
        <f t="shared" si="24"/>
        <v>87.81</v>
      </c>
      <c r="J406" s="2">
        <f t="shared" si="26"/>
        <v>21.952500000000001</v>
      </c>
      <c r="K406" s="2">
        <f t="shared" si="27"/>
        <v>109.7625</v>
      </c>
    </row>
    <row r="407" spans="1:11" x14ac:dyDescent="0.25">
      <c r="A407" s="11">
        <v>45399.875</v>
      </c>
      <c r="B407" s="6">
        <v>60</v>
      </c>
      <c r="C407" s="6">
        <v>814.41</v>
      </c>
      <c r="D407" s="2">
        <f t="shared" si="25"/>
        <v>81.441000000000003</v>
      </c>
      <c r="E407" s="2">
        <v>2.1</v>
      </c>
      <c r="F407" s="2">
        <v>2</v>
      </c>
      <c r="G407" s="2">
        <v>0.4</v>
      </c>
      <c r="H407" s="2">
        <v>3.3</v>
      </c>
      <c r="I407" s="2">
        <f t="shared" si="24"/>
        <v>89.241</v>
      </c>
      <c r="J407" s="2">
        <f t="shared" si="26"/>
        <v>22.310249999999996</v>
      </c>
      <c r="K407" s="2">
        <f t="shared" si="27"/>
        <v>111.55125</v>
      </c>
    </row>
    <row r="408" spans="1:11" x14ac:dyDescent="0.25">
      <c r="A408" s="11">
        <v>45399.916666666701</v>
      </c>
      <c r="B408" s="6">
        <v>60</v>
      </c>
      <c r="C408" s="6">
        <v>697.85</v>
      </c>
      <c r="D408" s="2">
        <f t="shared" si="25"/>
        <v>69.784999999999997</v>
      </c>
      <c r="E408" s="2">
        <v>2.1</v>
      </c>
      <c r="F408" s="2">
        <v>2</v>
      </c>
      <c r="G408" s="2">
        <v>0.4</v>
      </c>
      <c r="H408" s="2">
        <v>3.3</v>
      </c>
      <c r="I408" s="2">
        <f t="shared" si="24"/>
        <v>77.584999999999994</v>
      </c>
      <c r="J408" s="2">
        <f t="shared" si="26"/>
        <v>19.396249999999995</v>
      </c>
      <c r="K408" s="2">
        <f t="shared" si="27"/>
        <v>96.981249999999989</v>
      </c>
    </row>
    <row r="409" spans="1:11" x14ac:dyDescent="0.25">
      <c r="A409" s="11">
        <v>45399.958333333299</v>
      </c>
      <c r="B409" s="6">
        <v>60</v>
      </c>
      <c r="C409" s="6">
        <v>694.71</v>
      </c>
      <c r="D409" s="2">
        <f t="shared" si="25"/>
        <v>69.471000000000004</v>
      </c>
      <c r="E409" s="2">
        <v>2.1</v>
      </c>
      <c r="F409" s="2">
        <v>2</v>
      </c>
      <c r="G409" s="2">
        <v>0.4</v>
      </c>
      <c r="H409" s="2">
        <v>3.3</v>
      </c>
      <c r="I409" s="2">
        <f t="shared" si="24"/>
        <v>77.271000000000001</v>
      </c>
      <c r="J409" s="2">
        <f t="shared" si="26"/>
        <v>19.317750000000004</v>
      </c>
      <c r="K409" s="2">
        <f t="shared" si="27"/>
        <v>96.588750000000005</v>
      </c>
    </row>
    <row r="410" spans="1:11" x14ac:dyDescent="0.25">
      <c r="A410" s="10">
        <v>45400</v>
      </c>
      <c r="B410" s="6">
        <v>60</v>
      </c>
      <c r="C410" s="6">
        <v>720.08</v>
      </c>
      <c r="D410" s="2">
        <f t="shared" si="25"/>
        <v>72.00800000000001</v>
      </c>
      <c r="E410" s="2">
        <v>2.1</v>
      </c>
      <c r="F410" s="2">
        <v>2</v>
      </c>
      <c r="G410" s="2">
        <v>0.4</v>
      </c>
      <c r="H410" s="2">
        <v>3.3</v>
      </c>
      <c r="I410" s="2">
        <f t="shared" si="24"/>
        <v>79.808000000000007</v>
      </c>
      <c r="J410" s="2">
        <f t="shared" si="26"/>
        <v>19.951999999999998</v>
      </c>
      <c r="K410" s="2">
        <f t="shared" si="27"/>
        <v>99.76</v>
      </c>
    </row>
    <row r="411" spans="1:11" x14ac:dyDescent="0.25">
      <c r="A411" s="11">
        <v>45400.041666666701</v>
      </c>
      <c r="B411" s="6">
        <v>60</v>
      </c>
      <c r="C411" s="6">
        <v>727.3</v>
      </c>
      <c r="D411" s="2">
        <f t="shared" si="25"/>
        <v>72.72999999999999</v>
      </c>
      <c r="E411" s="2">
        <v>2.1</v>
      </c>
      <c r="F411" s="2">
        <v>2</v>
      </c>
      <c r="G411" s="2">
        <v>0.4</v>
      </c>
      <c r="H411" s="2">
        <v>3.3</v>
      </c>
      <c r="I411" s="2">
        <f t="shared" si="24"/>
        <v>80.529999999999987</v>
      </c>
      <c r="J411" s="2">
        <f t="shared" si="26"/>
        <v>20.132499999999993</v>
      </c>
      <c r="K411" s="2">
        <f t="shared" si="27"/>
        <v>100.66249999999998</v>
      </c>
    </row>
    <row r="412" spans="1:11" x14ac:dyDescent="0.25">
      <c r="A412" s="11">
        <v>45400.083333333299</v>
      </c>
      <c r="B412" s="6">
        <v>60</v>
      </c>
      <c r="C412" s="6">
        <v>730.21</v>
      </c>
      <c r="D412" s="2">
        <f t="shared" si="25"/>
        <v>73.021000000000001</v>
      </c>
      <c r="E412" s="2">
        <v>2.1</v>
      </c>
      <c r="F412" s="2">
        <v>2</v>
      </c>
      <c r="G412" s="2">
        <v>0.4</v>
      </c>
      <c r="H412" s="2">
        <v>3.3</v>
      </c>
      <c r="I412" s="2">
        <f t="shared" si="24"/>
        <v>80.820999999999998</v>
      </c>
      <c r="J412" s="2">
        <f t="shared" si="26"/>
        <v>20.205250000000007</v>
      </c>
      <c r="K412" s="2">
        <f t="shared" si="27"/>
        <v>101.02625</v>
      </c>
    </row>
    <row r="413" spans="1:11" x14ac:dyDescent="0.25">
      <c r="A413" s="11">
        <v>45400.125</v>
      </c>
      <c r="B413" s="6">
        <v>60</v>
      </c>
      <c r="C413" s="6">
        <v>734.17</v>
      </c>
      <c r="D413" s="2">
        <f t="shared" si="25"/>
        <v>73.417000000000002</v>
      </c>
      <c r="E413" s="2">
        <v>2.1</v>
      </c>
      <c r="F413" s="2">
        <v>2</v>
      </c>
      <c r="G413" s="2">
        <v>0.4</v>
      </c>
      <c r="H413" s="2">
        <v>3.3</v>
      </c>
      <c r="I413" s="2">
        <f t="shared" si="24"/>
        <v>81.216999999999999</v>
      </c>
      <c r="J413" s="2">
        <f t="shared" si="26"/>
        <v>20.304249999999996</v>
      </c>
      <c r="K413" s="2">
        <f t="shared" si="27"/>
        <v>101.52124999999999</v>
      </c>
    </row>
    <row r="414" spans="1:11" x14ac:dyDescent="0.25">
      <c r="A414" s="11">
        <v>45400.166666666701</v>
      </c>
      <c r="B414" s="6">
        <v>60</v>
      </c>
      <c r="C414" s="6">
        <v>743.26</v>
      </c>
      <c r="D414" s="2">
        <f t="shared" si="25"/>
        <v>74.325999999999993</v>
      </c>
      <c r="E414" s="2">
        <v>2.1</v>
      </c>
      <c r="F414" s="2">
        <v>2</v>
      </c>
      <c r="G414" s="2">
        <v>0.4</v>
      </c>
      <c r="H414" s="2">
        <v>3.3</v>
      </c>
      <c r="I414" s="2">
        <f t="shared" si="24"/>
        <v>82.125999999999991</v>
      </c>
      <c r="J414" s="2">
        <f t="shared" si="26"/>
        <v>20.531499999999994</v>
      </c>
      <c r="K414" s="2">
        <f t="shared" si="27"/>
        <v>102.65749999999998</v>
      </c>
    </row>
    <row r="415" spans="1:11" x14ac:dyDescent="0.25">
      <c r="A415" s="11">
        <v>45400.208333333299</v>
      </c>
      <c r="B415" s="6">
        <v>60</v>
      </c>
      <c r="C415" s="6">
        <v>1088.73</v>
      </c>
      <c r="D415" s="2">
        <f t="shared" si="25"/>
        <v>108.873</v>
      </c>
      <c r="E415" s="2">
        <v>2.1</v>
      </c>
      <c r="F415" s="2">
        <v>2</v>
      </c>
      <c r="G415" s="2">
        <v>0.4</v>
      </c>
      <c r="H415" s="2">
        <v>3.3</v>
      </c>
      <c r="I415" s="2">
        <f t="shared" si="24"/>
        <v>116.673</v>
      </c>
      <c r="J415" s="2">
        <f t="shared" si="26"/>
        <v>29.16825</v>
      </c>
      <c r="K415" s="2">
        <f t="shared" si="27"/>
        <v>145.84125</v>
      </c>
    </row>
    <row r="416" spans="1:11" x14ac:dyDescent="0.25">
      <c r="A416" s="11">
        <v>45400.25</v>
      </c>
      <c r="B416" s="6">
        <v>60</v>
      </c>
      <c r="C416" s="6">
        <v>1419.65</v>
      </c>
      <c r="D416" s="2">
        <f t="shared" si="25"/>
        <v>141.965</v>
      </c>
      <c r="E416" s="2">
        <v>2.1</v>
      </c>
      <c r="F416" s="2">
        <v>2</v>
      </c>
      <c r="G416" s="2">
        <v>0.4</v>
      </c>
      <c r="H416" s="2">
        <v>3.3</v>
      </c>
      <c r="I416" s="2">
        <f t="shared" si="24"/>
        <v>149.76500000000001</v>
      </c>
      <c r="J416" s="2">
        <f t="shared" si="26"/>
        <v>37.441249999999997</v>
      </c>
      <c r="K416" s="2">
        <f t="shared" si="27"/>
        <v>187.20625000000001</v>
      </c>
    </row>
    <row r="417" spans="1:11" x14ac:dyDescent="0.25">
      <c r="A417" s="11">
        <v>45400.291666666701</v>
      </c>
      <c r="B417" s="6">
        <v>60</v>
      </c>
      <c r="C417" s="6">
        <v>1814.75</v>
      </c>
      <c r="D417" s="2">
        <f t="shared" si="25"/>
        <v>181.47499999999999</v>
      </c>
      <c r="E417" s="2">
        <v>2.1</v>
      </c>
      <c r="F417" s="2">
        <v>2</v>
      </c>
      <c r="G417" s="2">
        <v>0.4</v>
      </c>
      <c r="H417" s="2">
        <v>3.3</v>
      </c>
      <c r="I417" s="2">
        <f t="shared" si="24"/>
        <v>189.27500000000001</v>
      </c>
      <c r="J417" s="2">
        <f t="shared" si="26"/>
        <v>47.318749999999994</v>
      </c>
      <c r="K417" s="2">
        <f t="shared" si="27"/>
        <v>236.59375</v>
      </c>
    </row>
    <row r="418" spans="1:11" x14ac:dyDescent="0.25">
      <c r="A418" s="11">
        <v>45400.333333333299</v>
      </c>
      <c r="B418" s="6">
        <v>60</v>
      </c>
      <c r="C418" s="6">
        <v>1528.1</v>
      </c>
      <c r="D418" s="2">
        <f t="shared" si="25"/>
        <v>152.81</v>
      </c>
      <c r="E418" s="2">
        <v>2.1</v>
      </c>
      <c r="F418" s="2">
        <v>2</v>
      </c>
      <c r="G418" s="2">
        <v>0.4</v>
      </c>
      <c r="H418" s="2">
        <v>3.3</v>
      </c>
      <c r="I418" s="2">
        <f t="shared" si="24"/>
        <v>160.61000000000001</v>
      </c>
      <c r="J418" s="2">
        <f t="shared" si="26"/>
        <v>40.152500000000003</v>
      </c>
      <c r="K418" s="2">
        <f t="shared" si="27"/>
        <v>200.76250000000002</v>
      </c>
    </row>
    <row r="419" spans="1:11" x14ac:dyDescent="0.25">
      <c r="A419" s="11">
        <v>45400.375</v>
      </c>
      <c r="B419" s="6">
        <v>60</v>
      </c>
      <c r="C419" s="6">
        <v>1177.8399999999999</v>
      </c>
      <c r="D419" s="2">
        <f t="shared" si="25"/>
        <v>117.78399999999999</v>
      </c>
      <c r="E419" s="2">
        <v>2.1</v>
      </c>
      <c r="F419" s="2">
        <v>2</v>
      </c>
      <c r="G419" s="2">
        <v>0.4</v>
      </c>
      <c r="H419" s="2">
        <v>3.3</v>
      </c>
      <c r="I419" s="2">
        <f t="shared" si="24"/>
        <v>125.58399999999999</v>
      </c>
      <c r="J419" s="2">
        <f t="shared" si="26"/>
        <v>31.396000000000001</v>
      </c>
      <c r="K419" s="2">
        <f t="shared" si="27"/>
        <v>156.97999999999999</v>
      </c>
    </row>
    <row r="420" spans="1:11" x14ac:dyDescent="0.25">
      <c r="A420" s="11">
        <v>45400.416666666701</v>
      </c>
      <c r="B420" s="6">
        <v>60</v>
      </c>
      <c r="C420" s="6">
        <v>1050.76</v>
      </c>
      <c r="D420" s="2">
        <f t="shared" si="25"/>
        <v>105.07599999999999</v>
      </c>
      <c r="E420" s="2">
        <v>2.1</v>
      </c>
      <c r="F420" s="2">
        <v>2</v>
      </c>
      <c r="G420" s="2">
        <v>0.4</v>
      </c>
      <c r="H420" s="2">
        <v>3.3</v>
      </c>
      <c r="I420" s="2">
        <f t="shared" si="24"/>
        <v>112.87599999999999</v>
      </c>
      <c r="J420" s="2">
        <f t="shared" si="26"/>
        <v>28.219000000000008</v>
      </c>
      <c r="K420" s="2">
        <f t="shared" si="27"/>
        <v>141.095</v>
      </c>
    </row>
    <row r="421" spans="1:11" x14ac:dyDescent="0.25">
      <c r="A421" s="11">
        <v>45400.458333333299</v>
      </c>
      <c r="B421" s="6">
        <v>60</v>
      </c>
      <c r="C421" s="6">
        <v>976.91</v>
      </c>
      <c r="D421" s="2">
        <f t="shared" si="25"/>
        <v>97.691000000000003</v>
      </c>
      <c r="E421" s="2">
        <v>2.1</v>
      </c>
      <c r="F421" s="2">
        <v>2</v>
      </c>
      <c r="G421" s="2">
        <v>0.4</v>
      </c>
      <c r="H421" s="2">
        <v>3.3</v>
      </c>
      <c r="I421" s="2">
        <f t="shared" si="24"/>
        <v>105.491</v>
      </c>
      <c r="J421" s="2">
        <f t="shared" si="26"/>
        <v>26.372750000000011</v>
      </c>
      <c r="K421" s="2">
        <f t="shared" si="27"/>
        <v>131.86375000000001</v>
      </c>
    </row>
    <row r="422" spans="1:11" x14ac:dyDescent="0.25">
      <c r="A422" s="11">
        <v>45400.5</v>
      </c>
      <c r="B422" s="6">
        <v>60</v>
      </c>
      <c r="C422" s="6">
        <v>939.29</v>
      </c>
      <c r="D422" s="2">
        <f t="shared" si="25"/>
        <v>93.929000000000002</v>
      </c>
      <c r="E422" s="2">
        <v>2.1</v>
      </c>
      <c r="F422" s="2">
        <v>2</v>
      </c>
      <c r="G422" s="2">
        <v>0.4</v>
      </c>
      <c r="H422" s="2">
        <v>3.3</v>
      </c>
      <c r="I422" s="2">
        <f t="shared" si="24"/>
        <v>101.729</v>
      </c>
      <c r="J422" s="2">
        <f t="shared" si="26"/>
        <v>25.432249999999996</v>
      </c>
      <c r="K422" s="2">
        <f t="shared" si="27"/>
        <v>127.16125</v>
      </c>
    </row>
    <row r="423" spans="1:11" x14ac:dyDescent="0.25">
      <c r="A423" s="11">
        <v>45400.541666666701</v>
      </c>
      <c r="B423" s="6">
        <v>60</v>
      </c>
      <c r="C423" s="6">
        <v>899.22</v>
      </c>
      <c r="D423" s="2">
        <f t="shared" si="25"/>
        <v>89.921999999999997</v>
      </c>
      <c r="E423" s="2">
        <v>2.1</v>
      </c>
      <c r="F423" s="2">
        <v>2</v>
      </c>
      <c r="G423" s="2">
        <v>0.4</v>
      </c>
      <c r="H423" s="2">
        <v>3.3</v>
      </c>
      <c r="I423" s="2">
        <f t="shared" si="24"/>
        <v>97.721999999999994</v>
      </c>
      <c r="J423" s="2">
        <f t="shared" si="26"/>
        <v>24.430499999999995</v>
      </c>
      <c r="K423" s="2">
        <f t="shared" si="27"/>
        <v>122.15249999999999</v>
      </c>
    </row>
    <row r="424" spans="1:11" x14ac:dyDescent="0.25">
      <c r="A424" s="11">
        <v>45400.583333333299</v>
      </c>
      <c r="B424" s="6">
        <v>60</v>
      </c>
      <c r="C424" s="6">
        <v>850.42</v>
      </c>
      <c r="D424" s="2">
        <f t="shared" si="25"/>
        <v>85.042000000000002</v>
      </c>
      <c r="E424" s="2">
        <v>2.1</v>
      </c>
      <c r="F424" s="2">
        <v>2</v>
      </c>
      <c r="G424" s="2">
        <v>0.4</v>
      </c>
      <c r="H424" s="2">
        <v>3.3</v>
      </c>
      <c r="I424" s="2">
        <f t="shared" si="24"/>
        <v>92.841999999999999</v>
      </c>
      <c r="J424" s="2">
        <f t="shared" si="26"/>
        <v>23.210499999999996</v>
      </c>
      <c r="K424" s="2">
        <f t="shared" si="27"/>
        <v>116.05249999999999</v>
      </c>
    </row>
    <row r="425" spans="1:11" x14ac:dyDescent="0.25">
      <c r="A425" s="11">
        <v>45400.625</v>
      </c>
      <c r="B425" s="6">
        <v>60</v>
      </c>
      <c r="C425" s="6">
        <v>823.51</v>
      </c>
      <c r="D425" s="2">
        <f t="shared" si="25"/>
        <v>82.350999999999999</v>
      </c>
      <c r="E425" s="2">
        <v>2.1</v>
      </c>
      <c r="F425" s="2">
        <v>2</v>
      </c>
      <c r="G425" s="2">
        <v>0.4</v>
      </c>
      <c r="H425" s="2">
        <v>3.3</v>
      </c>
      <c r="I425" s="2">
        <f t="shared" si="24"/>
        <v>90.150999999999996</v>
      </c>
      <c r="J425" s="2">
        <f t="shared" si="26"/>
        <v>22.537750000000003</v>
      </c>
      <c r="K425" s="2">
        <f t="shared" si="27"/>
        <v>112.68875</v>
      </c>
    </row>
    <row r="426" spans="1:11" x14ac:dyDescent="0.25">
      <c r="A426" s="11">
        <v>45400.666666666701</v>
      </c>
      <c r="B426" s="6">
        <v>60</v>
      </c>
      <c r="C426" s="6">
        <v>825.61</v>
      </c>
      <c r="D426" s="2">
        <f t="shared" si="25"/>
        <v>82.561000000000007</v>
      </c>
      <c r="E426" s="2">
        <v>2.1</v>
      </c>
      <c r="F426" s="2">
        <v>2</v>
      </c>
      <c r="G426" s="2">
        <v>0.4</v>
      </c>
      <c r="H426" s="2">
        <v>3.3</v>
      </c>
      <c r="I426" s="2">
        <f t="shared" si="24"/>
        <v>90.361000000000004</v>
      </c>
      <c r="J426" s="2">
        <f t="shared" si="26"/>
        <v>22.590249999999997</v>
      </c>
      <c r="K426" s="2">
        <f t="shared" si="27"/>
        <v>112.95125</v>
      </c>
    </row>
    <row r="427" spans="1:11" x14ac:dyDescent="0.25">
      <c r="A427" s="11">
        <v>45400.708333333299</v>
      </c>
      <c r="B427" s="6">
        <v>60</v>
      </c>
      <c r="C427" s="6">
        <v>947.33</v>
      </c>
      <c r="D427" s="2">
        <f t="shared" si="25"/>
        <v>94.733000000000004</v>
      </c>
      <c r="E427" s="2">
        <v>2.1</v>
      </c>
      <c r="F427" s="2">
        <v>2</v>
      </c>
      <c r="G427" s="2">
        <v>0.4</v>
      </c>
      <c r="H427" s="2">
        <v>3.3</v>
      </c>
      <c r="I427" s="2">
        <f t="shared" si="24"/>
        <v>102.533</v>
      </c>
      <c r="J427" s="2">
        <f t="shared" si="26"/>
        <v>25.63324999999999</v>
      </c>
      <c r="K427" s="2">
        <f t="shared" si="27"/>
        <v>128.16624999999999</v>
      </c>
    </row>
    <row r="428" spans="1:11" x14ac:dyDescent="0.25">
      <c r="A428" s="11">
        <v>45400.75</v>
      </c>
      <c r="B428" s="6">
        <v>60</v>
      </c>
      <c r="C428" s="6">
        <v>1095.26</v>
      </c>
      <c r="D428" s="2">
        <f t="shared" si="25"/>
        <v>109.526</v>
      </c>
      <c r="E428" s="2">
        <v>2.1</v>
      </c>
      <c r="F428" s="2">
        <v>2</v>
      </c>
      <c r="G428" s="2">
        <v>0.4</v>
      </c>
      <c r="H428" s="2">
        <v>3.3</v>
      </c>
      <c r="I428" s="2">
        <f t="shared" si="24"/>
        <v>117.32599999999999</v>
      </c>
      <c r="J428" s="2">
        <f t="shared" si="26"/>
        <v>29.331500000000005</v>
      </c>
      <c r="K428" s="2">
        <f t="shared" si="27"/>
        <v>146.6575</v>
      </c>
    </row>
    <row r="429" spans="1:11" x14ac:dyDescent="0.25">
      <c r="A429" s="11">
        <v>45400.791666666701</v>
      </c>
      <c r="B429" s="6">
        <v>60</v>
      </c>
      <c r="C429" s="6">
        <v>1458.79</v>
      </c>
      <c r="D429" s="2">
        <f t="shared" si="25"/>
        <v>145.87899999999999</v>
      </c>
      <c r="E429" s="2">
        <v>2.1</v>
      </c>
      <c r="F429" s="2">
        <v>2</v>
      </c>
      <c r="G429" s="2">
        <v>0.4</v>
      </c>
      <c r="H429" s="2">
        <v>3.3</v>
      </c>
      <c r="I429" s="2">
        <f t="shared" si="24"/>
        <v>153.679</v>
      </c>
      <c r="J429" s="2">
        <f t="shared" si="26"/>
        <v>38.419749999999993</v>
      </c>
      <c r="K429" s="2">
        <f t="shared" si="27"/>
        <v>192.09875</v>
      </c>
    </row>
    <row r="430" spans="1:11" x14ac:dyDescent="0.25">
      <c r="A430" s="11">
        <v>45400.833333333299</v>
      </c>
      <c r="B430" s="6">
        <v>60</v>
      </c>
      <c r="C430" s="6">
        <v>1500.61</v>
      </c>
      <c r="D430" s="2">
        <f t="shared" si="25"/>
        <v>150.06099999999998</v>
      </c>
      <c r="E430" s="2">
        <v>2.1</v>
      </c>
      <c r="F430" s="2">
        <v>2</v>
      </c>
      <c r="G430" s="2">
        <v>0.4</v>
      </c>
      <c r="H430" s="2">
        <v>3.3</v>
      </c>
      <c r="I430" s="2">
        <f t="shared" si="24"/>
        <v>157.86099999999999</v>
      </c>
      <c r="J430" s="2">
        <f t="shared" si="26"/>
        <v>39.465249999999997</v>
      </c>
      <c r="K430" s="2">
        <f t="shared" si="27"/>
        <v>197.32624999999999</v>
      </c>
    </row>
    <row r="431" spans="1:11" x14ac:dyDescent="0.25">
      <c r="A431" s="11">
        <v>45400.875</v>
      </c>
      <c r="B431" s="6">
        <v>60</v>
      </c>
      <c r="C431" s="6">
        <v>1233.75</v>
      </c>
      <c r="D431" s="2">
        <f t="shared" si="25"/>
        <v>123.375</v>
      </c>
      <c r="E431" s="2">
        <v>2.1</v>
      </c>
      <c r="F431" s="2">
        <v>2</v>
      </c>
      <c r="G431" s="2">
        <v>0.4</v>
      </c>
      <c r="H431" s="2">
        <v>3.3</v>
      </c>
      <c r="I431" s="2">
        <f t="shared" si="24"/>
        <v>131.17500000000001</v>
      </c>
      <c r="J431" s="2">
        <f t="shared" si="26"/>
        <v>32.793749999999989</v>
      </c>
      <c r="K431" s="2">
        <f t="shared" si="27"/>
        <v>163.96875</v>
      </c>
    </row>
    <row r="432" spans="1:11" x14ac:dyDescent="0.25">
      <c r="A432" s="11">
        <v>45400.916666666701</v>
      </c>
      <c r="B432" s="6">
        <v>60</v>
      </c>
      <c r="C432" s="6">
        <v>745.24</v>
      </c>
      <c r="D432" s="2">
        <f t="shared" si="25"/>
        <v>74.524000000000001</v>
      </c>
      <c r="E432" s="2">
        <v>2.1</v>
      </c>
      <c r="F432" s="2">
        <v>2</v>
      </c>
      <c r="G432" s="2">
        <v>0.4</v>
      </c>
      <c r="H432" s="2">
        <v>3.3</v>
      </c>
      <c r="I432" s="2">
        <f t="shared" si="24"/>
        <v>82.323999999999998</v>
      </c>
      <c r="J432" s="2">
        <f t="shared" si="26"/>
        <v>20.581000000000003</v>
      </c>
      <c r="K432" s="2">
        <f t="shared" si="27"/>
        <v>102.905</v>
      </c>
    </row>
    <row r="433" spans="1:11" x14ac:dyDescent="0.25">
      <c r="A433" s="11">
        <v>45400.958333333299</v>
      </c>
      <c r="B433" s="6">
        <v>60</v>
      </c>
      <c r="C433" s="6">
        <v>711.57</v>
      </c>
      <c r="D433" s="2">
        <f t="shared" si="25"/>
        <v>71.157000000000011</v>
      </c>
      <c r="E433" s="2">
        <v>2.1</v>
      </c>
      <c r="F433" s="2">
        <v>2</v>
      </c>
      <c r="G433" s="2">
        <v>0.4</v>
      </c>
      <c r="H433" s="2">
        <v>3.3</v>
      </c>
      <c r="I433" s="2">
        <f t="shared" si="24"/>
        <v>78.957000000000008</v>
      </c>
      <c r="J433" s="2">
        <f t="shared" si="26"/>
        <v>19.739249999999998</v>
      </c>
      <c r="K433" s="2">
        <f t="shared" si="27"/>
        <v>98.696250000000006</v>
      </c>
    </row>
    <row r="434" spans="1:11" x14ac:dyDescent="0.25">
      <c r="A434" s="10">
        <v>45401</v>
      </c>
      <c r="B434" s="6">
        <v>60</v>
      </c>
      <c r="C434" s="6">
        <v>571.34</v>
      </c>
      <c r="D434" s="2">
        <f t="shared" si="25"/>
        <v>57.134</v>
      </c>
      <c r="E434" s="2">
        <v>2.1</v>
      </c>
      <c r="F434" s="2">
        <v>2</v>
      </c>
      <c r="G434" s="2">
        <v>0.4</v>
      </c>
      <c r="H434" s="2">
        <v>3.3</v>
      </c>
      <c r="I434" s="2">
        <f t="shared" si="24"/>
        <v>64.933999999999997</v>
      </c>
      <c r="J434" s="2">
        <f t="shared" si="26"/>
        <v>16.233499999999992</v>
      </c>
      <c r="K434" s="2">
        <f t="shared" si="27"/>
        <v>81.16749999999999</v>
      </c>
    </row>
    <row r="435" spans="1:11" x14ac:dyDescent="0.25">
      <c r="A435" s="11">
        <v>45401.041666666701</v>
      </c>
      <c r="B435" s="6">
        <v>60</v>
      </c>
      <c r="C435" s="6">
        <v>605.38</v>
      </c>
      <c r="D435" s="2">
        <f t="shared" si="25"/>
        <v>60.537999999999997</v>
      </c>
      <c r="E435" s="2">
        <v>2.1</v>
      </c>
      <c r="F435" s="2">
        <v>2</v>
      </c>
      <c r="G435" s="2">
        <v>0.4</v>
      </c>
      <c r="H435" s="2">
        <v>3.3</v>
      </c>
      <c r="I435" s="2">
        <f t="shared" si="24"/>
        <v>68.338000000000008</v>
      </c>
      <c r="J435" s="2">
        <f t="shared" si="26"/>
        <v>17.084500000000006</v>
      </c>
      <c r="K435" s="2">
        <f t="shared" si="27"/>
        <v>85.422500000000014</v>
      </c>
    </row>
    <row r="436" spans="1:11" x14ac:dyDescent="0.25">
      <c r="A436" s="11">
        <v>45401.083333333299</v>
      </c>
      <c r="B436" s="6">
        <v>60</v>
      </c>
      <c r="C436" s="6">
        <v>587.02</v>
      </c>
      <c r="D436" s="2">
        <f t="shared" si="25"/>
        <v>58.701999999999998</v>
      </c>
      <c r="E436" s="2">
        <v>2.1</v>
      </c>
      <c r="F436" s="2">
        <v>2</v>
      </c>
      <c r="G436" s="2">
        <v>0.4</v>
      </c>
      <c r="H436" s="2">
        <v>3.3</v>
      </c>
      <c r="I436" s="2">
        <f t="shared" si="24"/>
        <v>66.501999999999995</v>
      </c>
      <c r="J436" s="2">
        <f t="shared" si="26"/>
        <v>16.625500000000002</v>
      </c>
      <c r="K436" s="2">
        <f t="shared" si="27"/>
        <v>83.127499999999998</v>
      </c>
    </row>
    <row r="437" spans="1:11" x14ac:dyDescent="0.25">
      <c r="A437" s="11">
        <v>45401.125</v>
      </c>
      <c r="B437" s="6">
        <v>60</v>
      </c>
      <c r="C437" s="6">
        <v>560.53</v>
      </c>
      <c r="D437" s="2">
        <f t="shared" si="25"/>
        <v>56.052999999999997</v>
      </c>
      <c r="E437" s="2">
        <v>2.1</v>
      </c>
      <c r="F437" s="2">
        <v>2</v>
      </c>
      <c r="G437" s="2">
        <v>0.4</v>
      </c>
      <c r="H437" s="2">
        <v>3.3</v>
      </c>
      <c r="I437" s="2">
        <f t="shared" si="24"/>
        <v>63.852999999999994</v>
      </c>
      <c r="J437" s="2">
        <f t="shared" si="26"/>
        <v>15.963250000000002</v>
      </c>
      <c r="K437" s="2">
        <f t="shared" si="27"/>
        <v>79.816249999999997</v>
      </c>
    </row>
    <row r="438" spans="1:11" x14ac:dyDescent="0.25">
      <c r="A438" s="11">
        <v>45401.166666666701</v>
      </c>
      <c r="B438" s="6">
        <v>60</v>
      </c>
      <c r="C438" s="6">
        <v>557.28</v>
      </c>
      <c r="D438" s="2">
        <f t="shared" si="25"/>
        <v>55.727999999999994</v>
      </c>
      <c r="E438" s="2">
        <v>2.1</v>
      </c>
      <c r="F438" s="2">
        <v>2</v>
      </c>
      <c r="G438" s="2">
        <v>0.4</v>
      </c>
      <c r="H438" s="2">
        <v>3.3</v>
      </c>
      <c r="I438" s="2">
        <f t="shared" si="24"/>
        <v>63.527999999999992</v>
      </c>
      <c r="J438" s="2">
        <f t="shared" si="26"/>
        <v>15.882000000000005</v>
      </c>
      <c r="K438" s="2">
        <f t="shared" si="27"/>
        <v>79.41</v>
      </c>
    </row>
    <row r="439" spans="1:11" x14ac:dyDescent="0.25">
      <c r="A439" s="11">
        <v>45401.208333333299</v>
      </c>
      <c r="B439" s="6">
        <v>60</v>
      </c>
      <c r="C439" s="6">
        <v>570.17999999999995</v>
      </c>
      <c r="D439" s="2">
        <f t="shared" si="25"/>
        <v>57.017999999999994</v>
      </c>
      <c r="E439" s="2">
        <v>2.1</v>
      </c>
      <c r="F439" s="2">
        <v>2</v>
      </c>
      <c r="G439" s="2">
        <v>0.4</v>
      </c>
      <c r="H439" s="2">
        <v>3.3</v>
      </c>
      <c r="I439" s="2">
        <f t="shared" si="24"/>
        <v>64.817999999999998</v>
      </c>
      <c r="J439" s="2">
        <f t="shared" si="26"/>
        <v>16.204499999999996</v>
      </c>
      <c r="K439" s="2">
        <f t="shared" si="27"/>
        <v>81.022499999999994</v>
      </c>
    </row>
    <row r="440" spans="1:11" x14ac:dyDescent="0.25">
      <c r="A440" s="11">
        <v>45401.25</v>
      </c>
      <c r="B440" s="6">
        <v>60</v>
      </c>
      <c r="C440" s="6">
        <v>698.43</v>
      </c>
      <c r="D440" s="2">
        <f t="shared" si="25"/>
        <v>69.842999999999989</v>
      </c>
      <c r="E440" s="2">
        <v>2.1</v>
      </c>
      <c r="F440" s="2">
        <v>2</v>
      </c>
      <c r="G440" s="2">
        <v>0.4</v>
      </c>
      <c r="H440" s="2">
        <v>3.3</v>
      </c>
      <c r="I440" s="2">
        <f t="shared" si="24"/>
        <v>77.642999999999986</v>
      </c>
      <c r="J440" s="2">
        <f t="shared" si="26"/>
        <v>19.410749999999993</v>
      </c>
      <c r="K440" s="2">
        <f t="shared" si="27"/>
        <v>97.05374999999998</v>
      </c>
    </row>
    <row r="441" spans="1:11" x14ac:dyDescent="0.25">
      <c r="A441" s="11">
        <v>45401.291666666701</v>
      </c>
      <c r="B441" s="6">
        <v>60</v>
      </c>
      <c r="C441" s="6">
        <v>821.81</v>
      </c>
      <c r="D441" s="2">
        <f t="shared" si="25"/>
        <v>82.180999999999997</v>
      </c>
      <c r="E441" s="2">
        <v>2.1</v>
      </c>
      <c r="F441" s="2">
        <v>2</v>
      </c>
      <c r="G441" s="2">
        <v>0.4</v>
      </c>
      <c r="H441" s="2">
        <v>3.3</v>
      </c>
      <c r="I441" s="2">
        <f t="shared" si="24"/>
        <v>89.980999999999995</v>
      </c>
      <c r="J441" s="2">
        <f t="shared" si="26"/>
        <v>22.495249999999999</v>
      </c>
      <c r="K441" s="2">
        <f t="shared" si="27"/>
        <v>112.47624999999999</v>
      </c>
    </row>
    <row r="442" spans="1:11" x14ac:dyDescent="0.25">
      <c r="A442" s="11">
        <v>45401.333333333299</v>
      </c>
      <c r="B442" s="6">
        <v>60</v>
      </c>
      <c r="C442" s="6">
        <v>904.64</v>
      </c>
      <c r="D442" s="2">
        <f t="shared" si="25"/>
        <v>90.463999999999999</v>
      </c>
      <c r="E442" s="2">
        <v>2.1</v>
      </c>
      <c r="F442" s="2">
        <v>2</v>
      </c>
      <c r="G442" s="2">
        <v>0.4</v>
      </c>
      <c r="H442" s="2">
        <v>3.3</v>
      </c>
      <c r="I442" s="2">
        <f t="shared" si="24"/>
        <v>98.263999999999996</v>
      </c>
      <c r="J442" s="2">
        <f t="shared" si="26"/>
        <v>24.566000000000003</v>
      </c>
      <c r="K442" s="2">
        <f t="shared" si="27"/>
        <v>122.83</v>
      </c>
    </row>
    <row r="443" spans="1:11" x14ac:dyDescent="0.25">
      <c r="A443" s="11">
        <v>45401.375</v>
      </c>
      <c r="B443" s="6">
        <v>60</v>
      </c>
      <c r="C443" s="6">
        <v>804.5</v>
      </c>
      <c r="D443" s="2">
        <f t="shared" si="25"/>
        <v>80.45</v>
      </c>
      <c r="E443" s="2">
        <v>2.1</v>
      </c>
      <c r="F443" s="2">
        <v>2</v>
      </c>
      <c r="G443" s="2">
        <v>0.4</v>
      </c>
      <c r="H443" s="2">
        <v>3.3</v>
      </c>
      <c r="I443" s="2">
        <f t="shared" si="24"/>
        <v>88.25</v>
      </c>
      <c r="J443" s="2">
        <f t="shared" si="26"/>
        <v>22.0625</v>
      </c>
      <c r="K443" s="2">
        <f t="shared" si="27"/>
        <v>110.3125</v>
      </c>
    </row>
    <row r="444" spans="1:11" x14ac:dyDescent="0.25">
      <c r="A444" s="11">
        <v>45401.416666666701</v>
      </c>
      <c r="B444" s="6">
        <v>60</v>
      </c>
      <c r="C444" s="6">
        <v>711.79</v>
      </c>
      <c r="D444" s="2">
        <f t="shared" si="25"/>
        <v>71.179000000000002</v>
      </c>
      <c r="E444" s="2">
        <v>2.1</v>
      </c>
      <c r="F444" s="2">
        <v>2</v>
      </c>
      <c r="G444" s="2">
        <v>0.4</v>
      </c>
      <c r="H444" s="2">
        <v>3.3</v>
      </c>
      <c r="I444" s="2">
        <f t="shared" si="24"/>
        <v>78.978999999999999</v>
      </c>
      <c r="J444" s="2">
        <f t="shared" si="26"/>
        <v>19.744749999999996</v>
      </c>
      <c r="K444" s="2">
        <f t="shared" si="27"/>
        <v>98.723749999999995</v>
      </c>
    </row>
    <row r="445" spans="1:11" x14ac:dyDescent="0.25">
      <c r="A445" s="11">
        <v>45401.458333333299</v>
      </c>
      <c r="B445" s="6">
        <v>60</v>
      </c>
      <c r="C445" s="6">
        <v>665.44</v>
      </c>
      <c r="D445" s="2">
        <f t="shared" si="25"/>
        <v>66.544000000000011</v>
      </c>
      <c r="E445" s="2">
        <v>2.1</v>
      </c>
      <c r="F445" s="2">
        <v>2</v>
      </c>
      <c r="G445" s="2">
        <v>0.4</v>
      </c>
      <c r="H445" s="2">
        <v>3.3</v>
      </c>
      <c r="I445" s="2">
        <f t="shared" si="24"/>
        <v>74.344000000000008</v>
      </c>
      <c r="J445" s="2">
        <f t="shared" si="26"/>
        <v>18.585999999999999</v>
      </c>
      <c r="K445" s="2">
        <f t="shared" si="27"/>
        <v>92.93</v>
      </c>
    </row>
    <row r="446" spans="1:11" x14ac:dyDescent="0.25">
      <c r="A446" s="11">
        <v>45401.5</v>
      </c>
      <c r="B446" s="6">
        <v>60</v>
      </c>
      <c r="C446" s="6">
        <v>605.96</v>
      </c>
      <c r="D446" s="2">
        <f t="shared" si="25"/>
        <v>60.596000000000004</v>
      </c>
      <c r="E446" s="2">
        <v>2.1</v>
      </c>
      <c r="F446" s="2">
        <v>2</v>
      </c>
      <c r="G446" s="2">
        <v>0.4</v>
      </c>
      <c r="H446" s="2">
        <v>3.3</v>
      </c>
      <c r="I446" s="2">
        <f t="shared" si="24"/>
        <v>68.396000000000001</v>
      </c>
      <c r="J446" s="2">
        <f t="shared" si="26"/>
        <v>17.099000000000004</v>
      </c>
      <c r="K446" s="2">
        <f t="shared" si="27"/>
        <v>85.495000000000005</v>
      </c>
    </row>
    <row r="447" spans="1:11" x14ac:dyDescent="0.25">
      <c r="A447" s="11">
        <v>45401.541666666701</v>
      </c>
      <c r="B447" s="6">
        <v>60</v>
      </c>
      <c r="C447" s="6">
        <v>565.41</v>
      </c>
      <c r="D447" s="2">
        <f t="shared" si="25"/>
        <v>56.540999999999997</v>
      </c>
      <c r="E447" s="2">
        <v>2.1</v>
      </c>
      <c r="F447" s="2">
        <v>2</v>
      </c>
      <c r="G447" s="2">
        <v>0.4</v>
      </c>
      <c r="H447" s="2">
        <v>3.3</v>
      </c>
      <c r="I447" s="2">
        <f t="shared" si="24"/>
        <v>64.340999999999994</v>
      </c>
      <c r="J447" s="2">
        <f t="shared" si="26"/>
        <v>16.085250000000002</v>
      </c>
      <c r="K447" s="2">
        <f t="shared" si="27"/>
        <v>80.426249999999996</v>
      </c>
    </row>
    <row r="448" spans="1:11" x14ac:dyDescent="0.25">
      <c r="A448" s="11">
        <v>45401.583333333299</v>
      </c>
      <c r="B448" s="6">
        <v>60</v>
      </c>
      <c r="C448" s="6">
        <v>538.80999999999995</v>
      </c>
      <c r="D448" s="2">
        <f t="shared" si="25"/>
        <v>53.880999999999993</v>
      </c>
      <c r="E448" s="2">
        <v>2.1</v>
      </c>
      <c r="F448" s="2">
        <v>2</v>
      </c>
      <c r="G448" s="2">
        <v>0.4</v>
      </c>
      <c r="H448" s="2">
        <v>3.3</v>
      </c>
      <c r="I448" s="2">
        <f t="shared" si="24"/>
        <v>61.68099999999999</v>
      </c>
      <c r="J448" s="2">
        <f t="shared" si="26"/>
        <v>15.420250000000003</v>
      </c>
      <c r="K448" s="2">
        <f t="shared" si="27"/>
        <v>77.101249999999993</v>
      </c>
    </row>
    <row r="449" spans="1:11" x14ac:dyDescent="0.25">
      <c r="A449" s="11">
        <v>45401.625</v>
      </c>
      <c r="B449" s="6">
        <v>60</v>
      </c>
      <c r="C449" s="6">
        <v>549.61</v>
      </c>
      <c r="D449" s="2">
        <f t="shared" si="25"/>
        <v>54.960999999999999</v>
      </c>
      <c r="E449" s="2">
        <v>2.1</v>
      </c>
      <c r="F449" s="2">
        <v>2</v>
      </c>
      <c r="G449" s="2">
        <v>0.4</v>
      </c>
      <c r="H449" s="2">
        <v>3.3</v>
      </c>
      <c r="I449" s="2">
        <f t="shared" si="24"/>
        <v>62.760999999999996</v>
      </c>
      <c r="J449" s="2">
        <f t="shared" si="26"/>
        <v>15.690249999999992</v>
      </c>
      <c r="K449" s="2">
        <f t="shared" si="27"/>
        <v>78.451249999999987</v>
      </c>
    </row>
    <row r="450" spans="1:11" x14ac:dyDescent="0.25">
      <c r="A450" s="11">
        <v>45401.666666666701</v>
      </c>
      <c r="B450" s="6">
        <v>60</v>
      </c>
      <c r="C450" s="6">
        <v>591.44000000000005</v>
      </c>
      <c r="D450" s="2">
        <f t="shared" si="25"/>
        <v>59.144000000000005</v>
      </c>
      <c r="E450" s="2">
        <v>2.1</v>
      </c>
      <c r="F450" s="2">
        <v>2</v>
      </c>
      <c r="G450" s="2">
        <v>0.4</v>
      </c>
      <c r="H450" s="2">
        <v>3.3</v>
      </c>
      <c r="I450" s="2">
        <f t="shared" si="24"/>
        <v>66.944000000000003</v>
      </c>
      <c r="J450" s="2">
        <f t="shared" si="26"/>
        <v>16.736000000000004</v>
      </c>
      <c r="K450" s="2">
        <f t="shared" si="27"/>
        <v>83.68</v>
      </c>
    </row>
    <row r="451" spans="1:11" x14ac:dyDescent="0.25">
      <c r="A451" s="11">
        <v>45401.708333333299</v>
      </c>
      <c r="B451" s="6">
        <v>60</v>
      </c>
      <c r="C451" s="6">
        <v>661.6</v>
      </c>
      <c r="D451" s="2">
        <f t="shared" si="25"/>
        <v>66.16</v>
      </c>
      <c r="E451" s="2">
        <v>2.1</v>
      </c>
      <c r="F451" s="2">
        <v>2</v>
      </c>
      <c r="G451" s="2">
        <v>0.4</v>
      </c>
      <c r="H451" s="2">
        <v>3.3</v>
      </c>
      <c r="I451" s="2">
        <f t="shared" ref="I451:I514" si="28">D451+E451+F451+G451+H451</f>
        <v>73.959999999999994</v>
      </c>
      <c r="J451" s="2">
        <f t="shared" si="26"/>
        <v>18.489999999999995</v>
      </c>
      <c r="K451" s="2">
        <f t="shared" si="27"/>
        <v>92.449999999999989</v>
      </c>
    </row>
    <row r="452" spans="1:11" x14ac:dyDescent="0.25">
      <c r="A452" s="11">
        <v>45401.75</v>
      </c>
      <c r="B452" s="6">
        <v>60</v>
      </c>
      <c r="C452" s="6">
        <v>697.5</v>
      </c>
      <c r="D452" s="2">
        <f t="shared" ref="D452:D515" si="29">C452/10</f>
        <v>69.75</v>
      </c>
      <c r="E452" s="2">
        <v>2.1</v>
      </c>
      <c r="F452" s="2">
        <v>2</v>
      </c>
      <c r="G452" s="2">
        <v>0.4</v>
      </c>
      <c r="H452" s="2">
        <v>3.3</v>
      </c>
      <c r="I452" s="2">
        <f t="shared" si="28"/>
        <v>77.55</v>
      </c>
      <c r="J452" s="2">
        <f t="shared" ref="J452:J515" si="30">(I452*1.25)-I452</f>
        <v>19.387500000000003</v>
      </c>
      <c r="K452" s="2">
        <f t="shared" si="27"/>
        <v>96.9375</v>
      </c>
    </row>
    <row r="453" spans="1:11" x14ac:dyDescent="0.25">
      <c r="A453" s="11">
        <v>45401.791666666701</v>
      </c>
      <c r="B453" s="6">
        <v>60</v>
      </c>
      <c r="C453" s="6">
        <v>689.6</v>
      </c>
      <c r="D453" s="2">
        <f t="shared" si="29"/>
        <v>68.960000000000008</v>
      </c>
      <c r="E453" s="2">
        <v>2.1</v>
      </c>
      <c r="F453" s="2">
        <v>2</v>
      </c>
      <c r="G453" s="2">
        <v>0.4</v>
      </c>
      <c r="H453" s="2">
        <v>3.3</v>
      </c>
      <c r="I453" s="2">
        <f t="shared" si="28"/>
        <v>76.760000000000005</v>
      </c>
      <c r="J453" s="2">
        <f t="shared" si="30"/>
        <v>19.189999999999998</v>
      </c>
      <c r="K453" s="2">
        <f t="shared" si="27"/>
        <v>95.95</v>
      </c>
    </row>
    <row r="454" spans="1:11" x14ac:dyDescent="0.25">
      <c r="A454" s="11">
        <v>45401.833333333299</v>
      </c>
      <c r="B454" s="6">
        <v>60</v>
      </c>
      <c r="C454" s="6">
        <v>605.96</v>
      </c>
      <c r="D454" s="2">
        <f t="shared" si="29"/>
        <v>60.596000000000004</v>
      </c>
      <c r="E454" s="2">
        <v>2.1</v>
      </c>
      <c r="F454" s="2">
        <v>2</v>
      </c>
      <c r="G454" s="2">
        <v>0.4</v>
      </c>
      <c r="H454" s="2">
        <v>3.3</v>
      </c>
      <c r="I454" s="2">
        <f t="shared" si="28"/>
        <v>68.396000000000001</v>
      </c>
      <c r="J454" s="2">
        <f t="shared" si="30"/>
        <v>17.099000000000004</v>
      </c>
      <c r="K454" s="2">
        <f t="shared" ref="K454:K517" si="31">SUM(I454:J454)</f>
        <v>85.495000000000005</v>
      </c>
    </row>
    <row r="455" spans="1:11" x14ac:dyDescent="0.25">
      <c r="A455" s="11">
        <v>45401.875</v>
      </c>
      <c r="B455" s="6">
        <v>60</v>
      </c>
      <c r="C455" s="6">
        <v>577.61</v>
      </c>
      <c r="D455" s="2">
        <f t="shared" si="29"/>
        <v>57.761000000000003</v>
      </c>
      <c r="E455" s="2">
        <v>2.1</v>
      </c>
      <c r="F455" s="2">
        <v>2</v>
      </c>
      <c r="G455" s="2">
        <v>0.4</v>
      </c>
      <c r="H455" s="2">
        <v>3.3</v>
      </c>
      <c r="I455" s="2">
        <f t="shared" si="28"/>
        <v>65.561000000000007</v>
      </c>
      <c r="J455" s="2">
        <f t="shared" si="30"/>
        <v>16.390250000000009</v>
      </c>
      <c r="K455" s="2">
        <f t="shared" si="31"/>
        <v>81.951250000000016</v>
      </c>
    </row>
    <row r="456" spans="1:11" x14ac:dyDescent="0.25">
      <c r="A456" s="11">
        <v>45401.916666666701</v>
      </c>
      <c r="B456" s="6">
        <v>60</v>
      </c>
      <c r="C456" s="6">
        <v>529.98</v>
      </c>
      <c r="D456" s="2">
        <f t="shared" si="29"/>
        <v>52.998000000000005</v>
      </c>
      <c r="E456" s="2">
        <v>2.1</v>
      </c>
      <c r="F456" s="2">
        <v>2</v>
      </c>
      <c r="G456" s="2">
        <v>0.4</v>
      </c>
      <c r="H456" s="2">
        <v>3.3</v>
      </c>
      <c r="I456" s="2">
        <f t="shared" si="28"/>
        <v>60.798000000000002</v>
      </c>
      <c r="J456" s="2">
        <f t="shared" si="30"/>
        <v>15.1995</v>
      </c>
      <c r="K456" s="2">
        <f t="shared" si="31"/>
        <v>75.997500000000002</v>
      </c>
    </row>
    <row r="457" spans="1:11" x14ac:dyDescent="0.25">
      <c r="A457" s="11">
        <v>45401.958333333299</v>
      </c>
      <c r="B457" s="6">
        <v>60</v>
      </c>
      <c r="C457" s="6">
        <v>488.62</v>
      </c>
      <c r="D457" s="2">
        <f t="shared" si="29"/>
        <v>48.862000000000002</v>
      </c>
      <c r="E457" s="2">
        <v>2.1</v>
      </c>
      <c r="F457" s="2">
        <v>2</v>
      </c>
      <c r="G457" s="2">
        <v>0.4</v>
      </c>
      <c r="H457" s="2">
        <v>3.3</v>
      </c>
      <c r="I457" s="2">
        <f t="shared" si="28"/>
        <v>56.661999999999999</v>
      </c>
      <c r="J457" s="2">
        <f t="shared" si="30"/>
        <v>14.165500000000002</v>
      </c>
      <c r="K457" s="2">
        <f t="shared" si="31"/>
        <v>70.827500000000001</v>
      </c>
    </row>
    <row r="458" spans="1:11" x14ac:dyDescent="0.25">
      <c r="A458" s="10">
        <v>45402</v>
      </c>
      <c r="B458" s="6">
        <v>60</v>
      </c>
      <c r="C458" s="6">
        <v>466.34</v>
      </c>
      <c r="D458" s="2">
        <f t="shared" si="29"/>
        <v>46.634</v>
      </c>
      <c r="E458" s="2">
        <v>2.1</v>
      </c>
      <c r="F458" s="2">
        <v>2</v>
      </c>
      <c r="G458" s="2">
        <v>0.4</v>
      </c>
      <c r="H458" s="2">
        <v>3.3</v>
      </c>
      <c r="I458" s="2">
        <f t="shared" si="28"/>
        <v>54.433999999999997</v>
      </c>
      <c r="J458" s="2">
        <f t="shared" si="30"/>
        <v>13.608499999999992</v>
      </c>
      <c r="K458" s="2">
        <f t="shared" si="31"/>
        <v>68.04249999999999</v>
      </c>
    </row>
    <row r="459" spans="1:11" x14ac:dyDescent="0.25">
      <c r="A459" s="11">
        <v>45402.041666666701</v>
      </c>
      <c r="B459" s="6">
        <v>60</v>
      </c>
      <c r="C459" s="6">
        <v>451.62</v>
      </c>
      <c r="D459" s="2">
        <f t="shared" si="29"/>
        <v>45.161999999999999</v>
      </c>
      <c r="E459" s="2">
        <v>2.1</v>
      </c>
      <c r="F459" s="2">
        <v>2</v>
      </c>
      <c r="G459" s="2">
        <v>0.4</v>
      </c>
      <c r="H459" s="2">
        <v>3.3</v>
      </c>
      <c r="I459" s="2">
        <f t="shared" si="28"/>
        <v>52.961999999999996</v>
      </c>
      <c r="J459" s="2">
        <f t="shared" si="30"/>
        <v>13.240500000000004</v>
      </c>
      <c r="K459" s="2">
        <f t="shared" si="31"/>
        <v>66.202500000000001</v>
      </c>
    </row>
    <row r="460" spans="1:11" x14ac:dyDescent="0.25">
      <c r="A460" s="11">
        <v>45402.083333333299</v>
      </c>
      <c r="B460" s="6">
        <v>60</v>
      </c>
      <c r="C460" s="6">
        <v>438.19</v>
      </c>
      <c r="D460" s="2">
        <f t="shared" si="29"/>
        <v>43.819000000000003</v>
      </c>
      <c r="E460" s="2">
        <v>2.1</v>
      </c>
      <c r="F460" s="2">
        <v>2</v>
      </c>
      <c r="G460" s="2">
        <v>0.4</v>
      </c>
      <c r="H460" s="2">
        <v>3.3</v>
      </c>
      <c r="I460" s="2">
        <f t="shared" si="28"/>
        <v>51.619</v>
      </c>
      <c r="J460" s="2">
        <f t="shared" si="30"/>
        <v>12.904750000000007</v>
      </c>
      <c r="K460" s="2">
        <f t="shared" si="31"/>
        <v>64.523750000000007</v>
      </c>
    </row>
    <row r="461" spans="1:11" x14ac:dyDescent="0.25">
      <c r="A461" s="11">
        <v>45402.125</v>
      </c>
      <c r="B461" s="6">
        <v>60</v>
      </c>
      <c r="C461" s="6">
        <v>415.53</v>
      </c>
      <c r="D461" s="2">
        <f t="shared" si="29"/>
        <v>41.552999999999997</v>
      </c>
      <c r="E461" s="2">
        <v>2.1</v>
      </c>
      <c r="F461" s="2">
        <v>2</v>
      </c>
      <c r="G461" s="2">
        <v>0.4</v>
      </c>
      <c r="H461" s="2">
        <v>3.3</v>
      </c>
      <c r="I461" s="2">
        <f t="shared" si="28"/>
        <v>49.352999999999994</v>
      </c>
      <c r="J461" s="2">
        <f t="shared" si="30"/>
        <v>12.338250000000002</v>
      </c>
      <c r="K461" s="2">
        <f t="shared" si="31"/>
        <v>61.691249999999997</v>
      </c>
    </row>
    <row r="462" spans="1:11" x14ac:dyDescent="0.25">
      <c r="A462" s="11">
        <v>45402.166666666701</v>
      </c>
      <c r="B462" s="6">
        <v>60</v>
      </c>
      <c r="C462" s="6">
        <v>375.34</v>
      </c>
      <c r="D462" s="2">
        <f t="shared" si="29"/>
        <v>37.533999999999999</v>
      </c>
      <c r="E462" s="2">
        <v>2.1</v>
      </c>
      <c r="F462" s="2">
        <v>2</v>
      </c>
      <c r="G462" s="2">
        <v>0.4</v>
      </c>
      <c r="H462" s="2">
        <v>3.3</v>
      </c>
      <c r="I462" s="2">
        <f t="shared" si="28"/>
        <v>45.333999999999996</v>
      </c>
      <c r="J462" s="2">
        <f t="shared" si="30"/>
        <v>11.333500000000001</v>
      </c>
      <c r="K462" s="2">
        <f t="shared" si="31"/>
        <v>56.667499999999997</v>
      </c>
    </row>
    <row r="463" spans="1:11" x14ac:dyDescent="0.25">
      <c r="A463" s="11">
        <v>45402.208333333299</v>
      </c>
      <c r="B463" s="6">
        <v>60</v>
      </c>
      <c r="C463" s="6">
        <v>295.08999999999997</v>
      </c>
      <c r="D463" s="2">
        <f t="shared" si="29"/>
        <v>29.508999999999997</v>
      </c>
      <c r="E463" s="2">
        <v>2.1</v>
      </c>
      <c r="F463" s="2">
        <v>2</v>
      </c>
      <c r="G463" s="2">
        <v>0.4</v>
      </c>
      <c r="H463" s="2">
        <v>3.3</v>
      </c>
      <c r="I463" s="2">
        <f t="shared" si="28"/>
        <v>37.30899999999999</v>
      </c>
      <c r="J463" s="2">
        <f t="shared" si="30"/>
        <v>9.3272499999999994</v>
      </c>
      <c r="K463" s="2">
        <f t="shared" si="31"/>
        <v>46.63624999999999</v>
      </c>
    </row>
    <row r="464" spans="1:11" x14ac:dyDescent="0.25">
      <c r="A464" s="11">
        <v>45402.25</v>
      </c>
      <c r="B464" s="6">
        <v>60</v>
      </c>
      <c r="C464" s="6">
        <v>297.31</v>
      </c>
      <c r="D464" s="2">
        <f t="shared" si="29"/>
        <v>29.731000000000002</v>
      </c>
      <c r="E464" s="2">
        <v>2.1</v>
      </c>
      <c r="F464" s="2">
        <v>2</v>
      </c>
      <c r="G464" s="2">
        <v>0.4</v>
      </c>
      <c r="H464" s="2">
        <v>3.3</v>
      </c>
      <c r="I464" s="2">
        <f t="shared" si="28"/>
        <v>37.530999999999999</v>
      </c>
      <c r="J464" s="2">
        <f t="shared" si="30"/>
        <v>9.3827500000000015</v>
      </c>
      <c r="K464" s="2">
        <f t="shared" si="31"/>
        <v>46.91375</v>
      </c>
    </row>
    <row r="465" spans="1:11" x14ac:dyDescent="0.25">
      <c r="A465" s="11">
        <v>45402.291666666701</v>
      </c>
      <c r="B465" s="6">
        <v>60</v>
      </c>
      <c r="C465" s="6">
        <v>418.1</v>
      </c>
      <c r="D465" s="2">
        <f t="shared" si="29"/>
        <v>41.81</v>
      </c>
      <c r="E465" s="2">
        <v>2.1</v>
      </c>
      <c r="F465" s="2">
        <v>2</v>
      </c>
      <c r="G465" s="2">
        <v>0.4</v>
      </c>
      <c r="H465" s="2">
        <v>3.3</v>
      </c>
      <c r="I465" s="2">
        <f t="shared" si="28"/>
        <v>49.61</v>
      </c>
      <c r="J465" s="2">
        <f t="shared" si="30"/>
        <v>12.402500000000003</v>
      </c>
      <c r="K465" s="2">
        <f t="shared" si="31"/>
        <v>62.012500000000003</v>
      </c>
    </row>
    <row r="466" spans="1:11" x14ac:dyDescent="0.25">
      <c r="A466" s="11">
        <v>45402.333333333299</v>
      </c>
      <c r="B466" s="6">
        <v>60</v>
      </c>
      <c r="C466" s="6">
        <v>463.89</v>
      </c>
      <c r="D466" s="2">
        <f t="shared" si="29"/>
        <v>46.388999999999996</v>
      </c>
      <c r="E466" s="2">
        <v>2.1</v>
      </c>
      <c r="F466" s="2">
        <v>2</v>
      </c>
      <c r="G466" s="2">
        <v>0.4</v>
      </c>
      <c r="H466" s="2">
        <v>3.3</v>
      </c>
      <c r="I466" s="2">
        <f t="shared" si="28"/>
        <v>54.188999999999993</v>
      </c>
      <c r="J466" s="2">
        <f t="shared" si="30"/>
        <v>13.547249999999991</v>
      </c>
      <c r="K466" s="2">
        <f t="shared" si="31"/>
        <v>67.736249999999984</v>
      </c>
    </row>
    <row r="467" spans="1:11" x14ac:dyDescent="0.25">
      <c r="A467" s="11">
        <v>45402.375</v>
      </c>
      <c r="B467" s="6">
        <v>60</v>
      </c>
      <c r="C467" s="6">
        <v>482</v>
      </c>
      <c r="D467" s="2">
        <f t="shared" si="29"/>
        <v>48.2</v>
      </c>
      <c r="E467" s="2">
        <v>2.1</v>
      </c>
      <c r="F467" s="2">
        <v>2</v>
      </c>
      <c r="G467" s="2">
        <v>0.4</v>
      </c>
      <c r="H467" s="2">
        <v>3.3</v>
      </c>
      <c r="I467" s="2">
        <f t="shared" si="28"/>
        <v>56</v>
      </c>
      <c r="J467" s="2">
        <f t="shared" si="30"/>
        <v>14</v>
      </c>
      <c r="K467" s="2">
        <f t="shared" si="31"/>
        <v>70</v>
      </c>
    </row>
    <row r="468" spans="1:11" x14ac:dyDescent="0.25">
      <c r="A468" s="11">
        <v>45402.416666666701</v>
      </c>
      <c r="B468" s="6">
        <v>60</v>
      </c>
      <c r="C468" s="6">
        <v>491.46</v>
      </c>
      <c r="D468" s="2">
        <f t="shared" si="29"/>
        <v>49.146000000000001</v>
      </c>
      <c r="E468" s="2">
        <v>2.1</v>
      </c>
      <c r="F468" s="2">
        <v>2</v>
      </c>
      <c r="G468" s="2">
        <v>0.4</v>
      </c>
      <c r="H468" s="2">
        <v>3.3</v>
      </c>
      <c r="I468" s="2">
        <f t="shared" si="28"/>
        <v>56.945999999999998</v>
      </c>
      <c r="J468" s="2">
        <f t="shared" si="30"/>
        <v>14.236500000000007</v>
      </c>
      <c r="K468" s="2">
        <f t="shared" si="31"/>
        <v>71.182500000000005</v>
      </c>
    </row>
    <row r="469" spans="1:11" x14ac:dyDescent="0.25">
      <c r="A469" s="11">
        <v>45402.458333333299</v>
      </c>
      <c r="B469" s="6">
        <v>60</v>
      </c>
      <c r="C469" s="6">
        <v>448.94</v>
      </c>
      <c r="D469" s="2">
        <f t="shared" si="29"/>
        <v>44.893999999999998</v>
      </c>
      <c r="E469" s="2">
        <v>2.1</v>
      </c>
      <c r="F469" s="2">
        <v>2</v>
      </c>
      <c r="G469" s="2">
        <v>0.4</v>
      </c>
      <c r="H469" s="2">
        <v>3.3</v>
      </c>
      <c r="I469" s="2">
        <f t="shared" si="28"/>
        <v>52.693999999999996</v>
      </c>
      <c r="J469" s="2">
        <f t="shared" si="30"/>
        <v>13.173499999999997</v>
      </c>
      <c r="K469" s="2">
        <f t="shared" si="31"/>
        <v>65.867499999999993</v>
      </c>
    </row>
    <row r="470" spans="1:11" x14ac:dyDescent="0.25">
      <c r="A470" s="11">
        <v>45402.5</v>
      </c>
      <c r="B470" s="6">
        <v>60</v>
      </c>
      <c r="C470" s="6">
        <v>338.43</v>
      </c>
      <c r="D470" s="2">
        <f t="shared" si="29"/>
        <v>33.843000000000004</v>
      </c>
      <c r="E470" s="2">
        <v>2.1</v>
      </c>
      <c r="F470" s="2">
        <v>2</v>
      </c>
      <c r="G470" s="2">
        <v>0.4</v>
      </c>
      <c r="H470" s="2">
        <v>3.3</v>
      </c>
      <c r="I470" s="2">
        <f t="shared" si="28"/>
        <v>41.643000000000001</v>
      </c>
      <c r="J470" s="2">
        <f t="shared" si="30"/>
        <v>10.41075</v>
      </c>
      <c r="K470" s="2">
        <f t="shared" si="31"/>
        <v>52.053750000000001</v>
      </c>
    </row>
    <row r="471" spans="1:11" x14ac:dyDescent="0.25">
      <c r="A471" s="11">
        <v>45402.541666666701</v>
      </c>
      <c r="B471" s="6">
        <v>60</v>
      </c>
      <c r="C471" s="6">
        <v>144.04</v>
      </c>
      <c r="D471" s="2">
        <f t="shared" si="29"/>
        <v>14.404</v>
      </c>
      <c r="E471" s="2">
        <v>2.1</v>
      </c>
      <c r="F471" s="2">
        <v>2</v>
      </c>
      <c r="G471" s="2">
        <v>0.4</v>
      </c>
      <c r="H471" s="2">
        <v>3.3</v>
      </c>
      <c r="I471" s="2">
        <f t="shared" si="28"/>
        <v>22.204000000000001</v>
      </c>
      <c r="J471" s="2">
        <f t="shared" si="30"/>
        <v>5.5510000000000019</v>
      </c>
      <c r="K471" s="2">
        <f t="shared" si="31"/>
        <v>27.755000000000003</v>
      </c>
    </row>
    <row r="472" spans="1:11" x14ac:dyDescent="0.25">
      <c r="A472" s="11">
        <v>45402.583333333299</v>
      </c>
      <c r="B472" s="6">
        <v>60</v>
      </c>
      <c r="C472" s="6">
        <v>123.24</v>
      </c>
      <c r="D472" s="2">
        <f t="shared" si="29"/>
        <v>12.324</v>
      </c>
      <c r="E472" s="2">
        <v>2.1</v>
      </c>
      <c r="F472" s="2">
        <v>2</v>
      </c>
      <c r="G472" s="2">
        <v>0.4</v>
      </c>
      <c r="H472" s="2">
        <v>3.3</v>
      </c>
      <c r="I472" s="2">
        <f t="shared" si="28"/>
        <v>20.123999999999999</v>
      </c>
      <c r="J472" s="2">
        <f t="shared" si="30"/>
        <v>5.0309999999999988</v>
      </c>
      <c r="K472" s="2">
        <f t="shared" si="31"/>
        <v>25.154999999999998</v>
      </c>
    </row>
    <row r="473" spans="1:11" x14ac:dyDescent="0.25">
      <c r="A473" s="11">
        <v>45402.625</v>
      </c>
      <c r="B473" s="6">
        <v>60</v>
      </c>
      <c r="C473" s="6">
        <v>214.13</v>
      </c>
      <c r="D473" s="2">
        <f t="shared" si="29"/>
        <v>21.413</v>
      </c>
      <c r="E473" s="2">
        <v>2.1</v>
      </c>
      <c r="F473" s="2">
        <v>2</v>
      </c>
      <c r="G473" s="2">
        <v>0.4</v>
      </c>
      <c r="H473" s="2">
        <v>3.3</v>
      </c>
      <c r="I473" s="2">
        <f t="shared" si="28"/>
        <v>29.213000000000001</v>
      </c>
      <c r="J473" s="2">
        <f t="shared" si="30"/>
        <v>7.3032499999999985</v>
      </c>
      <c r="K473" s="2">
        <f t="shared" si="31"/>
        <v>36.516249999999999</v>
      </c>
    </row>
    <row r="474" spans="1:11" x14ac:dyDescent="0.25">
      <c r="A474" s="11">
        <v>45402.666666666701</v>
      </c>
      <c r="B474" s="6">
        <v>60</v>
      </c>
      <c r="C474" s="6">
        <v>437.02</v>
      </c>
      <c r="D474" s="2">
        <f t="shared" si="29"/>
        <v>43.701999999999998</v>
      </c>
      <c r="E474" s="2">
        <v>2.1</v>
      </c>
      <c r="F474" s="2">
        <v>2</v>
      </c>
      <c r="G474" s="2">
        <v>0.4</v>
      </c>
      <c r="H474" s="2">
        <v>3.3</v>
      </c>
      <c r="I474" s="2">
        <f t="shared" si="28"/>
        <v>51.501999999999995</v>
      </c>
      <c r="J474" s="2">
        <f t="shared" si="30"/>
        <v>12.875500000000002</v>
      </c>
      <c r="K474" s="2">
        <f t="shared" si="31"/>
        <v>64.377499999999998</v>
      </c>
    </row>
    <row r="475" spans="1:11" x14ac:dyDescent="0.25">
      <c r="A475" s="11">
        <v>45402.708333333299</v>
      </c>
      <c r="B475" s="6">
        <v>60</v>
      </c>
      <c r="C475" s="6">
        <v>504.54</v>
      </c>
      <c r="D475" s="2">
        <f t="shared" si="29"/>
        <v>50.454000000000001</v>
      </c>
      <c r="E475" s="2">
        <v>2.1</v>
      </c>
      <c r="F475" s="2">
        <v>2</v>
      </c>
      <c r="G475" s="2">
        <v>0.4</v>
      </c>
      <c r="H475" s="2">
        <v>3.3</v>
      </c>
      <c r="I475" s="2">
        <f t="shared" si="28"/>
        <v>58.253999999999998</v>
      </c>
      <c r="J475" s="2">
        <f t="shared" si="30"/>
        <v>14.563499999999998</v>
      </c>
      <c r="K475" s="2">
        <f t="shared" si="31"/>
        <v>72.817499999999995</v>
      </c>
    </row>
    <row r="476" spans="1:11" x14ac:dyDescent="0.25">
      <c r="A476" s="11">
        <v>45402.75</v>
      </c>
      <c r="B476" s="6">
        <v>60</v>
      </c>
      <c r="C476" s="6">
        <v>552.66999999999996</v>
      </c>
      <c r="D476" s="2">
        <f t="shared" si="29"/>
        <v>55.266999999999996</v>
      </c>
      <c r="E476" s="2">
        <v>2.1</v>
      </c>
      <c r="F476" s="2">
        <v>2</v>
      </c>
      <c r="G476" s="2">
        <v>0.4</v>
      </c>
      <c r="H476" s="2">
        <v>3.3</v>
      </c>
      <c r="I476" s="2">
        <f t="shared" si="28"/>
        <v>63.066999999999993</v>
      </c>
      <c r="J476" s="2">
        <f t="shared" si="30"/>
        <v>15.766750000000002</v>
      </c>
      <c r="K476" s="2">
        <f t="shared" si="31"/>
        <v>78.833749999999995</v>
      </c>
    </row>
    <row r="477" spans="1:11" x14ac:dyDescent="0.25">
      <c r="A477" s="11">
        <v>45402.791666666701</v>
      </c>
      <c r="B477" s="6">
        <v>60</v>
      </c>
      <c r="C477" s="6">
        <v>729.19</v>
      </c>
      <c r="D477" s="2">
        <f t="shared" si="29"/>
        <v>72.919000000000011</v>
      </c>
      <c r="E477" s="2">
        <v>2.1</v>
      </c>
      <c r="F477" s="2">
        <v>2</v>
      </c>
      <c r="G477" s="2">
        <v>0.4</v>
      </c>
      <c r="H477" s="2">
        <v>3.3</v>
      </c>
      <c r="I477" s="2">
        <f t="shared" si="28"/>
        <v>80.719000000000008</v>
      </c>
      <c r="J477" s="2">
        <f t="shared" si="30"/>
        <v>20.179749999999999</v>
      </c>
      <c r="K477" s="2">
        <f t="shared" si="31"/>
        <v>100.89875000000001</v>
      </c>
    </row>
    <row r="478" spans="1:11" x14ac:dyDescent="0.25">
      <c r="A478" s="11">
        <v>45402.833333333299</v>
      </c>
      <c r="B478" s="6">
        <v>60</v>
      </c>
      <c r="C478" s="6">
        <v>738.53</v>
      </c>
      <c r="D478" s="2">
        <f t="shared" si="29"/>
        <v>73.852999999999994</v>
      </c>
      <c r="E478" s="2">
        <v>2.1</v>
      </c>
      <c r="F478" s="2">
        <v>2</v>
      </c>
      <c r="G478" s="2">
        <v>0.4</v>
      </c>
      <c r="H478" s="2">
        <v>3.3</v>
      </c>
      <c r="I478" s="2">
        <f t="shared" si="28"/>
        <v>81.652999999999992</v>
      </c>
      <c r="J478" s="2">
        <f t="shared" si="30"/>
        <v>20.413250000000005</v>
      </c>
      <c r="K478" s="2">
        <f t="shared" si="31"/>
        <v>102.06625</v>
      </c>
    </row>
    <row r="479" spans="1:11" x14ac:dyDescent="0.25">
      <c r="A479" s="11">
        <v>45402.875</v>
      </c>
      <c r="B479" s="6">
        <v>60</v>
      </c>
      <c r="C479" s="6">
        <v>739.7</v>
      </c>
      <c r="D479" s="2">
        <f t="shared" si="29"/>
        <v>73.97</v>
      </c>
      <c r="E479" s="2">
        <v>2.1</v>
      </c>
      <c r="F479" s="2">
        <v>2</v>
      </c>
      <c r="G479" s="2">
        <v>0.4</v>
      </c>
      <c r="H479" s="2">
        <v>3.3</v>
      </c>
      <c r="I479" s="2">
        <f t="shared" si="28"/>
        <v>81.77</v>
      </c>
      <c r="J479" s="2">
        <f t="shared" si="30"/>
        <v>20.442499999999995</v>
      </c>
      <c r="K479" s="2">
        <f t="shared" si="31"/>
        <v>102.21249999999999</v>
      </c>
    </row>
    <row r="480" spans="1:11" x14ac:dyDescent="0.25">
      <c r="A480" s="11">
        <v>45402.916666666701</v>
      </c>
      <c r="B480" s="6">
        <v>60</v>
      </c>
      <c r="C480" s="6">
        <v>735.03</v>
      </c>
      <c r="D480" s="2">
        <f t="shared" si="29"/>
        <v>73.503</v>
      </c>
      <c r="E480" s="2">
        <v>2.1</v>
      </c>
      <c r="F480" s="2">
        <v>2</v>
      </c>
      <c r="G480" s="2">
        <v>0.4</v>
      </c>
      <c r="H480" s="2">
        <v>3.3</v>
      </c>
      <c r="I480" s="2">
        <f t="shared" si="28"/>
        <v>81.302999999999997</v>
      </c>
      <c r="J480" s="2">
        <f t="shared" si="30"/>
        <v>20.325749999999999</v>
      </c>
      <c r="K480" s="2">
        <f t="shared" si="31"/>
        <v>101.62875</v>
      </c>
    </row>
    <row r="481" spans="1:11" x14ac:dyDescent="0.25">
      <c r="A481" s="11">
        <v>45402.958333333299</v>
      </c>
      <c r="B481" s="6">
        <v>60</v>
      </c>
      <c r="C481" s="6">
        <v>565.29</v>
      </c>
      <c r="D481" s="2">
        <f t="shared" si="29"/>
        <v>56.528999999999996</v>
      </c>
      <c r="E481" s="2">
        <v>2.1</v>
      </c>
      <c r="F481" s="2">
        <v>2</v>
      </c>
      <c r="G481" s="2">
        <v>0.4</v>
      </c>
      <c r="H481" s="2">
        <v>3.3</v>
      </c>
      <c r="I481" s="2">
        <f t="shared" si="28"/>
        <v>64.328999999999994</v>
      </c>
      <c r="J481" s="2">
        <f t="shared" si="30"/>
        <v>16.082250000000002</v>
      </c>
      <c r="K481" s="2">
        <f t="shared" si="31"/>
        <v>80.411249999999995</v>
      </c>
    </row>
    <row r="482" spans="1:11" x14ac:dyDescent="0.25">
      <c r="A482" s="10">
        <v>45403</v>
      </c>
      <c r="B482" s="6">
        <v>60</v>
      </c>
      <c r="C482" s="6">
        <v>636.9</v>
      </c>
      <c r="D482" s="2">
        <f t="shared" si="29"/>
        <v>63.69</v>
      </c>
      <c r="E482" s="2">
        <v>2.1</v>
      </c>
      <c r="F482" s="2">
        <v>2</v>
      </c>
      <c r="G482" s="2">
        <v>0.4</v>
      </c>
      <c r="H482" s="2">
        <v>3.3</v>
      </c>
      <c r="I482" s="2">
        <f t="shared" si="28"/>
        <v>71.489999999999995</v>
      </c>
      <c r="J482" s="2">
        <f t="shared" si="30"/>
        <v>17.872500000000002</v>
      </c>
      <c r="K482" s="2">
        <f t="shared" si="31"/>
        <v>89.362499999999997</v>
      </c>
    </row>
    <row r="483" spans="1:11" x14ac:dyDescent="0.25">
      <c r="A483" s="11">
        <v>45403.041666666701</v>
      </c>
      <c r="B483" s="6">
        <v>60</v>
      </c>
      <c r="C483" s="6">
        <v>661.46</v>
      </c>
      <c r="D483" s="2">
        <f t="shared" si="29"/>
        <v>66.146000000000001</v>
      </c>
      <c r="E483" s="2">
        <v>2.1</v>
      </c>
      <c r="F483" s="2">
        <v>2</v>
      </c>
      <c r="G483" s="2">
        <v>0.4</v>
      </c>
      <c r="H483" s="2">
        <v>3.3</v>
      </c>
      <c r="I483" s="2">
        <f t="shared" si="28"/>
        <v>73.945999999999998</v>
      </c>
      <c r="J483" s="2">
        <f t="shared" si="30"/>
        <v>18.486500000000007</v>
      </c>
      <c r="K483" s="2">
        <f t="shared" si="31"/>
        <v>92.432500000000005</v>
      </c>
    </row>
    <row r="484" spans="1:11" x14ac:dyDescent="0.25">
      <c r="A484" s="11">
        <v>45403.083333333299</v>
      </c>
      <c r="B484" s="6">
        <v>60</v>
      </c>
      <c r="C484" s="6">
        <v>676.36</v>
      </c>
      <c r="D484" s="2">
        <f t="shared" si="29"/>
        <v>67.635999999999996</v>
      </c>
      <c r="E484" s="2">
        <v>2.1</v>
      </c>
      <c r="F484" s="2">
        <v>2</v>
      </c>
      <c r="G484" s="2">
        <v>0.4</v>
      </c>
      <c r="H484" s="2">
        <v>3.3</v>
      </c>
      <c r="I484" s="2">
        <f t="shared" si="28"/>
        <v>75.435999999999993</v>
      </c>
      <c r="J484" s="2">
        <f t="shared" si="30"/>
        <v>18.858999999999995</v>
      </c>
      <c r="K484" s="2">
        <f t="shared" si="31"/>
        <v>94.294999999999987</v>
      </c>
    </row>
    <row r="485" spans="1:11" x14ac:dyDescent="0.25">
      <c r="A485" s="11">
        <v>45403.125</v>
      </c>
      <c r="B485" s="6">
        <v>60</v>
      </c>
      <c r="C485" s="6">
        <v>694.99</v>
      </c>
      <c r="D485" s="2">
        <f t="shared" si="29"/>
        <v>69.498999999999995</v>
      </c>
      <c r="E485" s="2">
        <v>2.1</v>
      </c>
      <c r="F485" s="2">
        <v>2</v>
      </c>
      <c r="G485" s="2">
        <v>0.4</v>
      </c>
      <c r="H485" s="2">
        <v>3.3</v>
      </c>
      <c r="I485" s="2">
        <f t="shared" si="28"/>
        <v>77.298999999999992</v>
      </c>
      <c r="J485" s="2">
        <f t="shared" si="30"/>
        <v>19.324749999999995</v>
      </c>
      <c r="K485" s="2">
        <f t="shared" si="31"/>
        <v>96.623749999999987</v>
      </c>
    </row>
    <row r="486" spans="1:11" x14ac:dyDescent="0.25">
      <c r="A486" s="11">
        <v>45403.166666666701</v>
      </c>
      <c r="B486" s="6">
        <v>60</v>
      </c>
      <c r="C486" s="6">
        <v>709.31</v>
      </c>
      <c r="D486" s="2">
        <f t="shared" si="29"/>
        <v>70.930999999999997</v>
      </c>
      <c r="E486" s="2">
        <v>2.1</v>
      </c>
      <c r="F486" s="2">
        <v>2</v>
      </c>
      <c r="G486" s="2">
        <v>0.4</v>
      </c>
      <c r="H486" s="2">
        <v>3.3</v>
      </c>
      <c r="I486" s="2">
        <f t="shared" si="28"/>
        <v>78.730999999999995</v>
      </c>
      <c r="J486" s="2">
        <f t="shared" si="30"/>
        <v>19.682749999999999</v>
      </c>
      <c r="K486" s="2">
        <f t="shared" si="31"/>
        <v>98.413749999999993</v>
      </c>
    </row>
    <row r="487" spans="1:11" x14ac:dyDescent="0.25">
      <c r="A487" s="11">
        <v>45403.208333333299</v>
      </c>
      <c r="B487" s="6">
        <v>60</v>
      </c>
      <c r="C487" s="6">
        <v>715.83</v>
      </c>
      <c r="D487" s="2">
        <f t="shared" si="29"/>
        <v>71.582999999999998</v>
      </c>
      <c r="E487" s="2">
        <v>2.1</v>
      </c>
      <c r="F487" s="2">
        <v>2</v>
      </c>
      <c r="G487" s="2">
        <v>0.4</v>
      </c>
      <c r="H487" s="2">
        <v>3.3</v>
      </c>
      <c r="I487" s="2">
        <f t="shared" si="28"/>
        <v>79.382999999999996</v>
      </c>
      <c r="J487" s="2">
        <f t="shared" si="30"/>
        <v>19.845749999999995</v>
      </c>
      <c r="K487" s="2">
        <f t="shared" si="31"/>
        <v>99.228749999999991</v>
      </c>
    </row>
    <row r="488" spans="1:11" x14ac:dyDescent="0.25">
      <c r="A488" s="11">
        <v>45403.25</v>
      </c>
      <c r="B488" s="6">
        <v>60</v>
      </c>
      <c r="C488" s="6">
        <v>710.59</v>
      </c>
      <c r="D488" s="2">
        <f t="shared" si="29"/>
        <v>71.058999999999997</v>
      </c>
      <c r="E488" s="2">
        <v>2.1</v>
      </c>
      <c r="F488" s="2">
        <v>2</v>
      </c>
      <c r="G488" s="2">
        <v>0.4</v>
      </c>
      <c r="H488" s="2">
        <v>3.3</v>
      </c>
      <c r="I488" s="2">
        <f t="shared" si="28"/>
        <v>78.858999999999995</v>
      </c>
      <c r="J488" s="2">
        <f t="shared" si="30"/>
        <v>19.714749999999995</v>
      </c>
      <c r="K488" s="2">
        <f t="shared" si="31"/>
        <v>98.57374999999999</v>
      </c>
    </row>
    <row r="489" spans="1:11" x14ac:dyDescent="0.25">
      <c r="A489" s="11">
        <v>45403.291666666701</v>
      </c>
      <c r="B489" s="6">
        <v>60</v>
      </c>
      <c r="C489" s="6">
        <v>698.95</v>
      </c>
      <c r="D489" s="2">
        <f t="shared" si="29"/>
        <v>69.89500000000001</v>
      </c>
      <c r="E489" s="2">
        <v>2.1</v>
      </c>
      <c r="F489" s="2">
        <v>2</v>
      </c>
      <c r="G489" s="2">
        <v>0.4</v>
      </c>
      <c r="H489" s="2">
        <v>3.3</v>
      </c>
      <c r="I489" s="2">
        <f t="shared" si="28"/>
        <v>77.695000000000007</v>
      </c>
      <c r="J489" s="2">
        <f t="shared" si="30"/>
        <v>19.423749999999998</v>
      </c>
      <c r="K489" s="2">
        <f t="shared" si="31"/>
        <v>97.118750000000006</v>
      </c>
    </row>
    <row r="490" spans="1:11" x14ac:dyDescent="0.25">
      <c r="A490" s="11">
        <v>45403.333333333299</v>
      </c>
      <c r="B490" s="6">
        <v>60</v>
      </c>
      <c r="C490" s="6">
        <v>708.73</v>
      </c>
      <c r="D490" s="2">
        <f t="shared" si="29"/>
        <v>70.873000000000005</v>
      </c>
      <c r="E490" s="2">
        <v>2.1</v>
      </c>
      <c r="F490" s="2">
        <v>2</v>
      </c>
      <c r="G490" s="2">
        <v>0.4</v>
      </c>
      <c r="H490" s="2">
        <v>3.3</v>
      </c>
      <c r="I490" s="2">
        <f t="shared" si="28"/>
        <v>78.673000000000002</v>
      </c>
      <c r="J490" s="2">
        <f t="shared" si="30"/>
        <v>19.66825</v>
      </c>
      <c r="K490" s="2">
        <f t="shared" si="31"/>
        <v>98.341250000000002</v>
      </c>
    </row>
    <row r="491" spans="1:11" x14ac:dyDescent="0.25">
      <c r="A491" s="11">
        <v>45403.375</v>
      </c>
      <c r="B491" s="6">
        <v>60</v>
      </c>
      <c r="C491" s="6">
        <v>637.13</v>
      </c>
      <c r="D491" s="2">
        <f t="shared" si="29"/>
        <v>63.713000000000001</v>
      </c>
      <c r="E491" s="2">
        <v>2.1</v>
      </c>
      <c r="F491" s="2">
        <v>2</v>
      </c>
      <c r="G491" s="2">
        <v>0.4</v>
      </c>
      <c r="H491" s="2">
        <v>3.3</v>
      </c>
      <c r="I491" s="2">
        <f t="shared" si="28"/>
        <v>71.513000000000005</v>
      </c>
      <c r="J491" s="2">
        <f t="shared" si="30"/>
        <v>17.878250000000008</v>
      </c>
      <c r="K491" s="2">
        <f t="shared" si="31"/>
        <v>89.391250000000014</v>
      </c>
    </row>
    <row r="492" spans="1:11" x14ac:dyDescent="0.25">
      <c r="A492" s="11">
        <v>45403.416666666701</v>
      </c>
      <c r="B492" s="6">
        <v>60</v>
      </c>
      <c r="C492" s="6">
        <v>503.96</v>
      </c>
      <c r="D492" s="2">
        <f t="shared" si="29"/>
        <v>50.396000000000001</v>
      </c>
      <c r="E492" s="2">
        <v>2.1</v>
      </c>
      <c r="F492" s="2">
        <v>2</v>
      </c>
      <c r="G492" s="2">
        <v>0.4</v>
      </c>
      <c r="H492" s="2">
        <v>3.3</v>
      </c>
      <c r="I492" s="2">
        <f t="shared" si="28"/>
        <v>58.195999999999998</v>
      </c>
      <c r="J492" s="2">
        <f t="shared" si="30"/>
        <v>14.549000000000007</v>
      </c>
      <c r="K492" s="2">
        <f t="shared" si="31"/>
        <v>72.745000000000005</v>
      </c>
    </row>
    <row r="493" spans="1:11" x14ac:dyDescent="0.25">
      <c r="A493" s="11">
        <v>45403.458333333299</v>
      </c>
      <c r="B493" s="6">
        <v>60</v>
      </c>
      <c r="C493" s="6">
        <v>494.41</v>
      </c>
      <c r="D493" s="2">
        <f t="shared" si="29"/>
        <v>49.441000000000003</v>
      </c>
      <c r="E493" s="2">
        <v>2.1</v>
      </c>
      <c r="F493" s="2">
        <v>2</v>
      </c>
      <c r="G493" s="2">
        <v>0.4</v>
      </c>
      <c r="H493" s="2">
        <v>3.3</v>
      </c>
      <c r="I493" s="2">
        <f t="shared" si="28"/>
        <v>57.241</v>
      </c>
      <c r="J493" s="2">
        <f t="shared" si="30"/>
        <v>14.310249999999996</v>
      </c>
      <c r="K493" s="2">
        <f t="shared" si="31"/>
        <v>71.551249999999996</v>
      </c>
    </row>
    <row r="494" spans="1:11" x14ac:dyDescent="0.25">
      <c r="A494" s="11">
        <v>45403.5</v>
      </c>
      <c r="B494" s="6">
        <v>60</v>
      </c>
      <c r="C494" s="6">
        <v>511.52</v>
      </c>
      <c r="D494" s="2">
        <f t="shared" si="29"/>
        <v>51.152000000000001</v>
      </c>
      <c r="E494" s="2">
        <v>2.1</v>
      </c>
      <c r="F494" s="2">
        <v>2</v>
      </c>
      <c r="G494" s="2">
        <v>0.4</v>
      </c>
      <c r="H494" s="2">
        <v>3.3</v>
      </c>
      <c r="I494" s="2">
        <f t="shared" si="28"/>
        <v>58.951999999999998</v>
      </c>
      <c r="J494" s="2">
        <f t="shared" si="30"/>
        <v>14.738</v>
      </c>
      <c r="K494" s="2">
        <f t="shared" si="31"/>
        <v>73.69</v>
      </c>
    </row>
    <row r="495" spans="1:11" x14ac:dyDescent="0.25">
      <c r="A495" s="11">
        <v>45403.541666666701</v>
      </c>
      <c r="B495" s="6">
        <v>60</v>
      </c>
      <c r="C495" s="6">
        <v>490.57</v>
      </c>
      <c r="D495" s="2">
        <f t="shared" si="29"/>
        <v>49.057000000000002</v>
      </c>
      <c r="E495" s="2">
        <v>2.1</v>
      </c>
      <c r="F495" s="2">
        <v>2</v>
      </c>
      <c r="G495" s="2">
        <v>0.4</v>
      </c>
      <c r="H495" s="2">
        <v>3.3</v>
      </c>
      <c r="I495" s="2">
        <f t="shared" si="28"/>
        <v>56.856999999999999</v>
      </c>
      <c r="J495" s="2">
        <f t="shared" si="30"/>
        <v>14.214249999999993</v>
      </c>
      <c r="K495" s="2">
        <f t="shared" si="31"/>
        <v>71.071249999999992</v>
      </c>
    </row>
    <row r="496" spans="1:11" x14ac:dyDescent="0.25">
      <c r="A496" s="11">
        <v>45403.583333333299</v>
      </c>
      <c r="B496" s="6">
        <v>60</v>
      </c>
      <c r="C496" s="6">
        <v>482.88</v>
      </c>
      <c r="D496" s="2">
        <f t="shared" si="29"/>
        <v>48.287999999999997</v>
      </c>
      <c r="E496" s="2">
        <v>2.1</v>
      </c>
      <c r="F496" s="2">
        <v>2</v>
      </c>
      <c r="G496" s="2">
        <v>0.4</v>
      </c>
      <c r="H496" s="2">
        <v>3.3</v>
      </c>
      <c r="I496" s="2">
        <f t="shared" si="28"/>
        <v>56.087999999999994</v>
      </c>
      <c r="J496" s="2">
        <f t="shared" si="30"/>
        <v>14.021999999999991</v>
      </c>
      <c r="K496" s="2">
        <f t="shared" si="31"/>
        <v>70.109999999999985</v>
      </c>
    </row>
    <row r="497" spans="1:11" x14ac:dyDescent="0.25">
      <c r="A497" s="11">
        <v>45403.625</v>
      </c>
      <c r="B497" s="6">
        <v>60</v>
      </c>
      <c r="C497" s="6">
        <v>488.12</v>
      </c>
      <c r="D497" s="2">
        <f t="shared" si="29"/>
        <v>48.811999999999998</v>
      </c>
      <c r="E497" s="2">
        <v>2.1</v>
      </c>
      <c r="F497" s="2">
        <v>2</v>
      </c>
      <c r="G497" s="2">
        <v>0.4</v>
      </c>
      <c r="H497" s="2">
        <v>3.3</v>
      </c>
      <c r="I497" s="2">
        <f t="shared" si="28"/>
        <v>56.611999999999995</v>
      </c>
      <c r="J497" s="2">
        <f t="shared" si="30"/>
        <v>14.152999999999992</v>
      </c>
      <c r="K497" s="2">
        <f t="shared" si="31"/>
        <v>70.764999999999986</v>
      </c>
    </row>
    <row r="498" spans="1:11" x14ac:dyDescent="0.25">
      <c r="A498" s="11">
        <v>45403.666666666701</v>
      </c>
      <c r="B498" s="6">
        <v>60</v>
      </c>
      <c r="C498" s="6">
        <v>555.29</v>
      </c>
      <c r="D498" s="2">
        <f t="shared" si="29"/>
        <v>55.528999999999996</v>
      </c>
      <c r="E498" s="2">
        <v>2.1</v>
      </c>
      <c r="F498" s="2">
        <v>2</v>
      </c>
      <c r="G498" s="2">
        <v>0.4</v>
      </c>
      <c r="H498" s="2">
        <v>3.3</v>
      </c>
      <c r="I498" s="2">
        <f t="shared" si="28"/>
        <v>63.328999999999994</v>
      </c>
      <c r="J498" s="2">
        <f t="shared" si="30"/>
        <v>15.832250000000002</v>
      </c>
      <c r="K498" s="2">
        <f t="shared" si="31"/>
        <v>79.161249999999995</v>
      </c>
    </row>
    <row r="499" spans="1:11" x14ac:dyDescent="0.25">
      <c r="A499" s="11">
        <v>45403.708333333299</v>
      </c>
      <c r="B499" s="6">
        <v>60</v>
      </c>
      <c r="C499" s="6">
        <v>683.12</v>
      </c>
      <c r="D499" s="2">
        <f t="shared" si="29"/>
        <v>68.311999999999998</v>
      </c>
      <c r="E499" s="2">
        <v>2.1</v>
      </c>
      <c r="F499" s="2">
        <v>2</v>
      </c>
      <c r="G499" s="2">
        <v>0.4</v>
      </c>
      <c r="H499" s="2">
        <v>3.3</v>
      </c>
      <c r="I499" s="2">
        <f t="shared" si="28"/>
        <v>76.111999999999995</v>
      </c>
      <c r="J499" s="2">
        <f t="shared" si="30"/>
        <v>19.027999999999992</v>
      </c>
      <c r="K499" s="2">
        <f t="shared" si="31"/>
        <v>95.139999999999986</v>
      </c>
    </row>
    <row r="500" spans="1:11" x14ac:dyDescent="0.25">
      <c r="A500" s="11">
        <v>45403.75</v>
      </c>
      <c r="B500" s="6">
        <v>60</v>
      </c>
      <c r="C500" s="6">
        <v>868.45</v>
      </c>
      <c r="D500" s="2">
        <f t="shared" si="29"/>
        <v>86.844999999999999</v>
      </c>
      <c r="E500" s="2">
        <v>2.1</v>
      </c>
      <c r="F500" s="2">
        <v>2</v>
      </c>
      <c r="G500" s="2">
        <v>0.4</v>
      </c>
      <c r="H500" s="2">
        <v>3.3</v>
      </c>
      <c r="I500" s="2">
        <f t="shared" si="28"/>
        <v>94.644999999999996</v>
      </c>
      <c r="J500" s="2">
        <f t="shared" si="30"/>
        <v>23.661249999999995</v>
      </c>
      <c r="K500" s="2">
        <f t="shared" si="31"/>
        <v>118.30624999999999</v>
      </c>
    </row>
    <row r="501" spans="1:11" x14ac:dyDescent="0.25">
      <c r="A501" s="11">
        <v>45403.791666666701</v>
      </c>
      <c r="B501" s="6">
        <v>60</v>
      </c>
      <c r="C501" s="6">
        <v>1040.27</v>
      </c>
      <c r="D501" s="2">
        <f t="shared" si="29"/>
        <v>104.027</v>
      </c>
      <c r="E501" s="2">
        <v>2.1</v>
      </c>
      <c r="F501" s="2">
        <v>2</v>
      </c>
      <c r="G501" s="2">
        <v>0.4</v>
      </c>
      <c r="H501" s="2">
        <v>3.3</v>
      </c>
      <c r="I501" s="2">
        <f t="shared" si="28"/>
        <v>111.827</v>
      </c>
      <c r="J501" s="2">
        <f t="shared" si="30"/>
        <v>27.95675</v>
      </c>
      <c r="K501" s="2">
        <f t="shared" si="31"/>
        <v>139.78375</v>
      </c>
    </row>
    <row r="502" spans="1:11" x14ac:dyDescent="0.25">
      <c r="A502" s="11">
        <v>45403.833333333299</v>
      </c>
      <c r="B502" s="6">
        <v>60</v>
      </c>
      <c r="C502" s="6">
        <v>1108.96</v>
      </c>
      <c r="D502" s="2">
        <f t="shared" si="29"/>
        <v>110.896</v>
      </c>
      <c r="E502" s="2">
        <v>2.1</v>
      </c>
      <c r="F502" s="2">
        <v>2</v>
      </c>
      <c r="G502" s="2">
        <v>0.4</v>
      </c>
      <c r="H502" s="2">
        <v>3.3</v>
      </c>
      <c r="I502" s="2">
        <f t="shared" si="28"/>
        <v>118.696</v>
      </c>
      <c r="J502" s="2">
        <f t="shared" si="30"/>
        <v>29.674000000000007</v>
      </c>
      <c r="K502" s="2">
        <f t="shared" si="31"/>
        <v>148.37</v>
      </c>
    </row>
    <row r="503" spans="1:11" x14ac:dyDescent="0.25">
      <c r="A503" s="11">
        <v>45403.875</v>
      </c>
      <c r="B503" s="6">
        <v>60</v>
      </c>
      <c r="C503" s="6">
        <v>1060.18</v>
      </c>
      <c r="D503" s="2">
        <f t="shared" si="29"/>
        <v>106.018</v>
      </c>
      <c r="E503" s="2">
        <v>2.1</v>
      </c>
      <c r="F503" s="2">
        <v>2</v>
      </c>
      <c r="G503" s="2">
        <v>0.4</v>
      </c>
      <c r="H503" s="2">
        <v>3.3</v>
      </c>
      <c r="I503" s="2">
        <f t="shared" si="28"/>
        <v>113.818</v>
      </c>
      <c r="J503" s="2">
        <f t="shared" si="30"/>
        <v>28.45450000000001</v>
      </c>
      <c r="K503" s="2">
        <f t="shared" si="31"/>
        <v>142.27250000000001</v>
      </c>
    </row>
    <row r="504" spans="1:11" x14ac:dyDescent="0.25">
      <c r="A504" s="11">
        <v>45403.916666666701</v>
      </c>
      <c r="B504" s="6">
        <v>60</v>
      </c>
      <c r="C504" s="6">
        <v>985.21</v>
      </c>
      <c r="D504" s="2">
        <f t="shared" si="29"/>
        <v>98.521000000000001</v>
      </c>
      <c r="E504" s="2">
        <v>2.1</v>
      </c>
      <c r="F504" s="2">
        <v>2</v>
      </c>
      <c r="G504" s="2">
        <v>0.4</v>
      </c>
      <c r="H504" s="2">
        <v>3.3</v>
      </c>
      <c r="I504" s="2">
        <f t="shared" si="28"/>
        <v>106.321</v>
      </c>
      <c r="J504" s="2">
        <f t="shared" si="30"/>
        <v>26.580250000000007</v>
      </c>
      <c r="K504" s="2">
        <f t="shared" si="31"/>
        <v>132.90125</v>
      </c>
    </row>
    <row r="505" spans="1:11" x14ac:dyDescent="0.25">
      <c r="A505" s="11">
        <v>45403.958333333299</v>
      </c>
      <c r="B505" s="6">
        <v>60</v>
      </c>
      <c r="C505" s="6">
        <v>846.33</v>
      </c>
      <c r="D505" s="2">
        <f t="shared" si="29"/>
        <v>84.63300000000001</v>
      </c>
      <c r="E505" s="2">
        <v>2.1</v>
      </c>
      <c r="F505" s="2">
        <v>2</v>
      </c>
      <c r="G505" s="2">
        <v>0.4</v>
      </c>
      <c r="H505" s="2">
        <v>3.3</v>
      </c>
      <c r="I505" s="2">
        <f t="shared" si="28"/>
        <v>92.433000000000007</v>
      </c>
      <c r="J505" s="2">
        <f t="shared" si="30"/>
        <v>23.108249999999998</v>
      </c>
      <c r="K505" s="2">
        <f t="shared" si="31"/>
        <v>115.54125000000001</v>
      </c>
    </row>
    <row r="506" spans="1:11" x14ac:dyDescent="0.25">
      <c r="A506" s="10">
        <v>45404</v>
      </c>
      <c r="B506" s="6">
        <v>60</v>
      </c>
      <c r="C506" s="6">
        <v>897.32</v>
      </c>
      <c r="D506" s="2">
        <f t="shared" si="29"/>
        <v>89.731999999999999</v>
      </c>
      <c r="E506" s="2">
        <v>2.1</v>
      </c>
      <c r="F506" s="2">
        <v>2</v>
      </c>
      <c r="G506" s="2">
        <v>0.4</v>
      </c>
      <c r="H506" s="2">
        <v>3.3</v>
      </c>
      <c r="I506" s="2">
        <f t="shared" si="28"/>
        <v>97.531999999999996</v>
      </c>
      <c r="J506" s="2">
        <f t="shared" si="30"/>
        <v>24.382999999999996</v>
      </c>
      <c r="K506" s="2">
        <f t="shared" si="31"/>
        <v>121.91499999999999</v>
      </c>
    </row>
    <row r="507" spans="1:11" x14ac:dyDescent="0.25">
      <c r="A507" s="11">
        <v>45404.041666666701</v>
      </c>
      <c r="B507" s="6">
        <v>60</v>
      </c>
      <c r="C507" s="6">
        <v>814.78</v>
      </c>
      <c r="D507" s="2">
        <f t="shared" si="29"/>
        <v>81.477999999999994</v>
      </c>
      <c r="E507" s="2">
        <v>2.1</v>
      </c>
      <c r="F507" s="2">
        <v>2</v>
      </c>
      <c r="G507" s="2">
        <v>0.4</v>
      </c>
      <c r="H507" s="2">
        <v>3.3</v>
      </c>
      <c r="I507" s="2">
        <f t="shared" si="28"/>
        <v>89.277999999999992</v>
      </c>
      <c r="J507" s="2">
        <f t="shared" si="30"/>
        <v>22.319500000000005</v>
      </c>
      <c r="K507" s="2">
        <f t="shared" si="31"/>
        <v>111.5975</v>
      </c>
    </row>
    <row r="508" spans="1:11" x14ac:dyDescent="0.25">
      <c r="A508" s="11">
        <v>45404.083333333299</v>
      </c>
      <c r="B508" s="6">
        <v>60</v>
      </c>
      <c r="C508" s="6">
        <v>751.45</v>
      </c>
      <c r="D508" s="2">
        <f t="shared" si="29"/>
        <v>75.14500000000001</v>
      </c>
      <c r="E508" s="2">
        <v>2.1</v>
      </c>
      <c r="F508" s="2">
        <v>2</v>
      </c>
      <c r="G508" s="2">
        <v>0.4</v>
      </c>
      <c r="H508" s="2">
        <v>3.3</v>
      </c>
      <c r="I508" s="2">
        <f t="shared" si="28"/>
        <v>82.945000000000007</v>
      </c>
      <c r="J508" s="2">
        <f t="shared" si="30"/>
        <v>20.736249999999998</v>
      </c>
      <c r="K508" s="2">
        <f t="shared" si="31"/>
        <v>103.68125000000001</v>
      </c>
    </row>
    <row r="509" spans="1:11" x14ac:dyDescent="0.25">
      <c r="A509" s="11">
        <v>45404.125</v>
      </c>
      <c r="B509" s="6">
        <v>60</v>
      </c>
      <c r="C509" s="6">
        <v>749.47</v>
      </c>
      <c r="D509" s="2">
        <f t="shared" si="29"/>
        <v>74.947000000000003</v>
      </c>
      <c r="E509" s="2">
        <v>2.1</v>
      </c>
      <c r="F509" s="2">
        <v>2</v>
      </c>
      <c r="G509" s="2">
        <v>0.4</v>
      </c>
      <c r="H509" s="2">
        <v>3.3</v>
      </c>
      <c r="I509" s="2">
        <f t="shared" si="28"/>
        <v>82.747</v>
      </c>
      <c r="J509" s="2">
        <f t="shared" si="30"/>
        <v>20.686750000000004</v>
      </c>
      <c r="K509" s="2">
        <f t="shared" si="31"/>
        <v>103.43375</v>
      </c>
    </row>
    <row r="510" spans="1:11" x14ac:dyDescent="0.25">
      <c r="A510" s="11">
        <v>45404.166666666701</v>
      </c>
      <c r="B510" s="6">
        <v>60</v>
      </c>
      <c r="C510" s="6">
        <v>809.19</v>
      </c>
      <c r="D510" s="2">
        <f t="shared" si="29"/>
        <v>80.919000000000011</v>
      </c>
      <c r="E510" s="2">
        <v>2.1</v>
      </c>
      <c r="F510" s="2">
        <v>2</v>
      </c>
      <c r="G510" s="2">
        <v>0.4</v>
      </c>
      <c r="H510" s="2">
        <v>3.3</v>
      </c>
      <c r="I510" s="2">
        <f t="shared" si="28"/>
        <v>88.719000000000008</v>
      </c>
      <c r="J510" s="2">
        <f t="shared" si="30"/>
        <v>22.179749999999999</v>
      </c>
      <c r="K510" s="2">
        <f t="shared" si="31"/>
        <v>110.89875000000001</v>
      </c>
    </row>
    <row r="511" spans="1:11" x14ac:dyDescent="0.25">
      <c r="A511" s="11">
        <v>45404.208333333299</v>
      </c>
      <c r="B511" s="6">
        <v>60</v>
      </c>
      <c r="C511" s="6">
        <v>994.17</v>
      </c>
      <c r="D511" s="2">
        <f t="shared" si="29"/>
        <v>99.417000000000002</v>
      </c>
      <c r="E511" s="2">
        <v>2.1</v>
      </c>
      <c r="F511" s="2">
        <v>2</v>
      </c>
      <c r="G511" s="2">
        <v>0.4</v>
      </c>
      <c r="H511" s="2">
        <v>3.3</v>
      </c>
      <c r="I511" s="2">
        <f t="shared" si="28"/>
        <v>107.217</v>
      </c>
      <c r="J511" s="2">
        <f t="shared" si="30"/>
        <v>26.80425000000001</v>
      </c>
      <c r="K511" s="2">
        <f t="shared" si="31"/>
        <v>134.02125000000001</v>
      </c>
    </row>
    <row r="512" spans="1:11" x14ac:dyDescent="0.25">
      <c r="A512" s="11">
        <v>45404.25</v>
      </c>
      <c r="B512" s="6">
        <v>60</v>
      </c>
      <c r="C512" s="6">
        <v>1232.82</v>
      </c>
      <c r="D512" s="2">
        <f t="shared" si="29"/>
        <v>123.282</v>
      </c>
      <c r="E512" s="2">
        <v>2.1</v>
      </c>
      <c r="F512" s="2">
        <v>2</v>
      </c>
      <c r="G512" s="2">
        <v>0.4</v>
      </c>
      <c r="H512" s="2">
        <v>3.3</v>
      </c>
      <c r="I512" s="2">
        <f t="shared" si="28"/>
        <v>131.08199999999999</v>
      </c>
      <c r="J512" s="2">
        <f t="shared" si="30"/>
        <v>32.770499999999998</v>
      </c>
      <c r="K512" s="2">
        <f t="shared" si="31"/>
        <v>163.85249999999999</v>
      </c>
    </row>
    <row r="513" spans="1:11" x14ac:dyDescent="0.25">
      <c r="A513" s="11">
        <v>45404.291666666701</v>
      </c>
      <c r="B513" s="6">
        <v>60</v>
      </c>
      <c r="C513" s="6">
        <v>1522.58</v>
      </c>
      <c r="D513" s="2">
        <f t="shared" si="29"/>
        <v>152.25799999999998</v>
      </c>
      <c r="E513" s="2">
        <v>2.1</v>
      </c>
      <c r="F513" s="2">
        <v>2</v>
      </c>
      <c r="G513" s="2">
        <v>0.4</v>
      </c>
      <c r="H513" s="2">
        <v>3.3</v>
      </c>
      <c r="I513" s="2">
        <f t="shared" si="28"/>
        <v>160.05799999999999</v>
      </c>
      <c r="J513" s="2">
        <f t="shared" si="30"/>
        <v>40.014499999999998</v>
      </c>
      <c r="K513" s="2">
        <f t="shared" si="31"/>
        <v>200.07249999999999</v>
      </c>
    </row>
    <row r="514" spans="1:11" x14ac:dyDescent="0.25">
      <c r="A514" s="11">
        <v>45404.333333333299</v>
      </c>
      <c r="B514" s="6">
        <v>60</v>
      </c>
      <c r="C514" s="6">
        <v>1367.4</v>
      </c>
      <c r="D514" s="2">
        <f t="shared" si="29"/>
        <v>136.74</v>
      </c>
      <c r="E514" s="2">
        <v>2.1</v>
      </c>
      <c r="F514" s="2">
        <v>2</v>
      </c>
      <c r="G514" s="2">
        <v>0.4</v>
      </c>
      <c r="H514" s="2">
        <v>3.3</v>
      </c>
      <c r="I514" s="2">
        <f t="shared" si="28"/>
        <v>144.54000000000002</v>
      </c>
      <c r="J514" s="2">
        <f t="shared" si="30"/>
        <v>36.134999999999991</v>
      </c>
      <c r="K514" s="2">
        <f t="shared" si="31"/>
        <v>180.67500000000001</v>
      </c>
    </row>
    <row r="515" spans="1:11" x14ac:dyDescent="0.25">
      <c r="A515" s="11">
        <v>45404.375</v>
      </c>
      <c r="B515" s="6">
        <v>60</v>
      </c>
      <c r="C515" s="6">
        <v>1129.8</v>
      </c>
      <c r="D515" s="2">
        <f t="shared" si="29"/>
        <v>112.97999999999999</v>
      </c>
      <c r="E515" s="2">
        <v>2.1</v>
      </c>
      <c r="F515" s="2">
        <v>2</v>
      </c>
      <c r="G515" s="2">
        <v>0.4</v>
      </c>
      <c r="H515" s="2">
        <v>3.3</v>
      </c>
      <c r="I515" s="2">
        <f t="shared" ref="I515:I578" si="32">D515+E515+F515+G515+H515</f>
        <v>120.77999999999999</v>
      </c>
      <c r="J515" s="2">
        <f t="shared" si="30"/>
        <v>30.195000000000007</v>
      </c>
      <c r="K515" s="2">
        <f t="shared" si="31"/>
        <v>150.97499999999999</v>
      </c>
    </row>
    <row r="516" spans="1:11" x14ac:dyDescent="0.25">
      <c r="A516" s="11">
        <v>45404.416666666701</v>
      </c>
      <c r="B516" s="6">
        <v>60</v>
      </c>
      <c r="C516" s="6">
        <v>952.96</v>
      </c>
      <c r="D516" s="2">
        <f t="shared" ref="D516:D579" si="33">C516/10</f>
        <v>95.296000000000006</v>
      </c>
      <c r="E516" s="2">
        <v>2.1</v>
      </c>
      <c r="F516" s="2">
        <v>2</v>
      </c>
      <c r="G516" s="2">
        <v>0.4</v>
      </c>
      <c r="H516" s="2">
        <v>3.3</v>
      </c>
      <c r="I516" s="2">
        <f t="shared" si="32"/>
        <v>103.096</v>
      </c>
      <c r="J516" s="2">
        <f t="shared" ref="J516:J579" si="34">(I516*1.25)-I516</f>
        <v>25.774000000000001</v>
      </c>
      <c r="K516" s="2">
        <f t="shared" si="31"/>
        <v>128.87</v>
      </c>
    </row>
    <row r="517" spans="1:11" x14ac:dyDescent="0.25">
      <c r="A517" s="11">
        <v>45404.458333333299</v>
      </c>
      <c r="B517" s="6">
        <v>60</v>
      </c>
      <c r="C517" s="6">
        <v>945.75</v>
      </c>
      <c r="D517" s="2">
        <f t="shared" si="33"/>
        <v>94.575000000000003</v>
      </c>
      <c r="E517" s="2">
        <v>2.1</v>
      </c>
      <c r="F517" s="2">
        <v>2</v>
      </c>
      <c r="G517" s="2">
        <v>0.4</v>
      </c>
      <c r="H517" s="2">
        <v>3.3</v>
      </c>
      <c r="I517" s="2">
        <f t="shared" si="32"/>
        <v>102.375</v>
      </c>
      <c r="J517" s="2">
        <f t="shared" si="34"/>
        <v>25.59375</v>
      </c>
      <c r="K517" s="2">
        <f t="shared" si="31"/>
        <v>127.96875</v>
      </c>
    </row>
    <row r="518" spans="1:11" x14ac:dyDescent="0.25">
      <c r="A518" s="11">
        <v>45404.5</v>
      </c>
      <c r="B518" s="6">
        <v>60</v>
      </c>
      <c r="C518" s="6">
        <v>896.97</v>
      </c>
      <c r="D518" s="2">
        <f t="shared" si="33"/>
        <v>89.697000000000003</v>
      </c>
      <c r="E518" s="2">
        <v>2.1</v>
      </c>
      <c r="F518" s="2">
        <v>2</v>
      </c>
      <c r="G518" s="2">
        <v>0.4</v>
      </c>
      <c r="H518" s="2">
        <v>3.3</v>
      </c>
      <c r="I518" s="2">
        <f t="shared" si="32"/>
        <v>97.497</v>
      </c>
      <c r="J518" s="2">
        <f t="shared" si="34"/>
        <v>24.374250000000004</v>
      </c>
      <c r="K518" s="2">
        <f t="shared" ref="K518:K581" si="35">SUM(I518:J518)</f>
        <v>121.87125</v>
      </c>
    </row>
    <row r="519" spans="1:11" x14ac:dyDescent="0.25">
      <c r="A519" s="11">
        <v>45404.541666666701</v>
      </c>
      <c r="B519" s="6">
        <v>60</v>
      </c>
      <c r="C519" s="6">
        <v>857.62</v>
      </c>
      <c r="D519" s="2">
        <f t="shared" si="33"/>
        <v>85.762</v>
      </c>
      <c r="E519" s="2">
        <v>2.1</v>
      </c>
      <c r="F519" s="2">
        <v>2</v>
      </c>
      <c r="G519" s="2">
        <v>0.4</v>
      </c>
      <c r="H519" s="2">
        <v>3.3</v>
      </c>
      <c r="I519" s="2">
        <f t="shared" si="32"/>
        <v>93.561999999999998</v>
      </c>
      <c r="J519" s="2">
        <f t="shared" si="34"/>
        <v>23.390500000000003</v>
      </c>
      <c r="K519" s="2">
        <f t="shared" si="35"/>
        <v>116.9525</v>
      </c>
    </row>
    <row r="520" spans="1:11" x14ac:dyDescent="0.25">
      <c r="A520" s="11">
        <v>45404.583333333299</v>
      </c>
      <c r="B520" s="6">
        <v>60</v>
      </c>
      <c r="C520" s="6">
        <v>862.98</v>
      </c>
      <c r="D520" s="2">
        <f t="shared" si="33"/>
        <v>86.298000000000002</v>
      </c>
      <c r="E520" s="2">
        <v>2.1</v>
      </c>
      <c r="F520" s="2">
        <v>2</v>
      </c>
      <c r="G520" s="2">
        <v>0.4</v>
      </c>
      <c r="H520" s="2">
        <v>3.3</v>
      </c>
      <c r="I520" s="2">
        <f t="shared" si="32"/>
        <v>94.097999999999999</v>
      </c>
      <c r="J520" s="2">
        <f t="shared" si="34"/>
        <v>23.524500000000003</v>
      </c>
      <c r="K520" s="2">
        <f t="shared" si="35"/>
        <v>117.6225</v>
      </c>
    </row>
    <row r="521" spans="1:11" x14ac:dyDescent="0.25">
      <c r="A521" s="11">
        <v>45404.625</v>
      </c>
      <c r="B521" s="6">
        <v>60</v>
      </c>
      <c r="C521" s="6">
        <v>873.22</v>
      </c>
      <c r="D521" s="2">
        <f t="shared" si="33"/>
        <v>87.322000000000003</v>
      </c>
      <c r="E521" s="2">
        <v>2.1</v>
      </c>
      <c r="F521" s="2">
        <v>2</v>
      </c>
      <c r="G521" s="2">
        <v>0.4</v>
      </c>
      <c r="H521" s="2">
        <v>3.3</v>
      </c>
      <c r="I521" s="2">
        <f t="shared" si="32"/>
        <v>95.122</v>
      </c>
      <c r="J521" s="2">
        <f t="shared" si="34"/>
        <v>23.780500000000004</v>
      </c>
      <c r="K521" s="2">
        <f t="shared" si="35"/>
        <v>118.9025</v>
      </c>
    </row>
    <row r="522" spans="1:11" x14ac:dyDescent="0.25">
      <c r="A522" s="11">
        <v>45404.666666666701</v>
      </c>
      <c r="B522" s="6">
        <v>60</v>
      </c>
      <c r="C522" s="6">
        <v>837.02</v>
      </c>
      <c r="D522" s="2">
        <f t="shared" si="33"/>
        <v>83.701999999999998</v>
      </c>
      <c r="E522" s="2">
        <v>2.1</v>
      </c>
      <c r="F522" s="2">
        <v>2</v>
      </c>
      <c r="G522" s="2">
        <v>0.4</v>
      </c>
      <c r="H522" s="2">
        <v>3.3</v>
      </c>
      <c r="I522" s="2">
        <f t="shared" si="32"/>
        <v>91.501999999999995</v>
      </c>
      <c r="J522" s="2">
        <f t="shared" si="34"/>
        <v>22.875500000000002</v>
      </c>
      <c r="K522" s="2">
        <f t="shared" si="35"/>
        <v>114.3775</v>
      </c>
    </row>
    <row r="523" spans="1:11" x14ac:dyDescent="0.25">
      <c r="A523" s="11">
        <v>45404.708333333299</v>
      </c>
      <c r="B523" s="6">
        <v>60</v>
      </c>
      <c r="C523" s="6">
        <v>1126.77</v>
      </c>
      <c r="D523" s="2">
        <f t="shared" si="33"/>
        <v>112.67699999999999</v>
      </c>
      <c r="E523" s="2">
        <v>2.1</v>
      </c>
      <c r="F523" s="2">
        <v>2</v>
      </c>
      <c r="G523" s="2">
        <v>0.4</v>
      </c>
      <c r="H523" s="2">
        <v>3.3</v>
      </c>
      <c r="I523" s="2">
        <f t="shared" si="32"/>
        <v>120.47699999999999</v>
      </c>
      <c r="J523" s="2">
        <f t="shared" si="34"/>
        <v>30.119250000000008</v>
      </c>
      <c r="K523" s="2">
        <f t="shared" si="35"/>
        <v>150.59625</v>
      </c>
    </row>
    <row r="524" spans="1:11" x14ac:dyDescent="0.25">
      <c r="A524" s="11">
        <v>45404.75</v>
      </c>
      <c r="B524" s="6">
        <v>60</v>
      </c>
      <c r="C524" s="6">
        <v>1376.01</v>
      </c>
      <c r="D524" s="2">
        <f t="shared" si="33"/>
        <v>137.601</v>
      </c>
      <c r="E524" s="2">
        <v>2.1</v>
      </c>
      <c r="F524" s="2">
        <v>2</v>
      </c>
      <c r="G524" s="2">
        <v>0.4</v>
      </c>
      <c r="H524" s="2">
        <v>3.3</v>
      </c>
      <c r="I524" s="2">
        <f t="shared" si="32"/>
        <v>145.40100000000001</v>
      </c>
      <c r="J524" s="2">
        <f t="shared" si="34"/>
        <v>36.350250000000017</v>
      </c>
      <c r="K524" s="2">
        <f t="shared" si="35"/>
        <v>181.75125000000003</v>
      </c>
    </row>
    <row r="525" spans="1:11" x14ac:dyDescent="0.25">
      <c r="A525" s="11">
        <v>45404.791666666701</v>
      </c>
      <c r="B525" s="6">
        <v>60</v>
      </c>
      <c r="C525" s="6">
        <v>1909.77</v>
      </c>
      <c r="D525" s="2">
        <f t="shared" si="33"/>
        <v>190.977</v>
      </c>
      <c r="E525" s="2">
        <v>2.1</v>
      </c>
      <c r="F525" s="2">
        <v>2</v>
      </c>
      <c r="G525" s="2">
        <v>0.4</v>
      </c>
      <c r="H525" s="2">
        <v>3.3</v>
      </c>
      <c r="I525" s="2">
        <f t="shared" si="32"/>
        <v>198.77700000000002</v>
      </c>
      <c r="J525" s="2">
        <f t="shared" si="34"/>
        <v>49.694250000000011</v>
      </c>
      <c r="K525" s="2">
        <f t="shared" si="35"/>
        <v>248.47125000000003</v>
      </c>
    </row>
    <row r="526" spans="1:11" x14ac:dyDescent="0.25">
      <c r="A526" s="11">
        <v>45404.833333333299</v>
      </c>
      <c r="B526" s="6">
        <v>60</v>
      </c>
      <c r="C526" s="6">
        <v>1990.21</v>
      </c>
      <c r="D526" s="2">
        <f t="shared" si="33"/>
        <v>199.02100000000002</v>
      </c>
      <c r="E526" s="2">
        <v>2.1</v>
      </c>
      <c r="F526" s="2">
        <v>2</v>
      </c>
      <c r="G526" s="2">
        <v>0.4</v>
      </c>
      <c r="H526" s="2">
        <v>3.3</v>
      </c>
      <c r="I526" s="2">
        <f t="shared" si="32"/>
        <v>206.82100000000003</v>
      </c>
      <c r="J526" s="2">
        <f t="shared" si="34"/>
        <v>51.705249999999978</v>
      </c>
      <c r="K526" s="2">
        <f t="shared" si="35"/>
        <v>258.52625</v>
      </c>
    </row>
    <row r="527" spans="1:11" x14ac:dyDescent="0.25">
      <c r="A527" s="11">
        <v>45404.875</v>
      </c>
      <c r="B527" s="6">
        <v>60</v>
      </c>
      <c r="C527" s="6">
        <v>1513.96</v>
      </c>
      <c r="D527" s="2">
        <f t="shared" si="33"/>
        <v>151.39600000000002</v>
      </c>
      <c r="E527" s="2">
        <v>2.1</v>
      </c>
      <c r="F527" s="2">
        <v>2</v>
      </c>
      <c r="G527" s="2">
        <v>0.4</v>
      </c>
      <c r="H527" s="2">
        <v>3.3</v>
      </c>
      <c r="I527" s="2">
        <f t="shared" si="32"/>
        <v>159.19600000000003</v>
      </c>
      <c r="J527" s="2">
        <f t="shared" si="34"/>
        <v>39.799000000000007</v>
      </c>
      <c r="K527" s="2">
        <f t="shared" si="35"/>
        <v>198.99500000000003</v>
      </c>
    </row>
    <row r="528" spans="1:11" x14ac:dyDescent="0.25">
      <c r="A528" s="11">
        <v>45404.916666666701</v>
      </c>
      <c r="B528" s="6">
        <v>60</v>
      </c>
      <c r="C528" s="6">
        <v>1231.31</v>
      </c>
      <c r="D528" s="2">
        <f t="shared" si="33"/>
        <v>123.131</v>
      </c>
      <c r="E528" s="2">
        <v>2.1</v>
      </c>
      <c r="F528" s="2">
        <v>2</v>
      </c>
      <c r="G528" s="2">
        <v>0.4</v>
      </c>
      <c r="H528" s="2">
        <v>3.3</v>
      </c>
      <c r="I528" s="2">
        <f t="shared" si="32"/>
        <v>130.93100000000001</v>
      </c>
      <c r="J528" s="2">
        <f t="shared" si="34"/>
        <v>32.73275000000001</v>
      </c>
      <c r="K528" s="2">
        <f t="shared" si="35"/>
        <v>163.66375000000002</v>
      </c>
    </row>
    <row r="529" spans="1:11" x14ac:dyDescent="0.25">
      <c r="A529" s="11">
        <v>45404.958333333299</v>
      </c>
      <c r="B529" s="6">
        <v>60</v>
      </c>
      <c r="C529" s="6">
        <v>1129.0999999999999</v>
      </c>
      <c r="D529" s="2">
        <f t="shared" si="33"/>
        <v>112.91</v>
      </c>
      <c r="E529" s="2">
        <v>2.1</v>
      </c>
      <c r="F529" s="2">
        <v>2</v>
      </c>
      <c r="G529" s="2">
        <v>0.4</v>
      </c>
      <c r="H529" s="2">
        <v>3.3</v>
      </c>
      <c r="I529" s="2">
        <f t="shared" si="32"/>
        <v>120.71</v>
      </c>
      <c r="J529" s="2">
        <f t="shared" si="34"/>
        <v>30.177499999999995</v>
      </c>
      <c r="K529" s="2">
        <f t="shared" si="35"/>
        <v>150.88749999999999</v>
      </c>
    </row>
    <row r="530" spans="1:11" x14ac:dyDescent="0.25">
      <c r="A530" s="10">
        <v>45405</v>
      </c>
      <c r="B530" s="6">
        <v>60</v>
      </c>
      <c r="C530" s="6">
        <v>1025.2</v>
      </c>
      <c r="D530" s="2">
        <f t="shared" si="33"/>
        <v>102.52000000000001</v>
      </c>
      <c r="E530" s="2">
        <v>2.1</v>
      </c>
      <c r="F530" s="2">
        <v>2</v>
      </c>
      <c r="G530" s="2">
        <v>0.4</v>
      </c>
      <c r="H530" s="2">
        <v>3.3</v>
      </c>
      <c r="I530" s="2">
        <f t="shared" si="32"/>
        <v>110.32000000000001</v>
      </c>
      <c r="J530" s="2">
        <f t="shared" si="34"/>
        <v>27.58</v>
      </c>
      <c r="K530" s="2">
        <f t="shared" si="35"/>
        <v>137.9</v>
      </c>
    </row>
    <row r="531" spans="1:11" x14ac:dyDescent="0.25">
      <c r="A531" s="11">
        <v>45405.041666666701</v>
      </c>
      <c r="B531" s="6">
        <v>60</v>
      </c>
      <c r="C531" s="6">
        <v>1006.28</v>
      </c>
      <c r="D531" s="2">
        <f t="shared" si="33"/>
        <v>100.628</v>
      </c>
      <c r="E531" s="2">
        <v>2.1</v>
      </c>
      <c r="F531" s="2">
        <v>2</v>
      </c>
      <c r="G531" s="2">
        <v>0.4</v>
      </c>
      <c r="H531" s="2">
        <v>3.3</v>
      </c>
      <c r="I531" s="2">
        <f t="shared" si="32"/>
        <v>108.428</v>
      </c>
      <c r="J531" s="2">
        <f t="shared" si="34"/>
        <v>27.106999999999999</v>
      </c>
      <c r="K531" s="2">
        <f t="shared" si="35"/>
        <v>135.535</v>
      </c>
    </row>
    <row r="532" spans="1:11" x14ac:dyDescent="0.25">
      <c r="A532" s="11">
        <v>45405.083333333299</v>
      </c>
      <c r="B532" s="6">
        <v>60</v>
      </c>
      <c r="C532" s="6">
        <v>997.69</v>
      </c>
      <c r="D532" s="2">
        <f t="shared" si="33"/>
        <v>99.769000000000005</v>
      </c>
      <c r="E532" s="2">
        <v>2.1</v>
      </c>
      <c r="F532" s="2">
        <v>2</v>
      </c>
      <c r="G532" s="2">
        <v>0.4</v>
      </c>
      <c r="H532" s="2">
        <v>3.3</v>
      </c>
      <c r="I532" s="2">
        <f t="shared" si="32"/>
        <v>107.569</v>
      </c>
      <c r="J532" s="2">
        <f t="shared" si="34"/>
        <v>26.892250000000004</v>
      </c>
      <c r="K532" s="2">
        <f t="shared" si="35"/>
        <v>134.46125000000001</v>
      </c>
    </row>
    <row r="533" spans="1:11" x14ac:dyDescent="0.25">
      <c r="A533" s="11">
        <v>45405.125</v>
      </c>
      <c r="B533" s="6">
        <v>60</v>
      </c>
      <c r="C533" s="6">
        <v>991.54</v>
      </c>
      <c r="D533" s="2">
        <f t="shared" si="33"/>
        <v>99.153999999999996</v>
      </c>
      <c r="E533" s="2">
        <v>2.1</v>
      </c>
      <c r="F533" s="2">
        <v>2</v>
      </c>
      <c r="G533" s="2">
        <v>0.4</v>
      </c>
      <c r="H533" s="2">
        <v>3.3</v>
      </c>
      <c r="I533" s="2">
        <f t="shared" si="32"/>
        <v>106.95399999999999</v>
      </c>
      <c r="J533" s="2">
        <f t="shared" si="34"/>
        <v>26.738500000000002</v>
      </c>
      <c r="K533" s="2">
        <f t="shared" si="35"/>
        <v>133.6925</v>
      </c>
    </row>
    <row r="534" spans="1:11" x14ac:dyDescent="0.25">
      <c r="A534" s="11">
        <v>45405.166666666701</v>
      </c>
      <c r="B534" s="6">
        <v>60</v>
      </c>
      <c r="C534" s="6">
        <v>1002.33</v>
      </c>
      <c r="D534" s="2">
        <f t="shared" si="33"/>
        <v>100.233</v>
      </c>
      <c r="E534" s="2">
        <v>2.1</v>
      </c>
      <c r="F534" s="2">
        <v>2</v>
      </c>
      <c r="G534" s="2">
        <v>0.4</v>
      </c>
      <c r="H534" s="2">
        <v>3.3</v>
      </c>
      <c r="I534" s="2">
        <f t="shared" si="32"/>
        <v>108.033</v>
      </c>
      <c r="J534" s="2">
        <f t="shared" si="34"/>
        <v>27.00824999999999</v>
      </c>
      <c r="K534" s="2">
        <f t="shared" si="35"/>
        <v>135.04124999999999</v>
      </c>
    </row>
    <row r="535" spans="1:11" x14ac:dyDescent="0.25">
      <c r="A535" s="11">
        <v>45405.208333333299</v>
      </c>
      <c r="B535" s="6">
        <v>60</v>
      </c>
      <c r="C535" s="6">
        <v>1133.96</v>
      </c>
      <c r="D535" s="2">
        <f t="shared" si="33"/>
        <v>113.396</v>
      </c>
      <c r="E535" s="2">
        <v>2.1</v>
      </c>
      <c r="F535" s="2">
        <v>2</v>
      </c>
      <c r="G535" s="2">
        <v>0.4</v>
      </c>
      <c r="H535" s="2">
        <v>3.3</v>
      </c>
      <c r="I535" s="2">
        <f t="shared" si="32"/>
        <v>121.196</v>
      </c>
      <c r="J535" s="2">
        <f t="shared" si="34"/>
        <v>30.299000000000007</v>
      </c>
      <c r="K535" s="2">
        <f t="shared" si="35"/>
        <v>151.495</v>
      </c>
    </row>
    <row r="536" spans="1:11" x14ac:dyDescent="0.25">
      <c r="A536" s="11">
        <v>45405.25</v>
      </c>
      <c r="B536" s="6">
        <v>60</v>
      </c>
      <c r="C536" s="6">
        <v>1409.18</v>
      </c>
      <c r="D536" s="2">
        <f t="shared" si="33"/>
        <v>140.91800000000001</v>
      </c>
      <c r="E536" s="2">
        <v>2.1</v>
      </c>
      <c r="F536" s="2">
        <v>2</v>
      </c>
      <c r="G536" s="2">
        <v>0.4</v>
      </c>
      <c r="H536" s="2">
        <v>3.3</v>
      </c>
      <c r="I536" s="2">
        <f t="shared" si="32"/>
        <v>148.71800000000002</v>
      </c>
      <c r="J536" s="2">
        <f t="shared" si="34"/>
        <v>37.179500000000019</v>
      </c>
      <c r="K536" s="2">
        <f t="shared" si="35"/>
        <v>185.89750000000004</v>
      </c>
    </row>
    <row r="537" spans="1:11" x14ac:dyDescent="0.25">
      <c r="A537" s="11">
        <v>45405.291666666701</v>
      </c>
      <c r="B537" s="6">
        <v>60</v>
      </c>
      <c r="C537" s="6">
        <v>2104.0300000000002</v>
      </c>
      <c r="D537" s="2">
        <f t="shared" si="33"/>
        <v>210.40300000000002</v>
      </c>
      <c r="E537" s="2">
        <v>2.1</v>
      </c>
      <c r="F537" s="2">
        <v>2</v>
      </c>
      <c r="G537" s="2">
        <v>0.4</v>
      </c>
      <c r="H537" s="2">
        <v>3.3</v>
      </c>
      <c r="I537" s="2">
        <f t="shared" si="32"/>
        <v>218.20300000000003</v>
      </c>
      <c r="J537" s="2">
        <f t="shared" si="34"/>
        <v>54.550749999999994</v>
      </c>
      <c r="K537" s="2">
        <f t="shared" si="35"/>
        <v>272.75375000000003</v>
      </c>
    </row>
    <row r="538" spans="1:11" x14ac:dyDescent="0.25">
      <c r="A538" s="11">
        <v>45405.333333333299</v>
      </c>
      <c r="B538" s="6">
        <v>60</v>
      </c>
      <c r="C538" s="6">
        <v>1581.91</v>
      </c>
      <c r="D538" s="2">
        <f t="shared" si="33"/>
        <v>158.191</v>
      </c>
      <c r="E538" s="2">
        <v>2.1</v>
      </c>
      <c r="F538" s="2">
        <v>2</v>
      </c>
      <c r="G538" s="2">
        <v>0.4</v>
      </c>
      <c r="H538" s="2">
        <v>3.3</v>
      </c>
      <c r="I538" s="2">
        <f t="shared" si="32"/>
        <v>165.99100000000001</v>
      </c>
      <c r="J538" s="2">
        <f t="shared" si="34"/>
        <v>41.497749999999996</v>
      </c>
      <c r="K538" s="2">
        <f t="shared" si="35"/>
        <v>207.48875000000001</v>
      </c>
    </row>
    <row r="539" spans="1:11" x14ac:dyDescent="0.25">
      <c r="A539" s="11">
        <v>45405.375</v>
      </c>
      <c r="B539" s="6">
        <v>60</v>
      </c>
      <c r="C539" s="6">
        <v>1141.97</v>
      </c>
      <c r="D539" s="2">
        <f t="shared" si="33"/>
        <v>114.197</v>
      </c>
      <c r="E539" s="2">
        <v>2.1</v>
      </c>
      <c r="F539" s="2">
        <v>2</v>
      </c>
      <c r="G539" s="2">
        <v>0.4</v>
      </c>
      <c r="H539" s="2">
        <v>3.3</v>
      </c>
      <c r="I539" s="2">
        <f t="shared" si="32"/>
        <v>121.997</v>
      </c>
      <c r="J539" s="2">
        <f t="shared" si="34"/>
        <v>30.499250000000004</v>
      </c>
      <c r="K539" s="2">
        <f t="shared" si="35"/>
        <v>152.49625</v>
      </c>
    </row>
    <row r="540" spans="1:11" x14ac:dyDescent="0.25">
      <c r="A540" s="11">
        <v>45405.416666666701</v>
      </c>
      <c r="B540" s="6">
        <v>60</v>
      </c>
      <c r="C540" s="6">
        <v>961.94</v>
      </c>
      <c r="D540" s="2">
        <f t="shared" si="33"/>
        <v>96.194000000000003</v>
      </c>
      <c r="E540" s="2">
        <v>2.1</v>
      </c>
      <c r="F540" s="2">
        <v>2</v>
      </c>
      <c r="G540" s="2">
        <v>0.4</v>
      </c>
      <c r="H540" s="2">
        <v>3.3</v>
      </c>
      <c r="I540" s="2">
        <f t="shared" si="32"/>
        <v>103.994</v>
      </c>
      <c r="J540" s="2">
        <f t="shared" si="34"/>
        <v>25.998500000000007</v>
      </c>
      <c r="K540" s="2">
        <f t="shared" si="35"/>
        <v>129.99250000000001</v>
      </c>
    </row>
    <row r="541" spans="1:11" x14ac:dyDescent="0.25">
      <c r="A541" s="11">
        <v>45405.458333333299</v>
      </c>
      <c r="B541" s="6">
        <v>60</v>
      </c>
      <c r="C541" s="6">
        <v>896.82</v>
      </c>
      <c r="D541" s="2">
        <f t="shared" si="33"/>
        <v>89.682000000000002</v>
      </c>
      <c r="E541" s="2">
        <v>2.1</v>
      </c>
      <c r="F541" s="2">
        <v>2</v>
      </c>
      <c r="G541" s="2">
        <v>0.4</v>
      </c>
      <c r="H541" s="2">
        <v>3.3</v>
      </c>
      <c r="I541" s="2">
        <f t="shared" si="32"/>
        <v>97.481999999999999</v>
      </c>
      <c r="J541" s="2">
        <f t="shared" si="34"/>
        <v>24.370499999999993</v>
      </c>
      <c r="K541" s="2">
        <f t="shared" si="35"/>
        <v>121.85249999999999</v>
      </c>
    </row>
    <row r="542" spans="1:11" x14ac:dyDescent="0.25">
      <c r="A542" s="11">
        <v>45405.5</v>
      </c>
      <c r="B542" s="6">
        <v>60</v>
      </c>
      <c r="C542" s="6">
        <v>899.14</v>
      </c>
      <c r="D542" s="2">
        <f t="shared" si="33"/>
        <v>89.914000000000001</v>
      </c>
      <c r="E542" s="2">
        <v>2.1</v>
      </c>
      <c r="F542" s="2">
        <v>2</v>
      </c>
      <c r="G542" s="2">
        <v>0.4</v>
      </c>
      <c r="H542" s="2">
        <v>3.3</v>
      </c>
      <c r="I542" s="2">
        <f t="shared" si="32"/>
        <v>97.713999999999999</v>
      </c>
      <c r="J542" s="2">
        <f t="shared" si="34"/>
        <v>24.4285</v>
      </c>
      <c r="K542" s="2">
        <f t="shared" si="35"/>
        <v>122.1425</v>
      </c>
    </row>
    <row r="543" spans="1:11" x14ac:dyDescent="0.25">
      <c r="A543" s="11">
        <v>45405.541666666701</v>
      </c>
      <c r="B543" s="6">
        <v>60</v>
      </c>
      <c r="C543" s="6">
        <v>921.43</v>
      </c>
      <c r="D543" s="2">
        <f t="shared" si="33"/>
        <v>92.143000000000001</v>
      </c>
      <c r="E543" s="2">
        <v>2.1</v>
      </c>
      <c r="F543" s="2">
        <v>2</v>
      </c>
      <c r="G543" s="2">
        <v>0.4</v>
      </c>
      <c r="H543" s="2">
        <v>3.3</v>
      </c>
      <c r="I543" s="2">
        <f t="shared" si="32"/>
        <v>99.942999999999998</v>
      </c>
      <c r="J543" s="2">
        <f t="shared" si="34"/>
        <v>24.985749999999996</v>
      </c>
      <c r="K543" s="2">
        <f t="shared" si="35"/>
        <v>124.92874999999999</v>
      </c>
    </row>
    <row r="544" spans="1:11" x14ac:dyDescent="0.25">
      <c r="A544" s="11">
        <v>45405.583333333299</v>
      </c>
      <c r="B544" s="6">
        <v>60</v>
      </c>
      <c r="C544" s="6">
        <v>912.6</v>
      </c>
      <c r="D544" s="2">
        <f t="shared" si="33"/>
        <v>91.26</v>
      </c>
      <c r="E544" s="2">
        <v>2.1</v>
      </c>
      <c r="F544" s="2">
        <v>2</v>
      </c>
      <c r="G544" s="2">
        <v>0.4</v>
      </c>
      <c r="H544" s="2">
        <v>3.3</v>
      </c>
      <c r="I544" s="2">
        <f t="shared" si="32"/>
        <v>99.06</v>
      </c>
      <c r="J544" s="2">
        <f t="shared" si="34"/>
        <v>24.765000000000001</v>
      </c>
      <c r="K544" s="2">
        <f t="shared" si="35"/>
        <v>123.825</v>
      </c>
    </row>
    <row r="545" spans="1:11" x14ac:dyDescent="0.25">
      <c r="A545" s="11">
        <v>45405.625</v>
      </c>
      <c r="B545" s="6">
        <v>60</v>
      </c>
      <c r="C545" s="6">
        <v>928.85</v>
      </c>
      <c r="D545" s="2">
        <f t="shared" si="33"/>
        <v>92.885000000000005</v>
      </c>
      <c r="E545" s="2">
        <v>2.1</v>
      </c>
      <c r="F545" s="2">
        <v>2</v>
      </c>
      <c r="G545" s="2">
        <v>0.4</v>
      </c>
      <c r="H545" s="2">
        <v>3.3</v>
      </c>
      <c r="I545" s="2">
        <f t="shared" si="32"/>
        <v>100.685</v>
      </c>
      <c r="J545" s="2">
        <f t="shared" si="34"/>
        <v>25.171250000000001</v>
      </c>
      <c r="K545" s="2">
        <f t="shared" si="35"/>
        <v>125.85625</v>
      </c>
    </row>
    <row r="546" spans="1:11" x14ac:dyDescent="0.25">
      <c r="A546" s="11">
        <v>45405.666666666701</v>
      </c>
      <c r="B546" s="6">
        <v>60</v>
      </c>
      <c r="C546" s="6">
        <v>963.68</v>
      </c>
      <c r="D546" s="2">
        <f t="shared" si="33"/>
        <v>96.367999999999995</v>
      </c>
      <c r="E546" s="2">
        <v>2.1</v>
      </c>
      <c r="F546" s="2">
        <v>2</v>
      </c>
      <c r="G546" s="2">
        <v>0.4</v>
      </c>
      <c r="H546" s="2">
        <v>3.3</v>
      </c>
      <c r="I546" s="2">
        <f t="shared" si="32"/>
        <v>104.16799999999999</v>
      </c>
      <c r="J546" s="2">
        <f t="shared" si="34"/>
        <v>26.041999999999987</v>
      </c>
      <c r="K546" s="2">
        <f t="shared" si="35"/>
        <v>130.20999999999998</v>
      </c>
    </row>
    <row r="547" spans="1:11" x14ac:dyDescent="0.25">
      <c r="A547" s="11">
        <v>45405.708333333299</v>
      </c>
      <c r="B547" s="6">
        <v>60</v>
      </c>
      <c r="C547" s="6">
        <v>1044.3499999999999</v>
      </c>
      <c r="D547" s="2">
        <f t="shared" si="33"/>
        <v>104.43499999999999</v>
      </c>
      <c r="E547" s="2">
        <v>2.1</v>
      </c>
      <c r="F547" s="2">
        <v>2</v>
      </c>
      <c r="G547" s="2">
        <v>0.4</v>
      </c>
      <c r="H547" s="2">
        <v>3.3</v>
      </c>
      <c r="I547" s="2">
        <f t="shared" si="32"/>
        <v>112.23499999999999</v>
      </c>
      <c r="J547" s="2">
        <f t="shared" si="34"/>
        <v>28.058750000000003</v>
      </c>
      <c r="K547" s="2">
        <f t="shared" si="35"/>
        <v>140.29374999999999</v>
      </c>
    </row>
    <row r="548" spans="1:11" x14ac:dyDescent="0.25">
      <c r="A548" s="11">
        <v>45405.75</v>
      </c>
      <c r="B548" s="6">
        <v>60</v>
      </c>
      <c r="C548" s="6">
        <v>1188.6400000000001</v>
      </c>
      <c r="D548" s="2">
        <f t="shared" si="33"/>
        <v>118.864</v>
      </c>
      <c r="E548" s="2">
        <v>2.1</v>
      </c>
      <c r="F548" s="2">
        <v>2</v>
      </c>
      <c r="G548" s="2">
        <v>0.4</v>
      </c>
      <c r="H548" s="2">
        <v>3.3</v>
      </c>
      <c r="I548" s="2">
        <f t="shared" si="32"/>
        <v>126.664</v>
      </c>
      <c r="J548" s="2">
        <f t="shared" si="34"/>
        <v>31.666000000000011</v>
      </c>
      <c r="K548" s="2">
        <f t="shared" si="35"/>
        <v>158.33000000000001</v>
      </c>
    </row>
    <row r="549" spans="1:11" x14ac:dyDescent="0.25">
      <c r="A549" s="11">
        <v>45405.791666666701</v>
      </c>
      <c r="B549" s="6">
        <v>60</v>
      </c>
      <c r="C549" s="6">
        <v>1427.87</v>
      </c>
      <c r="D549" s="2">
        <f t="shared" si="33"/>
        <v>142.78699999999998</v>
      </c>
      <c r="E549" s="2">
        <v>2.1</v>
      </c>
      <c r="F549" s="2">
        <v>2</v>
      </c>
      <c r="G549" s="2">
        <v>0.4</v>
      </c>
      <c r="H549" s="2">
        <v>3.3</v>
      </c>
      <c r="I549" s="2">
        <f t="shared" si="32"/>
        <v>150.58699999999999</v>
      </c>
      <c r="J549" s="2">
        <f t="shared" si="34"/>
        <v>37.646749999999997</v>
      </c>
      <c r="K549" s="2">
        <f t="shared" si="35"/>
        <v>188.23374999999999</v>
      </c>
    </row>
    <row r="550" spans="1:11" x14ac:dyDescent="0.25">
      <c r="A550" s="11">
        <v>45405.833333333299</v>
      </c>
      <c r="B550" s="6">
        <v>60</v>
      </c>
      <c r="C550" s="6">
        <v>1451.79</v>
      </c>
      <c r="D550" s="2">
        <f t="shared" si="33"/>
        <v>145.179</v>
      </c>
      <c r="E550" s="2">
        <v>2.1</v>
      </c>
      <c r="F550" s="2">
        <v>2</v>
      </c>
      <c r="G550" s="2">
        <v>0.4</v>
      </c>
      <c r="H550" s="2">
        <v>3.3</v>
      </c>
      <c r="I550" s="2">
        <f t="shared" si="32"/>
        <v>152.97900000000001</v>
      </c>
      <c r="J550" s="2">
        <f t="shared" si="34"/>
        <v>38.24475000000001</v>
      </c>
      <c r="K550" s="2">
        <f t="shared" si="35"/>
        <v>191.22375000000002</v>
      </c>
    </row>
    <row r="551" spans="1:11" x14ac:dyDescent="0.25">
      <c r="A551" s="11">
        <v>45405.875</v>
      </c>
      <c r="B551" s="6">
        <v>60</v>
      </c>
      <c r="C551" s="6">
        <v>1219.98</v>
      </c>
      <c r="D551" s="2">
        <f t="shared" si="33"/>
        <v>121.998</v>
      </c>
      <c r="E551" s="2">
        <v>2.1</v>
      </c>
      <c r="F551" s="2">
        <v>2</v>
      </c>
      <c r="G551" s="2">
        <v>0.4</v>
      </c>
      <c r="H551" s="2">
        <v>3.3</v>
      </c>
      <c r="I551" s="2">
        <f t="shared" si="32"/>
        <v>129.798</v>
      </c>
      <c r="J551" s="2">
        <f t="shared" si="34"/>
        <v>32.4495</v>
      </c>
      <c r="K551" s="2">
        <f t="shared" si="35"/>
        <v>162.2475</v>
      </c>
    </row>
    <row r="552" spans="1:11" x14ac:dyDescent="0.25">
      <c r="A552" s="11">
        <v>45405.916666666701</v>
      </c>
      <c r="B552" s="6">
        <v>60</v>
      </c>
      <c r="C552" s="6">
        <v>1076.3900000000001</v>
      </c>
      <c r="D552" s="2">
        <f t="shared" si="33"/>
        <v>107.63900000000001</v>
      </c>
      <c r="E552" s="2">
        <v>2.1</v>
      </c>
      <c r="F552" s="2">
        <v>2</v>
      </c>
      <c r="G552" s="2">
        <v>0.4</v>
      </c>
      <c r="H552" s="2">
        <v>3.3</v>
      </c>
      <c r="I552" s="2">
        <f t="shared" si="32"/>
        <v>115.43900000000001</v>
      </c>
      <c r="J552" s="2">
        <f t="shared" si="34"/>
        <v>28.859750000000005</v>
      </c>
      <c r="K552" s="2">
        <f t="shared" si="35"/>
        <v>144.29875000000001</v>
      </c>
    </row>
    <row r="553" spans="1:11" x14ac:dyDescent="0.25">
      <c r="A553" s="11">
        <v>45405.958333333299</v>
      </c>
      <c r="B553" s="6">
        <v>60</v>
      </c>
      <c r="C553" s="6">
        <v>946.61</v>
      </c>
      <c r="D553" s="2">
        <f t="shared" si="33"/>
        <v>94.661000000000001</v>
      </c>
      <c r="E553" s="2">
        <v>2.1</v>
      </c>
      <c r="F553" s="2">
        <v>2</v>
      </c>
      <c r="G553" s="2">
        <v>0.4</v>
      </c>
      <c r="H553" s="2">
        <v>3.3</v>
      </c>
      <c r="I553" s="2">
        <f t="shared" si="32"/>
        <v>102.461</v>
      </c>
      <c r="J553" s="2">
        <f t="shared" si="34"/>
        <v>25.615249999999989</v>
      </c>
      <c r="K553" s="2">
        <f t="shared" si="35"/>
        <v>128.07624999999999</v>
      </c>
    </row>
    <row r="554" spans="1:11" x14ac:dyDescent="0.25">
      <c r="A554" s="10">
        <v>45406</v>
      </c>
      <c r="B554" s="6">
        <v>60</v>
      </c>
      <c r="C554" s="6">
        <v>926.57</v>
      </c>
      <c r="D554" s="2">
        <f t="shared" si="33"/>
        <v>92.657000000000011</v>
      </c>
      <c r="E554" s="2">
        <v>2.1</v>
      </c>
      <c r="F554" s="2">
        <v>2</v>
      </c>
      <c r="G554" s="2">
        <v>0.4</v>
      </c>
      <c r="H554" s="2">
        <v>3.3</v>
      </c>
      <c r="I554" s="2">
        <f t="shared" si="32"/>
        <v>100.45700000000001</v>
      </c>
      <c r="J554" s="2">
        <f t="shared" si="34"/>
        <v>25.114249999999998</v>
      </c>
      <c r="K554" s="2">
        <f t="shared" si="35"/>
        <v>125.57125000000001</v>
      </c>
    </row>
    <row r="555" spans="1:11" x14ac:dyDescent="0.25">
      <c r="A555" s="11">
        <v>45406.041666666701</v>
      </c>
      <c r="B555" s="6">
        <v>60</v>
      </c>
      <c r="C555" s="6">
        <v>883.17</v>
      </c>
      <c r="D555" s="2">
        <f t="shared" si="33"/>
        <v>88.316999999999993</v>
      </c>
      <c r="E555" s="2">
        <v>2.1</v>
      </c>
      <c r="F555" s="2">
        <v>2</v>
      </c>
      <c r="G555" s="2">
        <v>0.4</v>
      </c>
      <c r="H555" s="2">
        <v>3.3</v>
      </c>
      <c r="I555" s="2">
        <f t="shared" si="32"/>
        <v>96.11699999999999</v>
      </c>
      <c r="J555" s="2">
        <f t="shared" si="34"/>
        <v>24.02924999999999</v>
      </c>
      <c r="K555" s="2">
        <f t="shared" si="35"/>
        <v>120.14624999999998</v>
      </c>
    </row>
    <row r="556" spans="1:11" x14ac:dyDescent="0.25">
      <c r="A556" s="11">
        <v>45406.083333333299</v>
      </c>
      <c r="B556" s="6">
        <v>60</v>
      </c>
      <c r="C556" s="6">
        <v>874</v>
      </c>
      <c r="D556" s="2">
        <f t="shared" si="33"/>
        <v>87.4</v>
      </c>
      <c r="E556" s="2">
        <v>2.1</v>
      </c>
      <c r="F556" s="2">
        <v>2</v>
      </c>
      <c r="G556" s="2">
        <v>0.4</v>
      </c>
      <c r="H556" s="2">
        <v>3.3</v>
      </c>
      <c r="I556" s="2">
        <f t="shared" si="32"/>
        <v>95.2</v>
      </c>
      <c r="J556" s="2">
        <f t="shared" si="34"/>
        <v>23.799999999999997</v>
      </c>
      <c r="K556" s="2">
        <f t="shared" si="35"/>
        <v>119</v>
      </c>
    </row>
    <row r="557" spans="1:11" x14ac:dyDescent="0.25">
      <c r="A557" s="11">
        <v>45406.125</v>
      </c>
      <c r="B557" s="6">
        <v>60</v>
      </c>
      <c r="C557" s="6">
        <v>848</v>
      </c>
      <c r="D557" s="2">
        <f t="shared" si="33"/>
        <v>84.8</v>
      </c>
      <c r="E557" s="2">
        <v>2.1</v>
      </c>
      <c r="F557" s="2">
        <v>2</v>
      </c>
      <c r="G557" s="2">
        <v>0.4</v>
      </c>
      <c r="H557" s="2">
        <v>3.3</v>
      </c>
      <c r="I557" s="2">
        <f t="shared" si="32"/>
        <v>92.6</v>
      </c>
      <c r="J557" s="2">
        <f t="shared" si="34"/>
        <v>23.150000000000006</v>
      </c>
      <c r="K557" s="2">
        <f t="shared" si="35"/>
        <v>115.75</v>
      </c>
    </row>
    <row r="558" spans="1:11" x14ac:dyDescent="0.25">
      <c r="A558" s="11">
        <v>45406.166666666701</v>
      </c>
      <c r="B558" s="6">
        <v>60</v>
      </c>
      <c r="C558" s="6">
        <v>882.47</v>
      </c>
      <c r="D558" s="2">
        <f t="shared" si="33"/>
        <v>88.247</v>
      </c>
      <c r="E558" s="2">
        <v>2.1</v>
      </c>
      <c r="F558" s="2">
        <v>2</v>
      </c>
      <c r="G558" s="2">
        <v>0.4</v>
      </c>
      <c r="H558" s="2">
        <v>3.3</v>
      </c>
      <c r="I558" s="2">
        <f t="shared" si="32"/>
        <v>96.046999999999997</v>
      </c>
      <c r="J558" s="2">
        <f t="shared" si="34"/>
        <v>24.011750000000006</v>
      </c>
      <c r="K558" s="2">
        <f t="shared" si="35"/>
        <v>120.05875</v>
      </c>
    </row>
    <row r="559" spans="1:11" x14ac:dyDescent="0.25">
      <c r="A559" s="11">
        <v>45406.208333333299</v>
      </c>
      <c r="B559" s="6">
        <v>60</v>
      </c>
      <c r="C559" s="6">
        <v>949.67</v>
      </c>
      <c r="D559" s="2">
        <f t="shared" si="33"/>
        <v>94.966999999999999</v>
      </c>
      <c r="E559" s="2">
        <v>2.1</v>
      </c>
      <c r="F559" s="2">
        <v>2</v>
      </c>
      <c r="G559" s="2">
        <v>0.4</v>
      </c>
      <c r="H559" s="2">
        <v>3.3</v>
      </c>
      <c r="I559" s="2">
        <f t="shared" si="32"/>
        <v>102.767</v>
      </c>
      <c r="J559" s="2">
        <f t="shared" si="34"/>
        <v>25.691750000000013</v>
      </c>
      <c r="K559" s="2">
        <f t="shared" si="35"/>
        <v>128.45875000000001</v>
      </c>
    </row>
    <row r="560" spans="1:11" x14ac:dyDescent="0.25">
      <c r="A560" s="11">
        <v>45406.25</v>
      </c>
      <c r="B560" s="6">
        <v>60</v>
      </c>
      <c r="C560" s="6">
        <v>1179.8</v>
      </c>
      <c r="D560" s="2">
        <f t="shared" si="33"/>
        <v>117.97999999999999</v>
      </c>
      <c r="E560" s="2">
        <v>2.1</v>
      </c>
      <c r="F560" s="2">
        <v>2</v>
      </c>
      <c r="G560" s="2">
        <v>0.4</v>
      </c>
      <c r="H560" s="2">
        <v>3.3</v>
      </c>
      <c r="I560" s="2">
        <f t="shared" si="32"/>
        <v>125.77999999999999</v>
      </c>
      <c r="J560" s="2">
        <f t="shared" si="34"/>
        <v>31.445000000000007</v>
      </c>
      <c r="K560" s="2">
        <f t="shared" si="35"/>
        <v>157.22499999999999</v>
      </c>
    </row>
    <row r="561" spans="1:11" x14ac:dyDescent="0.25">
      <c r="A561" s="11">
        <v>45406.291666666701</v>
      </c>
      <c r="B561" s="6">
        <v>60</v>
      </c>
      <c r="C561" s="6">
        <v>1524.02</v>
      </c>
      <c r="D561" s="2">
        <f t="shared" si="33"/>
        <v>152.40199999999999</v>
      </c>
      <c r="E561" s="2">
        <v>2.1</v>
      </c>
      <c r="F561" s="2">
        <v>2</v>
      </c>
      <c r="G561" s="2">
        <v>0.4</v>
      </c>
      <c r="H561" s="2">
        <v>3.3</v>
      </c>
      <c r="I561" s="2">
        <f t="shared" si="32"/>
        <v>160.202</v>
      </c>
      <c r="J561" s="2">
        <f t="shared" si="34"/>
        <v>40.0505</v>
      </c>
      <c r="K561" s="2">
        <f t="shared" si="35"/>
        <v>200.2525</v>
      </c>
    </row>
    <row r="562" spans="1:11" x14ac:dyDescent="0.25">
      <c r="A562" s="11">
        <v>45406.333333333299</v>
      </c>
      <c r="B562" s="6">
        <v>60</v>
      </c>
      <c r="C562" s="6">
        <v>1499.76</v>
      </c>
      <c r="D562" s="2">
        <f t="shared" si="33"/>
        <v>149.976</v>
      </c>
      <c r="E562" s="2">
        <v>2.1</v>
      </c>
      <c r="F562" s="2">
        <v>2</v>
      </c>
      <c r="G562" s="2">
        <v>0.4</v>
      </c>
      <c r="H562" s="2">
        <v>3.3</v>
      </c>
      <c r="I562" s="2">
        <f t="shared" si="32"/>
        <v>157.77600000000001</v>
      </c>
      <c r="J562" s="2">
        <f t="shared" si="34"/>
        <v>39.444000000000017</v>
      </c>
      <c r="K562" s="2">
        <f t="shared" si="35"/>
        <v>197.22000000000003</v>
      </c>
    </row>
    <row r="563" spans="1:11" x14ac:dyDescent="0.25">
      <c r="A563" s="11">
        <v>45406.375</v>
      </c>
      <c r="B563" s="6">
        <v>60</v>
      </c>
      <c r="C563" s="6">
        <v>1126.6500000000001</v>
      </c>
      <c r="D563" s="2">
        <f t="shared" si="33"/>
        <v>112.66500000000001</v>
      </c>
      <c r="E563" s="2">
        <v>2.1</v>
      </c>
      <c r="F563" s="2">
        <v>2</v>
      </c>
      <c r="G563" s="2">
        <v>0.4</v>
      </c>
      <c r="H563" s="2">
        <v>3.3</v>
      </c>
      <c r="I563" s="2">
        <f t="shared" si="32"/>
        <v>120.465</v>
      </c>
      <c r="J563" s="2">
        <f t="shared" si="34"/>
        <v>30.116250000000008</v>
      </c>
      <c r="K563" s="2">
        <f t="shared" si="35"/>
        <v>150.58125000000001</v>
      </c>
    </row>
    <row r="564" spans="1:11" x14ac:dyDescent="0.25">
      <c r="A564" s="11">
        <v>45406.416666666701</v>
      </c>
      <c r="B564" s="6">
        <v>60</v>
      </c>
      <c r="C564" s="6">
        <v>1078.95</v>
      </c>
      <c r="D564" s="2">
        <f t="shared" si="33"/>
        <v>107.89500000000001</v>
      </c>
      <c r="E564" s="2">
        <v>2.1</v>
      </c>
      <c r="F564" s="2">
        <v>2</v>
      </c>
      <c r="G564" s="2">
        <v>0.4</v>
      </c>
      <c r="H564" s="2">
        <v>3.3</v>
      </c>
      <c r="I564" s="2">
        <f t="shared" si="32"/>
        <v>115.69500000000001</v>
      </c>
      <c r="J564" s="2">
        <f t="shared" si="34"/>
        <v>28.923749999999998</v>
      </c>
      <c r="K564" s="2">
        <f t="shared" si="35"/>
        <v>144.61875000000001</v>
      </c>
    </row>
    <row r="565" spans="1:11" x14ac:dyDescent="0.25">
      <c r="A565" s="11">
        <v>45406.458333333299</v>
      </c>
      <c r="B565" s="6">
        <v>60</v>
      </c>
      <c r="C565" s="6">
        <v>1056.55</v>
      </c>
      <c r="D565" s="2">
        <f t="shared" si="33"/>
        <v>105.655</v>
      </c>
      <c r="E565" s="2">
        <v>2.1</v>
      </c>
      <c r="F565" s="2">
        <v>2</v>
      </c>
      <c r="G565" s="2">
        <v>0.4</v>
      </c>
      <c r="H565" s="2">
        <v>3.3</v>
      </c>
      <c r="I565" s="2">
        <f t="shared" si="32"/>
        <v>113.455</v>
      </c>
      <c r="J565" s="2">
        <f t="shared" si="34"/>
        <v>28.363749999999996</v>
      </c>
      <c r="K565" s="2">
        <f t="shared" si="35"/>
        <v>141.81874999999999</v>
      </c>
    </row>
    <row r="566" spans="1:11" x14ac:dyDescent="0.25">
      <c r="A566" s="11">
        <v>45406.5</v>
      </c>
      <c r="B566" s="6">
        <v>60</v>
      </c>
      <c r="C566" s="6">
        <v>993.65</v>
      </c>
      <c r="D566" s="2">
        <f t="shared" si="33"/>
        <v>99.364999999999995</v>
      </c>
      <c r="E566" s="2">
        <v>2.1</v>
      </c>
      <c r="F566" s="2">
        <v>2</v>
      </c>
      <c r="G566" s="2">
        <v>0.4</v>
      </c>
      <c r="H566" s="2">
        <v>3.3</v>
      </c>
      <c r="I566" s="2">
        <f t="shared" si="32"/>
        <v>107.16499999999999</v>
      </c>
      <c r="J566" s="2">
        <f t="shared" si="34"/>
        <v>26.791249999999991</v>
      </c>
      <c r="K566" s="2">
        <f t="shared" si="35"/>
        <v>133.95624999999998</v>
      </c>
    </row>
    <row r="567" spans="1:11" x14ac:dyDescent="0.25">
      <c r="A567" s="11">
        <v>45406.541666666701</v>
      </c>
      <c r="B567" s="6">
        <v>60</v>
      </c>
      <c r="C567" s="6">
        <v>968.82</v>
      </c>
      <c r="D567" s="2">
        <f t="shared" si="33"/>
        <v>96.882000000000005</v>
      </c>
      <c r="E567" s="2">
        <v>2.1</v>
      </c>
      <c r="F567" s="2">
        <v>2</v>
      </c>
      <c r="G567" s="2">
        <v>0.4</v>
      </c>
      <c r="H567" s="2">
        <v>3.3</v>
      </c>
      <c r="I567" s="2">
        <f t="shared" si="32"/>
        <v>104.682</v>
      </c>
      <c r="J567" s="2">
        <f t="shared" si="34"/>
        <v>26.17049999999999</v>
      </c>
      <c r="K567" s="2">
        <f t="shared" si="35"/>
        <v>130.85249999999999</v>
      </c>
    </row>
    <row r="568" spans="1:11" x14ac:dyDescent="0.25">
      <c r="A568" s="11">
        <v>45406.583333333299</v>
      </c>
      <c r="B568" s="6">
        <v>60</v>
      </c>
      <c r="C568" s="6">
        <v>934.81</v>
      </c>
      <c r="D568" s="2">
        <f t="shared" si="33"/>
        <v>93.480999999999995</v>
      </c>
      <c r="E568" s="2">
        <v>2.1</v>
      </c>
      <c r="F568" s="2">
        <v>2</v>
      </c>
      <c r="G568" s="2">
        <v>0.4</v>
      </c>
      <c r="H568" s="2">
        <v>3.3</v>
      </c>
      <c r="I568" s="2">
        <f t="shared" si="32"/>
        <v>101.28099999999999</v>
      </c>
      <c r="J568" s="2">
        <f t="shared" si="34"/>
        <v>25.320250000000001</v>
      </c>
      <c r="K568" s="2">
        <f t="shared" si="35"/>
        <v>126.60124999999999</v>
      </c>
    </row>
    <row r="569" spans="1:11" x14ac:dyDescent="0.25">
      <c r="A569" s="11">
        <v>45406.625</v>
      </c>
      <c r="B569" s="6">
        <v>60</v>
      </c>
      <c r="C569" s="6">
        <v>959.65</v>
      </c>
      <c r="D569" s="2">
        <f t="shared" si="33"/>
        <v>95.965000000000003</v>
      </c>
      <c r="E569" s="2">
        <v>2.1</v>
      </c>
      <c r="F569" s="2">
        <v>2</v>
      </c>
      <c r="G569" s="2">
        <v>0.4</v>
      </c>
      <c r="H569" s="2">
        <v>3.3</v>
      </c>
      <c r="I569" s="2">
        <f t="shared" si="32"/>
        <v>103.765</v>
      </c>
      <c r="J569" s="2">
        <f t="shared" si="34"/>
        <v>25.941250000000011</v>
      </c>
      <c r="K569" s="2">
        <f t="shared" si="35"/>
        <v>129.70625000000001</v>
      </c>
    </row>
    <row r="570" spans="1:11" x14ac:dyDescent="0.25">
      <c r="A570" s="11">
        <v>45406.666666666701</v>
      </c>
      <c r="B570" s="6">
        <v>60</v>
      </c>
      <c r="C570" s="6">
        <v>988.2</v>
      </c>
      <c r="D570" s="2">
        <f t="shared" si="33"/>
        <v>98.820000000000007</v>
      </c>
      <c r="E570" s="2">
        <v>2.1</v>
      </c>
      <c r="F570" s="2">
        <v>2</v>
      </c>
      <c r="G570" s="2">
        <v>0.4</v>
      </c>
      <c r="H570" s="2">
        <v>3.3</v>
      </c>
      <c r="I570" s="2">
        <f t="shared" si="32"/>
        <v>106.62</v>
      </c>
      <c r="J570" s="2">
        <f t="shared" si="34"/>
        <v>26.655000000000001</v>
      </c>
      <c r="K570" s="2">
        <f t="shared" si="35"/>
        <v>133.27500000000001</v>
      </c>
    </row>
    <row r="571" spans="1:11" x14ac:dyDescent="0.25">
      <c r="A571" s="11">
        <v>45406.708333333299</v>
      </c>
      <c r="B571" s="6">
        <v>60</v>
      </c>
      <c r="C571" s="6">
        <v>1115.1600000000001</v>
      </c>
      <c r="D571" s="2">
        <f t="shared" si="33"/>
        <v>111.51600000000001</v>
      </c>
      <c r="E571" s="2">
        <v>2.1</v>
      </c>
      <c r="F571" s="2">
        <v>2</v>
      </c>
      <c r="G571" s="2">
        <v>0.4</v>
      </c>
      <c r="H571" s="2">
        <v>3.3</v>
      </c>
      <c r="I571" s="2">
        <f t="shared" si="32"/>
        <v>119.316</v>
      </c>
      <c r="J571" s="2">
        <f t="shared" si="34"/>
        <v>29.829000000000008</v>
      </c>
      <c r="K571" s="2">
        <f t="shared" si="35"/>
        <v>149.14500000000001</v>
      </c>
    </row>
    <row r="572" spans="1:11" x14ac:dyDescent="0.25">
      <c r="A572" s="11">
        <v>45406.75</v>
      </c>
      <c r="B572" s="6">
        <v>60</v>
      </c>
      <c r="C572" s="6">
        <v>1207.42</v>
      </c>
      <c r="D572" s="2">
        <f t="shared" si="33"/>
        <v>120.742</v>
      </c>
      <c r="E572" s="2">
        <v>2.1</v>
      </c>
      <c r="F572" s="2">
        <v>2</v>
      </c>
      <c r="G572" s="2">
        <v>0.4</v>
      </c>
      <c r="H572" s="2">
        <v>3.3</v>
      </c>
      <c r="I572" s="2">
        <f t="shared" si="32"/>
        <v>128.542</v>
      </c>
      <c r="J572" s="2">
        <f t="shared" si="34"/>
        <v>32.135500000000008</v>
      </c>
      <c r="K572" s="2">
        <f t="shared" si="35"/>
        <v>160.67750000000001</v>
      </c>
    </row>
    <row r="573" spans="1:11" x14ac:dyDescent="0.25">
      <c r="A573" s="11">
        <v>45406.791666666701</v>
      </c>
      <c r="B573" s="6">
        <v>60</v>
      </c>
      <c r="C573" s="6">
        <v>1569.05</v>
      </c>
      <c r="D573" s="2">
        <f t="shared" si="33"/>
        <v>156.905</v>
      </c>
      <c r="E573" s="2">
        <v>2.1</v>
      </c>
      <c r="F573" s="2">
        <v>2</v>
      </c>
      <c r="G573" s="2">
        <v>0.4</v>
      </c>
      <c r="H573" s="2">
        <v>3.3</v>
      </c>
      <c r="I573" s="2">
        <f t="shared" si="32"/>
        <v>164.70500000000001</v>
      </c>
      <c r="J573" s="2">
        <f t="shared" si="34"/>
        <v>41.17625000000001</v>
      </c>
      <c r="K573" s="2">
        <f t="shared" si="35"/>
        <v>205.88125000000002</v>
      </c>
    </row>
    <row r="574" spans="1:11" x14ac:dyDescent="0.25">
      <c r="A574" s="11">
        <v>45406.833333333299</v>
      </c>
      <c r="B574" s="6">
        <v>60</v>
      </c>
      <c r="C574" s="6">
        <v>1664.67</v>
      </c>
      <c r="D574" s="2">
        <f t="shared" si="33"/>
        <v>166.46700000000001</v>
      </c>
      <c r="E574" s="2">
        <v>2.1</v>
      </c>
      <c r="F574" s="2">
        <v>2</v>
      </c>
      <c r="G574" s="2">
        <v>0.4</v>
      </c>
      <c r="H574" s="2">
        <v>3.3</v>
      </c>
      <c r="I574" s="2">
        <f t="shared" si="32"/>
        <v>174.26700000000002</v>
      </c>
      <c r="J574" s="2">
        <f t="shared" si="34"/>
        <v>43.566750000000013</v>
      </c>
      <c r="K574" s="2">
        <f t="shared" si="35"/>
        <v>217.83375000000004</v>
      </c>
    </row>
    <row r="575" spans="1:11" x14ac:dyDescent="0.25">
      <c r="A575" s="11">
        <v>45406.875</v>
      </c>
      <c r="B575" s="6">
        <v>60</v>
      </c>
      <c r="C575" s="6">
        <v>1406.11</v>
      </c>
      <c r="D575" s="2">
        <f t="shared" si="33"/>
        <v>140.61099999999999</v>
      </c>
      <c r="E575" s="2">
        <v>2.1</v>
      </c>
      <c r="F575" s="2">
        <v>2</v>
      </c>
      <c r="G575" s="2">
        <v>0.4</v>
      </c>
      <c r="H575" s="2">
        <v>3.3</v>
      </c>
      <c r="I575" s="2">
        <f t="shared" si="32"/>
        <v>148.411</v>
      </c>
      <c r="J575" s="2">
        <f t="shared" si="34"/>
        <v>37.102750000000015</v>
      </c>
      <c r="K575" s="2">
        <f t="shared" si="35"/>
        <v>185.51375000000002</v>
      </c>
    </row>
    <row r="576" spans="1:11" x14ac:dyDescent="0.25">
      <c r="A576" s="11">
        <v>45406.916666666701</v>
      </c>
      <c r="B576" s="6">
        <v>60</v>
      </c>
      <c r="C576" s="6">
        <v>1222.1600000000001</v>
      </c>
      <c r="D576" s="2">
        <f t="shared" si="33"/>
        <v>122.21600000000001</v>
      </c>
      <c r="E576" s="2">
        <v>2.1</v>
      </c>
      <c r="F576" s="2">
        <v>2</v>
      </c>
      <c r="G576" s="2">
        <v>0.4</v>
      </c>
      <c r="H576" s="2">
        <v>3.3</v>
      </c>
      <c r="I576" s="2">
        <f t="shared" si="32"/>
        <v>130.01600000000002</v>
      </c>
      <c r="J576" s="2">
        <f t="shared" si="34"/>
        <v>32.504000000000019</v>
      </c>
      <c r="K576" s="2">
        <f t="shared" si="35"/>
        <v>162.52000000000004</v>
      </c>
    </row>
    <row r="577" spans="1:11" x14ac:dyDescent="0.25">
      <c r="A577" s="11">
        <v>45406.958333333299</v>
      </c>
      <c r="B577" s="6">
        <v>60</v>
      </c>
      <c r="C577" s="6">
        <v>1046.92</v>
      </c>
      <c r="D577" s="2">
        <f t="shared" si="33"/>
        <v>104.69200000000001</v>
      </c>
      <c r="E577" s="2">
        <v>2.1</v>
      </c>
      <c r="F577" s="2">
        <v>2</v>
      </c>
      <c r="G577" s="2">
        <v>0.4</v>
      </c>
      <c r="H577" s="2">
        <v>3.3</v>
      </c>
      <c r="I577" s="2">
        <f t="shared" si="32"/>
        <v>112.492</v>
      </c>
      <c r="J577" s="2">
        <f t="shared" si="34"/>
        <v>28.123000000000005</v>
      </c>
      <c r="K577" s="2">
        <f t="shared" si="35"/>
        <v>140.61500000000001</v>
      </c>
    </row>
    <row r="578" spans="1:11" x14ac:dyDescent="0.25">
      <c r="A578" s="10">
        <v>45407</v>
      </c>
      <c r="B578" s="6">
        <v>60</v>
      </c>
      <c r="C578" s="6">
        <v>971.1</v>
      </c>
      <c r="D578" s="2">
        <f t="shared" si="33"/>
        <v>97.11</v>
      </c>
      <c r="E578" s="2">
        <v>2.1</v>
      </c>
      <c r="F578" s="2">
        <v>2</v>
      </c>
      <c r="G578" s="2">
        <v>0.4</v>
      </c>
      <c r="H578" s="2">
        <v>3.3</v>
      </c>
      <c r="I578" s="2">
        <f t="shared" si="32"/>
        <v>104.91</v>
      </c>
      <c r="J578" s="2">
        <f t="shared" si="34"/>
        <v>26.227499999999992</v>
      </c>
      <c r="K578" s="2">
        <f t="shared" si="35"/>
        <v>131.13749999999999</v>
      </c>
    </row>
    <row r="579" spans="1:11" x14ac:dyDescent="0.25">
      <c r="A579" s="11">
        <v>45407.041666666701</v>
      </c>
      <c r="B579" s="6">
        <v>60</v>
      </c>
      <c r="C579" s="6">
        <v>930.4</v>
      </c>
      <c r="D579" s="2">
        <f t="shared" si="33"/>
        <v>93.039999999999992</v>
      </c>
      <c r="E579" s="2">
        <v>2.1</v>
      </c>
      <c r="F579" s="2">
        <v>2</v>
      </c>
      <c r="G579" s="2">
        <v>0.4</v>
      </c>
      <c r="H579" s="2">
        <v>3.3</v>
      </c>
      <c r="I579" s="2">
        <f t="shared" ref="I579:I642" si="36">D579+E579+F579+G579+H579</f>
        <v>100.83999999999999</v>
      </c>
      <c r="J579" s="2">
        <f t="shared" si="34"/>
        <v>25.209999999999994</v>
      </c>
      <c r="K579" s="2">
        <f t="shared" si="35"/>
        <v>126.04999999999998</v>
      </c>
    </row>
    <row r="580" spans="1:11" x14ac:dyDescent="0.25">
      <c r="A580" s="11">
        <v>45407.083333333299</v>
      </c>
      <c r="B580" s="6">
        <v>60</v>
      </c>
      <c r="C580" s="6">
        <v>899.81</v>
      </c>
      <c r="D580" s="2">
        <f t="shared" ref="D580:D643" si="37">C580/10</f>
        <v>89.980999999999995</v>
      </c>
      <c r="E580" s="2">
        <v>2.1</v>
      </c>
      <c r="F580" s="2">
        <v>2</v>
      </c>
      <c r="G580" s="2">
        <v>0.4</v>
      </c>
      <c r="H580" s="2">
        <v>3.3</v>
      </c>
      <c r="I580" s="2">
        <f t="shared" si="36"/>
        <v>97.780999999999992</v>
      </c>
      <c r="J580" s="2">
        <f t="shared" ref="J580:J643" si="38">(I580*1.25)-I580</f>
        <v>24.445250000000001</v>
      </c>
      <c r="K580" s="2">
        <f t="shared" si="35"/>
        <v>122.22624999999999</v>
      </c>
    </row>
    <row r="581" spans="1:11" x14ac:dyDescent="0.25">
      <c r="A581" s="11">
        <v>45407.125</v>
      </c>
      <c r="B581" s="6">
        <v>60</v>
      </c>
      <c r="C581" s="6">
        <v>884.46</v>
      </c>
      <c r="D581" s="2">
        <f t="shared" si="37"/>
        <v>88.445999999999998</v>
      </c>
      <c r="E581" s="2">
        <v>2.1</v>
      </c>
      <c r="F581" s="2">
        <v>2</v>
      </c>
      <c r="G581" s="2">
        <v>0.4</v>
      </c>
      <c r="H581" s="2">
        <v>3.3</v>
      </c>
      <c r="I581" s="2">
        <f t="shared" si="36"/>
        <v>96.245999999999995</v>
      </c>
      <c r="J581" s="2">
        <f t="shared" si="38"/>
        <v>24.061499999999995</v>
      </c>
      <c r="K581" s="2">
        <f t="shared" si="35"/>
        <v>120.30749999999999</v>
      </c>
    </row>
    <row r="582" spans="1:11" x14ac:dyDescent="0.25">
      <c r="A582" s="11">
        <v>45407.166666666701</v>
      </c>
      <c r="B582" s="6">
        <v>60</v>
      </c>
      <c r="C582" s="6">
        <v>875.04</v>
      </c>
      <c r="D582" s="2">
        <f t="shared" si="37"/>
        <v>87.503999999999991</v>
      </c>
      <c r="E582" s="2">
        <v>2.1</v>
      </c>
      <c r="F582" s="2">
        <v>2</v>
      </c>
      <c r="G582" s="2">
        <v>0.4</v>
      </c>
      <c r="H582" s="2">
        <v>3.3</v>
      </c>
      <c r="I582" s="2">
        <f t="shared" si="36"/>
        <v>95.303999999999988</v>
      </c>
      <c r="J582" s="2">
        <f t="shared" si="38"/>
        <v>23.825999999999993</v>
      </c>
      <c r="K582" s="2">
        <f t="shared" ref="K582:K645" si="39">SUM(I582:J582)</f>
        <v>119.12999999999998</v>
      </c>
    </row>
    <row r="583" spans="1:11" x14ac:dyDescent="0.25">
      <c r="A583" s="11">
        <v>45407.208333333299</v>
      </c>
      <c r="B583" s="6">
        <v>60</v>
      </c>
      <c r="C583" s="6">
        <v>977.15</v>
      </c>
      <c r="D583" s="2">
        <f t="shared" si="37"/>
        <v>97.715000000000003</v>
      </c>
      <c r="E583" s="2">
        <v>2.1</v>
      </c>
      <c r="F583" s="2">
        <v>2</v>
      </c>
      <c r="G583" s="2">
        <v>0.4</v>
      </c>
      <c r="H583" s="2">
        <v>3.3</v>
      </c>
      <c r="I583" s="2">
        <f t="shared" si="36"/>
        <v>105.515</v>
      </c>
      <c r="J583" s="2">
        <f t="shared" si="38"/>
        <v>26.378750000000011</v>
      </c>
      <c r="K583" s="2">
        <f t="shared" si="39"/>
        <v>131.89375000000001</v>
      </c>
    </row>
    <row r="584" spans="1:11" x14ac:dyDescent="0.25">
      <c r="A584" s="11">
        <v>45407.25</v>
      </c>
      <c r="B584" s="6">
        <v>60</v>
      </c>
      <c r="C584" s="6">
        <v>1191.3699999999999</v>
      </c>
      <c r="D584" s="2">
        <f t="shared" si="37"/>
        <v>119.13699999999999</v>
      </c>
      <c r="E584" s="2">
        <v>2.1</v>
      </c>
      <c r="F584" s="2">
        <v>2</v>
      </c>
      <c r="G584" s="2">
        <v>0.4</v>
      </c>
      <c r="H584" s="2">
        <v>3.3</v>
      </c>
      <c r="I584" s="2">
        <f t="shared" si="36"/>
        <v>126.93699999999998</v>
      </c>
      <c r="J584" s="2">
        <f t="shared" si="38"/>
        <v>31.734250000000003</v>
      </c>
      <c r="K584" s="2">
        <f t="shared" si="39"/>
        <v>158.67124999999999</v>
      </c>
    </row>
    <row r="585" spans="1:11" x14ac:dyDescent="0.25">
      <c r="A585" s="11">
        <v>45407.291666666701</v>
      </c>
      <c r="B585" s="6">
        <v>60</v>
      </c>
      <c r="C585" s="6">
        <v>1523.29</v>
      </c>
      <c r="D585" s="2">
        <f t="shared" si="37"/>
        <v>152.32900000000001</v>
      </c>
      <c r="E585" s="2">
        <v>2.1</v>
      </c>
      <c r="F585" s="2">
        <v>2</v>
      </c>
      <c r="G585" s="2">
        <v>0.4</v>
      </c>
      <c r="H585" s="2">
        <v>3.3</v>
      </c>
      <c r="I585" s="2">
        <f t="shared" si="36"/>
        <v>160.12900000000002</v>
      </c>
      <c r="J585" s="2">
        <f t="shared" si="38"/>
        <v>40.032250000000005</v>
      </c>
      <c r="K585" s="2">
        <f t="shared" si="39"/>
        <v>200.16125000000002</v>
      </c>
    </row>
    <row r="586" spans="1:11" x14ac:dyDescent="0.25">
      <c r="A586" s="11">
        <v>45407.333333333299</v>
      </c>
      <c r="B586" s="6">
        <v>60</v>
      </c>
      <c r="C586" s="6">
        <v>1330</v>
      </c>
      <c r="D586" s="2">
        <f t="shared" si="37"/>
        <v>133</v>
      </c>
      <c r="E586" s="2">
        <v>2.1</v>
      </c>
      <c r="F586" s="2">
        <v>2</v>
      </c>
      <c r="G586" s="2">
        <v>0.4</v>
      </c>
      <c r="H586" s="2">
        <v>3.3</v>
      </c>
      <c r="I586" s="2">
        <f t="shared" si="36"/>
        <v>140.80000000000001</v>
      </c>
      <c r="J586" s="2">
        <f t="shared" si="38"/>
        <v>35.199999999999989</v>
      </c>
      <c r="K586" s="2">
        <f t="shared" si="39"/>
        <v>176</v>
      </c>
    </row>
    <row r="587" spans="1:11" x14ac:dyDescent="0.25">
      <c r="A587" s="11">
        <v>45407.375</v>
      </c>
      <c r="B587" s="6">
        <v>60</v>
      </c>
      <c r="C587" s="6">
        <v>1076.47</v>
      </c>
      <c r="D587" s="2">
        <f t="shared" si="37"/>
        <v>107.64700000000001</v>
      </c>
      <c r="E587" s="2">
        <v>2.1</v>
      </c>
      <c r="F587" s="2">
        <v>2</v>
      </c>
      <c r="G587" s="2">
        <v>0.4</v>
      </c>
      <c r="H587" s="2">
        <v>3.3</v>
      </c>
      <c r="I587" s="2">
        <f t="shared" si="36"/>
        <v>115.447</v>
      </c>
      <c r="J587" s="2">
        <f t="shared" si="38"/>
        <v>28.861750000000001</v>
      </c>
      <c r="K587" s="2">
        <f t="shared" si="39"/>
        <v>144.30875</v>
      </c>
    </row>
    <row r="588" spans="1:11" x14ac:dyDescent="0.25">
      <c r="A588" s="11">
        <v>45407.416666666701</v>
      </c>
      <c r="B588" s="6">
        <v>60</v>
      </c>
      <c r="C588" s="6">
        <v>932.37</v>
      </c>
      <c r="D588" s="2">
        <f t="shared" si="37"/>
        <v>93.236999999999995</v>
      </c>
      <c r="E588" s="2">
        <v>2.1</v>
      </c>
      <c r="F588" s="2">
        <v>2</v>
      </c>
      <c r="G588" s="2">
        <v>0.4</v>
      </c>
      <c r="H588" s="2">
        <v>3.3</v>
      </c>
      <c r="I588" s="2">
        <f t="shared" si="36"/>
        <v>101.03699999999999</v>
      </c>
      <c r="J588" s="2">
        <f t="shared" si="38"/>
        <v>25.259249999999994</v>
      </c>
      <c r="K588" s="2">
        <f t="shared" si="39"/>
        <v>126.29624999999999</v>
      </c>
    </row>
    <row r="589" spans="1:11" x14ac:dyDescent="0.25">
      <c r="A589" s="11">
        <v>45407.458333333299</v>
      </c>
      <c r="B589" s="6">
        <v>60</v>
      </c>
      <c r="C589" s="6">
        <v>909.46</v>
      </c>
      <c r="D589" s="2">
        <f t="shared" si="37"/>
        <v>90.945999999999998</v>
      </c>
      <c r="E589" s="2">
        <v>2.1</v>
      </c>
      <c r="F589" s="2">
        <v>2</v>
      </c>
      <c r="G589" s="2">
        <v>0.4</v>
      </c>
      <c r="H589" s="2">
        <v>3.3</v>
      </c>
      <c r="I589" s="2">
        <f t="shared" si="36"/>
        <v>98.745999999999995</v>
      </c>
      <c r="J589" s="2">
        <f t="shared" si="38"/>
        <v>24.686499999999995</v>
      </c>
      <c r="K589" s="2">
        <f t="shared" si="39"/>
        <v>123.43249999999999</v>
      </c>
    </row>
    <row r="590" spans="1:11" x14ac:dyDescent="0.25">
      <c r="A590" s="11">
        <v>45407.5</v>
      </c>
      <c r="B590" s="6">
        <v>60</v>
      </c>
      <c r="C590" s="6">
        <v>859.69</v>
      </c>
      <c r="D590" s="2">
        <f t="shared" si="37"/>
        <v>85.969000000000008</v>
      </c>
      <c r="E590" s="2">
        <v>2.1</v>
      </c>
      <c r="F590" s="2">
        <v>2</v>
      </c>
      <c r="G590" s="2">
        <v>0.4</v>
      </c>
      <c r="H590" s="2">
        <v>3.3</v>
      </c>
      <c r="I590" s="2">
        <f t="shared" si="36"/>
        <v>93.769000000000005</v>
      </c>
      <c r="J590" s="2">
        <f t="shared" si="38"/>
        <v>23.442250000000001</v>
      </c>
      <c r="K590" s="2">
        <f t="shared" si="39"/>
        <v>117.21125000000001</v>
      </c>
    </row>
    <row r="591" spans="1:11" x14ac:dyDescent="0.25">
      <c r="A591" s="11">
        <v>45407.541666666701</v>
      </c>
      <c r="B591" s="6">
        <v>60</v>
      </c>
      <c r="C591" s="6">
        <v>802.7</v>
      </c>
      <c r="D591" s="2">
        <f t="shared" si="37"/>
        <v>80.27000000000001</v>
      </c>
      <c r="E591" s="2">
        <v>2.1</v>
      </c>
      <c r="F591" s="2">
        <v>2</v>
      </c>
      <c r="G591" s="2">
        <v>0.4</v>
      </c>
      <c r="H591" s="2">
        <v>3.3</v>
      </c>
      <c r="I591" s="2">
        <f t="shared" si="36"/>
        <v>88.070000000000007</v>
      </c>
      <c r="J591" s="2">
        <f t="shared" si="38"/>
        <v>22.017499999999998</v>
      </c>
      <c r="K591" s="2">
        <f t="shared" si="39"/>
        <v>110.08750000000001</v>
      </c>
    </row>
    <row r="592" spans="1:11" x14ac:dyDescent="0.25">
      <c r="A592" s="11">
        <v>45407.583333333299</v>
      </c>
      <c r="B592" s="6">
        <v>60</v>
      </c>
      <c r="C592" s="6">
        <v>777</v>
      </c>
      <c r="D592" s="2">
        <f t="shared" si="37"/>
        <v>77.7</v>
      </c>
      <c r="E592" s="2">
        <v>2.1</v>
      </c>
      <c r="F592" s="2">
        <v>2</v>
      </c>
      <c r="G592" s="2">
        <v>0.4</v>
      </c>
      <c r="H592" s="2">
        <v>3.3</v>
      </c>
      <c r="I592" s="2">
        <f t="shared" si="36"/>
        <v>85.5</v>
      </c>
      <c r="J592" s="2">
        <f t="shared" si="38"/>
        <v>21.375</v>
      </c>
      <c r="K592" s="2">
        <f t="shared" si="39"/>
        <v>106.875</v>
      </c>
    </row>
    <row r="593" spans="1:11" x14ac:dyDescent="0.25">
      <c r="A593" s="11">
        <v>45407.625</v>
      </c>
      <c r="B593" s="6">
        <v>60</v>
      </c>
      <c r="C593" s="6">
        <v>806.89</v>
      </c>
      <c r="D593" s="2">
        <f t="shared" si="37"/>
        <v>80.688999999999993</v>
      </c>
      <c r="E593" s="2">
        <v>2.1</v>
      </c>
      <c r="F593" s="2">
        <v>2</v>
      </c>
      <c r="G593" s="2">
        <v>0.4</v>
      </c>
      <c r="H593" s="2">
        <v>3.3</v>
      </c>
      <c r="I593" s="2">
        <f t="shared" si="36"/>
        <v>88.48899999999999</v>
      </c>
      <c r="J593" s="2">
        <f t="shared" si="38"/>
        <v>22.122249999999994</v>
      </c>
      <c r="K593" s="2">
        <f t="shared" si="39"/>
        <v>110.61124999999998</v>
      </c>
    </row>
    <row r="594" spans="1:11" x14ac:dyDescent="0.25">
      <c r="A594" s="11">
        <v>45407.666666666701</v>
      </c>
      <c r="B594" s="6">
        <v>60</v>
      </c>
      <c r="C594" s="6">
        <v>846.78</v>
      </c>
      <c r="D594" s="2">
        <f t="shared" si="37"/>
        <v>84.677999999999997</v>
      </c>
      <c r="E594" s="2">
        <v>2.1</v>
      </c>
      <c r="F594" s="2">
        <v>2</v>
      </c>
      <c r="G594" s="2">
        <v>0.4</v>
      </c>
      <c r="H594" s="2">
        <v>3.3</v>
      </c>
      <c r="I594" s="2">
        <f t="shared" si="36"/>
        <v>92.477999999999994</v>
      </c>
      <c r="J594" s="2">
        <f t="shared" si="38"/>
        <v>23.119500000000002</v>
      </c>
      <c r="K594" s="2">
        <f t="shared" si="39"/>
        <v>115.5975</v>
      </c>
    </row>
    <row r="595" spans="1:11" x14ac:dyDescent="0.25">
      <c r="A595" s="11">
        <v>45407.708333333299</v>
      </c>
      <c r="B595" s="6">
        <v>60</v>
      </c>
      <c r="C595" s="6">
        <v>929</v>
      </c>
      <c r="D595" s="2">
        <f t="shared" si="37"/>
        <v>92.9</v>
      </c>
      <c r="E595" s="2">
        <v>2.1</v>
      </c>
      <c r="F595" s="2">
        <v>2</v>
      </c>
      <c r="G595" s="2">
        <v>0.4</v>
      </c>
      <c r="H595" s="2">
        <v>3.3</v>
      </c>
      <c r="I595" s="2">
        <f t="shared" si="36"/>
        <v>100.7</v>
      </c>
      <c r="J595" s="2">
        <f t="shared" si="38"/>
        <v>25.174999999999997</v>
      </c>
      <c r="K595" s="2">
        <f t="shared" si="39"/>
        <v>125.875</v>
      </c>
    </row>
    <row r="596" spans="1:11" x14ac:dyDescent="0.25">
      <c r="A596" s="11">
        <v>45407.75</v>
      </c>
      <c r="B596" s="6">
        <v>60</v>
      </c>
      <c r="C596" s="6">
        <v>1106.82</v>
      </c>
      <c r="D596" s="2">
        <f t="shared" si="37"/>
        <v>110.68199999999999</v>
      </c>
      <c r="E596" s="2">
        <v>2.1</v>
      </c>
      <c r="F596" s="2">
        <v>2</v>
      </c>
      <c r="G596" s="2">
        <v>0.4</v>
      </c>
      <c r="H596" s="2">
        <v>3.3</v>
      </c>
      <c r="I596" s="2">
        <f t="shared" si="36"/>
        <v>118.48199999999999</v>
      </c>
      <c r="J596" s="2">
        <f t="shared" si="38"/>
        <v>29.620500000000007</v>
      </c>
      <c r="K596" s="2">
        <f t="shared" si="39"/>
        <v>148.10249999999999</v>
      </c>
    </row>
    <row r="597" spans="1:11" x14ac:dyDescent="0.25">
      <c r="A597" s="11">
        <v>45407.791666666701</v>
      </c>
      <c r="B597" s="6">
        <v>60</v>
      </c>
      <c r="C597" s="6">
        <v>1640.87</v>
      </c>
      <c r="D597" s="2">
        <f t="shared" si="37"/>
        <v>164.08699999999999</v>
      </c>
      <c r="E597" s="2">
        <v>2.1</v>
      </c>
      <c r="F597" s="2">
        <v>2</v>
      </c>
      <c r="G597" s="2">
        <v>0.4</v>
      </c>
      <c r="H597" s="2">
        <v>3.3</v>
      </c>
      <c r="I597" s="2">
        <f t="shared" si="36"/>
        <v>171.887</v>
      </c>
      <c r="J597" s="2">
        <f t="shared" si="38"/>
        <v>42.971749999999986</v>
      </c>
      <c r="K597" s="2">
        <f t="shared" si="39"/>
        <v>214.85874999999999</v>
      </c>
    </row>
    <row r="598" spans="1:11" x14ac:dyDescent="0.25">
      <c r="A598" s="11">
        <v>45407.833333333299</v>
      </c>
      <c r="B598" s="6">
        <v>60</v>
      </c>
      <c r="C598" s="6">
        <v>1771.13</v>
      </c>
      <c r="D598" s="2">
        <f t="shared" si="37"/>
        <v>177.113</v>
      </c>
      <c r="E598" s="2">
        <v>2.1</v>
      </c>
      <c r="F598" s="2">
        <v>2</v>
      </c>
      <c r="G598" s="2">
        <v>0.4</v>
      </c>
      <c r="H598" s="2">
        <v>3.3</v>
      </c>
      <c r="I598" s="2">
        <f t="shared" si="36"/>
        <v>184.91300000000001</v>
      </c>
      <c r="J598" s="2">
        <f t="shared" si="38"/>
        <v>46.228250000000003</v>
      </c>
      <c r="K598" s="2">
        <f t="shared" si="39"/>
        <v>231.14125000000001</v>
      </c>
    </row>
    <row r="599" spans="1:11" x14ac:dyDescent="0.25">
      <c r="A599" s="11">
        <v>45407.875</v>
      </c>
      <c r="B599" s="6">
        <v>60</v>
      </c>
      <c r="C599" s="6">
        <v>1322.44</v>
      </c>
      <c r="D599" s="2">
        <f t="shared" si="37"/>
        <v>132.244</v>
      </c>
      <c r="E599" s="2">
        <v>2.1</v>
      </c>
      <c r="F599" s="2">
        <v>2</v>
      </c>
      <c r="G599" s="2">
        <v>0.4</v>
      </c>
      <c r="H599" s="2">
        <v>3.3</v>
      </c>
      <c r="I599" s="2">
        <f t="shared" si="36"/>
        <v>140.04400000000001</v>
      </c>
      <c r="J599" s="2">
        <f t="shared" si="38"/>
        <v>35.010999999999996</v>
      </c>
      <c r="K599" s="2">
        <f t="shared" si="39"/>
        <v>175.05500000000001</v>
      </c>
    </row>
    <row r="600" spans="1:11" x14ac:dyDescent="0.25">
      <c r="A600" s="11">
        <v>45407.916666666701</v>
      </c>
      <c r="B600" s="6">
        <v>60</v>
      </c>
      <c r="C600" s="6">
        <v>1062.4000000000001</v>
      </c>
      <c r="D600" s="2">
        <f t="shared" si="37"/>
        <v>106.24000000000001</v>
      </c>
      <c r="E600" s="2">
        <v>2.1</v>
      </c>
      <c r="F600" s="2">
        <v>2</v>
      </c>
      <c r="G600" s="2">
        <v>0.4</v>
      </c>
      <c r="H600" s="2">
        <v>3.3</v>
      </c>
      <c r="I600" s="2">
        <f t="shared" si="36"/>
        <v>114.04</v>
      </c>
      <c r="J600" s="2">
        <f t="shared" si="38"/>
        <v>28.510000000000005</v>
      </c>
      <c r="K600" s="2">
        <f t="shared" si="39"/>
        <v>142.55000000000001</v>
      </c>
    </row>
    <row r="601" spans="1:11" x14ac:dyDescent="0.25">
      <c r="A601" s="11">
        <v>45407.958333333299</v>
      </c>
      <c r="B601" s="6">
        <v>60</v>
      </c>
      <c r="C601" s="6">
        <v>927.37</v>
      </c>
      <c r="D601" s="2">
        <f t="shared" si="37"/>
        <v>92.736999999999995</v>
      </c>
      <c r="E601" s="2">
        <v>2.1</v>
      </c>
      <c r="F601" s="2">
        <v>2</v>
      </c>
      <c r="G601" s="2">
        <v>0.4</v>
      </c>
      <c r="H601" s="2">
        <v>3.3</v>
      </c>
      <c r="I601" s="2">
        <f t="shared" si="36"/>
        <v>100.53699999999999</v>
      </c>
      <c r="J601" s="2">
        <f t="shared" si="38"/>
        <v>25.134249999999994</v>
      </c>
      <c r="K601" s="2">
        <f t="shared" si="39"/>
        <v>125.67124999999999</v>
      </c>
    </row>
    <row r="602" spans="1:11" x14ac:dyDescent="0.25">
      <c r="A602" s="10">
        <v>45408</v>
      </c>
      <c r="B602" s="6">
        <v>60</v>
      </c>
      <c r="C602" s="6">
        <v>930.41</v>
      </c>
      <c r="D602" s="2">
        <f t="shared" si="37"/>
        <v>93.040999999999997</v>
      </c>
      <c r="E602" s="2">
        <v>2.1</v>
      </c>
      <c r="F602" s="2">
        <v>2</v>
      </c>
      <c r="G602" s="2">
        <v>0.4</v>
      </c>
      <c r="H602" s="2">
        <v>3.3</v>
      </c>
      <c r="I602" s="2">
        <f t="shared" si="36"/>
        <v>100.84099999999999</v>
      </c>
      <c r="J602" s="2">
        <f t="shared" si="38"/>
        <v>25.210250000000002</v>
      </c>
      <c r="K602" s="2">
        <f t="shared" si="39"/>
        <v>126.05125</v>
      </c>
    </row>
    <row r="603" spans="1:11" x14ac:dyDescent="0.25">
      <c r="A603" s="11">
        <v>45408.041666666701</v>
      </c>
      <c r="B603" s="6">
        <v>60</v>
      </c>
      <c r="C603" s="6">
        <v>862.03</v>
      </c>
      <c r="D603" s="2">
        <f t="shared" si="37"/>
        <v>86.203000000000003</v>
      </c>
      <c r="E603" s="2">
        <v>2.1</v>
      </c>
      <c r="F603" s="2">
        <v>2</v>
      </c>
      <c r="G603" s="2">
        <v>0.4</v>
      </c>
      <c r="H603" s="2">
        <v>3.3</v>
      </c>
      <c r="I603" s="2">
        <f t="shared" si="36"/>
        <v>94.003</v>
      </c>
      <c r="J603" s="2">
        <f t="shared" si="38"/>
        <v>23.500749999999996</v>
      </c>
      <c r="K603" s="2">
        <f t="shared" si="39"/>
        <v>117.50375</v>
      </c>
    </row>
    <row r="604" spans="1:11" x14ac:dyDescent="0.25">
      <c r="A604" s="11">
        <v>45408.083333333299</v>
      </c>
      <c r="B604" s="6">
        <v>60</v>
      </c>
      <c r="C604" s="6">
        <v>849.33</v>
      </c>
      <c r="D604" s="2">
        <f t="shared" si="37"/>
        <v>84.933000000000007</v>
      </c>
      <c r="E604" s="2">
        <v>2.1</v>
      </c>
      <c r="F604" s="2">
        <v>2</v>
      </c>
      <c r="G604" s="2">
        <v>0.4</v>
      </c>
      <c r="H604" s="2">
        <v>3.3</v>
      </c>
      <c r="I604" s="2">
        <f t="shared" si="36"/>
        <v>92.733000000000004</v>
      </c>
      <c r="J604" s="2">
        <f t="shared" si="38"/>
        <v>23.183250000000001</v>
      </c>
      <c r="K604" s="2">
        <f t="shared" si="39"/>
        <v>115.91625000000001</v>
      </c>
    </row>
    <row r="605" spans="1:11" x14ac:dyDescent="0.25">
      <c r="A605" s="11">
        <v>45408.125</v>
      </c>
      <c r="B605" s="6">
        <v>60</v>
      </c>
      <c r="C605" s="6">
        <v>842.11</v>
      </c>
      <c r="D605" s="2">
        <f t="shared" si="37"/>
        <v>84.210999999999999</v>
      </c>
      <c r="E605" s="2">
        <v>2.1</v>
      </c>
      <c r="F605" s="2">
        <v>2</v>
      </c>
      <c r="G605" s="2">
        <v>0.4</v>
      </c>
      <c r="H605" s="2">
        <v>3.3</v>
      </c>
      <c r="I605" s="2">
        <f t="shared" si="36"/>
        <v>92.010999999999996</v>
      </c>
      <c r="J605" s="2">
        <f t="shared" si="38"/>
        <v>23.002749999999992</v>
      </c>
      <c r="K605" s="2">
        <f t="shared" si="39"/>
        <v>115.01374999999999</v>
      </c>
    </row>
    <row r="606" spans="1:11" x14ac:dyDescent="0.25">
      <c r="A606" s="11">
        <v>45408.166666666701</v>
      </c>
      <c r="B606" s="6">
        <v>60</v>
      </c>
      <c r="C606" s="6">
        <v>898.14</v>
      </c>
      <c r="D606" s="2">
        <f t="shared" si="37"/>
        <v>89.813999999999993</v>
      </c>
      <c r="E606" s="2">
        <v>2.1</v>
      </c>
      <c r="F606" s="2">
        <v>2</v>
      </c>
      <c r="G606" s="2">
        <v>0.4</v>
      </c>
      <c r="H606" s="2">
        <v>3.3</v>
      </c>
      <c r="I606" s="2">
        <f t="shared" si="36"/>
        <v>97.61399999999999</v>
      </c>
      <c r="J606" s="2">
        <f t="shared" si="38"/>
        <v>24.403499999999994</v>
      </c>
      <c r="K606" s="2">
        <f t="shared" si="39"/>
        <v>122.01749999999998</v>
      </c>
    </row>
    <row r="607" spans="1:11" x14ac:dyDescent="0.25">
      <c r="A607" s="11">
        <v>45408.208333333299</v>
      </c>
      <c r="B607" s="6">
        <v>60</v>
      </c>
      <c r="C607" s="6">
        <v>966.64</v>
      </c>
      <c r="D607" s="2">
        <f t="shared" si="37"/>
        <v>96.664000000000001</v>
      </c>
      <c r="E607" s="2">
        <v>2.1</v>
      </c>
      <c r="F607" s="2">
        <v>2</v>
      </c>
      <c r="G607" s="2">
        <v>0.4</v>
      </c>
      <c r="H607" s="2">
        <v>3.3</v>
      </c>
      <c r="I607" s="2">
        <f t="shared" si="36"/>
        <v>104.464</v>
      </c>
      <c r="J607" s="2">
        <f t="shared" si="38"/>
        <v>26.115999999999985</v>
      </c>
      <c r="K607" s="2">
        <f t="shared" si="39"/>
        <v>130.57999999999998</v>
      </c>
    </row>
    <row r="608" spans="1:11" x14ac:dyDescent="0.25">
      <c r="A608" s="11">
        <v>45408.25</v>
      </c>
      <c r="B608" s="6">
        <v>60</v>
      </c>
      <c r="C608" s="6">
        <v>1089.19</v>
      </c>
      <c r="D608" s="2">
        <f t="shared" si="37"/>
        <v>108.91900000000001</v>
      </c>
      <c r="E608" s="2">
        <v>2.1</v>
      </c>
      <c r="F608" s="2">
        <v>2</v>
      </c>
      <c r="G608" s="2">
        <v>0.4</v>
      </c>
      <c r="H608" s="2">
        <v>3.3</v>
      </c>
      <c r="I608" s="2">
        <f t="shared" si="36"/>
        <v>116.71900000000001</v>
      </c>
      <c r="J608" s="2">
        <f t="shared" si="38"/>
        <v>29.179749999999999</v>
      </c>
      <c r="K608" s="2">
        <f t="shared" si="39"/>
        <v>145.89875000000001</v>
      </c>
    </row>
    <row r="609" spans="1:11" x14ac:dyDescent="0.25">
      <c r="A609" s="11">
        <v>45408.291666666701</v>
      </c>
      <c r="B609" s="6">
        <v>60</v>
      </c>
      <c r="C609" s="6">
        <v>1212.2</v>
      </c>
      <c r="D609" s="2">
        <f t="shared" si="37"/>
        <v>121.22</v>
      </c>
      <c r="E609" s="2">
        <v>2.1</v>
      </c>
      <c r="F609" s="2">
        <v>2</v>
      </c>
      <c r="G609" s="2">
        <v>0.4</v>
      </c>
      <c r="H609" s="2">
        <v>3.3</v>
      </c>
      <c r="I609" s="2">
        <f t="shared" si="36"/>
        <v>129.02000000000001</v>
      </c>
      <c r="J609" s="2">
        <f t="shared" si="38"/>
        <v>32.254999999999995</v>
      </c>
      <c r="K609" s="2">
        <f t="shared" si="39"/>
        <v>161.27500000000001</v>
      </c>
    </row>
    <row r="610" spans="1:11" x14ac:dyDescent="0.25">
      <c r="A610" s="11">
        <v>45408.333333333299</v>
      </c>
      <c r="B610" s="6">
        <v>60</v>
      </c>
      <c r="C610" s="6">
        <v>1119.01</v>
      </c>
      <c r="D610" s="2">
        <f t="shared" si="37"/>
        <v>111.901</v>
      </c>
      <c r="E610" s="2">
        <v>2.1</v>
      </c>
      <c r="F610" s="2">
        <v>2</v>
      </c>
      <c r="G610" s="2">
        <v>0.4</v>
      </c>
      <c r="H610" s="2">
        <v>3.3</v>
      </c>
      <c r="I610" s="2">
        <f t="shared" si="36"/>
        <v>119.70099999999999</v>
      </c>
      <c r="J610" s="2">
        <f t="shared" si="38"/>
        <v>29.925250000000005</v>
      </c>
      <c r="K610" s="2">
        <f t="shared" si="39"/>
        <v>149.62625</v>
      </c>
    </row>
    <row r="611" spans="1:11" x14ac:dyDescent="0.25">
      <c r="A611" s="11">
        <v>45408.375</v>
      </c>
      <c r="B611" s="6">
        <v>60</v>
      </c>
      <c r="C611" s="6">
        <v>944.5</v>
      </c>
      <c r="D611" s="2">
        <f t="shared" si="37"/>
        <v>94.45</v>
      </c>
      <c r="E611" s="2">
        <v>2.1</v>
      </c>
      <c r="F611" s="2">
        <v>2</v>
      </c>
      <c r="G611" s="2">
        <v>0.4</v>
      </c>
      <c r="H611" s="2">
        <v>3.3</v>
      </c>
      <c r="I611" s="2">
        <f t="shared" si="36"/>
        <v>102.25</v>
      </c>
      <c r="J611" s="2">
        <f t="shared" si="38"/>
        <v>25.5625</v>
      </c>
      <c r="K611" s="2">
        <f t="shared" si="39"/>
        <v>127.8125</v>
      </c>
    </row>
    <row r="612" spans="1:11" x14ac:dyDescent="0.25">
      <c r="A612" s="11">
        <v>45408.416666666701</v>
      </c>
      <c r="B612" s="6">
        <v>60</v>
      </c>
      <c r="C612" s="6">
        <v>906.41</v>
      </c>
      <c r="D612" s="2">
        <f t="shared" si="37"/>
        <v>90.640999999999991</v>
      </c>
      <c r="E612" s="2">
        <v>2.1</v>
      </c>
      <c r="F612" s="2">
        <v>2</v>
      </c>
      <c r="G612" s="2">
        <v>0.4</v>
      </c>
      <c r="H612" s="2">
        <v>3.3</v>
      </c>
      <c r="I612" s="2">
        <f t="shared" si="36"/>
        <v>98.440999999999988</v>
      </c>
      <c r="J612" s="2">
        <f t="shared" si="38"/>
        <v>24.610249999999994</v>
      </c>
      <c r="K612" s="2">
        <f t="shared" si="39"/>
        <v>123.05124999999998</v>
      </c>
    </row>
    <row r="613" spans="1:11" x14ac:dyDescent="0.25">
      <c r="A613" s="11">
        <v>45408.458333333299</v>
      </c>
      <c r="B613" s="6">
        <v>60</v>
      </c>
      <c r="C613" s="6">
        <v>849.8</v>
      </c>
      <c r="D613" s="2">
        <f t="shared" si="37"/>
        <v>84.97999999999999</v>
      </c>
      <c r="E613" s="2">
        <v>2.1</v>
      </c>
      <c r="F613" s="2">
        <v>2</v>
      </c>
      <c r="G613" s="2">
        <v>0.4</v>
      </c>
      <c r="H613" s="2">
        <v>3.3</v>
      </c>
      <c r="I613" s="2">
        <f t="shared" si="36"/>
        <v>92.779999999999987</v>
      </c>
      <c r="J613" s="2">
        <f t="shared" si="38"/>
        <v>23.194999999999993</v>
      </c>
      <c r="K613" s="2">
        <f t="shared" si="39"/>
        <v>115.97499999999998</v>
      </c>
    </row>
    <row r="614" spans="1:11" x14ac:dyDescent="0.25">
      <c r="A614" s="11">
        <v>45408.5</v>
      </c>
      <c r="B614" s="6">
        <v>60</v>
      </c>
      <c r="C614" s="6">
        <v>819.51</v>
      </c>
      <c r="D614" s="2">
        <f t="shared" si="37"/>
        <v>81.950999999999993</v>
      </c>
      <c r="E614" s="2">
        <v>2.1</v>
      </c>
      <c r="F614" s="2">
        <v>2</v>
      </c>
      <c r="G614" s="2">
        <v>0.4</v>
      </c>
      <c r="H614" s="2">
        <v>3.3</v>
      </c>
      <c r="I614" s="2">
        <f t="shared" si="36"/>
        <v>89.750999999999991</v>
      </c>
      <c r="J614" s="2">
        <f t="shared" si="38"/>
        <v>22.437749999999994</v>
      </c>
      <c r="K614" s="2">
        <f t="shared" si="39"/>
        <v>112.18874999999998</v>
      </c>
    </row>
    <row r="615" spans="1:11" x14ac:dyDescent="0.25">
      <c r="A615" s="11">
        <v>45408.541666666701</v>
      </c>
      <c r="B615" s="6">
        <v>60</v>
      </c>
      <c r="C615" s="6">
        <v>800.76</v>
      </c>
      <c r="D615" s="2">
        <f t="shared" si="37"/>
        <v>80.075999999999993</v>
      </c>
      <c r="E615" s="2">
        <v>2.1</v>
      </c>
      <c r="F615" s="2">
        <v>2</v>
      </c>
      <c r="G615" s="2">
        <v>0.4</v>
      </c>
      <c r="H615" s="2">
        <v>3.3</v>
      </c>
      <c r="I615" s="2">
        <f t="shared" si="36"/>
        <v>87.875999999999991</v>
      </c>
      <c r="J615" s="2">
        <f t="shared" si="38"/>
        <v>21.968999999999994</v>
      </c>
      <c r="K615" s="2">
        <f t="shared" si="39"/>
        <v>109.84499999999998</v>
      </c>
    </row>
    <row r="616" spans="1:11" x14ac:dyDescent="0.25">
      <c r="A616" s="11">
        <v>45408.583333333299</v>
      </c>
      <c r="B616" s="6">
        <v>60</v>
      </c>
      <c r="C616" s="6">
        <v>761.5</v>
      </c>
      <c r="D616" s="2">
        <f t="shared" si="37"/>
        <v>76.150000000000006</v>
      </c>
      <c r="E616" s="2">
        <v>2.1</v>
      </c>
      <c r="F616" s="2">
        <v>2</v>
      </c>
      <c r="G616" s="2">
        <v>0.4</v>
      </c>
      <c r="H616" s="2">
        <v>3.3</v>
      </c>
      <c r="I616" s="2">
        <f t="shared" si="36"/>
        <v>83.95</v>
      </c>
      <c r="J616" s="2">
        <f t="shared" si="38"/>
        <v>20.987499999999997</v>
      </c>
      <c r="K616" s="2">
        <f t="shared" si="39"/>
        <v>104.9375</v>
      </c>
    </row>
    <row r="617" spans="1:11" x14ac:dyDescent="0.25">
      <c r="A617" s="11">
        <v>45408.625</v>
      </c>
      <c r="B617" s="6">
        <v>60</v>
      </c>
      <c r="C617" s="6">
        <v>814.5</v>
      </c>
      <c r="D617" s="2">
        <f t="shared" si="37"/>
        <v>81.45</v>
      </c>
      <c r="E617" s="2">
        <v>2.1</v>
      </c>
      <c r="F617" s="2">
        <v>2</v>
      </c>
      <c r="G617" s="2">
        <v>0.4</v>
      </c>
      <c r="H617" s="2">
        <v>3.3</v>
      </c>
      <c r="I617" s="2">
        <f t="shared" si="36"/>
        <v>89.25</v>
      </c>
      <c r="J617" s="2">
        <f t="shared" si="38"/>
        <v>22.3125</v>
      </c>
      <c r="K617" s="2">
        <f t="shared" si="39"/>
        <v>111.5625</v>
      </c>
    </row>
    <row r="618" spans="1:11" x14ac:dyDescent="0.25">
      <c r="A618" s="11">
        <v>45408.666666666701</v>
      </c>
      <c r="B618" s="6">
        <v>60</v>
      </c>
      <c r="C618" s="6">
        <v>835.24</v>
      </c>
      <c r="D618" s="2">
        <f t="shared" si="37"/>
        <v>83.524000000000001</v>
      </c>
      <c r="E618" s="2">
        <v>2.1</v>
      </c>
      <c r="F618" s="2">
        <v>2</v>
      </c>
      <c r="G618" s="2">
        <v>0.4</v>
      </c>
      <c r="H618" s="2">
        <v>3.3</v>
      </c>
      <c r="I618" s="2">
        <f t="shared" si="36"/>
        <v>91.323999999999998</v>
      </c>
      <c r="J618" s="2">
        <f t="shared" si="38"/>
        <v>22.831000000000003</v>
      </c>
      <c r="K618" s="2">
        <f t="shared" si="39"/>
        <v>114.155</v>
      </c>
    </row>
    <row r="619" spans="1:11" x14ac:dyDescent="0.25">
      <c r="A619" s="11">
        <v>45408.708333333299</v>
      </c>
      <c r="B619" s="6">
        <v>60</v>
      </c>
      <c r="C619" s="6">
        <v>937.28</v>
      </c>
      <c r="D619" s="2">
        <f t="shared" si="37"/>
        <v>93.727999999999994</v>
      </c>
      <c r="E619" s="2">
        <v>2.1</v>
      </c>
      <c r="F619" s="2">
        <v>2</v>
      </c>
      <c r="G619" s="2">
        <v>0.4</v>
      </c>
      <c r="H619" s="2">
        <v>3.3</v>
      </c>
      <c r="I619" s="2">
        <f t="shared" si="36"/>
        <v>101.52799999999999</v>
      </c>
      <c r="J619" s="2">
        <f t="shared" si="38"/>
        <v>25.382000000000005</v>
      </c>
      <c r="K619" s="2">
        <f t="shared" si="39"/>
        <v>126.91</v>
      </c>
    </row>
    <row r="620" spans="1:11" x14ac:dyDescent="0.25">
      <c r="A620" s="11">
        <v>45408.75</v>
      </c>
      <c r="B620" s="6">
        <v>60</v>
      </c>
      <c r="C620" s="6">
        <v>1093.6099999999999</v>
      </c>
      <c r="D620" s="2">
        <f t="shared" si="37"/>
        <v>109.36099999999999</v>
      </c>
      <c r="E620" s="2">
        <v>2.1</v>
      </c>
      <c r="F620" s="2">
        <v>2</v>
      </c>
      <c r="G620" s="2">
        <v>0.4</v>
      </c>
      <c r="H620" s="2">
        <v>3.3</v>
      </c>
      <c r="I620" s="2">
        <f t="shared" si="36"/>
        <v>117.16099999999999</v>
      </c>
      <c r="J620" s="2">
        <f t="shared" si="38"/>
        <v>29.29025</v>
      </c>
      <c r="K620" s="2">
        <f t="shared" si="39"/>
        <v>146.45124999999999</v>
      </c>
    </row>
    <row r="621" spans="1:11" x14ac:dyDescent="0.25">
      <c r="A621" s="11">
        <v>45408.791666666701</v>
      </c>
      <c r="B621" s="6">
        <v>60</v>
      </c>
      <c r="C621" s="6">
        <v>1498.18</v>
      </c>
      <c r="D621" s="2">
        <f t="shared" si="37"/>
        <v>149.81800000000001</v>
      </c>
      <c r="E621" s="2">
        <v>2.1</v>
      </c>
      <c r="F621" s="2">
        <v>2</v>
      </c>
      <c r="G621" s="2">
        <v>0.4</v>
      </c>
      <c r="H621" s="2">
        <v>3.3</v>
      </c>
      <c r="I621" s="2">
        <f t="shared" si="36"/>
        <v>157.61800000000002</v>
      </c>
      <c r="J621" s="2">
        <f t="shared" si="38"/>
        <v>39.404500000000013</v>
      </c>
      <c r="K621" s="2">
        <f t="shared" si="39"/>
        <v>197.02250000000004</v>
      </c>
    </row>
    <row r="622" spans="1:11" x14ac:dyDescent="0.25">
      <c r="A622" s="11">
        <v>45408.833333333299</v>
      </c>
      <c r="B622" s="6">
        <v>60</v>
      </c>
      <c r="C622" s="6">
        <v>1539.89</v>
      </c>
      <c r="D622" s="2">
        <f t="shared" si="37"/>
        <v>153.989</v>
      </c>
      <c r="E622" s="2">
        <v>2.1</v>
      </c>
      <c r="F622" s="2">
        <v>2</v>
      </c>
      <c r="G622" s="2">
        <v>0.4</v>
      </c>
      <c r="H622" s="2">
        <v>3.3</v>
      </c>
      <c r="I622" s="2">
        <f t="shared" si="36"/>
        <v>161.78900000000002</v>
      </c>
      <c r="J622" s="2">
        <f t="shared" si="38"/>
        <v>40.447249999999997</v>
      </c>
      <c r="K622" s="2">
        <f t="shared" si="39"/>
        <v>202.23625000000001</v>
      </c>
    </row>
    <row r="623" spans="1:11" x14ac:dyDescent="0.25">
      <c r="A623" s="11">
        <v>45408.875</v>
      </c>
      <c r="B623" s="6">
        <v>60</v>
      </c>
      <c r="C623" s="6">
        <v>1224.78</v>
      </c>
      <c r="D623" s="2">
        <f t="shared" si="37"/>
        <v>122.47799999999999</v>
      </c>
      <c r="E623" s="2">
        <v>2.1</v>
      </c>
      <c r="F623" s="2">
        <v>2</v>
      </c>
      <c r="G623" s="2">
        <v>0.4</v>
      </c>
      <c r="H623" s="2">
        <v>3.3</v>
      </c>
      <c r="I623" s="2">
        <f t="shared" si="36"/>
        <v>130.27799999999999</v>
      </c>
      <c r="J623" s="2">
        <f t="shared" si="38"/>
        <v>32.569500000000005</v>
      </c>
      <c r="K623" s="2">
        <f t="shared" si="39"/>
        <v>162.8475</v>
      </c>
    </row>
    <row r="624" spans="1:11" x14ac:dyDescent="0.25">
      <c r="A624" s="11">
        <v>45408.916666666701</v>
      </c>
      <c r="B624" s="6">
        <v>60</v>
      </c>
      <c r="C624" s="6">
        <v>945.09</v>
      </c>
      <c r="D624" s="2">
        <f t="shared" si="37"/>
        <v>94.509</v>
      </c>
      <c r="E624" s="2">
        <v>2.1</v>
      </c>
      <c r="F624" s="2">
        <v>2</v>
      </c>
      <c r="G624" s="2">
        <v>0.4</v>
      </c>
      <c r="H624" s="2">
        <v>3.3</v>
      </c>
      <c r="I624" s="2">
        <f t="shared" si="36"/>
        <v>102.309</v>
      </c>
      <c r="J624" s="2">
        <f t="shared" si="38"/>
        <v>25.577249999999992</v>
      </c>
      <c r="K624" s="2">
        <f t="shared" si="39"/>
        <v>127.88624999999999</v>
      </c>
    </row>
    <row r="625" spans="1:11" x14ac:dyDescent="0.25">
      <c r="A625" s="11">
        <v>45408.958333333299</v>
      </c>
      <c r="B625" s="6">
        <v>60</v>
      </c>
      <c r="C625" s="6">
        <v>915.15</v>
      </c>
      <c r="D625" s="2">
        <f t="shared" si="37"/>
        <v>91.515000000000001</v>
      </c>
      <c r="E625" s="2">
        <v>2.1</v>
      </c>
      <c r="F625" s="2">
        <v>2</v>
      </c>
      <c r="G625" s="2">
        <v>0.4</v>
      </c>
      <c r="H625" s="2">
        <v>3.3</v>
      </c>
      <c r="I625" s="2">
        <f t="shared" si="36"/>
        <v>99.314999999999998</v>
      </c>
      <c r="J625" s="2">
        <f t="shared" si="38"/>
        <v>24.828749999999999</v>
      </c>
      <c r="K625" s="2">
        <f t="shared" si="39"/>
        <v>124.14375</v>
      </c>
    </row>
    <row r="626" spans="1:11" x14ac:dyDescent="0.25">
      <c r="A626" s="10">
        <v>45409</v>
      </c>
      <c r="B626" s="6">
        <v>60</v>
      </c>
      <c r="C626" s="6">
        <v>854.49</v>
      </c>
      <c r="D626" s="2">
        <f t="shared" si="37"/>
        <v>85.448999999999998</v>
      </c>
      <c r="E626" s="2">
        <v>2.1</v>
      </c>
      <c r="F626" s="2">
        <v>2</v>
      </c>
      <c r="G626" s="2">
        <v>0.4</v>
      </c>
      <c r="H626" s="2">
        <v>3.3</v>
      </c>
      <c r="I626" s="2">
        <f t="shared" si="36"/>
        <v>93.248999999999995</v>
      </c>
      <c r="J626" s="2">
        <f t="shared" si="38"/>
        <v>23.312250000000006</v>
      </c>
      <c r="K626" s="2">
        <f t="shared" si="39"/>
        <v>116.56125</v>
      </c>
    </row>
    <row r="627" spans="1:11" x14ac:dyDescent="0.25">
      <c r="A627" s="11">
        <v>45409.041666666701</v>
      </c>
      <c r="B627" s="6">
        <v>60</v>
      </c>
      <c r="C627" s="6">
        <v>806.77</v>
      </c>
      <c r="D627" s="2">
        <f t="shared" si="37"/>
        <v>80.676999999999992</v>
      </c>
      <c r="E627" s="2">
        <v>2.1</v>
      </c>
      <c r="F627" s="2">
        <v>2</v>
      </c>
      <c r="G627" s="2">
        <v>0.4</v>
      </c>
      <c r="H627" s="2">
        <v>3.3</v>
      </c>
      <c r="I627" s="2">
        <f t="shared" si="36"/>
        <v>88.47699999999999</v>
      </c>
      <c r="J627" s="2">
        <f t="shared" si="38"/>
        <v>22.119249999999994</v>
      </c>
      <c r="K627" s="2">
        <f t="shared" si="39"/>
        <v>110.59624999999998</v>
      </c>
    </row>
    <row r="628" spans="1:11" x14ac:dyDescent="0.25">
      <c r="A628" s="11">
        <v>45409.083333333299</v>
      </c>
      <c r="B628" s="6">
        <v>60</v>
      </c>
      <c r="C628" s="6">
        <v>795.66</v>
      </c>
      <c r="D628" s="2">
        <f t="shared" si="37"/>
        <v>79.566000000000003</v>
      </c>
      <c r="E628" s="2">
        <v>2.1</v>
      </c>
      <c r="F628" s="2">
        <v>2</v>
      </c>
      <c r="G628" s="2">
        <v>0.4</v>
      </c>
      <c r="H628" s="2">
        <v>3.3</v>
      </c>
      <c r="I628" s="2">
        <f t="shared" si="36"/>
        <v>87.366</v>
      </c>
      <c r="J628" s="2">
        <f t="shared" si="38"/>
        <v>21.841499999999996</v>
      </c>
      <c r="K628" s="2">
        <f t="shared" si="39"/>
        <v>109.2075</v>
      </c>
    </row>
    <row r="629" spans="1:11" x14ac:dyDescent="0.25">
      <c r="A629" s="11">
        <v>45409.125</v>
      </c>
      <c r="B629" s="6">
        <v>60</v>
      </c>
      <c r="C629" s="6">
        <v>801.51</v>
      </c>
      <c r="D629" s="2">
        <f t="shared" si="37"/>
        <v>80.150999999999996</v>
      </c>
      <c r="E629" s="2">
        <v>2.1</v>
      </c>
      <c r="F629" s="2">
        <v>2</v>
      </c>
      <c r="G629" s="2">
        <v>0.4</v>
      </c>
      <c r="H629" s="2">
        <v>3.3</v>
      </c>
      <c r="I629" s="2">
        <f t="shared" si="36"/>
        <v>87.950999999999993</v>
      </c>
      <c r="J629" s="2">
        <f t="shared" si="38"/>
        <v>21.987750000000005</v>
      </c>
      <c r="K629" s="2">
        <f t="shared" si="39"/>
        <v>109.93875</v>
      </c>
    </row>
    <row r="630" spans="1:11" x14ac:dyDescent="0.25">
      <c r="A630" s="11">
        <v>45409.166666666701</v>
      </c>
      <c r="B630" s="6">
        <v>60</v>
      </c>
      <c r="C630" s="6">
        <v>803.03</v>
      </c>
      <c r="D630" s="2">
        <f t="shared" si="37"/>
        <v>80.302999999999997</v>
      </c>
      <c r="E630" s="2">
        <v>2.1</v>
      </c>
      <c r="F630" s="2">
        <v>2</v>
      </c>
      <c r="G630" s="2">
        <v>0.4</v>
      </c>
      <c r="H630" s="2">
        <v>3.3</v>
      </c>
      <c r="I630" s="2">
        <f t="shared" si="36"/>
        <v>88.102999999999994</v>
      </c>
      <c r="J630" s="2">
        <f t="shared" si="38"/>
        <v>22.025750000000002</v>
      </c>
      <c r="K630" s="2">
        <f t="shared" si="39"/>
        <v>110.12875</v>
      </c>
    </row>
    <row r="631" spans="1:11" x14ac:dyDescent="0.25">
      <c r="A631" s="11">
        <v>45409.208333333299</v>
      </c>
      <c r="B631" s="6">
        <v>60</v>
      </c>
      <c r="C631" s="6">
        <v>813.55</v>
      </c>
      <c r="D631" s="2">
        <f t="shared" si="37"/>
        <v>81.35499999999999</v>
      </c>
      <c r="E631" s="2">
        <v>2.1</v>
      </c>
      <c r="F631" s="2">
        <v>2</v>
      </c>
      <c r="G631" s="2">
        <v>0.4</v>
      </c>
      <c r="H631" s="2">
        <v>3.3</v>
      </c>
      <c r="I631" s="2">
        <f t="shared" si="36"/>
        <v>89.154999999999987</v>
      </c>
      <c r="J631" s="2">
        <f t="shared" si="38"/>
        <v>22.288749999999993</v>
      </c>
      <c r="K631" s="2">
        <f t="shared" si="39"/>
        <v>111.44374999999998</v>
      </c>
    </row>
    <row r="632" spans="1:11" x14ac:dyDescent="0.25">
      <c r="A632" s="11">
        <v>45409.25</v>
      </c>
      <c r="B632" s="6">
        <v>60</v>
      </c>
      <c r="C632" s="6">
        <v>791.45</v>
      </c>
      <c r="D632" s="2">
        <f t="shared" si="37"/>
        <v>79.14500000000001</v>
      </c>
      <c r="E632" s="2">
        <v>2.1</v>
      </c>
      <c r="F632" s="2">
        <v>2</v>
      </c>
      <c r="G632" s="2">
        <v>0.4</v>
      </c>
      <c r="H632" s="2">
        <v>3.3</v>
      </c>
      <c r="I632" s="2">
        <f t="shared" si="36"/>
        <v>86.945000000000007</v>
      </c>
      <c r="J632" s="2">
        <f t="shared" si="38"/>
        <v>21.736249999999998</v>
      </c>
      <c r="K632" s="2">
        <f t="shared" si="39"/>
        <v>108.68125000000001</v>
      </c>
    </row>
    <row r="633" spans="1:11" x14ac:dyDescent="0.25">
      <c r="A633" s="11">
        <v>45409.291666666701</v>
      </c>
      <c r="B633" s="6">
        <v>60</v>
      </c>
      <c r="C633" s="6">
        <v>811.56</v>
      </c>
      <c r="D633" s="2">
        <f t="shared" si="37"/>
        <v>81.155999999999992</v>
      </c>
      <c r="E633" s="2">
        <v>2.1</v>
      </c>
      <c r="F633" s="2">
        <v>2</v>
      </c>
      <c r="G633" s="2">
        <v>0.4</v>
      </c>
      <c r="H633" s="2">
        <v>3.3</v>
      </c>
      <c r="I633" s="2">
        <f t="shared" si="36"/>
        <v>88.955999999999989</v>
      </c>
      <c r="J633" s="2">
        <f t="shared" si="38"/>
        <v>22.239000000000004</v>
      </c>
      <c r="K633" s="2">
        <f t="shared" si="39"/>
        <v>111.19499999999999</v>
      </c>
    </row>
    <row r="634" spans="1:11" x14ac:dyDescent="0.25">
      <c r="A634" s="11">
        <v>45409.333333333299</v>
      </c>
      <c r="B634" s="6">
        <v>60</v>
      </c>
      <c r="C634" s="6">
        <v>801.15</v>
      </c>
      <c r="D634" s="2">
        <f t="shared" si="37"/>
        <v>80.114999999999995</v>
      </c>
      <c r="E634" s="2">
        <v>2.1</v>
      </c>
      <c r="F634" s="2">
        <v>2</v>
      </c>
      <c r="G634" s="2">
        <v>0.4</v>
      </c>
      <c r="H634" s="2">
        <v>3.3</v>
      </c>
      <c r="I634" s="2">
        <f t="shared" si="36"/>
        <v>87.914999999999992</v>
      </c>
      <c r="J634" s="2">
        <f t="shared" si="38"/>
        <v>21.978749999999991</v>
      </c>
      <c r="K634" s="2">
        <f t="shared" si="39"/>
        <v>109.89374999999998</v>
      </c>
    </row>
    <row r="635" spans="1:11" x14ac:dyDescent="0.25">
      <c r="A635" s="11">
        <v>45409.375</v>
      </c>
      <c r="B635" s="6">
        <v>60</v>
      </c>
      <c r="C635" s="6">
        <v>690.86</v>
      </c>
      <c r="D635" s="2">
        <f t="shared" si="37"/>
        <v>69.085999999999999</v>
      </c>
      <c r="E635" s="2">
        <v>2.1</v>
      </c>
      <c r="F635" s="2">
        <v>2</v>
      </c>
      <c r="G635" s="2">
        <v>0.4</v>
      </c>
      <c r="H635" s="2">
        <v>3.3</v>
      </c>
      <c r="I635" s="2">
        <f t="shared" si="36"/>
        <v>76.885999999999996</v>
      </c>
      <c r="J635" s="2">
        <f t="shared" si="38"/>
        <v>19.221499999999992</v>
      </c>
      <c r="K635" s="2">
        <f t="shared" si="39"/>
        <v>96.107499999999987</v>
      </c>
    </row>
    <row r="636" spans="1:11" x14ac:dyDescent="0.25">
      <c r="A636" s="11">
        <v>45409.416666666701</v>
      </c>
      <c r="B636" s="6">
        <v>60</v>
      </c>
      <c r="C636" s="6">
        <v>596.25</v>
      </c>
      <c r="D636" s="2">
        <f t="shared" si="37"/>
        <v>59.625</v>
      </c>
      <c r="E636" s="2">
        <v>2.1</v>
      </c>
      <c r="F636" s="2">
        <v>2</v>
      </c>
      <c r="G636" s="2">
        <v>0.4</v>
      </c>
      <c r="H636" s="2">
        <v>3.3</v>
      </c>
      <c r="I636" s="2">
        <f t="shared" si="36"/>
        <v>67.424999999999997</v>
      </c>
      <c r="J636" s="2">
        <f t="shared" si="38"/>
        <v>16.856250000000003</v>
      </c>
      <c r="K636" s="2">
        <f t="shared" si="39"/>
        <v>84.28125</v>
      </c>
    </row>
    <row r="637" spans="1:11" x14ac:dyDescent="0.25">
      <c r="A637" s="11">
        <v>45409.458333333299</v>
      </c>
      <c r="B637" s="6">
        <v>60</v>
      </c>
      <c r="C637" s="6">
        <v>514.73</v>
      </c>
      <c r="D637" s="2">
        <f t="shared" si="37"/>
        <v>51.472999999999999</v>
      </c>
      <c r="E637" s="2">
        <v>2.1</v>
      </c>
      <c r="F637" s="2">
        <v>2</v>
      </c>
      <c r="G637" s="2">
        <v>0.4</v>
      </c>
      <c r="H637" s="2">
        <v>3.3</v>
      </c>
      <c r="I637" s="2">
        <f t="shared" si="36"/>
        <v>59.272999999999996</v>
      </c>
      <c r="J637" s="2">
        <f t="shared" si="38"/>
        <v>14.818250000000006</v>
      </c>
      <c r="K637" s="2">
        <f t="shared" si="39"/>
        <v>74.091250000000002</v>
      </c>
    </row>
    <row r="638" spans="1:11" x14ac:dyDescent="0.25">
      <c r="A638" s="11">
        <v>45409.5</v>
      </c>
      <c r="B638" s="6">
        <v>60</v>
      </c>
      <c r="C638" s="6">
        <v>507.83</v>
      </c>
      <c r="D638" s="2">
        <f t="shared" si="37"/>
        <v>50.783000000000001</v>
      </c>
      <c r="E638" s="2">
        <v>2.1</v>
      </c>
      <c r="F638" s="2">
        <v>2</v>
      </c>
      <c r="G638" s="2">
        <v>0.4</v>
      </c>
      <c r="H638" s="2">
        <v>3.3</v>
      </c>
      <c r="I638" s="2">
        <f t="shared" si="36"/>
        <v>58.582999999999998</v>
      </c>
      <c r="J638" s="2">
        <f t="shared" si="38"/>
        <v>14.645749999999992</v>
      </c>
      <c r="K638" s="2">
        <f t="shared" si="39"/>
        <v>73.228749999999991</v>
      </c>
    </row>
    <row r="639" spans="1:11" x14ac:dyDescent="0.25">
      <c r="A639" s="11">
        <v>45409.541666666701</v>
      </c>
      <c r="B639" s="6">
        <v>60</v>
      </c>
      <c r="C639" s="6">
        <v>498.7</v>
      </c>
      <c r="D639" s="2">
        <f t="shared" si="37"/>
        <v>49.87</v>
      </c>
      <c r="E639" s="2">
        <v>2.1</v>
      </c>
      <c r="F639" s="2">
        <v>2</v>
      </c>
      <c r="G639" s="2">
        <v>0.4</v>
      </c>
      <c r="H639" s="2">
        <v>3.3</v>
      </c>
      <c r="I639" s="2">
        <f t="shared" si="36"/>
        <v>57.669999999999995</v>
      </c>
      <c r="J639" s="2">
        <f t="shared" si="38"/>
        <v>14.417499999999997</v>
      </c>
      <c r="K639" s="2">
        <f t="shared" si="39"/>
        <v>72.087499999999991</v>
      </c>
    </row>
    <row r="640" spans="1:11" x14ac:dyDescent="0.25">
      <c r="A640" s="11">
        <v>45409.583333333299</v>
      </c>
      <c r="B640" s="6">
        <v>60</v>
      </c>
      <c r="C640" s="6">
        <v>503.5</v>
      </c>
      <c r="D640" s="2">
        <f t="shared" si="37"/>
        <v>50.35</v>
      </c>
      <c r="E640" s="2">
        <v>2.1</v>
      </c>
      <c r="F640" s="2">
        <v>2</v>
      </c>
      <c r="G640" s="2">
        <v>0.4</v>
      </c>
      <c r="H640" s="2">
        <v>3.3</v>
      </c>
      <c r="I640" s="2">
        <f t="shared" si="36"/>
        <v>58.15</v>
      </c>
      <c r="J640" s="2">
        <f t="shared" si="38"/>
        <v>14.537500000000001</v>
      </c>
      <c r="K640" s="2">
        <f t="shared" si="39"/>
        <v>72.6875</v>
      </c>
    </row>
    <row r="641" spans="1:11" x14ac:dyDescent="0.25">
      <c r="A641" s="11">
        <v>45409.625</v>
      </c>
      <c r="B641" s="6">
        <v>60</v>
      </c>
      <c r="C641" s="6">
        <v>527.71</v>
      </c>
      <c r="D641" s="2">
        <f t="shared" si="37"/>
        <v>52.771000000000001</v>
      </c>
      <c r="E641" s="2">
        <v>2.1</v>
      </c>
      <c r="F641" s="2">
        <v>2</v>
      </c>
      <c r="G641" s="2">
        <v>0.4</v>
      </c>
      <c r="H641" s="2">
        <v>3.3</v>
      </c>
      <c r="I641" s="2">
        <f t="shared" si="36"/>
        <v>60.570999999999998</v>
      </c>
      <c r="J641" s="2">
        <f t="shared" si="38"/>
        <v>15.142750000000007</v>
      </c>
      <c r="K641" s="2">
        <f t="shared" si="39"/>
        <v>75.713750000000005</v>
      </c>
    </row>
    <row r="642" spans="1:11" x14ac:dyDescent="0.25">
      <c r="A642" s="11">
        <v>45409.666666666701</v>
      </c>
      <c r="B642" s="6">
        <v>60</v>
      </c>
      <c r="C642" s="6">
        <v>616.6</v>
      </c>
      <c r="D642" s="2">
        <f t="shared" si="37"/>
        <v>61.660000000000004</v>
      </c>
      <c r="E642" s="2">
        <v>2.1</v>
      </c>
      <c r="F642" s="2">
        <v>2</v>
      </c>
      <c r="G642" s="2">
        <v>0.4</v>
      </c>
      <c r="H642" s="2">
        <v>3.3</v>
      </c>
      <c r="I642" s="2">
        <f t="shared" si="36"/>
        <v>69.460000000000008</v>
      </c>
      <c r="J642" s="2">
        <f t="shared" si="38"/>
        <v>17.365000000000009</v>
      </c>
      <c r="K642" s="2">
        <f t="shared" si="39"/>
        <v>86.825000000000017</v>
      </c>
    </row>
    <row r="643" spans="1:11" x14ac:dyDescent="0.25">
      <c r="A643" s="11">
        <v>45409.708333333299</v>
      </c>
      <c r="B643" s="6">
        <v>60</v>
      </c>
      <c r="C643" s="6">
        <v>729.34</v>
      </c>
      <c r="D643" s="2">
        <f t="shared" si="37"/>
        <v>72.933999999999997</v>
      </c>
      <c r="E643" s="2">
        <v>2.1</v>
      </c>
      <c r="F643" s="2">
        <v>2</v>
      </c>
      <c r="G643" s="2">
        <v>0.4</v>
      </c>
      <c r="H643" s="2">
        <v>3.3</v>
      </c>
      <c r="I643" s="2">
        <f t="shared" ref="I643:I706" si="40">D643+E643+F643+G643+H643</f>
        <v>80.733999999999995</v>
      </c>
      <c r="J643" s="2">
        <f t="shared" si="38"/>
        <v>20.183499999999995</v>
      </c>
      <c r="K643" s="2">
        <f t="shared" si="39"/>
        <v>100.91749999999999</v>
      </c>
    </row>
    <row r="644" spans="1:11" x14ac:dyDescent="0.25">
      <c r="A644" s="11">
        <v>45409.75</v>
      </c>
      <c r="B644" s="6">
        <v>60</v>
      </c>
      <c r="C644" s="6">
        <v>1005.83</v>
      </c>
      <c r="D644" s="2">
        <f t="shared" ref="D644:D707" si="41">C644/10</f>
        <v>100.583</v>
      </c>
      <c r="E644" s="2">
        <v>2.1</v>
      </c>
      <c r="F644" s="2">
        <v>2</v>
      </c>
      <c r="G644" s="2">
        <v>0.4</v>
      </c>
      <c r="H644" s="2">
        <v>3.3</v>
      </c>
      <c r="I644" s="2">
        <f t="shared" si="40"/>
        <v>108.383</v>
      </c>
      <c r="J644" s="2">
        <f t="shared" ref="J644:J707" si="42">(I644*1.25)-I644</f>
        <v>27.095749999999995</v>
      </c>
      <c r="K644" s="2">
        <f t="shared" si="39"/>
        <v>135.47874999999999</v>
      </c>
    </row>
    <row r="645" spans="1:11" x14ac:dyDescent="0.25">
      <c r="A645" s="11">
        <v>45409.791666666701</v>
      </c>
      <c r="B645" s="6">
        <v>60</v>
      </c>
      <c r="C645" s="6">
        <v>1402.31</v>
      </c>
      <c r="D645" s="2">
        <f t="shared" si="41"/>
        <v>140.23099999999999</v>
      </c>
      <c r="E645" s="2">
        <v>2.1</v>
      </c>
      <c r="F645" s="2">
        <v>2</v>
      </c>
      <c r="G645" s="2">
        <v>0.4</v>
      </c>
      <c r="H645" s="2">
        <v>3.3</v>
      </c>
      <c r="I645" s="2">
        <f t="shared" si="40"/>
        <v>148.03100000000001</v>
      </c>
      <c r="J645" s="2">
        <f t="shared" si="42"/>
        <v>37.007749999999987</v>
      </c>
      <c r="K645" s="2">
        <f t="shared" si="39"/>
        <v>185.03874999999999</v>
      </c>
    </row>
    <row r="646" spans="1:11" x14ac:dyDescent="0.25">
      <c r="A646" s="11">
        <v>45409.833333333299</v>
      </c>
      <c r="B646" s="6">
        <v>60</v>
      </c>
      <c r="C646" s="6">
        <v>1313.08</v>
      </c>
      <c r="D646" s="2">
        <f t="shared" si="41"/>
        <v>131.30799999999999</v>
      </c>
      <c r="E646" s="2">
        <v>2.1</v>
      </c>
      <c r="F646" s="2">
        <v>2</v>
      </c>
      <c r="G646" s="2">
        <v>0.4</v>
      </c>
      <c r="H646" s="2">
        <v>3.3</v>
      </c>
      <c r="I646" s="2">
        <f t="shared" si="40"/>
        <v>139.108</v>
      </c>
      <c r="J646" s="2">
        <f t="shared" si="42"/>
        <v>34.776999999999987</v>
      </c>
      <c r="K646" s="2">
        <f t="shared" ref="K646:K709" si="43">SUM(I646:J646)</f>
        <v>173.88499999999999</v>
      </c>
    </row>
    <row r="647" spans="1:11" x14ac:dyDescent="0.25">
      <c r="A647" s="11">
        <v>45409.875</v>
      </c>
      <c r="B647" s="6">
        <v>60</v>
      </c>
      <c r="C647" s="6">
        <v>994.13</v>
      </c>
      <c r="D647" s="2">
        <f t="shared" si="41"/>
        <v>99.412999999999997</v>
      </c>
      <c r="E647" s="2">
        <v>2.1</v>
      </c>
      <c r="F647" s="2">
        <v>2</v>
      </c>
      <c r="G647" s="2">
        <v>0.4</v>
      </c>
      <c r="H647" s="2">
        <v>3.3</v>
      </c>
      <c r="I647" s="2">
        <f t="shared" si="40"/>
        <v>107.21299999999999</v>
      </c>
      <c r="J647" s="2">
        <f t="shared" si="42"/>
        <v>26.803249999999991</v>
      </c>
      <c r="K647" s="2">
        <f t="shared" si="43"/>
        <v>134.01624999999999</v>
      </c>
    </row>
    <row r="648" spans="1:11" x14ac:dyDescent="0.25">
      <c r="A648" s="11">
        <v>45409.916666666701</v>
      </c>
      <c r="B648" s="6">
        <v>60</v>
      </c>
      <c r="C648" s="6">
        <v>887.7</v>
      </c>
      <c r="D648" s="2">
        <f t="shared" si="41"/>
        <v>88.77000000000001</v>
      </c>
      <c r="E648" s="2">
        <v>2.1</v>
      </c>
      <c r="F648" s="2">
        <v>2</v>
      </c>
      <c r="G648" s="2">
        <v>0.4</v>
      </c>
      <c r="H648" s="2">
        <v>3.3</v>
      </c>
      <c r="I648" s="2">
        <f t="shared" si="40"/>
        <v>96.570000000000007</v>
      </c>
      <c r="J648" s="2">
        <f t="shared" si="42"/>
        <v>24.142499999999998</v>
      </c>
      <c r="K648" s="2">
        <f t="shared" si="43"/>
        <v>120.71250000000001</v>
      </c>
    </row>
    <row r="649" spans="1:11" x14ac:dyDescent="0.25">
      <c r="A649" s="11">
        <v>45409.958333333299</v>
      </c>
      <c r="B649" s="6">
        <v>60</v>
      </c>
      <c r="C649" s="6">
        <v>762.91</v>
      </c>
      <c r="D649" s="2">
        <f t="shared" si="41"/>
        <v>76.290999999999997</v>
      </c>
      <c r="E649" s="2">
        <v>2.1</v>
      </c>
      <c r="F649" s="2">
        <v>2</v>
      </c>
      <c r="G649" s="2">
        <v>0.4</v>
      </c>
      <c r="H649" s="2">
        <v>3.3</v>
      </c>
      <c r="I649" s="2">
        <f t="shared" si="40"/>
        <v>84.090999999999994</v>
      </c>
      <c r="J649" s="2">
        <f t="shared" si="42"/>
        <v>21.022750000000002</v>
      </c>
      <c r="K649" s="2">
        <f t="shared" si="43"/>
        <v>105.11375</v>
      </c>
    </row>
    <row r="650" spans="1:11" x14ac:dyDescent="0.25">
      <c r="A650" s="10">
        <v>45410</v>
      </c>
      <c r="B650" s="6">
        <v>60</v>
      </c>
      <c r="C650" s="6">
        <v>659.58</v>
      </c>
      <c r="D650" s="2">
        <f t="shared" si="41"/>
        <v>65.957999999999998</v>
      </c>
      <c r="E650" s="2">
        <v>2.1</v>
      </c>
      <c r="F650" s="2">
        <v>2</v>
      </c>
      <c r="G650" s="2">
        <v>0.4</v>
      </c>
      <c r="H650" s="2">
        <v>3.3</v>
      </c>
      <c r="I650" s="2">
        <f t="shared" si="40"/>
        <v>73.757999999999996</v>
      </c>
      <c r="J650" s="2">
        <f t="shared" si="42"/>
        <v>18.439499999999995</v>
      </c>
      <c r="K650" s="2">
        <f t="shared" si="43"/>
        <v>92.197499999999991</v>
      </c>
    </row>
    <row r="651" spans="1:11" x14ac:dyDescent="0.25">
      <c r="A651" s="11">
        <v>45410.041666666701</v>
      </c>
      <c r="B651" s="6">
        <v>60</v>
      </c>
      <c r="C651" s="6">
        <v>539.69000000000005</v>
      </c>
      <c r="D651" s="2">
        <f t="shared" si="41"/>
        <v>53.969000000000008</v>
      </c>
      <c r="E651" s="2">
        <v>2.1</v>
      </c>
      <c r="F651" s="2">
        <v>2</v>
      </c>
      <c r="G651" s="2">
        <v>0.4</v>
      </c>
      <c r="H651" s="2">
        <v>3.3</v>
      </c>
      <c r="I651" s="2">
        <f t="shared" si="40"/>
        <v>61.769000000000005</v>
      </c>
      <c r="J651" s="2">
        <f t="shared" si="42"/>
        <v>15.442250000000001</v>
      </c>
      <c r="K651" s="2">
        <f t="shared" si="43"/>
        <v>77.211250000000007</v>
      </c>
    </row>
    <row r="652" spans="1:11" x14ac:dyDescent="0.25">
      <c r="A652" s="11">
        <v>45410.083333333299</v>
      </c>
      <c r="B652" s="6">
        <v>60</v>
      </c>
      <c r="C652" s="6">
        <v>463.19</v>
      </c>
      <c r="D652" s="2">
        <f t="shared" si="41"/>
        <v>46.319000000000003</v>
      </c>
      <c r="E652" s="2">
        <v>2.1</v>
      </c>
      <c r="F652" s="2">
        <v>2</v>
      </c>
      <c r="G652" s="2">
        <v>0.4</v>
      </c>
      <c r="H652" s="2">
        <v>3.3</v>
      </c>
      <c r="I652" s="2">
        <f t="shared" si="40"/>
        <v>54.119</v>
      </c>
      <c r="J652" s="2">
        <f t="shared" si="42"/>
        <v>13.529750000000007</v>
      </c>
      <c r="K652" s="2">
        <f t="shared" si="43"/>
        <v>67.648750000000007</v>
      </c>
    </row>
    <row r="653" spans="1:11" x14ac:dyDescent="0.25">
      <c r="A653" s="11">
        <v>45410.125</v>
      </c>
      <c r="B653" s="6">
        <v>60</v>
      </c>
      <c r="C653" s="6">
        <v>380.85</v>
      </c>
      <c r="D653" s="2">
        <f t="shared" si="41"/>
        <v>38.085000000000001</v>
      </c>
      <c r="E653" s="2">
        <v>2.1</v>
      </c>
      <c r="F653" s="2">
        <v>2</v>
      </c>
      <c r="G653" s="2">
        <v>0.4</v>
      </c>
      <c r="H653" s="2">
        <v>3.3</v>
      </c>
      <c r="I653" s="2">
        <f t="shared" si="40"/>
        <v>45.884999999999998</v>
      </c>
      <c r="J653" s="2">
        <f t="shared" si="42"/>
        <v>11.471249999999998</v>
      </c>
      <c r="K653" s="2">
        <f t="shared" si="43"/>
        <v>57.356249999999996</v>
      </c>
    </row>
    <row r="654" spans="1:11" x14ac:dyDescent="0.25">
      <c r="A654" s="11">
        <v>45410.166666666701</v>
      </c>
      <c r="B654" s="6">
        <v>60</v>
      </c>
      <c r="C654" s="6">
        <v>333.24</v>
      </c>
      <c r="D654" s="2">
        <f t="shared" si="41"/>
        <v>33.323999999999998</v>
      </c>
      <c r="E654" s="2">
        <v>2.1</v>
      </c>
      <c r="F654" s="2">
        <v>2</v>
      </c>
      <c r="G654" s="2">
        <v>0.4</v>
      </c>
      <c r="H654" s="2">
        <v>3.3</v>
      </c>
      <c r="I654" s="2">
        <f t="shared" si="40"/>
        <v>41.123999999999995</v>
      </c>
      <c r="J654" s="2">
        <f t="shared" si="42"/>
        <v>10.280999999999999</v>
      </c>
      <c r="K654" s="2">
        <f t="shared" si="43"/>
        <v>51.404999999999994</v>
      </c>
    </row>
    <row r="655" spans="1:11" x14ac:dyDescent="0.25">
      <c r="A655" s="11">
        <v>45410.208333333299</v>
      </c>
      <c r="B655" s="6">
        <v>60</v>
      </c>
      <c r="C655" s="6">
        <v>313.70999999999998</v>
      </c>
      <c r="D655" s="2">
        <f t="shared" si="41"/>
        <v>31.370999999999999</v>
      </c>
      <c r="E655" s="2">
        <v>2.1</v>
      </c>
      <c r="F655" s="2">
        <v>2</v>
      </c>
      <c r="G655" s="2">
        <v>0.4</v>
      </c>
      <c r="H655" s="2">
        <v>3.3</v>
      </c>
      <c r="I655" s="2">
        <f t="shared" si="40"/>
        <v>39.170999999999992</v>
      </c>
      <c r="J655" s="2">
        <f t="shared" si="42"/>
        <v>9.7927499999999981</v>
      </c>
      <c r="K655" s="2">
        <f t="shared" si="43"/>
        <v>48.96374999999999</v>
      </c>
    </row>
    <row r="656" spans="1:11" x14ac:dyDescent="0.25">
      <c r="A656" s="11">
        <v>45410.25</v>
      </c>
      <c r="B656" s="6">
        <v>60</v>
      </c>
      <c r="C656" s="6">
        <v>176.85</v>
      </c>
      <c r="D656" s="2">
        <f t="shared" si="41"/>
        <v>17.684999999999999</v>
      </c>
      <c r="E656" s="2">
        <v>2.1</v>
      </c>
      <c r="F656" s="2">
        <v>2</v>
      </c>
      <c r="G656" s="2">
        <v>0.4</v>
      </c>
      <c r="H656" s="2">
        <v>3.3</v>
      </c>
      <c r="I656" s="2">
        <f t="shared" si="40"/>
        <v>25.484999999999999</v>
      </c>
      <c r="J656" s="2">
        <f t="shared" si="42"/>
        <v>6.3712499999999999</v>
      </c>
      <c r="K656" s="2">
        <f t="shared" si="43"/>
        <v>31.856249999999999</v>
      </c>
    </row>
    <row r="657" spans="1:11" x14ac:dyDescent="0.25">
      <c r="A657" s="11">
        <v>45410.291666666701</v>
      </c>
      <c r="B657" s="6">
        <v>60</v>
      </c>
      <c r="C657" s="6">
        <v>301.31</v>
      </c>
      <c r="D657" s="2">
        <f t="shared" si="41"/>
        <v>30.131</v>
      </c>
      <c r="E657" s="2">
        <v>2.1</v>
      </c>
      <c r="F657" s="2">
        <v>2</v>
      </c>
      <c r="G657" s="2">
        <v>0.4</v>
      </c>
      <c r="H657" s="2">
        <v>3.3</v>
      </c>
      <c r="I657" s="2">
        <f t="shared" si="40"/>
        <v>37.930999999999997</v>
      </c>
      <c r="J657" s="2">
        <f t="shared" si="42"/>
        <v>9.4827499999999958</v>
      </c>
      <c r="K657" s="2">
        <f t="shared" si="43"/>
        <v>47.413749999999993</v>
      </c>
    </row>
    <row r="658" spans="1:11" x14ac:dyDescent="0.25">
      <c r="A658" s="11">
        <v>45410.333333333299</v>
      </c>
      <c r="B658" s="6">
        <v>60</v>
      </c>
      <c r="C658" s="6">
        <v>346.46</v>
      </c>
      <c r="D658" s="2">
        <f t="shared" si="41"/>
        <v>34.646000000000001</v>
      </c>
      <c r="E658" s="2">
        <v>2.1</v>
      </c>
      <c r="F658" s="2">
        <v>2</v>
      </c>
      <c r="G658" s="2">
        <v>0.4</v>
      </c>
      <c r="H658" s="2">
        <v>3.3</v>
      </c>
      <c r="I658" s="2">
        <f t="shared" si="40"/>
        <v>42.445999999999998</v>
      </c>
      <c r="J658" s="2">
        <f t="shared" si="42"/>
        <v>10.611499999999999</v>
      </c>
      <c r="K658" s="2">
        <f t="shared" si="43"/>
        <v>53.057499999999997</v>
      </c>
    </row>
    <row r="659" spans="1:11" x14ac:dyDescent="0.25">
      <c r="A659" s="11">
        <v>45410.375</v>
      </c>
      <c r="B659" s="6">
        <v>60</v>
      </c>
      <c r="C659" s="6">
        <v>378.27</v>
      </c>
      <c r="D659" s="2">
        <f t="shared" si="41"/>
        <v>37.826999999999998</v>
      </c>
      <c r="E659" s="2">
        <v>2.1</v>
      </c>
      <c r="F659" s="2">
        <v>2</v>
      </c>
      <c r="G659" s="2">
        <v>0.4</v>
      </c>
      <c r="H659" s="2">
        <v>3.3</v>
      </c>
      <c r="I659" s="2">
        <f t="shared" si="40"/>
        <v>45.626999999999995</v>
      </c>
      <c r="J659" s="2">
        <f t="shared" si="42"/>
        <v>11.406750000000002</v>
      </c>
      <c r="K659" s="2">
        <f t="shared" si="43"/>
        <v>57.033749999999998</v>
      </c>
    </row>
    <row r="660" spans="1:11" x14ac:dyDescent="0.25">
      <c r="A660" s="11">
        <v>45410.416666666701</v>
      </c>
      <c r="B660" s="6">
        <v>60</v>
      </c>
      <c r="C660" s="6">
        <v>393.83</v>
      </c>
      <c r="D660" s="2">
        <f t="shared" si="41"/>
        <v>39.382999999999996</v>
      </c>
      <c r="E660" s="2">
        <v>2.1</v>
      </c>
      <c r="F660" s="2">
        <v>2</v>
      </c>
      <c r="G660" s="2">
        <v>0.4</v>
      </c>
      <c r="H660" s="2">
        <v>3.3</v>
      </c>
      <c r="I660" s="2">
        <f t="shared" si="40"/>
        <v>47.182999999999993</v>
      </c>
      <c r="J660" s="2">
        <f t="shared" si="42"/>
        <v>11.795749999999998</v>
      </c>
      <c r="K660" s="2">
        <f t="shared" si="43"/>
        <v>58.978749999999991</v>
      </c>
    </row>
    <row r="661" spans="1:11" x14ac:dyDescent="0.25">
      <c r="A661" s="11">
        <v>45410.458333333299</v>
      </c>
      <c r="B661" s="6">
        <v>60</v>
      </c>
      <c r="C661" s="6">
        <v>373.59</v>
      </c>
      <c r="D661" s="2">
        <f t="shared" si="41"/>
        <v>37.358999999999995</v>
      </c>
      <c r="E661" s="2">
        <v>2.1</v>
      </c>
      <c r="F661" s="2">
        <v>2</v>
      </c>
      <c r="G661" s="2">
        <v>0.4</v>
      </c>
      <c r="H661" s="2">
        <v>3.3</v>
      </c>
      <c r="I661" s="2">
        <f t="shared" si="40"/>
        <v>45.158999999999992</v>
      </c>
      <c r="J661" s="2">
        <f t="shared" si="42"/>
        <v>11.289749999999998</v>
      </c>
      <c r="K661" s="2">
        <f t="shared" si="43"/>
        <v>56.44874999999999</v>
      </c>
    </row>
    <row r="662" spans="1:11" x14ac:dyDescent="0.25">
      <c r="A662" s="11">
        <v>45410.5</v>
      </c>
      <c r="B662" s="6">
        <v>60</v>
      </c>
      <c r="C662" s="6">
        <v>342.95</v>
      </c>
      <c r="D662" s="2">
        <f t="shared" si="41"/>
        <v>34.295000000000002</v>
      </c>
      <c r="E662" s="2">
        <v>2.1</v>
      </c>
      <c r="F662" s="2">
        <v>2</v>
      </c>
      <c r="G662" s="2">
        <v>0.4</v>
      </c>
      <c r="H662" s="2">
        <v>3.3</v>
      </c>
      <c r="I662" s="2">
        <f t="shared" si="40"/>
        <v>42.094999999999999</v>
      </c>
      <c r="J662" s="2">
        <f t="shared" si="42"/>
        <v>10.52375</v>
      </c>
      <c r="K662" s="2">
        <f t="shared" si="43"/>
        <v>52.618749999999999</v>
      </c>
    </row>
    <row r="663" spans="1:11" x14ac:dyDescent="0.25">
      <c r="A663" s="11">
        <v>45410.541666666701</v>
      </c>
      <c r="B663" s="6">
        <v>60</v>
      </c>
      <c r="C663" s="6">
        <v>318.14999999999998</v>
      </c>
      <c r="D663" s="2">
        <f t="shared" si="41"/>
        <v>31.814999999999998</v>
      </c>
      <c r="E663" s="2">
        <v>2.1</v>
      </c>
      <c r="F663" s="2">
        <v>2</v>
      </c>
      <c r="G663" s="2">
        <v>0.4</v>
      </c>
      <c r="H663" s="2">
        <v>3.3</v>
      </c>
      <c r="I663" s="2">
        <f t="shared" si="40"/>
        <v>39.614999999999995</v>
      </c>
      <c r="J663" s="2">
        <f t="shared" si="42"/>
        <v>9.9037500000000023</v>
      </c>
      <c r="K663" s="2">
        <f t="shared" si="43"/>
        <v>49.518749999999997</v>
      </c>
    </row>
    <row r="664" spans="1:11" x14ac:dyDescent="0.25">
      <c r="A664" s="11">
        <v>45410.583333333299</v>
      </c>
      <c r="B664" s="6">
        <v>60</v>
      </c>
      <c r="C664" s="6">
        <v>291.95</v>
      </c>
      <c r="D664" s="2">
        <f t="shared" si="41"/>
        <v>29.195</v>
      </c>
      <c r="E664" s="2">
        <v>2.1</v>
      </c>
      <c r="F664" s="2">
        <v>2</v>
      </c>
      <c r="G664" s="2">
        <v>0.4</v>
      </c>
      <c r="H664" s="2">
        <v>3.3</v>
      </c>
      <c r="I664" s="2">
        <f t="shared" si="40"/>
        <v>36.994999999999997</v>
      </c>
      <c r="J664" s="2">
        <f t="shared" si="42"/>
        <v>9.2487500000000011</v>
      </c>
      <c r="K664" s="2">
        <f t="shared" si="43"/>
        <v>46.243749999999999</v>
      </c>
    </row>
    <row r="665" spans="1:11" x14ac:dyDescent="0.25">
      <c r="A665" s="11">
        <v>45410.625</v>
      </c>
      <c r="B665" s="6">
        <v>60</v>
      </c>
      <c r="C665" s="6">
        <v>151.94</v>
      </c>
      <c r="D665" s="2">
        <f t="shared" si="41"/>
        <v>15.193999999999999</v>
      </c>
      <c r="E665" s="2">
        <v>2.1</v>
      </c>
      <c r="F665" s="2">
        <v>2</v>
      </c>
      <c r="G665" s="2">
        <v>0.4</v>
      </c>
      <c r="H665" s="2">
        <v>3.3</v>
      </c>
      <c r="I665" s="2">
        <f t="shared" si="40"/>
        <v>22.994</v>
      </c>
      <c r="J665" s="2">
        <f t="shared" si="42"/>
        <v>5.7484999999999999</v>
      </c>
      <c r="K665" s="2">
        <f t="shared" si="43"/>
        <v>28.7425</v>
      </c>
    </row>
    <row r="666" spans="1:11" x14ac:dyDescent="0.25">
      <c r="A666" s="11">
        <v>45410.666666666701</v>
      </c>
      <c r="B666" s="6">
        <v>60</v>
      </c>
      <c r="C666" s="6">
        <v>207.15</v>
      </c>
      <c r="D666" s="2">
        <f t="shared" si="41"/>
        <v>20.715</v>
      </c>
      <c r="E666" s="2">
        <v>2.1</v>
      </c>
      <c r="F666" s="2">
        <v>2</v>
      </c>
      <c r="G666" s="2">
        <v>0.4</v>
      </c>
      <c r="H666" s="2">
        <v>3.3</v>
      </c>
      <c r="I666" s="2">
        <f t="shared" si="40"/>
        <v>28.515000000000001</v>
      </c>
      <c r="J666" s="2">
        <f t="shared" si="42"/>
        <v>7.1287499999999966</v>
      </c>
      <c r="K666" s="2">
        <f t="shared" si="43"/>
        <v>35.643749999999997</v>
      </c>
    </row>
    <row r="667" spans="1:11" x14ac:dyDescent="0.25">
      <c r="A667" s="11">
        <v>45410.708333333299</v>
      </c>
      <c r="B667" s="6">
        <v>60</v>
      </c>
      <c r="C667" s="6">
        <v>289.73</v>
      </c>
      <c r="D667" s="2">
        <f t="shared" si="41"/>
        <v>28.973000000000003</v>
      </c>
      <c r="E667" s="2">
        <v>2.1</v>
      </c>
      <c r="F667" s="2">
        <v>2</v>
      </c>
      <c r="G667" s="2">
        <v>0.4</v>
      </c>
      <c r="H667" s="2">
        <v>3.3</v>
      </c>
      <c r="I667" s="2">
        <f t="shared" si="40"/>
        <v>36.773000000000003</v>
      </c>
      <c r="J667" s="2">
        <f t="shared" si="42"/>
        <v>9.193249999999999</v>
      </c>
      <c r="K667" s="2">
        <f t="shared" si="43"/>
        <v>45.966250000000002</v>
      </c>
    </row>
    <row r="668" spans="1:11" x14ac:dyDescent="0.25">
      <c r="A668" s="11">
        <v>45410.75</v>
      </c>
      <c r="B668" s="6">
        <v>60</v>
      </c>
      <c r="C668" s="6">
        <v>414.53</v>
      </c>
      <c r="D668" s="2">
        <f t="shared" si="41"/>
        <v>41.452999999999996</v>
      </c>
      <c r="E668" s="2">
        <v>2.1</v>
      </c>
      <c r="F668" s="2">
        <v>2</v>
      </c>
      <c r="G668" s="2">
        <v>0.4</v>
      </c>
      <c r="H668" s="2">
        <v>3.3</v>
      </c>
      <c r="I668" s="2">
        <f t="shared" si="40"/>
        <v>49.252999999999993</v>
      </c>
      <c r="J668" s="2">
        <f t="shared" si="42"/>
        <v>12.313249999999996</v>
      </c>
      <c r="K668" s="2">
        <f t="shared" si="43"/>
        <v>61.566249999999989</v>
      </c>
    </row>
    <row r="669" spans="1:11" x14ac:dyDescent="0.25">
      <c r="A669" s="11">
        <v>45410.791666666701</v>
      </c>
      <c r="B669" s="6">
        <v>60</v>
      </c>
      <c r="C669" s="6">
        <v>600.98</v>
      </c>
      <c r="D669" s="2">
        <f t="shared" si="41"/>
        <v>60.097999999999999</v>
      </c>
      <c r="E669" s="2">
        <v>2.1</v>
      </c>
      <c r="F669" s="2">
        <v>2</v>
      </c>
      <c r="G669" s="2">
        <v>0.4</v>
      </c>
      <c r="H669" s="2">
        <v>3.3</v>
      </c>
      <c r="I669" s="2">
        <f t="shared" si="40"/>
        <v>67.89800000000001</v>
      </c>
      <c r="J669" s="2">
        <f t="shared" si="42"/>
        <v>16.974500000000006</v>
      </c>
      <c r="K669" s="2">
        <f t="shared" si="43"/>
        <v>84.872500000000016</v>
      </c>
    </row>
    <row r="670" spans="1:11" x14ac:dyDescent="0.25">
      <c r="A670" s="11">
        <v>45410.833333333299</v>
      </c>
      <c r="B670" s="6">
        <v>60</v>
      </c>
      <c r="C670" s="6">
        <v>665.08</v>
      </c>
      <c r="D670" s="2">
        <f t="shared" si="41"/>
        <v>66.50800000000001</v>
      </c>
      <c r="E670" s="2">
        <v>2.1</v>
      </c>
      <c r="F670" s="2">
        <v>2</v>
      </c>
      <c r="G670" s="2">
        <v>0.4</v>
      </c>
      <c r="H670" s="2">
        <v>3.3</v>
      </c>
      <c r="I670" s="2">
        <f t="shared" si="40"/>
        <v>74.308000000000007</v>
      </c>
      <c r="J670" s="2">
        <f t="shared" si="42"/>
        <v>18.576999999999998</v>
      </c>
      <c r="K670" s="2">
        <f t="shared" si="43"/>
        <v>92.885000000000005</v>
      </c>
    </row>
    <row r="671" spans="1:11" x14ac:dyDescent="0.25">
      <c r="A671" s="11">
        <v>45410.875</v>
      </c>
      <c r="B671" s="6">
        <v>60</v>
      </c>
      <c r="C671" s="6">
        <v>691.04</v>
      </c>
      <c r="D671" s="2">
        <f t="shared" si="41"/>
        <v>69.103999999999999</v>
      </c>
      <c r="E671" s="2">
        <v>2.1</v>
      </c>
      <c r="F671" s="2">
        <v>2</v>
      </c>
      <c r="G671" s="2">
        <v>0.4</v>
      </c>
      <c r="H671" s="2">
        <v>3.3</v>
      </c>
      <c r="I671" s="2">
        <f t="shared" si="40"/>
        <v>76.903999999999996</v>
      </c>
      <c r="J671" s="2">
        <f t="shared" si="42"/>
        <v>19.225999999999999</v>
      </c>
      <c r="K671" s="2">
        <f t="shared" si="43"/>
        <v>96.13</v>
      </c>
    </row>
    <row r="672" spans="1:11" x14ac:dyDescent="0.25">
      <c r="A672" s="11">
        <v>45410.916666666701</v>
      </c>
      <c r="B672" s="6">
        <v>60</v>
      </c>
      <c r="C672" s="6">
        <v>693.73</v>
      </c>
      <c r="D672" s="2">
        <f t="shared" si="41"/>
        <v>69.373000000000005</v>
      </c>
      <c r="E672" s="2">
        <v>2.1</v>
      </c>
      <c r="F672" s="2">
        <v>2</v>
      </c>
      <c r="G672" s="2">
        <v>0.4</v>
      </c>
      <c r="H672" s="2">
        <v>3.3</v>
      </c>
      <c r="I672" s="2">
        <f t="shared" si="40"/>
        <v>77.173000000000002</v>
      </c>
      <c r="J672" s="2">
        <f t="shared" si="42"/>
        <v>19.29325</v>
      </c>
      <c r="K672" s="2">
        <f t="shared" si="43"/>
        <v>96.466250000000002</v>
      </c>
    </row>
    <row r="673" spans="1:11" x14ac:dyDescent="0.25">
      <c r="A673" s="11">
        <v>45410.958333333299</v>
      </c>
      <c r="B673" s="6">
        <v>60</v>
      </c>
      <c r="C673" s="6">
        <v>546.24</v>
      </c>
      <c r="D673" s="2">
        <f t="shared" si="41"/>
        <v>54.624000000000002</v>
      </c>
      <c r="E673" s="2">
        <v>2.1</v>
      </c>
      <c r="F673" s="2">
        <v>2</v>
      </c>
      <c r="G673" s="2">
        <v>0.4</v>
      </c>
      <c r="H673" s="2">
        <v>3.3</v>
      </c>
      <c r="I673" s="2">
        <f t="shared" si="40"/>
        <v>62.423999999999999</v>
      </c>
      <c r="J673" s="2">
        <f t="shared" si="42"/>
        <v>15.606000000000002</v>
      </c>
      <c r="K673" s="2">
        <f t="shared" si="43"/>
        <v>78.03</v>
      </c>
    </row>
    <row r="674" spans="1:11" x14ac:dyDescent="0.25">
      <c r="A674" s="10">
        <v>45411</v>
      </c>
      <c r="B674" s="6">
        <v>60</v>
      </c>
      <c r="C674" s="6">
        <v>480.74</v>
      </c>
      <c r="D674" s="2">
        <f t="shared" si="41"/>
        <v>48.073999999999998</v>
      </c>
      <c r="E674" s="2">
        <v>2.1</v>
      </c>
      <c r="F674" s="2">
        <v>2</v>
      </c>
      <c r="G674" s="2">
        <v>0.4</v>
      </c>
      <c r="H674" s="2">
        <v>3.3</v>
      </c>
      <c r="I674" s="2">
        <f t="shared" si="40"/>
        <v>55.873999999999995</v>
      </c>
      <c r="J674" s="2">
        <f t="shared" si="42"/>
        <v>13.968500000000006</v>
      </c>
      <c r="K674" s="2">
        <f t="shared" si="43"/>
        <v>69.842500000000001</v>
      </c>
    </row>
    <row r="675" spans="1:11" x14ac:dyDescent="0.25">
      <c r="A675" s="11">
        <v>45411.041666666701</v>
      </c>
      <c r="B675" s="6">
        <v>60</v>
      </c>
      <c r="C675" s="6">
        <v>461.32</v>
      </c>
      <c r="D675" s="2">
        <f t="shared" si="41"/>
        <v>46.131999999999998</v>
      </c>
      <c r="E675" s="2">
        <v>2.1</v>
      </c>
      <c r="F675" s="2">
        <v>2</v>
      </c>
      <c r="G675" s="2">
        <v>0.4</v>
      </c>
      <c r="H675" s="2">
        <v>3.3</v>
      </c>
      <c r="I675" s="2">
        <f t="shared" si="40"/>
        <v>53.931999999999995</v>
      </c>
      <c r="J675" s="2">
        <f t="shared" si="42"/>
        <v>13.482999999999997</v>
      </c>
      <c r="K675" s="2">
        <f t="shared" si="43"/>
        <v>67.414999999999992</v>
      </c>
    </row>
    <row r="676" spans="1:11" x14ac:dyDescent="0.25">
      <c r="A676" s="11">
        <v>45411.083333333299</v>
      </c>
      <c r="B676" s="6">
        <v>60</v>
      </c>
      <c r="C676" s="6">
        <v>444.94</v>
      </c>
      <c r="D676" s="2">
        <f t="shared" si="41"/>
        <v>44.494</v>
      </c>
      <c r="E676" s="2">
        <v>2.1</v>
      </c>
      <c r="F676" s="2">
        <v>2</v>
      </c>
      <c r="G676" s="2">
        <v>0.4</v>
      </c>
      <c r="H676" s="2">
        <v>3.3</v>
      </c>
      <c r="I676" s="2">
        <f t="shared" si="40"/>
        <v>52.293999999999997</v>
      </c>
      <c r="J676" s="2">
        <f t="shared" si="42"/>
        <v>13.073499999999996</v>
      </c>
      <c r="K676" s="2">
        <f t="shared" si="43"/>
        <v>65.367499999999993</v>
      </c>
    </row>
    <row r="677" spans="1:11" x14ac:dyDescent="0.25">
      <c r="A677" s="11">
        <v>45411.125</v>
      </c>
      <c r="B677" s="6">
        <v>60</v>
      </c>
      <c r="C677" s="6">
        <v>437.93</v>
      </c>
      <c r="D677" s="2">
        <f t="shared" si="41"/>
        <v>43.792999999999999</v>
      </c>
      <c r="E677" s="2">
        <v>2.1</v>
      </c>
      <c r="F677" s="2">
        <v>2</v>
      </c>
      <c r="G677" s="2">
        <v>0.4</v>
      </c>
      <c r="H677" s="2">
        <v>3.3</v>
      </c>
      <c r="I677" s="2">
        <f t="shared" si="40"/>
        <v>51.592999999999996</v>
      </c>
      <c r="J677" s="2">
        <f t="shared" si="42"/>
        <v>12.898249999999997</v>
      </c>
      <c r="K677" s="2">
        <f t="shared" si="43"/>
        <v>64.491249999999994</v>
      </c>
    </row>
    <row r="678" spans="1:11" x14ac:dyDescent="0.25">
      <c r="A678" s="11">
        <v>45411.166666666701</v>
      </c>
      <c r="B678" s="6">
        <v>60</v>
      </c>
      <c r="C678" s="6">
        <v>445.06</v>
      </c>
      <c r="D678" s="2">
        <f t="shared" si="41"/>
        <v>44.506</v>
      </c>
      <c r="E678" s="2">
        <v>2.1</v>
      </c>
      <c r="F678" s="2">
        <v>2</v>
      </c>
      <c r="G678" s="2">
        <v>0.4</v>
      </c>
      <c r="H678" s="2">
        <v>3.3</v>
      </c>
      <c r="I678" s="2">
        <f t="shared" si="40"/>
        <v>52.305999999999997</v>
      </c>
      <c r="J678" s="2">
        <f t="shared" si="42"/>
        <v>13.076499999999996</v>
      </c>
      <c r="K678" s="2">
        <f t="shared" si="43"/>
        <v>65.382499999999993</v>
      </c>
    </row>
    <row r="679" spans="1:11" x14ac:dyDescent="0.25">
      <c r="A679" s="11">
        <v>45411.208333333299</v>
      </c>
      <c r="B679" s="6">
        <v>60</v>
      </c>
      <c r="C679" s="6">
        <v>466.82</v>
      </c>
      <c r="D679" s="2">
        <f t="shared" si="41"/>
        <v>46.682000000000002</v>
      </c>
      <c r="E679" s="2">
        <v>2.1</v>
      </c>
      <c r="F679" s="2">
        <v>2</v>
      </c>
      <c r="G679" s="2">
        <v>0.4</v>
      </c>
      <c r="H679" s="2">
        <v>3.3</v>
      </c>
      <c r="I679" s="2">
        <f t="shared" si="40"/>
        <v>54.481999999999999</v>
      </c>
      <c r="J679" s="2">
        <f t="shared" si="42"/>
        <v>13.620499999999993</v>
      </c>
      <c r="K679" s="2">
        <f t="shared" si="43"/>
        <v>68.102499999999992</v>
      </c>
    </row>
    <row r="680" spans="1:11" x14ac:dyDescent="0.25">
      <c r="A680" s="11">
        <v>45411.25</v>
      </c>
      <c r="B680" s="6">
        <v>60</v>
      </c>
      <c r="C680" s="6">
        <v>701.69</v>
      </c>
      <c r="D680" s="2">
        <f t="shared" si="41"/>
        <v>70.169000000000011</v>
      </c>
      <c r="E680" s="2">
        <v>2.1</v>
      </c>
      <c r="F680" s="2">
        <v>2</v>
      </c>
      <c r="G680" s="2">
        <v>0.4</v>
      </c>
      <c r="H680" s="2">
        <v>3.3</v>
      </c>
      <c r="I680" s="2">
        <f t="shared" si="40"/>
        <v>77.969000000000008</v>
      </c>
      <c r="J680" s="2">
        <f t="shared" si="42"/>
        <v>19.492249999999999</v>
      </c>
      <c r="K680" s="2">
        <f t="shared" si="43"/>
        <v>97.461250000000007</v>
      </c>
    </row>
    <row r="681" spans="1:11" x14ac:dyDescent="0.25">
      <c r="A681" s="11">
        <v>45411.291666666701</v>
      </c>
      <c r="B681" s="6">
        <v>60</v>
      </c>
      <c r="C681" s="6">
        <v>935.62</v>
      </c>
      <c r="D681" s="2">
        <f t="shared" si="41"/>
        <v>93.561999999999998</v>
      </c>
      <c r="E681" s="2">
        <v>2.1</v>
      </c>
      <c r="F681" s="2">
        <v>2</v>
      </c>
      <c r="G681" s="2">
        <v>0.4</v>
      </c>
      <c r="H681" s="2">
        <v>3.3</v>
      </c>
      <c r="I681" s="2">
        <f t="shared" si="40"/>
        <v>101.36199999999999</v>
      </c>
      <c r="J681" s="2">
        <f t="shared" si="42"/>
        <v>25.340499999999992</v>
      </c>
      <c r="K681" s="2">
        <f t="shared" si="43"/>
        <v>126.70249999999999</v>
      </c>
    </row>
    <row r="682" spans="1:11" x14ac:dyDescent="0.25">
      <c r="A682" s="11">
        <v>45411.333333333299</v>
      </c>
      <c r="B682" s="6">
        <v>60</v>
      </c>
      <c r="C682" s="6">
        <v>1120.2</v>
      </c>
      <c r="D682" s="2">
        <f t="shared" si="41"/>
        <v>112.02000000000001</v>
      </c>
      <c r="E682" s="2">
        <v>2.1</v>
      </c>
      <c r="F682" s="2">
        <v>2</v>
      </c>
      <c r="G682" s="2">
        <v>0.4</v>
      </c>
      <c r="H682" s="2">
        <v>3.3</v>
      </c>
      <c r="I682" s="2">
        <f t="shared" si="40"/>
        <v>119.82000000000001</v>
      </c>
      <c r="J682" s="2">
        <f t="shared" si="42"/>
        <v>29.954999999999998</v>
      </c>
      <c r="K682" s="2">
        <f t="shared" si="43"/>
        <v>149.77500000000001</v>
      </c>
    </row>
    <row r="683" spans="1:11" x14ac:dyDescent="0.25">
      <c r="A683" s="11">
        <v>45411.375</v>
      </c>
      <c r="B683" s="6">
        <v>60</v>
      </c>
      <c r="C683" s="6">
        <v>732.57</v>
      </c>
      <c r="D683" s="2">
        <f t="shared" si="41"/>
        <v>73.257000000000005</v>
      </c>
      <c r="E683" s="2">
        <v>2.1</v>
      </c>
      <c r="F683" s="2">
        <v>2</v>
      </c>
      <c r="G683" s="2">
        <v>0.4</v>
      </c>
      <c r="H683" s="2">
        <v>3.3</v>
      </c>
      <c r="I683" s="2">
        <f t="shared" si="40"/>
        <v>81.057000000000002</v>
      </c>
      <c r="J683" s="2">
        <f t="shared" si="42"/>
        <v>20.264250000000004</v>
      </c>
      <c r="K683" s="2">
        <f t="shared" si="43"/>
        <v>101.32125000000001</v>
      </c>
    </row>
    <row r="684" spans="1:11" x14ac:dyDescent="0.25">
      <c r="A684" s="11">
        <v>45411.416666666701</v>
      </c>
      <c r="B684" s="6">
        <v>60</v>
      </c>
      <c r="C684" s="6">
        <v>606.71</v>
      </c>
      <c r="D684" s="2">
        <f t="shared" si="41"/>
        <v>60.671000000000006</v>
      </c>
      <c r="E684" s="2">
        <v>2.1</v>
      </c>
      <c r="F684" s="2">
        <v>2</v>
      </c>
      <c r="G684" s="2">
        <v>0.4</v>
      </c>
      <c r="H684" s="2">
        <v>3.3</v>
      </c>
      <c r="I684" s="2">
        <f t="shared" si="40"/>
        <v>68.471000000000018</v>
      </c>
      <c r="J684" s="2">
        <f t="shared" si="42"/>
        <v>17.117750000000001</v>
      </c>
      <c r="K684" s="2">
        <f t="shared" si="43"/>
        <v>85.588750000000019</v>
      </c>
    </row>
    <row r="685" spans="1:11" x14ac:dyDescent="0.25">
      <c r="A685" s="11">
        <v>45411.458333333299</v>
      </c>
      <c r="B685" s="6">
        <v>60</v>
      </c>
      <c r="C685" s="6">
        <v>401.43</v>
      </c>
      <c r="D685" s="2">
        <f t="shared" si="41"/>
        <v>40.143000000000001</v>
      </c>
      <c r="E685" s="2">
        <v>2.1</v>
      </c>
      <c r="F685" s="2">
        <v>2</v>
      </c>
      <c r="G685" s="2">
        <v>0.4</v>
      </c>
      <c r="H685" s="2">
        <v>3.3</v>
      </c>
      <c r="I685" s="2">
        <f t="shared" si="40"/>
        <v>47.942999999999998</v>
      </c>
      <c r="J685" s="2">
        <f t="shared" si="42"/>
        <v>11.985749999999996</v>
      </c>
      <c r="K685" s="2">
        <f t="shared" si="43"/>
        <v>59.928749999999994</v>
      </c>
    </row>
    <row r="686" spans="1:11" x14ac:dyDescent="0.25">
      <c r="A686" s="11">
        <v>45411.5</v>
      </c>
      <c r="B686" s="6">
        <v>60</v>
      </c>
      <c r="C686" s="6">
        <v>367.16</v>
      </c>
      <c r="D686" s="2">
        <f t="shared" si="41"/>
        <v>36.716000000000001</v>
      </c>
      <c r="E686" s="2">
        <v>2.1</v>
      </c>
      <c r="F686" s="2">
        <v>2</v>
      </c>
      <c r="G686" s="2">
        <v>0.4</v>
      </c>
      <c r="H686" s="2">
        <v>3.3</v>
      </c>
      <c r="I686" s="2">
        <f t="shared" si="40"/>
        <v>44.515999999999998</v>
      </c>
      <c r="J686" s="2">
        <f t="shared" si="42"/>
        <v>11.128999999999998</v>
      </c>
      <c r="K686" s="2">
        <f t="shared" si="43"/>
        <v>55.644999999999996</v>
      </c>
    </row>
    <row r="687" spans="1:11" x14ac:dyDescent="0.25">
      <c r="A687" s="11">
        <v>45411.541666666701</v>
      </c>
      <c r="B687" s="6">
        <v>60</v>
      </c>
      <c r="C687" s="6">
        <v>296.16000000000003</v>
      </c>
      <c r="D687" s="2">
        <f t="shared" si="41"/>
        <v>29.616000000000003</v>
      </c>
      <c r="E687" s="2">
        <v>2.1</v>
      </c>
      <c r="F687" s="2">
        <v>2</v>
      </c>
      <c r="G687" s="2">
        <v>0.4</v>
      </c>
      <c r="H687" s="2">
        <v>3.3</v>
      </c>
      <c r="I687" s="2">
        <f t="shared" si="40"/>
        <v>37.416000000000004</v>
      </c>
      <c r="J687" s="2">
        <f t="shared" si="42"/>
        <v>9.3539999999999992</v>
      </c>
      <c r="K687" s="2">
        <f t="shared" si="43"/>
        <v>46.77</v>
      </c>
    </row>
    <row r="688" spans="1:11" x14ac:dyDescent="0.25">
      <c r="A688" s="11">
        <v>45411.583333333299</v>
      </c>
      <c r="B688" s="6">
        <v>60</v>
      </c>
      <c r="C688" s="6">
        <v>294.41000000000003</v>
      </c>
      <c r="D688" s="2">
        <f t="shared" si="41"/>
        <v>29.441000000000003</v>
      </c>
      <c r="E688" s="2">
        <v>2.1</v>
      </c>
      <c r="F688" s="2">
        <v>2</v>
      </c>
      <c r="G688" s="2">
        <v>0.4</v>
      </c>
      <c r="H688" s="2">
        <v>3.3</v>
      </c>
      <c r="I688" s="2">
        <f t="shared" si="40"/>
        <v>37.241</v>
      </c>
      <c r="J688" s="2">
        <f t="shared" si="42"/>
        <v>9.3102499999999964</v>
      </c>
      <c r="K688" s="2">
        <f t="shared" si="43"/>
        <v>46.551249999999996</v>
      </c>
    </row>
    <row r="689" spans="1:11" x14ac:dyDescent="0.25">
      <c r="A689" s="11">
        <v>45411.625</v>
      </c>
      <c r="B689" s="6">
        <v>60</v>
      </c>
      <c r="C689" s="6">
        <v>381.9</v>
      </c>
      <c r="D689" s="2">
        <f t="shared" si="41"/>
        <v>38.19</v>
      </c>
      <c r="E689" s="2">
        <v>2.1</v>
      </c>
      <c r="F689" s="2">
        <v>2</v>
      </c>
      <c r="G689" s="2">
        <v>0.4</v>
      </c>
      <c r="H689" s="2">
        <v>3.3</v>
      </c>
      <c r="I689" s="2">
        <f t="shared" si="40"/>
        <v>45.989999999999995</v>
      </c>
      <c r="J689" s="2">
        <f t="shared" si="42"/>
        <v>11.497500000000002</v>
      </c>
      <c r="K689" s="2">
        <f t="shared" si="43"/>
        <v>57.487499999999997</v>
      </c>
    </row>
    <row r="690" spans="1:11" x14ac:dyDescent="0.25">
      <c r="A690" s="11">
        <v>45411.666666666701</v>
      </c>
      <c r="B690" s="6">
        <v>60</v>
      </c>
      <c r="C690" s="6">
        <v>412.78</v>
      </c>
      <c r="D690" s="2">
        <f t="shared" si="41"/>
        <v>41.277999999999999</v>
      </c>
      <c r="E690" s="2">
        <v>2.1</v>
      </c>
      <c r="F690" s="2">
        <v>2</v>
      </c>
      <c r="G690" s="2">
        <v>0.4</v>
      </c>
      <c r="H690" s="2">
        <v>3.3</v>
      </c>
      <c r="I690" s="2">
        <f t="shared" si="40"/>
        <v>49.077999999999996</v>
      </c>
      <c r="J690" s="2">
        <f t="shared" si="42"/>
        <v>12.269500000000001</v>
      </c>
      <c r="K690" s="2">
        <f t="shared" si="43"/>
        <v>61.347499999999997</v>
      </c>
    </row>
    <row r="691" spans="1:11" x14ac:dyDescent="0.25">
      <c r="A691" s="11">
        <v>45411.708333333299</v>
      </c>
      <c r="B691" s="6">
        <v>60</v>
      </c>
      <c r="C691" s="6">
        <v>440.38</v>
      </c>
      <c r="D691" s="2">
        <f t="shared" si="41"/>
        <v>44.037999999999997</v>
      </c>
      <c r="E691" s="2">
        <v>2.1</v>
      </c>
      <c r="F691" s="2">
        <v>2</v>
      </c>
      <c r="G691" s="2">
        <v>0.4</v>
      </c>
      <c r="H691" s="2">
        <v>3.3</v>
      </c>
      <c r="I691" s="2">
        <f t="shared" si="40"/>
        <v>51.837999999999994</v>
      </c>
      <c r="J691" s="2">
        <f t="shared" si="42"/>
        <v>12.959499999999991</v>
      </c>
      <c r="K691" s="2">
        <f t="shared" si="43"/>
        <v>64.797499999999985</v>
      </c>
    </row>
    <row r="692" spans="1:11" x14ac:dyDescent="0.25">
      <c r="A692" s="11">
        <v>45411.75</v>
      </c>
      <c r="B692" s="6">
        <v>60</v>
      </c>
      <c r="C692" s="6">
        <v>491.26</v>
      </c>
      <c r="D692" s="2">
        <f t="shared" si="41"/>
        <v>49.125999999999998</v>
      </c>
      <c r="E692" s="2">
        <v>2.1</v>
      </c>
      <c r="F692" s="2">
        <v>2</v>
      </c>
      <c r="G692" s="2">
        <v>0.4</v>
      </c>
      <c r="H692" s="2">
        <v>3.3</v>
      </c>
      <c r="I692" s="2">
        <f t="shared" si="40"/>
        <v>56.925999999999995</v>
      </c>
      <c r="J692" s="2">
        <f t="shared" si="42"/>
        <v>14.231500000000004</v>
      </c>
      <c r="K692" s="2">
        <f t="shared" si="43"/>
        <v>71.157499999999999</v>
      </c>
    </row>
    <row r="693" spans="1:11" x14ac:dyDescent="0.25">
      <c r="A693" s="11">
        <v>45411.791666666701</v>
      </c>
      <c r="B693" s="6">
        <v>60</v>
      </c>
      <c r="C693" s="6">
        <v>755.49</v>
      </c>
      <c r="D693" s="2">
        <f t="shared" si="41"/>
        <v>75.549000000000007</v>
      </c>
      <c r="E693" s="2">
        <v>2.1</v>
      </c>
      <c r="F693" s="2">
        <v>2</v>
      </c>
      <c r="G693" s="2">
        <v>0.4</v>
      </c>
      <c r="H693" s="2">
        <v>3.3</v>
      </c>
      <c r="I693" s="2">
        <f t="shared" si="40"/>
        <v>83.349000000000004</v>
      </c>
      <c r="J693" s="2">
        <f t="shared" si="42"/>
        <v>20.837249999999997</v>
      </c>
      <c r="K693" s="2">
        <f t="shared" si="43"/>
        <v>104.18625</v>
      </c>
    </row>
    <row r="694" spans="1:11" x14ac:dyDescent="0.25">
      <c r="A694" s="11">
        <v>45411.833333333299</v>
      </c>
      <c r="B694" s="6">
        <v>60</v>
      </c>
      <c r="C694" s="6">
        <v>770.35</v>
      </c>
      <c r="D694" s="2">
        <f t="shared" si="41"/>
        <v>77.034999999999997</v>
      </c>
      <c r="E694" s="2">
        <v>2.1</v>
      </c>
      <c r="F694" s="2">
        <v>2</v>
      </c>
      <c r="G694" s="2">
        <v>0.4</v>
      </c>
      <c r="H694" s="2">
        <v>3.3</v>
      </c>
      <c r="I694" s="2">
        <f t="shared" si="40"/>
        <v>84.834999999999994</v>
      </c>
      <c r="J694" s="2">
        <f t="shared" si="42"/>
        <v>21.208749999999995</v>
      </c>
      <c r="K694" s="2">
        <f t="shared" si="43"/>
        <v>106.04374999999999</v>
      </c>
    </row>
    <row r="695" spans="1:11" x14ac:dyDescent="0.25">
      <c r="A695" s="11">
        <v>45411.875</v>
      </c>
      <c r="B695" s="6">
        <v>60</v>
      </c>
      <c r="C695" s="6">
        <v>766.14</v>
      </c>
      <c r="D695" s="2">
        <f t="shared" si="41"/>
        <v>76.614000000000004</v>
      </c>
      <c r="E695" s="2">
        <v>2.1</v>
      </c>
      <c r="F695" s="2">
        <v>2</v>
      </c>
      <c r="G695" s="2">
        <v>0.4</v>
      </c>
      <c r="H695" s="2">
        <v>3.3</v>
      </c>
      <c r="I695" s="2">
        <f t="shared" si="40"/>
        <v>84.414000000000001</v>
      </c>
      <c r="J695" s="2">
        <f t="shared" si="42"/>
        <v>21.103499999999997</v>
      </c>
      <c r="K695" s="2">
        <f t="shared" si="43"/>
        <v>105.5175</v>
      </c>
    </row>
    <row r="696" spans="1:11" x14ac:dyDescent="0.25">
      <c r="A696" s="11">
        <v>45411.916666666701</v>
      </c>
      <c r="B696" s="6">
        <v>60</v>
      </c>
      <c r="C696" s="6">
        <v>714.9</v>
      </c>
      <c r="D696" s="2">
        <f t="shared" si="41"/>
        <v>71.489999999999995</v>
      </c>
      <c r="E696" s="2">
        <v>2.1</v>
      </c>
      <c r="F696" s="2">
        <v>2</v>
      </c>
      <c r="G696" s="2">
        <v>0.4</v>
      </c>
      <c r="H696" s="2">
        <v>3.3</v>
      </c>
      <c r="I696" s="2">
        <f t="shared" si="40"/>
        <v>79.289999999999992</v>
      </c>
      <c r="J696" s="2">
        <f t="shared" si="42"/>
        <v>19.822499999999991</v>
      </c>
      <c r="K696" s="2">
        <f t="shared" si="43"/>
        <v>99.112499999999983</v>
      </c>
    </row>
    <row r="697" spans="1:11" x14ac:dyDescent="0.25">
      <c r="A697" s="11">
        <v>45411.958333333299</v>
      </c>
      <c r="B697" s="6">
        <v>60</v>
      </c>
      <c r="C697" s="6">
        <v>467.87</v>
      </c>
      <c r="D697" s="2">
        <f t="shared" si="41"/>
        <v>46.786999999999999</v>
      </c>
      <c r="E697" s="2">
        <v>2.1</v>
      </c>
      <c r="F697" s="2">
        <v>2</v>
      </c>
      <c r="G697" s="2">
        <v>0.4</v>
      </c>
      <c r="H697" s="2">
        <v>3.3</v>
      </c>
      <c r="I697" s="2">
        <f t="shared" si="40"/>
        <v>54.586999999999996</v>
      </c>
      <c r="J697" s="2">
        <f t="shared" si="42"/>
        <v>13.646750000000004</v>
      </c>
      <c r="K697" s="2">
        <f t="shared" si="43"/>
        <v>68.233750000000001</v>
      </c>
    </row>
    <row r="698" spans="1:11" x14ac:dyDescent="0.25">
      <c r="A698" s="10">
        <v>45412</v>
      </c>
      <c r="B698" s="6">
        <v>60</v>
      </c>
      <c r="C698" s="6">
        <v>361.75</v>
      </c>
      <c r="D698" s="2">
        <f t="shared" si="41"/>
        <v>36.174999999999997</v>
      </c>
      <c r="E698" s="2">
        <v>2.1</v>
      </c>
      <c r="F698" s="2">
        <v>2</v>
      </c>
      <c r="G698" s="2">
        <v>0.4</v>
      </c>
      <c r="H698" s="2">
        <v>3.3</v>
      </c>
      <c r="I698" s="2">
        <f t="shared" si="40"/>
        <v>43.974999999999994</v>
      </c>
      <c r="J698" s="2">
        <f t="shared" si="42"/>
        <v>10.993749999999999</v>
      </c>
      <c r="K698" s="2">
        <f t="shared" si="43"/>
        <v>54.968749999999993</v>
      </c>
    </row>
    <row r="699" spans="1:11" x14ac:dyDescent="0.25">
      <c r="A699" s="11">
        <v>45412.041666666701</v>
      </c>
      <c r="B699" s="6">
        <v>60</v>
      </c>
      <c r="C699" s="6">
        <v>363.73</v>
      </c>
      <c r="D699" s="2">
        <f t="shared" si="41"/>
        <v>36.373000000000005</v>
      </c>
      <c r="E699" s="2">
        <v>2.1</v>
      </c>
      <c r="F699" s="2">
        <v>2</v>
      </c>
      <c r="G699" s="2">
        <v>0.4</v>
      </c>
      <c r="H699" s="2">
        <v>3.3</v>
      </c>
      <c r="I699" s="2">
        <f t="shared" si="40"/>
        <v>44.173000000000002</v>
      </c>
      <c r="J699" s="2">
        <f t="shared" si="42"/>
        <v>11.04325</v>
      </c>
      <c r="K699" s="2">
        <f t="shared" si="43"/>
        <v>55.216250000000002</v>
      </c>
    </row>
    <row r="700" spans="1:11" x14ac:dyDescent="0.25">
      <c r="A700" s="11">
        <v>45412.083333333299</v>
      </c>
      <c r="B700" s="6">
        <v>60</v>
      </c>
      <c r="C700" s="6">
        <v>386.9</v>
      </c>
      <c r="D700" s="2">
        <f t="shared" si="41"/>
        <v>38.69</v>
      </c>
      <c r="E700" s="2">
        <v>2.1</v>
      </c>
      <c r="F700" s="2">
        <v>2</v>
      </c>
      <c r="G700" s="2">
        <v>0.4</v>
      </c>
      <c r="H700" s="2">
        <v>3.3</v>
      </c>
      <c r="I700" s="2">
        <f t="shared" si="40"/>
        <v>46.489999999999995</v>
      </c>
      <c r="J700" s="2">
        <f t="shared" si="42"/>
        <v>11.622500000000002</v>
      </c>
      <c r="K700" s="2">
        <f t="shared" si="43"/>
        <v>58.112499999999997</v>
      </c>
    </row>
    <row r="701" spans="1:11" x14ac:dyDescent="0.25">
      <c r="A701" s="11">
        <v>45412.125</v>
      </c>
      <c r="B701" s="6">
        <v>60</v>
      </c>
      <c r="C701" s="6">
        <v>418.25</v>
      </c>
      <c r="D701" s="2">
        <f t="shared" si="41"/>
        <v>41.825000000000003</v>
      </c>
      <c r="E701" s="2">
        <v>2.1</v>
      </c>
      <c r="F701" s="2">
        <v>2</v>
      </c>
      <c r="G701" s="2">
        <v>0.4</v>
      </c>
      <c r="H701" s="2">
        <v>3.3</v>
      </c>
      <c r="I701" s="2">
        <f t="shared" si="40"/>
        <v>49.625</v>
      </c>
      <c r="J701" s="2">
        <f t="shared" si="42"/>
        <v>12.40625</v>
      </c>
      <c r="K701" s="2">
        <f t="shared" si="43"/>
        <v>62.03125</v>
      </c>
    </row>
    <row r="702" spans="1:11" x14ac:dyDescent="0.25">
      <c r="A702" s="11">
        <v>45412.166666666701</v>
      </c>
      <c r="B702" s="6">
        <v>60</v>
      </c>
      <c r="C702" s="6">
        <v>599.36</v>
      </c>
      <c r="D702" s="2">
        <f t="shared" si="41"/>
        <v>59.936</v>
      </c>
      <c r="E702" s="2">
        <v>2.1</v>
      </c>
      <c r="F702" s="2">
        <v>2</v>
      </c>
      <c r="G702" s="2">
        <v>0.4</v>
      </c>
      <c r="H702" s="2">
        <v>3.3</v>
      </c>
      <c r="I702" s="2">
        <f t="shared" si="40"/>
        <v>67.736000000000004</v>
      </c>
      <c r="J702" s="2">
        <f t="shared" si="42"/>
        <v>16.933999999999997</v>
      </c>
      <c r="K702" s="2">
        <f t="shared" si="43"/>
        <v>84.67</v>
      </c>
    </row>
    <row r="703" spans="1:11" x14ac:dyDescent="0.25">
      <c r="A703" s="11">
        <v>45412.208333333299</v>
      </c>
      <c r="B703" s="6">
        <v>60</v>
      </c>
      <c r="C703" s="6">
        <v>607.42999999999995</v>
      </c>
      <c r="D703" s="2">
        <f t="shared" si="41"/>
        <v>60.742999999999995</v>
      </c>
      <c r="E703" s="2">
        <v>2.1</v>
      </c>
      <c r="F703" s="2">
        <v>2</v>
      </c>
      <c r="G703" s="2">
        <v>0.4</v>
      </c>
      <c r="H703" s="2">
        <v>3.3</v>
      </c>
      <c r="I703" s="2">
        <f t="shared" si="40"/>
        <v>68.542999999999992</v>
      </c>
      <c r="J703" s="2">
        <f t="shared" si="42"/>
        <v>17.135750000000002</v>
      </c>
      <c r="K703" s="2">
        <f t="shared" si="43"/>
        <v>85.678749999999994</v>
      </c>
    </row>
    <row r="704" spans="1:11" x14ac:dyDescent="0.25">
      <c r="A704" s="11">
        <v>45412.25</v>
      </c>
      <c r="B704" s="6">
        <v>60</v>
      </c>
      <c r="C704" s="6">
        <v>633.99</v>
      </c>
      <c r="D704" s="2">
        <f t="shared" si="41"/>
        <v>63.399000000000001</v>
      </c>
      <c r="E704" s="2">
        <v>2.1</v>
      </c>
      <c r="F704" s="2">
        <v>2</v>
      </c>
      <c r="G704" s="2">
        <v>0.4</v>
      </c>
      <c r="H704" s="2">
        <v>3.3</v>
      </c>
      <c r="I704" s="2">
        <f t="shared" si="40"/>
        <v>71.198999999999998</v>
      </c>
      <c r="J704" s="2">
        <f t="shared" si="42"/>
        <v>17.799750000000003</v>
      </c>
      <c r="K704" s="2">
        <f t="shared" si="43"/>
        <v>88.998750000000001</v>
      </c>
    </row>
    <row r="705" spans="1:11" x14ac:dyDescent="0.25">
      <c r="A705" s="11">
        <v>45412.291666666701</v>
      </c>
      <c r="B705" s="6">
        <v>60</v>
      </c>
      <c r="C705" s="6">
        <v>702.31</v>
      </c>
      <c r="D705" s="2">
        <f t="shared" si="41"/>
        <v>70.230999999999995</v>
      </c>
      <c r="E705" s="2">
        <v>2.1</v>
      </c>
      <c r="F705" s="2">
        <v>2</v>
      </c>
      <c r="G705" s="2">
        <v>0.4</v>
      </c>
      <c r="H705" s="2">
        <v>3.3</v>
      </c>
      <c r="I705" s="2">
        <f t="shared" si="40"/>
        <v>78.030999999999992</v>
      </c>
      <c r="J705" s="2">
        <f t="shared" si="42"/>
        <v>19.507750000000001</v>
      </c>
      <c r="K705" s="2">
        <f t="shared" si="43"/>
        <v>97.538749999999993</v>
      </c>
    </row>
    <row r="706" spans="1:11" x14ac:dyDescent="0.25">
      <c r="A706" s="11">
        <v>45412.333333333299</v>
      </c>
      <c r="B706" s="6">
        <v>60</v>
      </c>
      <c r="C706" s="6">
        <v>988.01</v>
      </c>
      <c r="D706" s="2">
        <f t="shared" si="41"/>
        <v>98.801000000000002</v>
      </c>
      <c r="E706" s="2">
        <v>2.1</v>
      </c>
      <c r="F706" s="2">
        <v>2</v>
      </c>
      <c r="G706" s="2">
        <v>0.4</v>
      </c>
      <c r="H706" s="2">
        <v>3.3</v>
      </c>
      <c r="I706" s="2">
        <f t="shared" si="40"/>
        <v>106.601</v>
      </c>
      <c r="J706" s="2">
        <f t="shared" si="42"/>
        <v>26.65025</v>
      </c>
      <c r="K706" s="2">
        <f t="shared" si="43"/>
        <v>133.25125</v>
      </c>
    </row>
    <row r="707" spans="1:11" x14ac:dyDescent="0.25">
      <c r="A707" s="11">
        <v>45412.375</v>
      </c>
      <c r="B707" s="6">
        <v>60</v>
      </c>
      <c r="C707" s="6">
        <v>733.08</v>
      </c>
      <c r="D707" s="2">
        <f t="shared" si="41"/>
        <v>73.308000000000007</v>
      </c>
      <c r="E707" s="2">
        <v>2.1</v>
      </c>
      <c r="F707" s="2">
        <v>2</v>
      </c>
      <c r="G707" s="2">
        <v>0.4</v>
      </c>
      <c r="H707" s="2">
        <v>3.3</v>
      </c>
      <c r="I707" s="2">
        <f t="shared" ref="I707:I721" si="44">D707+E707+F707+G707+H707</f>
        <v>81.108000000000004</v>
      </c>
      <c r="J707" s="2">
        <f t="shared" si="42"/>
        <v>20.277000000000001</v>
      </c>
      <c r="K707" s="2">
        <f t="shared" si="43"/>
        <v>101.38500000000001</v>
      </c>
    </row>
    <row r="708" spans="1:11" x14ac:dyDescent="0.25">
      <c r="A708" s="11">
        <v>45412.416666666701</v>
      </c>
      <c r="B708" s="6">
        <v>60</v>
      </c>
      <c r="C708" s="6">
        <v>614.69000000000005</v>
      </c>
      <c r="D708" s="2">
        <f t="shared" ref="D708:D721" si="45">C708/10</f>
        <v>61.469000000000008</v>
      </c>
      <c r="E708" s="2">
        <v>2.1</v>
      </c>
      <c r="F708" s="2">
        <v>2</v>
      </c>
      <c r="G708" s="2">
        <v>0.4</v>
      </c>
      <c r="H708" s="2">
        <v>3.3</v>
      </c>
      <c r="I708" s="2">
        <f t="shared" si="44"/>
        <v>69.26900000000002</v>
      </c>
      <c r="J708" s="2">
        <f t="shared" ref="J708:J721" si="46">(I708*1.25)-I708</f>
        <v>17.317250000000001</v>
      </c>
      <c r="K708" s="2">
        <f t="shared" si="43"/>
        <v>86.586250000000021</v>
      </c>
    </row>
    <row r="709" spans="1:11" x14ac:dyDescent="0.25">
      <c r="A709" s="11">
        <v>45412.458333333299</v>
      </c>
      <c r="B709" s="6">
        <v>60</v>
      </c>
      <c r="C709" s="6">
        <v>513.72</v>
      </c>
      <c r="D709" s="2">
        <f t="shared" si="45"/>
        <v>51.372</v>
      </c>
      <c r="E709" s="2">
        <v>2.1</v>
      </c>
      <c r="F709" s="2">
        <v>2</v>
      </c>
      <c r="G709" s="2">
        <v>0.4</v>
      </c>
      <c r="H709" s="2">
        <v>3.3</v>
      </c>
      <c r="I709" s="2">
        <f t="shared" si="44"/>
        <v>59.171999999999997</v>
      </c>
      <c r="J709" s="2">
        <f t="shared" si="46"/>
        <v>14.793000000000006</v>
      </c>
      <c r="K709" s="2">
        <f t="shared" si="43"/>
        <v>73.965000000000003</v>
      </c>
    </row>
    <row r="710" spans="1:11" x14ac:dyDescent="0.25">
      <c r="A710" s="11">
        <v>45412.5</v>
      </c>
      <c r="B710" s="6">
        <v>60</v>
      </c>
      <c r="C710" s="6">
        <v>365.61</v>
      </c>
      <c r="D710" s="2">
        <f t="shared" si="45"/>
        <v>36.561</v>
      </c>
      <c r="E710" s="2">
        <v>2.1</v>
      </c>
      <c r="F710" s="2">
        <v>2</v>
      </c>
      <c r="G710" s="2">
        <v>0.4</v>
      </c>
      <c r="H710" s="2">
        <v>3.3</v>
      </c>
      <c r="I710" s="2">
        <f t="shared" si="44"/>
        <v>44.360999999999997</v>
      </c>
      <c r="J710" s="2">
        <f t="shared" si="46"/>
        <v>11.090249999999997</v>
      </c>
      <c r="K710" s="2">
        <f t="shared" ref="K710:K721" si="47">SUM(I710:J710)</f>
        <v>55.451249999999995</v>
      </c>
    </row>
    <row r="711" spans="1:11" x14ac:dyDescent="0.25">
      <c r="A711" s="11">
        <v>45412.541666666701</v>
      </c>
      <c r="B711" s="6">
        <v>60</v>
      </c>
      <c r="C711" s="6">
        <v>281.95999999999998</v>
      </c>
      <c r="D711" s="2">
        <f t="shared" si="45"/>
        <v>28.195999999999998</v>
      </c>
      <c r="E711" s="2">
        <v>2.1</v>
      </c>
      <c r="F711" s="2">
        <v>2</v>
      </c>
      <c r="G711" s="2">
        <v>0.4</v>
      </c>
      <c r="H711" s="2">
        <v>3.3</v>
      </c>
      <c r="I711" s="2">
        <f t="shared" si="44"/>
        <v>35.995999999999995</v>
      </c>
      <c r="J711" s="2">
        <f t="shared" si="46"/>
        <v>8.9989999999999952</v>
      </c>
      <c r="K711" s="2">
        <f t="shared" si="47"/>
        <v>44.99499999999999</v>
      </c>
    </row>
    <row r="712" spans="1:11" x14ac:dyDescent="0.25">
      <c r="A712" s="11">
        <v>45412.583333333299</v>
      </c>
      <c r="B712" s="6">
        <v>60</v>
      </c>
      <c r="C712" s="6">
        <v>175.37</v>
      </c>
      <c r="D712" s="2">
        <f t="shared" si="45"/>
        <v>17.536999999999999</v>
      </c>
      <c r="E712" s="2">
        <v>2.1</v>
      </c>
      <c r="F712" s="2">
        <v>2</v>
      </c>
      <c r="G712" s="2">
        <v>0.4</v>
      </c>
      <c r="H712" s="2">
        <v>3.3</v>
      </c>
      <c r="I712" s="2">
        <f t="shared" si="44"/>
        <v>25.337</v>
      </c>
      <c r="J712" s="2">
        <f t="shared" si="46"/>
        <v>6.3342500000000008</v>
      </c>
      <c r="K712" s="2">
        <f t="shared" si="47"/>
        <v>31.671250000000001</v>
      </c>
    </row>
    <row r="713" spans="1:11" x14ac:dyDescent="0.25">
      <c r="A713" s="11">
        <v>45412.625</v>
      </c>
      <c r="B713" s="6">
        <v>60</v>
      </c>
      <c r="C713" s="6">
        <v>296.23</v>
      </c>
      <c r="D713" s="2">
        <f t="shared" si="45"/>
        <v>29.623000000000001</v>
      </c>
      <c r="E713" s="2">
        <v>2.1</v>
      </c>
      <c r="F713" s="2">
        <v>2</v>
      </c>
      <c r="G713" s="2">
        <v>0.4</v>
      </c>
      <c r="H713" s="2">
        <v>3.3</v>
      </c>
      <c r="I713" s="2">
        <f t="shared" si="44"/>
        <v>37.422999999999995</v>
      </c>
      <c r="J713" s="2">
        <f t="shared" si="46"/>
        <v>9.3557500000000005</v>
      </c>
      <c r="K713" s="2">
        <f t="shared" si="47"/>
        <v>46.778749999999995</v>
      </c>
    </row>
    <row r="714" spans="1:11" x14ac:dyDescent="0.25">
      <c r="A714" s="11">
        <v>45412.666666666701</v>
      </c>
      <c r="B714" s="6">
        <v>60</v>
      </c>
      <c r="C714" s="6">
        <v>533.26</v>
      </c>
      <c r="D714" s="2">
        <f t="shared" si="45"/>
        <v>53.326000000000001</v>
      </c>
      <c r="E714" s="2">
        <v>2.1</v>
      </c>
      <c r="F714" s="2">
        <v>2</v>
      </c>
      <c r="G714" s="2">
        <v>0.4</v>
      </c>
      <c r="H714" s="2">
        <v>3.3</v>
      </c>
      <c r="I714" s="2">
        <f t="shared" si="44"/>
        <v>61.125999999999998</v>
      </c>
      <c r="J714" s="2">
        <f t="shared" si="46"/>
        <v>15.281500000000001</v>
      </c>
      <c r="K714" s="2">
        <f t="shared" si="47"/>
        <v>76.407499999999999</v>
      </c>
    </row>
    <row r="715" spans="1:11" x14ac:dyDescent="0.25">
      <c r="A715" s="11">
        <v>45412.708333333299</v>
      </c>
      <c r="B715" s="6">
        <v>60</v>
      </c>
      <c r="C715" s="6">
        <v>624.63</v>
      </c>
      <c r="D715" s="2">
        <f t="shared" si="45"/>
        <v>62.463000000000001</v>
      </c>
      <c r="E715" s="2">
        <v>2.1</v>
      </c>
      <c r="F715" s="2">
        <v>2</v>
      </c>
      <c r="G715" s="2">
        <v>0.4</v>
      </c>
      <c r="H715" s="2">
        <v>3.3</v>
      </c>
      <c r="I715" s="2">
        <f t="shared" si="44"/>
        <v>70.263000000000005</v>
      </c>
      <c r="J715" s="2">
        <f t="shared" si="46"/>
        <v>17.565750000000008</v>
      </c>
      <c r="K715" s="2">
        <f t="shared" si="47"/>
        <v>87.828750000000014</v>
      </c>
    </row>
    <row r="716" spans="1:11" x14ac:dyDescent="0.25">
      <c r="A716" s="11">
        <v>45412.75</v>
      </c>
      <c r="B716" s="6">
        <v>60</v>
      </c>
      <c r="C716" s="6">
        <v>629.54</v>
      </c>
      <c r="D716" s="2">
        <f t="shared" si="45"/>
        <v>62.953999999999994</v>
      </c>
      <c r="E716" s="2">
        <v>2.1</v>
      </c>
      <c r="F716" s="2">
        <v>2</v>
      </c>
      <c r="G716" s="2">
        <v>0.4</v>
      </c>
      <c r="H716" s="2">
        <v>3.3</v>
      </c>
      <c r="I716" s="2">
        <f t="shared" si="44"/>
        <v>70.753999999999991</v>
      </c>
      <c r="J716" s="2">
        <f t="shared" si="46"/>
        <v>17.688500000000005</v>
      </c>
      <c r="K716" s="2">
        <f t="shared" si="47"/>
        <v>88.442499999999995</v>
      </c>
    </row>
    <row r="717" spans="1:11" x14ac:dyDescent="0.25">
      <c r="A717" s="11">
        <v>45412.791666666701</v>
      </c>
      <c r="B717" s="6">
        <v>60</v>
      </c>
      <c r="C717" s="6">
        <v>635.28</v>
      </c>
      <c r="D717" s="2">
        <f t="shared" si="45"/>
        <v>63.527999999999999</v>
      </c>
      <c r="E717" s="2">
        <v>2.1</v>
      </c>
      <c r="F717" s="2">
        <v>2</v>
      </c>
      <c r="G717" s="2">
        <v>0.4</v>
      </c>
      <c r="H717" s="2">
        <v>3.3</v>
      </c>
      <c r="I717" s="2">
        <f t="shared" si="44"/>
        <v>71.328000000000003</v>
      </c>
      <c r="J717" s="2">
        <f t="shared" si="46"/>
        <v>17.831999999999994</v>
      </c>
      <c r="K717" s="2">
        <f t="shared" si="47"/>
        <v>89.16</v>
      </c>
    </row>
    <row r="718" spans="1:11" x14ac:dyDescent="0.25">
      <c r="A718" s="11">
        <v>45412.833333333299</v>
      </c>
      <c r="B718" s="6">
        <v>60</v>
      </c>
      <c r="C718" s="6">
        <v>632.59</v>
      </c>
      <c r="D718" s="2">
        <f t="shared" si="45"/>
        <v>63.259</v>
      </c>
      <c r="E718" s="2">
        <v>2.1</v>
      </c>
      <c r="F718" s="2">
        <v>2</v>
      </c>
      <c r="G718" s="2">
        <v>0.4</v>
      </c>
      <c r="H718" s="2">
        <v>3.3</v>
      </c>
      <c r="I718" s="2">
        <f t="shared" si="44"/>
        <v>71.058999999999997</v>
      </c>
      <c r="J718" s="2">
        <f t="shared" si="46"/>
        <v>17.764749999999992</v>
      </c>
      <c r="K718" s="2">
        <f t="shared" si="47"/>
        <v>88.82374999999999</v>
      </c>
    </row>
    <row r="719" spans="1:11" x14ac:dyDescent="0.25">
      <c r="A719" s="11">
        <v>45412.875</v>
      </c>
      <c r="B719" s="6">
        <v>60</v>
      </c>
      <c r="C719" s="6">
        <v>624.98</v>
      </c>
      <c r="D719" s="2">
        <f t="shared" si="45"/>
        <v>62.498000000000005</v>
      </c>
      <c r="E719" s="2">
        <v>2.1</v>
      </c>
      <c r="F719" s="2">
        <v>2</v>
      </c>
      <c r="G719" s="2">
        <v>0.4</v>
      </c>
      <c r="H719" s="2">
        <v>3.3</v>
      </c>
      <c r="I719" s="2">
        <f t="shared" si="44"/>
        <v>70.298000000000002</v>
      </c>
      <c r="J719" s="2">
        <f t="shared" si="46"/>
        <v>17.5745</v>
      </c>
      <c r="K719" s="2">
        <f t="shared" si="47"/>
        <v>87.872500000000002</v>
      </c>
    </row>
    <row r="720" spans="1:11" x14ac:dyDescent="0.25">
      <c r="A720" s="11">
        <v>45412.916666666701</v>
      </c>
      <c r="B720" s="6">
        <v>60</v>
      </c>
      <c r="C720" s="6">
        <v>614.45000000000005</v>
      </c>
      <c r="D720" s="2">
        <f t="shared" si="45"/>
        <v>61.445000000000007</v>
      </c>
      <c r="E720" s="2">
        <v>2.1</v>
      </c>
      <c r="F720" s="2">
        <v>2</v>
      </c>
      <c r="G720" s="2">
        <v>0.4</v>
      </c>
      <c r="H720" s="2">
        <v>3.3</v>
      </c>
      <c r="I720" s="2">
        <f t="shared" si="44"/>
        <v>69.245000000000019</v>
      </c>
      <c r="J720" s="2">
        <f t="shared" si="46"/>
        <v>17.311250000000001</v>
      </c>
      <c r="K720" s="2">
        <f t="shared" si="47"/>
        <v>86.55625000000002</v>
      </c>
    </row>
    <row r="721" spans="1:11" x14ac:dyDescent="0.25">
      <c r="A721" s="11">
        <v>45412.958333333299</v>
      </c>
      <c r="B721" s="6">
        <v>60</v>
      </c>
      <c r="C721" s="6">
        <v>585.54999999999995</v>
      </c>
      <c r="D721" s="2">
        <f t="shared" si="45"/>
        <v>58.554999999999993</v>
      </c>
      <c r="E721" s="2">
        <v>2.1</v>
      </c>
      <c r="F721" s="2">
        <v>2</v>
      </c>
      <c r="G721" s="2">
        <v>0.4</v>
      </c>
      <c r="H721" s="2">
        <v>3.3</v>
      </c>
      <c r="I721" s="2">
        <f t="shared" si="44"/>
        <v>66.35499999999999</v>
      </c>
      <c r="J721" s="2">
        <f t="shared" si="46"/>
        <v>16.588750000000005</v>
      </c>
      <c r="K721" s="2">
        <f t="shared" si="47"/>
        <v>82.943749999999994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45"/>
  <sheetViews>
    <sheetView workbookViewId="0">
      <pane ySplit="1" topLeftCell="A2" activePane="bottomLeft" state="frozen"/>
      <selection pane="bottomLeft" activeCell="H4" sqref="H4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45413</v>
      </c>
      <c r="B2" s="6">
        <v>60</v>
      </c>
      <c r="C2" s="6">
        <v>446.44</v>
      </c>
      <c r="D2" s="2">
        <f>C2/10</f>
        <v>44.643999999999998</v>
      </c>
      <c r="E2" s="2">
        <v>2.1</v>
      </c>
      <c r="F2" s="2">
        <v>1.8</v>
      </c>
      <c r="G2" s="2">
        <v>0.4</v>
      </c>
      <c r="H2" s="2">
        <v>3.3</v>
      </c>
      <c r="I2" s="2">
        <f>D2+E2+F2+G2+H2</f>
        <v>52.243999999999993</v>
      </c>
      <c r="J2" s="2">
        <f>(I2*1.25)-I2</f>
        <v>13.061</v>
      </c>
      <c r="K2" s="2">
        <f>SUM(I2:J2)</f>
        <v>65.304999999999993</v>
      </c>
    </row>
    <row r="3" spans="1:11" x14ac:dyDescent="0.25">
      <c r="A3" s="11">
        <v>45413.041666666701</v>
      </c>
      <c r="B3" s="6">
        <v>60</v>
      </c>
      <c r="C3" s="6">
        <v>430.11</v>
      </c>
      <c r="D3" s="2">
        <f t="shared" ref="D3:D66" si="0">C3/10</f>
        <v>43.011000000000003</v>
      </c>
      <c r="E3" s="2">
        <v>2.1</v>
      </c>
      <c r="F3" s="2">
        <v>1.8</v>
      </c>
      <c r="G3" s="2">
        <v>0.4</v>
      </c>
      <c r="H3" s="2">
        <v>3.3</v>
      </c>
      <c r="I3" s="2">
        <f t="shared" ref="I3:I66" si="1">D3+E3+F3+G3+H3</f>
        <v>50.610999999999997</v>
      </c>
      <c r="J3" s="2">
        <f t="shared" ref="J3:J66" si="2">(I3*1.25)-I3</f>
        <v>12.652749999999997</v>
      </c>
      <c r="K3" s="2">
        <f t="shared" ref="K3:K66" si="3">SUM(I3:J3)</f>
        <v>63.263749999999995</v>
      </c>
    </row>
    <row r="4" spans="1:11" x14ac:dyDescent="0.25">
      <c r="A4" s="11">
        <v>45413.083333333299</v>
      </c>
      <c r="B4" s="6">
        <v>60</v>
      </c>
      <c r="C4" s="6">
        <v>420.83</v>
      </c>
      <c r="D4" s="2">
        <f t="shared" si="0"/>
        <v>42.082999999999998</v>
      </c>
      <c r="E4" s="2">
        <v>2.1</v>
      </c>
      <c r="F4" s="2">
        <v>1.8</v>
      </c>
      <c r="G4" s="2">
        <v>0.4</v>
      </c>
      <c r="H4" s="2">
        <v>3.3</v>
      </c>
      <c r="I4" s="2">
        <f t="shared" si="1"/>
        <v>49.682999999999993</v>
      </c>
      <c r="J4" s="2">
        <f t="shared" si="2"/>
        <v>12.420749999999998</v>
      </c>
      <c r="K4" s="2">
        <f t="shared" si="3"/>
        <v>62.103749999999991</v>
      </c>
    </row>
    <row r="5" spans="1:11" x14ac:dyDescent="0.25">
      <c r="A5" s="11">
        <v>45413.125</v>
      </c>
      <c r="B5" s="6">
        <v>60</v>
      </c>
      <c r="C5" s="6">
        <v>412.37</v>
      </c>
      <c r="D5" s="2">
        <f t="shared" si="0"/>
        <v>41.237000000000002</v>
      </c>
      <c r="E5" s="2">
        <v>2.1</v>
      </c>
      <c r="F5" s="2">
        <v>1.8</v>
      </c>
      <c r="G5" s="2">
        <v>0.4</v>
      </c>
      <c r="H5" s="2">
        <v>3.3</v>
      </c>
      <c r="I5" s="2">
        <f t="shared" si="1"/>
        <v>48.836999999999996</v>
      </c>
      <c r="J5" s="2">
        <f t="shared" si="2"/>
        <v>12.209249999999997</v>
      </c>
      <c r="K5" s="2">
        <f t="shared" si="3"/>
        <v>61.046249999999993</v>
      </c>
    </row>
    <row r="6" spans="1:11" x14ac:dyDescent="0.25">
      <c r="A6" s="11">
        <v>45413.166666666701</v>
      </c>
      <c r="B6" s="6">
        <v>60</v>
      </c>
      <c r="C6" s="6">
        <v>418.13</v>
      </c>
      <c r="D6" s="2">
        <f t="shared" si="0"/>
        <v>41.813000000000002</v>
      </c>
      <c r="E6" s="2">
        <v>2.1</v>
      </c>
      <c r="F6" s="2">
        <v>1.8</v>
      </c>
      <c r="G6" s="2">
        <v>0.4</v>
      </c>
      <c r="H6" s="2">
        <v>3.3</v>
      </c>
      <c r="I6" s="2">
        <f t="shared" si="1"/>
        <v>49.412999999999997</v>
      </c>
      <c r="J6" s="2">
        <f t="shared" si="2"/>
        <v>12.353250000000003</v>
      </c>
      <c r="K6" s="2">
        <f t="shared" si="3"/>
        <v>61.766249999999999</v>
      </c>
    </row>
    <row r="7" spans="1:11" x14ac:dyDescent="0.25">
      <c r="A7" s="11">
        <v>45413.208333333299</v>
      </c>
      <c r="B7" s="6">
        <v>60</v>
      </c>
      <c r="C7" s="6">
        <v>417.66</v>
      </c>
      <c r="D7" s="2">
        <f t="shared" si="0"/>
        <v>41.766000000000005</v>
      </c>
      <c r="E7" s="2">
        <v>2.1</v>
      </c>
      <c r="F7" s="2">
        <v>1.8</v>
      </c>
      <c r="G7" s="2">
        <v>0.4</v>
      </c>
      <c r="H7" s="2">
        <v>3.3</v>
      </c>
      <c r="I7" s="2">
        <f t="shared" si="1"/>
        <v>49.366</v>
      </c>
      <c r="J7" s="2">
        <f t="shared" si="2"/>
        <v>12.341499999999996</v>
      </c>
      <c r="K7" s="2">
        <f t="shared" si="3"/>
        <v>61.707499999999996</v>
      </c>
    </row>
    <row r="8" spans="1:11" x14ac:dyDescent="0.25">
      <c r="A8" s="11">
        <v>45413.25</v>
      </c>
      <c r="B8" s="6">
        <v>60</v>
      </c>
      <c r="C8" s="6">
        <v>449.85</v>
      </c>
      <c r="D8" s="2">
        <f t="shared" si="0"/>
        <v>44.984999999999999</v>
      </c>
      <c r="E8" s="2">
        <v>2.1</v>
      </c>
      <c r="F8" s="2">
        <v>1.8</v>
      </c>
      <c r="G8" s="2">
        <v>0.4</v>
      </c>
      <c r="H8" s="2">
        <v>3.3</v>
      </c>
      <c r="I8" s="2">
        <f t="shared" si="1"/>
        <v>52.584999999999994</v>
      </c>
      <c r="J8" s="2">
        <f t="shared" si="2"/>
        <v>13.146249999999995</v>
      </c>
      <c r="K8" s="2">
        <f t="shared" si="3"/>
        <v>65.731249999999989</v>
      </c>
    </row>
    <row r="9" spans="1:11" x14ac:dyDescent="0.25">
      <c r="A9" s="11">
        <v>45413.291666666701</v>
      </c>
      <c r="B9" s="6">
        <v>60</v>
      </c>
      <c r="C9" s="6">
        <v>329.9</v>
      </c>
      <c r="D9" s="2">
        <f t="shared" si="0"/>
        <v>32.989999999999995</v>
      </c>
      <c r="E9" s="2">
        <v>2.1</v>
      </c>
      <c r="F9" s="2">
        <v>1.8</v>
      </c>
      <c r="G9" s="2">
        <v>0.4</v>
      </c>
      <c r="H9" s="2">
        <v>3.3</v>
      </c>
      <c r="I9" s="2">
        <f t="shared" si="1"/>
        <v>40.589999999999989</v>
      </c>
      <c r="J9" s="2">
        <f t="shared" si="2"/>
        <v>10.147499999999994</v>
      </c>
      <c r="K9" s="2">
        <f t="shared" si="3"/>
        <v>50.737499999999983</v>
      </c>
    </row>
    <row r="10" spans="1:11" x14ac:dyDescent="0.25">
      <c r="A10" s="11">
        <v>45413.333333333299</v>
      </c>
      <c r="B10" s="6">
        <v>60</v>
      </c>
      <c r="C10" s="6">
        <v>110.67</v>
      </c>
      <c r="D10" s="2">
        <f t="shared" si="0"/>
        <v>11.067</v>
      </c>
      <c r="E10" s="2">
        <v>2.1</v>
      </c>
      <c r="F10" s="2">
        <v>1.8</v>
      </c>
      <c r="G10" s="2">
        <v>0.4</v>
      </c>
      <c r="H10" s="2">
        <v>3.3</v>
      </c>
      <c r="I10" s="2">
        <f t="shared" si="1"/>
        <v>18.667000000000002</v>
      </c>
      <c r="J10" s="2">
        <f t="shared" si="2"/>
        <v>4.6667500000000004</v>
      </c>
      <c r="K10" s="2">
        <f t="shared" si="3"/>
        <v>23.333750000000002</v>
      </c>
    </row>
    <row r="11" spans="1:11" x14ac:dyDescent="0.25">
      <c r="A11" s="11">
        <v>45413.375</v>
      </c>
      <c r="B11" s="6">
        <v>60</v>
      </c>
      <c r="C11" s="6">
        <v>45</v>
      </c>
      <c r="D11" s="2">
        <f t="shared" si="0"/>
        <v>4.5</v>
      </c>
      <c r="E11" s="2">
        <v>2.1</v>
      </c>
      <c r="F11" s="2">
        <v>1.8</v>
      </c>
      <c r="G11" s="2">
        <v>0.4</v>
      </c>
      <c r="H11" s="2">
        <v>3.3</v>
      </c>
      <c r="I11" s="2">
        <f t="shared" si="1"/>
        <v>12.100000000000001</v>
      </c>
      <c r="J11" s="2">
        <f t="shared" si="2"/>
        <v>3.0250000000000004</v>
      </c>
      <c r="K11" s="2">
        <f t="shared" si="3"/>
        <v>15.125000000000002</v>
      </c>
    </row>
    <row r="12" spans="1:11" x14ac:dyDescent="0.25">
      <c r="A12" s="11">
        <v>45413.416666666701</v>
      </c>
      <c r="B12" s="6">
        <v>60</v>
      </c>
      <c r="C12" s="6">
        <v>41</v>
      </c>
      <c r="D12" s="2">
        <f t="shared" si="0"/>
        <v>4.0999999999999996</v>
      </c>
      <c r="E12" s="2">
        <v>2.1</v>
      </c>
      <c r="F12" s="2">
        <v>1.8</v>
      </c>
      <c r="G12" s="2">
        <v>0.4</v>
      </c>
      <c r="H12" s="2">
        <v>3.3</v>
      </c>
      <c r="I12" s="2">
        <f t="shared" si="1"/>
        <v>11.7</v>
      </c>
      <c r="J12" s="2">
        <f t="shared" si="2"/>
        <v>2.9250000000000007</v>
      </c>
      <c r="K12" s="2">
        <f t="shared" si="3"/>
        <v>14.625</v>
      </c>
    </row>
    <row r="13" spans="1:11" x14ac:dyDescent="0.25">
      <c r="A13" s="11">
        <v>45413.458333333299</v>
      </c>
      <c r="B13" s="6">
        <v>60</v>
      </c>
      <c r="C13" s="6">
        <v>48.99</v>
      </c>
      <c r="D13" s="2">
        <f t="shared" si="0"/>
        <v>4.899</v>
      </c>
      <c r="E13" s="2">
        <v>2.1</v>
      </c>
      <c r="F13" s="2">
        <v>1.8</v>
      </c>
      <c r="G13" s="2">
        <v>0.4</v>
      </c>
      <c r="H13" s="2">
        <v>3.3</v>
      </c>
      <c r="I13" s="2">
        <f t="shared" si="1"/>
        <v>12.499000000000002</v>
      </c>
      <c r="J13" s="2">
        <f t="shared" si="2"/>
        <v>3.1247500000000006</v>
      </c>
      <c r="K13" s="2">
        <f t="shared" si="3"/>
        <v>15.623750000000003</v>
      </c>
    </row>
    <row r="14" spans="1:11" x14ac:dyDescent="0.25">
      <c r="A14" s="11">
        <v>45413.5</v>
      </c>
      <c r="B14" s="6">
        <v>60</v>
      </c>
      <c r="C14" s="6">
        <v>26.9</v>
      </c>
      <c r="D14" s="2">
        <f t="shared" si="0"/>
        <v>2.69</v>
      </c>
      <c r="E14" s="2">
        <v>2.1</v>
      </c>
      <c r="F14" s="2">
        <v>1.8</v>
      </c>
      <c r="G14" s="2">
        <v>0.4</v>
      </c>
      <c r="H14" s="2">
        <v>3.3</v>
      </c>
      <c r="I14" s="2">
        <f t="shared" si="1"/>
        <v>10.29</v>
      </c>
      <c r="J14" s="2">
        <f t="shared" si="2"/>
        <v>2.5724999999999998</v>
      </c>
      <c r="K14" s="2">
        <f t="shared" si="3"/>
        <v>12.862499999999999</v>
      </c>
    </row>
    <row r="15" spans="1:11" x14ac:dyDescent="0.25">
      <c r="A15" s="11">
        <v>45413.541666666701</v>
      </c>
      <c r="B15" s="6">
        <v>60</v>
      </c>
      <c r="C15" s="6">
        <v>17.62</v>
      </c>
      <c r="D15" s="2">
        <f t="shared" si="0"/>
        <v>1.762</v>
      </c>
      <c r="E15" s="2">
        <v>2.1</v>
      </c>
      <c r="F15" s="2">
        <v>1.8</v>
      </c>
      <c r="G15" s="2">
        <v>0.4</v>
      </c>
      <c r="H15" s="2">
        <v>3.3</v>
      </c>
      <c r="I15" s="2">
        <f t="shared" si="1"/>
        <v>9.3620000000000001</v>
      </c>
      <c r="J15" s="2">
        <f t="shared" si="2"/>
        <v>2.3405000000000005</v>
      </c>
      <c r="K15" s="2">
        <f t="shared" si="3"/>
        <v>11.702500000000001</v>
      </c>
    </row>
    <row r="16" spans="1:11" x14ac:dyDescent="0.25">
      <c r="A16" s="11">
        <v>45413.583333333299</v>
      </c>
      <c r="B16" s="6">
        <v>60</v>
      </c>
      <c r="C16" s="6">
        <v>5.17</v>
      </c>
      <c r="D16" s="2">
        <f t="shared" si="0"/>
        <v>0.51700000000000002</v>
      </c>
      <c r="E16" s="2">
        <v>2.1</v>
      </c>
      <c r="F16" s="2">
        <v>1.8</v>
      </c>
      <c r="G16" s="2">
        <v>0.4</v>
      </c>
      <c r="H16" s="2">
        <v>3.3</v>
      </c>
      <c r="I16" s="2">
        <f t="shared" si="1"/>
        <v>8.1170000000000009</v>
      </c>
      <c r="J16" s="2">
        <f t="shared" si="2"/>
        <v>2.0292500000000011</v>
      </c>
      <c r="K16" s="2">
        <f t="shared" si="3"/>
        <v>10.146250000000002</v>
      </c>
    </row>
    <row r="17" spans="1:11" x14ac:dyDescent="0.25">
      <c r="A17" s="11">
        <v>45413.625</v>
      </c>
      <c r="B17" s="6">
        <v>60</v>
      </c>
      <c r="C17" s="6">
        <v>7.75</v>
      </c>
      <c r="D17" s="2">
        <f t="shared" si="0"/>
        <v>0.77500000000000002</v>
      </c>
      <c r="E17" s="2">
        <v>2.1</v>
      </c>
      <c r="F17" s="2">
        <v>1.8</v>
      </c>
      <c r="G17" s="2">
        <v>0.4</v>
      </c>
      <c r="H17" s="2">
        <v>3.3</v>
      </c>
      <c r="I17" s="2">
        <f t="shared" si="1"/>
        <v>8.375</v>
      </c>
      <c r="J17" s="2">
        <f t="shared" si="2"/>
        <v>2.09375</v>
      </c>
      <c r="K17" s="2">
        <f t="shared" si="3"/>
        <v>10.46875</v>
      </c>
    </row>
    <row r="18" spans="1:11" x14ac:dyDescent="0.25">
      <c r="A18" s="11">
        <v>45413.666666666701</v>
      </c>
      <c r="B18" s="6">
        <v>60</v>
      </c>
      <c r="C18" s="6">
        <v>38.65</v>
      </c>
      <c r="D18" s="2">
        <f t="shared" si="0"/>
        <v>3.8649999999999998</v>
      </c>
      <c r="E18" s="2">
        <v>2.1</v>
      </c>
      <c r="F18" s="2">
        <v>1.8</v>
      </c>
      <c r="G18" s="2">
        <v>0.4</v>
      </c>
      <c r="H18" s="2">
        <v>3.3</v>
      </c>
      <c r="I18" s="2">
        <f t="shared" si="1"/>
        <v>11.465</v>
      </c>
      <c r="J18" s="2">
        <f t="shared" si="2"/>
        <v>2.8662500000000009</v>
      </c>
      <c r="K18" s="2">
        <f t="shared" si="3"/>
        <v>14.331250000000001</v>
      </c>
    </row>
    <row r="19" spans="1:11" x14ac:dyDescent="0.25">
      <c r="A19" s="11">
        <v>45413.708333333299</v>
      </c>
      <c r="B19" s="6">
        <v>60</v>
      </c>
      <c r="C19" s="6">
        <v>51.34</v>
      </c>
      <c r="D19" s="2">
        <f t="shared" si="0"/>
        <v>5.1340000000000003</v>
      </c>
      <c r="E19" s="2">
        <v>2.1</v>
      </c>
      <c r="F19" s="2">
        <v>1.8</v>
      </c>
      <c r="G19" s="2">
        <v>0.4</v>
      </c>
      <c r="H19" s="2">
        <v>3.3</v>
      </c>
      <c r="I19" s="2">
        <f t="shared" si="1"/>
        <v>12.734000000000002</v>
      </c>
      <c r="J19" s="2">
        <f t="shared" si="2"/>
        <v>3.1835000000000004</v>
      </c>
      <c r="K19" s="2">
        <f t="shared" si="3"/>
        <v>15.917500000000002</v>
      </c>
    </row>
    <row r="20" spans="1:11" x14ac:dyDescent="0.25">
      <c r="A20" s="11">
        <v>45413.75</v>
      </c>
      <c r="B20" s="6">
        <v>60</v>
      </c>
      <c r="C20" s="6">
        <v>273.14999999999998</v>
      </c>
      <c r="D20" s="2">
        <f t="shared" si="0"/>
        <v>27.314999999999998</v>
      </c>
      <c r="E20" s="2">
        <v>2.1</v>
      </c>
      <c r="F20" s="2">
        <v>1.8</v>
      </c>
      <c r="G20" s="2">
        <v>0.4</v>
      </c>
      <c r="H20" s="2">
        <v>3.3</v>
      </c>
      <c r="I20" s="2">
        <f t="shared" si="1"/>
        <v>34.914999999999999</v>
      </c>
      <c r="J20" s="2">
        <f t="shared" si="2"/>
        <v>8.728749999999998</v>
      </c>
      <c r="K20" s="2">
        <f t="shared" si="3"/>
        <v>43.643749999999997</v>
      </c>
    </row>
    <row r="21" spans="1:11" x14ac:dyDescent="0.25">
      <c r="A21" s="11">
        <v>45413.791666666701</v>
      </c>
      <c r="B21" s="6">
        <v>60</v>
      </c>
      <c r="C21" s="6">
        <v>491.32</v>
      </c>
      <c r="D21" s="2">
        <f t="shared" si="0"/>
        <v>49.131999999999998</v>
      </c>
      <c r="E21" s="2">
        <v>2.1</v>
      </c>
      <c r="F21" s="2">
        <v>1.8</v>
      </c>
      <c r="G21" s="2">
        <v>0.4</v>
      </c>
      <c r="H21" s="2">
        <v>3.3</v>
      </c>
      <c r="I21" s="2">
        <f t="shared" si="1"/>
        <v>56.731999999999992</v>
      </c>
      <c r="J21" s="2">
        <f t="shared" si="2"/>
        <v>14.183</v>
      </c>
      <c r="K21" s="2">
        <f t="shared" si="3"/>
        <v>70.914999999999992</v>
      </c>
    </row>
    <row r="22" spans="1:11" x14ac:dyDescent="0.25">
      <c r="A22" s="11">
        <v>45413.833333333299</v>
      </c>
      <c r="B22" s="6">
        <v>60</v>
      </c>
      <c r="C22" s="6">
        <v>537.5</v>
      </c>
      <c r="D22" s="2">
        <f t="shared" si="0"/>
        <v>53.75</v>
      </c>
      <c r="E22" s="2">
        <v>2.1</v>
      </c>
      <c r="F22" s="2">
        <v>1.8</v>
      </c>
      <c r="G22" s="2">
        <v>0.4</v>
      </c>
      <c r="H22" s="2">
        <v>3.3</v>
      </c>
      <c r="I22" s="2">
        <f t="shared" si="1"/>
        <v>61.349999999999994</v>
      </c>
      <c r="J22" s="2">
        <f t="shared" si="2"/>
        <v>15.337500000000006</v>
      </c>
      <c r="K22" s="2">
        <f t="shared" si="3"/>
        <v>76.6875</v>
      </c>
    </row>
    <row r="23" spans="1:11" x14ac:dyDescent="0.25">
      <c r="A23" s="11">
        <v>45413.875</v>
      </c>
      <c r="B23" s="6">
        <v>60</v>
      </c>
      <c r="C23" s="6">
        <v>399.57</v>
      </c>
      <c r="D23" s="2">
        <f t="shared" si="0"/>
        <v>39.957000000000001</v>
      </c>
      <c r="E23" s="2">
        <v>2.1</v>
      </c>
      <c r="F23" s="2">
        <v>1.8</v>
      </c>
      <c r="G23" s="2">
        <v>0.4</v>
      </c>
      <c r="H23" s="2">
        <v>3.3</v>
      </c>
      <c r="I23" s="2">
        <f t="shared" si="1"/>
        <v>47.556999999999995</v>
      </c>
      <c r="J23" s="2">
        <f t="shared" si="2"/>
        <v>11.889249999999997</v>
      </c>
      <c r="K23" s="2">
        <f t="shared" si="3"/>
        <v>59.446249999999992</v>
      </c>
    </row>
    <row r="24" spans="1:11" x14ac:dyDescent="0.25">
      <c r="A24" s="11">
        <v>45413.916666666701</v>
      </c>
      <c r="B24" s="6">
        <v>60</v>
      </c>
      <c r="C24" s="6">
        <v>351.52</v>
      </c>
      <c r="D24" s="2">
        <f t="shared" si="0"/>
        <v>35.152000000000001</v>
      </c>
      <c r="E24" s="2">
        <v>2.1</v>
      </c>
      <c r="F24" s="2">
        <v>1.8</v>
      </c>
      <c r="G24" s="2">
        <v>0.4</v>
      </c>
      <c r="H24" s="2">
        <v>3.3</v>
      </c>
      <c r="I24" s="2">
        <f t="shared" si="1"/>
        <v>42.751999999999995</v>
      </c>
      <c r="J24" s="2">
        <f t="shared" si="2"/>
        <v>10.688000000000002</v>
      </c>
      <c r="K24" s="2">
        <f t="shared" si="3"/>
        <v>53.44</v>
      </c>
    </row>
    <row r="25" spans="1:11" x14ac:dyDescent="0.25">
      <c r="A25" s="11">
        <v>45413.958333333299</v>
      </c>
      <c r="B25" s="6">
        <v>60</v>
      </c>
      <c r="C25" s="6">
        <v>258.47000000000003</v>
      </c>
      <c r="D25" s="2">
        <f t="shared" si="0"/>
        <v>25.847000000000001</v>
      </c>
      <c r="E25" s="2">
        <v>2.1</v>
      </c>
      <c r="F25" s="2">
        <v>1.8</v>
      </c>
      <c r="G25" s="2">
        <v>0.4</v>
      </c>
      <c r="H25" s="2">
        <v>3.3</v>
      </c>
      <c r="I25" s="2">
        <f t="shared" si="1"/>
        <v>33.447000000000003</v>
      </c>
      <c r="J25" s="2">
        <f t="shared" si="2"/>
        <v>8.3617500000000007</v>
      </c>
      <c r="K25" s="2">
        <f t="shared" si="3"/>
        <v>41.808750000000003</v>
      </c>
    </row>
    <row r="26" spans="1:11" x14ac:dyDescent="0.25">
      <c r="A26" s="10">
        <v>45414</v>
      </c>
      <c r="B26" s="6">
        <v>60</v>
      </c>
      <c r="C26" s="6">
        <v>170.23</v>
      </c>
      <c r="D26" s="2">
        <f t="shared" si="0"/>
        <v>17.023</v>
      </c>
      <c r="E26" s="2">
        <v>2.1</v>
      </c>
      <c r="F26" s="2">
        <v>1.8</v>
      </c>
      <c r="G26" s="2">
        <v>0.4</v>
      </c>
      <c r="H26" s="2">
        <v>3.3</v>
      </c>
      <c r="I26" s="2">
        <f t="shared" si="1"/>
        <v>24.623000000000001</v>
      </c>
      <c r="J26" s="2">
        <f t="shared" si="2"/>
        <v>6.1557500000000012</v>
      </c>
      <c r="K26" s="2">
        <f t="shared" si="3"/>
        <v>30.778750000000002</v>
      </c>
    </row>
    <row r="27" spans="1:11" x14ac:dyDescent="0.25">
      <c r="A27" s="11">
        <v>45414.041666666701</v>
      </c>
      <c r="B27" s="6">
        <v>60</v>
      </c>
      <c r="C27" s="6">
        <v>127.91</v>
      </c>
      <c r="D27" s="2">
        <f t="shared" si="0"/>
        <v>12.791</v>
      </c>
      <c r="E27" s="2">
        <v>2.1</v>
      </c>
      <c r="F27" s="2">
        <v>1.8</v>
      </c>
      <c r="G27" s="2">
        <v>0.4</v>
      </c>
      <c r="H27" s="2">
        <v>3.3</v>
      </c>
      <c r="I27" s="2">
        <f t="shared" si="1"/>
        <v>20.390999999999998</v>
      </c>
      <c r="J27" s="2">
        <f t="shared" si="2"/>
        <v>5.0977499999999978</v>
      </c>
      <c r="K27" s="2">
        <f t="shared" si="3"/>
        <v>25.488749999999996</v>
      </c>
    </row>
    <row r="28" spans="1:11" x14ac:dyDescent="0.25">
      <c r="A28" s="11">
        <v>45414.083333333299</v>
      </c>
      <c r="B28" s="6">
        <v>60</v>
      </c>
      <c r="C28" s="6">
        <v>116.92</v>
      </c>
      <c r="D28" s="2">
        <f t="shared" si="0"/>
        <v>11.692</v>
      </c>
      <c r="E28" s="2">
        <v>2.1</v>
      </c>
      <c r="F28" s="2">
        <v>1.8</v>
      </c>
      <c r="G28" s="2">
        <v>0.4</v>
      </c>
      <c r="H28" s="2">
        <v>3.3</v>
      </c>
      <c r="I28" s="2">
        <f t="shared" si="1"/>
        <v>19.292000000000002</v>
      </c>
      <c r="J28" s="2">
        <f t="shared" si="2"/>
        <v>4.8230000000000004</v>
      </c>
      <c r="K28" s="2">
        <f t="shared" si="3"/>
        <v>24.115000000000002</v>
      </c>
    </row>
    <row r="29" spans="1:11" x14ac:dyDescent="0.25">
      <c r="A29" s="11">
        <v>45414.125</v>
      </c>
      <c r="B29" s="6">
        <v>60</v>
      </c>
      <c r="C29" s="6">
        <v>91.2</v>
      </c>
      <c r="D29" s="2">
        <f t="shared" si="0"/>
        <v>9.120000000000001</v>
      </c>
      <c r="E29" s="2">
        <v>2.1</v>
      </c>
      <c r="F29" s="2">
        <v>1.8</v>
      </c>
      <c r="G29" s="2">
        <v>0.4</v>
      </c>
      <c r="H29" s="2">
        <v>3.3</v>
      </c>
      <c r="I29" s="2">
        <f t="shared" si="1"/>
        <v>16.720000000000002</v>
      </c>
      <c r="J29" s="2">
        <f t="shared" si="2"/>
        <v>4.18</v>
      </c>
      <c r="K29" s="2">
        <f t="shared" si="3"/>
        <v>20.900000000000002</v>
      </c>
    </row>
    <row r="30" spans="1:11" x14ac:dyDescent="0.25">
      <c r="A30" s="11">
        <v>45414.166666666701</v>
      </c>
      <c r="B30" s="6">
        <v>60</v>
      </c>
      <c r="C30" s="6">
        <v>127.91</v>
      </c>
      <c r="D30" s="2">
        <f t="shared" si="0"/>
        <v>12.791</v>
      </c>
      <c r="E30" s="2">
        <v>2.1</v>
      </c>
      <c r="F30" s="2">
        <v>1.8</v>
      </c>
      <c r="G30" s="2">
        <v>0.4</v>
      </c>
      <c r="H30" s="2">
        <v>3.3</v>
      </c>
      <c r="I30" s="2">
        <f t="shared" si="1"/>
        <v>20.390999999999998</v>
      </c>
      <c r="J30" s="2">
        <f t="shared" si="2"/>
        <v>5.0977499999999978</v>
      </c>
      <c r="K30" s="2">
        <f t="shared" si="3"/>
        <v>25.488749999999996</v>
      </c>
    </row>
    <row r="31" spans="1:11" x14ac:dyDescent="0.25">
      <c r="A31" s="11">
        <v>45414.208333333299</v>
      </c>
      <c r="B31" s="6">
        <v>60</v>
      </c>
      <c r="C31" s="6">
        <v>355.67</v>
      </c>
      <c r="D31" s="2">
        <f t="shared" si="0"/>
        <v>35.567</v>
      </c>
      <c r="E31" s="2">
        <v>2.1</v>
      </c>
      <c r="F31" s="2">
        <v>1.8</v>
      </c>
      <c r="G31" s="2">
        <v>0.4</v>
      </c>
      <c r="H31" s="2">
        <v>3.3</v>
      </c>
      <c r="I31" s="2">
        <f t="shared" si="1"/>
        <v>43.166999999999994</v>
      </c>
      <c r="J31" s="2">
        <f t="shared" si="2"/>
        <v>10.79175</v>
      </c>
      <c r="K31" s="2">
        <f t="shared" si="3"/>
        <v>53.958749999999995</v>
      </c>
    </row>
    <row r="32" spans="1:11" x14ac:dyDescent="0.25">
      <c r="A32" s="11">
        <v>45414.25</v>
      </c>
      <c r="B32" s="6">
        <v>60</v>
      </c>
      <c r="C32" s="6">
        <v>465.57</v>
      </c>
      <c r="D32" s="2">
        <f t="shared" si="0"/>
        <v>46.557000000000002</v>
      </c>
      <c r="E32" s="2">
        <v>2.1</v>
      </c>
      <c r="F32" s="2">
        <v>1.8</v>
      </c>
      <c r="G32" s="2">
        <v>0.4</v>
      </c>
      <c r="H32" s="2">
        <v>3.3</v>
      </c>
      <c r="I32" s="2">
        <f t="shared" si="1"/>
        <v>54.156999999999996</v>
      </c>
      <c r="J32" s="2">
        <f t="shared" si="2"/>
        <v>13.539249999999996</v>
      </c>
      <c r="K32" s="2">
        <f t="shared" si="3"/>
        <v>67.696249999999992</v>
      </c>
    </row>
    <row r="33" spans="1:11" x14ac:dyDescent="0.25">
      <c r="A33" s="11">
        <v>45414.291666666701</v>
      </c>
      <c r="B33" s="6">
        <v>60</v>
      </c>
      <c r="C33" s="6">
        <v>580.27</v>
      </c>
      <c r="D33" s="2">
        <f t="shared" si="0"/>
        <v>58.027000000000001</v>
      </c>
      <c r="E33" s="2">
        <v>2.1</v>
      </c>
      <c r="F33" s="2">
        <v>1.8</v>
      </c>
      <c r="G33" s="2">
        <v>0.4</v>
      </c>
      <c r="H33" s="2">
        <v>3.3</v>
      </c>
      <c r="I33" s="2">
        <f t="shared" si="1"/>
        <v>65.626999999999995</v>
      </c>
      <c r="J33" s="2">
        <f t="shared" si="2"/>
        <v>16.406750000000002</v>
      </c>
      <c r="K33" s="2">
        <f t="shared" si="3"/>
        <v>82.033749999999998</v>
      </c>
    </row>
    <row r="34" spans="1:11" x14ac:dyDescent="0.25">
      <c r="A34" s="11">
        <v>45414.333333333299</v>
      </c>
      <c r="B34" s="6">
        <v>60</v>
      </c>
      <c r="C34" s="6">
        <v>548.35</v>
      </c>
      <c r="D34" s="2">
        <f t="shared" si="0"/>
        <v>54.835000000000001</v>
      </c>
      <c r="E34" s="2">
        <v>2.1</v>
      </c>
      <c r="F34" s="2">
        <v>1.8</v>
      </c>
      <c r="G34" s="2">
        <v>0.4</v>
      </c>
      <c r="H34" s="2">
        <v>3.3</v>
      </c>
      <c r="I34" s="2">
        <f t="shared" si="1"/>
        <v>62.434999999999995</v>
      </c>
      <c r="J34" s="2">
        <f t="shared" si="2"/>
        <v>15.608749999999993</v>
      </c>
      <c r="K34" s="2">
        <f t="shared" si="3"/>
        <v>78.043749999999989</v>
      </c>
    </row>
    <row r="35" spans="1:11" x14ac:dyDescent="0.25">
      <c r="A35" s="11">
        <v>45414.375</v>
      </c>
      <c r="B35" s="6">
        <v>60</v>
      </c>
      <c r="C35" s="6">
        <v>367.71</v>
      </c>
      <c r="D35" s="2">
        <f t="shared" si="0"/>
        <v>36.771000000000001</v>
      </c>
      <c r="E35" s="2">
        <v>2.1</v>
      </c>
      <c r="F35" s="2">
        <v>1.8</v>
      </c>
      <c r="G35" s="2">
        <v>0.4</v>
      </c>
      <c r="H35" s="2">
        <v>3.3</v>
      </c>
      <c r="I35" s="2">
        <f t="shared" si="1"/>
        <v>44.370999999999995</v>
      </c>
      <c r="J35" s="2">
        <f t="shared" si="2"/>
        <v>11.092749999999995</v>
      </c>
      <c r="K35" s="2">
        <f t="shared" si="3"/>
        <v>55.46374999999999</v>
      </c>
    </row>
    <row r="36" spans="1:11" x14ac:dyDescent="0.25">
      <c r="A36" s="11">
        <v>45414.416666666701</v>
      </c>
      <c r="B36" s="6">
        <v>60</v>
      </c>
      <c r="C36" s="6">
        <v>237.58</v>
      </c>
      <c r="D36" s="2">
        <f t="shared" si="0"/>
        <v>23.758000000000003</v>
      </c>
      <c r="E36" s="2">
        <v>2.1</v>
      </c>
      <c r="F36" s="2">
        <v>1.8</v>
      </c>
      <c r="G36" s="2">
        <v>0.4</v>
      </c>
      <c r="H36" s="2">
        <v>3.3</v>
      </c>
      <c r="I36" s="2">
        <f t="shared" si="1"/>
        <v>31.358000000000004</v>
      </c>
      <c r="J36" s="2">
        <f t="shared" si="2"/>
        <v>7.839500000000001</v>
      </c>
      <c r="K36" s="2">
        <f t="shared" si="3"/>
        <v>39.197500000000005</v>
      </c>
    </row>
    <row r="37" spans="1:11" x14ac:dyDescent="0.25">
      <c r="A37" s="11">
        <v>45414.458333333299</v>
      </c>
      <c r="B37" s="6">
        <v>60</v>
      </c>
      <c r="C37" s="6">
        <v>101.6</v>
      </c>
      <c r="D37" s="2">
        <f t="shared" si="0"/>
        <v>10.16</v>
      </c>
      <c r="E37" s="2">
        <v>2.1</v>
      </c>
      <c r="F37" s="2">
        <v>1.8</v>
      </c>
      <c r="G37" s="2">
        <v>0.4</v>
      </c>
      <c r="H37" s="2">
        <v>3.3</v>
      </c>
      <c r="I37" s="2">
        <f t="shared" si="1"/>
        <v>17.760000000000002</v>
      </c>
      <c r="J37" s="2">
        <f t="shared" si="2"/>
        <v>4.4400000000000013</v>
      </c>
      <c r="K37" s="2">
        <f t="shared" si="3"/>
        <v>22.200000000000003</v>
      </c>
    </row>
    <row r="38" spans="1:11" x14ac:dyDescent="0.25">
      <c r="A38" s="11">
        <v>45414.5</v>
      </c>
      <c r="B38" s="6">
        <v>60</v>
      </c>
      <c r="C38" s="6">
        <v>58.11</v>
      </c>
      <c r="D38" s="2">
        <f t="shared" si="0"/>
        <v>5.8109999999999999</v>
      </c>
      <c r="E38" s="2">
        <v>2.1</v>
      </c>
      <c r="F38" s="2">
        <v>1.8</v>
      </c>
      <c r="G38" s="2">
        <v>0.4</v>
      </c>
      <c r="H38" s="2">
        <v>3.3</v>
      </c>
      <c r="I38" s="2">
        <f t="shared" si="1"/>
        <v>13.411000000000001</v>
      </c>
      <c r="J38" s="2">
        <f t="shared" si="2"/>
        <v>3.3527500000000003</v>
      </c>
      <c r="K38" s="2">
        <f t="shared" si="3"/>
        <v>16.763750000000002</v>
      </c>
    </row>
    <row r="39" spans="1:11" x14ac:dyDescent="0.25">
      <c r="A39" s="11">
        <v>45414.541666666701</v>
      </c>
      <c r="B39" s="6">
        <v>60</v>
      </c>
      <c r="C39" s="6">
        <v>57.52</v>
      </c>
      <c r="D39" s="2">
        <f t="shared" si="0"/>
        <v>5.7520000000000007</v>
      </c>
      <c r="E39" s="2">
        <v>2.1</v>
      </c>
      <c r="F39" s="2">
        <v>1.8</v>
      </c>
      <c r="G39" s="2">
        <v>0.4</v>
      </c>
      <c r="H39" s="2">
        <v>3.3</v>
      </c>
      <c r="I39" s="2">
        <f t="shared" si="1"/>
        <v>13.352</v>
      </c>
      <c r="J39" s="2">
        <f t="shared" si="2"/>
        <v>3.338000000000001</v>
      </c>
      <c r="K39" s="2">
        <f t="shared" si="3"/>
        <v>16.690000000000001</v>
      </c>
    </row>
    <row r="40" spans="1:11" x14ac:dyDescent="0.25">
      <c r="A40" s="11">
        <v>45414.583333333299</v>
      </c>
      <c r="B40" s="6">
        <v>60</v>
      </c>
      <c r="C40" s="6">
        <v>57.41</v>
      </c>
      <c r="D40" s="2">
        <f t="shared" si="0"/>
        <v>5.7409999999999997</v>
      </c>
      <c r="E40" s="2">
        <v>2.1</v>
      </c>
      <c r="F40" s="2">
        <v>1.8</v>
      </c>
      <c r="G40" s="2">
        <v>0.4</v>
      </c>
      <c r="H40" s="2">
        <v>3.3</v>
      </c>
      <c r="I40" s="2">
        <f t="shared" si="1"/>
        <v>13.341000000000001</v>
      </c>
      <c r="J40" s="2">
        <f t="shared" si="2"/>
        <v>3.335250000000002</v>
      </c>
      <c r="K40" s="2">
        <f t="shared" si="3"/>
        <v>16.676250000000003</v>
      </c>
    </row>
    <row r="41" spans="1:11" x14ac:dyDescent="0.25">
      <c r="A41" s="11">
        <v>45414.625</v>
      </c>
      <c r="B41" s="6">
        <v>60</v>
      </c>
      <c r="C41" s="6">
        <v>76.58</v>
      </c>
      <c r="D41" s="2">
        <f t="shared" si="0"/>
        <v>7.6579999999999995</v>
      </c>
      <c r="E41" s="2">
        <v>2.1</v>
      </c>
      <c r="F41" s="2">
        <v>1.8</v>
      </c>
      <c r="G41" s="2">
        <v>0.4</v>
      </c>
      <c r="H41" s="2">
        <v>3.3</v>
      </c>
      <c r="I41" s="2">
        <f t="shared" si="1"/>
        <v>15.257999999999999</v>
      </c>
      <c r="J41" s="2">
        <f t="shared" si="2"/>
        <v>3.8144999999999989</v>
      </c>
      <c r="K41" s="2">
        <f t="shared" si="3"/>
        <v>19.072499999999998</v>
      </c>
    </row>
    <row r="42" spans="1:11" x14ac:dyDescent="0.25">
      <c r="A42" s="11">
        <v>45414.666666666701</v>
      </c>
      <c r="B42" s="6">
        <v>60</v>
      </c>
      <c r="C42" s="6">
        <v>257.45</v>
      </c>
      <c r="D42" s="2">
        <f t="shared" si="0"/>
        <v>25.744999999999997</v>
      </c>
      <c r="E42" s="2">
        <v>2.1</v>
      </c>
      <c r="F42" s="2">
        <v>1.8</v>
      </c>
      <c r="G42" s="2">
        <v>0.4</v>
      </c>
      <c r="H42" s="2">
        <v>3.3</v>
      </c>
      <c r="I42" s="2">
        <f t="shared" si="1"/>
        <v>33.344999999999999</v>
      </c>
      <c r="J42" s="2">
        <f t="shared" si="2"/>
        <v>8.3362499999999997</v>
      </c>
      <c r="K42" s="2">
        <f t="shared" si="3"/>
        <v>41.681249999999999</v>
      </c>
    </row>
    <row r="43" spans="1:11" x14ac:dyDescent="0.25">
      <c r="A43" s="11">
        <v>45414.708333333299</v>
      </c>
      <c r="B43" s="6">
        <v>60</v>
      </c>
      <c r="C43" s="6">
        <v>408.28</v>
      </c>
      <c r="D43" s="2">
        <f t="shared" si="0"/>
        <v>40.827999999999996</v>
      </c>
      <c r="E43" s="2">
        <v>2.1</v>
      </c>
      <c r="F43" s="2">
        <v>1.8</v>
      </c>
      <c r="G43" s="2">
        <v>0.4</v>
      </c>
      <c r="H43" s="2">
        <v>3.3</v>
      </c>
      <c r="I43" s="2">
        <f t="shared" si="1"/>
        <v>48.42799999999999</v>
      </c>
      <c r="J43" s="2">
        <f t="shared" si="2"/>
        <v>12.106999999999999</v>
      </c>
      <c r="K43" s="2">
        <f t="shared" si="3"/>
        <v>60.534999999999989</v>
      </c>
    </row>
    <row r="44" spans="1:11" x14ac:dyDescent="0.25">
      <c r="A44" s="11">
        <v>45414.75</v>
      </c>
      <c r="B44" s="6">
        <v>60</v>
      </c>
      <c r="C44" s="6">
        <v>456.57</v>
      </c>
      <c r="D44" s="2">
        <f t="shared" si="0"/>
        <v>45.656999999999996</v>
      </c>
      <c r="E44" s="2">
        <v>2.1</v>
      </c>
      <c r="F44" s="2">
        <v>1.8</v>
      </c>
      <c r="G44" s="2">
        <v>0.4</v>
      </c>
      <c r="H44" s="2">
        <v>3.3</v>
      </c>
      <c r="I44" s="2">
        <f t="shared" si="1"/>
        <v>53.256999999999991</v>
      </c>
      <c r="J44" s="2">
        <f t="shared" si="2"/>
        <v>13.314250000000001</v>
      </c>
      <c r="K44" s="2">
        <f t="shared" si="3"/>
        <v>66.571249999999992</v>
      </c>
    </row>
    <row r="45" spans="1:11" x14ac:dyDescent="0.25">
      <c r="A45" s="11">
        <v>45414.791666666701</v>
      </c>
      <c r="B45" s="6">
        <v>60</v>
      </c>
      <c r="C45" s="6">
        <v>490.12</v>
      </c>
      <c r="D45" s="2">
        <f t="shared" si="0"/>
        <v>49.012</v>
      </c>
      <c r="E45" s="2">
        <v>2.1</v>
      </c>
      <c r="F45" s="2">
        <v>1.8</v>
      </c>
      <c r="G45" s="2">
        <v>0.4</v>
      </c>
      <c r="H45" s="2">
        <v>3.3</v>
      </c>
      <c r="I45" s="2">
        <f t="shared" si="1"/>
        <v>56.611999999999995</v>
      </c>
      <c r="J45" s="2">
        <f t="shared" si="2"/>
        <v>14.152999999999992</v>
      </c>
      <c r="K45" s="2">
        <f t="shared" si="3"/>
        <v>70.764999999999986</v>
      </c>
    </row>
    <row r="46" spans="1:11" x14ac:dyDescent="0.25">
      <c r="A46" s="11">
        <v>45414.833333333299</v>
      </c>
      <c r="B46" s="6">
        <v>60</v>
      </c>
      <c r="C46" s="6">
        <v>490.94</v>
      </c>
      <c r="D46" s="2">
        <f t="shared" si="0"/>
        <v>49.094000000000001</v>
      </c>
      <c r="E46" s="2">
        <v>2.1</v>
      </c>
      <c r="F46" s="2">
        <v>1.8</v>
      </c>
      <c r="G46" s="2">
        <v>0.4</v>
      </c>
      <c r="H46" s="2">
        <v>3.3</v>
      </c>
      <c r="I46" s="2">
        <f t="shared" si="1"/>
        <v>56.693999999999996</v>
      </c>
      <c r="J46" s="2">
        <f t="shared" si="2"/>
        <v>14.173499999999997</v>
      </c>
      <c r="K46" s="2">
        <f t="shared" si="3"/>
        <v>70.867499999999993</v>
      </c>
    </row>
    <row r="47" spans="1:11" x14ac:dyDescent="0.25">
      <c r="A47" s="11">
        <v>45414.875</v>
      </c>
      <c r="B47" s="6">
        <v>60</v>
      </c>
      <c r="C47" s="6">
        <v>490.12</v>
      </c>
      <c r="D47" s="2">
        <f t="shared" si="0"/>
        <v>49.012</v>
      </c>
      <c r="E47" s="2">
        <v>2.1</v>
      </c>
      <c r="F47" s="2">
        <v>1.8</v>
      </c>
      <c r="G47" s="2">
        <v>0.4</v>
      </c>
      <c r="H47" s="2">
        <v>3.3</v>
      </c>
      <c r="I47" s="2">
        <f t="shared" si="1"/>
        <v>56.611999999999995</v>
      </c>
      <c r="J47" s="2">
        <f t="shared" si="2"/>
        <v>14.152999999999992</v>
      </c>
      <c r="K47" s="2">
        <f t="shared" si="3"/>
        <v>70.764999999999986</v>
      </c>
    </row>
    <row r="48" spans="1:11" x14ac:dyDescent="0.25">
      <c r="A48" s="11">
        <v>45414.916666666701</v>
      </c>
      <c r="B48" s="6">
        <v>60</v>
      </c>
      <c r="C48" s="6">
        <v>442.77</v>
      </c>
      <c r="D48" s="2">
        <f t="shared" si="0"/>
        <v>44.277000000000001</v>
      </c>
      <c r="E48" s="2">
        <v>2.1</v>
      </c>
      <c r="F48" s="2">
        <v>1.8</v>
      </c>
      <c r="G48" s="2">
        <v>0.4</v>
      </c>
      <c r="H48" s="2">
        <v>3.3</v>
      </c>
      <c r="I48" s="2">
        <f t="shared" si="1"/>
        <v>51.876999999999995</v>
      </c>
      <c r="J48" s="2">
        <f t="shared" si="2"/>
        <v>12.969250000000002</v>
      </c>
      <c r="K48" s="2">
        <f t="shared" si="3"/>
        <v>64.846249999999998</v>
      </c>
    </row>
    <row r="49" spans="1:11" x14ac:dyDescent="0.25">
      <c r="A49" s="11">
        <v>45414.958333333299</v>
      </c>
      <c r="B49" s="6">
        <v>60</v>
      </c>
      <c r="C49" s="6">
        <v>396.7</v>
      </c>
      <c r="D49" s="2">
        <f t="shared" si="0"/>
        <v>39.67</v>
      </c>
      <c r="E49" s="2">
        <v>2.1</v>
      </c>
      <c r="F49" s="2">
        <v>1.8</v>
      </c>
      <c r="G49" s="2">
        <v>0.4</v>
      </c>
      <c r="H49" s="2">
        <v>3.3</v>
      </c>
      <c r="I49" s="2">
        <f t="shared" si="1"/>
        <v>47.269999999999996</v>
      </c>
      <c r="J49" s="2">
        <f t="shared" si="2"/>
        <v>11.817499999999995</v>
      </c>
      <c r="K49" s="2">
        <f t="shared" si="3"/>
        <v>59.087499999999991</v>
      </c>
    </row>
    <row r="50" spans="1:11" x14ac:dyDescent="0.25">
      <c r="A50" s="10">
        <v>45415</v>
      </c>
      <c r="B50" s="6">
        <v>60</v>
      </c>
      <c r="C50" s="6">
        <v>347.9</v>
      </c>
      <c r="D50" s="2">
        <f t="shared" si="0"/>
        <v>34.79</v>
      </c>
      <c r="E50" s="2">
        <v>2.1</v>
      </c>
      <c r="F50" s="2">
        <v>1.8</v>
      </c>
      <c r="G50" s="2">
        <v>0.4</v>
      </c>
      <c r="H50" s="2">
        <v>3.3</v>
      </c>
      <c r="I50" s="2">
        <f t="shared" si="1"/>
        <v>42.389999999999993</v>
      </c>
      <c r="J50" s="2">
        <f t="shared" si="2"/>
        <v>10.597499999999997</v>
      </c>
      <c r="K50" s="2">
        <f t="shared" si="3"/>
        <v>52.98749999999999</v>
      </c>
    </row>
    <row r="51" spans="1:11" x14ac:dyDescent="0.25">
      <c r="A51" s="11">
        <v>45415.041666666701</v>
      </c>
      <c r="B51" s="6">
        <v>60</v>
      </c>
      <c r="C51" s="6">
        <v>342.88</v>
      </c>
      <c r="D51" s="2">
        <f t="shared" si="0"/>
        <v>34.287999999999997</v>
      </c>
      <c r="E51" s="2">
        <v>2.1</v>
      </c>
      <c r="F51" s="2">
        <v>1.8</v>
      </c>
      <c r="G51" s="2">
        <v>0.4</v>
      </c>
      <c r="H51" s="2">
        <v>3.3</v>
      </c>
      <c r="I51" s="2">
        <f t="shared" si="1"/>
        <v>41.887999999999991</v>
      </c>
      <c r="J51" s="2">
        <f t="shared" si="2"/>
        <v>10.471999999999994</v>
      </c>
      <c r="K51" s="2">
        <f t="shared" si="3"/>
        <v>52.359999999999985</v>
      </c>
    </row>
    <row r="52" spans="1:11" x14ac:dyDescent="0.25">
      <c r="A52" s="11">
        <v>45415.083333333299</v>
      </c>
      <c r="B52" s="6">
        <v>60</v>
      </c>
      <c r="C52" s="6">
        <v>350</v>
      </c>
      <c r="D52" s="2">
        <f t="shared" si="0"/>
        <v>35</v>
      </c>
      <c r="E52" s="2">
        <v>2.1</v>
      </c>
      <c r="F52" s="2">
        <v>1.8</v>
      </c>
      <c r="G52" s="2">
        <v>0.4</v>
      </c>
      <c r="H52" s="2">
        <v>3.3</v>
      </c>
      <c r="I52" s="2">
        <f t="shared" si="1"/>
        <v>42.599999999999994</v>
      </c>
      <c r="J52" s="2">
        <f t="shared" si="2"/>
        <v>10.649999999999999</v>
      </c>
      <c r="K52" s="2">
        <f t="shared" si="3"/>
        <v>53.249999999999993</v>
      </c>
    </row>
    <row r="53" spans="1:11" x14ac:dyDescent="0.25">
      <c r="A53" s="11">
        <v>45415.125</v>
      </c>
      <c r="B53" s="6">
        <v>60</v>
      </c>
      <c r="C53" s="6">
        <v>350.59</v>
      </c>
      <c r="D53" s="2">
        <f t="shared" si="0"/>
        <v>35.058999999999997</v>
      </c>
      <c r="E53" s="2">
        <v>2.1</v>
      </c>
      <c r="F53" s="2">
        <v>1.8</v>
      </c>
      <c r="G53" s="2">
        <v>0.4</v>
      </c>
      <c r="H53" s="2">
        <v>3.3</v>
      </c>
      <c r="I53" s="2">
        <f t="shared" si="1"/>
        <v>42.658999999999992</v>
      </c>
      <c r="J53" s="2">
        <f t="shared" si="2"/>
        <v>10.664749999999998</v>
      </c>
      <c r="K53" s="2">
        <f t="shared" si="3"/>
        <v>53.32374999999999</v>
      </c>
    </row>
    <row r="54" spans="1:11" x14ac:dyDescent="0.25">
      <c r="A54" s="11">
        <v>45415.166666666701</v>
      </c>
      <c r="B54" s="6">
        <v>60</v>
      </c>
      <c r="C54" s="6">
        <v>355.61</v>
      </c>
      <c r="D54" s="2">
        <f t="shared" si="0"/>
        <v>35.561</v>
      </c>
      <c r="E54" s="2">
        <v>2.1</v>
      </c>
      <c r="F54" s="2">
        <v>1.8</v>
      </c>
      <c r="G54" s="2">
        <v>0.4</v>
      </c>
      <c r="H54" s="2">
        <v>3.3</v>
      </c>
      <c r="I54" s="2">
        <f t="shared" si="1"/>
        <v>43.160999999999994</v>
      </c>
      <c r="J54" s="2">
        <f t="shared" si="2"/>
        <v>10.79025</v>
      </c>
      <c r="K54" s="2">
        <f t="shared" si="3"/>
        <v>53.951249999999995</v>
      </c>
    </row>
    <row r="55" spans="1:11" x14ac:dyDescent="0.25">
      <c r="A55" s="11">
        <v>45415.208333333299</v>
      </c>
      <c r="B55" s="6">
        <v>60</v>
      </c>
      <c r="C55" s="6">
        <v>373.14</v>
      </c>
      <c r="D55" s="2">
        <f t="shared" si="0"/>
        <v>37.314</v>
      </c>
      <c r="E55" s="2">
        <v>2.1</v>
      </c>
      <c r="F55" s="2">
        <v>1.8</v>
      </c>
      <c r="G55" s="2">
        <v>0.4</v>
      </c>
      <c r="H55" s="2">
        <v>3.3</v>
      </c>
      <c r="I55" s="2">
        <f t="shared" si="1"/>
        <v>44.913999999999994</v>
      </c>
      <c r="J55" s="2">
        <f t="shared" si="2"/>
        <v>11.228499999999997</v>
      </c>
      <c r="K55" s="2">
        <f t="shared" si="3"/>
        <v>56.142499999999991</v>
      </c>
    </row>
    <row r="56" spans="1:11" x14ac:dyDescent="0.25">
      <c r="A56" s="11">
        <v>45415.25</v>
      </c>
      <c r="B56" s="6">
        <v>60</v>
      </c>
      <c r="C56" s="6">
        <v>409.82</v>
      </c>
      <c r="D56" s="2">
        <f t="shared" si="0"/>
        <v>40.981999999999999</v>
      </c>
      <c r="E56" s="2">
        <v>2.1</v>
      </c>
      <c r="F56" s="2">
        <v>1.8</v>
      </c>
      <c r="G56" s="2">
        <v>0.4</v>
      </c>
      <c r="H56" s="2">
        <v>3.3</v>
      </c>
      <c r="I56" s="2">
        <f t="shared" si="1"/>
        <v>48.581999999999994</v>
      </c>
      <c r="J56" s="2">
        <f t="shared" si="2"/>
        <v>12.145499999999998</v>
      </c>
      <c r="K56" s="2">
        <f t="shared" si="3"/>
        <v>60.727499999999992</v>
      </c>
    </row>
    <row r="57" spans="1:11" x14ac:dyDescent="0.25">
      <c r="A57" s="11">
        <v>45415.291666666701</v>
      </c>
      <c r="B57" s="6">
        <v>60</v>
      </c>
      <c r="C57" s="6">
        <v>501.88</v>
      </c>
      <c r="D57" s="2">
        <f t="shared" si="0"/>
        <v>50.188000000000002</v>
      </c>
      <c r="E57" s="2">
        <v>2.1</v>
      </c>
      <c r="F57" s="2">
        <v>1.8</v>
      </c>
      <c r="G57" s="2">
        <v>0.4</v>
      </c>
      <c r="H57" s="2">
        <v>3.3</v>
      </c>
      <c r="I57" s="2">
        <f t="shared" si="1"/>
        <v>57.787999999999997</v>
      </c>
      <c r="J57" s="2">
        <f t="shared" si="2"/>
        <v>14.447000000000003</v>
      </c>
      <c r="K57" s="2">
        <f t="shared" si="3"/>
        <v>72.234999999999999</v>
      </c>
    </row>
    <row r="58" spans="1:11" x14ac:dyDescent="0.25">
      <c r="A58" s="11">
        <v>45415.333333333299</v>
      </c>
      <c r="B58" s="6">
        <v>60</v>
      </c>
      <c r="C58" s="6">
        <v>499.31</v>
      </c>
      <c r="D58" s="2">
        <f t="shared" si="0"/>
        <v>49.930999999999997</v>
      </c>
      <c r="E58" s="2">
        <v>2.1</v>
      </c>
      <c r="F58" s="2">
        <v>1.8</v>
      </c>
      <c r="G58" s="2">
        <v>0.4</v>
      </c>
      <c r="H58" s="2">
        <v>3.3</v>
      </c>
      <c r="I58" s="2">
        <f t="shared" si="1"/>
        <v>57.530999999999992</v>
      </c>
      <c r="J58" s="2">
        <f t="shared" si="2"/>
        <v>14.382750000000001</v>
      </c>
      <c r="K58" s="2">
        <f t="shared" si="3"/>
        <v>71.913749999999993</v>
      </c>
    </row>
    <row r="59" spans="1:11" x14ac:dyDescent="0.25">
      <c r="A59" s="11">
        <v>45415.375</v>
      </c>
      <c r="B59" s="6">
        <v>60</v>
      </c>
      <c r="C59" s="6">
        <v>451.99</v>
      </c>
      <c r="D59" s="2">
        <f t="shared" si="0"/>
        <v>45.198999999999998</v>
      </c>
      <c r="E59" s="2">
        <v>2.1</v>
      </c>
      <c r="F59" s="2">
        <v>1.8</v>
      </c>
      <c r="G59" s="2">
        <v>0.4</v>
      </c>
      <c r="H59" s="2">
        <v>3.3</v>
      </c>
      <c r="I59" s="2">
        <f t="shared" si="1"/>
        <v>52.798999999999992</v>
      </c>
      <c r="J59" s="2">
        <f t="shared" si="2"/>
        <v>13.199749999999995</v>
      </c>
      <c r="K59" s="2">
        <f t="shared" si="3"/>
        <v>65.998749999999987</v>
      </c>
    </row>
    <row r="60" spans="1:11" x14ac:dyDescent="0.25">
      <c r="A60" s="11">
        <v>45415.416666666701</v>
      </c>
      <c r="B60" s="6">
        <v>60</v>
      </c>
      <c r="C60" s="6">
        <v>444.98</v>
      </c>
      <c r="D60" s="2">
        <f t="shared" si="0"/>
        <v>44.498000000000005</v>
      </c>
      <c r="E60" s="2">
        <v>2.1</v>
      </c>
      <c r="F60" s="2">
        <v>1.8</v>
      </c>
      <c r="G60" s="2">
        <v>0.4</v>
      </c>
      <c r="H60" s="2">
        <v>3.3</v>
      </c>
      <c r="I60" s="2">
        <f t="shared" si="1"/>
        <v>52.097999999999999</v>
      </c>
      <c r="J60" s="2">
        <f t="shared" si="2"/>
        <v>13.024500000000003</v>
      </c>
      <c r="K60" s="2">
        <f t="shared" si="3"/>
        <v>65.122500000000002</v>
      </c>
    </row>
    <row r="61" spans="1:11" x14ac:dyDescent="0.25">
      <c r="A61" s="11">
        <v>45415.458333333299</v>
      </c>
      <c r="B61" s="6">
        <v>60</v>
      </c>
      <c r="C61" s="6">
        <v>408.65</v>
      </c>
      <c r="D61" s="2">
        <f t="shared" si="0"/>
        <v>40.864999999999995</v>
      </c>
      <c r="E61" s="2">
        <v>2.1</v>
      </c>
      <c r="F61" s="2">
        <v>1.8</v>
      </c>
      <c r="G61" s="2">
        <v>0.4</v>
      </c>
      <c r="H61" s="2">
        <v>3.3</v>
      </c>
      <c r="I61" s="2">
        <f t="shared" si="1"/>
        <v>48.464999999999989</v>
      </c>
      <c r="J61" s="2">
        <f t="shared" si="2"/>
        <v>12.116249999999994</v>
      </c>
      <c r="K61" s="2">
        <f t="shared" si="3"/>
        <v>60.581249999999983</v>
      </c>
    </row>
    <row r="62" spans="1:11" x14ac:dyDescent="0.25">
      <c r="A62" s="11">
        <v>45415.5</v>
      </c>
      <c r="B62" s="6">
        <v>60</v>
      </c>
      <c r="C62" s="6">
        <v>399.19</v>
      </c>
      <c r="D62" s="2">
        <f t="shared" si="0"/>
        <v>39.918999999999997</v>
      </c>
      <c r="E62" s="2">
        <v>2.1</v>
      </c>
      <c r="F62" s="2">
        <v>1.8</v>
      </c>
      <c r="G62" s="2">
        <v>0.4</v>
      </c>
      <c r="H62" s="2">
        <v>3.3</v>
      </c>
      <c r="I62" s="2">
        <f t="shared" si="1"/>
        <v>47.518999999999991</v>
      </c>
      <c r="J62" s="2">
        <f t="shared" si="2"/>
        <v>11.879750000000001</v>
      </c>
      <c r="K62" s="2">
        <f t="shared" si="3"/>
        <v>59.398749999999993</v>
      </c>
    </row>
    <row r="63" spans="1:11" x14ac:dyDescent="0.25">
      <c r="A63" s="11">
        <v>45415.541666666701</v>
      </c>
      <c r="B63" s="6">
        <v>60</v>
      </c>
      <c r="C63" s="6">
        <v>380.96</v>
      </c>
      <c r="D63" s="2">
        <f t="shared" si="0"/>
        <v>38.095999999999997</v>
      </c>
      <c r="E63" s="2">
        <v>2.1</v>
      </c>
      <c r="F63" s="2">
        <v>1.8</v>
      </c>
      <c r="G63" s="2">
        <v>0.4</v>
      </c>
      <c r="H63" s="2">
        <v>3.3</v>
      </c>
      <c r="I63" s="2">
        <f t="shared" si="1"/>
        <v>45.695999999999991</v>
      </c>
      <c r="J63" s="2">
        <f t="shared" si="2"/>
        <v>11.423999999999999</v>
      </c>
      <c r="K63" s="2">
        <f t="shared" si="3"/>
        <v>57.11999999999999</v>
      </c>
    </row>
    <row r="64" spans="1:11" x14ac:dyDescent="0.25">
      <c r="A64" s="11">
        <v>45415.583333333299</v>
      </c>
      <c r="B64" s="6">
        <v>60</v>
      </c>
      <c r="C64" s="6">
        <v>371.15</v>
      </c>
      <c r="D64" s="2">
        <f t="shared" si="0"/>
        <v>37.114999999999995</v>
      </c>
      <c r="E64" s="2">
        <v>2.1</v>
      </c>
      <c r="F64" s="2">
        <v>1.8</v>
      </c>
      <c r="G64" s="2">
        <v>0.4</v>
      </c>
      <c r="H64" s="2">
        <v>3.3</v>
      </c>
      <c r="I64" s="2">
        <f t="shared" si="1"/>
        <v>44.714999999999989</v>
      </c>
      <c r="J64" s="2">
        <f t="shared" si="2"/>
        <v>11.178749999999994</v>
      </c>
      <c r="K64" s="2">
        <f t="shared" si="3"/>
        <v>55.893749999999983</v>
      </c>
    </row>
    <row r="65" spans="1:11" x14ac:dyDescent="0.25">
      <c r="A65" s="11">
        <v>45415.625</v>
      </c>
      <c r="B65" s="6">
        <v>60</v>
      </c>
      <c r="C65" s="6">
        <v>375.36</v>
      </c>
      <c r="D65" s="2">
        <f t="shared" si="0"/>
        <v>37.536000000000001</v>
      </c>
      <c r="E65" s="2">
        <v>2.1</v>
      </c>
      <c r="F65" s="2">
        <v>1.8</v>
      </c>
      <c r="G65" s="2">
        <v>0.4</v>
      </c>
      <c r="H65" s="2">
        <v>3.3</v>
      </c>
      <c r="I65" s="2">
        <f t="shared" si="1"/>
        <v>45.135999999999996</v>
      </c>
      <c r="J65" s="2">
        <f t="shared" si="2"/>
        <v>11.283999999999999</v>
      </c>
      <c r="K65" s="2">
        <f t="shared" si="3"/>
        <v>56.419999999999995</v>
      </c>
    </row>
    <row r="66" spans="1:11" x14ac:dyDescent="0.25">
      <c r="A66" s="11">
        <v>45415.666666666701</v>
      </c>
      <c r="B66" s="6">
        <v>60</v>
      </c>
      <c r="C66" s="6">
        <v>400.59</v>
      </c>
      <c r="D66" s="2">
        <f t="shared" si="0"/>
        <v>40.058999999999997</v>
      </c>
      <c r="E66" s="2">
        <v>2.1</v>
      </c>
      <c r="F66" s="2">
        <v>1.8</v>
      </c>
      <c r="G66" s="2">
        <v>0.4</v>
      </c>
      <c r="H66" s="2">
        <v>3.3</v>
      </c>
      <c r="I66" s="2">
        <f t="shared" si="1"/>
        <v>47.658999999999992</v>
      </c>
      <c r="J66" s="2">
        <f t="shared" si="2"/>
        <v>11.914749999999998</v>
      </c>
      <c r="K66" s="2">
        <f t="shared" si="3"/>
        <v>59.57374999999999</v>
      </c>
    </row>
    <row r="67" spans="1:11" x14ac:dyDescent="0.25">
      <c r="A67" s="11">
        <v>45415.708333333299</v>
      </c>
      <c r="B67" s="6">
        <v>60</v>
      </c>
      <c r="C67" s="6">
        <v>437.97</v>
      </c>
      <c r="D67" s="2">
        <f t="shared" ref="D67:D130" si="4">C67/10</f>
        <v>43.797000000000004</v>
      </c>
      <c r="E67" s="2">
        <v>2.1</v>
      </c>
      <c r="F67" s="2">
        <v>1.8</v>
      </c>
      <c r="G67" s="2">
        <v>0.4</v>
      </c>
      <c r="H67" s="2">
        <v>3.3</v>
      </c>
      <c r="I67" s="2">
        <f t="shared" ref="I67:I130" si="5">D67+E67+F67+G67+H67</f>
        <v>51.396999999999998</v>
      </c>
      <c r="J67" s="2">
        <f t="shared" ref="J67:J130" si="6">(I67*1.25)-I67</f>
        <v>12.849250000000005</v>
      </c>
      <c r="K67" s="2">
        <f t="shared" ref="K67:K130" si="7">SUM(I67:J67)</f>
        <v>64.246250000000003</v>
      </c>
    </row>
    <row r="68" spans="1:11" x14ac:dyDescent="0.25">
      <c r="A68" s="11">
        <v>45415.75</v>
      </c>
      <c r="B68" s="6">
        <v>60</v>
      </c>
      <c r="C68" s="6">
        <v>461.57</v>
      </c>
      <c r="D68" s="2">
        <f t="shared" si="4"/>
        <v>46.156999999999996</v>
      </c>
      <c r="E68" s="2">
        <v>2.1</v>
      </c>
      <c r="F68" s="2">
        <v>1.8</v>
      </c>
      <c r="G68" s="2">
        <v>0.4</v>
      </c>
      <c r="H68" s="2">
        <v>3.3</v>
      </c>
      <c r="I68" s="2">
        <f t="shared" si="5"/>
        <v>53.756999999999991</v>
      </c>
      <c r="J68" s="2">
        <f t="shared" si="6"/>
        <v>13.439250000000001</v>
      </c>
      <c r="K68" s="2">
        <f t="shared" si="7"/>
        <v>67.196249999999992</v>
      </c>
    </row>
    <row r="69" spans="1:11" x14ac:dyDescent="0.25">
      <c r="A69" s="11">
        <v>45415.791666666701</v>
      </c>
      <c r="B69" s="6">
        <v>60</v>
      </c>
      <c r="C69" s="6">
        <v>485.99</v>
      </c>
      <c r="D69" s="2">
        <f t="shared" si="4"/>
        <v>48.599000000000004</v>
      </c>
      <c r="E69" s="2">
        <v>2.1</v>
      </c>
      <c r="F69" s="2">
        <v>1.8</v>
      </c>
      <c r="G69" s="2">
        <v>0.4</v>
      </c>
      <c r="H69" s="2">
        <v>3.3</v>
      </c>
      <c r="I69" s="2">
        <f t="shared" si="5"/>
        <v>56.198999999999998</v>
      </c>
      <c r="J69" s="2">
        <f t="shared" si="6"/>
        <v>14.049750000000003</v>
      </c>
      <c r="K69" s="2">
        <f t="shared" si="7"/>
        <v>70.248750000000001</v>
      </c>
    </row>
    <row r="70" spans="1:11" x14ac:dyDescent="0.25">
      <c r="A70" s="11">
        <v>45415.833333333299</v>
      </c>
      <c r="B70" s="6">
        <v>60</v>
      </c>
      <c r="C70" s="6">
        <v>464.49</v>
      </c>
      <c r="D70" s="2">
        <f t="shared" si="4"/>
        <v>46.448999999999998</v>
      </c>
      <c r="E70" s="2">
        <v>2.1</v>
      </c>
      <c r="F70" s="2">
        <v>1.8</v>
      </c>
      <c r="G70" s="2">
        <v>0.4</v>
      </c>
      <c r="H70" s="2">
        <v>3.3</v>
      </c>
      <c r="I70" s="2">
        <f t="shared" si="5"/>
        <v>54.048999999999992</v>
      </c>
      <c r="J70" s="2">
        <f t="shared" si="6"/>
        <v>13.512249999999995</v>
      </c>
      <c r="K70" s="2">
        <f t="shared" si="7"/>
        <v>67.561249999999987</v>
      </c>
    </row>
    <row r="71" spans="1:11" x14ac:dyDescent="0.25">
      <c r="A71" s="11">
        <v>45415.875</v>
      </c>
      <c r="B71" s="6">
        <v>60</v>
      </c>
      <c r="C71" s="6">
        <v>433.3</v>
      </c>
      <c r="D71" s="2">
        <f t="shared" si="4"/>
        <v>43.33</v>
      </c>
      <c r="E71" s="2">
        <v>2.1</v>
      </c>
      <c r="F71" s="2">
        <v>1.8</v>
      </c>
      <c r="G71" s="2">
        <v>0.4</v>
      </c>
      <c r="H71" s="2">
        <v>3.3</v>
      </c>
      <c r="I71" s="2">
        <f t="shared" si="5"/>
        <v>50.929999999999993</v>
      </c>
      <c r="J71" s="2">
        <f t="shared" si="6"/>
        <v>12.732500000000002</v>
      </c>
      <c r="K71" s="2">
        <f t="shared" si="7"/>
        <v>63.662499999999994</v>
      </c>
    </row>
    <row r="72" spans="1:11" x14ac:dyDescent="0.25">
      <c r="A72" s="11">
        <v>45415.916666666701</v>
      </c>
      <c r="B72" s="6">
        <v>60</v>
      </c>
      <c r="C72" s="6">
        <v>372.2</v>
      </c>
      <c r="D72" s="2">
        <f t="shared" si="4"/>
        <v>37.22</v>
      </c>
      <c r="E72" s="2">
        <v>2.1</v>
      </c>
      <c r="F72" s="2">
        <v>1.8</v>
      </c>
      <c r="G72" s="2">
        <v>0.4</v>
      </c>
      <c r="H72" s="2">
        <v>3.3</v>
      </c>
      <c r="I72" s="2">
        <f t="shared" si="5"/>
        <v>44.819999999999993</v>
      </c>
      <c r="J72" s="2">
        <f t="shared" si="6"/>
        <v>11.204999999999998</v>
      </c>
      <c r="K72" s="2">
        <f t="shared" si="7"/>
        <v>56.024999999999991</v>
      </c>
    </row>
    <row r="73" spans="1:11" x14ac:dyDescent="0.25">
      <c r="A73" s="11">
        <v>45415.958333333299</v>
      </c>
      <c r="B73" s="6">
        <v>60</v>
      </c>
      <c r="C73" s="6">
        <v>300.7</v>
      </c>
      <c r="D73" s="2">
        <f t="shared" si="4"/>
        <v>30.07</v>
      </c>
      <c r="E73" s="2">
        <v>2.1</v>
      </c>
      <c r="F73" s="2">
        <v>1.8</v>
      </c>
      <c r="G73" s="2">
        <v>0.4</v>
      </c>
      <c r="H73" s="2">
        <v>3.3</v>
      </c>
      <c r="I73" s="2">
        <f t="shared" si="5"/>
        <v>37.669999999999995</v>
      </c>
      <c r="J73" s="2">
        <f t="shared" si="6"/>
        <v>9.4174999999999969</v>
      </c>
      <c r="K73" s="2">
        <f t="shared" si="7"/>
        <v>47.087499999999991</v>
      </c>
    </row>
    <row r="74" spans="1:11" x14ac:dyDescent="0.25">
      <c r="A74" s="10">
        <v>45416</v>
      </c>
      <c r="B74" s="6">
        <v>60</v>
      </c>
      <c r="C74" s="6">
        <v>227.88</v>
      </c>
      <c r="D74" s="2">
        <f t="shared" si="4"/>
        <v>22.788</v>
      </c>
      <c r="E74" s="2">
        <v>2.1</v>
      </c>
      <c r="F74" s="2">
        <v>1.8</v>
      </c>
      <c r="G74" s="2">
        <v>0.4</v>
      </c>
      <c r="H74" s="2">
        <v>3.3</v>
      </c>
      <c r="I74" s="2">
        <f t="shared" si="5"/>
        <v>30.388000000000002</v>
      </c>
      <c r="J74" s="2">
        <f t="shared" si="6"/>
        <v>7.5969999999999978</v>
      </c>
      <c r="K74" s="2">
        <f t="shared" si="7"/>
        <v>37.984999999999999</v>
      </c>
    </row>
    <row r="75" spans="1:11" x14ac:dyDescent="0.25">
      <c r="A75" s="11">
        <v>45416.041666666701</v>
      </c>
      <c r="B75" s="6">
        <v>60</v>
      </c>
      <c r="C75" s="6">
        <v>199.7</v>
      </c>
      <c r="D75" s="2">
        <f t="shared" si="4"/>
        <v>19.97</v>
      </c>
      <c r="E75" s="2">
        <v>2.1</v>
      </c>
      <c r="F75" s="2">
        <v>1.8</v>
      </c>
      <c r="G75" s="2">
        <v>0.4</v>
      </c>
      <c r="H75" s="2">
        <v>3.3</v>
      </c>
      <c r="I75" s="2">
        <f t="shared" si="5"/>
        <v>27.57</v>
      </c>
      <c r="J75" s="2">
        <f t="shared" si="6"/>
        <v>6.8924999999999983</v>
      </c>
      <c r="K75" s="2">
        <f t="shared" si="7"/>
        <v>34.462499999999999</v>
      </c>
    </row>
    <row r="76" spans="1:11" x14ac:dyDescent="0.25">
      <c r="A76" s="11">
        <v>45416.083333333299</v>
      </c>
      <c r="B76" s="6">
        <v>60</v>
      </c>
      <c r="C76" s="6">
        <v>188.4</v>
      </c>
      <c r="D76" s="2">
        <f t="shared" si="4"/>
        <v>18.84</v>
      </c>
      <c r="E76" s="2">
        <v>2.1</v>
      </c>
      <c r="F76" s="2">
        <v>1.8</v>
      </c>
      <c r="G76" s="2">
        <v>0.4</v>
      </c>
      <c r="H76" s="2">
        <v>3.3</v>
      </c>
      <c r="I76" s="2">
        <f t="shared" si="5"/>
        <v>26.44</v>
      </c>
      <c r="J76" s="2">
        <f t="shared" si="6"/>
        <v>6.610000000000003</v>
      </c>
      <c r="K76" s="2">
        <f t="shared" si="7"/>
        <v>33.050000000000004</v>
      </c>
    </row>
    <row r="77" spans="1:11" x14ac:dyDescent="0.25">
      <c r="A77" s="11">
        <v>45416.125</v>
      </c>
      <c r="B77" s="6">
        <v>60</v>
      </c>
      <c r="C77" s="6">
        <v>213.44</v>
      </c>
      <c r="D77" s="2">
        <f t="shared" si="4"/>
        <v>21.344000000000001</v>
      </c>
      <c r="E77" s="2">
        <v>2.1</v>
      </c>
      <c r="F77" s="2">
        <v>1.8</v>
      </c>
      <c r="G77" s="2">
        <v>0.4</v>
      </c>
      <c r="H77" s="2">
        <v>3.3</v>
      </c>
      <c r="I77" s="2">
        <f t="shared" si="5"/>
        <v>28.944000000000003</v>
      </c>
      <c r="J77" s="2">
        <f t="shared" si="6"/>
        <v>7.2360000000000042</v>
      </c>
      <c r="K77" s="2">
        <f t="shared" si="7"/>
        <v>36.180000000000007</v>
      </c>
    </row>
    <row r="78" spans="1:11" x14ac:dyDescent="0.25">
      <c r="A78" s="11">
        <v>45416.166666666701</v>
      </c>
      <c r="B78" s="6">
        <v>60</v>
      </c>
      <c r="C78" s="6">
        <v>238.35</v>
      </c>
      <c r="D78" s="2">
        <f t="shared" si="4"/>
        <v>23.835000000000001</v>
      </c>
      <c r="E78" s="2">
        <v>2.1</v>
      </c>
      <c r="F78" s="2">
        <v>1.8</v>
      </c>
      <c r="G78" s="2">
        <v>0.4</v>
      </c>
      <c r="H78" s="2">
        <v>3.3</v>
      </c>
      <c r="I78" s="2">
        <f t="shared" si="5"/>
        <v>31.435000000000002</v>
      </c>
      <c r="J78" s="2">
        <f t="shared" si="6"/>
        <v>7.8587500000000006</v>
      </c>
      <c r="K78" s="2">
        <f t="shared" si="7"/>
        <v>39.293750000000003</v>
      </c>
    </row>
    <row r="79" spans="1:11" x14ac:dyDescent="0.25">
      <c r="A79" s="11">
        <v>45416.208333333299</v>
      </c>
      <c r="B79" s="6">
        <v>60</v>
      </c>
      <c r="C79" s="6">
        <v>266.64999999999998</v>
      </c>
      <c r="D79" s="2">
        <f t="shared" si="4"/>
        <v>26.664999999999999</v>
      </c>
      <c r="E79" s="2">
        <v>2.1</v>
      </c>
      <c r="F79" s="2">
        <v>1.8</v>
      </c>
      <c r="G79" s="2">
        <v>0.4</v>
      </c>
      <c r="H79" s="2">
        <v>3.3</v>
      </c>
      <c r="I79" s="2">
        <f t="shared" si="5"/>
        <v>34.265000000000001</v>
      </c>
      <c r="J79" s="2">
        <f t="shared" si="6"/>
        <v>8.5662499999999966</v>
      </c>
      <c r="K79" s="2">
        <f t="shared" si="7"/>
        <v>42.831249999999997</v>
      </c>
    </row>
    <row r="80" spans="1:11" x14ac:dyDescent="0.25">
      <c r="A80" s="11">
        <v>45416.25</v>
      </c>
      <c r="B80" s="6">
        <v>60</v>
      </c>
      <c r="C80" s="6">
        <v>293.66000000000003</v>
      </c>
      <c r="D80" s="2">
        <f t="shared" si="4"/>
        <v>29.366000000000003</v>
      </c>
      <c r="E80" s="2">
        <v>2.1</v>
      </c>
      <c r="F80" s="2">
        <v>1.8</v>
      </c>
      <c r="G80" s="2">
        <v>0.4</v>
      </c>
      <c r="H80" s="2">
        <v>3.3</v>
      </c>
      <c r="I80" s="2">
        <f t="shared" si="5"/>
        <v>36.966000000000001</v>
      </c>
      <c r="J80" s="2">
        <f t="shared" si="6"/>
        <v>9.241500000000002</v>
      </c>
      <c r="K80" s="2">
        <f t="shared" si="7"/>
        <v>46.207500000000003</v>
      </c>
    </row>
    <row r="81" spans="1:11" x14ac:dyDescent="0.25">
      <c r="A81" s="11">
        <v>45416.291666666701</v>
      </c>
      <c r="B81" s="6">
        <v>60</v>
      </c>
      <c r="C81" s="6">
        <v>353.17</v>
      </c>
      <c r="D81" s="2">
        <f t="shared" si="4"/>
        <v>35.317</v>
      </c>
      <c r="E81" s="2">
        <v>2.1</v>
      </c>
      <c r="F81" s="2">
        <v>1.8</v>
      </c>
      <c r="G81" s="2">
        <v>0.4</v>
      </c>
      <c r="H81" s="2">
        <v>3.3</v>
      </c>
      <c r="I81" s="2">
        <f t="shared" si="5"/>
        <v>42.916999999999994</v>
      </c>
      <c r="J81" s="2">
        <f t="shared" si="6"/>
        <v>10.72925</v>
      </c>
      <c r="K81" s="2">
        <f t="shared" si="7"/>
        <v>53.646249999999995</v>
      </c>
    </row>
    <row r="82" spans="1:11" x14ac:dyDescent="0.25">
      <c r="A82" s="11">
        <v>45416.333333333299</v>
      </c>
      <c r="B82" s="6">
        <v>60</v>
      </c>
      <c r="C82" s="6">
        <v>457.26</v>
      </c>
      <c r="D82" s="2">
        <f t="shared" si="4"/>
        <v>45.725999999999999</v>
      </c>
      <c r="E82" s="2">
        <v>2.1</v>
      </c>
      <c r="F82" s="2">
        <v>1.8</v>
      </c>
      <c r="G82" s="2">
        <v>0.4</v>
      </c>
      <c r="H82" s="2">
        <v>3.3</v>
      </c>
      <c r="I82" s="2">
        <f t="shared" si="5"/>
        <v>53.325999999999993</v>
      </c>
      <c r="J82" s="2">
        <f t="shared" si="6"/>
        <v>13.331500000000005</v>
      </c>
      <c r="K82" s="2">
        <f t="shared" si="7"/>
        <v>66.657499999999999</v>
      </c>
    </row>
    <row r="83" spans="1:11" x14ac:dyDescent="0.25">
      <c r="A83" s="11">
        <v>45416.375</v>
      </c>
      <c r="B83" s="6">
        <v>60</v>
      </c>
      <c r="C83" s="6">
        <v>443.52</v>
      </c>
      <c r="D83" s="2">
        <f t="shared" si="4"/>
        <v>44.351999999999997</v>
      </c>
      <c r="E83" s="2">
        <v>2.1</v>
      </c>
      <c r="F83" s="2">
        <v>1.8</v>
      </c>
      <c r="G83" s="2">
        <v>0.4</v>
      </c>
      <c r="H83" s="2">
        <v>3.3</v>
      </c>
      <c r="I83" s="2">
        <f t="shared" si="5"/>
        <v>51.951999999999991</v>
      </c>
      <c r="J83" s="2">
        <f t="shared" si="6"/>
        <v>12.987999999999992</v>
      </c>
      <c r="K83" s="2">
        <f t="shared" si="7"/>
        <v>64.939999999999984</v>
      </c>
    </row>
    <row r="84" spans="1:11" x14ac:dyDescent="0.25">
      <c r="A84" s="11">
        <v>45416.416666666701</v>
      </c>
      <c r="B84" s="6">
        <v>60</v>
      </c>
      <c r="C84" s="6">
        <v>425.01</v>
      </c>
      <c r="D84" s="2">
        <f t="shared" si="4"/>
        <v>42.500999999999998</v>
      </c>
      <c r="E84" s="2">
        <v>2.1</v>
      </c>
      <c r="F84" s="2">
        <v>1.8</v>
      </c>
      <c r="G84" s="2">
        <v>0.4</v>
      </c>
      <c r="H84" s="2">
        <v>3.3</v>
      </c>
      <c r="I84" s="2">
        <f t="shared" si="5"/>
        <v>50.100999999999992</v>
      </c>
      <c r="J84" s="2">
        <f t="shared" si="6"/>
        <v>12.52525</v>
      </c>
      <c r="K84" s="2">
        <f t="shared" si="7"/>
        <v>62.626249999999992</v>
      </c>
    </row>
    <row r="85" spans="1:11" x14ac:dyDescent="0.25">
      <c r="A85" s="11">
        <v>45416.458333333299</v>
      </c>
      <c r="B85" s="6">
        <v>60</v>
      </c>
      <c r="C85" s="6">
        <v>351.65</v>
      </c>
      <c r="D85" s="2">
        <f t="shared" si="4"/>
        <v>35.164999999999999</v>
      </c>
      <c r="E85" s="2">
        <v>2.1</v>
      </c>
      <c r="F85" s="2">
        <v>1.8</v>
      </c>
      <c r="G85" s="2">
        <v>0.4</v>
      </c>
      <c r="H85" s="2">
        <v>3.3</v>
      </c>
      <c r="I85" s="2">
        <f t="shared" si="5"/>
        <v>42.764999999999993</v>
      </c>
      <c r="J85" s="2">
        <f t="shared" si="6"/>
        <v>10.691249999999997</v>
      </c>
      <c r="K85" s="2">
        <f t="shared" si="7"/>
        <v>53.45624999999999</v>
      </c>
    </row>
    <row r="86" spans="1:11" x14ac:dyDescent="0.25">
      <c r="A86" s="11">
        <v>45416.5</v>
      </c>
      <c r="B86" s="6">
        <v>60</v>
      </c>
      <c r="C86" s="6">
        <v>283.3</v>
      </c>
      <c r="D86" s="2">
        <f t="shared" si="4"/>
        <v>28.330000000000002</v>
      </c>
      <c r="E86" s="2">
        <v>2.1</v>
      </c>
      <c r="F86" s="2">
        <v>1.8</v>
      </c>
      <c r="G86" s="2">
        <v>0.4</v>
      </c>
      <c r="H86" s="2">
        <v>3.3</v>
      </c>
      <c r="I86" s="2">
        <f t="shared" si="5"/>
        <v>35.93</v>
      </c>
      <c r="J86" s="2">
        <f t="shared" si="6"/>
        <v>8.9825000000000017</v>
      </c>
      <c r="K86" s="2">
        <f t="shared" si="7"/>
        <v>44.912500000000001</v>
      </c>
    </row>
    <row r="87" spans="1:11" x14ac:dyDescent="0.25">
      <c r="A87" s="11">
        <v>45416.541666666701</v>
      </c>
      <c r="B87" s="6">
        <v>60</v>
      </c>
      <c r="C87" s="6">
        <v>169.19</v>
      </c>
      <c r="D87" s="2">
        <f t="shared" si="4"/>
        <v>16.919</v>
      </c>
      <c r="E87" s="2">
        <v>2.1</v>
      </c>
      <c r="F87" s="2">
        <v>1.8</v>
      </c>
      <c r="G87" s="2">
        <v>0.4</v>
      </c>
      <c r="H87" s="2">
        <v>3.3</v>
      </c>
      <c r="I87" s="2">
        <f t="shared" si="5"/>
        <v>24.519000000000002</v>
      </c>
      <c r="J87" s="2">
        <f t="shared" si="6"/>
        <v>6.1297500000000014</v>
      </c>
      <c r="K87" s="2">
        <f t="shared" si="7"/>
        <v>30.648750000000003</v>
      </c>
    </row>
    <row r="88" spans="1:11" x14ac:dyDescent="0.25">
      <c r="A88" s="11">
        <v>45416.583333333299</v>
      </c>
      <c r="B88" s="6">
        <v>60</v>
      </c>
      <c r="C88" s="6">
        <v>155.33000000000001</v>
      </c>
      <c r="D88" s="2">
        <f t="shared" si="4"/>
        <v>15.533000000000001</v>
      </c>
      <c r="E88" s="2">
        <v>2.1</v>
      </c>
      <c r="F88" s="2">
        <v>1.8</v>
      </c>
      <c r="G88" s="2">
        <v>0.4</v>
      </c>
      <c r="H88" s="2">
        <v>3.3</v>
      </c>
      <c r="I88" s="2">
        <f t="shared" si="5"/>
        <v>23.133000000000003</v>
      </c>
      <c r="J88" s="2">
        <f t="shared" si="6"/>
        <v>5.7832500000000024</v>
      </c>
      <c r="K88" s="2">
        <f t="shared" si="7"/>
        <v>28.916250000000005</v>
      </c>
    </row>
    <row r="89" spans="1:11" x14ac:dyDescent="0.25">
      <c r="A89" s="11">
        <v>45416.625</v>
      </c>
      <c r="B89" s="6">
        <v>60</v>
      </c>
      <c r="C89" s="6">
        <v>295.76</v>
      </c>
      <c r="D89" s="2">
        <f t="shared" si="4"/>
        <v>29.576000000000001</v>
      </c>
      <c r="E89" s="2">
        <v>2.1</v>
      </c>
      <c r="F89" s="2">
        <v>1.8</v>
      </c>
      <c r="G89" s="2">
        <v>0.4</v>
      </c>
      <c r="H89" s="2">
        <v>3.3</v>
      </c>
      <c r="I89" s="2">
        <f t="shared" si="5"/>
        <v>37.175999999999995</v>
      </c>
      <c r="J89" s="2">
        <f t="shared" si="6"/>
        <v>9.2939999999999969</v>
      </c>
      <c r="K89" s="2">
        <f t="shared" si="7"/>
        <v>46.469999999999992</v>
      </c>
    </row>
    <row r="90" spans="1:11" x14ac:dyDescent="0.25">
      <c r="A90" s="11">
        <v>45416.666666666701</v>
      </c>
      <c r="B90" s="6">
        <v>60</v>
      </c>
      <c r="C90" s="6">
        <v>349.44</v>
      </c>
      <c r="D90" s="2">
        <f t="shared" si="4"/>
        <v>34.944000000000003</v>
      </c>
      <c r="E90" s="2">
        <v>2.1</v>
      </c>
      <c r="F90" s="2">
        <v>1.8</v>
      </c>
      <c r="G90" s="2">
        <v>0.4</v>
      </c>
      <c r="H90" s="2">
        <v>3.3</v>
      </c>
      <c r="I90" s="2">
        <f t="shared" si="5"/>
        <v>42.543999999999997</v>
      </c>
      <c r="J90" s="2">
        <f t="shared" si="6"/>
        <v>10.635999999999996</v>
      </c>
      <c r="K90" s="2">
        <f t="shared" si="7"/>
        <v>53.179999999999993</v>
      </c>
    </row>
    <row r="91" spans="1:11" x14ac:dyDescent="0.25">
      <c r="A91" s="11">
        <v>45416.708333333299</v>
      </c>
      <c r="B91" s="6">
        <v>60</v>
      </c>
      <c r="C91" s="6">
        <v>379.71</v>
      </c>
      <c r="D91" s="2">
        <f t="shared" si="4"/>
        <v>37.970999999999997</v>
      </c>
      <c r="E91" s="2">
        <v>2.1</v>
      </c>
      <c r="F91" s="2">
        <v>1.8</v>
      </c>
      <c r="G91" s="2">
        <v>0.4</v>
      </c>
      <c r="H91" s="2">
        <v>3.3</v>
      </c>
      <c r="I91" s="2">
        <f t="shared" si="5"/>
        <v>45.570999999999991</v>
      </c>
      <c r="J91" s="2">
        <f t="shared" si="6"/>
        <v>11.392749999999999</v>
      </c>
      <c r="K91" s="2">
        <f t="shared" si="7"/>
        <v>56.96374999999999</v>
      </c>
    </row>
    <row r="92" spans="1:11" x14ac:dyDescent="0.25">
      <c r="A92" s="11">
        <v>45416.75</v>
      </c>
      <c r="B92" s="6">
        <v>60</v>
      </c>
      <c r="C92" s="6">
        <v>402.77</v>
      </c>
      <c r="D92" s="2">
        <f t="shared" si="4"/>
        <v>40.277000000000001</v>
      </c>
      <c r="E92" s="2">
        <v>2.1</v>
      </c>
      <c r="F92" s="2">
        <v>1.8</v>
      </c>
      <c r="G92" s="2">
        <v>0.4</v>
      </c>
      <c r="H92" s="2">
        <v>3.3</v>
      </c>
      <c r="I92" s="2">
        <f t="shared" si="5"/>
        <v>47.876999999999995</v>
      </c>
      <c r="J92" s="2">
        <f t="shared" si="6"/>
        <v>11.969250000000002</v>
      </c>
      <c r="K92" s="2">
        <f t="shared" si="7"/>
        <v>59.846249999999998</v>
      </c>
    </row>
    <row r="93" spans="1:11" x14ac:dyDescent="0.25">
      <c r="A93" s="11">
        <v>45416.791666666701</v>
      </c>
      <c r="B93" s="6">
        <v>60</v>
      </c>
      <c r="C93" s="6">
        <v>385.77</v>
      </c>
      <c r="D93" s="2">
        <f t="shared" si="4"/>
        <v>38.576999999999998</v>
      </c>
      <c r="E93" s="2">
        <v>2.1</v>
      </c>
      <c r="F93" s="2">
        <v>1.8</v>
      </c>
      <c r="G93" s="2">
        <v>0.4</v>
      </c>
      <c r="H93" s="2">
        <v>3.3</v>
      </c>
      <c r="I93" s="2">
        <f t="shared" si="5"/>
        <v>46.176999999999992</v>
      </c>
      <c r="J93" s="2">
        <f t="shared" si="6"/>
        <v>11.544249999999998</v>
      </c>
      <c r="K93" s="2">
        <f t="shared" si="7"/>
        <v>57.721249999999991</v>
      </c>
    </row>
    <row r="94" spans="1:11" x14ac:dyDescent="0.25">
      <c r="A94" s="11">
        <v>45416.833333333299</v>
      </c>
      <c r="B94" s="6">
        <v>60</v>
      </c>
      <c r="C94" s="6">
        <v>401.37</v>
      </c>
      <c r="D94" s="2">
        <f t="shared" si="4"/>
        <v>40.137</v>
      </c>
      <c r="E94" s="2">
        <v>2.1</v>
      </c>
      <c r="F94" s="2">
        <v>1.8</v>
      </c>
      <c r="G94" s="2">
        <v>0.4</v>
      </c>
      <c r="H94" s="2">
        <v>3.3</v>
      </c>
      <c r="I94" s="2">
        <f t="shared" si="5"/>
        <v>47.736999999999995</v>
      </c>
      <c r="J94" s="2">
        <f t="shared" si="6"/>
        <v>11.934249999999999</v>
      </c>
      <c r="K94" s="2">
        <f t="shared" si="7"/>
        <v>59.671249999999993</v>
      </c>
    </row>
    <row r="95" spans="1:11" x14ac:dyDescent="0.25">
      <c r="A95" s="11">
        <v>45416.875</v>
      </c>
      <c r="B95" s="6">
        <v>60</v>
      </c>
      <c r="C95" s="6">
        <v>333.6</v>
      </c>
      <c r="D95" s="2">
        <f t="shared" si="4"/>
        <v>33.36</v>
      </c>
      <c r="E95" s="2">
        <v>2.1</v>
      </c>
      <c r="F95" s="2">
        <v>1.8</v>
      </c>
      <c r="G95" s="2">
        <v>0.4</v>
      </c>
      <c r="H95" s="2">
        <v>3.3</v>
      </c>
      <c r="I95" s="2">
        <f t="shared" si="5"/>
        <v>40.959999999999994</v>
      </c>
      <c r="J95" s="2">
        <f t="shared" si="6"/>
        <v>10.239999999999995</v>
      </c>
      <c r="K95" s="2">
        <f t="shared" si="7"/>
        <v>51.199999999999989</v>
      </c>
    </row>
    <row r="96" spans="1:11" x14ac:dyDescent="0.25">
      <c r="A96" s="11">
        <v>45416.916666666701</v>
      </c>
      <c r="B96" s="6">
        <v>60</v>
      </c>
      <c r="C96" s="6">
        <v>294.95</v>
      </c>
      <c r="D96" s="2">
        <f t="shared" si="4"/>
        <v>29.494999999999997</v>
      </c>
      <c r="E96" s="2">
        <v>2.1</v>
      </c>
      <c r="F96" s="2">
        <v>1.8</v>
      </c>
      <c r="G96" s="2">
        <v>0.4</v>
      </c>
      <c r="H96" s="2">
        <v>3.3</v>
      </c>
      <c r="I96" s="2">
        <f t="shared" si="5"/>
        <v>37.094999999999992</v>
      </c>
      <c r="J96" s="2">
        <f t="shared" si="6"/>
        <v>9.2737499999999997</v>
      </c>
      <c r="K96" s="2">
        <f t="shared" si="7"/>
        <v>46.368749999999991</v>
      </c>
    </row>
    <row r="97" spans="1:11" x14ac:dyDescent="0.25">
      <c r="A97" s="11">
        <v>45416.958333333299</v>
      </c>
      <c r="B97" s="6">
        <v>60</v>
      </c>
      <c r="C97" s="6">
        <v>266.64999999999998</v>
      </c>
      <c r="D97" s="2">
        <f t="shared" si="4"/>
        <v>26.664999999999999</v>
      </c>
      <c r="E97" s="2">
        <v>2.1</v>
      </c>
      <c r="F97" s="2">
        <v>1.8</v>
      </c>
      <c r="G97" s="2">
        <v>0.4</v>
      </c>
      <c r="H97" s="2">
        <v>3.3</v>
      </c>
      <c r="I97" s="2">
        <f t="shared" si="5"/>
        <v>34.265000000000001</v>
      </c>
      <c r="J97" s="2">
        <f t="shared" si="6"/>
        <v>8.5662499999999966</v>
      </c>
      <c r="K97" s="2">
        <f t="shared" si="7"/>
        <v>42.831249999999997</v>
      </c>
    </row>
    <row r="98" spans="1:11" x14ac:dyDescent="0.25">
      <c r="A98" s="10">
        <v>45417</v>
      </c>
      <c r="B98" s="6">
        <v>60</v>
      </c>
      <c r="C98" s="6">
        <v>307.10000000000002</v>
      </c>
      <c r="D98" s="2">
        <f t="shared" si="4"/>
        <v>30.71</v>
      </c>
      <c r="E98" s="2">
        <v>2.1</v>
      </c>
      <c r="F98" s="2">
        <v>1.8</v>
      </c>
      <c r="G98" s="2">
        <v>0.4</v>
      </c>
      <c r="H98" s="2">
        <v>3.3</v>
      </c>
      <c r="I98" s="2">
        <f t="shared" si="5"/>
        <v>38.309999999999995</v>
      </c>
      <c r="J98" s="2">
        <f t="shared" si="6"/>
        <v>9.5775000000000006</v>
      </c>
      <c r="K98" s="2">
        <f t="shared" si="7"/>
        <v>47.887499999999996</v>
      </c>
    </row>
    <row r="99" spans="1:11" x14ac:dyDescent="0.25">
      <c r="A99" s="11">
        <v>45417.041666666701</v>
      </c>
      <c r="B99" s="6">
        <v>60</v>
      </c>
      <c r="C99" s="6">
        <v>324.11</v>
      </c>
      <c r="D99" s="2">
        <f t="shared" si="4"/>
        <v>32.411000000000001</v>
      </c>
      <c r="E99" s="2">
        <v>2.1</v>
      </c>
      <c r="F99" s="2">
        <v>1.8</v>
      </c>
      <c r="G99" s="2">
        <v>0.4</v>
      </c>
      <c r="H99" s="2">
        <v>3.3</v>
      </c>
      <c r="I99" s="2">
        <f t="shared" si="5"/>
        <v>40.010999999999996</v>
      </c>
      <c r="J99" s="2">
        <f t="shared" si="6"/>
        <v>10.002749999999999</v>
      </c>
      <c r="K99" s="2">
        <f t="shared" si="7"/>
        <v>50.013749999999995</v>
      </c>
    </row>
    <row r="100" spans="1:11" x14ac:dyDescent="0.25">
      <c r="A100" s="11">
        <v>45417.083333333299</v>
      </c>
      <c r="B100" s="6">
        <v>60</v>
      </c>
      <c r="C100" s="6">
        <v>327.26</v>
      </c>
      <c r="D100" s="2">
        <f t="shared" si="4"/>
        <v>32.725999999999999</v>
      </c>
      <c r="E100" s="2">
        <v>2.1</v>
      </c>
      <c r="F100" s="2">
        <v>1.8</v>
      </c>
      <c r="G100" s="2">
        <v>0.4</v>
      </c>
      <c r="H100" s="2">
        <v>3.3</v>
      </c>
      <c r="I100" s="2">
        <f t="shared" si="5"/>
        <v>40.325999999999993</v>
      </c>
      <c r="J100" s="2">
        <f t="shared" si="6"/>
        <v>10.081499999999998</v>
      </c>
      <c r="K100" s="2">
        <f t="shared" si="7"/>
        <v>50.407499999999992</v>
      </c>
    </row>
    <row r="101" spans="1:11" x14ac:dyDescent="0.25">
      <c r="A101" s="11">
        <v>45417.125</v>
      </c>
      <c r="B101" s="6">
        <v>60</v>
      </c>
      <c r="C101" s="6">
        <v>331.1</v>
      </c>
      <c r="D101" s="2">
        <f t="shared" si="4"/>
        <v>33.11</v>
      </c>
      <c r="E101" s="2">
        <v>2.1</v>
      </c>
      <c r="F101" s="2">
        <v>1.8</v>
      </c>
      <c r="G101" s="2">
        <v>0.4</v>
      </c>
      <c r="H101" s="2">
        <v>3.3</v>
      </c>
      <c r="I101" s="2">
        <f t="shared" si="5"/>
        <v>40.709999999999994</v>
      </c>
      <c r="J101" s="2">
        <f t="shared" si="6"/>
        <v>10.177499999999995</v>
      </c>
      <c r="K101" s="2">
        <f t="shared" si="7"/>
        <v>50.887499999999989</v>
      </c>
    </row>
    <row r="102" spans="1:11" x14ac:dyDescent="0.25">
      <c r="A102" s="11">
        <v>45417.166666666701</v>
      </c>
      <c r="B102" s="6">
        <v>60</v>
      </c>
      <c r="C102" s="6">
        <v>342.4</v>
      </c>
      <c r="D102" s="2">
        <f t="shared" si="4"/>
        <v>34.239999999999995</v>
      </c>
      <c r="E102" s="2">
        <v>2.1</v>
      </c>
      <c r="F102" s="2">
        <v>1.8</v>
      </c>
      <c r="G102" s="2">
        <v>0.4</v>
      </c>
      <c r="H102" s="2">
        <v>3.3</v>
      </c>
      <c r="I102" s="2">
        <f t="shared" si="5"/>
        <v>41.839999999999989</v>
      </c>
      <c r="J102" s="2">
        <f t="shared" si="6"/>
        <v>10.459999999999994</v>
      </c>
      <c r="K102" s="2">
        <f t="shared" si="7"/>
        <v>52.299999999999983</v>
      </c>
    </row>
    <row r="103" spans="1:11" x14ac:dyDescent="0.25">
      <c r="A103" s="11">
        <v>45417.208333333299</v>
      </c>
      <c r="B103" s="6">
        <v>60</v>
      </c>
      <c r="C103" s="6">
        <v>338.33</v>
      </c>
      <c r="D103" s="2">
        <f t="shared" si="4"/>
        <v>33.832999999999998</v>
      </c>
      <c r="E103" s="2">
        <v>2.1</v>
      </c>
      <c r="F103" s="2">
        <v>1.8</v>
      </c>
      <c r="G103" s="2">
        <v>0.4</v>
      </c>
      <c r="H103" s="2">
        <v>3.3</v>
      </c>
      <c r="I103" s="2">
        <f t="shared" si="5"/>
        <v>41.432999999999993</v>
      </c>
      <c r="J103" s="2">
        <f t="shared" si="6"/>
        <v>10.358249999999998</v>
      </c>
      <c r="K103" s="2">
        <f t="shared" si="7"/>
        <v>51.791249999999991</v>
      </c>
    </row>
    <row r="104" spans="1:11" x14ac:dyDescent="0.25">
      <c r="A104" s="11">
        <v>45417.25</v>
      </c>
      <c r="B104" s="6">
        <v>60</v>
      </c>
      <c r="C104" s="6">
        <v>364.89</v>
      </c>
      <c r="D104" s="2">
        <f t="shared" si="4"/>
        <v>36.488999999999997</v>
      </c>
      <c r="E104" s="2">
        <v>2.1</v>
      </c>
      <c r="F104" s="2">
        <v>1.8</v>
      </c>
      <c r="G104" s="2">
        <v>0.4</v>
      </c>
      <c r="H104" s="2">
        <v>3.3</v>
      </c>
      <c r="I104" s="2">
        <f t="shared" si="5"/>
        <v>44.088999999999992</v>
      </c>
      <c r="J104" s="2">
        <f t="shared" si="6"/>
        <v>11.02225</v>
      </c>
      <c r="K104" s="2">
        <f t="shared" si="7"/>
        <v>55.111249999999991</v>
      </c>
    </row>
    <row r="105" spans="1:11" x14ac:dyDescent="0.25">
      <c r="A105" s="11">
        <v>45417.291666666701</v>
      </c>
      <c r="B105" s="6">
        <v>60</v>
      </c>
      <c r="C105" s="6">
        <v>402.4</v>
      </c>
      <c r="D105" s="2">
        <f t="shared" si="4"/>
        <v>40.239999999999995</v>
      </c>
      <c r="E105" s="2">
        <v>2.1</v>
      </c>
      <c r="F105" s="2">
        <v>1.8</v>
      </c>
      <c r="G105" s="2">
        <v>0.4</v>
      </c>
      <c r="H105" s="2">
        <v>3.3</v>
      </c>
      <c r="I105" s="2">
        <f t="shared" si="5"/>
        <v>47.839999999999989</v>
      </c>
      <c r="J105" s="2">
        <f t="shared" si="6"/>
        <v>11.959999999999994</v>
      </c>
      <c r="K105" s="2">
        <f t="shared" si="7"/>
        <v>59.799999999999983</v>
      </c>
    </row>
    <row r="106" spans="1:11" x14ac:dyDescent="0.25">
      <c r="A106" s="11">
        <v>45417.333333333299</v>
      </c>
      <c r="B106" s="6">
        <v>60</v>
      </c>
      <c r="C106" s="6">
        <v>416.15</v>
      </c>
      <c r="D106" s="2">
        <f t="shared" si="4"/>
        <v>41.614999999999995</v>
      </c>
      <c r="E106" s="2">
        <v>2.1</v>
      </c>
      <c r="F106" s="2">
        <v>1.8</v>
      </c>
      <c r="G106" s="2">
        <v>0.4</v>
      </c>
      <c r="H106" s="2">
        <v>3.3</v>
      </c>
      <c r="I106" s="2">
        <f t="shared" si="5"/>
        <v>49.214999999999989</v>
      </c>
      <c r="J106" s="2">
        <f t="shared" si="6"/>
        <v>12.303749999999994</v>
      </c>
      <c r="K106" s="2">
        <f t="shared" si="7"/>
        <v>61.518749999999983</v>
      </c>
    </row>
    <row r="107" spans="1:11" x14ac:dyDescent="0.25">
      <c r="A107" s="11">
        <v>45417.375</v>
      </c>
      <c r="B107" s="6">
        <v>60</v>
      </c>
      <c r="C107" s="6">
        <v>298.60000000000002</v>
      </c>
      <c r="D107" s="2">
        <f t="shared" si="4"/>
        <v>29.860000000000003</v>
      </c>
      <c r="E107" s="2">
        <v>2.1</v>
      </c>
      <c r="F107" s="2">
        <v>1.8</v>
      </c>
      <c r="G107" s="2">
        <v>0.4</v>
      </c>
      <c r="H107" s="2">
        <v>3.3</v>
      </c>
      <c r="I107" s="2">
        <f t="shared" si="5"/>
        <v>37.46</v>
      </c>
      <c r="J107" s="2">
        <f t="shared" si="6"/>
        <v>9.365000000000002</v>
      </c>
      <c r="K107" s="2">
        <f t="shared" si="7"/>
        <v>46.825000000000003</v>
      </c>
    </row>
    <row r="108" spans="1:11" x14ac:dyDescent="0.25">
      <c r="A108" s="11">
        <v>45417.416666666701</v>
      </c>
      <c r="B108" s="6">
        <v>60</v>
      </c>
      <c r="C108" s="6">
        <v>108.7</v>
      </c>
      <c r="D108" s="2">
        <f t="shared" si="4"/>
        <v>10.870000000000001</v>
      </c>
      <c r="E108" s="2">
        <v>2.1</v>
      </c>
      <c r="F108" s="2">
        <v>1.8</v>
      </c>
      <c r="G108" s="2">
        <v>0.4</v>
      </c>
      <c r="H108" s="2">
        <v>3.3</v>
      </c>
      <c r="I108" s="2">
        <f t="shared" si="5"/>
        <v>18.470000000000002</v>
      </c>
      <c r="J108" s="2">
        <f t="shared" si="6"/>
        <v>4.6174999999999997</v>
      </c>
      <c r="K108" s="2">
        <f t="shared" si="7"/>
        <v>23.087500000000002</v>
      </c>
    </row>
    <row r="109" spans="1:11" x14ac:dyDescent="0.25">
      <c r="A109" s="11">
        <v>45417.458333333299</v>
      </c>
      <c r="B109" s="6">
        <v>60</v>
      </c>
      <c r="C109" s="6">
        <v>43.11</v>
      </c>
      <c r="D109" s="2">
        <f t="shared" si="4"/>
        <v>4.3109999999999999</v>
      </c>
      <c r="E109" s="2">
        <v>2.1</v>
      </c>
      <c r="F109" s="2">
        <v>1.8</v>
      </c>
      <c r="G109" s="2">
        <v>0.4</v>
      </c>
      <c r="H109" s="2">
        <v>3.3</v>
      </c>
      <c r="I109" s="2">
        <f t="shared" si="5"/>
        <v>11.911000000000001</v>
      </c>
      <c r="J109" s="2">
        <f t="shared" si="6"/>
        <v>2.9777500000000003</v>
      </c>
      <c r="K109" s="2">
        <f t="shared" si="7"/>
        <v>14.888750000000002</v>
      </c>
    </row>
    <row r="110" spans="1:11" x14ac:dyDescent="0.25">
      <c r="A110" s="11">
        <v>45417.5</v>
      </c>
      <c r="B110" s="6">
        <v>60</v>
      </c>
      <c r="C110" s="6">
        <v>38.1</v>
      </c>
      <c r="D110" s="2">
        <f t="shared" si="4"/>
        <v>3.81</v>
      </c>
      <c r="E110" s="2">
        <v>2.1</v>
      </c>
      <c r="F110" s="2">
        <v>1.8</v>
      </c>
      <c r="G110" s="2">
        <v>0.4</v>
      </c>
      <c r="H110" s="2">
        <v>3.3</v>
      </c>
      <c r="I110" s="2">
        <f t="shared" si="5"/>
        <v>11.41</v>
      </c>
      <c r="J110" s="2">
        <f t="shared" si="6"/>
        <v>2.8524999999999991</v>
      </c>
      <c r="K110" s="2">
        <f t="shared" si="7"/>
        <v>14.262499999999999</v>
      </c>
    </row>
    <row r="111" spans="1:11" x14ac:dyDescent="0.25">
      <c r="A111" s="11">
        <v>45417.541666666701</v>
      </c>
      <c r="B111" s="6">
        <v>60</v>
      </c>
      <c r="C111" s="6">
        <v>23.3</v>
      </c>
      <c r="D111" s="2">
        <f t="shared" si="4"/>
        <v>2.33</v>
      </c>
      <c r="E111" s="2">
        <v>2.1</v>
      </c>
      <c r="F111" s="2">
        <v>1.8</v>
      </c>
      <c r="G111" s="2">
        <v>0.4</v>
      </c>
      <c r="H111" s="2">
        <v>3.3</v>
      </c>
      <c r="I111" s="2">
        <f t="shared" si="5"/>
        <v>9.93</v>
      </c>
      <c r="J111" s="2">
        <f t="shared" si="6"/>
        <v>2.4824999999999999</v>
      </c>
      <c r="K111" s="2">
        <f t="shared" si="7"/>
        <v>12.4125</v>
      </c>
    </row>
    <row r="112" spans="1:11" x14ac:dyDescent="0.25">
      <c r="A112" s="11">
        <v>45417.583333333299</v>
      </c>
      <c r="B112" s="6">
        <v>60</v>
      </c>
      <c r="C112" s="6">
        <v>22.14</v>
      </c>
      <c r="D112" s="2">
        <f t="shared" si="4"/>
        <v>2.214</v>
      </c>
      <c r="E112" s="2">
        <v>2.1</v>
      </c>
      <c r="F112" s="2">
        <v>1.8</v>
      </c>
      <c r="G112" s="2">
        <v>0.4</v>
      </c>
      <c r="H112" s="2">
        <v>3.3</v>
      </c>
      <c r="I112" s="2">
        <f t="shared" si="5"/>
        <v>9.8140000000000001</v>
      </c>
      <c r="J112" s="2">
        <f t="shared" si="6"/>
        <v>2.4535</v>
      </c>
      <c r="K112" s="2">
        <f t="shared" si="7"/>
        <v>12.2675</v>
      </c>
    </row>
    <row r="113" spans="1:11" x14ac:dyDescent="0.25">
      <c r="A113" s="11">
        <v>45417.625</v>
      </c>
      <c r="B113" s="6">
        <v>60</v>
      </c>
      <c r="C113" s="6">
        <v>49.75</v>
      </c>
      <c r="D113" s="2">
        <f t="shared" si="4"/>
        <v>4.9749999999999996</v>
      </c>
      <c r="E113" s="2">
        <v>2.1</v>
      </c>
      <c r="F113" s="2">
        <v>1.8</v>
      </c>
      <c r="G113" s="2">
        <v>0.4</v>
      </c>
      <c r="H113" s="2">
        <v>3.3</v>
      </c>
      <c r="I113" s="2">
        <f t="shared" si="5"/>
        <v>12.574999999999999</v>
      </c>
      <c r="J113" s="2">
        <f t="shared" si="6"/>
        <v>3.1437500000000007</v>
      </c>
      <c r="K113" s="2">
        <f t="shared" si="7"/>
        <v>15.71875</v>
      </c>
    </row>
    <row r="114" spans="1:11" x14ac:dyDescent="0.25">
      <c r="A114" s="11">
        <v>45417.666666666701</v>
      </c>
      <c r="B114" s="6">
        <v>60</v>
      </c>
      <c r="C114" s="6">
        <v>57.09</v>
      </c>
      <c r="D114" s="2">
        <f t="shared" si="4"/>
        <v>5.7090000000000005</v>
      </c>
      <c r="E114" s="2">
        <v>2.1</v>
      </c>
      <c r="F114" s="2">
        <v>1.8</v>
      </c>
      <c r="G114" s="2">
        <v>0.4</v>
      </c>
      <c r="H114" s="2">
        <v>3.3</v>
      </c>
      <c r="I114" s="2">
        <f t="shared" si="5"/>
        <v>13.309000000000001</v>
      </c>
      <c r="J114" s="2">
        <f t="shared" si="6"/>
        <v>3.3272499999999994</v>
      </c>
      <c r="K114" s="2">
        <f t="shared" si="7"/>
        <v>16.63625</v>
      </c>
    </row>
    <row r="115" spans="1:11" x14ac:dyDescent="0.25">
      <c r="A115" s="11">
        <v>45417.708333333299</v>
      </c>
      <c r="B115" s="6">
        <v>60</v>
      </c>
      <c r="C115" s="6">
        <v>372.81</v>
      </c>
      <c r="D115" s="2">
        <f t="shared" si="4"/>
        <v>37.280999999999999</v>
      </c>
      <c r="E115" s="2">
        <v>2.1</v>
      </c>
      <c r="F115" s="2">
        <v>1.8</v>
      </c>
      <c r="G115" s="2">
        <v>0.4</v>
      </c>
      <c r="H115" s="2">
        <v>3.3</v>
      </c>
      <c r="I115" s="2">
        <f t="shared" si="5"/>
        <v>44.880999999999993</v>
      </c>
      <c r="J115" s="2">
        <f t="shared" si="6"/>
        <v>11.22025</v>
      </c>
      <c r="K115" s="2">
        <f t="shared" si="7"/>
        <v>56.101249999999993</v>
      </c>
    </row>
    <row r="116" spans="1:11" x14ac:dyDescent="0.25">
      <c r="A116" s="11">
        <v>45417.75</v>
      </c>
      <c r="B116" s="6">
        <v>60</v>
      </c>
      <c r="C116" s="6">
        <v>439.34</v>
      </c>
      <c r="D116" s="2">
        <f t="shared" si="4"/>
        <v>43.933999999999997</v>
      </c>
      <c r="E116" s="2">
        <v>2.1</v>
      </c>
      <c r="F116" s="2">
        <v>1.8</v>
      </c>
      <c r="G116" s="2">
        <v>0.4</v>
      </c>
      <c r="H116" s="2">
        <v>3.3</v>
      </c>
      <c r="I116" s="2">
        <f t="shared" si="5"/>
        <v>51.533999999999992</v>
      </c>
      <c r="J116" s="2">
        <f t="shared" si="6"/>
        <v>12.883499999999998</v>
      </c>
      <c r="K116" s="2">
        <f t="shared" si="7"/>
        <v>64.41749999999999</v>
      </c>
    </row>
    <row r="117" spans="1:11" x14ac:dyDescent="0.25">
      <c r="A117" s="11">
        <v>45417.791666666701</v>
      </c>
      <c r="B117" s="6">
        <v>60</v>
      </c>
      <c r="C117" s="6">
        <v>503.53</v>
      </c>
      <c r="D117" s="2">
        <f t="shared" si="4"/>
        <v>50.352999999999994</v>
      </c>
      <c r="E117" s="2">
        <v>2.1</v>
      </c>
      <c r="F117" s="2">
        <v>1.8</v>
      </c>
      <c r="G117" s="2">
        <v>0.4</v>
      </c>
      <c r="H117" s="2">
        <v>3.3</v>
      </c>
      <c r="I117" s="2">
        <f t="shared" si="5"/>
        <v>57.952999999999989</v>
      </c>
      <c r="J117" s="2">
        <f t="shared" si="6"/>
        <v>14.488249999999994</v>
      </c>
      <c r="K117" s="2">
        <f t="shared" si="7"/>
        <v>72.441249999999982</v>
      </c>
    </row>
    <row r="118" spans="1:11" x14ac:dyDescent="0.25">
      <c r="A118" s="11">
        <v>45417.833333333299</v>
      </c>
      <c r="B118" s="6">
        <v>60</v>
      </c>
      <c r="C118" s="6">
        <v>543.49</v>
      </c>
      <c r="D118" s="2">
        <f t="shared" si="4"/>
        <v>54.349000000000004</v>
      </c>
      <c r="E118" s="2">
        <v>2.1</v>
      </c>
      <c r="F118" s="2">
        <v>1.8</v>
      </c>
      <c r="G118" s="2">
        <v>0.4</v>
      </c>
      <c r="H118" s="2">
        <v>3.3</v>
      </c>
      <c r="I118" s="2">
        <f t="shared" si="5"/>
        <v>61.948999999999998</v>
      </c>
      <c r="J118" s="2">
        <f t="shared" si="6"/>
        <v>15.487250000000003</v>
      </c>
      <c r="K118" s="2">
        <f t="shared" si="7"/>
        <v>77.436250000000001</v>
      </c>
    </row>
    <row r="119" spans="1:11" x14ac:dyDescent="0.25">
      <c r="A119" s="11">
        <v>45417.875</v>
      </c>
      <c r="B119" s="6">
        <v>60</v>
      </c>
      <c r="C119" s="6">
        <v>509.24</v>
      </c>
      <c r="D119" s="2">
        <f t="shared" si="4"/>
        <v>50.923999999999999</v>
      </c>
      <c r="E119" s="2">
        <v>2.1</v>
      </c>
      <c r="F119" s="2">
        <v>1.8</v>
      </c>
      <c r="G119" s="2">
        <v>0.4</v>
      </c>
      <c r="H119" s="2">
        <v>3.3</v>
      </c>
      <c r="I119" s="2">
        <f t="shared" si="5"/>
        <v>58.523999999999994</v>
      </c>
      <c r="J119" s="2">
        <f t="shared" si="6"/>
        <v>14.630999999999993</v>
      </c>
      <c r="K119" s="2">
        <f t="shared" si="7"/>
        <v>73.154999999999987</v>
      </c>
    </row>
    <row r="120" spans="1:11" x14ac:dyDescent="0.25">
      <c r="A120" s="11">
        <v>45417.916666666701</v>
      </c>
      <c r="B120" s="6">
        <v>60</v>
      </c>
      <c r="C120" s="6">
        <v>466.71</v>
      </c>
      <c r="D120" s="2">
        <f t="shared" si="4"/>
        <v>46.670999999999999</v>
      </c>
      <c r="E120" s="2">
        <v>2.1</v>
      </c>
      <c r="F120" s="2">
        <v>1.8</v>
      </c>
      <c r="G120" s="2">
        <v>0.4</v>
      </c>
      <c r="H120" s="2">
        <v>3.3</v>
      </c>
      <c r="I120" s="2">
        <f t="shared" si="5"/>
        <v>54.270999999999994</v>
      </c>
      <c r="J120" s="2">
        <f t="shared" si="6"/>
        <v>13.567749999999997</v>
      </c>
      <c r="K120" s="2">
        <f t="shared" si="7"/>
        <v>67.83874999999999</v>
      </c>
    </row>
    <row r="121" spans="1:11" x14ac:dyDescent="0.25">
      <c r="A121" s="11">
        <v>45417.958333333299</v>
      </c>
      <c r="B121" s="6">
        <v>60</v>
      </c>
      <c r="C121" s="6">
        <v>280.89</v>
      </c>
      <c r="D121" s="2">
        <f t="shared" si="4"/>
        <v>28.088999999999999</v>
      </c>
      <c r="E121" s="2">
        <v>2.1</v>
      </c>
      <c r="F121" s="2">
        <v>1.8</v>
      </c>
      <c r="G121" s="2">
        <v>0.4</v>
      </c>
      <c r="H121" s="2">
        <v>3.3</v>
      </c>
      <c r="I121" s="2">
        <f t="shared" si="5"/>
        <v>35.689</v>
      </c>
      <c r="J121" s="2">
        <f t="shared" si="6"/>
        <v>8.9222499999999982</v>
      </c>
      <c r="K121" s="2">
        <f t="shared" si="7"/>
        <v>44.611249999999998</v>
      </c>
    </row>
    <row r="122" spans="1:11" x14ac:dyDescent="0.25">
      <c r="A122" s="10">
        <v>45418</v>
      </c>
      <c r="B122" s="6">
        <v>60</v>
      </c>
      <c r="C122" s="6">
        <v>313.63</v>
      </c>
      <c r="D122" s="2">
        <f t="shared" si="4"/>
        <v>31.363</v>
      </c>
      <c r="E122" s="2">
        <v>2.1</v>
      </c>
      <c r="F122" s="2">
        <v>1.8</v>
      </c>
      <c r="G122" s="2">
        <v>0.4</v>
      </c>
      <c r="H122" s="2">
        <v>3.3</v>
      </c>
      <c r="I122" s="2">
        <f t="shared" si="5"/>
        <v>38.962999999999994</v>
      </c>
      <c r="J122" s="2">
        <f t="shared" si="6"/>
        <v>9.7407499999999985</v>
      </c>
      <c r="K122" s="2">
        <f t="shared" si="7"/>
        <v>48.703749999999992</v>
      </c>
    </row>
    <row r="123" spans="1:11" x14ac:dyDescent="0.25">
      <c r="A123" s="11">
        <v>45418.041666666701</v>
      </c>
      <c r="B123" s="6">
        <v>60</v>
      </c>
      <c r="C123" s="6">
        <v>299.88</v>
      </c>
      <c r="D123" s="2">
        <f t="shared" si="4"/>
        <v>29.988</v>
      </c>
      <c r="E123" s="2">
        <v>2.1</v>
      </c>
      <c r="F123" s="2">
        <v>1.8</v>
      </c>
      <c r="G123" s="2">
        <v>0.4</v>
      </c>
      <c r="H123" s="2">
        <v>3.3</v>
      </c>
      <c r="I123" s="2">
        <f t="shared" si="5"/>
        <v>37.587999999999994</v>
      </c>
      <c r="J123" s="2">
        <f t="shared" si="6"/>
        <v>9.3969999999999985</v>
      </c>
      <c r="K123" s="2">
        <f t="shared" si="7"/>
        <v>46.984999999999992</v>
      </c>
    </row>
    <row r="124" spans="1:11" x14ac:dyDescent="0.25">
      <c r="A124" s="11">
        <v>45418.083333333299</v>
      </c>
      <c r="B124" s="6">
        <v>60</v>
      </c>
      <c r="C124" s="6">
        <v>293.12</v>
      </c>
      <c r="D124" s="2">
        <f t="shared" si="4"/>
        <v>29.312000000000001</v>
      </c>
      <c r="E124" s="2">
        <v>2.1</v>
      </c>
      <c r="F124" s="2">
        <v>1.8</v>
      </c>
      <c r="G124" s="2">
        <v>0.4</v>
      </c>
      <c r="H124" s="2">
        <v>3.3</v>
      </c>
      <c r="I124" s="2">
        <f t="shared" si="5"/>
        <v>36.911999999999999</v>
      </c>
      <c r="J124" s="2">
        <f t="shared" si="6"/>
        <v>9.2280000000000015</v>
      </c>
      <c r="K124" s="2">
        <f t="shared" si="7"/>
        <v>46.14</v>
      </c>
    </row>
    <row r="125" spans="1:11" x14ac:dyDescent="0.25">
      <c r="A125" s="11">
        <v>45418.125</v>
      </c>
      <c r="B125" s="6">
        <v>60</v>
      </c>
      <c r="C125" s="6">
        <v>290.68</v>
      </c>
      <c r="D125" s="2">
        <f t="shared" si="4"/>
        <v>29.068000000000001</v>
      </c>
      <c r="E125" s="2">
        <v>2.1</v>
      </c>
      <c r="F125" s="2">
        <v>1.8</v>
      </c>
      <c r="G125" s="2">
        <v>0.4</v>
      </c>
      <c r="H125" s="2">
        <v>3.3</v>
      </c>
      <c r="I125" s="2">
        <f t="shared" si="5"/>
        <v>36.667999999999999</v>
      </c>
      <c r="J125" s="2">
        <f t="shared" si="6"/>
        <v>9.1670000000000016</v>
      </c>
      <c r="K125" s="2">
        <f t="shared" si="7"/>
        <v>45.835000000000001</v>
      </c>
    </row>
    <row r="126" spans="1:11" x14ac:dyDescent="0.25">
      <c r="A126" s="11">
        <v>45418.166666666701</v>
      </c>
      <c r="B126" s="6">
        <v>60</v>
      </c>
      <c r="C126" s="6">
        <v>324.93</v>
      </c>
      <c r="D126" s="2">
        <f t="shared" si="4"/>
        <v>32.493000000000002</v>
      </c>
      <c r="E126" s="2">
        <v>2.1</v>
      </c>
      <c r="F126" s="2">
        <v>1.8</v>
      </c>
      <c r="G126" s="2">
        <v>0.4</v>
      </c>
      <c r="H126" s="2">
        <v>3.3</v>
      </c>
      <c r="I126" s="2">
        <f t="shared" si="5"/>
        <v>40.092999999999996</v>
      </c>
      <c r="J126" s="2">
        <f t="shared" si="6"/>
        <v>10.023249999999997</v>
      </c>
      <c r="K126" s="2">
        <f t="shared" si="7"/>
        <v>50.116249999999994</v>
      </c>
    </row>
    <row r="127" spans="1:11" x14ac:dyDescent="0.25">
      <c r="A127" s="11">
        <v>45418.208333333299</v>
      </c>
      <c r="B127" s="6">
        <v>60</v>
      </c>
      <c r="C127" s="6">
        <v>403.68</v>
      </c>
      <c r="D127" s="2">
        <f t="shared" si="4"/>
        <v>40.368000000000002</v>
      </c>
      <c r="E127" s="2">
        <v>2.1</v>
      </c>
      <c r="F127" s="2">
        <v>1.8</v>
      </c>
      <c r="G127" s="2">
        <v>0.4</v>
      </c>
      <c r="H127" s="2">
        <v>3.3</v>
      </c>
      <c r="I127" s="2">
        <f t="shared" si="5"/>
        <v>47.967999999999996</v>
      </c>
      <c r="J127" s="2">
        <f t="shared" si="6"/>
        <v>11.991999999999997</v>
      </c>
      <c r="K127" s="2">
        <f t="shared" si="7"/>
        <v>59.959999999999994</v>
      </c>
    </row>
    <row r="128" spans="1:11" x14ac:dyDescent="0.25">
      <c r="A128" s="11">
        <v>45418.25</v>
      </c>
      <c r="B128" s="6">
        <v>60</v>
      </c>
      <c r="C128" s="6">
        <v>567.26</v>
      </c>
      <c r="D128" s="2">
        <f t="shared" si="4"/>
        <v>56.725999999999999</v>
      </c>
      <c r="E128" s="2">
        <v>2.1</v>
      </c>
      <c r="F128" s="2">
        <v>1.8</v>
      </c>
      <c r="G128" s="2">
        <v>0.4</v>
      </c>
      <c r="H128" s="2">
        <v>3.3</v>
      </c>
      <c r="I128" s="2">
        <f t="shared" si="5"/>
        <v>64.325999999999993</v>
      </c>
      <c r="J128" s="2">
        <f t="shared" si="6"/>
        <v>16.081500000000005</v>
      </c>
      <c r="K128" s="2">
        <f t="shared" si="7"/>
        <v>80.407499999999999</v>
      </c>
    </row>
    <row r="129" spans="1:11" x14ac:dyDescent="0.25">
      <c r="A129" s="11">
        <v>45418.291666666701</v>
      </c>
      <c r="B129" s="6">
        <v>60</v>
      </c>
      <c r="C129" s="6">
        <v>634.13</v>
      </c>
      <c r="D129" s="2">
        <f t="shared" si="4"/>
        <v>63.412999999999997</v>
      </c>
      <c r="E129" s="2">
        <v>2.1</v>
      </c>
      <c r="F129" s="2">
        <v>1.8</v>
      </c>
      <c r="G129" s="2">
        <v>0.4</v>
      </c>
      <c r="H129" s="2">
        <v>3.3</v>
      </c>
      <c r="I129" s="2">
        <f t="shared" si="5"/>
        <v>71.012999999999991</v>
      </c>
      <c r="J129" s="2">
        <f t="shared" si="6"/>
        <v>17.753249999999994</v>
      </c>
      <c r="K129" s="2">
        <f t="shared" si="7"/>
        <v>88.766249999999985</v>
      </c>
    </row>
    <row r="130" spans="1:11" x14ac:dyDescent="0.25">
      <c r="A130" s="11">
        <v>45418.333333333299</v>
      </c>
      <c r="B130" s="6">
        <v>60</v>
      </c>
      <c r="C130" s="6">
        <v>791.76</v>
      </c>
      <c r="D130" s="2">
        <f t="shared" si="4"/>
        <v>79.176000000000002</v>
      </c>
      <c r="E130" s="2">
        <v>2.1</v>
      </c>
      <c r="F130" s="2">
        <v>1.8</v>
      </c>
      <c r="G130" s="2">
        <v>0.4</v>
      </c>
      <c r="H130" s="2">
        <v>3.3</v>
      </c>
      <c r="I130" s="2">
        <f t="shared" si="5"/>
        <v>86.775999999999996</v>
      </c>
      <c r="J130" s="2">
        <f t="shared" si="6"/>
        <v>21.694000000000003</v>
      </c>
      <c r="K130" s="2">
        <f t="shared" si="7"/>
        <v>108.47</v>
      </c>
    </row>
    <row r="131" spans="1:11" x14ac:dyDescent="0.25">
      <c r="A131" s="11">
        <v>45418.375</v>
      </c>
      <c r="B131" s="6">
        <v>60</v>
      </c>
      <c r="C131" s="6">
        <v>813.31</v>
      </c>
      <c r="D131" s="2">
        <f t="shared" ref="D131:D194" si="8">C131/10</f>
        <v>81.330999999999989</v>
      </c>
      <c r="E131" s="2">
        <v>2.1</v>
      </c>
      <c r="F131" s="2">
        <v>1.8</v>
      </c>
      <c r="G131" s="2">
        <v>0.4</v>
      </c>
      <c r="H131" s="2">
        <v>3.3</v>
      </c>
      <c r="I131" s="2">
        <f t="shared" ref="I131:I194" si="9">D131+E131+F131+G131+H131</f>
        <v>88.930999999999983</v>
      </c>
      <c r="J131" s="2">
        <f t="shared" ref="J131:J194" si="10">(I131*1.25)-I131</f>
        <v>22.232749999999996</v>
      </c>
      <c r="K131" s="2">
        <f t="shared" ref="K131:K194" si="11">SUM(I131:J131)</f>
        <v>111.16374999999998</v>
      </c>
    </row>
    <row r="132" spans="1:11" x14ac:dyDescent="0.25">
      <c r="A132" s="11">
        <v>45418.416666666701</v>
      </c>
      <c r="B132" s="6">
        <v>60</v>
      </c>
      <c r="C132" s="6">
        <v>699.25</v>
      </c>
      <c r="D132" s="2">
        <f t="shared" si="8"/>
        <v>69.924999999999997</v>
      </c>
      <c r="E132" s="2">
        <v>2.1</v>
      </c>
      <c r="F132" s="2">
        <v>1.8</v>
      </c>
      <c r="G132" s="2">
        <v>0.4</v>
      </c>
      <c r="H132" s="2">
        <v>3.3</v>
      </c>
      <c r="I132" s="2">
        <f t="shared" si="9"/>
        <v>77.524999999999991</v>
      </c>
      <c r="J132" s="2">
        <f t="shared" si="10"/>
        <v>19.381249999999994</v>
      </c>
      <c r="K132" s="2">
        <f t="shared" si="11"/>
        <v>96.906249999999986</v>
      </c>
    </row>
    <row r="133" spans="1:11" x14ac:dyDescent="0.25">
      <c r="A133" s="11">
        <v>45418.458333333299</v>
      </c>
      <c r="B133" s="6">
        <v>60</v>
      </c>
      <c r="C133" s="6">
        <v>577.28</v>
      </c>
      <c r="D133" s="2">
        <f t="shared" si="8"/>
        <v>57.727999999999994</v>
      </c>
      <c r="E133" s="2">
        <v>2.1</v>
      </c>
      <c r="F133" s="2">
        <v>1.8</v>
      </c>
      <c r="G133" s="2">
        <v>0.4</v>
      </c>
      <c r="H133" s="2">
        <v>3.3</v>
      </c>
      <c r="I133" s="2">
        <f t="shared" si="9"/>
        <v>65.327999999999989</v>
      </c>
      <c r="J133" s="2">
        <f t="shared" si="10"/>
        <v>16.331999999999994</v>
      </c>
      <c r="K133" s="2">
        <f t="shared" si="11"/>
        <v>81.659999999999982</v>
      </c>
    </row>
    <row r="134" spans="1:11" x14ac:dyDescent="0.25">
      <c r="A134" s="11">
        <v>45418.5</v>
      </c>
      <c r="B134" s="6">
        <v>60</v>
      </c>
      <c r="C134" s="6">
        <v>568.41999999999996</v>
      </c>
      <c r="D134" s="2">
        <f t="shared" si="8"/>
        <v>56.841999999999999</v>
      </c>
      <c r="E134" s="2">
        <v>2.1</v>
      </c>
      <c r="F134" s="2">
        <v>1.8</v>
      </c>
      <c r="G134" s="2">
        <v>0.4</v>
      </c>
      <c r="H134" s="2">
        <v>3.3</v>
      </c>
      <c r="I134" s="2">
        <f t="shared" si="9"/>
        <v>64.441999999999993</v>
      </c>
      <c r="J134" s="2">
        <f t="shared" si="10"/>
        <v>16.110500000000002</v>
      </c>
      <c r="K134" s="2">
        <f t="shared" si="11"/>
        <v>80.552499999999995</v>
      </c>
    </row>
    <row r="135" spans="1:11" x14ac:dyDescent="0.25">
      <c r="A135" s="11">
        <v>45418.541666666701</v>
      </c>
      <c r="B135" s="6">
        <v>60</v>
      </c>
      <c r="C135" s="6">
        <v>569.94000000000005</v>
      </c>
      <c r="D135" s="2">
        <f t="shared" si="8"/>
        <v>56.994000000000007</v>
      </c>
      <c r="E135" s="2">
        <v>2.1</v>
      </c>
      <c r="F135" s="2">
        <v>1.8</v>
      </c>
      <c r="G135" s="2">
        <v>0.4</v>
      </c>
      <c r="H135" s="2">
        <v>3.3</v>
      </c>
      <c r="I135" s="2">
        <f t="shared" si="9"/>
        <v>64.594000000000008</v>
      </c>
      <c r="J135" s="2">
        <f t="shared" si="10"/>
        <v>16.148499999999999</v>
      </c>
      <c r="K135" s="2">
        <f t="shared" si="11"/>
        <v>80.742500000000007</v>
      </c>
    </row>
    <row r="136" spans="1:11" x14ac:dyDescent="0.25">
      <c r="A136" s="11">
        <v>45418.583333333299</v>
      </c>
      <c r="B136" s="6">
        <v>60</v>
      </c>
      <c r="C136" s="6">
        <v>566.09</v>
      </c>
      <c r="D136" s="2">
        <f t="shared" si="8"/>
        <v>56.609000000000002</v>
      </c>
      <c r="E136" s="2">
        <v>2.1</v>
      </c>
      <c r="F136" s="2">
        <v>1.8</v>
      </c>
      <c r="G136" s="2">
        <v>0.4</v>
      </c>
      <c r="H136" s="2">
        <v>3.3</v>
      </c>
      <c r="I136" s="2">
        <f t="shared" si="9"/>
        <v>64.209000000000003</v>
      </c>
      <c r="J136" s="2">
        <f t="shared" si="10"/>
        <v>16.052250000000001</v>
      </c>
      <c r="K136" s="2">
        <f t="shared" si="11"/>
        <v>80.261250000000004</v>
      </c>
    </row>
    <row r="137" spans="1:11" x14ac:dyDescent="0.25">
      <c r="A137" s="11">
        <v>45418.625</v>
      </c>
      <c r="B137" s="6">
        <v>60</v>
      </c>
      <c r="C137" s="6">
        <v>565.62</v>
      </c>
      <c r="D137" s="2">
        <f t="shared" si="8"/>
        <v>56.561999999999998</v>
      </c>
      <c r="E137" s="2">
        <v>2.1</v>
      </c>
      <c r="F137" s="2">
        <v>1.8</v>
      </c>
      <c r="G137" s="2">
        <v>0.4</v>
      </c>
      <c r="H137" s="2">
        <v>3.3</v>
      </c>
      <c r="I137" s="2">
        <f t="shared" si="9"/>
        <v>64.161999999999992</v>
      </c>
      <c r="J137" s="2">
        <f t="shared" si="10"/>
        <v>16.040499999999994</v>
      </c>
      <c r="K137" s="2">
        <f t="shared" si="11"/>
        <v>80.202499999999986</v>
      </c>
    </row>
    <row r="138" spans="1:11" x14ac:dyDescent="0.25">
      <c r="A138" s="11">
        <v>45418.666666666701</v>
      </c>
      <c r="B138" s="6">
        <v>60</v>
      </c>
      <c r="C138" s="6">
        <v>565.04</v>
      </c>
      <c r="D138" s="2">
        <f t="shared" si="8"/>
        <v>56.503999999999998</v>
      </c>
      <c r="E138" s="2">
        <v>2.1</v>
      </c>
      <c r="F138" s="2">
        <v>1.8</v>
      </c>
      <c r="G138" s="2">
        <v>0.4</v>
      </c>
      <c r="H138" s="2">
        <v>3.3</v>
      </c>
      <c r="I138" s="2">
        <f t="shared" si="9"/>
        <v>64.103999999999999</v>
      </c>
      <c r="J138" s="2">
        <f t="shared" si="10"/>
        <v>16.025999999999996</v>
      </c>
      <c r="K138" s="2">
        <f t="shared" si="11"/>
        <v>80.13</v>
      </c>
    </row>
    <row r="139" spans="1:11" x14ac:dyDescent="0.25">
      <c r="A139" s="11">
        <v>45418.708333333299</v>
      </c>
      <c r="B139" s="6">
        <v>60</v>
      </c>
      <c r="C139" s="6">
        <v>582.16999999999996</v>
      </c>
      <c r="D139" s="2">
        <f t="shared" si="8"/>
        <v>58.216999999999999</v>
      </c>
      <c r="E139" s="2">
        <v>2.1</v>
      </c>
      <c r="F139" s="2">
        <v>1.8</v>
      </c>
      <c r="G139" s="2">
        <v>0.4</v>
      </c>
      <c r="H139" s="2">
        <v>3.3</v>
      </c>
      <c r="I139" s="2">
        <f t="shared" si="9"/>
        <v>65.816999999999993</v>
      </c>
      <c r="J139" s="2">
        <f t="shared" si="10"/>
        <v>16.454250000000002</v>
      </c>
      <c r="K139" s="2">
        <f t="shared" si="11"/>
        <v>82.271249999999995</v>
      </c>
    </row>
    <row r="140" spans="1:11" x14ac:dyDescent="0.25">
      <c r="A140" s="11">
        <v>45418.75</v>
      </c>
      <c r="B140" s="6">
        <v>60</v>
      </c>
      <c r="C140" s="6">
        <v>791.18</v>
      </c>
      <c r="D140" s="2">
        <f t="shared" si="8"/>
        <v>79.117999999999995</v>
      </c>
      <c r="E140" s="2">
        <v>2.1</v>
      </c>
      <c r="F140" s="2">
        <v>1.8</v>
      </c>
      <c r="G140" s="2">
        <v>0.4</v>
      </c>
      <c r="H140" s="2">
        <v>3.3</v>
      </c>
      <c r="I140" s="2">
        <f t="shared" si="9"/>
        <v>86.717999999999989</v>
      </c>
      <c r="J140" s="2">
        <f t="shared" si="10"/>
        <v>21.67949999999999</v>
      </c>
      <c r="K140" s="2">
        <f t="shared" si="11"/>
        <v>108.39749999999998</v>
      </c>
    </row>
    <row r="141" spans="1:11" x14ac:dyDescent="0.25">
      <c r="A141" s="11">
        <v>45418.791666666701</v>
      </c>
      <c r="B141" s="6">
        <v>60</v>
      </c>
      <c r="C141" s="6">
        <v>815.99</v>
      </c>
      <c r="D141" s="2">
        <f t="shared" si="8"/>
        <v>81.599000000000004</v>
      </c>
      <c r="E141" s="2">
        <v>2.1</v>
      </c>
      <c r="F141" s="2">
        <v>1.8</v>
      </c>
      <c r="G141" s="2">
        <v>0.4</v>
      </c>
      <c r="H141" s="2">
        <v>3.3</v>
      </c>
      <c r="I141" s="2">
        <f t="shared" si="9"/>
        <v>89.198999999999998</v>
      </c>
      <c r="J141" s="2">
        <f t="shared" si="10"/>
        <v>22.299750000000003</v>
      </c>
      <c r="K141" s="2">
        <f t="shared" si="11"/>
        <v>111.49875</v>
      </c>
    </row>
    <row r="142" spans="1:11" x14ac:dyDescent="0.25">
      <c r="A142" s="11">
        <v>45418.833333333299</v>
      </c>
      <c r="B142" s="6">
        <v>60</v>
      </c>
      <c r="C142" s="6">
        <v>808.77</v>
      </c>
      <c r="D142" s="2">
        <f t="shared" si="8"/>
        <v>80.876999999999995</v>
      </c>
      <c r="E142" s="2">
        <v>2.1</v>
      </c>
      <c r="F142" s="2">
        <v>1.8</v>
      </c>
      <c r="G142" s="2">
        <v>0.4</v>
      </c>
      <c r="H142" s="2">
        <v>3.3</v>
      </c>
      <c r="I142" s="2">
        <f t="shared" si="9"/>
        <v>88.47699999999999</v>
      </c>
      <c r="J142" s="2">
        <f t="shared" si="10"/>
        <v>22.119249999999994</v>
      </c>
      <c r="K142" s="2">
        <f t="shared" si="11"/>
        <v>110.59624999999998</v>
      </c>
    </row>
    <row r="143" spans="1:11" x14ac:dyDescent="0.25">
      <c r="A143" s="11">
        <v>45418.875</v>
      </c>
      <c r="B143" s="6">
        <v>60</v>
      </c>
      <c r="C143" s="6">
        <v>699.6</v>
      </c>
      <c r="D143" s="2">
        <f t="shared" si="8"/>
        <v>69.960000000000008</v>
      </c>
      <c r="E143" s="2">
        <v>2.1</v>
      </c>
      <c r="F143" s="2">
        <v>1.8</v>
      </c>
      <c r="G143" s="2">
        <v>0.4</v>
      </c>
      <c r="H143" s="2">
        <v>3.3</v>
      </c>
      <c r="I143" s="2">
        <f t="shared" si="9"/>
        <v>77.56</v>
      </c>
      <c r="J143" s="2">
        <f t="shared" si="10"/>
        <v>19.39</v>
      </c>
      <c r="K143" s="2">
        <f t="shared" si="11"/>
        <v>96.95</v>
      </c>
    </row>
    <row r="144" spans="1:11" x14ac:dyDescent="0.25">
      <c r="A144" s="11">
        <v>45418.916666666701</v>
      </c>
      <c r="B144" s="6">
        <v>60</v>
      </c>
      <c r="C144" s="6">
        <v>565.28</v>
      </c>
      <c r="D144" s="2">
        <f t="shared" si="8"/>
        <v>56.527999999999999</v>
      </c>
      <c r="E144" s="2">
        <v>2.1</v>
      </c>
      <c r="F144" s="2">
        <v>1.8</v>
      </c>
      <c r="G144" s="2">
        <v>0.4</v>
      </c>
      <c r="H144" s="2">
        <v>3.3</v>
      </c>
      <c r="I144" s="2">
        <f t="shared" si="9"/>
        <v>64.128</v>
      </c>
      <c r="J144" s="2">
        <f t="shared" si="10"/>
        <v>16.031999999999996</v>
      </c>
      <c r="K144" s="2">
        <f t="shared" si="11"/>
        <v>80.16</v>
      </c>
    </row>
    <row r="145" spans="1:11" x14ac:dyDescent="0.25">
      <c r="A145" s="11">
        <v>45418.958333333299</v>
      </c>
      <c r="B145" s="6">
        <v>60</v>
      </c>
      <c r="C145" s="6">
        <v>409.51</v>
      </c>
      <c r="D145" s="2">
        <f t="shared" si="8"/>
        <v>40.951000000000001</v>
      </c>
      <c r="E145" s="2">
        <v>2.1</v>
      </c>
      <c r="F145" s="2">
        <v>1.8</v>
      </c>
      <c r="G145" s="2">
        <v>0.4</v>
      </c>
      <c r="H145" s="2">
        <v>3.3</v>
      </c>
      <c r="I145" s="2">
        <f t="shared" si="9"/>
        <v>48.550999999999995</v>
      </c>
      <c r="J145" s="2">
        <f t="shared" si="10"/>
        <v>12.137749999999997</v>
      </c>
      <c r="K145" s="2">
        <f t="shared" si="11"/>
        <v>60.688749999999992</v>
      </c>
    </row>
    <row r="146" spans="1:11" x14ac:dyDescent="0.25">
      <c r="A146" s="10">
        <v>45419</v>
      </c>
      <c r="B146" s="6">
        <v>60</v>
      </c>
      <c r="C146" s="6">
        <v>412.87</v>
      </c>
      <c r="D146" s="2">
        <f t="shared" si="8"/>
        <v>41.286999999999999</v>
      </c>
      <c r="E146" s="2">
        <v>2.1</v>
      </c>
      <c r="F146" s="2">
        <v>1.8</v>
      </c>
      <c r="G146" s="2">
        <v>0.4</v>
      </c>
      <c r="H146" s="2">
        <v>3.3</v>
      </c>
      <c r="I146" s="2">
        <f t="shared" si="9"/>
        <v>48.886999999999993</v>
      </c>
      <c r="J146" s="2">
        <f t="shared" si="10"/>
        <v>12.22175</v>
      </c>
      <c r="K146" s="2">
        <f t="shared" si="11"/>
        <v>61.108749999999993</v>
      </c>
    </row>
    <row r="147" spans="1:11" x14ac:dyDescent="0.25">
      <c r="A147" s="11">
        <v>45419.041666666701</v>
      </c>
      <c r="B147" s="6">
        <v>60</v>
      </c>
      <c r="C147" s="6">
        <v>408.1</v>
      </c>
      <c r="D147" s="2">
        <f t="shared" si="8"/>
        <v>40.81</v>
      </c>
      <c r="E147" s="2">
        <v>2.1</v>
      </c>
      <c r="F147" s="2">
        <v>1.8</v>
      </c>
      <c r="G147" s="2">
        <v>0.4</v>
      </c>
      <c r="H147" s="2">
        <v>3.3</v>
      </c>
      <c r="I147" s="2">
        <f t="shared" si="9"/>
        <v>48.41</v>
      </c>
      <c r="J147" s="2">
        <f t="shared" si="10"/>
        <v>12.102499999999999</v>
      </c>
      <c r="K147" s="2">
        <f t="shared" si="11"/>
        <v>60.512499999999996</v>
      </c>
    </row>
    <row r="148" spans="1:11" x14ac:dyDescent="0.25">
      <c r="A148" s="11">
        <v>45419.083333333299</v>
      </c>
      <c r="B148" s="6">
        <v>60</v>
      </c>
      <c r="C148" s="6">
        <v>405.3</v>
      </c>
      <c r="D148" s="2">
        <f t="shared" si="8"/>
        <v>40.53</v>
      </c>
      <c r="E148" s="2">
        <v>2.1</v>
      </c>
      <c r="F148" s="2">
        <v>1.8</v>
      </c>
      <c r="G148" s="2">
        <v>0.4</v>
      </c>
      <c r="H148" s="2">
        <v>3.3</v>
      </c>
      <c r="I148" s="2">
        <f t="shared" si="9"/>
        <v>48.129999999999995</v>
      </c>
      <c r="J148" s="2">
        <f t="shared" si="10"/>
        <v>12.032499999999999</v>
      </c>
      <c r="K148" s="2">
        <f t="shared" si="11"/>
        <v>60.162499999999994</v>
      </c>
    </row>
    <row r="149" spans="1:11" x14ac:dyDescent="0.25">
      <c r="A149" s="11">
        <v>45419.125</v>
      </c>
      <c r="B149" s="6">
        <v>60</v>
      </c>
      <c r="C149" s="6">
        <v>404.49</v>
      </c>
      <c r="D149" s="2">
        <f t="shared" si="8"/>
        <v>40.448999999999998</v>
      </c>
      <c r="E149" s="2">
        <v>2.1</v>
      </c>
      <c r="F149" s="2">
        <v>1.8</v>
      </c>
      <c r="G149" s="2">
        <v>0.4</v>
      </c>
      <c r="H149" s="2">
        <v>3.3</v>
      </c>
      <c r="I149" s="2">
        <f t="shared" si="9"/>
        <v>48.048999999999992</v>
      </c>
      <c r="J149" s="2">
        <f t="shared" si="10"/>
        <v>12.012249999999995</v>
      </c>
      <c r="K149" s="2">
        <f t="shared" si="11"/>
        <v>60.061249999999987</v>
      </c>
    </row>
    <row r="150" spans="1:11" x14ac:dyDescent="0.25">
      <c r="A150" s="11">
        <v>45419.166666666701</v>
      </c>
      <c r="B150" s="6">
        <v>60</v>
      </c>
      <c r="C150" s="6">
        <v>409.73</v>
      </c>
      <c r="D150" s="2">
        <f t="shared" si="8"/>
        <v>40.972999999999999</v>
      </c>
      <c r="E150" s="2">
        <v>2.1</v>
      </c>
      <c r="F150" s="2">
        <v>1.8</v>
      </c>
      <c r="G150" s="2">
        <v>0.4</v>
      </c>
      <c r="H150" s="2">
        <v>3.3</v>
      </c>
      <c r="I150" s="2">
        <f t="shared" si="9"/>
        <v>48.572999999999993</v>
      </c>
      <c r="J150" s="2">
        <f t="shared" si="10"/>
        <v>12.143249999999995</v>
      </c>
      <c r="K150" s="2">
        <f t="shared" si="11"/>
        <v>60.716249999999988</v>
      </c>
    </row>
    <row r="151" spans="1:11" x14ac:dyDescent="0.25">
      <c r="A151" s="11">
        <v>45419.208333333299</v>
      </c>
      <c r="B151" s="6">
        <v>60</v>
      </c>
      <c r="C151" s="6">
        <v>590.66999999999996</v>
      </c>
      <c r="D151" s="2">
        <f t="shared" si="8"/>
        <v>59.066999999999993</v>
      </c>
      <c r="E151" s="2">
        <v>2.1</v>
      </c>
      <c r="F151" s="2">
        <v>1.8</v>
      </c>
      <c r="G151" s="2">
        <v>0.4</v>
      </c>
      <c r="H151" s="2">
        <v>3.3</v>
      </c>
      <c r="I151" s="2">
        <f t="shared" si="9"/>
        <v>66.666999999999987</v>
      </c>
      <c r="J151" s="2">
        <f t="shared" si="10"/>
        <v>16.666749999999993</v>
      </c>
      <c r="K151" s="2">
        <f t="shared" si="11"/>
        <v>83.333749999999981</v>
      </c>
    </row>
    <row r="152" spans="1:11" x14ac:dyDescent="0.25">
      <c r="A152" s="11">
        <v>45419.25</v>
      </c>
      <c r="B152" s="6">
        <v>60</v>
      </c>
      <c r="C152" s="6">
        <v>1117.6400000000001</v>
      </c>
      <c r="D152" s="2">
        <f t="shared" si="8"/>
        <v>111.76400000000001</v>
      </c>
      <c r="E152" s="2">
        <v>2.1</v>
      </c>
      <c r="F152" s="2">
        <v>1.8</v>
      </c>
      <c r="G152" s="2">
        <v>0.4</v>
      </c>
      <c r="H152" s="2">
        <v>3.3</v>
      </c>
      <c r="I152" s="2">
        <f t="shared" si="9"/>
        <v>119.364</v>
      </c>
      <c r="J152" s="2">
        <f t="shared" si="10"/>
        <v>29.841000000000008</v>
      </c>
      <c r="K152" s="2">
        <f t="shared" si="11"/>
        <v>149.20500000000001</v>
      </c>
    </row>
    <row r="153" spans="1:11" x14ac:dyDescent="0.25">
      <c r="A153" s="11">
        <v>45419.291666666701</v>
      </c>
      <c r="B153" s="6">
        <v>60</v>
      </c>
      <c r="C153" s="6">
        <v>1376.36</v>
      </c>
      <c r="D153" s="2">
        <f t="shared" si="8"/>
        <v>137.636</v>
      </c>
      <c r="E153" s="2">
        <v>2.1</v>
      </c>
      <c r="F153" s="2">
        <v>1.8</v>
      </c>
      <c r="G153" s="2">
        <v>0.4</v>
      </c>
      <c r="H153" s="2">
        <v>3.3</v>
      </c>
      <c r="I153" s="2">
        <f t="shared" si="9"/>
        <v>145.23600000000002</v>
      </c>
      <c r="J153" s="2">
        <f t="shared" si="10"/>
        <v>36.308999999999997</v>
      </c>
      <c r="K153" s="2">
        <f t="shared" si="11"/>
        <v>181.54500000000002</v>
      </c>
    </row>
    <row r="154" spans="1:11" x14ac:dyDescent="0.25">
      <c r="A154" s="11">
        <v>45419.333333333299</v>
      </c>
      <c r="B154" s="6">
        <v>60</v>
      </c>
      <c r="C154" s="6">
        <v>1311.74</v>
      </c>
      <c r="D154" s="2">
        <f t="shared" si="8"/>
        <v>131.17400000000001</v>
      </c>
      <c r="E154" s="2">
        <v>2.1</v>
      </c>
      <c r="F154" s="2">
        <v>1.8</v>
      </c>
      <c r="G154" s="2">
        <v>0.4</v>
      </c>
      <c r="H154" s="2">
        <v>3.3</v>
      </c>
      <c r="I154" s="2">
        <f t="shared" si="9"/>
        <v>138.77400000000003</v>
      </c>
      <c r="J154" s="2">
        <f t="shared" si="10"/>
        <v>34.6935</v>
      </c>
      <c r="K154" s="2">
        <f t="shared" si="11"/>
        <v>173.46750000000003</v>
      </c>
    </row>
    <row r="155" spans="1:11" x14ac:dyDescent="0.25">
      <c r="A155" s="11">
        <v>45419.375</v>
      </c>
      <c r="B155" s="6">
        <v>60</v>
      </c>
      <c r="C155" s="6">
        <v>1068.27</v>
      </c>
      <c r="D155" s="2">
        <f t="shared" si="8"/>
        <v>106.827</v>
      </c>
      <c r="E155" s="2">
        <v>2.1</v>
      </c>
      <c r="F155" s="2">
        <v>1.8</v>
      </c>
      <c r="G155" s="2">
        <v>0.4</v>
      </c>
      <c r="H155" s="2">
        <v>3.3</v>
      </c>
      <c r="I155" s="2">
        <f t="shared" si="9"/>
        <v>114.42699999999999</v>
      </c>
      <c r="J155" s="2">
        <f t="shared" si="10"/>
        <v>28.606750000000005</v>
      </c>
      <c r="K155" s="2">
        <f t="shared" si="11"/>
        <v>143.03375</v>
      </c>
    </row>
    <row r="156" spans="1:11" x14ac:dyDescent="0.25">
      <c r="A156" s="11">
        <v>45419.416666666701</v>
      </c>
      <c r="B156" s="6">
        <v>60</v>
      </c>
      <c r="C156" s="6">
        <v>961.97</v>
      </c>
      <c r="D156" s="2">
        <f t="shared" si="8"/>
        <v>96.197000000000003</v>
      </c>
      <c r="E156" s="2">
        <v>2.1</v>
      </c>
      <c r="F156" s="2">
        <v>1.8</v>
      </c>
      <c r="G156" s="2">
        <v>0.4</v>
      </c>
      <c r="H156" s="2">
        <v>3.3</v>
      </c>
      <c r="I156" s="2">
        <f t="shared" si="9"/>
        <v>103.797</v>
      </c>
      <c r="J156" s="2">
        <f t="shared" si="10"/>
        <v>25.949250000000006</v>
      </c>
      <c r="K156" s="2">
        <f t="shared" si="11"/>
        <v>129.74625</v>
      </c>
    </row>
    <row r="157" spans="1:11" x14ac:dyDescent="0.25">
      <c r="A157" s="11">
        <v>45419.458333333299</v>
      </c>
      <c r="B157" s="6">
        <v>60</v>
      </c>
      <c r="C157" s="6">
        <v>813.98</v>
      </c>
      <c r="D157" s="2">
        <f t="shared" si="8"/>
        <v>81.397999999999996</v>
      </c>
      <c r="E157" s="2">
        <v>2.1</v>
      </c>
      <c r="F157" s="2">
        <v>1.8</v>
      </c>
      <c r="G157" s="2">
        <v>0.4</v>
      </c>
      <c r="H157" s="2">
        <v>3.3</v>
      </c>
      <c r="I157" s="2">
        <f t="shared" si="9"/>
        <v>88.99799999999999</v>
      </c>
      <c r="J157" s="2">
        <f t="shared" si="10"/>
        <v>22.249499999999998</v>
      </c>
      <c r="K157" s="2">
        <f t="shared" si="11"/>
        <v>111.24749999999999</v>
      </c>
    </row>
    <row r="158" spans="1:11" x14ac:dyDescent="0.25">
      <c r="A158" s="11">
        <v>45419.5</v>
      </c>
      <c r="B158" s="6">
        <v>60</v>
      </c>
      <c r="C158" s="6">
        <v>643.99</v>
      </c>
      <c r="D158" s="2">
        <f t="shared" si="8"/>
        <v>64.399000000000001</v>
      </c>
      <c r="E158" s="2">
        <v>2.1</v>
      </c>
      <c r="F158" s="2">
        <v>1.8</v>
      </c>
      <c r="G158" s="2">
        <v>0.4</v>
      </c>
      <c r="H158" s="2">
        <v>3.3</v>
      </c>
      <c r="I158" s="2">
        <f t="shared" si="9"/>
        <v>71.998999999999995</v>
      </c>
      <c r="J158" s="2">
        <f t="shared" si="10"/>
        <v>17.999750000000006</v>
      </c>
      <c r="K158" s="2">
        <f t="shared" si="11"/>
        <v>89.998750000000001</v>
      </c>
    </row>
    <row r="159" spans="1:11" x14ac:dyDescent="0.25">
      <c r="A159" s="11">
        <v>45419.541666666701</v>
      </c>
      <c r="B159" s="6">
        <v>60</v>
      </c>
      <c r="C159" s="6">
        <v>547.35</v>
      </c>
      <c r="D159" s="2">
        <f t="shared" si="8"/>
        <v>54.734999999999999</v>
      </c>
      <c r="E159" s="2">
        <v>2.1</v>
      </c>
      <c r="F159" s="2">
        <v>1.8</v>
      </c>
      <c r="G159" s="2">
        <v>0.4</v>
      </c>
      <c r="H159" s="2">
        <v>3.3</v>
      </c>
      <c r="I159" s="2">
        <f t="shared" si="9"/>
        <v>62.334999999999994</v>
      </c>
      <c r="J159" s="2">
        <f t="shared" si="10"/>
        <v>15.583749999999995</v>
      </c>
      <c r="K159" s="2">
        <f t="shared" si="11"/>
        <v>77.918749999999989</v>
      </c>
    </row>
    <row r="160" spans="1:11" x14ac:dyDescent="0.25">
      <c r="A160" s="11">
        <v>45419.583333333299</v>
      </c>
      <c r="B160" s="6">
        <v>60</v>
      </c>
      <c r="C160" s="6">
        <v>466.31</v>
      </c>
      <c r="D160" s="2">
        <f t="shared" si="8"/>
        <v>46.631</v>
      </c>
      <c r="E160" s="2">
        <v>2.1</v>
      </c>
      <c r="F160" s="2">
        <v>1.8</v>
      </c>
      <c r="G160" s="2">
        <v>0.4</v>
      </c>
      <c r="H160" s="2">
        <v>3.3</v>
      </c>
      <c r="I160" s="2">
        <f t="shared" si="9"/>
        <v>54.230999999999995</v>
      </c>
      <c r="J160" s="2">
        <f t="shared" si="10"/>
        <v>13.557749999999999</v>
      </c>
      <c r="K160" s="2">
        <f t="shared" si="11"/>
        <v>67.788749999999993</v>
      </c>
    </row>
    <row r="161" spans="1:11" x14ac:dyDescent="0.25">
      <c r="A161" s="11">
        <v>45419.625</v>
      </c>
      <c r="B161" s="6">
        <v>60</v>
      </c>
      <c r="C161" s="6">
        <v>423.93</v>
      </c>
      <c r="D161" s="2">
        <f t="shared" si="8"/>
        <v>42.393000000000001</v>
      </c>
      <c r="E161" s="2">
        <v>2.1</v>
      </c>
      <c r="F161" s="2">
        <v>1.8</v>
      </c>
      <c r="G161" s="2">
        <v>0.4</v>
      </c>
      <c r="H161" s="2">
        <v>3.3</v>
      </c>
      <c r="I161" s="2">
        <f t="shared" si="9"/>
        <v>49.992999999999995</v>
      </c>
      <c r="J161" s="2">
        <f t="shared" si="10"/>
        <v>12.498249999999999</v>
      </c>
      <c r="K161" s="2">
        <f t="shared" si="11"/>
        <v>62.491249999999994</v>
      </c>
    </row>
    <row r="162" spans="1:11" x14ac:dyDescent="0.25">
      <c r="A162" s="11">
        <v>45419.666666666701</v>
      </c>
      <c r="B162" s="6">
        <v>60</v>
      </c>
      <c r="C162" s="6">
        <v>602.66</v>
      </c>
      <c r="D162" s="2">
        <f t="shared" si="8"/>
        <v>60.265999999999998</v>
      </c>
      <c r="E162" s="2">
        <v>2.1</v>
      </c>
      <c r="F162" s="2">
        <v>1.8</v>
      </c>
      <c r="G162" s="2">
        <v>0.4</v>
      </c>
      <c r="H162" s="2">
        <v>3.3</v>
      </c>
      <c r="I162" s="2">
        <f t="shared" si="9"/>
        <v>67.866</v>
      </c>
      <c r="J162" s="2">
        <f t="shared" si="10"/>
        <v>16.966499999999996</v>
      </c>
      <c r="K162" s="2">
        <f t="shared" si="11"/>
        <v>84.832499999999996</v>
      </c>
    </row>
    <row r="163" spans="1:11" x14ac:dyDescent="0.25">
      <c r="A163" s="11">
        <v>45419.708333333299</v>
      </c>
      <c r="B163" s="6">
        <v>60</v>
      </c>
      <c r="C163" s="6">
        <v>682.65</v>
      </c>
      <c r="D163" s="2">
        <f t="shared" si="8"/>
        <v>68.265000000000001</v>
      </c>
      <c r="E163" s="2">
        <v>2.1</v>
      </c>
      <c r="F163" s="2">
        <v>1.8</v>
      </c>
      <c r="G163" s="2">
        <v>0.4</v>
      </c>
      <c r="H163" s="2">
        <v>3.3</v>
      </c>
      <c r="I163" s="2">
        <f t="shared" si="9"/>
        <v>75.864999999999995</v>
      </c>
      <c r="J163" s="2">
        <f t="shared" si="10"/>
        <v>18.966250000000002</v>
      </c>
      <c r="K163" s="2">
        <f t="shared" si="11"/>
        <v>94.831249999999997</v>
      </c>
    </row>
    <row r="164" spans="1:11" x14ac:dyDescent="0.25">
      <c r="A164" s="11">
        <v>45419.75</v>
      </c>
      <c r="B164" s="6">
        <v>60</v>
      </c>
      <c r="C164" s="6">
        <v>925.99</v>
      </c>
      <c r="D164" s="2">
        <f t="shared" si="8"/>
        <v>92.599000000000004</v>
      </c>
      <c r="E164" s="2">
        <v>2.1</v>
      </c>
      <c r="F164" s="2">
        <v>1.8</v>
      </c>
      <c r="G164" s="2">
        <v>0.4</v>
      </c>
      <c r="H164" s="2">
        <v>3.3</v>
      </c>
      <c r="I164" s="2">
        <f t="shared" si="9"/>
        <v>100.199</v>
      </c>
      <c r="J164" s="2">
        <f t="shared" si="10"/>
        <v>25.049750000000003</v>
      </c>
      <c r="K164" s="2">
        <f t="shared" si="11"/>
        <v>125.24875</v>
      </c>
    </row>
    <row r="165" spans="1:11" x14ac:dyDescent="0.25">
      <c r="A165" s="11">
        <v>45419.791666666701</v>
      </c>
      <c r="B165" s="6">
        <v>60</v>
      </c>
      <c r="C165" s="6">
        <v>1521.08</v>
      </c>
      <c r="D165" s="2">
        <f t="shared" si="8"/>
        <v>152.108</v>
      </c>
      <c r="E165" s="2">
        <v>2.1</v>
      </c>
      <c r="F165" s="2">
        <v>1.8</v>
      </c>
      <c r="G165" s="2">
        <v>0.4</v>
      </c>
      <c r="H165" s="2">
        <v>3.3</v>
      </c>
      <c r="I165" s="2">
        <f t="shared" si="9"/>
        <v>159.70800000000003</v>
      </c>
      <c r="J165" s="2">
        <f t="shared" si="10"/>
        <v>39.927000000000021</v>
      </c>
      <c r="K165" s="2">
        <f t="shared" si="11"/>
        <v>199.63500000000005</v>
      </c>
    </row>
    <row r="166" spans="1:11" x14ac:dyDescent="0.25">
      <c r="A166" s="11">
        <v>45419.833333333299</v>
      </c>
      <c r="B166" s="6">
        <v>60</v>
      </c>
      <c r="C166" s="6">
        <v>1338.98</v>
      </c>
      <c r="D166" s="2">
        <f t="shared" si="8"/>
        <v>133.898</v>
      </c>
      <c r="E166" s="2">
        <v>2.1</v>
      </c>
      <c r="F166" s="2">
        <v>1.8</v>
      </c>
      <c r="G166" s="2">
        <v>0.4</v>
      </c>
      <c r="H166" s="2">
        <v>3.3</v>
      </c>
      <c r="I166" s="2">
        <f t="shared" si="9"/>
        <v>141.49800000000002</v>
      </c>
      <c r="J166" s="2">
        <f t="shared" si="10"/>
        <v>35.374500000000012</v>
      </c>
      <c r="K166" s="2">
        <f t="shared" si="11"/>
        <v>176.87250000000003</v>
      </c>
    </row>
    <row r="167" spans="1:11" x14ac:dyDescent="0.25">
      <c r="A167" s="11">
        <v>45419.875</v>
      </c>
      <c r="B167" s="6">
        <v>60</v>
      </c>
      <c r="C167" s="6">
        <v>1163.75</v>
      </c>
      <c r="D167" s="2">
        <f t="shared" si="8"/>
        <v>116.375</v>
      </c>
      <c r="E167" s="2">
        <v>2.1</v>
      </c>
      <c r="F167" s="2">
        <v>1.8</v>
      </c>
      <c r="G167" s="2">
        <v>0.4</v>
      </c>
      <c r="H167" s="2">
        <v>3.3</v>
      </c>
      <c r="I167" s="2">
        <f t="shared" si="9"/>
        <v>123.97499999999999</v>
      </c>
      <c r="J167" s="2">
        <f t="shared" si="10"/>
        <v>30.993750000000006</v>
      </c>
      <c r="K167" s="2">
        <f t="shared" si="11"/>
        <v>154.96875</v>
      </c>
    </row>
    <row r="168" spans="1:11" x14ac:dyDescent="0.25">
      <c r="A168" s="11">
        <v>45419.916666666701</v>
      </c>
      <c r="B168" s="6">
        <v>60</v>
      </c>
      <c r="C168" s="6">
        <v>864.05</v>
      </c>
      <c r="D168" s="2">
        <f t="shared" si="8"/>
        <v>86.405000000000001</v>
      </c>
      <c r="E168" s="2">
        <v>2.1</v>
      </c>
      <c r="F168" s="2">
        <v>1.8</v>
      </c>
      <c r="G168" s="2">
        <v>0.4</v>
      </c>
      <c r="H168" s="2">
        <v>3.3</v>
      </c>
      <c r="I168" s="2">
        <f t="shared" si="9"/>
        <v>94.004999999999995</v>
      </c>
      <c r="J168" s="2">
        <f t="shared" si="10"/>
        <v>23.501249999999999</v>
      </c>
      <c r="K168" s="2">
        <f t="shared" si="11"/>
        <v>117.50624999999999</v>
      </c>
    </row>
    <row r="169" spans="1:11" x14ac:dyDescent="0.25">
      <c r="A169" s="11">
        <v>45419.958333333299</v>
      </c>
      <c r="B169" s="6">
        <v>60</v>
      </c>
      <c r="C169" s="6">
        <v>588.57000000000005</v>
      </c>
      <c r="D169" s="2">
        <f t="shared" si="8"/>
        <v>58.857000000000006</v>
      </c>
      <c r="E169" s="2">
        <v>2.1</v>
      </c>
      <c r="F169" s="2">
        <v>1.8</v>
      </c>
      <c r="G169" s="2">
        <v>0.4</v>
      </c>
      <c r="H169" s="2">
        <v>3.3</v>
      </c>
      <c r="I169" s="2">
        <f t="shared" si="9"/>
        <v>66.457000000000008</v>
      </c>
      <c r="J169" s="2">
        <f t="shared" si="10"/>
        <v>16.614249999999998</v>
      </c>
      <c r="K169" s="2">
        <f t="shared" si="11"/>
        <v>83.071250000000006</v>
      </c>
    </row>
    <row r="170" spans="1:11" x14ac:dyDescent="0.25">
      <c r="A170" s="10">
        <v>45420</v>
      </c>
      <c r="B170" s="6">
        <v>60</v>
      </c>
      <c r="C170" s="6">
        <v>618.74</v>
      </c>
      <c r="D170" s="2">
        <f t="shared" si="8"/>
        <v>61.874000000000002</v>
      </c>
      <c r="E170" s="2">
        <v>2.1</v>
      </c>
      <c r="F170" s="2">
        <v>1.8</v>
      </c>
      <c r="G170" s="2">
        <v>0.4</v>
      </c>
      <c r="H170" s="2">
        <v>3.3</v>
      </c>
      <c r="I170" s="2">
        <f t="shared" si="9"/>
        <v>69.474000000000004</v>
      </c>
      <c r="J170" s="2">
        <f t="shared" si="10"/>
        <v>17.368499999999997</v>
      </c>
      <c r="K170" s="2">
        <f t="shared" si="11"/>
        <v>86.842500000000001</v>
      </c>
    </row>
    <row r="171" spans="1:11" x14ac:dyDescent="0.25">
      <c r="A171" s="11">
        <v>45420.041666666701</v>
      </c>
      <c r="B171" s="6">
        <v>60</v>
      </c>
      <c r="C171" s="6">
        <v>610.09</v>
      </c>
      <c r="D171" s="2">
        <f t="shared" si="8"/>
        <v>61.009</v>
      </c>
      <c r="E171" s="2">
        <v>2.1</v>
      </c>
      <c r="F171" s="2">
        <v>1.8</v>
      </c>
      <c r="G171" s="2">
        <v>0.4</v>
      </c>
      <c r="H171" s="2">
        <v>3.3</v>
      </c>
      <c r="I171" s="2">
        <f t="shared" si="9"/>
        <v>68.609000000000009</v>
      </c>
      <c r="J171" s="2">
        <f t="shared" si="10"/>
        <v>17.152250000000009</v>
      </c>
      <c r="K171" s="2">
        <f t="shared" si="11"/>
        <v>85.761250000000018</v>
      </c>
    </row>
    <row r="172" spans="1:11" x14ac:dyDescent="0.25">
      <c r="A172" s="11">
        <v>45420.083333333299</v>
      </c>
      <c r="B172" s="6">
        <v>60</v>
      </c>
      <c r="C172" s="6">
        <v>594.21</v>
      </c>
      <c r="D172" s="2">
        <f t="shared" si="8"/>
        <v>59.421000000000006</v>
      </c>
      <c r="E172" s="2">
        <v>2.1</v>
      </c>
      <c r="F172" s="2">
        <v>1.8</v>
      </c>
      <c r="G172" s="2">
        <v>0.4</v>
      </c>
      <c r="H172" s="2">
        <v>3.3</v>
      </c>
      <c r="I172" s="2">
        <f t="shared" si="9"/>
        <v>67.021000000000001</v>
      </c>
      <c r="J172" s="2">
        <f t="shared" si="10"/>
        <v>16.755250000000004</v>
      </c>
      <c r="K172" s="2">
        <f t="shared" si="11"/>
        <v>83.776250000000005</v>
      </c>
    </row>
    <row r="173" spans="1:11" x14ac:dyDescent="0.25">
      <c r="A173" s="11">
        <v>45420.125</v>
      </c>
      <c r="B173" s="6">
        <v>60</v>
      </c>
      <c r="C173" s="6">
        <v>560.79999999999995</v>
      </c>
      <c r="D173" s="2">
        <f t="shared" si="8"/>
        <v>56.08</v>
      </c>
      <c r="E173" s="2">
        <v>2.1</v>
      </c>
      <c r="F173" s="2">
        <v>1.8</v>
      </c>
      <c r="G173" s="2">
        <v>0.4</v>
      </c>
      <c r="H173" s="2">
        <v>3.3</v>
      </c>
      <c r="I173" s="2">
        <f t="shared" si="9"/>
        <v>63.679999999999993</v>
      </c>
      <c r="J173" s="2">
        <f t="shared" si="10"/>
        <v>15.920000000000002</v>
      </c>
      <c r="K173" s="2">
        <f t="shared" si="11"/>
        <v>79.599999999999994</v>
      </c>
    </row>
    <row r="174" spans="1:11" x14ac:dyDescent="0.25">
      <c r="A174" s="11">
        <v>45420.166666666701</v>
      </c>
      <c r="B174" s="6">
        <v>60</v>
      </c>
      <c r="C174" s="6">
        <v>610.44000000000005</v>
      </c>
      <c r="D174" s="2">
        <f t="shared" si="8"/>
        <v>61.044000000000004</v>
      </c>
      <c r="E174" s="2">
        <v>2.1</v>
      </c>
      <c r="F174" s="2">
        <v>1.8</v>
      </c>
      <c r="G174" s="2">
        <v>0.4</v>
      </c>
      <c r="H174" s="2">
        <v>3.3</v>
      </c>
      <c r="I174" s="2">
        <f t="shared" si="9"/>
        <v>68.644000000000005</v>
      </c>
      <c r="J174" s="2">
        <f t="shared" si="10"/>
        <v>17.161000000000001</v>
      </c>
      <c r="K174" s="2">
        <f t="shared" si="11"/>
        <v>85.805000000000007</v>
      </c>
    </row>
    <row r="175" spans="1:11" x14ac:dyDescent="0.25">
      <c r="A175" s="11">
        <v>45420.208333333299</v>
      </c>
      <c r="B175" s="6">
        <v>60</v>
      </c>
      <c r="C175" s="6">
        <v>619.79</v>
      </c>
      <c r="D175" s="2">
        <f t="shared" si="8"/>
        <v>61.978999999999999</v>
      </c>
      <c r="E175" s="2">
        <v>2.1</v>
      </c>
      <c r="F175" s="2">
        <v>1.8</v>
      </c>
      <c r="G175" s="2">
        <v>0.4</v>
      </c>
      <c r="H175" s="2">
        <v>3.3</v>
      </c>
      <c r="I175" s="2">
        <f t="shared" si="9"/>
        <v>69.578999999999994</v>
      </c>
      <c r="J175" s="2">
        <f t="shared" si="10"/>
        <v>17.394750000000002</v>
      </c>
      <c r="K175" s="2">
        <f t="shared" si="11"/>
        <v>86.973749999999995</v>
      </c>
    </row>
    <row r="176" spans="1:11" x14ac:dyDescent="0.25">
      <c r="A176" s="11">
        <v>45420.25</v>
      </c>
      <c r="B176" s="6">
        <v>60</v>
      </c>
      <c r="C176" s="6">
        <v>1225.32</v>
      </c>
      <c r="D176" s="2">
        <f t="shared" si="8"/>
        <v>122.532</v>
      </c>
      <c r="E176" s="2">
        <v>2.1</v>
      </c>
      <c r="F176" s="2">
        <v>1.8</v>
      </c>
      <c r="G176" s="2">
        <v>0.4</v>
      </c>
      <c r="H176" s="2">
        <v>3.3</v>
      </c>
      <c r="I176" s="2">
        <f t="shared" si="9"/>
        <v>130.13200000000001</v>
      </c>
      <c r="J176" s="2">
        <f t="shared" si="10"/>
        <v>32.533000000000015</v>
      </c>
      <c r="K176" s="2">
        <f t="shared" si="11"/>
        <v>162.66500000000002</v>
      </c>
    </row>
    <row r="177" spans="1:11" x14ac:dyDescent="0.25">
      <c r="A177" s="11">
        <v>45420.291666666701</v>
      </c>
      <c r="B177" s="6">
        <v>60</v>
      </c>
      <c r="C177" s="6">
        <v>1363.97</v>
      </c>
      <c r="D177" s="2">
        <f t="shared" si="8"/>
        <v>136.39699999999999</v>
      </c>
      <c r="E177" s="2">
        <v>2.1</v>
      </c>
      <c r="F177" s="2">
        <v>1.8</v>
      </c>
      <c r="G177" s="2">
        <v>0.4</v>
      </c>
      <c r="H177" s="2">
        <v>3.3</v>
      </c>
      <c r="I177" s="2">
        <f t="shared" si="9"/>
        <v>143.99700000000001</v>
      </c>
      <c r="J177" s="2">
        <f t="shared" si="10"/>
        <v>35.999250000000018</v>
      </c>
      <c r="K177" s="2">
        <f t="shared" si="11"/>
        <v>179.99625000000003</v>
      </c>
    </row>
    <row r="178" spans="1:11" x14ac:dyDescent="0.25">
      <c r="A178" s="11">
        <v>45420.333333333299</v>
      </c>
      <c r="B178" s="6">
        <v>60</v>
      </c>
      <c r="C178" s="6">
        <v>1255.46</v>
      </c>
      <c r="D178" s="2">
        <f t="shared" si="8"/>
        <v>125.54600000000001</v>
      </c>
      <c r="E178" s="2">
        <v>2.1</v>
      </c>
      <c r="F178" s="2">
        <v>1.8</v>
      </c>
      <c r="G178" s="2">
        <v>0.4</v>
      </c>
      <c r="H178" s="2">
        <v>3.3</v>
      </c>
      <c r="I178" s="2">
        <f t="shared" si="9"/>
        <v>133.14600000000002</v>
      </c>
      <c r="J178" s="2">
        <f t="shared" si="10"/>
        <v>33.28649999999999</v>
      </c>
      <c r="K178" s="2">
        <f t="shared" si="11"/>
        <v>166.4325</v>
      </c>
    </row>
    <row r="179" spans="1:11" x14ac:dyDescent="0.25">
      <c r="A179" s="11">
        <v>45420.375</v>
      </c>
      <c r="B179" s="6">
        <v>60</v>
      </c>
      <c r="C179" s="6">
        <v>1053.5</v>
      </c>
      <c r="D179" s="2">
        <f t="shared" si="8"/>
        <v>105.35</v>
      </c>
      <c r="E179" s="2">
        <v>2.1</v>
      </c>
      <c r="F179" s="2">
        <v>1.8</v>
      </c>
      <c r="G179" s="2">
        <v>0.4</v>
      </c>
      <c r="H179" s="2">
        <v>3.3</v>
      </c>
      <c r="I179" s="2">
        <f t="shared" si="9"/>
        <v>112.94999999999999</v>
      </c>
      <c r="J179" s="2">
        <f t="shared" si="10"/>
        <v>28.237500000000011</v>
      </c>
      <c r="K179" s="2">
        <f t="shared" si="11"/>
        <v>141.1875</v>
      </c>
    </row>
    <row r="180" spans="1:11" x14ac:dyDescent="0.25">
      <c r="A180" s="11">
        <v>45420.416666666701</v>
      </c>
      <c r="B180" s="6">
        <v>60</v>
      </c>
      <c r="C180" s="6">
        <v>977.22</v>
      </c>
      <c r="D180" s="2">
        <f t="shared" si="8"/>
        <v>97.722000000000008</v>
      </c>
      <c r="E180" s="2">
        <v>2.1</v>
      </c>
      <c r="F180" s="2">
        <v>1.8</v>
      </c>
      <c r="G180" s="2">
        <v>0.4</v>
      </c>
      <c r="H180" s="2">
        <v>3.3</v>
      </c>
      <c r="I180" s="2">
        <f t="shared" si="9"/>
        <v>105.322</v>
      </c>
      <c r="J180" s="2">
        <f t="shared" si="10"/>
        <v>26.330500000000001</v>
      </c>
      <c r="K180" s="2">
        <f t="shared" si="11"/>
        <v>131.6525</v>
      </c>
    </row>
    <row r="181" spans="1:11" x14ac:dyDescent="0.25">
      <c r="A181" s="11">
        <v>45420.458333333299</v>
      </c>
      <c r="B181" s="6">
        <v>60</v>
      </c>
      <c r="C181" s="6">
        <v>906.08</v>
      </c>
      <c r="D181" s="2">
        <f t="shared" si="8"/>
        <v>90.608000000000004</v>
      </c>
      <c r="E181" s="2">
        <v>2.1</v>
      </c>
      <c r="F181" s="2">
        <v>1.8</v>
      </c>
      <c r="G181" s="2">
        <v>0.4</v>
      </c>
      <c r="H181" s="2">
        <v>3.3</v>
      </c>
      <c r="I181" s="2">
        <f t="shared" si="9"/>
        <v>98.207999999999998</v>
      </c>
      <c r="J181" s="2">
        <f t="shared" si="10"/>
        <v>24.551999999999992</v>
      </c>
      <c r="K181" s="2">
        <f t="shared" si="11"/>
        <v>122.75999999999999</v>
      </c>
    </row>
    <row r="182" spans="1:11" x14ac:dyDescent="0.25">
      <c r="A182" s="11">
        <v>45420.5</v>
      </c>
      <c r="B182" s="6">
        <v>60</v>
      </c>
      <c r="C182" s="6">
        <v>831.44</v>
      </c>
      <c r="D182" s="2">
        <f t="shared" si="8"/>
        <v>83.144000000000005</v>
      </c>
      <c r="E182" s="2">
        <v>2.1</v>
      </c>
      <c r="F182" s="2">
        <v>1.8</v>
      </c>
      <c r="G182" s="2">
        <v>0.4</v>
      </c>
      <c r="H182" s="2">
        <v>3.3</v>
      </c>
      <c r="I182" s="2">
        <f t="shared" si="9"/>
        <v>90.744</v>
      </c>
      <c r="J182" s="2">
        <f t="shared" si="10"/>
        <v>22.686000000000007</v>
      </c>
      <c r="K182" s="2">
        <f t="shared" si="11"/>
        <v>113.43</v>
      </c>
    </row>
    <row r="183" spans="1:11" x14ac:dyDescent="0.25">
      <c r="A183" s="11">
        <v>45420.541666666701</v>
      </c>
      <c r="B183" s="6">
        <v>60</v>
      </c>
      <c r="C183" s="6">
        <v>723.4</v>
      </c>
      <c r="D183" s="2">
        <f t="shared" si="8"/>
        <v>72.34</v>
      </c>
      <c r="E183" s="2">
        <v>2.1</v>
      </c>
      <c r="F183" s="2">
        <v>1.8</v>
      </c>
      <c r="G183" s="2">
        <v>0.4</v>
      </c>
      <c r="H183" s="2">
        <v>3.3</v>
      </c>
      <c r="I183" s="2">
        <f t="shared" si="9"/>
        <v>79.94</v>
      </c>
      <c r="J183" s="2">
        <f t="shared" si="10"/>
        <v>19.984999999999999</v>
      </c>
      <c r="K183" s="2">
        <f t="shared" si="11"/>
        <v>99.924999999999997</v>
      </c>
    </row>
    <row r="184" spans="1:11" x14ac:dyDescent="0.25">
      <c r="A184" s="11">
        <v>45420.583333333299</v>
      </c>
      <c r="B184" s="6">
        <v>60</v>
      </c>
      <c r="C184" s="6">
        <v>725.26</v>
      </c>
      <c r="D184" s="2">
        <f t="shared" si="8"/>
        <v>72.525999999999996</v>
      </c>
      <c r="E184" s="2">
        <v>2.1</v>
      </c>
      <c r="F184" s="2">
        <v>1.8</v>
      </c>
      <c r="G184" s="2">
        <v>0.4</v>
      </c>
      <c r="H184" s="2">
        <v>3.3</v>
      </c>
      <c r="I184" s="2">
        <f t="shared" si="9"/>
        <v>80.125999999999991</v>
      </c>
      <c r="J184" s="2">
        <f t="shared" si="10"/>
        <v>20.031499999999994</v>
      </c>
      <c r="K184" s="2">
        <f t="shared" si="11"/>
        <v>100.15749999999998</v>
      </c>
    </row>
    <row r="185" spans="1:11" x14ac:dyDescent="0.25">
      <c r="A185" s="11">
        <v>45420.625</v>
      </c>
      <c r="B185" s="6">
        <v>60</v>
      </c>
      <c r="C185" s="6">
        <v>699.57</v>
      </c>
      <c r="D185" s="2">
        <f t="shared" si="8"/>
        <v>69.957000000000008</v>
      </c>
      <c r="E185" s="2">
        <v>2.1</v>
      </c>
      <c r="F185" s="2">
        <v>1.8</v>
      </c>
      <c r="G185" s="2">
        <v>0.4</v>
      </c>
      <c r="H185" s="2">
        <v>3.3</v>
      </c>
      <c r="I185" s="2">
        <f t="shared" si="9"/>
        <v>77.557000000000002</v>
      </c>
      <c r="J185" s="2">
        <f t="shared" si="10"/>
        <v>19.389250000000004</v>
      </c>
      <c r="K185" s="2">
        <f t="shared" si="11"/>
        <v>96.946250000000006</v>
      </c>
    </row>
    <row r="186" spans="1:11" x14ac:dyDescent="0.25">
      <c r="A186" s="11">
        <v>45420.666666666701</v>
      </c>
      <c r="B186" s="6">
        <v>60</v>
      </c>
      <c r="C186" s="6">
        <v>748.74</v>
      </c>
      <c r="D186" s="2">
        <f t="shared" si="8"/>
        <v>74.873999999999995</v>
      </c>
      <c r="E186" s="2">
        <v>2.1</v>
      </c>
      <c r="F186" s="2">
        <v>1.8</v>
      </c>
      <c r="G186" s="2">
        <v>0.4</v>
      </c>
      <c r="H186" s="2">
        <v>3.3</v>
      </c>
      <c r="I186" s="2">
        <f t="shared" si="9"/>
        <v>82.47399999999999</v>
      </c>
      <c r="J186" s="2">
        <f t="shared" si="10"/>
        <v>20.618499999999997</v>
      </c>
      <c r="K186" s="2">
        <f t="shared" si="11"/>
        <v>103.09249999999999</v>
      </c>
    </row>
    <row r="187" spans="1:11" x14ac:dyDescent="0.25">
      <c r="A187" s="11">
        <v>45420.708333333299</v>
      </c>
      <c r="B187" s="6">
        <v>60</v>
      </c>
      <c r="C187" s="6">
        <v>1027.33</v>
      </c>
      <c r="D187" s="2">
        <f t="shared" si="8"/>
        <v>102.73299999999999</v>
      </c>
      <c r="E187" s="2">
        <v>2.1</v>
      </c>
      <c r="F187" s="2">
        <v>1.8</v>
      </c>
      <c r="G187" s="2">
        <v>0.4</v>
      </c>
      <c r="H187" s="2">
        <v>3.3</v>
      </c>
      <c r="I187" s="2">
        <f t="shared" si="9"/>
        <v>110.33299999999998</v>
      </c>
      <c r="J187" s="2">
        <f t="shared" si="10"/>
        <v>27.583250000000007</v>
      </c>
      <c r="K187" s="2">
        <f t="shared" si="11"/>
        <v>137.91624999999999</v>
      </c>
    </row>
    <row r="188" spans="1:11" x14ac:dyDescent="0.25">
      <c r="A188" s="11">
        <v>45420.75</v>
      </c>
      <c r="B188" s="6">
        <v>60</v>
      </c>
      <c r="C188" s="6">
        <v>1214.23</v>
      </c>
      <c r="D188" s="2">
        <f t="shared" si="8"/>
        <v>121.423</v>
      </c>
      <c r="E188" s="2">
        <v>2.1</v>
      </c>
      <c r="F188" s="2">
        <v>1.8</v>
      </c>
      <c r="G188" s="2">
        <v>0.4</v>
      </c>
      <c r="H188" s="2">
        <v>3.3</v>
      </c>
      <c r="I188" s="2">
        <f t="shared" si="9"/>
        <v>129.023</v>
      </c>
      <c r="J188" s="2">
        <f t="shared" si="10"/>
        <v>32.255750000000006</v>
      </c>
      <c r="K188" s="2">
        <f t="shared" si="11"/>
        <v>161.27875</v>
      </c>
    </row>
    <row r="189" spans="1:11" x14ac:dyDescent="0.25">
      <c r="A189" s="11">
        <v>45420.791666666701</v>
      </c>
      <c r="B189" s="6">
        <v>60</v>
      </c>
      <c r="C189" s="6">
        <v>1454.03</v>
      </c>
      <c r="D189" s="2">
        <f t="shared" si="8"/>
        <v>145.40299999999999</v>
      </c>
      <c r="E189" s="2">
        <v>2.1</v>
      </c>
      <c r="F189" s="2">
        <v>1.8</v>
      </c>
      <c r="G189" s="2">
        <v>0.4</v>
      </c>
      <c r="H189" s="2">
        <v>3.3</v>
      </c>
      <c r="I189" s="2">
        <f t="shared" si="9"/>
        <v>153.00300000000001</v>
      </c>
      <c r="J189" s="2">
        <f t="shared" si="10"/>
        <v>38.250750000000011</v>
      </c>
      <c r="K189" s="2">
        <f t="shared" si="11"/>
        <v>191.25375000000003</v>
      </c>
    </row>
    <row r="190" spans="1:11" x14ac:dyDescent="0.25">
      <c r="A190" s="11">
        <v>45420.833333333299</v>
      </c>
      <c r="B190" s="6">
        <v>60</v>
      </c>
      <c r="C190" s="6">
        <v>1570.14</v>
      </c>
      <c r="D190" s="2">
        <f t="shared" si="8"/>
        <v>157.01400000000001</v>
      </c>
      <c r="E190" s="2">
        <v>2.1</v>
      </c>
      <c r="F190" s="2">
        <v>1.8</v>
      </c>
      <c r="G190" s="2">
        <v>0.4</v>
      </c>
      <c r="H190" s="2">
        <v>3.3</v>
      </c>
      <c r="I190" s="2">
        <f t="shared" si="9"/>
        <v>164.61400000000003</v>
      </c>
      <c r="J190" s="2">
        <f t="shared" si="10"/>
        <v>41.153500000000008</v>
      </c>
      <c r="K190" s="2">
        <f t="shared" si="11"/>
        <v>205.76750000000004</v>
      </c>
    </row>
    <row r="191" spans="1:11" x14ac:dyDescent="0.25">
      <c r="A191" s="11">
        <v>45420.875</v>
      </c>
      <c r="B191" s="6">
        <v>60</v>
      </c>
      <c r="C191" s="6">
        <v>1331.27</v>
      </c>
      <c r="D191" s="2">
        <f t="shared" si="8"/>
        <v>133.12700000000001</v>
      </c>
      <c r="E191" s="2">
        <v>2.1</v>
      </c>
      <c r="F191" s="2">
        <v>1.8</v>
      </c>
      <c r="G191" s="2">
        <v>0.4</v>
      </c>
      <c r="H191" s="2">
        <v>3.3</v>
      </c>
      <c r="I191" s="2">
        <f t="shared" si="9"/>
        <v>140.72700000000003</v>
      </c>
      <c r="J191" s="2">
        <f t="shared" si="10"/>
        <v>35.181750000000022</v>
      </c>
      <c r="K191" s="2">
        <f t="shared" si="11"/>
        <v>175.90875000000005</v>
      </c>
    </row>
    <row r="192" spans="1:11" x14ac:dyDescent="0.25">
      <c r="A192" s="11">
        <v>45420.916666666701</v>
      </c>
      <c r="B192" s="6">
        <v>60</v>
      </c>
      <c r="C192" s="6">
        <v>1100.57</v>
      </c>
      <c r="D192" s="2">
        <f t="shared" si="8"/>
        <v>110.05699999999999</v>
      </c>
      <c r="E192" s="2">
        <v>2.1</v>
      </c>
      <c r="F192" s="2">
        <v>1.8</v>
      </c>
      <c r="G192" s="2">
        <v>0.4</v>
      </c>
      <c r="H192" s="2">
        <v>3.3</v>
      </c>
      <c r="I192" s="2">
        <f t="shared" si="9"/>
        <v>117.65699999999998</v>
      </c>
      <c r="J192" s="2">
        <f t="shared" si="10"/>
        <v>29.414249999999981</v>
      </c>
      <c r="K192" s="2">
        <f t="shared" si="11"/>
        <v>147.07124999999996</v>
      </c>
    </row>
    <row r="193" spans="1:11" x14ac:dyDescent="0.25">
      <c r="A193" s="11">
        <v>45420.958333333299</v>
      </c>
      <c r="B193" s="6">
        <v>60</v>
      </c>
      <c r="C193" s="6">
        <v>1002.8</v>
      </c>
      <c r="D193" s="2">
        <f t="shared" si="8"/>
        <v>100.28</v>
      </c>
      <c r="E193" s="2">
        <v>2.1</v>
      </c>
      <c r="F193" s="2">
        <v>1.8</v>
      </c>
      <c r="G193" s="2">
        <v>0.4</v>
      </c>
      <c r="H193" s="2">
        <v>3.3</v>
      </c>
      <c r="I193" s="2">
        <f t="shared" si="9"/>
        <v>107.88</v>
      </c>
      <c r="J193" s="2">
        <f t="shared" si="10"/>
        <v>26.97</v>
      </c>
      <c r="K193" s="2">
        <f t="shared" si="11"/>
        <v>134.85</v>
      </c>
    </row>
    <row r="194" spans="1:11" x14ac:dyDescent="0.25">
      <c r="A194" s="10">
        <v>45421</v>
      </c>
      <c r="B194" s="6">
        <v>60</v>
      </c>
      <c r="C194" s="6">
        <v>604.44000000000005</v>
      </c>
      <c r="D194" s="2">
        <f t="shared" si="8"/>
        <v>60.444000000000003</v>
      </c>
      <c r="E194" s="2">
        <v>2.1</v>
      </c>
      <c r="F194" s="2">
        <v>1.8</v>
      </c>
      <c r="G194" s="2">
        <v>0.4</v>
      </c>
      <c r="H194" s="2">
        <v>3.3</v>
      </c>
      <c r="I194" s="2">
        <f t="shared" si="9"/>
        <v>68.044000000000011</v>
      </c>
      <c r="J194" s="2">
        <f t="shared" si="10"/>
        <v>17.010999999999996</v>
      </c>
      <c r="K194" s="2">
        <f t="shared" si="11"/>
        <v>85.055000000000007</v>
      </c>
    </row>
    <row r="195" spans="1:11" x14ac:dyDescent="0.25">
      <c r="A195" s="11">
        <v>45421.041666666701</v>
      </c>
      <c r="B195" s="6">
        <v>60</v>
      </c>
      <c r="C195" s="6">
        <v>592.37</v>
      </c>
      <c r="D195" s="2">
        <f t="shared" ref="D195:D258" si="12">C195/10</f>
        <v>59.237000000000002</v>
      </c>
      <c r="E195" s="2">
        <v>2.1</v>
      </c>
      <c r="F195" s="2">
        <v>1.8</v>
      </c>
      <c r="G195" s="2">
        <v>0.4</v>
      </c>
      <c r="H195" s="2">
        <v>3.3</v>
      </c>
      <c r="I195" s="2">
        <f t="shared" ref="I195:I258" si="13">D195+E195+F195+G195+H195</f>
        <v>66.837000000000003</v>
      </c>
      <c r="J195" s="2">
        <f t="shared" ref="J195:J258" si="14">(I195*1.25)-I195</f>
        <v>16.709249999999997</v>
      </c>
      <c r="K195" s="2">
        <f t="shared" ref="K195:K258" si="15">SUM(I195:J195)</f>
        <v>83.546250000000001</v>
      </c>
    </row>
    <row r="196" spans="1:11" x14ac:dyDescent="0.25">
      <c r="A196" s="11">
        <v>45421.083333333299</v>
      </c>
      <c r="B196" s="6">
        <v>60</v>
      </c>
      <c r="C196" s="6">
        <v>350.82</v>
      </c>
      <c r="D196" s="2">
        <f t="shared" si="12"/>
        <v>35.082000000000001</v>
      </c>
      <c r="E196" s="2">
        <v>2.1</v>
      </c>
      <c r="F196" s="2">
        <v>1.8</v>
      </c>
      <c r="G196" s="2">
        <v>0.4</v>
      </c>
      <c r="H196" s="2">
        <v>3.3</v>
      </c>
      <c r="I196" s="2">
        <f t="shared" si="13"/>
        <v>42.681999999999995</v>
      </c>
      <c r="J196" s="2">
        <f t="shared" si="14"/>
        <v>10.670499999999997</v>
      </c>
      <c r="K196" s="2">
        <f t="shared" si="15"/>
        <v>53.352499999999992</v>
      </c>
    </row>
    <row r="197" spans="1:11" x14ac:dyDescent="0.25">
      <c r="A197" s="11">
        <v>45421.125</v>
      </c>
      <c r="B197" s="6">
        <v>60</v>
      </c>
      <c r="C197" s="6">
        <v>303.69</v>
      </c>
      <c r="D197" s="2">
        <f t="shared" si="12"/>
        <v>30.369</v>
      </c>
      <c r="E197" s="2">
        <v>2.1</v>
      </c>
      <c r="F197" s="2">
        <v>1.8</v>
      </c>
      <c r="G197" s="2">
        <v>0.4</v>
      </c>
      <c r="H197" s="2">
        <v>3.3</v>
      </c>
      <c r="I197" s="2">
        <f t="shared" si="13"/>
        <v>37.968999999999994</v>
      </c>
      <c r="J197" s="2">
        <f t="shared" si="14"/>
        <v>9.4922499999999985</v>
      </c>
      <c r="K197" s="2">
        <f t="shared" si="15"/>
        <v>47.461249999999993</v>
      </c>
    </row>
    <row r="198" spans="1:11" x14ac:dyDescent="0.25">
      <c r="A198" s="11">
        <v>45421.166666666701</v>
      </c>
      <c r="B198" s="6">
        <v>60</v>
      </c>
      <c r="C198" s="6">
        <v>301.22000000000003</v>
      </c>
      <c r="D198" s="2">
        <f t="shared" si="12"/>
        <v>30.122000000000003</v>
      </c>
      <c r="E198" s="2">
        <v>2.1</v>
      </c>
      <c r="F198" s="2">
        <v>1.8</v>
      </c>
      <c r="G198" s="2">
        <v>0.4</v>
      </c>
      <c r="H198" s="2">
        <v>3.3</v>
      </c>
      <c r="I198" s="2">
        <f t="shared" si="13"/>
        <v>37.721999999999994</v>
      </c>
      <c r="J198" s="2">
        <f t="shared" si="14"/>
        <v>9.430499999999995</v>
      </c>
      <c r="K198" s="2">
        <f t="shared" si="15"/>
        <v>47.152499999999989</v>
      </c>
    </row>
    <row r="199" spans="1:11" x14ac:dyDescent="0.25">
      <c r="A199" s="11">
        <v>45421.208333333299</v>
      </c>
      <c r="B199" s="6">
        <v>60</v>
      </c>
      <c r="C199" s="6">
        <v>298.88</v>
      </c>
      <c r="D199" s="2">
        <f t="shared" si="12"/>
        <v>29.887999999999998</v>
      </c>
      <c r="E199" s="2">
        <v>2.1</v>
      </c>
      <c r="F199" s="2">
        <v>1.8</v>
      </c>
      <c r="G199" s="2">
        <v>0.4</v>
      </c>
      <c r="H199" s="2">
        <v>3.3</v>
      </c>
      <c r="I199" s="2">
        <f t="shared" si="13"/>
        <v>37.487999999999992</v>
      </c>
      <c r="J199" s="2">
        <f t="shared" si="14"/>
        <v>9.3719999999999999</v>
      </c>
      <c r="K199" s="2">
        <f t="shared" si="15"/>
        <v>46.859999999999992</v>
      </c>
    </row>
    <row r="200" spans="1:11" x14ac:dyDescent="0.25">
      <c r="A200" s="11">
        <v>45421.25</v>
      </c>
      <c r="B200" s="6">
        <v>60</v>
      </c>
      <c r="C200" s="6">
        <v>333.59</v>
      </c>
      <c r="D200" s="2">
        <f t="shared" si="12"/>
        <v>33.358999999999995</v>
      </c>
      <c r="E200" s="2">
        <v>2.1</v>
      </c>
      <c r="F200" s="2">
        <v>1.8</v>
      </c>
      <c r="G200" s="2">
        <v>0.4</v>
      </c>
      <c r="H200" s="2">
        <v>3.3</v>
      </c>
      <c r="I200" s="2">
        <f t="shared" si="13"/>
        <v>40.958999999999989</v>
      </c>
      <c r="J200" s="2">
        <f t="shared" si="14"/>
        <v>10.239750000000001</v>
      </c>
      <c r="K200" s="2">
        <f t="shared" si="15"/>
        <v>51.19874999999999</v>
      </c>
    </row>
    <row r="201" spans="1:11" x14ac:dyDescent="0.25">
      <c r="A201" s="11">
        <v>45421.291666666701</v>
      </c>
      <c r="B201" s="6">
        <v>60</v>
      </c>
      <c r="C201" s="6">
        <v>406.75</v>
      </c>
      <c r="D201" s="2">
        <f t="shared" si="12"/>
        <v>40.674999999999997</v>
      </c>
      <c r="E201" s="2">
        <v>2.1</v>
      </c>
      <c r="F201" s="2">
        <v>1.8</v>
      </c>
      <c r="G201" s="2">
        <v>0.4</v>
      </c>
      <c r="H201" s="2">
        <v>3.3</v>
      </c>
      <c r="I201" s="2">
        <f t="shared" si="13"/>
        <v>48.274999999999991</v>
      </c>
      <c r="J201" s="2">
        <f t="shared" si="14"/>
        <v>12.068749999999994</v>
      </c>
      <c r="K201" s="2">
        <f t="shared" si="15"/>
        <v>60.343749999999986</v>
      </c>
    </row>
    <row r="202" spans="1:11" x14ac:dyDescent="0.25">
      <c r="A202" s="11">
        <v>45421.333333333299</v>
      </c>
      <c r="B202" s="6">
        <v>60</v>
      </c>
      <c r="C202" s="6">
        <v>467.84</v>
      </c>
      <c r="D202" s="2">
        <f t="shared" si="12"/>
        <v>46.783999999999999</v>
      </c>
      <c r="E202" s="2">
        <v>2.1</v>
      </c>
      <c r="F202" s="2">
        <v>1.8</v>
      </c>
      <c r="G202" s="2">
        <v>0.4</v>
      </c>
      <c r="H202" s="2">
        <v>3.3</v>
      </c>
      <c r="I202" s="2">
        <f t="shared" si="13"/>
        <v>54.383999999999993</v>
      </c>
      <c r="J202" s="2">
        <f t="shared" si="14"/>
        <v>13.595999999999997</v>
      </c>
      <c r="K202" s="2">
        <f t="shared" si="15"/>
        <v>67.97999999999999</v>
      </c>
    </row>
    <row r="203" spans="1:11" x14ac:dyDescent="0.25">
      <c r="A203" s="11">
        <v>45421.375</v>
      </c>
      <c r="B203" s="6">
        <v>60</v>
      </c>
      <c r="C203" s="6">
        <v>273.67</v>
      </c>
      <c r="D203" s="2">
        <f t="shared" si="12"/>
        <v>27.367000000000001</v>
      </c>
      <c r="E203" s="2">
        <v>2.1</v>
      </c>
      <c r="F203" s="2">
        <v>1.8</v>
      </c>
      <c r="G203" s="2">
        <v>0.4</v>
      </c>
      <c r="H203" s="2">
        <v>3.3</v>
      </c>
      <c r="I203" s="2">
        <f t="shared" si="13"/>
        <v>34.966999999999999</v>
      </c>
      <c r="J203" s="2">
        <f t="shared" si="14"/>
        <v>8.7417499999999961</v>
      </c>
      <c r="K203" s="2">
        <f t="shared" si="15"/>
        <v>43.708749999999995</v>
      </c>
    </row>
    <row r="204" spans="1:11" x14ac:dyDescent="0.25">
      <c r="A204" s="11">
        <v>45421.416666666701</v>
      </c>
      <c r="B204" s="6">
        <v>60</v>
      </c>
      <c r="C204" s="6">
        <v>58.39</v>
      </c>
      <c r="D204" s="2">
        <f t="shared" si="12"/>
        <v>5.8390000000000004</v>
      </c>
      <c r="E204" s="2">
        <v>2.1</v>
      </c>
      <c r="F204" s="2">
        <v>1.8</v>
      </c>
      <c r="G204" s="2">
        <v>0.4</v>
      </c>
      <c r="H204" s="2">
        <v>3.3</v>
      </c>
      <c r="I204" s="2">
        <f t="shared" si="13"/>
        <v>13.439</v>
      </c>
      <c r="J204" s="2">
        <f t="shared" si="14"/>
        <v>3.3597499999999982</v>
      </c>
      <c r="K204" s="2">
        <f t="shared" si="15"/>
        <v>16.798749999999998</v>
      </c>
    </row>
    <row r="205" spans="1:11" x14ac:dyDescent="0.25">
      <c r="A205" s="11">
        <v>45421.458333333299</v>
      </c>
      <c r="B205" s="6">
        <v>60</v>
      </c>
      <c r="C205" s="6">
        <v>12.78</v>
      </c>
      <c r="D205" s="2">
        <f t="shared" si="12"/>
        <v>1.278</v>
      </c>
      <c r="E205" s="2">
        <v>2.1</v>
      </c>
      <c r="F205" s="2">
        <v>1.8</v>
      </c>
      <c r="G205" s="2">
        <v>0.4</v>
      </c>
      <c r="H205" s="2">
        <v>3.3</v>
      </c>
      <c r="I205" s="2">
        <f t="shared" si="13"/>
        <v>8.8780000000000001</v>
      </c>
      <c r="J205" s="2">
        <f t="shared" si="14"/>
        <v>2.2195</v>
      </c>
      <c r="K205" s="2">
        <f t="shared" si="15"/>
        <v>11.0975</v>
      </c>
    </row>
    <row r="206" spans="1:11" x14ac:dyDescent="0.25">
      <c r="A206" s="11">
        <v>45421.5</v>
      </c>
      <c r="B206" s="6">
        <v>60</v>
      </c>
      <c r="C206" s="6">
        <v>-1.88</v>
      </c>
      <c r="D206" s="2">
        <f t="shared" si="12"/>
        <v>-0.188</v>
      </c>
      <c r="E206" s="2">
        <v>2.1</v>
      </c>
      <c r="F206" s="2">
        <v>1.8</v>
      </c>
      <c r="G206" s="2">
        <v>0.4</v>
      </c>
      <c r="H206" s="2">
        <v>3.3</v>
      </c>
      <c r="I206" s="2">
        <f t="shared" si="13"/>
        <v>7.4119999999999999</v>
      </c>
      <c r="J206" s="2">
        <f t="shared" si="14"/>
        <v>1.8530000000000006</v>
      </c>
      <c r="K206" s="2">
        <f t="shared" si="15"/>
        <v>9.2650000000000006</v>
      </c>
    </row>
    <row r="207" spans="1:11" x14ac:dyDescent="0.25">
      <c r="A207" s="11">
        <v>45421.541666666701</v>
      </c>
      <c r="B207" s="6">
        <v>60</v>
      </c>
      <c r="C207" s="6">
        <v>-6.92</v>
      </c>
      <c r="D207" s="2">
        <f t="shared" si="12"/>
        <v>-0.69199999999999995</v>
      </c>
      <c r="E207" s="2">
        <v>2.1</v>
      </c>
      <c r="F207" s="2">
        <v>1.8</v>
      </c>
      <c r="G207" s="2">
        <v>0.4</v>
      </c>
      <c r="H207" s="2">
        <v>3.3</v>
      </c>
      <c r="I207" s="2">
        <f t="shared" si="13"/>
        <v>6.9079999999999995</v>
      </c>
      <c r="J207" s="2">
        <f t="shared" si="14"/>
        <v>1.7270000000000003</v>
      </c>
      <c r="K207" s="2">
        <f t="shared" si="15"/>
        <v>8.6349999999999998</v>
      </c>
    </row>
    <row r="208" spans="1:11" x14ac:dyDescent="0.25">
      <c r="A208" s="11">
        <v>45421.583333333299</v>
      </c>
      <c r="B208" s="6">
        <v>60</v>
      </c>
      <c r="C208" s="6">
        <v>-9.15</v>
      </c>
      <c r="D208" s="2">
        <f t="shared" si="12"/>
        <v>-0.91500000000000004</v>
      </c>
      <c r="E208" s="2">
        <v>2.1</v>
      </c>
      <c r="F208" s="2">
        <v>1.8</v>
      </c>
      <c r="G208" s="2">
        <v>0.4</v>
      </c>
      <c r="H208" s="2">
        <v>3.3</v>
      </c>
      <c r="I208" s="2">
        <f t="shared" si="13"/>
        <v>6.6850000000000005</v>
      </c>
      <c r="J208" s="2">
        <f t="shared" si="14"/>
        <v>1.6712500000000006</v>
      </c>
      <c r="K208" s="2">
        <f t="shared" si="15"/>
        <v>8.3562500000000011</v>
      </c>
    </row>
    <row r="209" spans="1:11" x14ac:dyDescent="0.25">
      <c r="A209" s="11">
        <v>45421.625</v>
      </c>
      <c r="B209" s="6">
        <v>60</v>
      </c>
      <c r="C209" s="6">
        <v>-2.11</v>
      </c>
      <c r="D209" s="2">
        <f t="shared" si="12"/>
        <v>-0.21099999999999999</v>
      </c>
      <c r="E209" s="2">
        <v>2.1</v>
      </c>
      <c r="F209" s="2">
        <v>1.8</v>
      </c>
      <c r="G209" s="2">
        <v>0.4</v>
      </c>
      <c r="H209" s="2">
        <v>3.3</v>
      </c>
      <c r="I209" s="2">
        <f t="shared" si="13"/>
        <v>7.3890000000000002</v>
      </c>
      <c r="J209" s="2">
        <f t="shared" si="14"/>
        <v>1.8472499999999998</v>
      </c>
      <c r="K209" s="2">
        <f t="shared" si="15"/>
        <v>9.2362500000000001</v>
      </c>
    </row>
    <row r="210" spans="1:11" x14ac:dyDescent="0.25">
      <c r="A210" s="11">
        <v>45421.666666666701</v>
      </c>
      <c r="B210" s="6">
        <v>60</v>
      </c>
      <c r="C210" s="6">
        <v>36.11</v>
      </c>
      <c r="D210" s="2">
        <f t="shared" si="12"/>
        <v>3.6109999999999998</v>
      </c>
      <c r="E210" s="2">
        <v>2.1</v>
      </c>
      <c r="F210" s="2">
        <v>1.8</v>
      </c>
      <c r="G210" s="2">
        <v>0.4</v>
      </c>
      <c r="H210" s="2">
        <v>3.3</v>
      </c>
      <c r="I210" s="2">
        <f t="shared" si="13"/>
        <v>11.211</v>
      </c>
      <c r="J210" s="2">
        <f t="shared" si="14"/>
        <v>2.8027499999999996</v>
      </c>
      <c r="K210" s="2">
        <f t="shared" si="15"/>
        <v>14.01375</v>
      </c>
    </row>
    <row r="211" spans="1:11" x14ac:dyDescent="0.25">
      <c r="A211" s="11">
        <v>45421.708333333299</v>
      </c>
      <c r="B211" s="6">
        <v>60</v>
      </c>
      <c r="C211" s="6">
        <v>234.39</v>
      </c>
      <c r="D211" s="2">
        <f t="shared" si="12"/>
        <v>23.439</v>
      </c>
      <c r="E211" s="2">
        <v>2.1</v>
      </c>
      <c r="F211" s="2">
        <v>1.8</v>
      </c>
      <c r="G211" s="2">
        <v>0.4</v>
      </c>
      <c r="H211" s="2">
        <v>3.3</v>
      </c>
      <c r="I211" s="2">
        <f t="shared" si="13"/>
        <v>31.039000000000001</v>
      </c>
      <c r="J211" s="2">
        <f t="shared" si="14"/>
        <v>7.7597499999999968</v>
      </c>
      <c r="K211" s="2">
        <f t="shared" si="15"/>
        <v>38.798749999999998</v>
      </c>
    </row>
    <row r="212" spans="1:11" x14ac:dyDescent="0.25">
      <c r="A212" s="11">
        <v>45421.75</v>
      </c>
      <c r="B212" s="6">
        <v>60</v>
      </c>
      <c r="C212" s="6">
        <v>233.92</v>
      </c>
      <c r="D212" s="2">
        <f t="shared" si="12"/>
        <v>23.391999999999999</v>
      </c>
      <c r="E212" s="2">
        <v>2.1</v>
      </c>
      <c r="F212" s="2">
        <v>1.8</v>
      </c>
      <c r="G212" s="2">
        <v>0.4</v>
      </c>
      <c r="H212" s="2">
        <v>3.3</v>
      </c>
      <c r="I212" s="2">
        <f t="shared" si="13"/>
        <v>30.992000000000001</v>
      </c>
      <c r="J212" s="2">
        <f t="shared" si="14"/>
        <v>7.7480000000000011</v>
      </c>
      <c r="K212" s="2">
        <f t="shared" si="15"/>
        <v>38.74</v>
      </c>
    </row>
    <row r="213" spans="1:11" x14ac:dyDescent="0.25">
      <c r="A213" s="11">
        <v>45421.791666666701</v>
      </c>
      <c r="B213" s="6">
        <v>60</v>
      </c>
      <c r="C213" s="6">
        <v>110.45</v>
      </c>
      <c r="D213" s="2">
        <f t="shared" si="12"/>
        <v>11.045</v>
      </c>
      <c r="E213" s="2">
        <v>2.1</v>
      </c>
      <c r="F213" s="2">
        <v>1.8</v>
      </c>
      <c r="G213" s="2">
        <v>0.4</v>
      </c>
      <c r="H213" s="2">
        <v>3.3</v>
      </c>
      <c r="I213" s="2">
        <f t="shared" si="13"/>
        <v>18.645</v>
      </c>
      <c r="J213" s="2">
        <f t="shared" si="14"/>
        <v>4.661249999999999</v>
      </c>
      <c r="K213" s="2">
        <f t="shared" si="15"/>
        <v>23.306249999999999</v>
      </c>
    </row>
    <row r="214" spans="1:11" x14ac:dyDescent="0.25">
      <c r="A214" s="11">
        <v>45421.833333333299</v>
      </c>
      <c r="B214" s="6">
        <v>60</v>
      </c>
      <c r="C214" s="6">
        <v>54.99</v>
      </c>
      <c r="D214" s="2">
        <f t="shared" si="12"/>
        <v>5.4990000000000006</v>
      </c>
      <c r="E214" s="2">
        <v>2.1</v>
      </c>
      <c r="F214" s="2">
        <v>1.8</v>
      </c>
      <c r="G214" s="2">
        <v>0.4</v>
      </c>
      <c r="H214" s="2">
        <v>3.3</v>
      </c>
      <c r="I214" s="2">
        <f t="shared" si="13"/>
        <v>13.099</v>
      </c>
      <c r="J214" s="2">
        <f t="shared" si="14"/>
        <v>3.2747500000000009</v>
      </c>
      <c r="K214" s="2">
        <f t="shared" si="15"/>
        <v>16.373750000000001</v>
      </c>
    </row>
    <row r="215" spans="1:11" x14ac:dyDescent="0.25">
      <c r="A215" s="11">
        <v>45421.875</v>
      </c>
      <c r="B215" s="6">
        <v>60</v>
      </c>
      <c r="C215" s="6">
        <v>30.84</v>
      </c>
      <c r="D215" s="2">
        <f t="shared" si="12"/>
        <v>3.0840000000000001</v>
      </c>
      <c r="E215" s="2">
        <v>2.1</v>
      </c>
      <c r="F215" s="2">
        <v>1.8</v>
      </c>
      <c r="G215" s="2">
        <v>0.4</v>
      </c>
      <c r="H215" s="2">
        <v>3.3</v>
      </c>
      <c r="I215" s="2">
        <f t="shared" si="13"/>
        <v>10.684000000000001</v>
      </c>
      <c r="J215" s="2">
        <f t="shared" si="14"/>
        <v>2.6709999999999994</v>
      </c>
      <c r="K215" s="2">
        <f t="shared" si="15"/>
        <v>13.355</v>
      </c>
    </row>
    <row r="216" spans="1:11" x14ac:dyDescent="0.25">
      <c r="A216" s="11">
        <v>45421.916666666701</v>
      </c>
      <c r="B216" s="6">
        <v>60</v>
      </c>
      <c r="C216" s="6">
        <v>10.199999999999999</v>
      </c>
      <c r="D216" s="2">
        <f t="shared" si="12"/>
        <v>1.02</v>
      </c>
      <c r="E216" s="2">
        <v>2.1</v>
      </c>
      <c r="F216" s="2">
        <v>1.8</v>
      </c>
      <c r="G216" s="2">
        <v>0.4</v>
      </c>
      <c r="H216" s="2">
        <v>3.3</v>
      </c>
      <c r="I216" s="2">
        <f t="shared" si="13"/>
        <v>8.620000000000001</v>
      </c>
      <c r="J216" s="2">
        <f t="shared" si="14"/>
        <v>2.1550000000000011</v>
      </c>
      <c r="K216" s="2">
        <f t="shared" si="15"/>
        <v>10.775000000000002</v>
      </c>
    </row>
    <row r="217" spans="1:11" x14ac:dyDescent="0.25">
      <c r="A217" s="11">
        <v>45421.958333333299</v>
      </c>
      <c r="B217" s="6">
        <v>60</v>
      </c>
      <c r="C217" s="6">
        <v>-1.29</v>
      </c>
      <c r="D217" s="2">
        <f t="shared" si="12"/>
        <v>-0.129</v>
      </c>
      <c r="E217" s="2">
        <v>2.1</v>
      </c>
      <c r="F217" s="2">
        <v>1.8</v>
      </c>
      <c r="G217" s="2">
        <v>0.4</v>
      </c>
      <c r="H217" s="2">
        <v>3.3</v>
      </c>
      <c r="I217" s="2">
        <f t="shared" si="13"/>
        <v>7.4710000000000001</v>
      </c>
      <c r="J217" s="2">
        <f t="shared" si="14"/>
        <v>1.8677500000000009</v>
      </c>
      <c r="K217" s="2">
        <f t="shared" si="15"/>
        <v>9.338750000000001</v>
      </c>
    </row>
    <row r="218" spans="1:11" x14ac:dyDescent="0.25">
      <c r="A218" s="10">
        <v>45422</v>
      </c>
      <c r="B218" s="6">
        <v>60</v>
      </c>
      <c r="C218" s="6">
        <v>0.12</v>
      </c>
      <c r="D218" s="2">
        <f t="shared" si="12"/>
        <v>1.2E-2</v>
      </c>
      <c r="E218" s="2">
        <v>2.1</v>
      </c>
      <c r="F218" s="2">
        <v>1.8</v>
      </c>
      <c r="G218" s="2">
        <v>0.4</v>
      </c>
      <c r="H218" s="2">
        <v>3.3</v>
      </c>
      <c r="I218" s="2">
        <f t="shared" si="13"/>
        <v>7.6120000000000001</v>
      </c>
      <c r="J218" s="2">
        <f t="shared" si="14"/>
        <v>1.9030000000000005</v>
      </c>
      <c r="K218" s="2">
        <f t="shared" si="15"/>
        <v>9.5150000000000006</v>
      </c>
    </row>
    <row r="219" spans="1:11" x14ac:dyDescent="0.25">
      <c r="A219" s="11">
        <v>45422.041666666701</v>
      </c>
      <c r="B219" s="6">
        <v>60</v>
      </c>
      <c r="C219" s="6">
        <v>3.63</v>
      </c>
      <c r="D219" s="2">
        <f t="shared" si="12"/>
        <v>0.36299999999999999</v>
      </c>
      <c r="E219" s="2">
        <v>2.1</v>
      </c>
      <c r="F219" s="2">
        <v>1.8</v>
      </c>
      <c r="G219" s="2">
        <v>0.4</v>
      </c>
      <c r="H219" s="2">
        <v>3.3</v>
      </c>
      <c r="I219" s="2">
        <f t="shared" si="13"/>
        <v>7.9630000000000001</v>
      </c>
      <c r="J219" s="2">
        <f t="shared" si="14"/>
        <v>1.9907499999999994</v>
      </c>
      <c r="K219" s="2">
        <f t="shared" si="15"/>
        <v>9.9537499999999994</v>
      </c>
    </row>
    <row r="220" spans="1:11" x14ac:dyDescent="0.25">
      <c r="A220" s="11">
        <v>45422.083333333299</v>
      </c>
      <c r="B220" s="6">
        <v>60</v>
      </c>
      <c r="C220" s="6">
        <v>-0.7</v>
      </c>
      <c r="D220" s="2">
        <f t="shared" si="12"/>
        <v>-6.9999999999999993E-2</v>
      </c>
      <c r="E220" s="2">
        <v>2.1</v>
      </c>
      <c r="F220" s="2">
        <v>1.8</v>
      </c>
      <c r="G220" s="2">
        <v>0.4</v>
      </c>
      <c r="H220" s="2">
        <v>3.3</v>
      </c>
      <c r="I220" s="2">
        <f t="shared" si="13"/>
        <v>7.53</v>
      </c>
      <c r="J220" s="2">
        <f t="shared" si="14"/>
        <v>1.8824999999999994</v>
      </c>
      <c r="K220" s="2">
        <f t="shared" si="15"/>
        <v>9.4124999999999996</v>
      </c>
    </row>
    <row r="221" spans="1:11" x14ac:dyDescent="0.25">
      <c r="A221" s="11">
        <v>45422.125</v>
      </c>
      <c r="B221" s="6">
        <v>60</v>
      </c>
      <c r="C221" s="6">
        <v>-1.87</v>
      </c>
      <c r="D221" s="2">
        <f t="shared" si="12"/>
        <v>-0.187</v>
      </c>
      <c r="E221" s="2">
        <v>2.1</v>
      </c>
      <c r="F221" s="2">
        <v>1.8</v>
      </c>
      <c r="G221" s="2">
        <v>0.4</v>
      </c>
      <c r="H221" s="2">
        <v>3.3</v>
      </c>
      <c r="I221" s="2">
        <f t="shared" si="13"/>
        <v>7.4130000000000003</v>
      </c>
      <c r="J221" s="2">
        <f t="shared" si="14"/>
        <v>1.8532499999999992</v>
      </c>
      <c r="K221" s="2">
        <f t="shared" si="15"/>
        <v>9.2662499999999994</v>
      </c>
    </row>
    <row r="222" spans="1:11" x14ac:dyDescent="0.25">
      <c r="A222" s="11">
        <v>45422.166666666701</v>
      </c>
      <c r="B222" s="6">
        <v>60</v>
      </c>
      <c r="C222" s="6">
        <v>-6.91</v>
      </c>
      <c r="D222" s="2">
        <f t="shared" si="12"/>
        <v>-0.69100000000000006</v>
      </c>
      <c r="E222" s="2">
        <v>2.1</v>
      </c>
      <c r="F222" s="2">
        <v>1.8</v>
      </c>
      <c r="G222" s="2">
        <v>0.4</v>
      </c>
      <c r="H222" s="2">
        <v>3.3</v>
      </c>
      <c r="I222" s="2">
        <f t="shared" si="13"/>
        <v>6.9089999999999998</v>
      </c>
      <c r="J222" s="2">
        <f t="shared" si="14"/>
        <v>1.7272500000000006</v>
      </c>
      <c r="K222" s="2">
        <f t="shared" si="15"/>
        <v>8.6362500000000004</v>
      </c>
    </row>
    <row r="223" spans="1:11" x14ac:dyDescent="0.25">
      <c r="A223" s="11">
        <v>45422.208333333299</v>
      </c>
      <c r="B223" s="6">
        <v>60</v>
      </c>
      <c r="C223" s="6">
        <v>-1.87</v>
      </c>
      <c r="D223" s="2">
        <f t="shared" si="12"/>
        <v>-0.187</v>
      </c>
      <c r="E223" s="2">
        <v>2.1</v>
      </c>
      <c r="F223" s="2">
        <v>1.8</v>
      </c>
      <c r="G223" s="2">
        <v>0.4</v>
      </c>
      <c r="H223" s="2">
        <v>3.3</v>
      </c>
      <c r="I223" s="2">
        <f t="shared" si="13"/>
        <v>7.4130000000000003</v>
      </c>
      <c r="J223" s="2">
        <f t="shared" si="14"/>
        <v>1.8532499999999992</v>
      </c>
      <c r="K223" s="2">
        <f t="shared" si="15"/>
        <v>9.2662499999999994</v>
      </c>
    </row>
    <row r="224" spans="1:11" x14ac:dyDescent="0.25">
      <c r="A224" s="11">
        <v>45422.25</v>
      </c>
      <c r="B224" s="6">
        <v>60</v>
      </c>
      <c r="C224" s="6">
        <v>4.57</v>
      </c>
      <c r="D224" s="2">
        <f t="shared" si="12"/>
        <v>0.45700000000000002</v>
      </c>
      <c r="E224" s="2">
        <v>2.1</v>
      </c>
      <c r="F224" s="2">
        <v>1.8</v>
      </c>
      <c r="G224" s="2">
        <v>0.4</v>
      </c>
      <c r="H224" s="2">
        <v>3.3</v>
      </c>
      <c r="I224" s="2">
        <f t="shared" si="13"/>
        <v>8.0570000000000004</v>
      </c>
      <c r="J224" s="2">
        <f t="shared" si="14"/>
        <v>2.0142500000000005</v>
      </c>
      <c r="K224" s="2">
        <f t="shared" si="15"/>
        <v>10.071250000000001</v>
      </c>
    </row>
    <row r="225" spans="1:11" x14ac:dyDescent="0.25">
      <c r="A225" s="11">
        <v>45422.291666666701</v>
      </c>
      <c r="B225" s="6">
        <v>60</v>
      </c>
      <c r="C225" s="6">
        <v>33.479999999999997</v>
      </c>
      <c r="D225" s="2">
        <f t="shared" si="12"/>
        <v>3.3479999999999999</v>
      </c>
      <c r="E225" s="2">
        <v>2.1</v>
      </c>
      <c r="F225" s="2">
        <v>1.8</v>
      </c>
      <c r="G225" s="2">
        <v>0.4</v>
      </c>
      <c r="H225" s="2">
        <v>3.3</v>
      </c>
      <c r="I225" s="2">
        <f t="shared" si="13"/>
        <v>10.948</v>
      </c>
      <c r="J225" s="2">
        <f t="shared" si="14"/>
        <v>2.7370000000000001</v>
      </c>
      <c r="K225" s="2">
        <f t="shared" si="15"/>
        <v>13.685</v>
      </c>
    </row>
    <row r="226" spans="1:11" x14ac:dyDescent="0.25">
      <c r="A226" s="11">
        <v>45422.333333333299</v>
      </c>
      <c r="B226" s="6">
        <v>60</v>
      </c>
      <c r="C226" s="6">
        <v>48.81</v>
      </c>
      <c r="D226" s="2">
        <f t="shared" si="12"/>
        <v>4.8810000000000002</v>
      </c>
      <c r="E226" s="2">
        <v>2.1</v>
      </c>
      <c r="F226" s="2">
        <v>1.8</v>
      </c>
      <c r="G226" s="2">
        <v>0.4</v>
      </c>
      <c r="H226" s="2">
        <v>3.3</v>
      </c>
      <c r="I226" s="2">
        <f t="shared" si="13"/>
        <v>12.481000000000002</v>
      </c>
      <c r="J226" s="2">
        <f t="shared" si="14"/>
        <v>3.1202500000000004</v>
      </c>
      <c r="K226" s="2">
        <f t="shared" si="15"/>
        <v>15.601250000000002</v>
      </c>
    </row>
    <row r="227" spans="1:11" x14ac:dyDescent="0.25">
      <c r="A227" s="11">
        <v>45422.375</v>
      </c>
      <c r="B227" s="6">
        <v>60</v>
      </c>
      <c r="C227" s="6">
        <v>48.81</v>
      </c>
      <c r="D227" s="2">
        <f t="shared" si="12"/>
        <v>4.8810000000000002</v>
      </c>
      <c r="E227" s="2">
        <v>2.1</v>
      </c>
      <c r="F227" s="2">
        <v>1.8</v>
      </c>
      <c r="G227" s="2">
        <v>0.4</v>
      </c>
      <c r="H227" s="2">
        <v>3.3</v>
      </c>
      <c r="I227" s="2">
        <f t="shared" si="13"/>
        <v>12.481000000000002</v>
      </c>
      <c r="J227" s="2">
        <f t="shared" si="14"/>
        <v>3.1202500000000004</v>
      </c>
      <c r="K227" s="2">
        <f t="shared" si="15"/>
        <v>15.601250000000002</v>
      </c>
    </row>
    <row r="228" spans="1:11" x14ac:dyDescent="0.25">
      <c r="A228" s="11">
        <v>45422.416666666701</v>
      </c>
      <c r="B228" s="6">
        <v>60</v>
      </c>
      <c r="C228" s="6">
        <v>45.77</v>
      </c>
      <c r="D228" s="2">
        <f t="shared" si="12"/>
        <v>4.577</v>
      </c>
      <c r="E228" s="2">
        <v>2.1</v>
      </c>
      <c r="F228" s="2">
        <v>1.8</v>
      </c>
      <c r="G228" s="2">
        <v>0.4</v>
      </c>
      <c r="H228" s="2">
        <v>3.3</v>
      </c>
      <c r="I228" s="2">
        <f t="shared" si="13"/>
        <v>12.177</v>
      </c>
      <c r="J228" s="2">
        <f t="shared" si="14"/>
        <v>3.0442499999999999</v>
      </c>
      <c r="K228" s="2">
        <f t="shared" si="15"/>
        <v>15.22125</v>
      </c>
    </row>
    <row r="229" spans="1:11" x14ac:dyDescent="0.25">
      <c r="A229" s="11">
        <v>45422.458333333299</v>
      </c>
      <c r="B229" s="6">
        <v>60</v>
      </c>
      <c r="C229" s="6">
        <v>22.94</v>
      </c>
      <c r="D229" s="2">
        <f t="shared" si="12"/>
        <v>2.294</v>
      </c>
      <c r="E229" s="2">
        <v>2.1</v>
      </c>
      <c r="F229" s="2">
        <v>1.8</v>
      </c>
      <c r="G229" s="2">
        <v>0.4</v>
      </c>
      <c r="H229" s="2">
        <v>3.3</v>
      </c>
      <c r="I229" s="2">
        <f t="shared" si="13"/>
        <v>9.8940000000000001</v>
      </c>
      <c r="J229" s="2">
        <f t="shared" si="14"/>
        <v>2.4734999999999996</v>
      </c>
      <c r="K229" s="2">
        <f t="shared" si="15"/>
        <v>12.3675</v>
      </c>
    </row>
    <row r="230" spans="1:11" x14ac:dyDescent="0.25">
      <c r="A230" s="11">
        <v>45422.5</v>
      </c>
      <c r="B230" s="6">
        <v>60</v>
      </c>
      <c r="C230" s="6">
        <v>3.98</v>
      </c>
      <c r="D230" s="2">
        <f t="shared" si="12"/>
        <v>0.39800000000000002</v>
      </c>
      <c r="E230" s="2">
        <v>2.1</v>
      </c>
      <c r="F230" s="2">
        <v>1.8</v>
      </c>
      <c r="G230" s="2">
        <v>0.4</v>
      </c>
      <c r="H230" s="2">
        <v>3.3</v>
      </c>
      <c r="I230" s="2">
        <f t="shared" si="13"/>
        <v>7.9980000000000002</v>
      </c>
      <c r="J230" s="2">
        <f t="shared" si="14"/>
        <v>1.9995000000000003</v>
      </c>
      <c r="K230" s="2">
        <f t="shared" si="15"/>
        <v>9.9975000000000005</v>
      </c>
    </row>
    <row r="231" spans="1:11" x14ac:dyDescent="0.25">
      <c r="A231" s="11">
        <v>45422.541666666701</v>
      </c>
      <c r="B231" s="6">
        <v>60</v>
      </c>
      <c r="C231" s="6">
        <v>0.12</v>
      </c>
      <c r="D231" s="2">
        <f t="shared" si="12"/>
        <v>1.2E-2</v>
      </c>
      <c r="E231" s="2">
        <v>2.1</v>
      </c>
      <c r="F231" s="2">
        <v>1.8</v>
      </c>
      <c r="G231" s="2">
        <v>0.4</v>
      </c>
      <c r="H231" s="2">
        <v>3.3</v>
      </c>
      <c r="I231" s="2">
        <f t="shared" si="13"/>
        <v>7.6120000000000001</v>
      </c>
      <c r="J231" s="2">
        <f t="shared" si="14"/>
        <v>1.9030000000000005</v>
      </c>
      <c r="K231" s="2">
        <f t="shared" si="15"/>
        <v>9.5150000000000006</v>
      </c>
    </row>
    <row r="232" spans="1:11" x14ac:dyDescent="0.25">
      <c r="A232" s="11">
        <v>45422.583333333299</v>
      </c>
      <c r="B232" s="6">
        <v>60</v>
      </c>
      <c r="C232" s="6">
        <v>0.23</v>
      </c>
      <c r="D232" s="2">
        <f t="shared" si="12"/>
        <v>2.3E-2</v>
      </c>
      <c r="E232" s="2">
        <v>2.1</v>
      </c>
      <c r="F232" s="2">
        <v>1.8</v>
      </c>
      <c r="G232" s="2">
        <v>0.4</v>
      </c>
      <c r="H232" s="2">
        <v>3.3</v>
      </c>
      <c r="I232" s="2">
        <f t="shared" si="13"/>
        <v>7.6230000000000002</v>
      </c>
      <c r="J232" s="2">
        <f t="shared" si="14"/>
        <v>1.9057500000000003</v>
      </c>
      <c r="K232" s="2">
        <f t="shared" si="15"/>
        <v>9.5287500000000005</v>
      </c>
    </row>
    <row r="233" spans="1:11" x14ac:dyDescent="0.25">
      <c r="A233" s="11">
        <v>45422.625</v>
      </c>
      <c r="B233" s="6">
        <v>60</v>
      </c>
      <c r="C233" s="6">
        <v>31.61</v>
      </c>
      <c r="D233" s="2">
        <f t="shared" si="12"/>
        <v>3.161</v>
      </c>
      <c r="E233" s="2">
        <v>2.1</v>
      </c>
      <c r="F233" s="2">
        <v>1.8</v>
      </c>
      <c r="G233" s="2">
        <v>0.4</v>
      </c>
      <c r="H233" s="2">
        <v>3.3</v>
      </c>
      <c r="I233" s="2">
        <f t="shared" si="13"/>
        <v>10.760999999999999</v>
      </c>
      <c r="J233" s="2">
        <f t="shared" si="14"/>
        <v>2.6902499999999989</v>
      </c>
      <c r="K233" s="2">
        <f t="shared" si="15"/>
        <v>13.451249999999998</v>
      </c>
    </row>
    <row r="234" spans="1:11" x14ac:dyDescent="0.25">
      <c r="A234" s="11">
        <v>45422.666666666701</v>
      </c>
      <c r="B234" s="6">
        <v>60</v>
      </c>
      <c r="C234" s="6">
        <v>48.58</v>
      </c>
      <c r="D234" s="2">
        <f t="shared" si="12"/>
        <v>4.8579999999999997</v>
      </c>
      <c r="E234" s="2">
        <v>2.1</v>
      </c>
      <c r="F234" s="2">
        <v>1.8</v>
      </c>
      <c r="G234" s="2">
        <v>0.4</v>
      </c>
      <c r="H234" s="2">
        <v>3.3</v>
      </c>
      <c r="I234" s="2">
        <f t="shared" si="13"/>
        <v>12.458000000000002</v>
      </c>
      <c r="J234" s="2">
        <f t="shared" si="14"/>
        <v>3.1144999999999996</v>
      </c>
      <c r="K234" s="2">
        <f t="shared" si="15"/>
        <v>15.572500000000002</v>
      </c>
    </row>
    <row r="235" spans="1:11" x14ac:dyDescent="0.25">
      <c r="A235" s="11">
        <v>45422.708333333299</v>
      </c>
      <c r="B235" s="6">
        <v>60</v>
      </c>
      <c r="C235" s="6">
        <v>493.52</v>
      </c>
      <c r="D235" s="2">
        <f t="shared" si="12"/>
        <v>49.351999999999997</v>
      </c>
      <c r="E235" s="2">
        <v>2.1</v>
      </c>
      <c r="F235" s="2">
        <v>1.8</v>
      </c>
      <c r="G235" s="2">
        <v>0.4</v>
      </c>
      <c r="H235" s="2">
        <v>3.3</v>
      </c>
      <c r="I235" s="2">
        <f t="shared" si="13"/>
        <v>56.951999999999991</v>
      </c>
      <c r="J235" s="2">
        <f t="shared" si="14"/>
        <v>14.237999999999992</v>
      </c>
      <c r="K235" s="2">
        <f t="shared" si="15"/>
        <v>71.189999999999984</v>
      </c>
    </row>
    <row r="236" spans="1:11" x14ac:dyDescent="0.25">
      <c r="A236" s="11">
        <v>45422.75</v>
      </c>
      <c r="B236" s="6">
        <v>60</v>
      </c>
      <c r="C236" s="6">
        <v>583.17999999999995</v>
      </c>
      <c r="D236" s="2">
        <f t="shared" si="12"/>
        <v>58.317999999999998</v>
      </c>
      <c r="E236" s="2">
        <v>2.1</v>
      </c>
      <c r="F236" s="2">
        <v>1.8</v>
      </c>
      <c r="G236" s="2">
        <v>0.4</v>
      </c>
      <c r="H236" s="2">
        <v>3.3</v>
      </c>
      <c r="I236" s="2">
        <f t="shared" si="13"/>
        <v>65.917999999999992</v>
      </c>
      <c r="J236" s="2">
        <f t="shared" si="14"/>
        <v>16.479500000000002</v>
      </c>
      <c r="K236" s="2">
        <f t="shared" si="15"/>
        <v>82.397499999999994</v>
      </c>
    </row>
    <row r="237" spans="1:11" x14ac:dyDescent="0.25">
      <c r="A237" s="11">
        <v>45422.791666666701</v>
      </c>
      <c r="B237" s="6">
        <v>60</v>
      </c>
      <c r="C237" s="6">
        <v>590.91</v>
      </c>
      <c r="D237" s="2">
        <f t="shared" si="12"/>
        <v>59.090999999999994</v>
      </c>
      <c r="E237" s="2">
        <v>2.1</v>
      </c>
      <c r="F237" s="2">
        <v>1.8</v>
      </c>
      <c r="G237" s="2">
        <v>0.4</v>
      </c>
      <c r="H237" s="2">
        <v>3.3</v>
      </c>
      <c r="I237" s="2">
        <f t="shared" si="13"/>
        <v>66.690999999999988</v>
      </c>
      <c r="J237" s="2">
        <f t="shared" si="14"/>
        <v>16.672749999999994</v>
      </c>
      <c r="K237" s="2">
        <f t="shared" si="15"/>
        <v>83.363749999999982</v>
      </c>
    </row>
    <row r="238" spans="1:11" x14ac:dyDescent="0.25">
      <c r="A238" s="11">
        <v>45422.833333333299</v>
      </c>
      <c r="B238" s="6">
        <v>60</v>
      </c>
      <c r="C238" s="6">
        <v>591.14</v>
      </c>
      <c r="D238" s="2">
        <f t="shared" si="12"/>
        <v>59.113999999999997</v>
      </c>
      <c r="E238" s="2">
        <v>2.1</v>
      </c>
      <c r="F238" s="2">
        <v>1.8</v>
      </c>
      <c r="G238" s="2">
        <v>0.4</v>
      </c>
      <c r="H238" s="2">
        <v>3.3</v>
      </c>
      <c r="I238" s="2">
        <f t="shared" si="13"/>
        <v>66.713999999999999</v>
      </c>
      <c r="J238" s="2">
        <f t="shared" si="14"/>
        <v>16.6785</v>
      </c>
      <c r="K238" s="2">
        <f t="shared" si="15"/>
        <v>83.392499999999998</v>
      </c>
    </row>
    <row r="239" spans="1:11" x14ac:dyDescent="0.25">
      <c r="A239" s="11">
        <v>45422.875</v>
      </c>
      <c r="B239" s="6">
        <v>60</v>
      </c>
      <c r="C239" s="6">
        <v>585.16999999999996</v>
      </c>
      <c r="D239" s="2">
        <f t="shared" si="12"/>
        <v>58.516999999999996</v>
      </c>
      <c r="E239" s="2">
        <v>2.1</v>
      </c>
      <c r="F239" s="2">
        <v>1.8</v>
      </c>
      <c r="G239" s="2">
        <v>0.4</v>
      </c>
      <c r="H239" s="2">
        <v>3.3</v>
      </c>
      <c r="I239" s="2">
        <f t="shared" si="13"/>
        <v>66.11699999999999</v>
      </c>
      <c r="J239" s="2">
        <f t="shared" si="14"/>
        <v>16.52924999999999</v>
      </c>
      <c r="K239" s="2">
        <f t="shared" si="15"/>
        <v>82.646249999999981</v>
      </c>
    </row>
    <row r="240" spans="1:11" x14ac:dyDescent="0.25">
      <c r="A240" s="11">
        <v>45422.916666666701</v>
      </c>
      <c r="B240" s="6">
        <v>60</v>
      </c>
      <c r="C240" s="6">
        <v>584.35</v>
      </c>
      <c r="D240" s="2">
        <f t="shared" si="12"/>
        <v>58.435000000000002</v>
      </c>
      <c r="E240" s="2">
        <v>2.1</v>
      </c>
      <c r="F240" s="2">
        <v>1.8</v>
      </c>
      <c r="G240" s="2">
        <v>0.4</v>
      </c>
      <c r="H240" s="2">
        <v>3.3</v>
      </c>
      <c r="I240" s="2">
        <f t="shared" si="13"/>
        <v>66.034999999999997</v>
      </c>
      <c r="J240" s="2">
        <f t="shared" si="14"/>
        <v>16.508749999999992</v>
      </c>
      <c r="K240" s="2">
        <f t="shared" si="15"/>
        <v>82.543749999999989</v>
      </c>
    </row>
    <row r="241" spans="1:11" x14ac:dyDescent="0.25">
      <c r="A241" s="11">
        <v>45422.958333333299</v>
      </c>
      <c r="B241" s="6">
        <v>60</v>
      </c>
      <c r="C241" s="6">
        <v>233.76</v>
      </c>
      <c r="D241" s="2">
        <f t="shared" si="12"/>
        <v>23.375999999999998</v>
      </c>
      <c r="E241" s="2">
        <v>2.1</v>
      </c>
      <c r="F241" s="2">
        <v>1.8</v>
      </c>
      <c r="G241" s="2">
        <v>0.4</v>
      </c>
      <c r="H241" s="2">
        <v>3.3</v>
      </c>
      <c r="I241" s="2">
        <f t="shared" si="13"/>
        <v>30.975999999999999</v>
      </c>
      <c r="J241" s="2">
        <f t="shared" si="14"/>
        <v>7.7439999999999998</v>
      </c>
      <c r="K241" s="2">
        <f t="shared" si="15"/>
        <v>38.72</v>
      </c>
    </row>
    <row r="242" spans="1:11" x14ac:dyDescent="0.25">
      <c r="A242" s="10">
        <v>45423</v>
      </c>
      <c r="B242" s="6">
        <v>60</v>
      </c>
      <c r="C242" s="6">
        <v>58.41</v>
      </c>
      <c r="D242" s="2">
        <f t="shared" si="12"/>
        <v>5.8409999999999993</v>
      </c>
      <c r="E242" s="2">
        <v>2.1</v>
      </c>
      <c r="F242" s="2">
        <v>1.8</v>
      </c>
      <c r="G242" s="2">
        <v>0.4</v>
      </c>
      <c r="H242" s="2">
        <v>3.3</v>
      </c>
      <c r="I242" s="2">
        <f t="shared" si="13"/>
        <v>13.440999999999999</v>
      </c>
      <c r="J242" s="2">
        <f t="shared" si="14"/>
        <v>3.3602500000000006</v>
      </c>
      <c r="K242" s="2">
        <f t="shared" si="15"/>
        <v>16.80125</v>
      </c>
    </row>
    <row r="243" spans="1:11" x14ac:dyDescent="0.25">
      <c r="A243" s="11">
        <v>45423.041666666701</v>
      </c>
      <c r="B243" s="6">
        <v>60</v>
      </c>
      <c r="C243" s="6">
        <v>148.71</v>
      </c>
      <c r="D243" s="2">
        <f t="shared" si="12"/>
        <v>14.871</v>
      </c>
      <c r="E243" s="2">
        <v>2.1</v>
      </c>
      <c r="F243" s="2">
        <v>1.8</v>
      </c>
      <c r="G243" s="2">
        <v>0.4</v>
      </c>
      <c r="H243" s="2">
        <v>3.3</v>
      </c>
      <c r="I243" s="2">
        <f t="shared" si="13"/>
        <v>22.471</v>
      </c>
      <c r="J243" s="2">
        <f t="shared" si="14"/>
        <v>5.6177500000000009</v>
      </c>
      <c r="K243" s="2">
        <f t="shared" si="15"/>
        <v>28.088750000000001</v>
      </c>
    </row>
    <row r="244" spans="1:11" x14ac:dyDescent="0.25">
      <c r="A244" s="11">
        <v>45423.083333333299</v>
      </c>
      <c r="B244" s="6">
        <v>60</v>
      </c>
      <c r="C244" s="6">
        <v>217.98</v>
      </c>
      <c r="D244" s="2">
        <f t="shared" si="12"/>
        <v>21.797999999999998</v>
      </c>
      <c r="E244" s="2">
        <v>2.1</v>
      </c>
      <c r="F244" s="2">
        <v>1.8</v>
      </c>
      <c r="G244" s="2">
        <v>0.4</v>
      </c>
      <c r="H244" s="2">
        <v>3.3</v>
      </c>
      <c r="I244" s="2">
        <f t="shared" si="13"/>
        <v>29.398</v>
      </c>
      <c r="J244" s="2">
        <f t="shared" si="14"/>
        <v>7.3495000000000026</v>
      </c>
      <c r="K244" s="2">
        <f t="shared" si="15"/>
        <v>36.747500000000002</v>
      </c>
    </row>
    <row r="245" spans="1:11" x14ac:dyDescent="0.25">
      <c r="A245" s="11">
        <v>45423.125</v>
      </c>
      <c r="B245" s="6">
        <v>60</v>
      </c>
      <c r="C245" s="6">
        <v>233.63</v>
      </c>
      <c r="D245" s="2">
        <f t="shared" si="12"/>
        <v>23.363</v>
      </c>
      <c r="E245" s="2">
        <v>2.1</v>
      </c>
      <c r="F245" s="2">
        <v>1.8</v>
      </c>
      <c r="G245" s="2">
        <v>0.4</v>
      </c>
      <c r="H245" s="2">
        <v>3.3</v>
      </c>
      <c r="I245" s="2">
        <f t="shared" si="13"/>
        <v>30.963000000000001</v>
      </c>
      <c r="J245" s="2">
        <f t="shared" si="14"/>
        <v>7.7407499999999985</v>
      </c>
      <c r="K245" s="2">
        <f t="shared" si="15"/>
        <v>38.703749999999999</v>
      </c>
    </row>
    <row r="246" spans="1:11" x14ac:dyDescent="0.25">
      <c r="A246" s="11">
        <v>45423.166666666701</v>
      </c>
      <c r="B246" s="6">
        <v>60</v>
      </c>
      <c r="C246" s="6">
        <v>261.67</v>
      </c>
      <c r="D246" s="2">
        <f t="shared" si="12"/>
        <v>26.167000000000002</v>
      </c>
      <c r="E246" s="2">
        <v>2.1</v>
      </c>
      <c r="F246" s="2">
        <v>1.8</v>
      </c>
      <c r="G246" s="2">
        <v>0.4</v>
      </c>
      <c r="H246" s="2">
        <v>3.3</v>
      </c>
      <c r="I246" s="2">
        <f t="shared" si="13"/>
        <v>33.767000000000003</v>
      </c>
      <c r="J246" s="2">
        <f t="shared" si="14"/>
        <v>8.441749999999999</v>
      </c>
      <c r="K246" s="2">
        <f t="shared" si="15"/>
        <v>42.208750000000002</v>
      </c>
    </row>
    <row r="247" spans="1:11" x14ac:dyDescent="0.25">
      <c r="A247" s="11">
        <v>45423.208333333299</v>
      </c>
      <c r="B247" s="6">
        <v>60</v>
      </c>
      <c r="C247" s="6">
        <v>266.33999999999997</v>
      </c>
      <c r="D247" s="2">
        <f t="shared" si="12"/>
        <v>26.633999999999997</v>
      </c>
      <c r="E247" s="2">
        <v>2.1</v>
      </c>
      <c r="F247" s="2">
        <v>1.8</v>
      </c>
      <c r="G247" s="2">
        <v>0.4</v>
      </c>
      <c r="H247" s="2">
        <v>3.3</v>
      </c>
      <c r="I247" s="2">
        <f t="shared" si="13"/>
        <v>34.233999999999995</v>
      </c>
      <c r="J247" s="2">
        <f t="shared" si="14"/>
        <v>8.5584999999999951</v>
      </c>
      <c r="K247" s="2">
        <f t="shared" si="15"/>
        <v>42.79249999999999</v>
      </c>
    </row>
    <row r="248" spans="1:11" x14ac:dyDescent="0.25">
      <c r="A248" s="11">
        <v>45423.25</v>
      </c>
      <c r="B248" s="6">
        <v>60</v>
      </c>
      <c r="C248" s="6">
        <v>293.91000000000003</v>
      </c>
      <c r="D248" s="2">
        <f t="shared" si="12"/>
        <v>29.391000000000002</v>
      </c>
      <c r="E248" s="2">
        <v>2.1</v>
      </c>
      <c r="F248" s="2">
        <v>1.8</v>
      </c>
      <c r="G248" s="2">
        <v>0.4</v>
      </c>
      <c r="H248" s="2">
        <v>3.3</v>
      </c>
      <c r="I248" s="2">
        <f t="shared" si="13"/>
        <v>36.991</v>
      </c>
      <c r="J248" s="2">
        <f t="shared" si="14"/>
        <v>9.2477499999999964</v>
      </c>
      <c r="K248" s="2">
        <f t="shared" si="15"/>
        <v>46.238749999999996</v>
      </c>
    </row>
    <row r="249" spans="1:11" x14ac:dyDescent="0.25">
      <c r="A249" s="11">
        <v>45423.291666666701</v>
      </c>
      <c r="B249" s="6">
        <v>60</v>
      </c>
      <c r="C249" s="6">
        <v>358.16</v>
      </c>
      <c r="D249" s="2">
        <f t="shared" si="12"/>
        <v>35.816000000000003</v>
      </c>
      <c r="E249" s="2">
        <v>2.1</v>
      </c>
      <c r="F249" s="2">
        <v>1.8</v>
      </c>
      <c r="G249" s="2">
        <v>0.4</v>
      </c>
      <c r="H249" s="2">
        <v>3.3</v>
      </c>
      <c r="I249" s="2">
        <f t="shared" si="13"/>
        <v>43.415999999999997</v>
      </c>
      <c r="J249" s="2">
        <f t="shared" si="14"/>
        <v>10.853999999999999</v>
      </c>
      <c r="K249" s="2">
        <f t="shared" si="15"/>
        <v>54.269999999999996</v>
      </c>
    </row>
    <row r="250" spans="1:11" x14ac:dyDescent="0.25">
      <c r="A250" s="11">
        <v>45423.333333333299</v>
      </c>
      <c r="B250" s="6">
        <v>60</v>
      </c>
      <c r="C250" s="6">
        <v>396.35</v>
      </c>
      <c r="D250" s="2">
        <f t="shared" si="12"/>
        <v>39.635000000000005</v>
      </c>
      <c r="E250" s="2">
        <v>2.1</v>
      </c>
      <c r="F250" s="2">
        <v>1.8</v>
      </c>
      <c r="G250" s="2">
        <v>0.4</v>
      </c>
      <c r="H250" s="2">
        <v>3.3</v>
      </c>
      <c r="I250" s="2">
        <f t="shared" si="13"/>
        <v>47.234999999999999</v>
      </c>
      <c r="J250" s="2">
        <f t="shared" si="14"/>
        <v>11.808750000000003</v>
      </c>
      <c r="K250" s="2">
        <f t="shared" si="15"/>
        <v>59.043750000000003</v>
      </c>
    </row>
    <row r="251" spans="1:11" x14ac:dyDescent="0.25">
      <c r="A251" s="11">
        <v>45423.375</v>
      </c>
      <c r="B251" s="6">
        <v>60</v>
      </c>
      <c r="C251" s="6">
        <v>81.42</v>
      </c>
      <c r="D251" s="2">
        <f t="shared" si="12"/>
        <v>8.1419999999999995</v>
      </c>
      <c r="E251" s="2">
        <v>2.1</v>
      </c>
      <c r="F251" s="2">
        <v>1.8</v>
      </c>
      <c r="G251" s="2">
        <v>0.4</v>
      </c>
      <c r="H251" s="2">
        <v>3.3</v>
      </c>
      <c r="I251" s="2">
        <f t="shared" si="13"/>
        <v>15.742000000000001</v>
      </c>
      <c r="J251" s="2">
        <f t="shared" si="14"/>
        <v>3.9355000000000011</v>
      </c>
      <c r="K251" s="2">
        <f t="shared" si="15"/>
        <v>19.677500000000002</v>
      </c>
    </row>
    <row r="252" spans="1:11" x14ac:dyDescent="0.25">
      <c r="A252" s="11">
        <v>45423.416666666701</v>
      </c>
      <c r="B252" s="6">
        <v>60</v>
      </c>
      <c r="C252" s="6">
        <v>9.23</v>
      </c>
      <c r="D252" s="2">
        <f t="shared" si="12"/>
        <v>0.92300000000000004</v>
      </c>
      <c r="E252" s="2">
        <v>2.1</v>
      </c>
      <c r="F252" s="2">
        <v>1.8</v>
      </c>
      <c r="G252" s="2">
        <v>0.4</v>
      </c>
      <c r="H252" s="2">
        <v>3.3</v>
      </c>
      <c r="I252" s="2">
        <f t="shared" si="13"/>
        <v>8.5229999999999997</v>
      </c>
      <c r="J252" s="2">
        <f t="shared" si="14"/>
        <v>2.130749999999999</v>
      </c>
      <c r="K252" s="2">
        <f t="shared" si="15"/>
        <v>10.653749999999999</v>
      </c>
    </row>
    <row r="253" spans="1:11" x14ac:dyDescent="0.25">
      <c r="A253" s="11">
        <v>45423.458333333299</v>
      </c>
      <c r="B253" s="6">
        <v>60</v>
      </c>
      <c r="C253" s="6">
        <v>0</v>
      </c>
      <c r="D253" s="2">
        <f t="shared" si="12"/>
        <v>0</v>
      </c>
      <c r="E253" s="2">
        <v>2.1</v>
      </c>
      <c r="F253" s="2">
        <v>1.8</v>
      </c>
      <c r="G253" s="2">
        <v>0.4</v>
      </c>
      <c r="H253" s="2">
        <v>3.3</v>
      </c>
      <c r="I253" s="2">
        <f t="shared" si="13"/>
        <v>7.6000000000000005</v>
      </c>
      <c r="J253" s="2">
        <f t="shared" si="14"/>
        <v>1.8999999999999995</v>
      </c>
      <c r="K253" s="2">
        <f t="shared" si="15"/>
        <v>9.5</v>
      </c>
    </row>
    <row r="254" spans="1:11" x14ac:dyDescent="0.25">
      <c r="A254" s="11">
        <v>45423.5</v>
      </c>
      <c r="B254" s="6">
        <v>60</v>
      </c>
      <c r="C254" s="6">
        <v>-6.78</v>
      </c>
      <c r="D254" s="2">
        <f t="shared" si="12"/>
        <v>-0.67800000000000005</v>
      </c>
      <c r="E254" s="2">
        <v>2.1</v>
      </c>
      <c r="F254" s="2">
        <v>1.8</v>
      </c>
      <c r="G254" s="2">
        <v>0.4</v>
      </c>
      <c r="H254" s="2">
        <v>3.3</v>
      </c>
      <c r="I254" s="2">
        <f t="shared" si="13"/>
        <v>6.9220000000000006</v>
      </c>
      <c r="J254" s="2">
        <f t="shared" si="14"/>
        <v>1.7304999999999993</v>
      </c>
      <c r="K254" s="2">
        <f t="shared" si="15"/>
        <v>8.6524999999999999</v>
      </c>
    </row>
    <row r="255" spans="1:11" x14ac:dyDescent="0.25">
      <c r="A255" s="11">
        <v>45423.541666666701</v>
      </c>
      <c r="B255" s="6">
        <v>60</v>
      </c>
      <c r="C255" s="6">
        <v>-10.28</v>
      </c>
      <c r="D255" s="2">
        <f t="shared" si="12"/>
        <v>-1.028</v>
      </c>
      <c r="E255" s="2">
        <v>2.1</v>
      </c>
      <c r="F255" s="2">
        <v>1.8</v>
      </c>
      <c r="G255" s="2">
        <v>0.4</v>
      </c>
      <c r="H255" s="2">
        <v>3.3</v>
      </c>
      <c r="I255" s="2">
        <f t="shared" si="13"/>
        <v>6.5719999999999992</v>
      </c>
      <c r="J255" s="2">
        <f t="shared" si="14"/>
        <v>1.6430000000000007</v>
      </c>
      <c r="K255" s="2">
        <f t="shared" si="15"/>
        <v>8.2149999999999999</v>
      </c>
    </row>
    <row r="256" spans="1:11" x14ac:dyDescent="0.25">
      <c r="A256" s="11">
        <v>45423.583333333299</v>
      </c>
      <c r="B256" s="6">
        <v>60</v>
      </c>
      <c r="C256" s="6">
        <v>-10.63</v>
      </c>
      <c r="D256" s="2">
        <f t="shared" si="12"/>
        <v>-1.0630000000000002</v>
      </c>
      <c r="E256" s="2">
        <v>2.1</v>
      </c>
      <c r="F256" s="2">
        <v>1.8</v>
      </c>
      <c r="G256" s="2">
        <v>0.4</v>
      </c>
      <c r="H256" s="2">
        <v>3.3</v>
      </c>
      <c r="I256" s="2">
        <f t="shared" si="13"/>
        <v>6.536999999999999</v>
      </c>
      <c r="J256" s="2">
        <f t="shared" si="14"/>
        <v>1.6342499999999998</v>
      </c>
      <c r="K256" s="2">
        <f t="shared" si="15"/>
        <v>8.1712499999999988</v>
      </c>
    </row>
    <row r="257" spans="1:11" x14ac:dyDescent="0.25">
      <c r="A257" s="11">
        <v>45423.625</v>
      </c>
      <c r="B257" s="6">
        <v>60</v>
      </c>
      <c r="C257" s="6">
        <v>-0.82</v>
      </c>
      <c r="D257" s="2">
        <f t="shared" si="12"/>
        <v>-8.199999999999999E-2</v>
      </c>
      <c r="E257" s="2">
        <v>2.1</v>
      </c>
      <c r="F257" s="2">
        <v>1.8</v>
      </c>
      <c r="G257" s="2">
        <v>0.4</v>
      </c>
      <c r="H257" s="2">
        <v>3.3</v>
      </c>
      <c r="I257" s="2">
        <f t="shared" si="13"/>
        <v>7.5180000000000007</v>
      </c>
      <c r="J257" s="2">
        <f t="shared" si="14"/>
        <v>1.8795000000000002</v>
      </c>
      <c r="K257" s="2">
        <f t="shared" si="15"/>
        <v>9.3975000000000009</v>
      </c>
    </row>
    <row r="258" spans="1:11" x14ac:dyDescent="0.25">
      <c r="A258" s="11">
        <v>45423.666666666701</v>
      </c>
      <c r="B258" s="6">
        <v>60</v>
      </c>
      <c r="C258" s="6">
        <v>34.81</v>
      </c>
      <c r="D258" s="2">
        <f t="shared" si="12"/>
        <v>3.4810000000000003</v>
      </c>
      <c r="E258" s="2">
        <v>2.1</v>
      </c>
      <c r="F258" s="2">
        <v>1.8</v>
      </c>
      <c r="G258" s="2">
        <v>0.4</v>
      </c>
      <c r="H258" s="2">
        <v>3.3</v>
      </c>
      <c r="I258" s="2">
        <f t="shared" si="13"/>
        <v>11.081</v>
      </c>
      <c r="J258" s="2">
        <f t="shared" si="14"/>
        <v>2.7702500000000008</v>
      </c>
      <c r="K258" s="2">
        <f t="shared" si="15"/>
        <v>13.85125</v>
      </c>
    </row>
    <row r="259" spans="1:11" x14ac:dyDescent="0.25">
      <c r="A259" s="11">
        <v>45423.708333333299</v>
      </c>
      <c r="B259" s="6">
        <v>60</v>
      </c>
      <c r="C259" s="6">
        <v>361.19</v>
      </c>
      <c r="D259" s="2">
        <f t="shared" ref="D259:D322" si="16">C259/10</f>
        <v>36.119</v>
      </c>
      <c r="E259" s="2">
        <v>2.1</v>
      </c>
      <c r="F259" s="2">
        <v>1.8</v>
      </c>
      <c r="G259" s="2">
        <v>0.4</v>
      </c>
      <c r="H259" s="2">
        <v>3.3</v>
      </c>
      <c r="I259" s="2">
        <f t="shared" ref="I259:I322" si="17">D259+E259+F259+G259+H259</f>
        <v>43.718999999999994</v>
      </c>
      <c r="J259" s="2">
        <f t="shared" ref="J259:J322" si="18">(I259*1.25)-I259</f>
        <v>10.929749999999999</v>
      </c>
      <c r="K259" s="2">
        <f t="shared" ref="K259:K322" si="19">SUM(I259:J259)</f>
        <v>54.648749999999993</v>
      </c>
    </row>
    <row r="260" spans="1:11" x14ac:dyDescent="0.25">
      <c r="A260" s="11">
        <v>45423.75</v>
      </c>
      <c r="B260" s="6">
        <v>60</v>
      </c>
      <c r="C260" s="6">
        <v>412.12</v>
      </c>
      <c r="D260" s="2">
        <f t="shared" si="16"/>
        <v>41.212000000000003</v>
      </c>
      <c r="E260" s="2">
        <v>2.1</v>
      </c>
      <c r="F260" s="2">
        <v>1.8</v>
      </c>
      <c r="G260" s="2">
        <v>0.4</v>
      </c>
      <c r="H260" s="2">
        <v>3.3</v>
      </c>
      <c r="I260" s="2">
        <f t="shared" si="17"/>
        <v>48.811999999999998</v>
      </c>
      <c r="J260" s="2">
        <f t="shared" si="18"/>
        <v>12.203000000000003</v>
      </c>
      <c r="K260" s="2">
        <f t="shared" si="19"/>
        <v>61.015000000000001</v>
      </c>
    </row>
    <row r="261" spans="1:11" x14ac:dyDescent="0.25">
      <c r="A261" s="11">
        <v>45423.791666666701</v>
      </c>
      <c r="B261" s="6">
        <v>60</v>
      </c>
      <c r="C261" s="6">
        <v>433.03</v>
      </c>
      <c r="D261" s="2">
        <f t="shared" si="16"/>
        <v>43.302999999999997</v>
      </c>
      <c r="E261" s="2">
        <v>2.1</v>
      </c>
      <c r="F261" s="2">
        <v>1.8</v>
      </c>
      <c r="G261" s="2">
        <v>0.4</v>
      </c>
      <c r="H261" s="2">
        <v>3.3</v>
      </c>
      <c r="I261" s="2">
        <f t="shared" si="17"/>
        <v>50.902999999999992</v>
      </c>
      <c r="J261" s="2">
        <f t="shared" si="18"/>
        <v>12.725749999999998</v>
      </c>
      <c r="K261" s="2">
        <f t="shared" si="19"/>
        <v>63.628749999999989</v>
      </c>
    </row>
    <row r="262" spans="1:11" x14ac:dyDescent="0.25">
      <c r="A262" s="11">
        <v>45423.833333333299</v>
      </c>
      <c r="B262" s="6">
        <v>60</v>
      </c>
      <c r="C262" s="6">
        <v>390.98</v>
      </c>
      <c r="D262" s="2">
        <f t="shared" si="16"/>
        <v>39.097999999999999</v>
      </c>
      <c r="E262" s="2">
        <v>2.1</v>
      </c>
      <c r="F262" s="2">
        <v>1.8</v>
      </c>
      <c r="G262" s="2">
        <v>0.4</v>
      </c>
      <c r="H262" s="2">
        <v>3.3</v>
      </c>
      <c r="I262" s="2">
        <f t="shared" si="17"/>
        <v>46.697999999999993</v>
      </c>
      <c r="J262" s="2">
        <f t="shared" si="18"/>
        <v>11.674499999999995</v>
      </c>
      <c r="K262" s="2">
        <f t="shared" si="19"/>
        <v>58.372499999999988</v>
      </c>
    </row>
    <row r="263" spans="1:11" x14ac:dyDescent="0.25">
      <c r="A263" s="11">
        <v>45423.875</v>
      </c>
      <c r="B263" s="6">
        <v>60</v>
      </c>
      <c r="C263" s="6">
        <v>379.77</v>
      </c>
      <c r="D263" s="2">
        <f t="shared" si="16"/>
        <v>37.976999999999997</v>
      </c>
      <c r="E263" s="2">
        <v>2.1</v>
      </c>
      <c r="F263" s="2">
        <v>1.8</v>
      </c>
      <c r="G263" s="2">
        <v>0.4</v>
      </c>
      <c r="H263" s="2">
        <v>3.3</v>
      </c>
      <c r="I263" s="2">
        <f t="shared" si="17"/>
        <v>45.576999999999991</v>
      </c>
      <c r="J263" s="2">
        <f t="shared" si="18"/>
        <v>11.39425</v>
      </c>
      <c r="K263" s="2">
        <f t="shared" si="19"/>
        <v>56.971249999999991</v>
      </c>
    </row>
    <row r="264" spans="1:11" x14ac:dyDescent="0.25">
      <c r="A264" s="11">
        <v>45423.916666666701</v>
      </c>
      <c r="B264" s="6">
        <v>60</v>
      </c>
      <c r="C264" s="6">
        <v>330.35</v>
      </c>
      <c r="D264" s="2">
        <f t="shared" si="16"/>
        <v>33.035000000000004</v>
      </c>
      <c r="E264" s="2">
        <v>2.1</v>
      </c>
      <c r="F264" s="2">
        <v>1.8</v>
      </c>
      <c r="G264" s="2">
        <v>0.4</v>
      </c>
      <c r="H264" s="2">
        <v>3.3</v>
      </c>
      <c r="I264" s="2">
        <f t="shared" si="17"/>
        <v>40.634999999999998</v>
      </c>
      <c r="J264" s="2">
        <f t="shared" si="18"/>
        <v>10.158749999999998</v>
      </c>
      <c r="K264" s="2">
        <f t="shared" si="19"/>
        <v>50.793749999999996</v>
      </c>
    </row>
    <row r="265" spans="1:11" x14ac:dyDescent="0.25">
      <c r="A265" s="11">
        <v>45423.958333333299</v>
      </c>
      <c r="B265" s="6">
        <v>60</v>
      </c>
      <c r="C265" s="6">
        <v>294.49</v>
      </c>
      <c r="D265" s="2">
        <f t="shared" si="16"/>
        <v>29.449000000000002</v>
      </c>
      <c r="E265" s="2">
        <v>2.1</v>
      </c>
      <c r="F265" s="2">
        <v>1.8</v>
      </c>
      <c r="G265" s="2">
        <v>0.4</v>
      </c>
      <c r="H265" s="2">
        <v>3.3</v>
      </c>
      <c r="I265" s="2">
        <f t="shared" si="17"/>
        <v>37.048999999999999</v>
      </c>
      <c r="J265" s="2">
        <f t="shared" si="18"/>
        <v>9.2622500000000016</v>
      </c>
      <c r="K265" s="2">
        <f t="shared" si="19"/>
        <v>46.311250000000001</v>
      </c>
    </row>
    <row r="266" spans="1:11" x14ac:dyDescent="0.25">
      <c r="A266" s="10">
        <v>45424</v>
      </c>
      <c r="B266" s="6">
        <v>60</v>
      </c>
      <c r="C266" s="6">
        <v>284.8</v>
      </c>
      <c r="D266" s="2">
        <f t="shared" si="16"/>
        <v>28.48</v>
      </c>
      <c r="E266" s="2">
        <v>2.1</v>
      </c>
      <c r="F266" s="2">
        <v>1.8</v>
      </c>
      <c r="G266" s="2">
        <v>0.4</v>
      </c>
      <c r="H266" s="2">
        <v>3.3</v>
      </c>
      <c r="I266" s="2">
        <f t="shared" si="17"/>
        <v>36.08</v>
      </c>
      <c r="J266" s="2">
        <f t="shared" si="18"/>
        <v>9.019999999999996</v>
      </c>
      <c r="K266" s="2">
        <f t="shared" si="19"/>
        <v>45.099999999999994</v>
      </c>
    </row>
    <row r="267" spans="1:11" x14ac:dyDescent="0.25">
      <c r="A267" s="11">
        <v>45424.041666666701</v>
      </c>
      <c r="B267" s="6">
        <v>60</v>
      </c>
      <c r="C267" s="6">
        <v>225.06</v>
      </c>
      <c r="D267" s="2">
        <f t="shared" si="16"/>
        <v>22.506</v>
      </c>
      <c r="E267" s="2">
        <v>2.1</v>
      </c>
      <c r="F267" s="2">
        <v>1.8</v>
      </c>
      <c r="G267" s="2">
        <v>0.4</v>
      </c>
      <c r="H267" s="2">
        <v>3.3</v>
      </c>
      <c r="I267" s="2">
        <f t="shared" si="17"/>
        <v>30.106000000000002</v>
      </c>
      <c r="J267" s="2">
        <f t="shared" si="18"/>
        <v>7.5264999999999986</v>
      </c>
      <c r="K267" s="2">
        <f t="shared" si="19"/>
        <v>37.6325</v>
      </c>
    </row>
    <row r="268" spans="1:11" x14ac:dyDescent="0.25">
      <c r="A268" s="11">
        <v>45424.083333333299</v>
      </c>
      <c r="B268" s="6">
        <v>60</v>
      </c>
      <c r="C268" s="6">
        <v>166.25</v>
      </c>
      <c r="D268" s="2">
        <f t="shared" si="16"/>
        <v>16.625</v>
      </c>
      <c r="E268" s="2">
        <v>2.1</v>
      </c>
      <c r="F268" s="2">
        <v>1.8</v>
      </c>
      <c r="G268" s="2">
        <v>0.4</v>
      </c>
      <c r="H268" s="2">
        <v>3.3</v>
      </c>
      <c r="I268" s="2">
        <f t="shared" si="17"/>
        <v>24.225000000000001</v>
      </c>
      <c r="J268" s="2">
        <f t="shared" si="18"/>
        <v>6.0562499999999986</v>
      </c>
      <c r="K268" s="2">
        <f t="shared" si="19"/>
        <v>30.28125</v>
      </c>
    </row>
    <row r="269" spans="1:11" x14ac:dyDescent="0.25">
      <c r="A269" s="11">
        <v>45424.125</v>
      </c>
      <c r="B269" s="6">
        <v>60</v>
      </c>
      <c r="C269" s="6">
        <v>105.45</v>
      </c>
      <c r="D269" s="2">
        <f t="shared" si="16"/>
        <v>10.545</v>
      </c>
      <c r="E269" s="2">
        <v>2.1</v>
      </c>
      <c r="F269" s="2">
        <v>1.8</v>
      </c>
      <c r="G269" s="2">
        <v>0.4</v>
      </c>
      <c r="H269" s="2">
        <v>3.3</v>
      </c>
      <c r="I269" s="2">
        <f t="shared" si="17"/>
        <v>18.145</v>
      </c>
      <c r="J269" s="2">
        <f t="shared" si="18"/>
        <v>4.536249999999999</v>
      </c>
      <c r="K269" s="2">
        <f t="shared" si="19"/>
        <v>22.681249999999999</v>
      </c>
    </row>
    <row r="270" spans="1:11" x14ac:dyDescent="0.25">
      <c r="A270" s="11">
        <v>45424.166666666701</v>
      </c>
      <c r="B270" s="6">
        <v>60</v>
      </c>
      <c r="C270" s="6">
        <v>57.4</v>
      </c>
      <c r="D270" s="2">
        <f t="shared" si="16"/>
        <v>5.74</v>
      </c>
      <c r="E270" s="2">
        <v>2.1</v>
      </c>
      <c r="F270" s="2">
        <v>1.8</v>
      </c>
      <c r="G270" s="2">
        <v>0.4</v>
      </c>
      <c r="H270" s="2">
        <v>3.3</v>
      </c>
      <c r="I270" s="2">
        <f t="shared" si="17"/>
        <v>13.34</v>
      </c>
      <c r="J270" s="2">
        <f t="shared" si="18"/>
        <v>3.3350000000000009</v>
      </c>
      <c r="K270" s="2">
        <f t="shared" si="19"/>
        <v>16.675000000000001</v>
      </c>
    </row>
    <row r="271" spans="1:11" x14ac:dyDescent="0.25">
      <c r="A271" s="11">
        <v>45424.208333333299</v>
      </c>
      <c r="B271" s="6">
        <v>60</v>
      </c>
      <c r="C271" s="6">
        <v>48.05</v>
      </c>
      <c r="D271" s="2">
        <f t="shared" si="16"/>
        <v>4.8049999999999997</v>
      </c>
      <c r="E271" s="2">
        <v>2.1</v>
      </c>
      <c r="F271" s="2">
        <v>1.8</v>
      </c>
      <c r="G271" s="2">
        <v>0.4</v>
      </c>
      <c r="H271" s="2">
        <v>3.3</v>
      </c>
      <c r="I271" s="2">
        <f t="shared" si="17"/>
        <v>12.405000000000001</v>
      </c>
      <c r="J271" s="2">
        <f t="shared" si="18"/>
        <v>3.1012500000000003</v>
      </c>
      <c r="K271" s="2">
        <f t="shared" si="19"/>
        <v>15.506250000000001</v>
      </c>
    </row>
    <row r="272" spans="1:11" x14ac:dyDescent="0.25">
      <c r="A272" s="11">
        <v>45424.25</v>
      </c>
      <c r="B272" s="6">
        <v>60</v>
      </c>
      <c r="C272" s="6">
        <v>48.64</v>
      </c>
      <c r="D272" s="2">
        <f t="shared" si="16"/>
        <v>4.8639999999999999</v>
      </c>
      <c r="E272" s="2">
        <v>2.1</v>
      </c>
      <c r="F272" s="2">
        <v>1.8</v>
      </c>
      <c r="G272" s="2">
        <v>0.4</v>
      </c>
      <c r="H272" s="2">
        <v>3.3</v>
      </c>
      <c r="I272" s="2">
        <f t="shared" si="17"/>
        <v>12.464000000000002</v>
      </c>
      <c r="J272" s="2">
        <f t="shared" si="18"/>
        <v>3.1159999999999997</v>
      </c>
      <c r="K272" s="2">
        <f t="shared" si="19"/>
        <v>15.580000000000002</v>
      </c>
    </row>
    <row r="273" spans="1:11" x14ac:dyDescent="0.25">
      <c r="A273" s="11">
        <v>45424.291666666701</v>
      </c>
      <c r="B273" s="6">
        <v>60</v>
      </c>
      <c r="C273" s="6">
        <v>53.08</v>
      </c>
      <c r="D273" s="2">
        <f t="shared" si="16"/>
        <v>5.3079999999999998</v>
      </c>
      <c r="E273" s="2">
        <v>2.1</v>
      </c>
      <c r="F273" s="2">
        <v>1.8</v>
      </c>
      <c r="G273" s="2">
        <v>0.4</v>
      </c>
      <c r="H273" s="2">
        <v>3.3</v>
      </c>
      <c r="I273" s="2">
        <f t="shared" si="17"/>
        <v>12.908000000000001</v>
      </c>
      <c r="J273" s="2">
        <f t="shared" si="18"/>
        <v>3.2270000000000003</v>
      </c>
      <c r="K273" s="2">
        <f t="shared" si="19"/>
        <v>16.135000000000002</v>
      </c>
    </row>
    <row r="274" spans="1:11" x14ac:dyDescent="0.25">
      <c r="A274" s="11">
        <v>45424.333333333299</v>
      </c>
      <c r="B274" s="6">
        <v>60</v>
      </c>
      <c r="C274" s="6">
        <v>17.3</v>
      </c>
      <c r="D274" s="2">
        <f t="shared" si="16"/>
        <v>1.73</v>
      </c>
      <c r="E274" s="2">
        <v>2.1</v>
      </c>
      <c r="F274" s="2">
        <v>1.8</v>
      </c>
      <c r="G274" s="2">
        <v>0.4</v>
      </c>
      <c r="H274" s="2">
        <v>3.3</v>
      </c>
      <c r="I274" s="2">
        <f t="shared" si="17"/>
        <v>9.33</v>
      </c>
      <c r="J274" s="2">
        <f t="shared" si="18"/>
        <v>2.3324999999999996</v>
      </c>
      <c r="K274" s="2">
        <f t="shared" si="19"/>
        <v>11.6625</v>
      </c>
    </row>
    <row r="275" spans="1:11" x14ac:dyDescent="0.25">
      <c r="A275" s="11">
        <v>45424.375</v>
      </c>
      <c r="B275" s="6">
        <v>60</v>
      </c>
      <c r="C275" s="6">
        <v>-14.38</v>
      </c>
      <c r="D275" s="2">
        <f t="shared" si="16"/>
        <v>-1.4380000000000002</v>
      </c>
      <c r="E275" s="2">
        <v>2.1</v>
      </c>
      <c r="F275" s="2">
        <v>1.8</v>
      </c>
      <c r="G275" s="2">
        <v>0.4</v>
      </c>
      <c r="H275" s="2">
        <v>3.3</v>
      </c>
      <c r="I275" s="2">
        <f t="shared" si="17"/>
        <v>6.161999999999999</v>
      </c>
      <c r="J275" s="2">
        <f t="shared" si="18"/>
        <v>1.5404999999999998</v>
      </c>
      <c r="K275" s="2">
        <f t="shared" si="19"/>
        <v>7.7024999999999988</v>
      </c>
    </row>
    <row r="276" spans="1:11" x14ac:dyDescent="0.25">
      <c r="A276" s="11">
        <v>45424.416666666701</v>
      </c>
      <c r="B276" s="6">
        <v>60</v>
      </c>
      <c r="C276" s="6">
        <v>-30.05</v>
      </c>
      <c r="D276" s="2">
        <f t="shared" si="16"/>
        <v>-3.0049999999999999</v>
      </c>
      <c r="E276" s="2">
        <v>2.1</v>
      </c>
      <c r="F276" s="2">
        <v>1.8</v>
      </c>
      <c r="G276" s="2">
        <v>0.4</v>
      </c>
      <c r="H276" s="2">
        <v>3.3</v>
      </c>
      <c r="I276" s="2">
        <f t="shared" si="17"/>
        <v>4.5950000000000006</v>
      </c>
      <c r="J276" s="2">
        <f t="shared" si="18"/>
        <v>1.1487499999999997</v>
      </c>
      <c r="K276" s="2">
        <f t="shared" si="19"/>
        <v>5.7437500000000004</v>
      </c>
    </row>
    <row r="277" spans="1:11" x14ac:dyDescent="0.25">
      <c r="A277" s="11">
        <v>45424.458333333299</v>
      </c>
      <c r="B277" s="6">
        <v>60</v>
      </c>
      <c r="C277" s="6">
        <v>-47.58</v>
      </c>
      <c r="D277" s="2">
        <f t="shared" si="16"/>
        <v>-4.758</v>
      </c>
      <c r="E277" s="2">
        <v>2.1</v>
      </c>
      <c r="F277" s="2">
        <v>1.8</v>
      </c>
      <c r="G277" s="2">
        <v>0.4</v>
      </c>
      <c r="H277" s="2">
        <v>3.3</v>
      </c>
      <c r="I277" s="2">
        <f t="shared" si="17"/>
        <v>2.8420000000000001</v>
      </c>
      <c r="J277" s="2">
        <f t="shared" si="18"/>
        <v>0.71050000000000013</v>
      </c>
      <c r="K277" s="2">
        <f t="shared" si="19"/>
        <v>3.5525000000000002</v>
      </c>
    </row>
    <row r="278" spans="1:11" x14ac:dyDescent="0.25">
      <c r="A278" s="11">
        <v>45424.5</v>
      </c>
      <c r="B278" s="6">
        <v>60</v>
      </c>
      <c r="C278" s="6">
        <v>-59.51</v>
      </c>
      <c r="D278" s="2">
        <f t="shared" si="16"/>
        <v>-5.9509999999999996</v>
      </c>
      <c r="E278" s="2">
        <v>2.1</v>
      </c>
      <c r="F278" s="2">
        <v>1.8</v>
      </c>
      <c r="G278" s="2">
        <v>0.4</v>
      </c>
      <c r="H278" s="2">
        <v>3.3</v>
      </c>
      <c r="I278" s="2">
        <f t="shared" si="17"/>
        <v>1.6490000000000005</v>
      </c>
      <c r="J278" s="2">
        <f t="shared" si="18"/>
        <v>0.41225000000000023</v>
      </c>
      <c r="K278" s="2">
        <f t="shared" si="19"/>
        <v>2.0612500000000007</v>
      </c>
    </row>
    <row r="279" spans="1:11" x14ac:dyDescent="0.25">
      <c r="A279" s="11">
        <v>45424.541666666701</v>
      </c>
      <c r="B279" s="6">
        <v>60</v>
      </c>
      <c r="C279" s="6">
        <v>-76.930000000000007</v>
      </c>
      <c r="D279" s="2">
        <f t="shared" si="16"/>
        <v>-7.6930000000000005</v>
      </c>
      <c r="E279" s="2">
        <v>2.1</v>
      </c>
      <c r="F279" s="2">
        <v>1.8</v>
      </c>
      <c r="G279" s="2">
        <v>0.4</v>
      </c>
      <c r="H279" s="2">
        <v>3.3</v>
      </c>
      <c r="I279" s="2">
        <f t="shared" si="17"/>
        <v>-9.3000000000000416E-2</v>
      </c>
      <c r="J279" s="2">
        <f t="shared" si="18"/>
        <v>-2.3250000000000104E-2</v>
      </c>
      <c r="K279" s="2">
        <f t="shared" si="19"/>
        <v>-0.11625000000000052</v>
      </c>
    </row>
    <row r="280" spans="1:11" x14ac:dyDescent="0.25">
      <c r="A280" s="11">
        <v>45424.583333333299</v>
      </c>
      <c r="B280" s="6">
        <v>60</v>
      </c>
      <c r="C280" s="6">
        <v>-60.33</v>
      </c>
      <c r="D280" s="2">
        <f t="shared" si="16"/>
        <v>-6.0329999999999995</v>
      </c>
      <c r="E280" s="2">
        <v>2.1</v>
      </c>
      <c r="F280" s="2">
        <v>1.8</v>
      </c>
      <c r="G280" s="2">
        <v>0.4</v>
      </c>
      <c r="H280" s="2">
        <v>3.3</v>
      </c>
      <c r="I280" s="2">
        <f t="shared" si="17"/>
        <v>1.5670000000000006</v>
      </c>
      <c r="J280" s="2">
        <f t="shared" si="18"/>
        <v>0.39175000000000004</v>
      </c>
      <c r="K280" s="2">
        <f t="shared" si="19"/>
        <v>1.9587500000000007</v>
      </c>
    </row>
    <row r="281" spans="1:11" x14ac:dyDescent="0.25">
      <c r="A281" s="11">
        <v>45424.625</v>
      </c>
      <c r="B281" s="6">
        <v>60</v>
      </c>
      <c r="C281" s="6">
        <v>-24.43</v>
      </c>
      <c r="D281" s="2">
        <f t="shared" si="16"/>
        <v>-2.4430000000000001</v>
      </c>
      <c r="E281" s="2">
        <v>2.1</v>
      </c>
      <c r="F281" s="2">
        <v>1.8</v>
      </c>
      <c r="G281" s="2">
        <v>0.4</v>
      </c>
      <c r="H281" s="2">
        <v>3.3</v>
      </c>
      <c r="I281" s="2">
        <f t="shared" si="17"/>
        <v>5.157</v>
      </c>
      <c r="J281" s="2">
        <f t="shared" si="18"/>
        <v>1.28925</v>
      </c>
      <c r="K281" s="2">
        <f t="shared" si="19"/>
        <v>6.44625</v>
      </c>
    </row>
    <row r="282" spans="1:11" x14ac:dyDescent="0.25">
      <c r="A282" s="11">
        <v>45424.666666666701</v>
      </c>
      <c r="B282" s="6">
        <v>60</v>
      </c>
      <c r="C282" s="6">
        <v>-1.05</v>
      </c>
      <c r="D282" s="2">
        <f t="shared" si="16"/>
        <v>-0.10500000000000001</v>
      </c>
      <c r="E282" s="2">
        <v>2.1</v>
      </c>
      <c r="F282" s="2">
        <v>1.8</v>
      </c>
      <c r="G282" s="2">
        <v>0.4</v>
      </c>
      <c r="H282" s="2">
        <v>3.3</v>
      </c>
      <c r="I282" s="2">
        <f t="shared" si="17"/>
        <v>7.4950000000000001</v>
      </c>
      <c r="J282" s="2">
        <f t="shared" si="18"/>
        <v>1.8737500000000002</v>
      </c>
      <c r="K282" s="2">
        <f t="shared" si="19"/>
        <v>9.3687500000000004</v>
      </c>
    </row>
    <row r="283" spans="1:11" x14ac:dyDescent="0.25">
      <c r="A283" s="11">
        <v>45424.708333333299</v>
      </c>
      <c r="B283" s="6">
        <v>60</v>
      </c>
      <c r="C283" s="6">
        <v>30.28</v>
      </c>
      <c r="D283" s="2">
        <f t="shared" si="16"/>
        <v>3.028</v>
      </c>
      <c r="E283" s="2">
        <v>2.1</v>
      </c>
      <c r="F283" s="2">
        <v>1.8</v>
      </c>
      <c r="G283" s="2">
        <v>0.4</v>
      </c>
      <c r="H283" s="2">
        <v>3.3</v>
      </c>
      <c r="I283" s="2">
        <f t="shared" si="17"/>
        <v>10.628</v>
      </c>
      <c r="J283" s="2">
        <f t="shared" si="18"/>
        <v>2.657</v>
      </c>
      <c r="K283" s="2">
        <f t="shared" si="19"/>
        <v>13.285</v>
      </c>
    </row>
    <row r="284" spans="1:11" x14ac:dyDescent="0.25">
      <c r="A284" s="11">
        <v>45424.75</v>
      </c>
      <c r="B284" s="6">
        <v>60</v>
      </c>
      <c r="C284" s="6">
        <v>289.01</v>
      </c>
      <c r="D284" s="2">
        <f t="shared" si="16"/>
        <v>28.901</v>
      </c>
      <c r="E284" s="2">
        <v>2.1</v>
      </c>
      <c r="F284" s="2">
        <v>1.8</v>
      </c>
      <c r="G284" s="2">
        <v>0.4</v>
      </c>
      <c r="H284" s="2">
        <v>3.3</v>
      </c>
      <c r="I284" s="2">
        <f t="shared" si="17"/>
        <v>36.500999999999998</v>
      </c>
      <c r="J284" s="2">
        <f t="shared" si="18"/>
        <v>9.1252500000000012</v>
      </c>
      <c r="K284" s="2">
        <f t="shared" si="19"/>
        <v>45.626249999999999</v>
      </c>
    </row>
    <row r="285" spans="1:11" x14ac:dyDescent="0.25">
      <c r="A285" s="11">
        <v>45424.791666666701</v>
      </c>
      <c r="B285" s="6">
        <v>60</v>
      </c>
      <c r="C285" s="6">
        <v>468.7</v>
      </c>
      <c r="D285" s="2">
        <f t="shared" si="16"/>
        <v>46.87</v>
      </c>
      <c r="E285" s="2">
        <v>2.1</v>
      </c>
      <c r="F285" s="2">
        <v>1.8</v>
      </c>
      <c r="G285" s="2">
        <v>0.4</v>
      </c>
      <c r="H285" s="2">
        <v>3.3</v>
      </c>
      <c r="I285" s="2">
        <f t="shared" si="17"/>
        <v>54.469999999999992</v>
      </c>
      <c r="J285" s="2">
        <f t="shared" si="18"/>
        <v>13.6175</v>
      </c>
      <c r="K285" s="2">
        <f t="shared" si="19"/>
        <v>68.087499999999991</v>
      </c>
    </row>
    <row r="286" spans="1:11" x14ac:dyDescent="0.25">
      <c r="A286" s="11">
        <v>45424.833333333299</v>
      </c>
      <c r="B286" s="6">
        <v>60</v>
      </c>
      <c r="C286" s="6">
        <v>504.83</v>
      </c>
      <c r="D286" s="2">
        <f t="shared" si="16"/>
        <v>50.482999999999997</v>
      </c>
      <c r="E286" s="2">
        <v>2.1</v>
      </c>
      <c r="F286" s="2">
        <v>1.8</v>
      </c>
      <c r="G286" s="2">
        <v>0.4</v>
      </c>
      <c r="H286" s="2">
        <v>3.3</v>
      </c>
      <c r="I286" s="2">
        <f t="shared" si="17"/>
        <v>58.082999999999991</v>
      </c>
      <c r="J286" s="2">
        <f t="shared" si="18"/>
        <v>14.52075</v>
      </c>
      <c r="K286" s="2">
        <f t="shared" si="19"/>
        <v>72.603749999999991</v>
      </c>
    </row>
    <row r="287" spans="1:11" x14ac:dyDescent="0.25">
      <c r="A287" s="11">
        <v>45424.875</v>
      </c>
      <c r="B287" s="6">
        <v>60</v>
      </c>
      <c r="C287" s="6">
        <v>492.55</v>
      </c>
      <c r="D287" s="2">
        <f t="shared" si="16"/>
        <v>49.255000000000003</v>
      </c>
      <c r="E287" s="2">
        <v>2.1</v>
      </c>
      <c r="F287" s="2">
        <v>1.8</v>
      </c>
      <c r="G287" s="2">
        <v>0.4</v>
      </c>
      <c r="H287" s="2">
        <v>3.3</v>
      </c>
      <c r="I287" s="2">
        <f t="shared" si="17"/>
        <v>56.854999999999997</v>
      </c>
      <c r="J287" s="2">
        <f t="shared" si="18"/>
        <v>14.213749999999997</v>
      </c>
      <c r="K287" s="2">
        <f t="shared" si="19"/>
        <v>71.068749999999994</v>
      </c>
    </row>
    <row r="288" spans="1:11" x14ac:dyDescent="0.25">
      <c r="A288" s="11">
        <v>45424.916666666701</v>
      </c>
      <c r="B288" s="6">
        <v>60</v>
      </c>
      <c r="C288" s="6">
        <v>420.18</v>
      </c>
      <c r="D288" s="2">
        <f t="shared" si="16"/>
        <v>42.018000000000001</v>
      </c>
      <c r="E288" s="2">
        <v>2.1</v>
      </c>
      <c r="F288" s="2">
        <v>1.8</v>
      </c>
      <c r="G288" s="2">
        <v>0.4</v>
      </c>
      <c r="H288" s="2">
        <v>3.3</v>
      </c>
      <c r="I288" s="2">
        <f t="shared" si="17"/>
        <v>49.617999999999995</v>
      </c>
      <c r="J288" s="2">
        <f t="shared" si="18"/>
        <v>12.404499999999999</v>
      </c>
      <c r="K288" s="2">
        <f t="shared" si="19"/>
        <v>62.022499999999994</v>
      </c>
    </row>
    <row r="289" spans="1:11" x14ac:dyDescent="0.25">
      <c r="A289" s="11">
        <v>45424.958333333299</v>
      </c>
      <c r="B289" s="6">
        <v>60</v>
      </c>
      <c r="C289" s="6">
        <v>326.77</v>
      </c>
      <c r="D289" s="2">
        <f t="shared" si="16"/>
        <v>32.677</v>
      </c>
      <c r="E289" s="2">
        <v>2.1</v>
      </c>
      <c r="F289" s="2">
        <v>1.8</v>
      </c>
      <c r="G289" s="2">
        <v>0.4</v>
      </c>
      <c r="H289" s="2">
        <v>3.3</v>
      </c>
      <c r="I289" s="2">
        <f t="shared" si="17"/>
        <v>40.276999999999994</v>
      </c>
      <c r="J289" s="2">
        <f t="shared" si="18"/>
        <v>10.069249999999997</v>
      </c>
      <c r="K289" s="2">
        <f t="shared" si="19"/>
        <v>50.346249999999991</v>
      </c>
    </row>
    <row r="290" spans="1:11" x14ac:dyDescent="0.25">
      <c r="A290" s="10">
        <v>45425</v>
      </c>
      <c r="B290" s="6">
        <v>60</v>
      </c>
      <c r="C290" s="6">
        <v>306.31</v>
      </c>
      <c r="D290" s="2">
        <f t="shared" si="16"/>
        <v>30.631</v>
      </c>
      <c r="E290" s="2">
        <v>2.1</v>
      </c>
      <c r="F290" s="2">
        <v>1.8</v>
      </c>
      <c r="G290" s="2">
        <v>0.4</v>
      </c>
      <c r="H290" s="2">
        <v>3.3</v>
      </c>
      <c r="I290" s="2">
        <f t="shared" si="17"/>
        <v>38.230999999999995</v>
      </c>
      <c r="J290" s="2">
        <f t="shared" si="18"/>
        <v>9.5577499999999986</v>
      </c>
      <c r="K290" s="2">
        <f t="shared" si="19"/>
        <v>47.788749999999993</v>
      </c>
    </row>
    <row r="291" spans="1:11" x14ac:dyDescent="0.25">
      <c r="A291" s="11">
        <v>45425.041666666701</v>
      </c>
      <c r="B291" s="6">
        <v>60</v>
      </c>
      <c r="C291" s="6">
        <v>295.2</v>
      </c>
      <c r="D291" s="2">
        <f t="shared" si="16"/>
        <v>29.52</v>
      </c>
      <c r="E291" s="2">
        <v>2.1</v>
      </c>
      <c r="F291" s="2">
        <v>1.8</v>
      </c>
      <c r="G291" s="2">
        <v>0.4</v>
      </c>
      <c r="H291" s="2">
        <v>3.3</v>
      </c>
      <c r="I291" s="2">
        <f t="shared" si="17"/>
        <v>37.119999999999997</v>
      </c>
      <c r="J291" s="2">
        <f t="shared" si="18"/>
        <v>9.2800000000000011</v>
      </c>
      <c r="K291" s="2">
        <f t="shared" si="19"/>
        <v>46.4</v>
      </c>
    </row>
    <row r="292" spans="1:11" x14ac:dyDescent="0.25">
      <c r="A292" s="11">
        <v>45425.083333333299</v>
      </c>
      <c r="B292" s="6">
        <v>60</v>
      </c>
      <c r="C292" s="6">
        <v>292.39999999999998</v>
      </c>
      <c r="D292" s="2">
        <f t="shared" si="16"/>
        <v>29.24</v>
      </c>
      <c r="E292" s="2">
        <v>2.1</v>
      </c>
      <c r="F292" s="2">
        <v>1.8</v>
      </c>
      <c r="G292" s="2">
        <v>0.4</v>
      </c>
      <c r="H292" s="2">
        <v>3.3</v>
      </c>
      <c r="I292" s="2">
        <f t="shared" si="17"/>
        <v>36.839999999999996</v>
      </c>
      <c r="J292" s="2">
        <f t="shared" si="18"/>
        <v>9.2100000000000009</v>
      </c>
      <c r="K292" s="2">
        <f t="shared" si="19"/>
        <v>46.05</v>
      </c>
    </row>
    <row r="293" spans="1:11" x14ac:dyDescent="0.25">
      <c r="A293" s="11">
        <v>45425.125</v>
      </c>
      <c r="B293" s="6">
        <v>60</v>
      </c>
      <c r="C293" s="6">
        <v>281.87</v>
      </c>
      <c r="D293" s="2">
        <f t="shared" si="16"/>
        <v>28.187000000000001</v>
      </c>
      <c r="E293" s="2">
        <v>2.1</v>
      </c>
      <c r="F293" s="2">
        <v>1.8</v>
      </c>
      <c r="G293" s="2">
        <v>0.4</v>
      </c>
      <c r="H293" s="2">
        <v>3.3</v>
      </c>
      <c r="I293" s="2">
        <f t="shared" si="17"/>
        <v>35.786999999999999</v>
      </c>
      <c r="J293" s="2">
        <f t="shared" si="18"/>
        <v>8.9467500000000015</v>
      </c>
      <c r="K293" s="2">
        <f t="shared" si="19"/>
        <v>44.733750000000001</v>
      </c>
    </row>
    <row r="294" spans="1:11" x14ac:dyDescent="0.25">
      <c r="A294" s="11">
        <v>45425.166666666701</v>
      </c>
      <c r="B294" s="6">
        <v>60</v>
      </c>
      <c r="C294" s="6">
        <v>308.18</v>
      </c>
      <c r="D294" s="2">
        <f t="shared" si="16"/>
        <v>30.818000000000001</v>
      </c>
      <c r="E294" s="2">
        <v>2.1</v>
      </c>
      <c r="F294" s="2">
        <v>1.8</v>
      </c>
      <c r="G294" s="2">
        <v>0.4</v>
      </c>
      <c r="H294" s="2">
        <v>3.3</v>
      </c>
      <c r="I294" s="2">
        <f t="shared" si="17"/>
        <v>38.417999999999992</v>
      </c>
      <c r="J294" s="2">
        <f t="shared" si="18"/>
        <v>9.6045000000000016</v>
      </c>
      <c r="K294" s="2">
        <f t="shared" si="19"/>
        <v>48.022499999999994</v>
      </c>
    </row>
    <row r="295" spans="1:11" x14ac:dyDescent="0.25">
      <c r="A295" s="11">
        <v>45425.208333333299</v>
      </c>
      <c r="B295" s="6">
        <v>60</v>
      </c>
      <c r="C295" s="6">
        <v>396.57</v>
      </c>
      <c r="D295" s="2">
        <f t="shared" si="16"/>
        <v>39.656999999999996</v>
      </c>
      <c r="E295" s="2">
        <v>2.1</v>
      </c>
      <c r="F295" s="2">
        <v>1.8</v>
      </c>
      <c r="G295" s="2">
        <v>0.4</v>
      </c>
      <c r="H295" s="2">
        <v>3.3</v>
      </c>
      <c r="I295" s="2">
        <f t="shared" si="17"/>
        <v>47.256999999999991</v>
      </c>
      <c r="J295" s="2">
        <f t="shared" si="18"/>
        <v>11.814250000000001</v>
      </c>
      <c r="K295" s="2">
        <f t="shared" si="19"/>
        <v>59.071249999999992</v>
      </c>
    </row>
    <row r="296" spans="1:11" x14ac:dyDescent="0.25">
      <c r="A296" s="11">
        <v>45425.25</v>
      </c>
      <c r="B296" s="6">
        <v>60</v>
      </c>
      <c r="C296" s="6">
        <v>435.85</v>
      </c>
      <c r="D296" s="2">
        <f t="shared" si="16"/>
        <v>43.585000000000001</v>
      </c>
      <c r="E296" s="2">
        <v>2.1</v>
      </c>
      <c r="F296" s="2">
        <v>1.8</v>
      </c>
      <c r="G296" s="2">
        <v>0.4</v>
      </c>
      <c r="H296" s="2">
        <v>3.3</v>
      </c>
      <c r="I296" s="2">
        <f t="shared" si="17"/>
        <v>51.184999999999995</v>
      </c>
      <c r="J296" s="2">
        <f t="shared" si="18"/>
        <v>12.796250000000001</v>
      </c>
      <c r="K296" s="2">
        <f t="shared" si="19"/>
        <v>63.981249999999996</v>
      </c>
    </row>
    <row r="297" spans="1:11" x14ac:dyDescent="0.25">
      <c r="A297" s="11">
        <v>45425.291666666701</v>
      </c>
      <c r="B297" s="6">
        <v>60</v>
      </c>
      <c r="C297" s="6">
        <v>522.95000000000005</v>
      </c>
      <c r="D297" s="2">
        <f t="shared" si="16"/>
        <v>52.295000000000002</v>
      </c>
      <c r="E297" s="2">
        <v>2.1</v>
      </c>
      <c r="F297" s="2">
        <v>1.8</v>
      </c>
      <c r="G297" s="2">
        <v>0.4</v>
      </c>
      <c r="H297" s="2">
        <v>3.3</v>
      </c>
      <c r="I297" s="2">
        <f t="shared" si="17"/>
        <v>59.894999999999996</v>
      </c>
      <c r="J297" s="2">
        <f t="shared" si="18"/>
        <v>14.973749999999995</v>
      </c>
      <c r="K297" s="2">
        <f t="shared" si="19"/>
        <v>74.868749999999991</v>
      </c>
    </row>
    <row r="298" spans="1:11" x14ac:dyDescent="0.25">
      <c r="A298" s="11">
        <v>45425.333333333299</v>
      </c>
      <c r="B298" s="6">
        <v>60</v>
      </c>
      <c r="C298" s="6">
        <v>528.33000000000004</v>
      </c>
      <c r="D298" s="2">
        <f t="shared" si="16"/>
        <v>52.833000000000006</v>
      </c>
      <c r="E298" s="2">
        <v>2.1</v>
      </c>
      <c r="F298" s="2">
        <v>1.8</v>
      </c>
      <c r="G298" s="2">
        <v>0.4</v>
      </c>
      <c r="H298" s="2">
        <v>3.3</v>
      </c>
      <c r="I298" s="2">
        <f t="shared" si="17"/>
        <v>60.433</v>
      </c>
      <c r="J298" s="2">
        <f t="shared" si="18"/>
        <v>15.108250000000005</v>
      </c>
      <c r="K298" s="2">
        <f t="shared" si="19"/>
        <v>75.541250000000005</v>
      </c>
    </row>
    <row r="299" spans="1:11" x14ac:dyDescent="0.25">
      <c r="A299" s="11">
        <v>45425.375</v>
      </c>
      <c r="B299" s="6">
        <v>60</v>
      </c>
      <c r="C299" s="6">
        <v>439.47</v>
      </c>
      <c r="D299" s="2">
        <f t="shared" si="16"/>
        <v>43.947000000000003</v>
      </c>
      <c r="E299" s="2">
        <v>2.1</v>
      </c>
      <c r="F299" s="2">
        <v>1.8</v>
      </c>
      <c r="G299" s="2">
        <v>0.4</v>
      </c>
      <c r="H299" s="2">
        <v>3.3</v>
      </c>
      <c r="I299" s="2">
        <f t="shared" si="17"/>
        <v>51.546999999999997</v>
      </c>
      <c r="J299" s="2">
        <f t="shared" si="18"/>
        <v>12.886750000000006</v>
      </c>
      <c r="K299" s="2">
        <f t="shared" si="19"/>
        <v>64.433750000000003</v>
      </c>
    </row>
    <row r="300" spans="1:11" x14ac:dyDescent="0.25">
      <c r="A300" s="11">
        <v>45425.416666666701</v>
      </c>
      <c r="B300" s="6">
        <v>60</v>
      </c>
      <c r="C300" s="6">
        <v>212.66</v>
      </c>
      <c r="D300" s="2">
        <f t="shared" si="16"/>
        <v>21.265999999999998</v>
      </c>
      <c r="E300" s="2">
        <v>2.1</v>
      </c>
      <c r="F300" s="2">
        <v>1.8</v>
      </c>
      <c r="G300" s="2">
        <v>0.4</v>
      </c>
      <c r="H300" s="2">
        <v>3.3</v>
      </c>
      <c r="I300" s="2">
        <f t="shared" si="17"/>
        <v>28.866</v>
      </c>
      <c r="J300" s="2">
        <f t="shared" si="18"/>
        <v>7.2164999999999964</v>
      </c>
      <c r="K300" s="2">
        <f t="shared" si="19"/>
        <v>36.082499999999996</v>
      </c>
    </row>
    <row r="301" spans="1:11" x14ac:dyDescent="0.25">
      <c r="A301" s="11">
        <v>45425.458333333299</v>
      </c>
      <c r="B301" s="6">
        <v>60</v>
      </c>
      <c r="C301" s="6">
        <v>82.31</v>
      </c>
      <c r="D301" s="2">
        <f t="shared" si="16"/>
        <v>8.2309999999999999</v>
      </c>
      <c r="E301" s="2">
        <v>2.1</v>
      </c>
      <c r="F301" s="2">
        <v>1.8</v>
      </c>
      <c r="G301" s="2">
        <v>0.4</v>
      </c>
      <c r="H301" s="2">
        <v>3.3</v>
      </c>
      <c r="I301" s="2">
        <f t="shared" si="17"/>
        <v>15.831</v>
      </c>
      <c r="J301" s="2">
        <f t="shared" si="18"/>
        <v>3.9577500000000008</v>
      </c>
      <c r="K301" s="2">
        <f t="shared" si="19"/>
        <v>19.78875</v>
      </c>
    </row>
    <row r="302" spans="1:11" x14ac:dyDescent="0.25">
      <c r="A302" s="11">
        <v>45425.5</v>
      </c>
      <c r="B302" s="6">
        <v>60</v>
      </c>
      <c r="C302" s="6">
        <v>18.59</v>
      </c>
      <c r="D302" s="2">
        <f t="shared" si="16"/>
        <v>1.859</v>
      </c>
      <c r="E302" s="2">
        <v>2.1</v>
      </c>
      <c r="F302" s="2">
        <v>1.8</v>
      </c>
      <c r="G302" s="2">
        <v>0.4</v>
      </c>
      <c r="H302" s="2">
        <v>3.3</v>
      </c>
      <c r="I302" s="2">
        <f t="shared" si="17"/>
        <v>9.4589999999999996</v>
      </c>
      <c r="J302" s="2">
        <f t="shared" si="18"/>
        <v>2.3647500000000008</v>
      </c>
      <c r="K302" s="2">
        <f t="shared" si="19"/>
        <v>11.82375</v>
      </c>
    </row>
    <row r="303" spans="1:11" x14ac:dyDescent="0.25">
      <c r="A303" s="11">
        <v>45425.541666666701</v>
      </c>
      <c r="B303" s="6">
        <v>60</v>
      </c>
      <c r="C303" s="6">
        <v>11.81</v>
      </c>
      <c r="D303" s="2">
        <f t="shared" si="16"/>
        <v>1.181</v>
      </c>
      <c r="E303" s="2">
        <v>2.1</v>
      </c>
      <c r="F303" s="2">
        <v>1.8</v>
      </c>
      <c r="G303" s="2">
        <v>0.4</v>
      </c>
      <c r="H303" s="2">
        <v>3.3</v>
      </c>
      <c r="I303" s="2">
        <f t="shared" si="17"/>
        <v>8.7810000000000006</v>
      </c>
      <c r="J303" s="2">
        <f t="shared" si="18"/>
        <v>2.1952499999999997</v>
      </c>
      <c r="K303" s="2">
        <f t="shared" si="19"/>
        <v>10.97625</v>
      </c>
    </row>
    <row r="304" spans="1:11" x14ac:dyDescent="0.25">
      <c r="A304" s="11">
        <v>45425.583333333299</v>
      </c>
      <c r="B304" s="6">
        <v>60</v>
      </c>
      <c r="C304" s="6">
        <v>3.51</v>
      </c>
      <c r="D304" s="2">
        <f t="shared" si="16"/>
        <v>0.35099999999999998</v>
      </c>
      <c r="E304" s="2">
        <v>2.1</v>
      </c>
      <c r="F304" s="2">
        <v>1.8</v>
      </c>
      <c r="G304" s="2">
        <v>0.4</v>
      </c>
      <c r="H304" s="2">
        <v>3.3</v>
      </c>
      <c r="I304" s="2">
        <f t="shared" si="17"/>
        <v>7.9510000000000005</v>
      </c>
      <c r="J304" s="2">
        <f t="shared" si="18"/>
        <v>1.9877500000000001</v>
      </c>
      <c r="K304" s="2">
        <f t="shared" si="19"/>
        <v>9.9387500000000006</v>
      </c>
    </row>
    <row r="305" spans="1:11" x14ac:dyDescent="0.25">
      <c r="A305" s="11">
        <v>45425.625</v>
      </c>
      <c r="B305" s="6">
        <v>60</v>
      </c>
      <c r="C305" s="6">
        <v>17.649999999999999</v>
      </c>
      <c r="D305" s="2">
        <f t="shared" si="16"/>
        <v>1.7649999999999999</v>
      </c>
      <c r="E305" s="2">
        <v>2.1</v>
      </c>
      <c r="F305" s="2">
        <v>1.8</v>
      </c>
      <c r="G305" s="2">
        <v>0.4</v>
      </c>
      <c r="H305" s="2">
        <v>3.3</v>
      </c>
      <c r="I305" s="2">
        <f t="shared" si="17"/>
        <v>9.3650000000000002</v>
      </c>
      <c r="J305" s="2">
        <f t="shared" si="18"/>
        <v>2.3412500000000005</v>
      </c>
      <c r="K305" s="2">
        <f t="shared" si="19"/>
        <v>11.706250000000001</v>
      </c>
    </row>
    <row r="306" spans="1:11" x14ac:dyDescent="0.25">
      <c r="A306" s="11">
        <v>45425.666666666701</v>
      </c>
      <c r="B306" s="6">
        <v>60</v>
      </c>
      <c r="C306" s="6">
        <v>200.97</v>
      </c>
      <c r="D306" s="2">
        <f t="shared" si="16"/>
        <v>20.097000000000001</v>
      </c>
      <c r="E306" s="2">
        <v>2.1</v>
      </c>
      <c r="F306" s="2">
        <v>1.8</v>
      </c>
      <c r="G306" s="2">
        <v>0.4</v>
      </c>
      <c r="H306" s="2">
        <v>3.3</v>
      </c>
      <c r="I306" s="2">
        <f t="shared" si="17"/>
        <v>27.697000000000003</v>
      </c>
      <c r="J306" s="2">
        <f t="shared" si="18"/>
        <v>6.9242500000000007</v>
      </c>
      <c r="K306" s="2">
        <f t="shared" si="19"/>
        <v>34.621250000000003</v>
      </c>
    </row>
    <row r="307" spans="1:11" x14ac:dyDescent="0.25">
      <c r="A307" s="11">
        <v>45425.708333333299</v>
      </c>
      <c r="B307" s="6">
        <v>60</v>
      </c>
      <c r="C307" s="6">
        <v>396.68</v>
      </c>
      <c r="D307" s="2">
        <f t="shared" si="16"/>
        <v>39.667999999999999</v>
      </c>
      <c r="E307" s="2">
        <v>2.1</v>
      </c>
      <c r="F307" s="2">
        <v>1.8</v>
      </c>
      <c r="G307" s="2">
        <v>0.4</v>
      </c>
      <c r="H307" s="2">
        <v>3.3</v>
      </c>
      <c r="I307" s="2">
        <f t="shared" si="17"/>
        <v>47.267999999999994</v>
      </c>
      <c r="J307" s="2">
        <f t="shared" si="18"/>
        <v>11.817</v>
      </c>
      <c r="K307" s="2">
        <f t="shared" si="19"/>
        <v>59.084999999999994</v>
      </c>
    </row>
    <row r="308" spans="1:11" x14ac:dyDescent="0.25">
      <c r="A308" s="11">
        <v>45425.75</v>
      </c>
      <c r="B308" s="6">
        <v>60</v>
      </c>
      <c r="C308" s="6">
        <v>439.59</v>
      </c>
      <c r="D308" s="2">
        <f t="shared" si="16"/>
        <v>43.958999999999996</v>
      </c>
      <c r="E308" s="2">
        <v>2.1</v>
      </c>
      <c r="F308" s="2">
        <v>1.8</v>
      </c>
      <c r="G308" s="2">
        <v>0.4</v>
      </c>
      <c r="H308" s="2">
        <v>3.3</v>
      </c>
      <c r="I308" s="2">
        <f t="shared" si="17"/>
        <v>51.55899999999999</v>
      </c>
      <c r="J308" s="2">
        <f t="shared" si="18"/>
        <v>12.889749999999999</v>
      </c>
      <c r="K308" s="2">
        <f t="shared" si="19"/>
        <v>64.44874999999999</v>
      </c>
    </row>
    <row r="309" spans="1:11" x14ac:dyDescent="0.25">
      <c r="A309" s="11">
        <v>45425.791666666701</v>
      </c>
      <c r="B309" s="6">
        <v>60</v>
      </c>
      <c r="C309" s="6">
        <v>438.77</v>
      </c>
      <c r="D309" s="2">
        <f t="shared" si="16"/>
        <v>43.876999999999995</v>
      </c>
      <c r="E309" s="2">
        <v>2.1</v>
      </c>
      <c r="F309" s="2">
        <v>1.8</v>
      </c>
      <c r="G309" s="2">
        <v>0.4</v>
      </c>
      <c r="H309" s="2">
        <v>3.3</v>
      </c>
      <c r="I309" s="2">
        <f t="shared" si="17"/>
        <v>51.47699999999999</v>
      </c>
      <c r="J309" s="2">
        <f t="shared" si="18"/>
        <v>12.869249999999994</v>
      </c>
      <c r="K309" s="2">
        <f t="shared" si="19"/>
        <v>64.346249999999984</v>
      </c>
    </row>
    <row r="310" spans="1:11" x14ac:dyDescent="0.25">
      <c r="A310" s="11">
        <v>45425.833333333299</v>
      </c>
      <c r="B310" s="6">
        <v>60</v>
      </c>
      <c r="C310" s="6">
        <v>433.63</v>
      </c>
      <c r="D310" s="2">
        <f t="shared" si="16"/>
        <v>43.363</v>
      </c>
      <c r="E310" s="2">
        <v>2.1</v>
      </c>
      <c r="F310" s="2">
        <v>1.8</v>
      </c>
      <c r="G310" s="2">
        <v>0.4</v>
      </c>
      <c r="H310" s="2">
        <v>3.3</v>
      </c>
      <c r="I310" s="2">
        <f t="shared" si="17"/>
        <v>50.962999999999994</v>
      </c>
      <c r="J310" s="2">
        <f t="shared" si="18"/>
        <v>12.740749999999998</v>
      </c>
      <c r="K310" s="2">
        <f t="shared" si="19"/>
        <v>63.703749999999992</v>
      </c>
    </row>
    <row r="311" spans="1:11" x14ac:dyDescent="0.25">
      <c r="A311" s="11">
        <v>45425.875</v>
      </c>
      <c r="B311" s="6">
        <v>60</v>
      </c>
      <c r="C311" s="6">
        <v>398.67</v>
      </c>
      <c r="D311" s="2">
        <f t="shared" si="16"/>
        <v>39.867000000000004</v>
      </c>
      <c r="E311" s="2">
        <v>2.1</v>
      </c>
      <c r="F311" s="2">
        <v>1.8</v>
      </c>
      <c r="G311" s="2">
        <v>0.4</v>
      </c>
      <c r="H311" s="2">
        <v>3.3</v>
      </c>
      <c r="I311" s="2">
        <f t="shared" si="17"/>
        <v>47.466999999999999</v>
      </c>
      <c r="J311" s="2">
        <f t="shared" si="18"/>
        <v>11.866749999999996</v>
      </c>
      <c r="K311" s="2">
        <f t="shared" si="19"/>
        <v>59.333749999999995</v>
      </c>
    </row>
    <row r="312" spans="1:11" x14ac:dyDescent="0.25">
      <c r="A312" s="11">
        <v>45425.916666666701</v>
      </c>
      <c r="B312" s="6">
        <v>60</v>
      </c>
      <c r="C312" s="6">
        <v>345.83</v>
      </c>
      <c r="D312" s="2">
        <f t="shared" si="16"/>
        <v>34.582999999999998</v>
      </c>
      <c r="E312" s="2">
        <v>2.1</v>
      </c>
      <c r="F312" s="2">
        <v>1.8</v>
      </c>
      <c r="G312" s="2">
        <v>0.4</v>
      </c>
      <c r="H312" s="2">
        <v>3.3</v>
      </c>
      <c r="I312" s="2">
        <f t="shared" si="17"/>
        <v>42.182999999999993</v>
      </c>
      <c r="J312" s="2">
        <f t="shared" si="18"/>
        <v>10.545749999999998</v>
      </c>
      <c r="K312" s="2">
        <f t="shared" si="19"/>
        <v>52.728749999999991</v>
      </c>
    </row>
    <row r="313" spans="1:11" x14ac:dyDescent="0.25">
      <c r="A313" s="11">
        <v>45425.958333333299</v>
      </c>
      <c r="B313" s="6">
        <v>60</v>
      </c>
      <c r="C313" s="6">
        <v>266.79000000000002</v>
      </c>
      <c r="D313" s="2">
        <f t="shared" si="16"/>
        <v>26.679000000000002</v>
      </c>
      <c r="E313" s="2">
        <v>2.1</v>
      </c>
      <c r="F313" s="2">
        <v>1.8</v>
      </c>
      <c r="G313" s="2">
        <v>0.4</v>
      </c>
      <c r="H313" s="2">
        <v>3.3</v>
      </c>
      <c r="I313" s="2">
        <f t="shared" si="17"/>
        <v>34.279000000000003</v>
      </c>
      <c r="J313" s="2">
        <f t="shared" si="18"/>
        <v>8.5697499999999991</v>
      </c>
      <c r="K313" s="2">
        <f t="shared" si="19"/>
        <v>42.848750000000003</v>
      </c>
    </row>
    <row r="314" spans="1:11" x14ac:dyDescent="0.25">
      <c r="A314" s="10">
        <v>45426</v>
      </c>
      <c r="B314" s="6">
        <v>60</v>
      </c>
      <c r="C314" s="6">
        <v>144.63999999999999</v>
      </c>
      <c r="D314" s="2">
        <f t="shared" si="16"/>
        <v>14.463999999999999</v>
      </c>
      <c r="E314" s="2">
        <v>2.1</v>
      </c>
      <c r="F314" s="2">
        <v>1.8</v>
      </c>
      <c r="G314" s="2">
        <v>0.4</v>
      </c>
      <c r="H314" s="2">
        <v>3.3</v>
      </c>
      <c r="I314" s="2">
        <f t="shared" si="17"/>
        <v>22.064</v>
      </c>
      <c r="J314" s="2">
        <f t="shared" si="18"/>
        <v>5.5159999999999982</v>
      </c>
      <c r="K314" s="2">
        <f t="shared" si="19"/>
        <v>27.58</v>
      </c>
    </row>
    <row r="315" spans="1:11" x14ac:dyDescent="0.25">
      <c r="A315" s="11">
        <v>45426.041666666701</v>
      </c>
      <c r="B315" s="6">
        <v>60</v>
      </c>
      <c r="C315" s="6">
        <v>152.13999999999999</v>
      </c>
      <c r="D315" s="2">
        <f t="shared" si="16"/>
        <v>15.213999999999999</v>
      </c>
      <c r="E315" s="2">
        <v>2.1</v>
      </c>
      <c r="F315" s="2">
        <v>1.8</v>
      </c>
      <c r="G315" s="2">
        <v>0.4</v>
      </c>
      <c r="H315" s="2">
        <v>3.3</v>
      </c>
      <c r="I315" s="2">
        <f t="shared" si="17"/>
        <v>22.814</v>
      </c>
      <c r="J315" s="2">
        <f t="shared" si="18"/>
        <v>5.7034999999999982</v>
      </c>
      <c r="K315" s="2">
        <f t="shared" si="19"/>
        <v>28.517499999999998</v>
      </c>
    </row>
    <row r="316" spans="1:11" x14ac:dyDescent="0.25">
      <c r="A316" s="11">
        <v>45426.083333333299</v>
      </c>
      <c r="B316" s="6">
        <v>60</v>
      </c>
      <c r="C316" s="6">
        <v>146.99</v>
      </c>
      <c r="D316" s="2">
        <f t="shared" si="16"/>
        <v>14.699000000000002</v>
      </c>
      <c r="E316" s="2">
        <v>2.1</v>
      </c>
      <c r="F316" s="2">
        <v>1.8</v>
      </c>
      <c r="G316" s="2">
        <v>0.4</v>
      </c>
      <c r="H316" s="2">
        <v>3.3</v>
      </c>
      <c r="I316" s="2">
        <f t="shared" si="17"/>
        <v>22.299000000000003</v>
      </c>
      <c r="J316" s="2">
        <f t="shared" si="18"/>
        <v>5.5747500000000016</v>
      </c>
      <c r="K316" s="2">
        <f t="shared" si="19"/>
        <v>27.873750000000005</v>
      </c>
    </row>
    <row r="317" spans="1:11" x14ac:dyDescent="0.25">
      <c r="A317" s="11">
        <v>45426.125</v>
      </c>
      <c r="B317" s="6">
        <v>60</v>
      </c>
      <c r="C317" s="6">
        <v>115.72</v>
      </c>
      <c r="D317" s="2">
        <f t="shared" si="16"/>
        <v>11.571999999999999</v>
      </c>
      <c r="E317" s="2">
        <v>2.1</v>
      </c>
      <c r="F317" s="2">
        <v>1.8</v>
      </c>
      <c r="G317" s="2">
        <v>0.4</v>
      </c>
      <c r="H317" s="2">
        <v>3.3</v>
      </c>
      <c r="I317" s="2">
        <f t="shared" si="17"/>
        <v>19.172000000000001</v>
      </c>
      <c r="J317" s="2">
        <f t="shared" si="18"/>
        <v>4.7929999999999993</v>
      </c>
      <c r="K317" s="2">
        <f t="shared" si="19"/>
        <v>23.965</v>
      </c>
    </row>
    <row r="318" spans="1:11" x14ac:dyDescent="0.25">
      <c r="A318" s="11">
        <v>45426.166666666701</v>
      </c>
      <c r="B318" s="6">
        <v>60</v>
      </c>
      <c r="C318" s="6">
        <v>114.54</v>
      </c>
      <c r="D318" s="2">
        <f t="shared" si="16"/>
        <v>11.454000000000001</v>
      </c>
      <c r="E318" s="2">
        <v>2.1</v>
      </c>
      <c r="F318" s="2">
        <v>1.8</v>
      </c>
      <c r="G318" s="2">
        <v>0.4</v>
      </c>
      <c r="H318" s="2">
        <v>3.3</v>
      </c>
      <c r="I318" s="2">
        <f t="shared" si="17"/>
        <v>19.054000000000002</v>
      </c>
      <c r="J318" s="2">
        <f t="shared" si="18"/>
        <v>4.7635000000000005</v>
      </c>
      <c r="K318" s="2">
        <f t="shared" si="19"/>
        <v>23.817500000000003</v>
      </c>
    </row>
    <row r="319" spans="1:11" x14ac:dyDescent="0.25">
      <c r="A319" s="11">
        <v>45426.208333333299</v>
      </c>
      <c r="B319" s="6">
        <v>60</v>
      </c>
      <c r="C319" s="6">
        <v>149.44999999999999</v>
      </c>
      <c r="D319" s="2">
        <f t="shared" si="16"/>
        <v>14.944999999999999</v>
      </c>
      <c r="E319" s="2">
        <v>2.1</v>
      </c>
      <c r="F319" s="2">
        <v>1.8</v>
      </c>
      <c r="G319" s="2">
        <v>0.4</v>
      </c>
      <c r="H319" s="2">
        <v>3.3</v>
      </c>
      <c r="I319" s="2">
        <f t="shared" si="17"/>
        <v>22.544999999999998</v>
      </c>
      <c r="J319" s="2">
        <f t="shared" si="18"/>
        <v>5.6362500000000004</v>
      </c>
      <c r="K319" s="2">
        <f t="shared" si="19"/>
        <v>28.181249999999999</v>
      </c>
    </row>
    <row r="320" spans="1:11" x14ac:dyDescent="0.25">
      <c r="A320" s="11">
        <v>45426.25</v>
      </c>
      <c r="B320" s="6">
        <v>60</v>
      </c>
      <c r="C320" s="6">
        <v>428.55</v>
      </c>
      <c r="D320" s="2">
        <f t="shared" si="16"/>
        <v>42.855000000000004</v>
      </c>
      <c r="E320" s="2">
        <v>2.1</v>
      </c>
      <c r="F320" s="2">
        <v>1.8</v>
      </c>
      <c r="G320" s="2">
        <v>0.4</v>
      </c>
      <c r="H320" s="2">
        <v>3.3</v>
      </c>
      <c r="I320" s="2">
        <f t="shared" si="17"/>
        <v>50.454999999999998</v>
      </c>
      <c r="J320" s="2">
        <f t="shared" si="18"/>
        <v>12.613749999999996</v>
      </c>
      <c r="K320" s="2">
        <f t="shared" si="19"/>
        <v>63.068749999999994</v>
      </c>
    </row>
    <row r="321" spans="1:11" x14ac:dyDescent="0.25">
      <c r="A321" s="11">
        <v>45426.291666666701</v>
      </c>
      <c r="B321" s="6">
        <v>60</v>
      </c>
      <c r="C321" s="6">
        <v>444.59</v>
      </c>
      <c r="D321" s="2">
        <f t="shared" si="16"/>
        <v>44.458999999999996</v>
      </c>
      <c r="E321" s="2">
        <v>2.1</v>
      </c>
      <c r="F321" s="2">
        <v>1.8</v>
      </c>
      <c r="G321" s="2">
        <v>0.4</v>
      </c>
      <c r="H321" s="2">
        <v>3.3</v>
      </c>
      <c r="I321" s="2">
        <f t="shared" si="17"/>
        <v>52.05899999999999</v>
      </c>
      <c r="J321" s="2">
        <f t="shared" si="18"/>
        <v>13.014749999999999</v>
      </c>
      <c r="K321" s="2">
        <f t="shared" si="19"/>
        <v>65.07374999999999</v>
      </c>
    </row>
    <row r="322" spans="1:11" x14ac:dyDescent="0.25">
      <c r="A322" s="11">
        <v>45426.333333333299</v>
      </c>
      <c r="B322" s="6">
        <v>60</v>
      </c>
      <c r="C322" s="6">
        <v>437.92</v>
      </c>
      <c r="D322" s="2">
        <f t="shared" si="16"/>
        <v>43.792000000000002</v>
      </c>
      <c r="E322" s="2">
        <v>2.1</v>
      </c>
      <c r="F322" s="2">
        <v>1.8</v>
      </c>
      <c r="G322" s="2">
        <v>0.4</v>
      </c>
      <c r="H322" s="2">
        <v>3.3</v>
      </c>
      <c r="I322" s="2">
        <f t="shared" si="17"/>
        <v>51.391999999999996</v>
      </c>
      <c r="J322" s="2">
        <f t="shared" si="18"/>
        <v>12.847999999999999</v>
      </c>
      <c r="K322" s="2">
        <f t="shared" si="19"/>
        <v>64.239999999999995</v>
      </c>
    </row>
    <row r="323" spans="1:11" x14ac:dyDescent="0.25">
      <c r="A323" s="11">
        <v>45426.375</v>
      </c>
      <c r="B323" s="6">
        <v>60</v>
      </c>
      <c r="C323" s="6">
        <v>90.53</v>
      </c>
      <c r="D323" s="2">
        <f t="shared" ref="D323:D386" si="20">C323/10</f>
        <v>9.0530000000000008</v>
      </c>
      <c r="E323" s="2">
        <v>2.1</v>
      </c>
      <c r="F323" s="2">
        <v>1.8</v>
      </c>
      <c r="G323" s="2">
        <v>0.4</v>
      </c>
      <c r="H323" s="2">
        <v>3.3</v>
      </c>
      <c r="I323" s="2">
        <f t="shared" ref="I323:I386" si="21">D323+E323+F323+G323+H323</f>
        <v>16.653000000000002</v>
      </c>
      <c r="J323" s="2">
        <f t="shared" ref="J323:J386" si="22">(I323*1.25)-I323</f>
        <v>4.1632500000000014</v>
      </c>
      <c r="K323" s="2">
        <f t="shared" ref="K323:K386" si="23">SUM(I323:J323)</f>
        <v>20.816250000000004</v>
      </c>
    </row>
    <row r="324" spans="1:11" x14ac:dyDescent="0.25">
      <c r="A324" s="11">
        <v>45426.416666666701</v>
      </c>
      <c r="B324" s="6">
        <v>60</v>
      </c>
      <c r="C324" s="6">
        <v>3.86</v>
      </c>
      <c r="D324" s="2">
        <f t="shared" si="20"/>
        <v>0.38600000000000001</v>
      </c>
      <c r="E324" s="2">
        <v>2.1</v>
      </c>
      <c r="F324" s="2">
        <v>1.8</v>
      </c>
      <c r="G324" s="2">
        <v>0.4</v>
      </c>
      <c r="H324" s="2">
        <v>3.3</v>
      </c>
      <c r="I324" s="2">
        <f t="shared" si="21"/>
        <v>7.9860000000000007</v>
      </c>
      <c r="J324" s="2">
        <f t="shared" si="22"/>
        <v>1.9965000000000011</v>
      </c>
      <c r="K324" s="2">
        <f t="shared" si="23"/>
        <v>9.9825000000000017</v>
      </c>
    </row>
    <row r="325" spans="1:11" x14ac:dyDescent="0.25">
      <c r="A325" s="11">
        <v>45426.458333333299</v>
      </c>
      <c r="B325" s="6">
        <v>60</v>
      </c>
      <c r="C325" s="6">
        <v>-17.100000000000001</v>
      </c>
      <c r="D325" s="2">
        <f t="shared" si="20"/>
        <v>-1.7100000000000002</v>
      </c>
      <c r="E325" s="2">
        <v>2.1</v>
      </c>
      <c r="F325" s="2">
        <v>1.8</v>
      </c>
      <c r="G325" s="2">
        <v>0.4</v>
      </c>
      <c r="H325" s="2">
        <v>3.3</v>
      </c>
      <c r="I325" s="2">
        <f t="shared" si="21"/>
        <v>5.89</v>
      </c>
      <c r="J325" s="2">
        <f t="shared" si="22"/>
        <v>1.4725000000000001</v>
      </c>
      <c r="K325" s="2">
        <f t="shared" si="23"/>
        <v>7.3624999999999998</v>
      </c>
    </row>
    <row r="326" spans="1:11" x14ac:dyDescent="0.25">
      <c r="A326" s="11">
        <v>45426.5</v>
      </c>
      <c r="B326" s="6">
        <v>60</v>
      </c>
      <c r="C326" s="6">
        <v>-35.14</v>
      </c>
      <c r="D326" s="2">
        <f t="shared" si="20"/>
        <v>-3.5140000000000002</v>
      </c>
      <c r="E326" s="2">
        <v>2.1</v>
      </c>
      <c r="F326" s="2">
        <v>1.8</v>
      </c>
      <c r="G326" s="2">
        <v>0.4</v>
      </c>
      <c r="H326" s="2">
        <v>3.3</v>
      </c>
      <c r="I326" s="2">
        <f t="shared" si="21"/>
        <v>4.0859999999999994</v>
      </c>
      <c r="J326" s="2">
        <f t="shared" si="22"/>
        <v>1.0214999999999996</v>
      </c>
      <c r="K326" s="2">
        <f t="shared" si="23"/>
        <v>5.107499999999999</v>
      </c>
    </row>
    <row r="327" spans="1:11" x14ac:dyDescent="0.25">
      <c r="A327" s="11">
        <v>45426.541666666701</v>
      </c>
      <c r="B327" s="6">
        <v>60</v>
      </c>
      <c r="C327" s="6">
        <v>-43.57</v>
      </c>
      <c r="D327" s="2">
        <f t="shared" si="20"/>
        <v>-4.3570000000000002</v>
      </c>
      <c r="E327" s="2">
        <v>2.1</v>
      </c>
      <c r="F327" s="2">
        <v>1.8</v>
      </c>
      <c r="G327" s="2">
        <v>0.4</v>
      </c>
      <c r="H327" s="2">
        <v>3.3</v>
      </c>
      <c r="I327" s="2">
        <f t="shared" si="21"/>
        <v>3.2429999999999999</v>
      </c>
      <c r="J327" s="2">
        <f t="shared" si="22"/>
        <v>0.81075000000000008</v>
      </c>
      <c r="K327" s="2">
        <f t="shared" si="23"/>
        <v>4.05375</v>
      </c>
    </row>
    <row r="328" spans="1:11" x14ac:dyDescent="0.25">
      <c r="A328" s="11">
        <v>45426.583333333299</v>
      </c>
      <c r="B328" s="6">
        <v>60</v>
      </c>
      <c r="C328" s="6">
        <v>-58.44</v>
      </c>
      <c r="D328" s="2">
        <f t="shared" si="20"/>
        <v>-5.8439999999999994</v>
      </c>
      <c r="E328" s="2">
        <v>2.1</v>
      </c>
      <c r="F328" s="2">
        <v>1.8</v>
      </c>
      <c r="G328" s="2">
        <v>0.4</v>
      </c>
      <c r="H328" s="2">
        <v>3.3</v>
      </c>
      <c r="I328" s="2">
        <f t="shared" si="21"/>
        <v>1.7560000000000007</v>
      </c>
      <c r="J328" s="2">
        <f t="shared" si="22"/>
        <v>0.43900000000000006</v>
      </c>
      <c r="K328" s="2">
        <f t="shared" si="23"/>
        <v>2.1950000000000007</v>
      </c>
    </row>
    <row r="329" spans="1:11" x14ac:dyDescent="0.25">
      <c r="A329" s="11">
        <v>45426.625</v>
      </c>
      <c r="B329" s="6">
        <v>60</v>
      </c>
      <c r="C329" s="6">
        <v>-46.73</v>
      </c>
      <c r="D329" s="2">
        <f t="shared" si="20"/>
        <v>-4.673</v>
      </c>
      <c r="E329" s="2">
        <v>2.1</v>
      </c>
      <c r="F329" s="2">
        <v>1.8</v>
      </c>
      <c r="G329" s="2">
        <v>0.4</v>
      </c>
      <c r="H329" s="2">
        <v>3.3</v>
      </c>
      <c r="I329" s="2">
        <f t="shared" si="21"/>
        <v>2.927</v>
      </c>
      <c r="J329" s="2">
        <f t="shared" si="22"/>
        <v>0.7317499999999999</v>
      </c>
      <c r="K329" s="2">
        <f t="shared" si="23"/>
        <v>3.6587499999999999</v>
      </c>
    </row>
    <row r="330" spans="1:11" x14ac:dyDescent="0.25">
      <c r="A330" s="11">
        <v>45426.666666666701</v>
      </c>
      <c r="B330" s="6">
        <v>60</v>
      </c>
      <c r="C330" s="6">
        <v>-10.78</v>
      </c>
      <c r="D330" s="2">
        <f t="shared" si="20"/>
        <v>-1.0779999999999998</v>
      </c>
      <c r="E330" s="2">
        <v>2.1</v>
      </c>
      <c r="F330" s="2">
        <v>1.8</v>
      </c>
      <c r="G330" s="2">
        <v>0.4</v>
      </c>
      <c r="H330" s="2">
        <v>3.3</v>
      </c>
      <c r="I330" s="2">
        <f t="shared" si="21"/>
        <v>6.5220000000000002</v>
      </c>
      <c r="J330" s="2">
        <f t="shared" si="22"/>
        <v>1.6304999999999996</v>
      </c>
      <c r="K330" s="2">
        <f t="shared" si="23"/>
        <v>8.1524999999999999</v>
      </c>
    </row>
    <row r="331" spans="1:11" x14ac:dyDescent="0.25">
      <c r="A331" s="11">
        <v>45426.708333333299</v>
      </c>
      <c r="B331" s="6">
        <v>60</v>
      </c>
      <c r="C331" s="6">
        <v>17.45</v>
      </c>
      <c r="D331" s="2">
        <f t="shared" si="20"/>
        <v>1.7449999999999999</v>
      </c>
      <c r="E331" s="2">
        <v>2.1</v>
      </c>
      <c r="F331" s="2">
        <v>1.8</v>
      </c>
      <c r="G331" s="2">
        <v>0.4</v>
      </c>
      <c r="H331" s="2">
        <v>3.3</v>
      </c>
      <c r="I331" s="2">
        <f t="shared" si="21"/>
        <v>9.3449999999999989</v>
      </c>
      <c r="J331" s="2">
        <f t="shared" si="22"/>
        <v>2.3362499999999997</v>
      </c>
      <c r="K331" s="2">
        <f t="shared" si="23"/>
        <v>11.681249999999999</v>
      </c>
    </row>
    <row r="332" spans="1:11" x14ac:dyDescent="0.25">
      <c r="A332" s="11">
        <v>45426.75</v>
      </c>
      <c r="B332" s="6">
        <v>60</v>
      </c>
      <c r="C332" s="6">
        <v>90.89</v>
      </c>
      <c r="D332" s="2">
        <f t="shared" si="20"/>
        <v>9.0890000000000004</v>
      </c>
      <c r="E332" s="2">
        <v>2.1</v>
      </c>
      <c r="F332" s="2">
        <v>1.8</v>
      </c>
      <c r="G332" s="2">
        <v>0.4</v>
      </c>
      <c r="H332" s="2">
        <v>3.3</v>
      </c>
      <c r="I332" s="2">
        <f t="shared" si="21"/>
        <v>16.689</v>
      </c>
      <c r="J332" s="2">
        <f t="shared" si="22"/>
        <v>4.1722499999999982</v>
      </c>
      <c r="K332" s="2">
        <f t="shared" si="23"/>
        <v>20.861249999999998</v>
      </c>
    </row>
    <row r="333" spans="1:11" x14ac:dyDescent="0.25">
      <c r="A333" s="11">
        <v>45426.791666666701</v>
      </c>
      <c r="B333" s="6">
        <v>60</v>
      </c>
      <c r="C333" s="6">
        <v>57.04</v>
      </c>
      <c r="D333" s="2">
        <f t="shared" si="20"/>
        <v>5.7039999999999997</v>
      </c>
      <c r="E333" s="2">
        <v>2.1</v>
      </c>
      <c r="F333" s="2">
        <v>1.8</v>
      </c>
      <c r="G333" s="2">
        <v>0.4</v>
      </c>
      <c r="H333" s="2">
        <v>3.3</v>
      </c>
      <c r="I333" s="2">
        <f t="shared" si="21"/>
        <v>13.304000000000002</v>
      </c>
      <c r="J333" s="2">
        <f t="shared" si="22"/>
        <v>3.3260000000000005</v>
      </c>
      <c r="K333" s="2">
        <f t="shared" si="23"/>
        <v>16.630000000000003</v>
      </c>
    </row>
    <row r="334" spans="1:11" x14ac:dyDescent="0.25">
      <c r="A334" s="11">
        <v>45426.833333333299</v>
      </c>
      <c r="B334" s="6">
        <v>60</v>
      </c>
      <c r="C334" s="6">
        <v>19.91</v>
      </c>
      <c r="D334" s="2">
        <f t="shared" si="20"/>
        <v>1.9910000000000001</v>
      </c>
      <c r="E334" s="2">
        <v>2.1</v>
      </c>
      <c r="F334" s="2">
        <v>1.8</v>
      </c>
      <c r="G334" s="2">
        <v>0.4</v>
      </c>
      <c r="H334" s="2">
        <v>3.3</v>
      </c>
      <c r="I334" s="2">
        <f t="shared" si="21"/>
        <v>9.5910000000000011</v>
      </c>
      <c r="J334" s="2">
        <f t="shared" si="22"/>
        <v>2.3977500000000003</v>
      </c>
      <c r="K334" s="2">
        <f t="shared" si="23"/>
        <v>11.988750000000001</v>
      </c>
    </row>
    <row r="335" spans="1:11" x14ac:dyDescent="0.25">
      <c r="A335" s="11">
        <v>45426.875</v>
      </c>
      <c r="B335" s="6">
        <v>60</v>
      </c>
      <c r="C335" s="6">
        <v>2.81</v>
      </c>
      <c r="D335" s="2">
        <f t="shared" si="20"/>
        <v>0.28100000000000003</v>
      </c>
      <c r="E335" s="2">
        <v>2.1</v>
      </c>
      <c r="F335" s="2">
        <v>1.8</v>
      </c>
      <c r="G335" s="2">
        <v>0.4</v>
      </c>
      <c r="H335" s="2">
        <v>3.3</v>
      </c>
      <c r="I335" s="2">
        <f t="shared" si="21"/>
        <v>7.8810000000000002</v>
      </c>
      <c r="J335" s="2">
        <f t="shared" si="22"/>
        <v>1.9702500000000001</v>
      </c>
      <c r="K335" s="2">
        <f t="shared" si="23"/>
        <v>9.8512500000000003</v>
      </c>
    </row>
    <row r="336" spans="1:11" x14ac:dyDescent="0.25">
      <c r="A336" s="11">
        <v>45426.916666666701</v>
      </c>
      <c r="B336" s="6">
        <v>60</v>
      </c>
      <c r="C336" s="6">
        <v>-0.82</v>
      </c>
      <c r="D336" s="2">
        <f t="shared" si="20"/>
        <v>-8.199999999999999E-2</v>
      </c>
      <c r="E336" s="2">
        <v>2.1</v>
      </c>
      <c r="F336" s="2">
        <v>1.8</v>
      </c>
      <c r="G336" s="2">
        <v>0.4</v>
      </c>
      <c r="H336" s="2">
        <v>3.3</v>
      </c>
      <c r="I336" s="2">
        <f t="shared" si="21"/>
        <v>7.5180000000000007</v>
      </c>
      <c r="J336" s="2">
        <f t="shared" si="22"/>
        <v>1.8795000000000002</v>
      </c>
      <c r="K336" s="2">
        <f t="shared" si="23"/>
        <v>9.3975000000000009</v>
      </c>
    </row>
    <row r="337" spans="1:11" x14ac:dyDescent="0.25">
      <c r="A337" s="11">
        <v>45426.958333333299</v>
      </c>
      <c r="B337" s="6">
        <v>60</v>
      </c>
      <c r="C337" s="6">
        <v>-11.83</v>
      </c>
      <c r="D337" s="2">
        <f t="shared" si="20"/>
        <v>-1.1830000000000001</v>
      </c>
      <c r="E337" s="2">
        <v>2.1</v>
      </c>
      <c r="F337" s="2">
        <v>1.8</v>
      </c>
      <c r="G337" s="2">
        <v>0.4</v>
      </c>
      <c r="H337" s="2">
        <v>3.3</v>
      </c>
      <c r="I337" s="2">
        <f t="shared" si="21"/>
        <v>6.4169999999999998</v>
      </c>
      <c r="J337" s="2">
        <f t="shared" si="22"/>
        <v>1.6042500000000004</v>
      </c>
      <c r="K337" s="2">
        <f t="shared" si="23"/>
        <v>8.0212500000000002</v>
      </c>
    </row>
    <row r="338" spans="1:11" x14ac:dyDescent="0.25">
      <c r="A338" s="10">
        <v>45427</v>
      </c>
      <c r="B338" s="6">
        <v>60</v>
      </c>
      <c r="C338" s="6">
        <v>-2.46</v>
      </c>
      <c r="D338" s="2">
        <f t="shared" si="20"/>
        <v>-0.246</v>
      </c>
      <c r="E338" s="2">
        <v>2.1</v>
      </c>
      <c r="F338" s="2">
        <v>1.8</v>
      </c>
      <c r="G338" s="2">
        <v>0.4</v>
      </c>
      <c r="H338" s="2">
        <v>3.3</v>
      </c>
      <c r="I338" s="2">
        <f t="shared" si="21"/>
        <v>7.3540000000000001</v>
      </c>
      <c r="J338" s="2">
        <f t="shared" si="22"/>
        <v>1.8385000000000007</v>
      </c>
      <c r="K338" s="2">
        <f t="shared" si="23"/>
        <v>9.1925000000000008</v>
      </c>
    </row>
    <row r="339" spans="1:11" x14ac:dyDescent="0.25">
      <c r="A339" s="11">
        <v>45427.041666666701</v>
      </c>
      <c r="B339" s="6">
        <v>60</v>
      </c>
      <c r="C339" s="6">
        <v>-1.88</v>
      </c>
      <c r="D339" s="2">
        <f t="shared" si="20"/>
        <v>-0.188</v>
      </c>
      <c r="E339" s="2">
        <v>2.1</v>
      </c>
      <c r="F339" s="2">
        <v>1.8</v>
      </c>
      <c r="G339" s="2">
        <v>0.4</v>
      </c>
      <c r="H339" s="2">
        <v>3.3</v>
      </c>
      <c r="I339" s="2">
        <f t="shared" si="21"/>
        <v>7.4119999999999999</v>
      </c>
      <c r="J339" s="2">
        <f t="shared" si="22"/>
        <v>1.8530000000000006</v>
      </c>
      <c r="K339" s="2">
        <f t="shared" si="23"/>
        <v>9.2650000000000006</v>
      </c>
    </row>
    <row r="340" spans="1:11" x14ac:dyDescent="0.25">
      <c r="A340" s="11">
        <v>45427.083333333299</v>
      </c>
      <c r="B340" s="6">
        <v>60</v>
      </c>
      <c r="C340" s="6">
        <v>-1.76</v>
      </c>
      <c r="D340" s="2">
        <f t="shared" si="20"/>
        <v>-0.17599999999999999</v>
      </c>
      <c r="E340" s="2">
        <v>2.1</v>
      </c>
      <c r="F340" s="2">
        <v>1.8</v>
      </c>
      <c r="G340" s="2">
        <v>0.4</v>
      </c>
      <c r="H340" s="2">
        <v>3.3</v>
      </c>
      <c r="I340" s="2">
        <f t="shared" si="21"/>
        <v>7.4240000000000004</v>
      </c>
      <c r="J340" s="2">
        <f t="shared" si="22"/>
        <v>1.8560000000000008</v>
      </c>
      <c r="K340" s="2">
        <f t="shared" si="23"/>
        <v>9.2800000000000011</v>
      </c>
    </row>
    <row r="341" spans="1:11" x14ac:dyDescent="0.25">
      <c r="A341" s="11">
        <v>45427.125</v>
      </c>
      <c r="B341" s="6">
        <v>60</v>
      </c>
      <c r="C341" s="6">
        <v>-1.29</v>
      </c>
      <c r="D341" s="2">
        <f t="shared" si="20"/>
        <v>-0.129</v>
      </c>
      <c r="E341" s="2">
        <v>2.1</v>
      </c>
      <c r="F341" s="2">
        <v>1.8</v>
      </c>
      <c r="G341" s="2">
        <v>0.4</v>
      </c>
      <c r="H341" s="2">
        <v>3.3</v>
      </c>
      <c r="I341" s="2">
        <f t="shared" si="21"/>
        <v>7.4710000000000001</v>
      </c>
      <c r="J341" s="2">
        <f t="shared" si="22"/>
        <v>1.8677500000000009</v>
      </c>
      <c r="K341" s="2">
        <f t="shared" si="23"/>
        <v>9.338750000000001</v>
      </c>
    </row>
    <row r="342" spans="1:11" x14ac:dyDescent="0.25">
      <c r="A342" s="11">
        <v>45427.166666666701</v>
      </c>
      <c r="B342" s="6">
        <v>60</v>
      </c>
      <c r="C342" s="6">
        <v>-0.59</v>
      </c>
      <c r="D342" s="2">
        <f t="shared" si="20"/>
        <v>-5.8999999999999997E-2</v>
      </c>
      <c r="E342" s="2">
        <v>2.1</v>
      </c>
      <c r="F342" s="2">
        <v>1.8</v>
      </c>
      <c r="G342" s="2">
        <v>0.4</v>
      </c>
      <c r="H342" s="2">
        <v>3.3</v>
      </c>
      <c r="I342" s="2">
        <f t="shared" si="21"/>
        <v>7.5410000000000004</v>
      </c>
      <c r="J342" s="2">
        <f t="shared" si="22"/>
        <v>1.8852499999999992</v>
      </c>
      <c r="K342" s="2">
        <f t="shared" si="23"/>
        <v>9.4262499999999996</v>
      </c>
    </row>
    <row r="343" spans="1:11" x14ac:dyDescent="0.25">
      <c r="A343" s="11">
        <v>45427.208333333299</v>
      </c>
      <c r="B343" s="6">
        <v>60</v>
      </c>
      <c r="C343" s="6">
        <v>2.46</v>
      </c>
      <c r="D343" s="2">
        <f t="shared" si="20"/>
        <v>0.246</v>
      </c>
      <c r="E343" s="2">
        <v>2.1</v>
      </c>
      <c r="F343" s="2">
        <v>1.8</v>
      </c>
      <c r="G343" s="2">
        <v>0.4</v>
      </c>
      <c r="H343" s="2">
        <v>3.3</v>
      </c>
      <c r="I343" s="2">
        <f t="shared" si="21"/>
        <v>7.8460000000000001</v>
      </c>
      <c r="J343" s="2">
        <f t="shared" si="22"/>
        <v>1.9615000000000009</v>
      </c>
      <c r="K343" s="2">
        <f t="shared" si="23"/>
        <v>9.807500000000001</v>
      </c>
    </row>
    <row r="344" spans="1:11" x14ac:dyDescent="0.25">
      <c r="A344" s="11">
        <v>45427.25</v>
      </c>
      <c r="B344" s="6">
        <v>60</v>
      </c>
      <c r="C344" s="6">
        <v>64</v>
      </c>
      <c r="D344" s="2">
        <f t="shared" si="20"/>
        <v>6.4</v>
      </c>
      <c r="E344" s="2">
        <v>2.1</v>
      </c>
      <c r="F344" s="2">
        <v>1.8</v>
      </c>
      <c r="G344" s="2">
        <v>0.4</v>
      </c>
      <c r="H344" s="2">
        <v>3.3</v>
      </c>
      <c r="I344" s="2">
        <f t="shared" si="21"/>
        <v>14</v>
      </c>
      <c r="J344" s="2">
        <f t="shared" si="22"/>
        <v>3.5</v>
      </c>
      <c r="K344" s="2">
        <f t="shared" si="23"/>
        <v>17.5</v>
      </c>
    </row>
    <row r="345" spans="1:11" x14ac:dyDescent="0.25">
      <c r="A345" s="11">
        <v>45427.291666666701</v>
      </c>
      <c r="B345" s="6">
        <v>60</v>
      </c>
      <c r="C345" s="6">
        <v>429.1</v>
      </c>
      <c r="D345" s="2">
        <f t="shared" si="20"/>
        <v>42.910000000000004</v>
      </c>
      <c r="E345" s="2">
        <v>2.1</v>
      </c>
      <c r="F345" s="2">
        <v>1.8</v>
      </c>
      <c r="G345" s="2">
        <v>0.4</v>
      </c>
      <c r="H345" s="2">
        <v>3.3</v>
      </c>
      <c r="I345" s="2">
        <f t="shared" si="21"/>
        <v>50.51</v>
      </c>
      <c r="J345" s="2">
        <f t="shared" si="22"/>
        <v>12.627499999999998</v>
      </c>
      <c r="K345" s="2">
        <f t="shared" si="23"/>
        <v>63.137499999999996</v>
      </c>
    </row>
    <row r="346" spans="1:11" x14ac:dyDescent="0.25">
      <c r="A346" s="11">
        <v>45427.333333333299</v>
      </c>
      <c r="B346" s="6">
        <v>60</v>
      </c>
      <c r="C346" s="6">
        <v>444.1</v>
      </c>
      <c r="D346" s="2">
        <f t="shared" si="20"/>
        <v>44.410000000000004</v>
      </c>
      <c r="E346" s="2">
        <v>2.1</v>
      </c>
      <c r="F346" s="2">
        <v>1.8</v>
      </c>
      <c r="G346" s="2">
        <v>0.4</v>
      </c>
      <c r="H346" s="2">
        <v>3.3</v>
      </c>
      <c r="I346" s="2">
        <f t="shared" si="21"/>
        <v>52.01</v>
      </c>
      <c r="J346" s="2">
        <f t="shared" si="22"/>
        <v>13.002500000000005</v>
      </c>
      <c r="K346" s="2">
        <f t="shared" si="23"/>
        <v>65.012500000000003</v>
      </c>
    </row>
    <row r="347" spans="1:11" x14ac:dyDescent="0.25">
      <c r="A347" s="11">
        <v>45427.375</v>
      </c>
      <c r="B347" s="6">
        <v>60</v>
      </c>
      <c r="C347" s="6">
        <v>422.06</v>
      </c>
      <c r="D347" s="2">
        <f t="shared" si="20"/>
        <v>42.206000000000003</v>
      </c>
      <c r="E347" s="2">
        <v>2.1</v>
      </c>
      <c r="F347" s="2">
        <v>1.8</v>
      </c>
      <c r="G347" s="2">
        <v>0.4</v>
      </c>
      <c r="H347" s="2">
        <v>3.3</v>
      </c>
      <c r="I347" s="2">
        <f t="shared" si="21"/>
        <v>49.805999999999997</v>
      </c>
      <c r="J347" s="2">
        <f t="shared" si="22"/>
        <v>12.451499999999996</v>
      </c>
      <c r="K347" s="2">
        <f t="shared" si="23"/>
        <v>62.257499999999993</v>
      </c>
    </row>
    <row r="348" spans="1:11" x14ac:dyDescent="0.25">
      <c r="A348" s="11">
        <v>45427.416666666701</v>
      </c>
      <c r="B348" s="6">
        <v>60</v>
      </c>
      <c r="C348" s="6">
        <v>82.75</v>
      </c>
      <c r="D348" s="2">
        <f t="shared" si="20"/>
        <v>8.2750000000000004</v>
      </c>
      <c r="E348" s="2">
        <v>2.1</v>
      </c>
      <c r="F348" s="2">
        <v>1.8</v>
      </c>
      <c r="G348" s="2">
        <v>0.4</v>
      </c>
      <c r="H348" s="2">
        <v>3.3</v>
      </c>
      <c r="I348" s="2">
        <f t="shared" si="21"/>
        <v>15.875</v>
      </c>
      <c r="J348" s="2">
        <f t="shared" si="22"/>
        <v>3.96875</v>
      </c>
      <c r="K348" s="2">
        <f t="shared" si="23"/>
        <v>19.84375</v>
      </c>
    </row>
    <row r="349" spans="1:11" x14ac:dyDescent="0.25">
      <c r="A349" s="11">
        <v>45427.458333333299</v>
      </c>
      <c r="B349" s="6">
        <v>60</v>
      </c>
      <c r="C349" s="6">
        <v>2.58</v>
      </c>
      <c r="D349" s="2">
        <f t="shared" si="20"/>
        <v>0.25800000000000001</v>
      </c>
      <c r="E349" s="2">
        <v>2.1</v>
      </c>
      <c r="F349" s="2">
        <v>1.8</v>
      </c>
      <c r="G349" s="2">
        <v>0.4</v>
      </c>
      <c r="H349" s="2">
        <v>3.3</v>
      </c>
      <c r="I349" s="2">
        <f t="shared" si="21"/>
        <v>7.8580000000000005</v>
      </c>
      <c r="J349" s="2">
        <f t="shared" si="22"/>
        <v>1.964500000000001</v>
      </c>
      <c r="K349" s="2">
        <f t="shared" si="23"/>
        <v>9.8225000000000016</v>
      </c>
    </row>
    <row r="350" spans="1:11" x14ac:dyDescent="0.25">
      <c r="A350" s="11">
        <v>45427.5</v>
      </c>
      <c r="B350" s="6">
        <v>60</v>
      </c>
      <c r="C350" s="6">
        <v>-10.9</v>
      </c>
      <c r="D350" s="2">
        <f t="shared" si="20"/>
        <v>-1.0900000000000001</v>
      </c>
      <c r="E350" s="2">
        <v>2.1</v>
      </c>
      <c r="F350" s="2">
        <v>1.8</v>
      </c>
      <c r="G350" s="2">
        <v>0.4</v>
      </c>
      <c r="H350" s="2">
        <v>3.3</v>
      </c>
      <c r="I350" s="2">
        <f t="shared" si="21"/>
        <v>6.51</v>
      </c>
      <c r="J350" s="2">
        <f t="shared" si="22"/>
        <v>1.6274999999999995</v>
      </c>
      <c r="K350" s="2">
        <f t="shared" si="23"/>
        <v>8.1374999999999993</v>
      </c>
    </row>
    <row r="351" spans="1:11" x14ac:dyDescent="0.25">
      <c r="A351" s="11">
        <v>45427.541666666701</v>
      </c>
      <c r="B351" s="6">
        <v>60</v>
      </c>
      <c r="C351" s="6">
        <v>-12.31</v>
      </c>
      <c r="D351" s="2">
        <f t="shared" si="20"/>
        <v>-1.2310000000000001</v>
      </c>
      <c r="E351" s="2">
        <v>2.1</v>
      </c>
      <c r="F351" s="2">
        <v>1.8</v>
      </c>
      <c r="G351" s="2">
        <v>0.4</v>
      </c>
      <c r="H351" s="2">
        <v>3.3</v>
      </c>
      <c r="I351" s="2">
        <f t="shared" si="21"/>
        <v>6.3689999999999998</v>
      </c>
      <c r="J351" s="2">
        <f t="shared" si="22"/>
        <v>1.5922499999999999</v>
      </c>
      <c r="K351" s="2">
        <f t="shared" si="23"/>
        <v>7.9612499999999997</v>
      </c>
    </row>
    <row r="352" spans="1:11" x14ac:dyDescent="0.25">
      <c r="A352" s="11">
        <v>45427.583333333299</v>
      </c>
      <c r="B352" s="6">
        <v>60</v>
      </c>
      <c r="C352" s="6">
        <v>-11.13</v>
      </c>
      <c r="D352" s="2">
        <f t="shared" si="20"/>
        <v>-1.113</v>
      </c>
      <c r="E352" s="2">
        <v>2.1</v>
      </c>
      <c r="F352" s="2">
        <v>1.8</v>
      </c>
      <c r="G352" s="2">
        <v>0.4</v>
      </c>
      <c r="H352" s="2">
        <v>3.3</v>
      </c>
      <c r="I352" s="2">
        <f t="shared" si="21"/>
        <v>6.4870000000000001</v>
      </c>
      <c r="J352" s="2">
        <f t="shared" si="22"/>
        <v>1.6217500000000005</v>
      </c>
      <c r="K352" s="2">
        <f t="shared" si="23"/>
        <v>8.1087500000000006</v>
      </c>
    </row>
    <row r="353" spans="1:11" x14ac:dyDescent="0.25">
      <c r="A353" s="11">
        <v>45427.625</v>
      </c>
      <c r="B353" s="6">
        <v>60</v>
      </c>
      <c r="C353" s="6">
        <v>-1.05</v>
      </c>
      <c r="D353" s="2">
        <f t="shared" si="20"/>
        <v>-0.10500000000000001</v>
      </c>
      <c r="E353" s="2">
        <v>2.1</v>
      </c>
      <c r="F353" s="2">
        <v>1.8</v>
      </c>
      <c r="G353" s="2">
        <v>0.4</v>
      </c>
      <c r="H353" s="2">
        <v>3.3</v>
      </c>
      <c r="I353" s="2">
        <f t="shared" si="21"/>
        <v>7.4950000000000001</v>
      </c>
      <c r="J353" s="2">
        <f t="shared" si="22"/>
        <v>1.8737500000000002</v>
      </c>
      <c r="K353" s="2">
        <f t="shared" si="23"/>
        <v>9.3687500000000004</v>
      </c>
    </row>
    <row r="354" spans="1:11" x14ac:dyDescent="0.25">
      <c r="A354" s="11">
        <v>45427.666666666701</v>
      </c>
      <c r="B354" s="6">
        <v>60</v>
      </c>
      <c r="C354" s="6">
        <v>20.28</v>
      </c>
      <c r="D354" s="2">
        <f t="shared" si="20"/>
        <v>2.028</v>
      </c>
      <c r="E354" s="2">
        <v>2.1</v>
      </c>
      <c r="F354" s="2">
        <v>1.8</v>
      </c>
      <c r="G354" s="2">
        <v>0.4</v>
      </c>
      <c r="H354" s="2">
        <v>3.3</v>
      </c>
      <c r="I354" s="2">
        <f t="shared" si="21"/>
        <v>9.6280000000000001</v>
      </c>
      <c r="J354" s="2">
        <f t="shared" si="22"/>
        <v>2.407</v>
      </c>
      <c r="K354" s="2">
        <f t="shared" si="23"/>
        <v>12.035</v>
      </c>
    </row>
    <row r="355" spans="1:11" x14ac:dyDescent="0.25">
      <c r="A355" s="11">
        <v>45427.708333333299</v>
      </c>
      <c r="B355" s="6">
        <v>60</v>
      </c>
      <c r="C355" s="6">
        <v>81.459999999999994</v>
      </c>
      <c r="D355" s="2">
        <f t="shared" si="20"/>
        <v>8.145999999999999</v>
      </c>
      <c r="E355" s="2">
        <v>2.1</v>
      </c>
      <c r="F355" s="2">
        <v>1.8</v>
      </c>
      <c r="G355" s="2">
        <v>0.4</v>
      </c>
      <c r="H355" s="2">
        <v>3.3</v>
      </c>
      <c r="I355" s="2">
        <f t="shared" si="21"/>
        <v>15.745999999999999</v>
      </c>
      <c r="J355" s="2">
        <f t="shared" si="22"/>
        <v>3.9364999999999988</v>
      </c>
      <c r="K355" s="2">
        <f t="shared" si="23"/>
        <v>19.682499999999997</v>
      </c>
    </row>
    <row r="356" spans="1:11" x14ac:dyDescent="0.25">
      <c r="A356" s="11">
        <v>45427.75</v>
      </c>
      <c r="B356" s="6">
        <v>60</v>
      </c>
      <c r="C356" s="6">
        <v>338.96</v>
      </c>
      <c r="D356" s="2">
        <f t="shared" si="20"/>
        <v>33.896000000000001</v>
      </c>
      <c r="E356" s="2">
        <v>2.1</v>
      </c>
      <c r="F356" s="2">
        <v>1.8</v>
      </c>
      <c r="G356" s="2">
        <v>0.4</v>
      </c>
      <c r="H356" s="2">
        <v>3.3</v>
      </c>
      <c r="I356" s="2">
        <f t="shared" si="21"/>
        <v>41.495999999999995</v>
      </c>
      <c r="J356" s="2">
        <f t="shared" si="22"/>
        <v>10.373999999999995</v>
      </c>
      <c r="K356" s="2">
        <f t="shared" si="23"/>
        <v>51.86999999999999</v>
      </c>
    </row>
    <row r="357" spans="1:11" x14ac:dyDescent="0.25">
      <c r="A357" s="11">
        <v>45427.791666666701</v>
      </c>
      <c r="B357" s="6">
        <v>60</v>
      </c>
      <c r="C357" s="6">
        <v>402.84</v>
      </c>
      <c r="D357" s="2">
        <f t="shared" si="20"/>
        <v>40.283999999999999</v>
      </c>
      <c r="E357" s="2">
        <v>2.1</v>
      </c>
      <c r="F357" s="2">
        <v>1.8</v>
      </c>
      <c r="G357" s="2">
        <v>0.4</v>
      </c>
      <c r="H357" s="2">
        <v>3.3</v>
      </c>
      <c r="I357" s="2">
        <f t="shared" si="21"/>
        <v>47.883999999999993</v>
      </c>
      <c r="J357" s="2">
        <f t="shared" si="22"/>
        <v>11.970999999999997</v>
      </c>
      <c r="K357" s="2">
        <f t="shared" si="23"/>
        <v>59.85499999999999</v>
      </c>
    </row>
    <row r="358" spans="1:11" x14ac:dyDescent="0.25">
      <c r="A358" s="11">
        <v>45427.833333333299</v>
      </c>
      <c r="B358" s="6">
        <v>60</v>
      </c>
      <c r="C358" s="6">
        <v>422.89</v>
      </c>
      <c r="D358" s="2">
        <f t="shared" si="20"/>
        <v>42.289000000000001</v>
      </c>
      <c r="E358" s="2">
        <v>2.1</v>
      </c>
      <c r="F358" s="2">
        <v>1.8</v>
      </c>
      <c r="G358" s="2">
        <v>0.4</v>
      </c>
      <c r="H358" s="2">
        <v>3.3</v>
      </c>
      <c r="I358" s="2">
        <f t="shared" si="21"/>
        <v>49.888999999999996</v>
      </c>
      <c r="J358" s="2">
        <f t="shared" si="22"/>
        <v>12.472250000000003</v>
      </c>
      <c r="K358" s="2">
        <f t="shared" si="23"/>
        <v>62.361249999999998</v>
      </c>
    </row>
    <row r="359" spans="1:11" x14ac:dyDescent="0.25">
      <c r="A359" s="11">
        <v>45427.875</v>
      </c>
      <c r="B359" s="6">
        <v>60</v>
      </c>
      <c r="C359" s="6">
        <v>294.19</v>
      </c>
      <c r="D359" s="2">
        <f t="shared" si="20"/>
        <v>29.419</v>
      </c>
      <c r="E359" s="2">
        <v>2.1</v>
      </c>
      <c r="F359" s="2">
        <v>1.8</v>
      </c>
      <c r="G359" s="2">
        <v>0.4</v>
      </c>
      <c r="H359" s="2">
        <v>3.3</v>
      </c>
      <c r="I359" s="2">
        <f t="shared" si="21"/>
        <v>37.018999999999998</v>
      </c>
      <c r="J359" s="2">
        <f t="shared" si="22"/>
        <v>9.2547500000000014</v>
      </c>
      <c r="K359" s="2">
        <f t="shared" si="23"/>
        <v>46.27375</v>
      </c>
    </row>
    <row r="360" spans="1:11" x14ac:dyDescent="0.25">
      <c r="A360" s="11">
        <v>45427.916666666701</v>
      </c>
      <c r="B360" s="6">
        <v>60</v>
      </c>
      <c r="C360" s="6">
        <v>95.99</v>
      </c>
      <c r="D360" s="2">
        <f t="shared" si="20"/>
        <v>9.5990000000000002</v>
      </c>
      <c r="E360" s="2">
        <v>2.1</v>
      </c>
      <c r="F360" s="2">
        <v>1.8</v>
      </c>
      <c r="G360" s="2">
        <v>0.4</v>
      </c>
      <c r="H360" s="2">
        <v>3.3</v>
      </c>
      <c r="I360" s="2">
        <f t="shared" si="21"/>
        <v>17.199000000000002</v>
      </c>
      <c r="J360" s="2">
        <f t="shared" si="22"/>
        <v>4.2997499999999995</v>
      </c>
      <c r="K360" s="2">
        <f t="shared" si="23"/>
        <v>21.498750000000001</v>
      </c>
    </row>
    <row r="361" spans="1:11" x14ac:dyDescent="0.25">
      <c r="A361" s="11">
        <v>45427.958333333299</v>
      </c>
      <c r="B361" s="6">
        <v>60</v>
      </c>
      <c r="C361" s="6">
        <v>70.680000000000007</v>
      </c>
      <c r="D361" s="2">
        <f t="shared" si="20"/>
        <v>7.0680000000000005</v>
      </c>
      <c r="E361" s="2">
        <v>2.1</v>
      </c>
      <c r="F361" s="2">
        <v>1.8</v>
      </c>
      <c r="G361" s="2">
        <v>0.4</v>
      </c>
      <c r="H361" s="2">
        <v>3.3</v>
      </c>
      <c r="I361" s="2">
        <f t="shared" si="21"/>
        <v>14.668000000000003</v>
      </c>
      <c r="J361" s="2">
        <f t="shared" si="22"/>
        <v>3.6670000000000016</v>
      </c>
      <c r="K361" s="2">
        <f t="shared" si="23"/>
        <v>18.335000000000004</v>
      </c>
    </row>
    <row r="362" spans="1:11" x14ac:dyDescent="0.25">
      <c r="A362" s="10">
        <v>45428</v>
      </c>
      <c r="B362" s="6">
        <v>60</v>
      </c>
      <c r="C362" s="6">
        <v>31.06</v>
      </c>
      <c r="D362" s="2">
        <f t="shared" si="20"/>
        <v>3.1059999999999999</v>
      </c>
      <c r="E362" s="2">
        <v>2.1</v>
      </c>
      <c r="F362" s="2">
        <v>1.8</v>
      </c>
      <c r="G362" s="2">
        <v>0.4</v>
      </c>
      <c r="H362" s="2">
        <v>3.3</v>
      </c>
      <c r="I362" s="2">
        <f t="shared" si="21"/>
        <v>10.706</v>
      </c>
      <c r="J362" s="2">
        <f t="shared" si="22"/>
        <v>2.6765000000000008</v>
      </c>
      <c r="K362" s="2">
        <f t="shared" si="23"/>
        <v>13.3825</v>
      </c>
    </row>
    <row r="363" spans="1:11" x14ac:dyDescent="0.25">
      <c r="A363" s="11">
        <v>45428.041666666701</v>
      </c>
      <c r="B363" s="6">
        <v>60</v>
      </c>
      <c r="C363" s="6">
        <v>31.88</v>
      </c>
      <c r="D363" s="2">
        <f t="shared" si="20"/>
        <v>3.1879999999999997</v>
      </c>
      <c r="E363" s="2">
        <v>2.1</v>
      </c>
      <c r="F363" s="2">
        <v>1.8</v>
      </c>
      <c r="G363" s="2">
        <v>0.4</v>
      </c>
      <c r="H363" s="2">
        <v>3.3</v>
      </c>
      <c r="I363" s="2">
        <f t="shared" si="21"/>
        <v>10.788</v>
      </c>
      <c r="J363" s="2">
        <f t="shared" si="22"/>
        <v>2.6969999999999992</v>
      </c>
      <c r="K363" s="2">
        <f t="shared" si="23"/>
        <v>13.484999999999999</v>
      </c>
    </row>
    <row r="364" spans="1:11" x14ac:dyDescent="0.25">
      <c r="A364" s="11">
        <v>45428.083333333299</v>
      </c>
      <c r="B364" s="6">
        <v>60</v>
      </c>
      <c r="C364" s="6">
        <v>39.229999999999997</v>
      </c>
      <c r="D364" s="2">
        <f t="shared" si="20"/>
        <v>3.9229999999999996</v>
      </c>
      <c r="E364" s="2">
        <v>2.1</v>
      </c>
      <c r="F364" s="2">
        <v>1.8</v>
      </c>
      <c r="G364" s="2">
        <v>0.4</v>
      </c>
      <c r="H364" s="2">
        <v>3.3</v>
      </c>
      <c r="I364" s="2">
        <f t="shared" si="21"/>
        <v>11.523</v>
      </c>
      <c r="J364" s="2">
        <f t="shared" si="22"/>
        <v>2.880749999999999</v>
      </c>
      <c r="K364" s="2">
        <f t="shared" si="23"/>
        <v>14.403749999999999</v>
      </c>
    </row>
    <row r="365" spans="1:11" x14ac:dyDescent="0.25">
      <c r="A365" s="11">
        <v>45428.125</v>
      </c>
      <c r="B365" s="6">
        <v>60</v>
      </c>
      <c r="C365" s="6">
        <v>52.66</v>
      </c>
      <c r="D365" s="2">
        <f t="shared" si="20"/>
        <v>5.266</v>
      </c>
      <c r="E365" s="2">
        <v>2.1</v>
      </c>
      <c r="F365" s="2">
        <v>1.8</v>
      </c>
      <c r="G365" s="2">
        <v>0.4</v>
      </c>
      <c r="H365" s="2">
        <v>3.3</v>
      </c>
      <c r="I365" s="2">
        <f t="shared" si="21"/>
        <v>12.866</v>
      </c>
      <c r="J365" s="2">
        <f t="shared" si="22"/>
        <v>3.2164999999999999</v>
      </c>
      <c r="K365" s="2">
        <f t="shared" si="23"/>
        <v>16.0825</v>
      </c>
    </row>
    <row r="366" spans="1:11" x14ac:dyDescent="0.25">
      <c r="A366" s="11">
        <v>45428.166666666701</v>
      </c>
      <c r="B366" s="6">
        <v>60</v>
      </c>
      <c r="C366" s="6">
        <v>80.22</v>
      </c>
      <c r="D366" s="2">
        <f t="shared" si="20"/>
        <v>8.0220000000000002</v>
      </c>
      <c r="E366" s="2">
        <v>2.1</v>
      </c>
      <c r="F366" s="2">
        <v>1.8</v>
      </c>
      <c r="G366" s="2">
        <v>0.4</v>
      </c>
      <c r="H366" s="2">
        <v>3.3</v>
      </c>
      <c r="I366" s="2">
        <f t="shared" si="21"/>
        <v>15.622</v>
      </c>
      <c r="J366" s="2">
        <f t="shared" si="22"/>
        <v>3.9055</v>
      </c>
      <c r="K366" s="2">
        <f t="shared" si="23"/>
        <v>19.5275</v>
      </c>
    </row>
    <row r="367" spans="1:11" x14ac:dyDescent="0.25">
      <c r="A367" s="11">
        <v>45428.208333333299</v>
      </c>
      <c r="B367" s="6">
        <v>60</v>
      </c>
      <c r="C367" s="6">
        <v>200.84</v>
      </c>
      <c r="D367" s="2">
        <f t="shared" si="20"/>
        <v>20.084</v>
      </c>
      <c r="E367" s="2">
        <v>2.1</v>
      </c>
      <c r="F367" s="2">
        <v>1.8</v>
      </c>
      <c r="G367" s="2">
        <v>0.4</v>
      </c>
      <c r="H367" s="2">
        <v>3.3</v>
      </c>
      <c r="I367" s="2">
        <f t="shared" si="21"/>
        <v>27.684000000000001</v>
      </c>
      <c r="J367" s="2">
        <f t="shared" si="22"/>
        <v>6.9210000000000029</v>
      </c>
      <c r="K367" s="2">
        <f t="shared" si="23"/>
        <v>34.605000000000004</v>
      </c>
    </row>
    <row r="368" spans="1:11" x14ac:dyDescent="0.25">
      <c r="A368" s="11">
        <v>45428.25</v>
      </c>
      <c r="B368" s="6">
        <v>60</v>
      </c>
      <c r="C368" s="6">
        <v>294.49</v>
      </c>
      <c r="D368" s="2">
        <f t="shared" si="20"/>
        <v>29.449000000000002</v>
      </c>
      <c r="E368" s="2">
        <v>2.1</v>
      </c>
      <c r="F368" s="2">
        <v>1.8</v>
      </c>
      <c r="G368" s="2">
        <v>0.4</v>
      </c>
      <c r="H368" s="2">
        <v>3.3</v>
      </c>
      <c r="I368" s="2">
        <f t="shared" si="21"/>
        <v>37.048999999999999</v>
      </c>
      <c r="J368" s="2">
        <f t="shared" si="22"/>
        <v>9.2622500000000016</v>
      </c>
      <c r="K368" s="2">
        <f t="shared" si="23"/>
        <v>46.311250000000001</v>
      </c>
    </row>
    <row r="369" spans="1:11" x14ac:dyDescent="0.25">
      <c r="A369" s="11">
        <v>45428.291666666701</v>
      </c>
      <c r="B369" s="6">
        <v>60</v>
      </c>
      <c r="C369" s="6">
        <v>414.76</v>
      </c>
      <c r="D369" s="2">
        <f t="shared" si="20"/>
        <v>41.475999999999999</v>
      </c>
      <c r="E369" s="2">
        <v>2.1</v>
      </c>
      <c r="F369" s="2">
        <v>1.8</v>
      </c>
      <c r="G369" s="2">
        <v>0.4</v>
      </c>
      <c r="H369" s="2">
        <v>3.3</v>
      </c>
      <c r="I369" s="2">
        <f t="shared" si="21"/>
        <v>49.075999999999993</v>
      </c>
      <c r="J369" s="2">
        <f t="shared" si="22"/>
        <v>12.268999999999998</v>
      </c>
      <c r="K369" s="2">
        <f t="shared" si="23"/>
        <v>61.344999999999992</v>
      </c>
    </row>
    <row r="370" spans="1:11" x14ac:dyDescent="0.25">
      <c r="A370" s="11">
        <v>45428.333333333299</v>
      </c>
      <c r="B370" s="6">
        <v>60</v>
      </c>
      <c r="C370" s="6">
        <v>408.69</v>
      </c>
      <c r="D370" s="2">
        <f t="shared" si="20"/>
        <v>40.869</v>
      </c>
      <c r="E370" s="2">
        <v>2.1</v>
      </c>
      <c r="F370" s="2">
        <v>1.8</v>
      </c>
      <c r="G370" s="2">
        <v>0.4</v>
      </c>
      <c r="H370" s="2">
        <v>3.3</v>
      </c>
      <c r="I370" s="2">
        <f t="shared" si="21"/>
        <v>48.468999999999994</v>
      </c>
      <c r="J370" s="2">
        <f t="shared" si="22"/>
        <v>12.117249999999999</v>
      </c>
      <c r="K370" s="2">
        <f t="shared" si="23"/>
        <v>60.586249999999993</v>
      </c>
    </row>
    <row r="371" spans="1:11" x14ac:dyDescent="0.25">
      <c r="A371" s="11">
        <v>45428.375</v>
      </c>
      <c r="B371" s="6">
        <v>60</v>
      </c>
      <c r="C371" s="6">
        <v>312.35000000000002</v>
      </c>
      <c r="D371" s="2">
        <f t="shared" si="20"/>
        <v>31.235000000000003</v>
      </c>
      <c r="E371" s="2">
        <v>2.1</v>
      </c>
      <c r="F371" s="2">
        <v>1.8</v>
      </c>
      <c r="G371" s="2">
        <v>0.4</v>
      </c>
      <c r="H371" s="2">
        <v>3.3</v>
      </c>
      <c r="I371" s="2">
        <f t="shared" si="21"/>
        <v>38.834999999999994</v>
      </c>
      <c r="J371" s="2">
        <f t="shared" si="22"/>
        <v>9.7087499999999949</v>
      </c>
      <c r="K371" s="2">
        <f t="shared" si="23"/>
        <v>48.543749999999989</v>
      </c>
    </row>
    <row r="372" spans="1:11" x14ac:dyDescent="0.25">
      <c r="A372" s="11">
        <v>45428.416666666701</v>
      </c>
      <c r="B372" s="6">
        <v>60</v>
      </c>
      <c r="C372" s="6">
        <v>120.5</v>
      </c>
      <c r="D372" s="2">
        <f t="shared" si="20"/>
        <v>12.05</v>
      </c>
      <c r="E372" s="2">
        <v>2.1</v>
      </c>
      <c r="F372" s="2">
        <v>1.8</v>
      </c>
      <c r="G372" s="2">
        <v>0.4</v>
      </c>
      <c r="H372" s="2">
        <v>3.3</v>
      </c>
      <c r="I372" s="2">
        <f t="shared" si="21"/>
        <v>19.650000000000002</v>
      </c>
      <c r="J372" s="2">
        <f t="shared" si="22"/>
        <v>4.9125000000000014</v>
      </c>
      <c r="K372" s="2">
        <f t="shared" si="23"/>
        <v>24.562500000000004</v>
      </c>
    </row>
    <row r="373" spans="1:11" x14ac:dyDescent="0.25">
      <c r="A373" s="11">
        <v>45428.458333333299</v>
      </c>
      <c r="B373" s="6">
        <v>60</v>
      </c>
      <c r="C373" s="6">
        <v>14.71</v>
      </c>
      <c r="D373" s="2">
        <f t="shared" si="20"/>
        <v>1.4710000000000001</v>
      </c>
      <c r="E373" s="2">
        <v>2.1</v>
      </c>
      <c r="F373" s="2">
        <v>1.8</v>
      </c>
      <c r="G373" s="2">
        <v>0.4</v>
      </c>
      <c r="H373" s="2">
        <v>3.3</v>
      </c>
      <c r="I373" s="2">
        <f t="shared" si="21"/>
        <v>9.0710000000000015</v>
      </c>
      <c r="J373" s="2">
        <f t="shared" si="22"/>
        <v>2.2677499999999995</v>
      </c>
      <c r="K373" s="2">
        <f t="shared" si="23"/>
        <v>11.338750000000001</v>
      </c>
    </row>
    <row r="374" spans="1:11" x14ac:dyDescent="0.25">
      <c r="A374" s="11">
        <v>45428.5</v>
      </c>
      <c r="B374" s="6">
        <v>60</v>
      </c>
      <c r="C374" s="6">
        <v>-0.23</v>
      </c>
      <c r="D374" s="2">
        <f t="shared" si="20"/>
        <v>-2.3E-2</v>
      </c>
      <c r="E374" s="2">
        <v>2.1</v>
      </c>
      <c r="F374" s="2">
        <v>1.8</v>
      </c>
      <c r="G374" s="2">
        <v>0.4</v>
      </c>
      <c r="H374" s="2">
        <v>3.3</v>
      </c>
      <c r="I374" s="2">
        <f t="shared" si="21"/>
        <v>7.577</v>
      </c>
      <c r="J374" s="2">
        <f t="shared" si="22"/>
        <v>1.8942499999999995</v>
      </c>
      <c r="K374" s="2">
        <f t="shared" si="23"/>
        <v>9.4712499999999995</v>
      </c>
    </row>
    <row r="375" spans="1:11" x14ac:dyDescent="0.25">
      <c r="A375" s="11">
        <v>45428.541666666701</v>
      </c>
      <c r="B375" s="6">
        <v>60</v>
      </c>
      <c r="C375" s="6">
        <v>-8.2899999999999991</v>
      </c>
      <c r="D375" s="2">
        <f t="shared" si="20"/>
        <v>-0.82899999999999996</v>
      </c>
      <c r="E375" s="2">
        <v>2.1</v>
      </c>
      <c r="F375" s="2">
        <v>1.8</v>
      </c>
      <c r="G375" s="2">
        <v>0.4</v>
      </c>
      <c r="H375" s="2">
        <v>3.3</v>
      </c>
      <c r="I375" s="2">
        <f t="shared" si="21"/>
        <v>6.7709999999999999</v>
      </c>
      <c r="J375" s="2">
        <f t="shared" si="22"/>
        <v>1.6927499999999993</v>
      </c>
      <c r="K375" s="2">
        <f t="shared" si="23"/>
        <v>8.4637499999999992</v>
      </c>
    </row>
    <row r="376" spans="1:11" x14ac:dyDescent="0.25">
      <c r="A376" s="11">
        <v>45428.583333333299</v>
      </c>
      <c r="B376" s="6">
        <v>60</v>
      </c>
      <c r="C376" s="6">
        <v>-1.87</v>
      </c>
      <c r="D376" s="2">
        <f t="shared" si="20"/>
        <v>-0.187</v>
      </c>
      <c r="E376" s="2">
        <v>2.1</v>
      </c>
      <c r="F376" s="2">
        <v>1.8</v>
      </c>
      <c r="G376" s="2">
        <v>0.4</v>
      </c>
      <c r="H376" s="2">
        <v>3.3</v>
      </c>
      <c r="I376" s="2">
        <f t="shared" si="21"/>
        <v>7.4130000000000003</v>
      </c>
      <c r="J376" s="2">
        <f t="shared" si="22"/>
        <v>1.8532499999999992</v>
      </c>
      <c r="K376" s="2">
        <f t="shared" si="23"/>
        <v>9.2662499999999994</v>
      </c>
    </row>
    <row r="377" spans="1:11" x14ac:dyDescent="0.25">
      <c r="A377" s="11">
        <v>45428.625</v>
      </c>
      <c r="B377" s="6">
        <v>60</v>
      </c>
      <c r="C377" s="6">
        <v>10.74</v>
      </c>
      <c r="D377" s="2">
        <f t="shared" si="20"/>
        <v>1.0740000000000001</v>
      </c>
      <c r="E377" s="2">
        <v>2.1</v>
      </c>
      <c r="F377" s="2">
        <v>1.8</v>
      </c>
      <c r="G377" s="2">
        <v>0.4</v>
      </c>
      <c r="H377" s="2">
        <v>3.3</v>
      </c>
      <c r="I377" s="2">
        <f t="shared" si="21"/>
        <v>8.6739999999999995</v>
      </c>
      <c r="J377" s="2">
        <f t="shared" si="22"/>
        <v>2.1684999999999999</v>
      </c>
      <c r="K377" s="2">
        <f t="shared" si="23"/>
        <v>10.842499999999999</v>
      </c>
    </row>
    <row r="378" spans="1:11" x14ac:dyDescent="0.25">
      <c r="A378" s="11">
        <v>45428.666666666701</v>
      </c>
      <c r="B378" s="6">
        <v>60</v>
      </c>
      <c r="C378" s="6">
        <v>106.14</v>
      </c>
      <c r="D378" s="2">
        <f t="shared" si="20"/>
        <v>10.614000000000001</v>
      </c>
      <c r="E378" s="2">
        <v>2.1</v>
      </c>
      <c r="F378" s="2">
        <v>1.8</v>
      </c>
      <c r="G378" s="2">
        <v>0.4</v>
      </c>
      <c r="H378" s="2">
        <v>3.3</v>
      </c>
      <c r="I378" s="2">
        <f t="shared" si="21"/>
        <v>18.214000000000002</v>
      </c>
      <c r="J378" s="2">
        <f t="shared" si="22"/>
        <v>4.5534999999999997</v>
      </c>
      <c r="K378" s="2">
        <f t="shared" si="23"/>
        <v>22.767500000000002</v>
      </c>
    </row>
    <row r="379" spans="1:11" x14ac:dyDescent="0.25">
      <c r="A379" s="11">
        <v>45428.708333333299</v>
      </c>
      <c r="B379" s="6">
        <v>60</v>
      </c>
      <c r="C379" s="6">
        <v>201.78</v>
      </c>
      <c r="D379" s="2">
        <f t="shared" si="20"/>
        <v>20.178000000000001</v>
      </c>
      <c r="E379" s="2">
        <v>2.1</v>
      </c>
      <c r="F379" s="2">
        <v>1.8</v>
      </c>
      <c r="G379" s="2">
        <v>0.4</v>
      </c>
      <c r="H379" s="2">
        <v>3.3</v>
      </c>
      <c r="I379" s="2">
        <f t="shared" si="21"/>
        <v>27.778000000000002</v>
      </c>
      <c r="J379" s="2">
        <f t="shared" si="22"/>
        <v>6.9445000000000014</v>
      </c>
      <c r="K379" s="2">
        <f t="shared" si="23"/>
        <v>34.722500000000004</v>
      </c>
    </row>
    <row r="380" spans="1:11" x14ac:dyDescent="0.25">
      <c r="A380" s="11">
        <v>45428.75</v>
      </c>
      <c r="B380" s="6">
        <v>60</v>
      </c>
      <c r="C380" s="6">
        <v>242.99</v>
      </c>
      <c r="D380" s="2">
        <f t="shared" si="20"/>
        <v>24.298999999999999</v>
      </c>
      <c r="E380" s="2">
        <v>2.1</v>
      </c>
      <c r="F380" s="2">
        <v>1.8</v>
      </c>
      <c r="G380" s="2">
        <v>0.4</v>
      </c>
      <c r="H380" s="2">
        <v>3.3</v>
      </c>
      <c r="I380" s="2">
        <f t="shared" si="21"/>
        <v>31.899000000000001</v>
      </c>
      <c r="J380" s="2">
        <f t="shared" si="22"/>
        <v>7.9747500000000002</v>
      </c>
      <c r="K380" s="2">
        <f t="shared" si="23"/>
        <v>39.873750000000001</v>
      </c>
    </row>
    <row r="381" spans="1:11" x14ac:dyDescent="0.25">
      <c r="A381" s="11">
        <v>45428.791666666701</v>
      </c>
      <c r="B381" s="6">
        <v>60</v>
      </c>
      <c r="C381" s="6">
        <v>284.45</v>
      </c>
      <c r="D381" s="2">
        <f t="shared" si="20"/>
        <v>28.445</v>
      </c>
      <c r="E381" s="2">
        <v>2.1</v>
      </c>
      <c r="F381" s="2">
        <v>1.8</v>
      </c>
      <c r="G381" s="2">
        <v>0.4</v>
      </c>
      <c r="H381" s="2">
        <v>3.3</v>
      </c>
      <c r="I381" s="2">
        <f t="shared" si="21"/>
        <v>36.044999999999995</v>
      </c>
      <c r="J381" s="2">
        <f t="shared" si="22"/>
        <v>9.0112499999999969</v>
      </c>
      <c r="K381" s="2">
        <f t="shared" si="23"/>
        <v>45.056249999999991</v>
      </c>
    </row>
    <row r="382" spans="1:11" x14ac:dyDescent="0.25">
      <c r="A382" s="11">
        <v>45428.833333333299</v>
      </c>
      <c r="B382" s="6">
        <v>60</v>
      </c>
      <c r="C382" s="6">
        <v>297.17</v>
      </c>
      <c r="D382" s="2">
        <f t="shared" si="20"/>
        <v>29.717000000000002</v>
      </c>
      <c r="E382" s="2">
        <v>2.1</v>
      </c>
      <c r="F382" s="2">
        <v>1.8</v>
      </c>
      <c r="G382" s="2">
        <v>0.4</v>
      </c>
      <c r="H382" s="2">
        <v>3.3</v>
      </c>
      <c r="I382" s="2">
        <f t="shared" si="21"/>
        <v>37.317</v>
      </c>
      <c r="J382" s="2">
        <f t="shared" si="22"/>
        <v>9.3292500000000018</v>
      </c>
      <c r="K382" s="2">
        <f t="shared" si="23"/>
        <v>46.646250000000002</v>
      </c>
    </row>
    <row r="383" spans="1:11" x14ac:dyDescent="0.25">
      <c r="A383" s="11">
        <v>45428.875</v>
      </c>
      <c r="B383" s="6">
        <v>60</v>
      </c>
      <c r="C383" s="6">
        <v>245.8</v>
      </c>
      <c r="D383" s="2">
        <f t="shared" si="20"/>
        <v>24.580000000000002</v>
      </c>
      <c r="E383" s="2">
        <v>2.1</v>
      </c>
      <c r="F383" s="2">
        <v>1.8</v>
      </c>
      <c r="G383" s="2">
        <v>0.4</v>
      </c>
      <c r="H383" s="2">
        <v>3.3</v>
      </c>
      <c r="I383" s="2">
        <f t="shared" si="21"/>
        <v>32.18</v>
      </c>
      <c r="J383" s="2">
        <f t="shared" si="22"/>
        <v>8.0450000000000017</v>
      </c>
      <c r="K383" s="2">
        <f t="shared" si="23"/>
        <v>40.225000000000001</v>
      </c>
    </row>
    <row r="384" spans="1:11" x14ac:dyDescent="0.25">
      <c r="A384" s="11">
        <v>45428.916666666701</v>
      </c>
      <c r="B384" s="6">
        <v>60</v>
      </c>
      <c r="C384" s="6">
        <v>116.77</v>
      </c>
      <c r="D384" s="2">
        <f t="shared" si="20"/>
        <v>11.677</v>
      </c>
      <c r="E384" s="2">
        <v>2.1</v>
      </c>
      <c r="F384" s="2">
        <v>1.8</v>
      </c>
      <c r="G384" s="2">
        <v>0.4</v>
      </c>
      <c r="H384" s="2">
        <v>3.3</v>
      </c>
      <c r="I384" s="2">
        <f t="shared" si="21"/>
        <v>19.277000000000001</v>
      </c>
      <c r="J384" s="2">
        <f t="shared" si="22"/>
        <v>4.8192500000000003</v>
      </c>
      <c r="K384" s="2">
        <f t="shared" si="23"/>
        <v>24.096250000000001</v>
      </c>
    </row>
    <row r="385" spans="1:11" x14ac:dyDescent="0.25">
      <c r="A385" s="11">
        <v>45428.958333333299</v>
      </c>
      <c r="B385" s="6">
        <v>60</v>
      </c>
      <c r="C385" s="6">
        <v>50.21</v>
      </c>
      <c r="D385" s="2">
        <f t="shared" si="20"/>
        <v>5.0209999999999999</v>
      </c>
      <c r="E385" s="2">
        <v>2.1</v>
      </c>
      <c r="F385" s="2">
        <v>1.8</v>
      </c>
      <c r="G385" s="2">
        <v>0.4</v>
      </c>
      <c r="H385" s="2">
        <v>3.3</v>
      </c>
      <c r="I385" s="2">
        <f t="shared" si="21"/>
        <v>12.621000000000002</v>
      </c>
      <c r="J385" s="2">
        <f t="shared" si="22"/>
        <v>3.1552500000000006</v>
      </c>
      <c r="K385" s="2">
        <f t="shared" si="23"/>
        <v>15.776250000000003</v>
      </c>
    </row>
    <row r="386" spans="1:11" x14ac:dyDescent="0.25">
      <c r="A386" s="10">
        <v>45429</v>
      </c>
      <c r="B386" s="6">
        <v>60</v>
      </c>
      <c r="C386" s="6">
        <v>38.33</v>
      </c>
      <c r="D386" s="2">
        <f t="shared" si="20"/>
        <v>3.8329999999999997</v>
      </c>
      <c r="E386" s="2">
        <v>2.1</v>
      </c>
      <c r="F386" s="2">
        <v>1.8</v>
      </c>
      <c r="G386" s="2">
        <v>0.4</v>
      </c>
      <c r="H386" s="2">
        <v>3.3</v>
      </c>
      <c r="I386" s="2">
        <f t="shared" si="21"/>
        <v>11.433</v>
      </c>
      <c r="J386" s="2">
        <f t="shared" si="22"/>
        <v>2.85825</v>
      </c>
      <c r="K386" s="2">
        <f t="shared" si="23"/>
        <v>14.29125</v>
      </c>
    </row>
    <row r="387" spans="1:11" x14ac:dyDescent="0.25">
      <c r="A387" s="11">
        <v>45429.041666666701</v>
      </c>
      <c r="B387" s="6">
        <v>60</v>
      </c>
      <c r="C387" s="6">
        <v>33.22</v>
      </c>
      <c r="D387" s="2">
        <f t="shared" ref="D387:D450" si="24">C387/10</f>
        <v>3.3220000000000001</v>
      </c>
      <c r="E387" s="2">
        <v>2.1</v>
      </c>
      <c r="F387" s="2">
        <v>1.8</v>
      </c>
      <c r="G387" s="2">
        <v>0.4</v>
      </c>
      <c r="H387" s="2">
        <v>3.3</v>
      </c>
      <c r="I387" s="2">
        <f t="shared" ref="I387:I450" si="25">D387+E387+F387+G387+H387</f>
        <v>10.922000000000001</v>
      </c>
      <c r="J387" s="2">
        <f t="shared" ref="J387:J450" si="26">(I387*1.25)-I387</f>
        <v>2.7304999999999993</v>
      </c>
      <c r="K387" s="2">
        <f t="shared" ref="K387:K450" si="27">SUM(I387:J387)</f>
        <v>13.6525</v>
      </c>
    </row>
    <row r="388" spans="1:11" x14ac:dyDescent="0.25">
      <c r="A388" s="11">
        <v>45429.083333333299</v>
      </c>
      <c r="B388" s="6">
        <v>60</v>
      </c>
      <c r="C388" s="6">
        <v>32.64</v>
      </c>
      <c r="D388" s="2">
        <f t="shared" si="24"/>
        <v>3.2640000000000002</v>
      </c>
      <c r="E388" s="2">
        <v>2.1</v>
      </c>
      <c r="F388" s="2">
        <v>1.8</v>
      </c>
      <c r="G388" s="2">
        <v>0.4</v>
      </c>
      <c r="H388" s="2">
        <v>3.3</v>
      </c>
      <c r="I388" s="2">
        <f t="shared" si="25"/>
        <v>10.864000000000001</v>
      </c>
      <c r="J388" s="2">
        <f t="shared" si="26"/>
        <v>2.7160000000000011</v>
      </c>
      <c r="K388" s="2">
        <f t="shared" si="27"/>
        <v>13.580000000000002</v>
      </c>
    </row>
    <row r="389" spans="1:11" x14ac:dyDescent="0.25">
      <c r="A389" s="11">
        <v>45429.125</v>
      </c>
      <c r="B389" s="6">
        <v>60</v>
      </c>
      <c r="C389" s="6">
        <v>32.75</v>
      </c>
      <c r="D389" s="2">
        <f t="shared" si="24"/>
        <v>3.2749999999999999</v>
      </c>
      <c r="E389" s="2">
        <v>2.1</v>
      </c>
      <c r="F389" s="2">
        <v>1.8</v>
      </c>
      <c r="G389" s="2">
        <v>0.4</v>
      </c>
      <c r="H389" s="2">
        <v>3.3</v>
      </c>
      <c r="I389" s="2">
        <f t="shared" si="25"/>
        <v>10.875</v>
      </c>
      <c r="J389" s="2">
        <f t="shared" si="26"/>
        <v>2.71875</v>
      </c>
      <c r="K389" s="2">
        <f t="shared" si="27"/>
        <v>13.59375</v>
      </c>
    </row>
    <row r="390" spans="1:11" x14ac:dyDescent="0.25">
      <c r="A390" s="11">
        <v>45429.166666666701</v>
      </c>
      <c r="B390" s="6">
        <v>60</v>
      </c>
      <c r="C390" s="6">
        <v>40.42</v>
      </c>
      <c r="D390" s="2">
        <f t="shared" si="24"/>
        <v>4.0419999999999998</v>
      </c>
      <c r="E390" s="2">
        <v>2.1</v>
      </c>
      <c r="F390" s="2">
        <v>1.8</v>
      </c>
      <c r="G390" s="2">
        <v>0.4</v>
      </c>
      <c r="H390" s="2">
        <v>3.3</v>
      </c>
      <c r="I390" s="2">
        <f t="shared" si="25"/>
        <v>11.641999999999999</v>
      </c>
      <c r="J390" s="2">
        <f t="shared" si="26"/>
        <v>2.910499999999999</v>
      </c>
      <c r="K390" s="2">
        <f t="shared" si="27"/>
        <v>14.552499999999998</v>
      </c>
    </row>
    <row r="391" spans="1:11" x14ac:dyDescent="0.25">
      <c r="A391" s="11">
        <v>45429.208333333299</v>
      </c>
      <c r="B391" s="6">
        <v>60</v>
      </c>
      <c r="C391" s="6">
        <v>57.96</v>
      </c>
      <c r="D391" s="2">
        <f t="shared" si="24"/>
        <v>5.7960000000000003</v>
      </c>
      <c r="E391" s="2">
        <v>2.1</v>
      </c>
      <c r="F391" s="2">
        <v>1.8</v>
      </c>
      <c r="G391" s="2">
        <v>0.4</v>
      </c>
      <c r="H391" s="2">
        <v>3.3</v>
      </c>
      <c r="I391" s="2">
        <f t="shared" si="25"/>
        <v>13.396000000000001</v>
      </c>
      <c r="J391" s="2">
        <f t="shared" si="26"/>
        <v>3.3490000000000002</v>
      </c>
      <c r="K391" s="2">
        <f t="shared" si="27"/>
        <v>16.745000000000001</v>
      </c>
    </row>
    <row r="392" spans="1:11" x14ac:dyDescent="0.25">
      <c r="A392" s="11">
        <v>45429.25</v>
      </c>
      <c r="B392" s="6">
        <v>60</v>
      </c>
      <c r="C392" s="6">
        <v>267.95999999999998</v>
      </c>
      <c r="D392" s="2">
        <f t="shared" si="24"/>
        <v>26.795999999999999</v>
      </c>
      <c r="E392" s="2">
        <v>2.1</v>
      </c>
      <c r="F392" s="2">
        <v>1.8</v>
      </c>
      <c r="G392" s="2">
        <v>0.4</v>
      </c>
      <c r="H392" s="2">
        <v>3.3</v>
      </c>
      <c r="I392" s="2">
        <f t="shared" si="25"/>
        <v>34.396000000000001</v>
      </c>
      <c r="J392" s="2">
        <f t="shared" si="26"/>
        <v>8.5990000000000038</v>
      </c>
      <c r="K392" s="2">
        <f t="shared" si="27"/>
        <v>42.995000000000005</v>
      </c>
    </row>
    <row r="393" spans="1:11" x14ac:dyDescent="0.25">
      <c r="A393" s="11">
        <v>45429.291666666701</v>
      </c>
      <c r="B393" s="6">
        <v>60</v>
      </c>
      <c r="C393" s="6">
        <v>348.11</v>
      </c>
      <c r="D393" s="2">
        <f t="shared" si="24"/>
        <v>34.811</v>
      </c>
      <c r="E393" s="2">
        <v>2.1</v>
      </c>
      <c r="F393" s="2">
        <v>1.8</v>
      </c>
      <c r="G393" s="2">
        <v>0.4</v>
      </c>
      <c r="H393" s="2">
        <v>3.3</v>
      </c>
      <c r="I393" s="2">
        <f t="shared" si="25"/>
        <v>42.410999999999994</v>
      </c>
      <c r="J393" s="2">
        <f t="shared" si="26"/>
        <v>10.60275</v>
      </c>
      <c r="K393" s="2">
        <f t="shared" si="27"/>
        <v>53.013749999999995</v>
      </c>
    </row>
    <row r="394" spans="1:11" x14ac:dyDescent="0.25">
      <c r="A394" s="11">
        <v>45429.333333333299</v>
      </c>
      <c r="B394" s="6">
        <v>60</v>
      </c>
      <c r="C394" s="6">
        <v>376.91</v>
      </c>
      <c r="D394" s="2">
        <f t="shared" si="24"/>
        <v>37.691000000000003</v>
      </c>
      <c r="E394" s="2">
        <v>2.1</v>
      </c>
      <c r="F394" s="2">
        <v>1.8</v>
      </c>
      <c r="G394" s="2">
        <v>0.4</v>
      </c>
      <c r="H394" s="2">
        <v>3.3</v>
      </c>
      <c r="I394" s="2">
        <f t="shared" si="25"/>
        <v>45.290999999999997</v>
      </c>
      <c r="J394" s="2">
        <f t="shared" si="26"/>
        <v>11.322749999999999</v>
      </c>
      <c r="K394" s="2">
        <f t="shared" si="27"/>
        <v>56.613749999999996</v>
      </c>
    </row>
    <row r="395" spans="1:11" x14ac:dyDescent="0.25">
      <c r="A395" s="11">
        <v>45429.375</v>
      </c>
      <c r="B395" s="6">
        <v>60</v>
      </c>
      <c r="C395" s="6">
        <v>298.16000000000003</v>
      </c>
      <c r="D395" s="2">
        <f t="shared" si="24"/>
        <v>29.816000000000003</v>
      </c>
      <c r="E395" s="2">
        <v>2.1</v>
      </c>
      <c r="F395" s="2">
        <v>1.8</v>
      </c>
      <c r="G395" s="2">
        <v>0.4</v>
      </c>
      <c r="H395" s="2">
        <v>3.3</v>
      </c>
      <c r="I395" s="2">
        <f t="shared" si="25"/>
        <v>37.415999999999997</v>
      </c>
      <c r="J395" s="2">
        <f t="shared" si="26"/>
        <v>9.3539999999999992</v>
      </c>
      <c r="K395" s="2">
        <f t="shared" si="27"/>
        <v>46.769999999999996</v>
      </c>
    </row>
    <row r="396" spans="1:11" x14ac:dyDescent="0.25">
      <c r="A396" s="11">
        <v>45429.416666666701</v>
      </c>
      <c r="B396" s="6">
        <v>60</v>
      </c>
      <c r="C396" s="6">
        <v>129.86000000000001</v>
      </c>
      <c r="D396" s="2">
        <f t="shared" si="24"/>
        <v>12.986000000000001</v>
      </c>
      <c r="E396" s="2">
        <v>2.1</v>
      </c>
      <c r="F396" s="2">
        <v>1.8</v>
      </c>
      <c r="G396" s="2">
        <v>0.4</v>
      </c>
      <c r="H396" s="2">
        <v>3.3</v>
      </c>
      <c r="I396" s="2">
        <f t="shared" si="25"/>
        <v>20.585999999999999</v>
      </c>
      <c r="J396" s="2">
        <f t="shared" si="26"/>
        <v>5.1464999999999996</v>
      </c>
      <c r="K396" s="2">
        <f t="shared" si="27"/>
        <v>25.732499999999998</v>
      </c>
    </row>
    <row r="397" spans="1:11" x14ac:dyDescent="0.25">
      <c r="A397" s="11">
        <v>45429.458333333299</v>
      </c>
      <c r="B397" s="6">
        <v>60</v>
      </c>
      <c r="C397" s="6">
        <v>48.9</v>
      </c>
      <c r="D397" s="2">
        <f t="shared" si="24"/>
        <v>4.8899999999999997</v>
      </c>
      <c r="E397" s="2">
        <v>2.1</v>
      </c>
      <c r="F397" s="2">
        <v>1.8</v>
      </c>
      <c r="G397" s="2">
        <v>0.4</v>
      </c>
      <c r="H397" s="2">
        <v>3.3</v>
      </c>
      <c r="I397" s="2">
        <f t="shared" si="25"/>
        <v>12.490000000000002</v>
      </c>
      <c r="J397" s="2">
        <f t="shared" si="26"/>
        <v>3.1225000000000005</v>
      </c>
      <c r="K397" s="2">
        <f t="shared" si="27"/>
        <v>15.612500000000002</v>
      </c>
    </row>
    <row r="398" spans="1:11" x14ac:dyDescent="0.25">
      <c r="A398" s="11">
        <v>45429.5</v>
      </c>
      <c r="B398" s="6">
        <v>60</v>
      </c>
      <c r="C398" s="6">
        <v>34.26</v>
      </c>
      <c r="D398" s="2">
        <f t="shared" si="24"/>
        <v>3.4259999999999997</v>
      </c>
      <c r="E398" s="2">
        <v>2.1</v>
      </c>
      <c r="F398" s="2">
        <v>1.8</v>
      </c>
      <c r="G398" s="2">
        <v>0.4</v>
      </c>
      <c r="H398" s="2">
        <v>3.3</v>
      </c>
      <c r="I398" s="2">
        <f t="shared" si="25"/>
        <v>11.026</v>
      </c>
      <c r="J398" s="2">
        <f t="shared" si="26"/>
        <v>2.7564999999999991</v>
      </c>
      <c r="K398" s="2">
        <f t="shared" si="27"/>
        <v>13.782499999999999</v>
      </c>
    </row>
    <row r="399" spans="1:11" x14ac:dyDescent="0.25">
      <c r="A399" s="11">
        <v>45429.541666666701</v>
      </c>
      <c r="B399" s="6">
        <v>60</v>
      </c>
      <c r="C399" s="6">
        <v>22.42</v>
      </c>
      <c r="D399" s="2">
        <f t="shared" si="24"/>
        <v>2.242</v>
      </c>
      <c r="E399" s="2">
        <v>2.1</v>
      </c>
      <c r="F399" s="2">
        <v>1.8</v>
      </c>
      <c r="G399" s="2">
        <v>0.4</v>
      </c>
      <c r="H399" s="2">
        <v>3.3</v>
      </c>
      <c r="I399" s="2">
        <f t="shared" si="25"/>
        <v>9.8420000000000005</v>
      </c>
      <c r="J399" s="2">
        <f t="shared" si="26"/>
        <v>2.4604999999999997</v>
      </c>
      <c r="K399" s="2">
        <f t="shared" si="27"/>
        <v>12.3025</v>
      </c>
    </row>
    <row r="400" spans="1:11" x14ac:dyDescent="0.25">
      <c r="A400" s="11">
        <v>45429.583333333299</v>
      </c>
      <c r="B400" s="6">
        <v>60</v>
      </c>
      <c r="C400" s="6">
        <v>14.52</v>
      </c>
      <c r="D400" s="2">
        <f t="shared" si="24"/>
        <v>1.452</v>
      </c>
      <c r="E400" s="2">
        <v>2.1</v>
      </c>
      <c r="F400" s="2">
        <v>1.8</v>
      </c>
      <c r="G400" s="2">
        <v>0.4</v>
      </c>
      <c r="H400" s="2">
        <v>3.3</v>
      </c>
      <c r="I400" s="2">
        <f t="shared" si="25"/>
        <v>9.0519999999999996</v>
      </c>
      <c r="J400" s="2">
        <f t="shared" si="26"/>
        <v>2.2629999999999999</v>
      </c>
      <c r="K400" s="2">
        <f t="shared" si="27"/>
        <v>11.315</v>
      </c>
    </row>
    <row r="401" spans="1:11" x14ac:dyDescent="0.25">
      <c r="A401" s="11">
        <v>45429.625</v>
      </c>
      <c r="B401" s="6">
        <v>60</v>
      </c>
      <c r="C401" s="6">
        <v>28.81</v>
      </c>
      <c r="D401" s="2">
        <f t="shared" si="24"/>
        <v>2.8809999999999998</v>
      </c>
      <c r="E401" s="2">
        <v>2.1</v>
      </c>
      <c r="F401" s="2">
        <v>1.8</v>
      </c>
      <c r="G401" s="2">
        <v>0.4</v>
      </c>
      <c r="H401" s="2">
        <v>3.3</v>
      </c>
      <c r="I401" s="2">
        <f t="shared" si="25"/>
        <v>10.481</v>
      </c>
      <c r="J401" s="2">
        <f t="shared" si="26"/>
        <v>2.6202500000000004</v>
      </c>
      <c r="K401" s="2">
        <f t="shared" si="27"/>
        <v>13.10125</v>
      </c>
    </row>
    <row r="402" spans="1:11" x14ac:dyDescent="0.25">
      <c r="A402" s="11">
        <v>45429.666666666701</v>
      </c>
      <c r="B402" s="6">
        <v>60</v>
      </c>
      <c r="C402" s="6">
        <v>38.1</v>
      </c>
      <c r="D402" s="2">
        <f t="shared" si="24"/>
        <v>3.81</v>
      </c>
      <c r="E402" s="2">
        <v>2.1</v>
      </c>
      <c r="F402" s="2">
        <v>1.8</v>
      </c>
      <c r="G402" s="2">
        <v>0.4</v>
      </c>
      <c r="H402" s="2">
        <v>3.3</v>
      </c>
      <c r="I402" s="2">
        <f t="shared" si="25"/>
        <v>11.41</v>
      </c>
      <c r="J402" s="2">
        <f t="shared" si="26"/>
        <v>2.8524999999999991</v>
      </c>
      <c r="K402" s="2">
        <f t="shared" si="27"/>
        <v>14.262499999999999</v>
      </c>
    </row>
    <row r="403" spans="1:11" x14ac:dyDescent="0.25">
      <c r="A403" s="11">
        <v>45429.708333333299</v>
      </c>
      <c r="B403" s="6">
        <v>60</v>
      </c>
      <c r="C403" s="6">
        <v>57.84</v>
      </c>
      <c r="D403" s="2">
        <f t="shared" si="24"/>
        <v>5.7840000000000007</v>
      </c>
      <c r="E403" s="2">
        <v>2.1</v>
      </c>
      <c r="F403" s="2">
        <v>1.8</v>
      </c>
      <c r="G403" s="2">
        <v>0.4</v>
      </c>
      <c r="H403" s="2">
        <v>3.3</v>
      </c>
      <c r="I403" s="2">
        <f t="shared" si="25"/>
        <v>13.384</v>
      </c>
      <c r="J403" s="2">
        <f t="shared" si="26"/>
        <v>3.3460000000000001</v>
      </c>
      <c r="K403" s="2">
        <f t="shared" si="27"/>
        <v>16.73</v>
      </c>
    </row>
    <row r="404" spans="1:11" x14ac:dyDescent="0.25">
      <c r="A404" s="11">
        <v>45429.75</v>
      </c>
      <c r="B404" s="6">
        <v>60</v>
      </c>
      <c r="C404" s="6">
        <v>83.17</v>
      </c>
      <c r="D404" s="2">
        <f t="shared" si="24"/>
        <v>8.3170000000000002</v>
      </c>
      <c r="E404" s="2">
        <v>2.1</v>
      </c>
      <c r="F404" s="2">
        <v>1.8</v>
      </c>
      <c r="G404" s="2">
        <v>0.4</v>
      </c>
      <c r="H404" s="2">
        <v>3.3</v>
      </c>
      <c r="I404" s="2">
        <f t="shared" si="25"/>
        <v>15.917000000000002</v>
      </c>
      <c r="J404" s="2">
        <f t="shared" si="26"/>
        <v>3.9792500000000004</v>
      </c>
      <c r="K404" s="2">
        <f t="shared" si="27"/>
        <v>19.896250000000002</v>
      </c>
    </row>
    <row r="405" spans="1:11" x14ac:dyDescent="0.25">
      <c r="A405" s="11">
        <v>45429.791666666701</v>
      </c>
      <c r="B405" s="6">
        <v>60</v>
      </c>
      <c r="C405" s="6">
        <v>68.41</v>
      </c>
      <c r="D405" s="2">
        <f t="shared" si="24"/>
        <v>6.8409999999999993</v>
      </c>
      <c r="E405" s="2">
        <v>2.1</v>
      </c>
      <c r="F405" s="2">
        <v>1.8</v>
      </c>
      <c r="G405" s="2">
        <v>0.4</v>
      </c>
      <c r="H405" s="2">
        <v>3.3</v>
      </c>
      <c r="I405" s="2">
        <f t="shared" si="25"/>
        <v>14.440999999999999</v>
      </c>
      <c r="J405" s="2">
        <f t="shared" si="26"/>
        <v>3.6102500000000006</v>
      </c>
      <c r="K405" s="2">
        <f t="shared" si="27"/>
        <v>18.05125</v>
      </c>
    </row>
    <row r="406" spans="1:11" x14ac:dyDescent="0.25">
      <c r="A406" s="11">
        <v>45429.833333333299</v>
      </c>
      <c r="B406" s="6">
        <v>60</v>
      </c>
      <c r="C406" s="6">
        <v>47.97</v>
      </c>
      <c r="D406" s="2">
        <f t="shared" si="24"/>
        <v>4.7969999999999997</v>
      </c>
      <c r="E406" s="2">
        <v>2.1</v>
      </c>
      <c r="F406" s="2">
        <v>1.8</v>
      </c>
      <c r="G406" s="2">
        <v>0.4</v>
      </c>
      <c r="H406" s="2">
        <v>3.3</v>
      </c>
      <c r="I406" s="2">
        <f t="shared" si="25"/>
        <v>12.397000000000002</v>
      </c>
      <c r="J406" s="2">
        <f t="shared" si="26"/>
        <v>3.0992500000000014</v>
      </c>
      <c r="K406" s="2">
        <f t="shared" si="27"/>
        <v>15.496250000000003</v>
      </c>
    </row>
    <row r="407" spans="1:11" x14ac:dyDescent="0.25">
      <c r="A407" s="11">
        <v>45429.875</v>
      </c>
      <c r="B407" s="6">
        <v>60</v>
      </c>
      <c r="C407" s="6">
        <v>14.4</v>
      </c>
      <c r="D407" s="2">
        <f t="shared" si="24"/>
        <v>1.44</v>
      </c>
      <c r="E407" s="2">
        <v>2.1</v>
      </c>
      <c r="F407" s="2">
        <v>1.8</v>
      </c>
      <c r="G407" s="2">
        <v>0.4</v>
      </c>
      <c r="H407" s="2">
        <v>3.3</v>
      </c>
      <c r="I407" s="2">
        <f t="shared" si="25"/>
        <v>9.0399999999999991</v>
      </c>
      <c r="J407" s="2">
        <f t="shared" si="26"/>
        <v>2.2599999999999998</v>
      </c>
      <c r="K407" s="2">
        <f t="shared" si="27"/>
        <v>11.299999999999999</v>
      </c>
    </row>
    <row r="408" spans="1:11" x14ac:dyDescent="0.25">
      <c r="A408" s="11">
        <v>45429.916666666701</v>
      </c>
      <c r="B408" s="6">
        <v>60</v>
      </c>
      <c r="C408" s="6">
        <v>-1.05</v>
      </c>
      <c r="D408" s="2">
        <f t="shared" si="24"/>
        <v>-0.10500000000000001</v>
      </c>
      <c r="E408" s="2">
        <v>2.1</v>
      </c>
      <c r="F408" s="2">
        <v>1.8</v>
      </c>
      <c r="G408" s="2">
        <v>0.4</v>
      </c>
      <c r="H408" s="2">
        <v>3.3</v>
      </c>
      <c r="I408" s="2">
        <f t="shared" si="25"/>
        <v>7.4950000000000001</v>
      </c>
      <c r="J408" s="2">
        <f t="shared" si="26"/>
        <v>1.8737500000000002</v>
      </c>
      <c r="K408" s="2">
        <f t="shared" si="27"/>
        <v>9.3687500000000004</v>
      </c>
    </row>
    <row r="409" spans="1:11" x14ac:dyDescent="0.25">
      <c r="A409" s="11">
        <v>45429.958333333299</v>
      </c>
      <c r="B409" s="6">
        <v>60</v>
      </c>
      <c r="C409" s="6">
        <v>-18.579999999999998</v>
      </c>
      <c r="D409" s="2">
        <f t="shared" si="24"/>
        <v>-1.8579999999999999</v>
      </c>
      <c r="E409" s="2">
        <v>2.1</v>
      </c>
      <c r="F409" s="2">
        <v>1.8</v>
      </c>
      <c r="G409" s="2">
        <v>0.4</v>
      </c>
      <c r="H409" s="2">
        <v>3.3</v>
      </c>
      <c r="I409" s="2">
        <f t="shared" si="25"/>
        <v>5.742</v>
      </c>
      <c r="J409" s="2">
        <f t="shared" si="26"/>
        <v>1.4355000000000002</v>
      </c>
      <c r="K409" s="2">
        <f t="shared" si="27"/>
        <v>7.1775000000000002</v>
      </c>
    </row>
    <row r="410" spans="1:11" x14ac:dyDescent="0.25">
      <c r="A410" s="10">
        <v>45430</v>
      </c>
      <c r="B410" s="6">
        <v>60</v>
      </c>
      <c r="C410" s="6">
        <v>0</v>
      </c>
      <c r="D410" s="2">
        <f t="shared" si="24"/>
        <v>0</v>
      </c>
      <c r="E410" s="2">
        <v>2.1</v>
      </c>
      <c r="F410" s="2">
        <v>1.8</v>
      </c>
      <c r="G410" s="2">
        <v>0.4</v>
      </c>
      <c r="H410" s="2">
        <v>3.3</v>
      </c>
      <c r="I410" s="2">
        <f t="shared" si="25"/>
        <v>7.6000000000000005</v>
      </c>
      <c r="J410" s="2">
        <f t="shared" si="26"/>
        <v>1.8999999999999995</v>
      </c>
      <c r="K410" s="2">
        <f t="shared" si="27"/>
        <v>9.5</v>
      </c>
    </row>
    <row r="411" spans="1:11" x14ac:dyDescent="0.25">
      <c r="A411" s="11">
        <v>45430.041666666701</v>
      </c>
      <c r="B411" s="6">
        <v>60</v>
      </c>
      <c r="C411" s="6">
        <v>0</v>
      </c>
      <c r="D411" s="2">
        <f t="shared" si="24"/>
        <v>0</v>
      </c>
      <c r="E411" s="2">
        <v>2.1</v>
      </c>
      <c r="F411" s="2">
        <v>1.8</v>
      </c>
      <c r="G411" s="2">
        <v>0.4</v>
      </c>
      <c r="H411" s="2">
        <v>3.3</v>
      </c>
      <c r="I411" s="2">
        <f t="shared" si="25"/>
        <v>7.6000000000000005</v>
      </c>
      <c r="J411" s="2">
        <f t="shared" si="26"/>
        <v>1.8999999999999995</v>
      </c>
      <c r="K411" s="2">
        <f t="shared" si="27"/>
        <v>9.5</v>
      </c>
    </row>
    <row r="412" spans="1:11" x14ac:dyDescent="0.25">
      <c r="A412" s="11">
        <v>45430.083333333299</v>
      </c>
      <c r="B412" s="6">
        <v>60</v>
      </c>
      <c r="C412" s="6">
        <v>2.21</v>
      </c>
      <c r="D412" s="2">
        <f t="shared" si="24"/>
        <v>0.221</v>
      </c>
      <c r="E412" s="2">
        <v>2.1</v>
      </c>
      <c r="F412" s="2">
        <v>1.8</v>
      </c>
      <c r="G412" s="2">
        <v>0.4</v>
      </c>
      <c r="H412" s="2">
        <v>3.3</v>
      </c>
      <c r="I412" s="2">
        <f t="shared" si="25"/>
        <v>7.8210000000000006</v>
      </c>
      <c r="J412" s="2">
        <f t="shared" si="26"/>
        <v>1.9552500000000004</v>
      </c>
      <c r="K412" s="2">
        <f t="shared" si="27"/>
        <v>9.776250000000001</v>
      </c>
    </row>
    <row r="413" spans="1:11" x14ac:dyDescent="0.25">
      <c r="A413" s="11">
        <v>45430.125</v>
      </c>
      <c r="B413" s="6">
        <v>60</v>
      </c>
      <c r="C413" s="6">
        <v>5.92</v>
      </c>
      <c r="D413" s="2">
        <f t="shared" si="24"/>
        <v>0.59199999999999997</v>
      </c>
      <c r="E413" s="2">
        <v>2.1</v>
      </c>
      <c r="F413" s="2">
        <v>1.8</v>
      </c>
      <c r="G413" s="2">
        <v>0.4</v>
      </c>
      <c r="H413" s="2">
        <v>3.3</v>
      </c>
      <c r="I413" s="2">
        <f t="shared" si="25"/>
        <v>8.1920000000000002</v>
      </c>
      <c r="J413" s="2">
        <f t="shared" si="26"/>
        <v>2.048</v>
      </c>
      <c r="K413" s="2">
        <f t="shared" si="27"/>
        <v>10.24</v>
      </c>
    </row>
    <row r="414" spans="1:11" x14ac:dyDescent="0.25">
      <c r="A414" s="11">
        <v>45430.166666666701</v>
      </c>
      <c r="B414" s="6">
        <v>60</v>
      </c>
      <c r="C414" s="6">
        <v>11.38</v>
      </c>
      <c r="D414" s="2">
        <f t="shared" si="24"/>
        <v>1.1380000000000001</v>
      </c>
      <c r="E414" s="2">
        <v>2.1</v>
      </c>
      <c r="F414" s="2">
        <v>1.8</v>
      </c>
      <c r="G414" s="2">
        <v>0.4</v>
      </c>
      <c r="H414" s="2">
        <v>3.3</v>
      </c>
      <c r="I414" s="2">
        <f t="shared" si="25"/>
        <v>8.7379999999999995</v>
      </c>
      <c r="J414" s="2">
        <f t="shared" si="26"/>
        <v>2.1844999999999999</v>
      </c>
      <c r="K414" s="2">
        <f t="shared" si="27"/>
        <v>10.922499999999999</v>
      </c>
    </row>
    <row r="415" spans="1:11" x14ac:dyDescent="0.25">
      <c r="A415" s="11">
        <v>45430.208333333299</v>
      </c>
      <c r="B415" s="6">
        <v>60</v>
      </c>
      <c r="C415" s="6">
        <v>16.489999999999998</v>
      </c>
      <c r="D415" s="2">
        <f t="shared" si="24"/>
        <v>1.6489999999999998</v>
      </c>
      <c r="E415" s="2">
        <v>2.1</v>
      </c>
      <c r="F415" s="2">
        <v>1.8</v>
      </c>
      <c r="G415" s="2">
        <v>0.4</v>
      </c>
      <c r="H415" s="2">
        <v>3.3</v>
      </c>
      <c r="I415" s="2">
        <f t="shared" si="25"/>
        <v>9.2489999999999988</v>
      </c>
      <c r="J415" s="2">
        <f t="shared" si="26"/>
        <v>2.3122499999999988</v>
      </c>
      <c r="K415" s="2">
        <f t="shared" si="27"/>
        <v>11.561249999999998</v>
      </c>
    </row>
    <row r="416" spans="1:11" x14ac:dyDescent="0.25">
      <c r="A416" s="11">
        <v>45430.25</v>
      </c>
      <c r="B416" s="6">
        <v>60</v>
      </c>
      <c r="C416" s="6">
        <v>28.68</v>
      </c>
      <c r="D416" s="2">
        <f t="shared" si="24"/>
        <v>2.8679999999999999</v>
      </c>
      <c r="E416" s="2">
        <v>2.1</v>
      </c>
      <c r="F416" s="2">
        <v>1.8</v>
      </c>
      <c r="G416" s="2">
        <v>0.4</v>
      </c>
      <c r="H416" s="2">
        <v>3.3</v>
      </c>
      <c r="I416" s="2">
        <f t="shared" si="25"/>
        <v>10.468</v>
      </c>
      <c r="J416" s="2">
        <f t="shared" si="26"/>
        <v>2.6170000000000009</v>
      </c>
      <c r="K416" s="2">
        <f t="shared" si="27"/>
        <v>13.085000000000001</v>
      </c>
    </row>
    <row r="417" spans="1:11" x14ac:dyDescent="0.25">
      <c r="A417" s="11">
        <v>45430.291666666701</v>
      </c>
      <c r="B417" s="6">
        <v>60</v>
      </c>
      <c r="C417" s="6">
        <v>57.48</v>
      </c>
      <c r="D417" s="2">
        <f t="shared" si="24"/>
        <v>5.7479999999999993</v>
      </c>
      <c r="E417" s="2">
        <v>2.1</v>
      </c>
      <c r="F417" s="2">
        <v>1.8</v>
      </c>
      <c r="G417" s="2">
        <v>0.4</v>
      </c>
      <c r="H417" s="2">
        <v>3.3</v>
      </c>
      <c r="I417" s="2">
        <f t="shared" si="25"/>
        <v>13.347999999999999</v>
      </c>
      <c r="J417" s="2">
        <f t="shared" si="26"/>
        <v>3.3369999999999997</v>
      </c>
      <c r="K417" s="2">
        <f t="shared" si="27"/>
        <v>16.684999999999999</v>
      </c>
    </row>
    <row r="418" spans="1:11" x14ac:dyDescent="0.25">
      <c r="A418" s="11">
        <v>45430.333333333299</v>
      </c>
      <c r="B418" s="6">
        <v>60</v>
      </c>
      <c r="C418" s="6">
        <v>92.55</v>
      </c>
      <c r="D418" s="2">
        <f t="shared" si="24"/>
        <v>9.254999999999999</v>
      </c>
      <c r="E418" s="2">
        <v>2.1</v>
      </c>
      <c r="F418" s="2">
        <v>1.8</v>
      </c>
      <c r="G418" s="2">
        <v>0.4</v>
      </c>
      <c r="H418" s="2">
        <v>3.3</v>
      </c>
      <c r="I418" s="2">
        <f t="shared" si="25"/>
        <v>16.855</v>
      </c>
      <c r="J418" s="2">
        <f t="shared" si="26"/>
        <v>4.213750000000001</v>
      </c>
      <c r="K418" s="2">
        <f t="shared" si="27"/>
        <v>21.068750000000001</v>
      </c>
    </row>
    <row r="419" spans="1:11" x14ac:dyDescent="0.25">
      <c r="A419" s="11">
        <v>45430.375</v>
      </c>
      <c r="B419" s="6">
        <v>60</v>
      </c>
      <c r="C419" s="6">
        <v>86.28</v>
      </c>
      <c r="D419" s="2">
        <f t="shared" si="24"/>
        <v>8.6280000000000001</v>
      </c>
      <c r="E419" s="2">
        <v>2.1</v>
      </c>
      <c r="F419" s="2">
        <v>1.8</v>
      </c>
      <c r="G419" s="2">
        <v>0.4</v>
      </c>
      <c r="H419" s="2">
        <v>3.3</v>
      </c>
      <c r="I419" s="2">
        <f t="shared" si="25"/>
        <v>16.228000000000002</v>
      </c>
      <c r="J419" s="2">
        <f t="shared" si="26"/>
        <v>4.0570000000000022</v>
      </c>
      <c r="K419" s="2">
        <f t="shared" si="27"/>
        <v>20.285000000000004</v>
      </c>
    </row>
    <row r="420" spans="1:11" x14ac:dyDescent="0.25">
      <c r="A420" s="11">
        <v>45430.416666666701</v>
      </c>
      <c r="B420" s="6">
        <v>60</v>
      </c>
      <c r="C420" s="6">
        <v>57.48</v>
      </c>
      <c r="D420" s="2">
        <f t="shared" si="24"/>
        <v>5.7479999999999993</v>
      </c>
      <c r="E420" s="2">
        <v>2.1</v>
      </c>
      <c r="F420" s="2">
        <v>1.8</v>
      </c>
      <c r="G420" s="2">
        <v>0.4</v>
      </c>
      <c r="H420" s="2">
        <v>3.3</v>
      </c>
      <c r="I420" s="2">
        <f t="shared" si="25"/>
        <v>13.347999999999999</v>
      </c>
      <c r="J420" s="2">
        <f t="shared" si="26"/>
        <v>3.3369999999999997</v>
      </c>
      <c r="K420" s="2">
        <f t="shared" si="27"/>
        <v>16.684999999999999</v>
      </c>
    </row>
    <row r="421" spans="1:11" x14ac:dyDescent="0.25">
      <c r="A421" s="11">
        <v>45430.458333333299</v>
      </c>
      <c r="B421" s="6">
        <v>60</v>
      </c>
      <c r="C421" s="6">
        <v>8.24</v>
      </c>
      <c r="D421" s="2">
        <f t="shared" si="24"/>
        <v>0.82400000000000007</v>
      </c>
      <c r="E421" s="2">
        <v>2.1</v>
      </c>
      <c r="F421" s="2">
        <v>1.8</v>
      </c>
      <c r="G421" s="2">
        <v>0.4</v>
      </c>
      <c r="H421" s="2">
        <v>3.3</v>
      </c>
      <c r="I421" s="2">
        <f t="shared" si="25"/>
        <v>8.4239999999999995</v>
      </c>
      <c r="J421" s="2">
        <f t="shared" si="26"/>
        <v>2.1059999999999999</v>
      </c>
      <c r="K421" s="2">
        <f t="shared" si="27"/>
        <v>10.53</v>
      </c>
    </row>
    <row r="422" spans="1:11" x14ac:dyDescent="0.25">
      <c r="A422" s="11">
        <v>45430.5</v>
      </c>
      <c r="B422" s="6">
        <v>60</v>
      </c>
      <c r="C422" s="6">
        <v>-0.23</v>
      </c>
      <c r="D422" s="2">
        <f t="shared" si="24"/>
        <v>-2.3E-2</v>
      </c>
      <c r="E422" s="2">
        <v>2.1</v>
      </c>
      <c r="F422" s="2">
        <v>1.8</v>
      </c>
      <c r="G422" s="2">
        <v>0.4</v>
      </c>
      <c r="H422" s="2">
        <v>3.3</v>
      </c>
      <c r="I422" s="2">
        <f t="shared" si="25"/>
        <v>7.577</v>
      </c>
      <c r="J422" s="2">
        <f t="shared" si="26"/>
        <v>1.8942499999999995</v>
      </c>
      <c r="K422" s="2">
        <f t="shared" si="27"/>
        <v>9.4712499999999995</v>
      </c>
    </row>
    <row r="423" spans="1:11" x14ac:dyDescent="0.25">
      <c r="A423" s="11">
        <v>45430.541666666701</v>
      </c>
      <c r="B423" s="6">
        <v>60</v>
      </c>
      <c r="C423" s="6">
        <v>-15.1</v>
      </c>
      <c r="D423" s="2">
        <f t="shared" si="24"/>
        <v>-1.51</v>
      </c>
      <c r="E423" s="2">
        <v>2.1</v>
      </c>
      <c r="F423" s="2">
        <v>1.8</v>
      </c>
      <c r="G423" s="2">
        <v>0.4</v>
      </c>
      <c r="H423" s="2">
        <v>3.3</v>
      </c>
      <c r="I423" s="2">
        <f t="shared" si="25"/>
        <v>6.09</v>
      </c>
      <c r="J423" s="2">
        <f t="shared" si="26"/>
        <v>1.5225</v>
      </c>
      <c r="K423" s="2">
        <f t="shared" si="27"/>
        <v>7.6124999999999998</v>
      </c>
    </row>
    <row r="424" spans="1:11" x14ac:dyDescent="0.25">
      <c r="A424" s="11">
        <v>45430.583333333299</v>
      </c>
      <c r="B424" s="6">
        <v>60</v>
      </c>
      <c r="C424" s="6">
        <v>-32.4</v>
      </c>
      <c r="D424" s="2">
        <f t="shared" si="24"/>
        <v>-3.2399999999999998</v>
      </c>
      <c r="E424" s="2">
        <v>2.1</v>
      </c>
      <c r="F424" s="2">
        <v>1.8</v>
      </c>
      <c r="G424" s="2">
        <v>0.4</v>
      </c>
      <c r="H424" s="2">
        <v>3.3</v>
      </c>
      <c r="I424" s="2">
        <f t="shared" si="25"/>
        <v>4.3600000000000003</v>
      </c>
      <c r="J424" s="2">
        <f t="shared" si="26"/>
        <v>1.0899999999999999</v>
      </c>
      <c r="K424" s="2">
        <f t="shared" si="27"/>
        <v>5.45</v>
      </c>
    </row>
    <row r="425" spans="1:11" x14ac:dyDescent="0.25">
      <c r="A425" s="11">
        <v>45430.625</v>
      </c>
      <c r="B425" s="6">
        <v>60</v>
      </c>
      <c r="C425" s="6">
        <v>-22.3</v>
      </c>
      <c r="D425" s="2">
        <f t="shared" si="24"/>
        <v>-2.23</v>
      </c>
      <c r="E425" s="2">
        <v>2.1</v>
      </c>
      <c r="F425" s="2">
        <v>1.8</v>
      </c>
      <c r="G425" s="2">
        <v>0.4</v>
      </c>
      <c r="H425" s="2">
        <v>3.3</v>
      </c>
      <c r="I425" s="2">
        <f t="shared" si="25"/>
        <v>5.37</v>
      </c>
      <c r="J425" s="2">
        <f t="shared" si="26"/>
        <v>1.3425000000000002</v>
      </c>
      <c r="K425" s="2">
        <f t="shared" si="27"/>
        <v>6.7125000000000004</v>
      </c>
    </row>
    <row r="426" spans="1:11" x14ac:dyDescent="0.25">
      <c r="A426" s="11">
        <v>45430.666666666701</v>
      </c>
      <c r="B426" s="6">
        <v>60</v>
      </c>
      <c r="C426" s="6">
        <v>-0.46</v>
      </c>
      <c r="D426" s="2">
        <f t="shared" si="24"/>
        <v>-4.5999999999999999E-2</v>
      </c>
      <c r="E426" s="2">
        <v>2.1</v>
      </c>
      <c r="F426" s="2">
        <v>1.8</v>
      </c>
      <c r="G426" s="2">
        <v>0.4</v>
      </c>
      <c r="H426" s="2">
        <v>3.3</v>
      </c>
      <c r="I426" s="2">
        <f t="shared" si="25"/>
        <v>7.5540000000000003</v>
      </c>
      <c r="J426" s="2">
        <f t="shared" si="26"/>
        <v>1.8885000000000005</v>
      </c>
      <c r="K426" s="2">
        <f t="shared" si="27"/>
        <v>9.4425000000000008</v>
      </c>
    </row>
    <row r="427" spans="1:11" x14ac:dyDescent="0.25">
      <c r="A427" s="11">
        <v>45430.708333333299</v>
      </c>
      <c r="B427" s="6">
        <v>60</v>
      </c>
      <c r="C427" s="6">
        <v>39.25</v>
      </c>
      <c r="D427" s="2">
        <f t="shared" si="24"/>
        <v>3.9249999999999998</v>
      </c>
      <c r="E427" s="2">
        <v>2.1</v>
      </c>
      <c r="F427" s="2">
        <v>1.8</v>
      </c>
      <c r="G427" s="2">
        <v>0.4</v>
      </c>
      <c r="H427" s="2">
        <v>3.3</v>
      </c>
      <c r="I427" s="2">
        <f t="shared" si="25"/>
        <v>11.524999999999999</v>
      </c>
      <c r="J427" s="2">
        <f t="shared" si="26"/>
        <v>2.8812499999999996</v>
      </c>
      <c r="K427" s="2">
        <f t="shared" si="27"/>
        <v>14.406249999999998</v>
      </c>
    </row>
    <row r="428" spans="1:11" x14ac:dyDescent="0.25">
      <c r="A428" s="11">
        <v>45430.75</v>
      </c>
      <c r="B428" s="6">
        <v>60</v>
      </c>
      <c r="C428" s="6">
        <v>255.58</v>
      </c>
      <c r="D428" s="2">
        <f t="shared" si="24"/>
        <v>25.558</v>
      </c>
      <c r="E428" s="2">
        <v>2.1</v>
      </c>
      <c r="F428" s="2">
        <v>1.8</v>
      </c>
      <c r="G428" s="2">
        <v>0.4</v>
      </c>
      <c r="H428" s="2">
        <v>3.3</v>
      </c>
      <c r="I428" s="2">
        <f t="shared" si="25"/>
        <v>33.158000000000001</v>
      </c>
      <c r="J428" s="2">
        <f t="shared" si="26"/>
        <v>8.2895000000000039</v>
      </c>
      <c r="K428" s="2">
        <f t="shared" si="27"/>
        <v>41.447500000000005</v>
      </c>
    </row>
    <row r="429" spans="1:11" x14ac:dyDescent="0.25">
      <c r="A429" s="11">
        <v>45430.791666666701</v>
      </c>
      <c r="B429" s="6">
        <v>60</v>
      </c>
      <c r="C429" s="6">
        <v>332.46</v>
      </c>
      <c r="D429" s="2">
        <f t="shared" si="24"/>
        <v>33.245999999999995</v>
      </c>
      <c r="E429" s="2">
        <v>2.1</v>
      </c>
      <c r="F429" s="2">
        <v>1.8</v>
      </c>
      <c r="G429" s="2">
        <v>0.4</v>
      </c>
      <c r="H429" s="2">
        <v>3.3</v>
      </c>
      <c r="I429" s="2">
        <f t="shared" si="25"/>
        <v>40.845999999999989</v>
      </c>
      <c r="J429" s="2">
        <f t="shared" si="26"/>
        <v>10.211500000000001</v>
      </c>
      <c r="K429" s="2">
        <f t="shared" si="27"/>
        <v>51.05749999999999</v>
      </c>
    </row>
    <row r="430" spans="1:11" x14ac:dyDescent="0.25">
      <c r="A430" s="11">
        <v>45430.833333333299</v>
      </c>
      <c r="B430" s="6">
        <v>60</v>
      </c>
      <c r="C430" s="6">
        <v>335.36</v>
      </c>
      <c r="D430" s="2">
        <f t="shared" si="24"/>
        <v>33.536000000000001</v>
      </c>
      <c r="E430" s="2">
        <v>2.1</v>
      </c>
      <c r="F430" s="2">
        <v>1.8</v>
      </c>
      <c r="G430" s="2">
        <v>0.4</v>
      </c>
      <c r="H430" s="2">
        <v>3.3</v>
      </c>
      <c r="I430" s="2">
        <f t="shared" si="25"/>
        <v>41.135999999999996</v>
      </c>
      <c r="J430" s="2">
        <f t="shared" si="26"/>
        <v>10.283999999999999</v>
      </c>
      <c r="K430" s="2">
        <f t="shared" si="27"/>
        <v>51.419999999999995</v>
      </c>
    </row>
    <row r="431" spans="1:11" x14ac:dyDescent="0.25">
      <c r="A431" s="11">
        <v>45430.875</v>
      </c>
      <c r="B431" s="6">
        <v>60</v>
      </c>
      <c r="C431" s="6">
        <v>299.48</v>
      </c>
      <c r="D431" s="2">
        <f t="shared" si="24"/>
        <v>29.948</v>
      </c>
      <c r="E431" s="2">
        <v>2.1</v>
      </c>
      <c r="F431" s="2">
        <v>1.8</v>
      </c>
      <c r="G431" s="2">
        <v>0.4</v>
      </c>
      <c r="H431" s="2">
        <v>3.3</v>
      </c>
      <c r="I431" s="2">
        <f t="shared" si="25"/>
        <v>37.547999999999995</v>
      </c>
      <c r="J431" s="2">
        <f t="shared" si="26"/>
        <v>9.3870000000000005</v>
      </c>
      <c r="K431" s="2">
        <f t="shared" si="27"/>
        <v>46.934999999999995</v>
      </c>
    </row>
    <row r="432" spans="1:11" x14ac:dyDescent="0.25">
      <c r="A432" s="11">
        <v>45430.916666666701</v>
      </c>
      <c r="B432" s="6">
        <v>60</v>
      </c>
      <c r="C432" s="6">
        <v>57.71</v>
      </c>
      <c r="D432" s="2">
        <f t="shared" si="24"/>
        <v>5.7709999999999999</v>
      </c>
      <c r="E432" s="2">
        <v>2.1</v>
      </c>
      <c r="F432" s="2">
        <v>1.8</v>
      </c>
      <c r="G432" s="2">
        <v>0.4</v>
      </c>
      <c r="H432" s="2">
        <v>3.3</v>
      </c>
      <c r="I432" s="2">
        <f t="shared" si="25"/>
        <v>13.371000000000002</v>
      </c>
      <c r="J432" s="2">
        <f t="shared" si="26"/>
        <v>3.3427500000000023</v>
      </c>
      <c r="K432" s="2">
        <f t="shared" si="27"/>
        <v>16.713750000000005</v>
      </c>
    </row>
    <row r="433" spans="1:11" x14ac:dyDescent="0.25">
      <c r="A433" s="11">
        <v>45430.958333333299</v>
      </c>
      <c r="B433" s="6">
        <v>60</v>
      </c>
      <c r="C433" s="6">
        <v>34.840000000000003</v>
      </c>
      <c r="D433" s="2">
        <f t="shared" si="24"/>
        <v>3.4840000000000004</v>
      </c>
      <c r="E433" s="2">
        <v>2.1</v>
      </c>
      <c r="F433" s="2">
        <v>1.8</v>
      </c>
      <c r="G433" s="2">
        <v>0.4</v>
      </c>
      <c r="H433" s="2">
        <v>3.3</v>
      </c>
      <c r="I433" s="2">
        <f t="shared" si="25"/>
        <v>11.084</v>
      </c>
      <c r="J433" s="2">
        <f t="shared" si="26"/>
        <v>2.7710000000000008</v>
      </c>
      <c r="K433" s="2">
        <f t="shared" si="27"/>
        <v>13.855</v>
      </c>
    </row>
    <row r="434" spans="1:11" x14ac:dyDescent="0.25">
      <c r="A434" s="10">
        <v>45431</v>
      </c>
      <c r="B434" s="6">
        <v>60</v>
      </c>
      <c r="C434" s="6">
        <v>31.24</v>
      </c>
      <c r="D434" s="2">
        <f t="shared" si="24"/>
        <v>3.1239999999999997</v>
      </c>
      <c r="E434" s="2">
        <v>2.1</v>
      </c>
      <c r="F434" s="2">
        <v>1.8</v>
      </c>
      <c r="G434" s="2">
        <v>0.4</v>
      </c>
      <c r="H434" s="2">
        <v>3.3</v>
      </c>
      <c r="I434" s="2">
        <f t="shared" si="25"/>
        <v>10.724</v>
      </c>
      <c r="J434" s="2">
        <f t="shared" si="26"/>
        <v>2.6810000000000009</v>
      </c>
      <c r="K434" s="2">
        <f t="shared" si="27"/>
        <v>13.405000000000001</v>
      </c>
    </row>
    <row r="435" spans="1:11" x14ac:dyDescent="0.25">
      <c r="A435" s="11">
        <v>45431.041666666701</v>
      </c>
      <c r="B435" s="6">
        <v>60</v>
      </c>
      <c r="C435" s="6">
        <v>28.8</v>
      </c>
      <c r="D435" s="2">
        <f t="shared" si="24"/>
        <v>2.88</v>
      </c>
      <c r="E435" s="2">
        <v>2.1</v>
      </c>
      <c r="F435" s="2">
        <v>1.8</v>
      </c>
      <c r="G435" s="2">
        <v>0.4</v>
      </c>
      <c r="H435" s="2">
        <v>3.3</v>
      </c>
      <c r="I435" s="2">
        <f t="shared" si="25"/>
        <v>10.48</v>
      </c>
      <c r="J435" s="2">
        <f t="shared" si="26"/>
        <v>2.620000000000001</v>
      </c>
      <c r="K435" s="2">
        <f t="shared" si="27"/>
        <v>13.100000000000001</v>
      </c>
    </row>
    <row r="436" spans="1:11" x14ac:dyDescent="0.25">
      <c r="A436" s="11">
        <v>45431.083333333299</v>
      </c>
      <c r="B436" s="6">
        <v>60</v>
      </c>
      <c r="C436" s="6">
        <v>30.19</v>
      </c>
      <c r="D436" s="2">
        <f t="shared" si="24"/>
        <v>3.0190000000000001</v>
      </c>
      <c r="E436" s="2">
        <v>2.1</v>
      </c>
      <c r="F436" s="2">
        <v>1.8</v>
      </c>
      <c r="G436" s="2">
        <v>0.4</v>
      </c>
      <c r="H436" s="2">
        <v>3.3</v>
      </c>
      <c r="I436" s="2">
        <f t="shared" si="25"/>
        <v>10.619</v>
      </c>
      <c r="J436" s="2">
        <f t="shared" si="26"/>
        <v>2.6547499999999999</v>
      </c>
      <c r="K436" s="2">
        <f t="shared" si="27"/>
        <v>13.27375</v>
      </c>
    </row>
    <row r="437" spans="1:11" x14ac:dyDescent="0.25">
      <c r="A437" s="11">
        <v>45431.125</v>
      </c>
      <c r="B437" s="6">
        <v>60</v>
      </c>
      <c r="C437" s="6">
        <v>33.090000000000003</v>
      </c>
      <c r="D437" s="2">
        <f t="shared" si="24"/>
        <v>3.3090000000000002</v>
      </c>
      <c r="E437" s="2">
        <v>2.1</v>
      </c>
      <c r="F437" s="2">
        <v>1.8</v>
      </c>
      <c r="G437" s="2">
        <v>0.4</v>
      </c>
      <c r="H437" s="2">
        <v>3.3</v>
      </c>
      <c r="I437" s="2">
        <f t="shared" si="25"/>
        <v>10.909000000000001</v>
      </c>
      <c r="J437" s="2">
        <f t="shared" si="26"/>
        <v>2.7272499999999997</v>
      </c>
      <c r="K437" s="2">
        <f t="shared" si="27"/>
        <v>13.63625</v>
      </c>
    </row>
    <row r="438" spans="1:11" x14ac:dyDescent="0.25">
      <c r="A438" s="11">
        <v>45431.166666666701</v>
      </c>
      <c r="B438" s="6">
        <v>60</v>
      </c>
      <c r="C438" s="6">
        <v>33.090000000000003</v>
      </c>
      <c r="D438" s="2">
        <f t="shared" si="24"/>
        <v>3.3090000000000002</v>
      </c>
      <c r="E438" s="2">
        <v>2.1</v>
      </c>
      <c r="F438" s="2">
        <v>1.8</v>
      </c>
      <c r="G438" s="2">
        <v>0.4</v>
      </c>
      <c r="H438" s="2">
        <v>3.3</v>
      </c>
      <c r="I438" s="2">
        <f t="shared" si="25"/>
        <v>10.909000000000001</v>
      </c>
      <c r="J438" s="2">
        <f t="shared" si="26"/>
        <v>2.7272499999999997</v>
      </c>
      <c r="K438" s="2">
        <f t="shared" si="27"/>
        <v>13.63625</v>
      </c>
    </row>
    <row r="439" spans="1:11" x14ac:dyDescent="0.25">
      <c r="A439" s="11">
        <v>45431.208333333299</v>
      </c>
      <c r="B439" s="6">
        <v>60</v>
      </c>
      <c r="C439" s="6">
        <v>33.79</v>
      </c>
      <c r="D439" s="2">
        <f t="shared" si="24"/>
        <v>3.379</v>
      </c>
      <c r="E439" s="2">
        <v>2.1</v>
      </c>
      <c r="F439" s="2">
        <v>1.8</v>
      </c>
      <c r="G439" s="2">
        <v>0.4</v>
      </c>
      <c r="H439" s="2">
        <v>3.3</v>
      </c>
      <c r="I439" s="2">
        <f t="shared" si="25"/>
        <v>10.978999999999999</v>
      </c>
      <c r="J439" s="2">
        <f t="shared" si="26"/>
        <v>2.7447499999999998</v>
      </c>
      <c r="K439" s="2">
        <f t="shared" si="27"/>
        <v>13.723749999999999</v>
      </c>
    </row>
    <row r="440" spans="1:11" x14ac:dyDescent="0.25">
      <c r="A440" s="11">
        <v>45431.25</v>
      </c>
      <c r="B440" s="6">
        <v>60</v>
      </c>
      <c r="C440" s="6">
        <v>41.46</v>
      </c>
      <c r="D440" s="2">
        <f t="shared" si="24"/>
        <v>4.1459999999999999</v>
      </c>
      <c r="E440" s="2">
        <v>2.1</v>
      </c>
      <c r="F440" s="2">
        <v>1.8</v>
      </c>
      <c r="G440" s="2">
        <v>0.4</v>
      </c>
      <c r="H440" s="2">
        <v>3.3</v>
      </c>
      <c r="I440" s="2">
        <f t="shared" si="25"/>
        <v>11.746000000000002</v>
      </c>
      <c r="J440" s="2">
        <f t="shared" si="26"/>
        <v>2.9365000000000006</v>
      </c>
      <c r="K440" s="2">
        <f t="shared" si="27"/>
        <v>14.682500000000003</v>
      </c>
    </row>
    <row r="441" spans="1:11" x14ac:dyDescent="0.25">
      <c r="A441" s="11">
        <v>45431.291666666701</v>
      </c>
      <c r="B441" s="6">
        <v>60</v>
      </c>
      <c r="C441" s="6">
        <v>36.81</v>
      </c>
      <c r="D441" s="2">
        <f t="shared" si="24"/>
        <v>3.681</v>
      </c>
      <c r="E441" s="2">
        <v>2.1</v>
      </c>
      <c r="F441" s="2">
        <v>1.8</v>
      </c>
      <c r="G441" s="2">
        <v>0.4</v>
      </c>
      <c r="H441" s="2">
        <v>3.3</v>
      </c>
      <c r="I441" s="2">
        <f t="shared" si="25"/>
        <v>11.281000000000001</v>
      </c>
      <c r="J441" s="2">
        <f t="shared" si="26"/>
        <v>2.8202499999999997</v>
      </c>
      <c r="K441" s="2">
        <f t="shared" si="27"/>
        <v>14.10125</v>
      </c>
    </row>
    <row r="442" spans="1:11" x14ac:dyDescent="0.25">
      <c r="A442" s="11">
        <v>45431.333333333299</v>
      </c>
      <c r="B442" s="6">
        <v>60</v>
      </c>
      <c r="C442" s="6">
        <v>58.64</v>
      </c>
      <c r="D442" s="2">
        <f t="shared" si="24"/>
        <v>5.8639999999999999</v>
      </c>
      <c r="E442" s="2">
        <v>2.1</v>
      </c>
      <c r="F442" s="2">
        <v>1.8</v>
      </c>
      <c r="G442" s="2">
        <v>0.4</v>
      </c>
      <c r="H442" s="2">
        <v>3.3</v>
      </c>
      <c r="I442" s="2">
        <f t="shared" si="25"/>
        <v>13.464000000000002</v>
      </c>
      <c r="J442" s="2">
        <f t="shared" si="26"/>
        <v>3.3659999999999997</v>
      </c>
      <c r="K442" s="2">
        <f t="shared" si="27"/>
        <v>16.830000000000002</v>
      </c>
    </row>
    <row r="443" spans="1:11" x14ac:dyDescent="0.25">
      <c r="A443" s="11">
        <v>45431.375</v>
      </c>
      <c r="B443" s="6">
        <v>60</v>
      </c>
      <c r="C443" s="6">
        <v>33.79</v>
      </c>
      <c r="D443" s="2">
        <f t="shared" si="24"/>
        <v>3.379</v>
      </c>
      <c r="E443" s="2">
        <v>2.1</v>
      </c>
      <c r="F443" s="2">
        <v>1.8</v>
      </c>
      <c r="G443" s="2">
        <v>0.4</v>
      </c>
      <c r="H443" s="2">
        <v>3.3</v>
      </c>
      <c r="I443" s="2">
        <f t="shared" si="25"/>
        <v>10.978999999999999</v>
      </c>
      <c r="J443" s="2">
        <f t="shared" si="26"/>
        <v>2.7447499999999998</v>
      </c>
      <c r="K443" s="2">
        <f t="shared" si="27"/>
        <v>13.723749999999999</v>
      </c>
    </row>
    <row r="444" spans="1:11" x14ac:dyDescent="0.25">
      <c r="A444" s="11">
        <v>45431.416666666701</v>
      </c>
      <c r="B444" s="6">
        <v>60</v>
      </c>
      <c r="C444" s="6">
        <v>-0.35</v>
      </c>
      <c r="D444" s="2">
        <f t="shared" si="24"/>
        <v>-3.4999999999999996E-2</v>
      </c>
      <c r="E444" s="2">
        <v>2.1</v>
      </c>
      <c r="F444" s="2">
        <v>1.8</v>
      </c>
      <c r="G444" s="2">
        <v>0.4</v>
      </c>
      <c r="H444" s="2">
        <v>3.3</v>
      </c>
      <c r="I444" s="2">
        <f t="shared" si="25"/>
        <v>7.5650000000000004</v>
      </c>
      <c r="J444" s="2">
        <f t="shared" si="26"/>
        <v>1.8912500000000003</v>
      </c>
      <c r="K444" s="2">
        <f t="shared" si="27"/>
        <v>9.4562500000000007</v>
      </c>
    </row>
    <row r="445" spans="1:11" x14ac:dyDescent="0.25">
      <c r="A445" s="11">
        <v>45431.458333333299</v>
      </c>
      <c r="B445" s="6">
        <v>60</v>
      </c>
      <c r="C445" s="6">
        <v>-2.09</v>
      </c>
      <c r="D445" s="2">
        <f t="shared" si="24"/>
        <v>-0.20899999999999999</v>
      </c>
      <c r="E445" s="2">
        <v>2.1</v>
      </c>
      <c r="F445" s="2">
        <v>1.8</v>
      </c>
      <c r="G445" s="2">
        <v>0.4</v>
      </c>
      <c r="H445" s="2">
        <v>3.3</v>
      </c>
      <c r="I445" s="2">
        <f t="shared" si="25"/>
        <v>7.391</v>
      </c>
      <c r="J445" s="2">
        <f t="shared" si="26"/>
        <v>1.8477499999999996</v>
      </c>
      <c r="K445" s="2">
        <f t="shared" si="27"/>
        <v>9.2387499999999996</v>
      </c>
    </row>
    <row r="446" spans="1:11" x14ac:dyDescent="0.25">
      <c r="A446" s="11">
        <v>45431.5</v>
      </c>
      <c r="B446" s="6">
        <v>60</v>
      </c>
      <c r="C446" s="6">
        <v>-23.92</v>
      </c>
      <c r="D446" s="2">
        <f t="shared" si="24"/>
        <v>-2.3920000000000003</v>
      </c>
      <c r="E446" s="2">
        <v>2.1</v>
      </c>
      <c r="F446" s="2">
        <v>1.8</v>
      </c>
      <c r="G446" s="2">
        <v>0.4</v>
      </c>
      <c r="H446" s="2">
        <v>3.3</v>
      </c>
      <c r="I446" s="2">
        <f t="shared" si="25"/>
        <v>5.2080000000000002</v>
      </c>
      <c r="J446" s="2">
        <f t="shared" si="26"/>
        <v>1.3019999999999996</v>
      </c>
      <c r="K446" s="2">
        <f t="shared" si="27"/>
        <v>6.51</v>
      </c>
    </row>
    <row r="447" spans="1:11" x14ac:dyDescent="0.25">
      <c r="A447" s="11">
        <v>45431.541666666701</v>
      </c>
      <c r="B447" s="6">
        <v>60</v>
      </c>
      <c r="C447" s="6">
        <v>-86.05</v>
      </c>
      <c r="D447" s="2">
        <f t="shared" si="24"/>
        <v>-8.6050000000000004</v>
      </c>
      <c r="E447" s="2">
        <v>2.1</v>
      </c>
      <c r="F447" s="2">
        <v>1.8</v>
      </c>
      <c r="G447" s="2">
        <v>0.4</v>
      </c>
      <c r="H447" s="2">
        <v>3.3</v>
      </c>
      <c r="I447" s="2">
        <f t="shared" si="25"/>
        <v>-1.0050000000000008</v>
      </c>
      <c r="J447" s="2">
        <f t="shared" si="26"/>
        <v>-0.2512500000000002</v>
      </c>
      <c r="K447" s="2">
        <f t="shared" si="27"/>
        <v>-1.256250000000001</v>
      </c>
    </row>
    <row r="448" spans="1:11" x14ac:dyDescent="0.25">
      <c r="A448" s="11">
        <v>45431.583333333299</v>
      </c>
      <c r="B448" s="6">
        <v>60</v>
      </c>
      <c r="C448" s="6">
        <v>-175</v>
      </c>
      <c r="D448" s="2">
        <f t="shared" si="24"/>
        <v>-17.5</v>
      </c>
      <c r="E448" s="2">
        <v>2.1</v>
      </c>
      <c r="F448" s="2">
        <v>1.8</v>
      </c>
      <c r="G448" s="2">
        <v>0.4</v>
      </c>
      <c r="H448" s="2">
        <v>3.3</v>
      </c>
      <c r="I448" s="2">
        <f t="shared" si="25"/>
        <v>-9.8999999999999986</v>
      </c>
      <c r="J448" s="2">
        <f t="shared" si="26"/>
        <v>-2.4749999999999996</v>
      </c>
      <c r="K448" s="2">
        <f t="shared" si="27"/>
        <v>-12.374999999999998</v>
      </c>
    </row>
    <row r="449" spans="1:11" x14ac:dyDescent="0.25">
      <c r="A449" s="11">
        <v>45431.625</v>
      </c>
      <c r="B449" s="6">
        <v>60</v>
      </c>
      <c r="C449" s="6">
        <v>-116.12</v>
      </c>
      <c r="D449" s="2">
        <f t="shared" si="24"/>
        <v>-11.612</v>
      </c>
      <c r="E449" s="2">
        <v>2.1</v>
      </c>
      <c r="F449" s="2">
        <v>1.8</v>
      </c>
      <c r="G449" s="2">
        <v>0.4</v>
      </c>
      <c r="H449" s="2">
        <v>3.3</v>
      </c>
      <c r="I449" s="2">
        <f t="shared" si="25"/>
        <v>-4.0120000000000005</v>
      </c>
      <c r="J449" s="2">
        <f t="shared" si="26"/>
        <v>-1.0030000000000001</v>
      </c>
      <c r="K449" s="2">
        <f t="shared" si="27"/>
        <v>-5.0150000000000006</v>
      </c>
    </row>
    <row r="450" spans="1:11" x14ac:dyDescent="0.25">
      <c r="A450" s="11">
        <v>45431.666666666701</v>
      </c>
      <c r="B450" s="6">
        <v>60</v>
      </c>
      <c r="C450" s="6">
        <v>-44.01</v>
      </c>
      <c r="D450" s="2">
        <f t="shared" si="24"/>
        <v>-4.4009999999999998</v>
      </c>
      <c r="E450" s="2">
        <v>2.1</v>
      </c>
      <c r="F450" s="2">
        <v>1.8</v>
      </c>
      <c r="G450" s="2">
        <v>0.4</v>
      </c>
      <c r="H450" s="2">
        <v>3.3</v>
      </c>
      <c r="I450" s="2">
        <f t="shared" si="25"/>
        <v>3.1990000000000003</v>
      </c>
      <c r="J450" s="2">
        <f t="shared" si="26"/>
        <v>0.79974999999999996</v>
      </c>
      <c r="K450" s="2">
        <f t="shared" si="27"/>
        <v>3.9987500000000002</v>
      </c>
    </row>
    <row r="451" spans="1:11" x14ac:dyDescent="0.25">
      <c r="A451" s="11">
        <v>45431.708333333299</v>
      </c>
      <c r="B451" s="6">
        <v>60</v>
      </c>
      <c r="C451" s="6">
        <v>-0.7</v>
      </c>
      <c r="D451" s="2">
        <f t="shared" ref="D451:D514" si="28">C451/10</f>
        <v>-6.9999999999999993E-2</v>
      </c>
      <c r="E451" s="2">
        <v>2.1</v>
      </c>
      <c r="F451" s="2">
        <v>1.8</v>
      </c>
      <c r="G451" s="2">
        <v>0.4</v>
      </c>
      <c r="H451" s="2">
        <v>3.3</v>
      </c>
      <c r="I451" s="2">
        <f t="shared" ref="I451:I514" si="29">D451+E451+F451+G451+H451</f>
        <v>7.53</v>
      </c>
      <c r="J451" s="2">
        <f t="shared" ref="J451:J514" si="30">(I451*1.25)-I451</f>
        <v>1.8824999999999994</v>
      </c>
      <c r="K451" s="2">
        <f t="shared" ref="K451:K514" si="31">SUM(I451:J451)</f>
        <v>9.4124999999999996</v>
      </c>
    </row>
    <row r="452" spans="1:11" x14ac:dyDescent="0.25">
      <c r="A452" s="11">
        <v>45431.75</v>
      </c>
      <c r="B452" s="6">
        <v>60</v>
      </c>
      <c r="C452" s="6">
        <v>319.10000000000002</v>
      </c>
      <c r="D452" s="2">
        <f t="shared" si="28"/>
        <v>31.910000000000004</v>
      </c>
      <c r="E452" s="2">
        <v>2.1</v>
      </c>
      <c r="F452" s="2">
        <v>1.8</v>
      </c>
      <c r="G452" s="2">
        <v>0.4</v>
      </c>
      <c r="H452" s="2">
        <v>3.3</v>
      </c>
      <c r="I452" s="2">
        <f t="shared" si="29"/>
        <v>39.51</v>
      </c>
      <c r="J452" s="2">
        <f t="shared" si="30"/>
        <v>9.8774999999999977</v>
      </c>
      <c r="K452" s="2">
        <f t="shared" si="31"/>
        <v>49.387499999999996</v>
      </c>
    </row>
    <row r="453" spans="1:11" x14ac:dyDescent="0.25">
      <c r="A453" s="11">
        <v>45431.791666666701</v>
      </c>
      <c r="B453" s="6">
        <v>60</v>
      </c>
      <c r="C453" s="6">
        <v>322.01</v>
      </c>
      <c r="D453" s="2">
        <f t="shared" si="28"/>
        <v>32.201000000000001</v>
      </c>
      <c r="E453" s="2">
        <v>2.1</v>
      </c>
      <c r="F453" s="2">
        <v>1.8</v>
      </c>
      <c r="G453" s="2">
        <v>0.4</v>
      </c>
      <c r="H453" s="2">
        <v>3.3</v>
      </c>
      <c r="I453" s="2">
        <f t="shared" si="29"/>
        <v>39.800999999999995</v>
      </c>
      <c r="J453" s="2">
        <f t="shared" si="30"/>
        <v>9.9502499999999969</v>
      </c>
      <c r="K453" s="2">
        <f t="shared" si="31"/>
        <v>49.751249999999992</v>
      </c>
    </row>
    <row r="454" spans="1:11" x14ac:dyDescent="0.25">
      <c r="A454" s="11">
        <v>45431.833333333299</v>
      </c>
      <c r="B454" s="6">
        <v>60</v>
      </c>
      <c r="C454" s="6">
        <v>342.21</v>
      </c>
      <c r="D454" s="2">
        <f t="shared" si="28"/>
        <v>34.220999999999997</v>
      </c>
      <c r="E454" s="2">
        <v>2.1</v>
      </c>
      <c r="F454" s="2">
        <v>1.8</v>
      </c>
      <c r="G454" s="2">
        <v>0.4</v>
      </c>
      <c r="H454" s="2">
        <v>3.3</v>
      </c>
      <c r="I454" s="2">
        <f t="shared" si="29"/>
        <v>41.820999999999991</v>
      </c>
      <c r="J454" s="2">
        <f t="shared" si="30"/>
        <v>10.455249999999999</v>
      </c>
      <c r="K454" s="2">
        <f t="shared" si="31"/>
        <v>52.27624999999999</v>
      </c>
    </row>
    <row r="455" spans="1:11" x14ac:dyDescent="0.25">
      <c r="A455" s="11">
        <v>45431.875</v>
      </c>
      <c r="B455" s="6">
        <v>60</v>
      </c>
      <c r="C455" s="6">
        <v>323.98</v>
      </c>
      <c r="D455" s="2">
        <f t="shared" si="28"/>
        <v>32.398000000000003</v>
      </c>
      <c r="E455" s="2">
        <v>2.1</v>
      </c>
      <c r="F455" s="2">
        <v>1.8</v>
      </c>
      <c r="G455" s="2">
        <v>0.4</v>
      </c>
      <c r="H455" s="2">
        <v>3.3</v>
      </c>
      <c r="I455" s="2">
        <f t="shared" si="29"/>
        <v>39.997999999999998</v>
      </c>
      <c r="J455" s="2">
        <f t="shared" si="30"/>
        <v>9.9994999999999976</v>
      </c>
      <c r="K455" s="2">
        <f t="shared" si="31"/>
        <v>49.997499999999995</v>
      </c>
    </row>
    <row r="456" spans="1:11" x14ac:dyDescent="0.25">
      <c r="A456" s="11">
        <v>45431.916666666701</v>
      </c>
      <c r="B456" s="6">
        <v>60</v>
      </c>
      <c r="C456" s="6">
        <v>312.14</v>
      </c>
      <c r="D456" s="2">
        <f t="shared" si="28"/>
        <v>31.213999999999999</v>
      </c>
      <c r="E456" s="2">
        <v>2.1</v>
      </c>
      <c r="F456" s="2">
        <v>1.8</v>
      </c>
      <c r="G456" s="2">
        <v>0.4</v>
      </c>
      <c r="H456" s="2">
        <v>3.3</v>
      </c>
      <c r="I456" s="2">
        <f t="shared" si="29"/>
        <v>38.813999999999993</v>
      </c>
      <c r="J456" s="2">
        <f t="shared" si="30"/>
        <v>9.7034999999999982</v>
      </c>
      <c r="K456" s="2">
        <f t="shared" si="31"/>
        <v>48.517499999999991</v>
      </c>
    </row>
    <row r="457" spans="1:11" x14ac:dyDescent="0.25">
      <c r="A457" s="11">
        <v>45431.958333333299</v>
      </c>
      <c r="B457" s="6">
        <v>60</v>
      </c>
      <c r="C457" s="6">
        <v>56.9</v>
      </c>
      <c r="D457" s="2">
        <f t="shared" si="28"/>
        <v>5.6899999999999995</v>
      </c>
      <c r="E457" s="2">
        <v>2.1</v>
      </c>
      <c r="F457" s="2">
        <v>1.8</v>
      </c>
      <c r="G457" s="2">
        <v>0.4</v>
      </c>
      <c r="H457" s="2">
        <v>3.3</v>
      </c>
      <c r="I457" s="2">
        <f t="shared" si="29"/>
        <v>13.29</v>
      </c>
      <c r="J457" s="2">
        <f t="shared" si="30"/>
        <v>3.322499999999998</v>
      </c>
      <c r="K457" s="2">
        <f t="shared" si="31"/>
        <v>16.612499999999997</v>
      </c>
    </row>
    <row r="458" spans="1:11" x14ac:dyDescent="0.25">
      <c r="A458" s="10">
        <v>45432</v>
      </c>
      <c r="B458" s="6">
        <v>60</v>
      </c>
      <c r="C458" s="6">
        <v>13.82</v>
      </c>
      <c r="D458" s="2">
        <f t="shared" si="28"/>
        <v>1.3820000000000001</v>
      </c>
      <c r="E458" s="2">
        <v>2.1</v>
      </c>
      <c r="F458" s="2">
        <v>1.8</v>
      </c>
      <c r="G458" s="2">
        <v>0.4</v>
      </c>
      <c r="H458" s="2">
        <v>3.3</v>
      </c>
      <c r="I458" s="2">
        <f t="shared" si="29"/>
        <v>8.9819999999999993</v>
      </c>
      <c r="J458" s="2">
        <f t="shared" si="30"/>
        <v>2.2454999999999998</v>
      </c>
      <c r="K458" s="2">
        <f t="shared" si="31"/>
        <v>11.227499999999999</v>
      </c>
    </row>
    <row r="459" spans="1:11" x14ac:dyDescent="0.25">
      <c r="A459" s="11">
        <v>45432.041666666701</v>
      </c>
      <c r="B459" s="6">
        <v>60</v>
      </c>
      <c r="C459" s="6">
        <v>4.88</v>
      </c>
      <c r="D459" s="2">
        <f t="shared" si="28"/>
        <v>0.48799999999999999</v>
      </c>
      <c r="E459" s="2">
        <v>2.1</v>
      </c>
      <c r="F459" s="2">
        <v>1.8</v>
      </c>
      <c r="G459" s="2">
        <v>0.4</v>
      </c>
      <c r="H459" s="2">
        <v>3.3</v>
      </c>
      <c r="I459" s="2">
        <f t="shared" si="29"/>
        <v>8.088000000000001</v>
      </c>
      <c r="J459" s="2">
        <f t="shared" si="30"/>
        <v>2.0220000000000002</v>
      </c>
      <c r="K459" s="2">
        <f t="shared" si="31"/>
        <v>10.110000000000001</v>
      </c>
    </row>
    <row r="460" spans="1:11" x14ac:dyDescent="0.25">
      <c r="A460" s="11">
        <v>45432.083333333299</v>
      </c>
      <c r="B460" s="6">
        <v>60</v>
      </c>
      <c r="C460" s="6">
        <v>0</v>
      </c>
      <c r="D460" s="2">
        <f t="shared" si="28"/>
        <v>0</v>
      </c>
      <c r="E460" s="2">
        <v>2.1</v>
      </c>
      <c r="F460" s="2">
        <v>1.8</v>
      </c>
      <c r="G460" s="2">
        <v>0.4</v>
      </c>
      <c r="H460" s="2">
        <v>3.3</v>
      </c>
      <c r="I460" s="2">
        <f t="shared" si="29"/>
        <v>7.6000000000000005</v>
      </c>
      <c r="J460" s="2">
        <f t="shared" si="30"/>
        <v>1.8999999999999995</v>
      </c>
      <c r="K460" s="2">
        <f t="shared" si="31"/>
        <v>9.5</v>
      </c>
    </row>
    <row r="461" spans="1:11" x14ac:dyDescent="0.25">
      <c r="A461" s="11">
        <v>45432.125</v>
      </c>
      <c r="B461" s="6">
        <v>60</v>
      </c>
      <c r="C461" s="6">
        <v>0.12</v>
      </c>
      <c r="D461" s="2">
        <f t="shared" si="28"/>
        <v>1.2E-2</v>
      </c>
      <c r="E461" s="2">
        <v>2.1</v>
      </c>
      <c r="F461" s="2">
        <v>1.8</v>
      </c>
      <c r="G461" s="2">
        <v>0.4</v>
      </c>
      <c r="H461" s="2">
        <v>3.3</v>
      </c>
      <c r="I461" s="2">
        <f t="shared" si="29"/>
        <v>7.6120000000000001</v>
      </c>
      <c r="J461" s="2">
        <f t="shared" si="30"/>
        <v>1.9030000000000005</v>
      </c>
      <c r="K461" s="2">
        <f t="shared" si="31"/>
        <v>9.5150000000000006</v>
      </c>
    </row>
    <row r="462" spans="1:11" x14ac:dyDescent="0.25">
      <c r="A462" s="11">
        <v>45432.166666666701</v>
      </c>
      <c r="B462" s="6">
        <v>60</v>
      </c>
      <c r="C462" s="6">
        <v>16.37</v>
      </c>
      <c r="D462" s="2">
        <f t="shared" si="28"/>
        <v>1.637</v>
      </c>
      <c r="E462" s="2">
        <v>2.1</v>
      </c>
      <c r="F462" s="2">
        <v>1.8</v>
      </c>
      <c r="G462" s="2">
        <v>0.4</v>
      </c>
      <c r="H462" s="2">
        <v>3.3</v>
      </c>
      <c r="I462" s="2">
        <f t="shared" si="29"/>
        <v>9.2370000000000001</v>
      </c>
      <c r="J462" s="2">
        <f t="shared" si="30"/>
        <v>2.3092500000000005</v>
      </c>
      <c r="K462" s="2">
        <f t="shared" si="31"/>
        <v>11.546250000000001</v>
      </c>
    </row>
    <row r="463" spans="1:11" x14ac:dyDescent="0.25">
      <c r="A463" s="11">
        <v>45432.208333333299</v>
      </c>
      <c r="B463" s="6">
        <v>60</v>
      </c>
      <c r="C463" s="6">
        <v>57.36</v>
      </c>
      <c r="D463" s="2">
        <f t="shared" si="28"/>
        <v>5.7359999999999998</v>
      </c>
      <c r="E463" s="2">
        <v>2.1</v>
      </c>
      <c r="F463" s="2">
        <v>1.8</v>
      </c>
      <c r="G463" s="2">
        <v>0.4</v>
      </c>
      <c r="H463" s="2">
        <v>3.3</v>
      </c>
      <c r="I463" s="2">
        <f t="shared" si="29"/>
        <v>13.336000000000002</v>
      </c>
      <c r="J463" s="2">
        <f t="shared" si="30"/>
        <v>3.3339999999999996</v>
      </c>
      <c r="K463" s="2">
        <f t="shared" si="31"/>
        <v>16.670000000000002</v>
      </c>
    </row>
    <row r="464" spans="1:11" x14ac:dyDescent="0.25">
      <c r="A464" s="11">
        <v>45432.25</v>
      </c>
      <c r="B464" s="6">
        <v>60</v>
      </c>
      <c r="C464" s="6">
        <v>121.23</v>
      </c>
      <c r="D464" s="2">
        <f t="shared" si="28"/>
        <v>12.123000000000001</v>
      </c>
      <c r="E464" s="2">
        <v>2.1</v>
      </c>
      <c r="F464" s="2">
        <v>1.8</v>
      </c>
      <c r="G464" s="2">
        <v>0.4</v>
      </c>
      <c r="H464" s="2">
        <v>3.3</v>
      </c>
      <c r="I464" s="2">
        <f t="shared" si="29"/>
        <v>19.722999999999999</v>
      </c>
      <c r="J464" s="2">
        <f t="shared" si="30"/>
        <v>4.9307499999999997</v>
      </c>
      <c r="K464" s="2">
        <f t="shared" si="31"/>
        <v>24.653749999999999</v>
      </c>
    </row>
    <row r="465" spans="1:11" x14ac:dyDescent="0.25">
      <c r="A465" s="11">
        <v>45432.291666666701</v>
      </c>
      <c r="B465" s="6">
        <v>60</v>
      </c>
      <c r="C465" s="6">
        <v>348.48</v>
      </c>
      <c r="D465" s="2">
        <f t="shared" si="28"/>
        <v>34.847999999999999</v>
      </c>
      <c r="E465" s="2">
        <v>2.1</v>
      </c>
      <c r="F465" s="2">
        <v>1.8</v>
      </c>
      <c r="G465" s="2">
        <v>0.4</v>
      </c>
      <c r="H465" s="2">
        <v>3.3</v>
      </c>
      <c r="I465" s="2">
        <f t="shared" si="29"/>
        <v>42.447999999999993</v>
      </c>
      <c r="J465" s="2">
        <f t="shared" si="30"/>
        <v>10.611999999999995</v>
      </c>
      <c r="K465" s="2">
        <f t="shared" si="31"/>
        <v>53.059999999999988</v>
      </c>
    </row>
    <row r="466" spans="1:11" x14ac:dyDescent="0.25">
      <c r="A466" s="11">
        <v>45432.333333333299</v>
      </c>
      <c r="B466" s="6">
        <v>60</v>
      </c>
      <c r="C466" s="6">
        <v>394.58</v>
      </c>
      <c r="D466" s="2">
        <f t="shared" si="28"/>
        <v>39.457999999999998</v>
      </c>
      <c r="E466" s="2">
        <v>2.1</v>
      </c>
      <c r="F466" s="2">
        <v>1.8</v>
      </c>
      <c r="G466" s="2">
        <v>0.4</v>
      </c>
      <c r="H466" s="2">
        <v>3.3</v>
      </c>
      <c r="I466" s="2">
        <f t="shared" si="29"/>
        <v>47.057999999999993</v>
      </c>
      <c r="J466" s="2">
        <f t="shared" si="30"/>
        <v>11.764499999999998</v>
      </c>
      <c r="K466" s="2">
        <f t="shared" si="31"/>
        <v>58.822499999999991</v>
      </c>
    </row>
    <row r="467" spans="1:11" x14ac:dyDescent="0.25">
      <c r="A467" s="11">
        <v>45432.375</v>
      </c>
      <c r="B467" s="6">
        <v>60</v>
      </c>
      <c r="C467" s="6">
        <v>341.17</v>
      </c>
      <c r="D467" s="2">
        <f t="shared" si="28"/>
        <v>34.117000000000004</v>
      </c>
      <c r="E467" s="2">
        <v>2.1</v>
      </c>
      <c r="F467" s="2">
        <v>1.8</v>
      </c>
      <c r="G467" s="2">
        <v>0.4</v>
      </c>
      <c r="H467" s="2">
        <v>3.3</v>
      </c>
      <c r="I467" s="2">
        <f t="shared" si="29"/>
        <v>41.716999999999999</v>
      </c>
      <c r="J467" s="2">
        <f t="shared" si="30"/>
        <v>10.429249999999996</v>
      </c>
      <c r="K467" s="2">
        <f t="shared" si="31"/>
        <v>52.146249999999995</v>
      </c>
    </row>
    <row r="468" spans="1:11" x14ac:dyDescent="0.25">
      <c r="A468" s="11">
        <v>45432.416666666701</v>
      </c>
      <c r="B468" s="6">
        <v>60</v>
      </c>
      <c r="C468" s="6">
        <v>144.11000000000001</v>
      </c>
      <c r="D468" s="2">
        <f t="shared" si="28"/>
        <v>14.411000000000001</v>
      </c>
      <c r="E468" s="2">
        <v>2.1</v>
      </c>
      <c r="F468" s="2">
        <v>1.8</v>
      </c>
      <c r="G468" s="2">
        <v>0.4</v>
      </c>
      <c r="H468" s="2">
        <v>3.3</v>
      </c>
      <c r="I468" s="2">
        <f t="shared" si="29"/>
        <v>22.011000000000003</v>
      </c>
      <c r="J468" s="2">
        <f t="shared" si="30"/>
        <v>5.5027499999999989</v>
      </c>
      <c r="K468" s="2">
        <f t="shared" si="31"/>
        <v>27.513750000000002</v>
      </c>
    </row>
    <row r="469" spans="1:11" x14ac:dyDescent="0.25">
      <c r="A469" s="11">
        <v>45432.458333333299</v>
      </c>
      <c r="B469" s="6">
        <v>60</v>
      </c>
      <c r="C469" s="6">
        <v>70.37</v>
      </c>
      <c r="D469" s="2">
        <f t="shared" si="28"/>
        <v>7.0370000000000008</v>
      </c>
      <c r="E469" s="2">
        <v>2.1</v>
      </c>
      <c r="F469" s="2">
        <v>1.8</v>
      </c>
      <c r="G469" s="2">
        <v>0.4</v>
      </c>
      <c r="H469" s="2">
        <v>3.3</v>
      </c>
      <c r="I469" s="2">
        <f t="shared" si="29"/>
        <v>14.637</v>
      </c>
      <c r="J469" s="2">
        <f t="shared" si="30"/>
        <v>3.6592500000000001</v>
      </c>
      <c r="K469" s="2">
        <f t="shared" si="31"/>
        <v>18.296250000000001</v>
      </c>
    </row>
    <row r="470" spans="1:11" x14ac:dyDescent="0.25">
      <c r="A470" s="11">
        <v>45432.5</v>
      </c>
      <c r="B470" s="6">
        <v>60</v>
      </c>
      <c r="C470" s="6">
        <v>27.99</v>
      </c>
      <c r="D470" s="2">
        <f t="shared" si="28"/>
        <v>2.7989999999999999</v>
      </c>
      <c r="E470" s="2">
        <v>2.1</v>
      </c>
      <c r="F470" s="2">
        <v>1.8</v>
      </c>
      <c r="G470" s="2">
        <v>0.4</v>
      </c>
      <c r="H470" s="2">
        <v>3.3</v>
      </c>
      <c r="I470" s="2">
        <f t="shared" si="29"/>
        <v>10.399000000000001</v>
      </c>
      <c r="J470" s="2">
        <f t="shared" si="30"/>
        <v>2.5997500000000002</v>
      </c>
      <c r="K470" s="2">
        <f t="shared" si="31"/>
        <v>12.998750000000001</v>
      </c>
    </row>
    <row r="471" spans="1:11" x14ac:dyDescent="0.25">
      <c r="A471" s="11">
        <v>45432.541666666701</v>
      </c>
      <c r="B471" s="6">
        <v>60</v>
      </c>
      <c r="C471" s="6">
        <v>0.12</v>
      </c>
      <c r="D471" s="2">
        <f t="shared" si="28"/>
        <v>1.2E-2</v>
      </c>
      <c r="E471" s="2">
        <v>2.1</v>
      </c>
      <c r="F471" s="2">
        <v>1.8</v>
      </c>
      <c r="G471" s="2">
        <v>0.4</v>
      </c>
      <c r="H471" s="2">
        <v>3.3</v>
      </c>
      <c r="I471" s="2">
        <f t="shared" si="29"/>
        <v>7.6120000000000001</v>
      </c>
      <c r="J471" s="2">
        <f t="shared" si="30"/>
        <v>1.9030000000000005</v>
      </c>
      <c r="K471" s="2">
        <f t="shared" si="31"/>
        <v>9.5150000000000006</v>
      </c>
    </row>
    <row r="472" spans="1:11" x14ac:dyDescent="0.25">
      <c r="A472" s="11">
        <v>45432.583333333299</v>
      </c>
      <c r="B472" s="6">
        <v>60</v>
      </c>
      <c r="C472" s="6">
        <v>0.23</v>
      </c>
      <c r="D472" s="2">
        <f t="shared" si="28"/>
        <v>2.3E-2</v>
      </c>
      <c r="E472" s="2">
        <v>2.1</v>
      </c>
      <c r="F472" s="2">
        <v>1.8</v>
      </c>
      <c r="G472" s="2">
        <v>0.4</v>
      </c>
      <c r="H472" s="2">
        <v>3.3</v>
      </c>
      <c r="I472" s="2">
        <f t="shared" si="29"/>
        <v>7.6230000000000002</v>
      </c>
      <c r="J472" s="2">
        <f t="shared" si="30"/>
        <v>1.9057500000000003</v>
      </c>
      <c r="K472" s="2">
        <f t="shared" si="31"/>
        <v>9.5287500000000005</v>
      </c>
    </row>
    <row r="473" spans="1:11" x14ac:dyDescent="0.25">
      <c r="A473" s="11">
        <v>45432.625</v>
      </c>
      <c r="B473" s="6">
        <v>60</v>
      </c>
      <c r="C473" s="6">
        <v>43.31</v>
      </c>
      <c r="D473" s="2">
        <f t="shared" si="28"/>
        <v>4.3310000000000004</v>
      </c>
      <c r="E473" s="2">
        <v>2.1</v>
      </c>
      <c r="F473" s="2">
        <v>1.8</v>
      </c>
      <c r="G473" s="2">
        <v>0.4</v>
      </c>
      <c r="H473" s="2">
        <v>3.3</v>
      </c>
      <c r="I473" s="2">
        <f t="shared" si="29"/>
        <v>11.931000000000001</v>
      </c>
      <c r="J473" s="2">
        <f t="shared" si="30"/>
        <v>2.9827499999999993</v>
      </c>
      <c r="K473" s="2">
        <f t="shared" si="31"/>
        <v>14.91375</v>
      </c>
    </row>
    <row r="474" spans="1:11" x14ac:dyDescent="0.25">
      <c r="A474" s="11">
        <v>45432.666666666701</v>
      </c>
      <c r="B474" s="6">
        <v>60</v>
      </c>
      <c r="C474" s="6">
        <v>109.39</v>
      </c>
      <c r="D474" s="2">
        <f t="shared" si="28"/>
        <v>10.939</v>
      </c>
      <c r="E474" s="2">
        <v>2.1</v>
      </c>
      <c r="F474" s="2">
        <v>1.8</v>
      </c>
      <c r="G474" s="2">
        <v>0.4</v>
      </c>
      <c r="H474" s="2">
        <v>3.3</v>
      </c>
      <c r="I474" s="2">
        <f t="shared" si="29"/>
        <v>18.539000000000001</v>
      </c>
      <c r="J474" s="2">
        <f t="shared" si="30"/>
        <v>4.6347500000000004</v>
      </c>
      <c r="K474" s="2">
        <f t="shared" si="31"/>
        <v>23.173750000000002</v>
      </c>
    </row>
    <row r="475" spans="1:11" x14ac:dyDescent="0.25">
      <c r="A475" s="11">
        <v>45432.708333333299</v>
      </c>
      <c r="B475" s="6">
        <v>60</v>
      </c>
      <c r="C475" s="6">
        <v>310.86</v>
      </c>
      <c r="D475" s="2">
        <f t="shared" si="28"/>
        <v>31.086000000000002</v>
      </c>
      <c r="E475" s="2">
        <v>2.1</v>
      </c>
      <c r="F475" s="2">
        <v>1.8</v>
      </c>
      <c r="G475" s="2">
        <v>0.4</v>
      </c>
      <c r="H475" s="2">
        <v>3.3</v>
      </c>
      <c r="I475" s="2">
        <f t="shared" si="29"/>
        <v>38.685999999999993</v>
      </c>
      <c r="J475" s="2">
        <f t="shared" si="30"/>
        <v>9.6714999999999947</v>
      </c>
      <c r="K475" s="2">
        <f t="shared" si="31"/>
        <v>48.357499999999987</v>
      </c>
    </row>
    <row r="476" spans="1:11" x14ac:dyDescent="0.25">
      <c r="A476" s="11">
        <v>45432.75</v>
      </c>
      <c r="B476" s="6">
        <v>60</v>
      </c>
      <c r="C476" s="6">
        <v>369.04</v>
      </c>
      <c r="D476" s="2">
        <f t="shared" si="28"/>
        <v>36.904000000000003</v>
      </c>
      <c r="E476" s="2">
        <v>2.1</v>
      </c>
      <c r="F476" s="2">
        <v>1.8</v>
      </c>
      <c r="G476" s="2">
        <v>0.4</v>
      </c>
      <c r="H476" s="2">
        <v>3.3</v>
      </c>
      <c r="I476" s="2">
        <f t="shared" si="29"/>
        <v>44.503999999999998</v>
      </c>
      <c r="J476" s="2">
        <f t="shared" si="30"/>
        <v>11.125999999999998</v>
      </c>
      <c r="K476" s="2">
        <f t="shared" si="31"/>
        <v>55.629999999999995</v>
      </c>
    </row>
    <row r="477" spans="1:11" x14ac:dyDescent="0.25">
      <c r="A477" s="11">
        <v>45432.791666666701</v>
      </c>
      <c r="B477" s="6">
        <v>60</v>
      </c>
      <c r="C477" s="6">
        <v>394.47</v>
      </c>
      <c r="D477" s="2">
        <f t="shared" si="28"/>
        <v>39.447000000000003</v>
      </c>
      <c r="E477" s="2">
        <v>2.1</v>
      </c>
      <c r="F477" s="2">
        <v>1.8</v>
      </c>
      <c r="G477" s="2">
        <v>0.4</v>
      </c>
      <c r="H477" s="2">
        <v>3.3</v>
      </c>
      <c r="I477" s="2">
        <f t="shared" si="29"/>
        <v>47.046999999999997</v>
      </c>
      <c r="J477" s="2">
        <f t="shared" si="30"/>
        <v>11.761749999999999</v>
      </c>
      <c r="K477" s="2">
        <f t="shared" si="31"/>
        <v>58.808749999999996</v>
      </c>
    </row>
    <row r="478" spans="1:11" x14ac:dyDescent="0.25">
      <c r="A478" s="11">
        <v>45432.833333333299</v>
      </c>
      <c r="B478" s="6">
        <v>60</v>
      </c>
      <c r="C478" s="6">
        <v>394.47</v>
      </c>
      <c r="D478" s="2">
        <f t="shared" si="28"/>
        <v>39.447000000000003</v>
      </c>
      <c r="E478" s="2">
        <v>2.1</v>
      </c>
      <c r="F478" s="2">
        <v>1.8</v>
      </c>
      <c r="G478" s="2">
        <v>0.4</v>
      </c>
      <c r="H478" s="2">
        <v>3.3</v>
      </c>
      <c r="I478" s="2">
        <f t="shared" si="29"/>
        <v>47.046999999999997</v>
      </c>
      <c r="J478" s="2">
        <f t="shared" si="30"/>
        <v>11.761749999999999</v>
      </c>
      <c r="K478" s="2">
        <f t="shared" si="31"/>
        <v>58.808749999999996</v>
      </c>
    </row>
    <row r="479" spans="1:11" x14ac:dyDescent="0.25">
      <c r="A479" s="11">
        <v>45432.875</v>
      </c>
      <c r="B479" s="6">
        <v>60</v>
      </c>
      <c r="C479" s="6">
        <v>353.71</v>
      </c>
      <c r="D479" s="2">
        <f t="shared" si="28"/>
        <v>35.370999999999995</v>
      </c>
      <c r="E479" s="2">
        <v>2.1</v>
      </c>
      <c r="F479" s="2">
        <v>1.8</v>
      </c>
      <c r="G479" s="2">
        <v>0.4</v>
      </c>
      <c r="H479" s="2">
        <v>3.3</v>
      </c>
      <c r="I479" s="2">
        <f t="shared" si="29"/>
        <v>42.970999999999989</v>
      </c>
      <c r="J479" s="2">
        <f t="shared" si="30"/>
        <v>10.742750000000001</v>
      </c>
      <c r="K479" s="2">
        <f t="shared" si="31"/>
        <v>53.71374999999999</v>
      </c>
    </row>
    <row r="480" spans="1:11" x14ac:dyDescent="0.25">
      <c r="A480" s="11">
        <v>45432.916666666701</v>
      </c>
      <c r="B480" s="6">
        <v>60</v>
      </c>
      <c r="C480" s="6">
        <v>258.72000000000003</v>
      </c>
      <c r="D480" s="2">
        <f t="shared" si="28"/>
        <v>25.872000000000003</v>
      </c>
      <c r="E480" s="2">
        <v>2.1</v>
      </c>
      <c r="F480" s="2">
        <v>1.8</v>
      </c>
      <c r="G480" s="2">
        <v>0.4</v>
      </c>
      <c r="H480" s="2">
        <v>3.3</v>
      </c>
      <c r="I480" s="2">
        <f t="shared" si="29"/>
        <v>33.472000000000001</v>
      </c>
      <c r="J480" s="2">
        <f t="shared" si="30"/>
        <v>8.3680000000000021</v>
      </c>
      <c r="K480" s="2">
        <f t="shared" si="31"/>
        <v>41.84</v>
      </c>
    </row>
    <row r="481" spans="1:11" x14ac:dyDescent="0.25">
      <c r="A481" s="11">
        <v>45432.958333333299</v>
      </c>
      <c r="B481" s="6">
        <v>60</v>
      </c>
      <c r="C481" s="6">
        <v>115.43</v>
      </c>
      <c r="D481" s="2">
        <f t="shared" si="28"/>
        <v>11.543000000000001</v>
      </c>
      <c r="E481" s="2">
        <v>2.1</v>
      </c>
      <c r="F481" s="2">
        <v>1.8</v>
      </c>
      <c r="G481" s="2">
        <v>0.4</v>
      </c>
      <c r="H481" s="2">
        <v>3.3</v>
      </c>
      <c r="I481" s="2">
        <f t="shared" si="29"/>
        <v>19.143000000000001</v>
      </c>
      <c r="J481" s="2">
        <f t="shared" si="30"/>
        <v>4.7857500000000002</v>
      </c>
      <c r="K481" s="2">
        <f t="shared" si="31"/>
        <v>23.928750000000001</v>
      </c>
    </row>
    <row r="482" spans="1:11" x14ac:dyDescent="0.25">
      <c r="A482" s="10">
        <v>45433</v>
      </c>
      <c r="B482" s="6">
        <v>60</v>
      </c>
      <c r="C482" s="6">
        <v>103</v>
      </c>
      <c r="D482" s="2">
        <f t="shared" si="28"/>
        <v>10.3</v>
      </c>
      <c r="E482" s="2">
        <v>2.1</v>
      </c>
      <c r="F482" s="2">
        <v>1.8</v>
      </c>
      <c r="G482" s="2">
        <v>0.4</v>
      </c>
      <c r="H482" s="2">
        <v>3.3</v>
      </c>
      <c r="I482" s="2">
        <f t="shared" si="29"/>
        <v>17.900000000000002</v>
      </c>
      <c r="J482" s="2">
        <f t="shared" si="30"/>
        <v>4.4750000000000014</v>
      </c>
      <c r="K482" s="2">
        <f t="shared" si="31"/>
        <v>22.375000000000004</v>
      </c>
    </row>
    <row r="483" spans="1:11" x14ac:dyDescent="0.25">
      <c r="A483" s="11">
        <v>45433.041666666701</v>
      </c>
      <c r="B483" s="6">
        <v>60</v>
      </c>
      <c r="C483" s="6">
        <v>89.07</v>
      </c>
      <c r="D483" s="2">
        <f t="shared" si="28"/>
        <v>8.907</v>
      </c>
      <c r="E483" s="2">
        <v>2.1</v>
      </c>
      <c r="F483" s="2">
        <v>1.8</v>
      </c>
      <c r="G483" s="2">
        <v>0.4</v>
      </c>
      <c r="H483" s="2">
        <v>3.3</v>
      </c>
      <c r="I483" s="2">
        <f t="shared" si="29"/>
        <v>16.507000000000001</v>
      </c>
      <c r="J483" s="2">
        <f t="shared" si="30"/>
        <v>4.1267500000000013</v>
      </c>
      <c r="K483" s="2">
        <f t="shared" si="31"/>
        <v>20.633750000000003</v>
      </c>
    </row>
    <row r="484" spans="1:11" x14ac:dyDescent="0.25">
      <c r="A484" s="11">
        <v>45433.083333333299</v>
      </c>
      <c r="B484" s="6">
        <v>60</v>
      </c>
      <c r="C484" s="6">
        <v>73.62</v>
      </c>
      <c r="D484" s="2">
        <f t="shared" si="28"/>
        <v>7.3620000000000001</v>
      </c>
      <c r="E484" s="2">
        <v>2.1</v>
      </c>
      <c r="F484" s="2">
        <v>1.8</v>
      </c>
      <c r="G484" s="2">
        <v>0.4</v>
      </c>
      <c r="H484" s="2">
        <v>3.3</v>
      </c>
      <c r="I484" s="2">
        <f t="shared" si="29"/>
        <v>14.962</v>
      </c>
      <c r="J484" s="2">
        <f t="shared" si="30"/>
        <v>3.7405000000000008</v>
      </c>
      <c r="K484" s="2">
        <f t="shared" si="31"/>
        <v>18.702500000000001</v>
      </c>
    </row>
    <row r="485" spans="1:11" x14ac:dyDescent="0.25">
      <c r="A485" s="11">
        <v>45433.125</v>
      </c>
      <c r="B485" s="6">
        <v>60</v>
      </c>
      <c r="C485" s="6">
        <v>66.19</v>
      </c>
      <c r="D485" s="2">
        <f t="shared" si="28"/>
        <v>6.6189999999999998</v>
      </c>
      <c r="E485" s="2">
        <v>2.1</v>
      </c>
      <c r="F485" s="2">
        <v>1.8</v>
      </c>
      <c r="G485" s="2">
        <v>0.4</v>
      </c>
      <c r="H485" s="2">
        <v>3.3</v>
      </c>
      <c r="I485" s="2">
        <f t="shared" si="29"/>
        <v>14.219000000000001</v>
      </c>
      <c r="J485" s="2">
        <f t="shared" si="30"/>
        <v>3.5547499999999985</v>
      </c>
      <c r="K485" s="2">
        <f t="shared" si="31"/>
        <v>17.77375</v>
      </c>
    </row>
    <row r="486" spans="1:11" x14ac:dyDescent="0.25">
      <c r="A486" s="11">
        <v>45433.166666666701</v>
      </c>
      <c r="B486" s="6">
        <v>60</v>
      </c>
      <c r="C486" s="6">
        <v>87.79</v>
      </c>
      <c r="D486" s="2">
        <f t="shared" si="28"/>
        <v>8.7789999999999999</v>
      </c>
      <c r="E486" s="2">
        <v>2.1</v>
      </c>
      <c r="F486" s="2">
        <v>1.8</v>
      </c>
      <c r="G486" s="2">
        <v>0.4</v>
      </c>
      <c r="H486" s="2">
        <v>3.3</v>
      </c>
      <c r="I486" s="2">
        <f t="shared" si="29"/>
        <v>16.379000000000001</v>
      </c>
      <c r="J486" s="2">
        <f t="shared" si="30"/>
        <v>4.0947500000000012</v>
      </c>
      <c r="K486" s="2">
        <f t="shared" si="31"/>
        <v>20.473750000000003</v>
      </c>
    </row>
    <row r="487" spans="1:11" x14ac:dyDescent="0.25">
      <c r="A487" s="11">
        <v>45433.208333333299</v>
      </c>
      <c r="B487" s="6">
        <v>60</v>
      </c>
      <c r="C487" s="6">
        <v>150.84</v>
      </c>
      <c r="D487" s="2">
        <f t="shared" si="28"/>
        <v>15.084</v>
      </c>
      <c r="E487" s="2">
        <v>2.1</v>
      </c>
      <c r="F487" s="2">
        <v>1.8</v>
      </c>
      <c r="G487" s="2">
        <v>0.4</v>
      </c>
      <c r="H487" s="2">
        <v>3.3</v>
      </c>
      <c r="I487" s="2">
        <f t="shared" si="29"/>
        <v>22.684000000000001</v>
      </c>
      <c r="J487" s="2">
        <f t="shared" si="30"/>
        <v>5.6709999999999994</v>
      </c>
      <c r="K487" s="2">
        <f t="shared" si="31"/>
        <v>28.355</v>
      </c>
    </row>
    <row r="488" spans="1:11" x14ac:dyDescent="0.25">
      <c r="A488" s="11">
        <v>45433.25</v>
      </c>
      <c r="B488" s="6">
        <v>60</v>
      </c>
      <c r="C488" s="6">
        <v>379.49</v>
      </c>
      <c r="D488" s="2">
        <f t="shared" si="28"/>
        <v>37.948999999999998</v>
      </c>
      <c r="E488" s="2">
        <v>2.1</v>
      </c>
      <c r="F488" s="2">
        <v>1.8</v>
      </c>
      <c r="G488" s="2">
        <v>0.4</v>
      </c>
      <c r="H488" s="2">
        <v>3.3</v>
      </c>
      <c r="I488" s="2">
        <f t="shared" si="29"/>
        <v>45.548999999999992</v>
      </c>
      <c r="J488" s="2">
        <f t="shared" si="30"/>
        <v>11.387249999999995</v>
      </c>
      <c r="K488" s="2">
        <f t="shared" si="31"/>
        <v>56.936249999999987</v>
      </c>
    </row>
    <row r="489" spans="1:11" x14ac:dyDescent="0.25">
      <c r="A489" s="11">
        <v>45433.291666666701</v>
      </c>
      <c r="B489" s="6">
        <v>60</v>
      </c>
      <c r="C489" s="6">
        <v>574.69000000000005</v>
      </c>
      <c r="D489" s="2">
        <f t="shared" si="28"/>
        <v>57.469000000000008</v>
      </c>
      <c r="E489" s="2">
        <v>2.1</v>
      </c>
      <c r="F489" s="2">
        <v>1.8</v>
      </c>
      <c r="G489" s="2">
        <v>0.4</v>
      </c>
      <c r="H489" s="2">
        <v>3.3</v>
      </c>
      <c r="I489" s="2">
        <f t="shared" si="29"/>
        <v>65.069000000000003</v>
      </c>
      <c r="J489" s="2">
        <f t="shared" si="30"/>
        <v>16.267250000000004</v>
      </c>
      <c r="K489" s="2">
        <f t="shared" si="31"/>
        <v>81.336250000000007</v>
      </c>
    </row>
    <row r="490" spans="1:11" x14ac:dyDescent="0.25">
      <c r="A490" s="11">
        <v>45433.333333333299</v>
      </c>
      <c r="B490" s="6">
        <v>60</v>
      </c>
      <c r="C490" s="6">
        <v>634.95000000000005</v>
      </c>
      <c r="D490" s="2">
        <f t="shared" si="28"/>
        <v>63.495000000000005</v>
      </c>
      <c r="E490" s="2">
        <v>2.1</v>
      </c>
      <c r="F490" s="2">
        <v>1.8</v>
      </c>
      <c r="G490" s="2">
        <v>0.4</v>
      </c>
      <c r="H490" s="2">
        <v>3.3</v>
      </c>
      <c r="I490" s="2">
        <f t="shared" si="29"/>
        <v>71.094999999999999</v>
      </c>
      <c r="J490" s="2">
        <f t="shared" si="30"/>
        <v>17.773750000000007</v>
      </c>
      <c r="K490" s="2">
        <f t="shared" si="31"/>
        <v>88.868750000000006</v>
      </c>
    </row>
    <row r="491" spans="1:11" x14ac:dyDescent="0.25">
      <c r="A491" s="11">
        <v>45433.375</v>
      </c>
      <c r="B491" s="6">
        <v>60</v>
      </c>
      <c r="C491" s="6">
        <v>410.84</v>
      </c>
      <c r="D491" s="2">
        <f t="shared" si="28"/>
        <v>41.083999999999996</v>
      </c>
      <c r="E491" s="2">
        <v>2.1</v>
      </c>
      <c r="F491" s="2">
        <v>1.8</v>
      </c>
      <c r="G491" s="2">
        <v>0.4</v>
      </c>
      <c r="H491" s="2">
        <v>3.3</v>
      </c>
      <c r="I491" s="2">
        <f t="shared" si="29"/>
        <v>48.68399999999999</v>
      </c>
      <c r="J491" s="2">
        <f t="shared" si="30"/>
        <v>12.170999999999999</v>
      </c>
      <c r="K491" s="2">
        <f t="shared" si="31"/>
        <v>60.85499999999999</v>
      </c>
    </row>
    <row r="492" spans="1:11" x14ac:dyDescent="0.25">
      <c r="A492" s="11">
        <v>45433.416666666701</v>
      </c>
      <c r="B492" s="6">
        <v>60</v>
      </c>
      <c r="C492" s="6">
        <v>351.73</v>
      </c>
      <c r="D492" s="2">
        <f t="shared" si="28"/>
        <v>35.173000000000002</v>
      </c>
      <c r="E492" s="2">
        <v>2.1</v>
      </c>
      <c r="F492" s="2">
        <v>1.8</v>
      </c>
      <c r="G492" s="2">
        <v>0.4</v>
      </c>
      <c r="H492" s="2">
        <v>3.3</v>
      </c>
      <c r="I492" s="2">
        <f t="shared" si="29"/>
        <v>42.772999999999996</v>
      </c>
      <c r="J492" s="2">
        <f t="shared" si="30"/>
        <v>10.693249999999999</v>
      </c>
      <c r="K492" s="2">
        <f t="shared" si="31"/>
        <v>53.466249999999995</v>
      </c>
    </row>
    <row r="493" spans="1:11" x14ac:dyDescent="0.25">
      <c r="A493" s="11">
        <v>45433.458333333299</v>
      </c>
      <c r="B493" s="6">
        <v>60</v>
      </c>
      <c r="C493" s="6">
        <v>292.05</v>
      </c>
      <c r="D493" s="2">
        <f t="shared" si="28"/>
        <v>29.205000000000002</v>
      </c>
      <c r="E493" s="2">
        <v>2.1</v>
      </c>
      <c r="F493" s="2">
        <v>1.8</v>
      </c>
      <c r="G493" s="2">
        <v>0.4</v>
      </c>
      <c r="H493" s="2">
        <v>3.3</v>
      </c>
      <c r="I493" s="2">
        <f t="shared" si="29"/>
        <v>36.805</v>
      </c>
      <c r="J493" s="2">
        <f t="shared" si="30"/>
        <v>9.2012500000000017</v>
      </c>
      <c r="K493" s="2">
        <f t="shared" si="31"/>
        <v>46.006250000000001</v>
      </c>
    </row>
    <row r="494" spans="1:11" x14ac:dyDescent="0.25">
      <c r="A494" s="11">
        <v>45433.5</v>
      </c>
      <c r="B494" s="6">
        <v>60</v>
      </c>
      <c r="C494" s="6">
        <v>239.91</v>
      </c>
      <c r="D494" s="2">
        <f t="shared" si="28"/>
        <v>23.991</v>
      </c>
      <c r="E494" s="2">
        <v>2.1</v>
      </c>
      <c r="F494" s="2">
        <v>1.8</v>
      </c>
      <c r="G494" s="2">
        <v>0.4</v>
      </c>
      <c r="H494" s="2">
        <v>3.3</v>
      </c>
      <c r="I494" s="2">
        <f t="shared" si="29"/>
        <v>31.591000000000001</v>
      </c>
      <c r="J494" s="2">
        <f t="shared" si="30"/>
        <v>7.897750000000002</v>
      </c>
      <c r="K494" s="2">
        <f t="shared" si="31"/>
        <v>39.488750000000003</v>
      </c>
    </row>
    <row r="495" spans="1:11" x14ac:dyDescent="0.25">
      <c r="A495" s="11">
        <v>45433.541666666701</v>
      </c>
      <c r="B495" s="6">
        <v>60</v>
      </c>
      <c r="C495" s="6">
        <v>212.85</v>
      </c>
      <c r="D495" s="2">
        <f t="shared" si="28"/>
        <v>21.285</v>
      </c>
      <c r="E495" s="2">
        <v>2.1</v>
      </c>
      <c r="F495" s="2">
        <v>1.8</v>
      </c>
      <c r="G495" s="2">
        <v>0.4</v>
      </c>
      <c r="H495" s="2">
        <v>3.3</v>
      </c>
      <c r="I495" s="2">
        <f t="shared" si="29"/>
        <v>28.885000000000002</v>
      </c>
      <c r="J495" s="2">
        <f t="shared" si="30"/>
        <v>7.2212500000000013</v>
      </c>
      <c r="K495" s="2">
        <f t="shared" si="31"/>
        <v>36.106250000000003</v>
      </c>
    </row>
    <row r="496" spans="1:11" x14ac:dyDescent="0.25">
      <c r="A496" s="11">
        <v>45433.583333333299</v>
      </c>
      <c r="B496" s="6">
        <v>60</v>
      </c>
      <c r="C496" s="6">
        <v>174.65</v>
      </c>
      <c r="D496" s="2">
        <f t="shared" si="28"/>
        <v>17.465</v>
      </c>
      <c r="E496" s="2">
        <v>2.1</v>
      </c>
      <c r="F496" s="2">
        <v>1.8</v>
      </c>
      <c r="G496" s="2">
        <v>0.4</v>
      </c>
      <c r="H496" s="2">
        <v>3.3</v>
      </c>
      <c r="I496" s="2">
        <f t="shared" si="29"/>
        <v>25.065000000000001</v>
      </c>
      <c r="J496" s="2">
        <f t="shared" si="30"/>
        <v>6.2662499999999994</v>
      </c>
      <c r="K496" s="2">
        <f t="shared" si="31"/>
        <v>31.331250000000001</v>
      </c>
    </row>
    <row r="497" spans="1:11" x14ac:dyDescent="0.25">
      <c r="A497" s="11">
        <v>45433.625</v>
      </c>
      <c r="B497" s="6">
        <v>60</v>
      </c>
      <c r="C497" s="6">
        <v>240.95</v>
      </c>
      <c r="D497" s="2">
        <f t="shared" si="28"/>
        <v>24.094999999999999</v>
      </c>
      <c r="E497" s="2">
        <v>2.1</v>
      </c>
      <c r="F497" s="2">
        <v>1.8</v>
      </c>
      <c r="G497" s="2">
        <v>0.4</v>
      </c>
      <c r="H497" s="2">
        <v>3.3</v>
      </c>
      <c r="I497" s="2">
        <f t="shared" si="29"/>
        <v>31.695</v>
      </c>
      <c r="J497" s="2">
        <f t="shared" si="30"/>
        <v>7.9237499999999983</v>
      </c>
      <c r="K497" s="2">
        <f t="shared" si="31"/>
        <v>39.618749999999999</v>
      </c>
    </row>
    <row r="498" spans="1:11" x14ac:dyDescent="0.25">
      <c r="A498" s="11">
        <v>45433.666666666701</v>
      </c>
      <c r="B498" s="6">
        <v>60</v>
      </c>
      <c r="C498" s="6">
        <v>290.19</v>
      </c>
      <c r="D498" s="2">
        <f t="shared" si="28"/>
        <v>29.018999999999998</v>
      </c>
      <c r="E498" s="2">
        <v>2.1</v>
      </c>
      <c r="F498" s="2">
        <v>1.8</v>
      </c>
      <c r="G498" s="2">
        <v>0.4</v>
      </c>
      <c r="H498" s="2">
        <v>3.3</v>
      </c>
      <c r="I498" s="2">
        <f t="shared" si="29"/>
        <v>36.618999999999993</v>
      </c>
      <c r="J498" s="2">
        <f t="shared" si="30"/>
        <v>9.1547499999999999</v>
      </c>
      <c r="K498" s="2">
        <f t="shared" si="31"/>
        <v>45.773749999999993</v>
      </c>
    </row>
    <row r="499" spans="1:11" x14ac:dyDescent="0.25">
      <c r="A499" s="11">
        <v>45433.708333333299</v>
      </c>
      <c r="B499" s="6">
        <v>60</v>
      </c>
      <c r="C499" s="6">
        <v>361.6</v>
      </c>
      <c r="D499" s="2">
        <f t="shared" si="28"/>
        <v>36.160000000000004</v>
      </c>
      <c r="E499" s="2">
        <v>2.1</v>
      </c>
      <c r="F499" s="2">
        <v>1.8</v>
      </c>
      <c r="G499" s="2">
        <v>0.4</v>
      </c>
      <c r="H499" s="2">
        <v>3.3</v>
      </c>
      <c r="I499" s="2">
        <f t="shared" si="29"/>
        <v>43.76</v>
      </c>
      <c r="J499" s="2">
        <f t="shared" si="30"/>
        <v>10.939999999999998</v>
      </c>
      <c r="K499" s="2">
        <f t="shared" si="31"/>
        <v>54.699999999999996</v>
      </c>
    </row>
    <row r="500" spans="1:11" x14ac:dyDescent="0.25">
      <c r="A500" s="11">
        <v>45433.75</v>
      </c>
      <c r="B500" s="6">
        <v>60</v>
      </c>
      <c r="C500" s="6">
        <v>392.84</v>
      </c>
      <c r="D500" s="2">
        <f t="shared" si="28"/>
        <v>39.283999999999999</v>
      </c>
      <c r="E500" s="2">
        <v>2.1</v>
      </c>
      <c r="F500" s="2">
        <v>1.8</v>
      </c>
      <c r="G500" s="2">
        <v>0.4</v>
      </c>
      <c r="H500" s="2">
        <v>3.3</v>
      </c>
      <c r="I500" s="2">
        <f t="shared" si="29"/>
        <v>46.883999999999993</v>
      </c>
      <c r="J500" s="2">
        <f t="shared" si="30"/>
        <v>11.720999999999997</v>
      </c>
      <c r="K500" s="2">
        <f t="shared" si="31"/>
        <v>58.60499999999999</v>
      </c>
    </row>
    <row r="501" spans="1:11" x14ac:dyDescent="0.25">
      <c r="A501" s="11">
        <v>45433.791666666701</v>
      </c>
      <c r="B501" s="6">
        <v>60</v>
      </c>
      <c r="C501" s="6">
        <v>392.84</v>
      </c>
      <c r="D501" s="2">
        <f t="shared" si="28"/>
        <v>39.283999999999999</v>
      </c>
      <c r="E501" s="2">
        <v>2.1</v>
      </c>
      <c r="F501" s="2">
        <v>1.8</v>
      </c>
      <c r="G501" s="2">
        <v>0.4</v>
      </c>
      <c r="H501" s="2">
        <v>3.3</v>
      </c>
      <c r="I501" s="2">
        <f t="shared" si="29"/>
        <v>46.883999999999993</v>
      </c>
      <c r="J501" s="2">
        <f t="shared" si="30"/>
        <v>11.720999999999997</v>
      </c>
      <c r="K501" s="2">
        <f t="shared" si="31"/>
        <v>58.60499999999999</v>
      </c>
    </row>
    <row r="502" spans="1:11" x14ac:dyDescent="0.25">
      <c r="A502" s="11">
        <v>45433.833333333299</v>
      </c>
      <c r="B502" s="6">
        <v>60</v>
      </c>
      <c r="C502" s="6">
        <v>356.38</v>
      </c>
      <c r="D502" s="2">
        <f t="shared" si="28"/>
        <v>35.637999999999998</v>
      </c>
      <c r="E502" s="2">
        <v>2.1</v>
      </c>
      <c r="F502" s="2">
        <v>1.8</v>
      </c>
      <c r="G502" s="2">
        <v>0.4</v>
      </c>
      <c r="H502" s="2">
        <v>3.3</v>
      </c>
      <c r="I502" s="2">
        <f t="shared" si="29"/>
        <v>43.237999999999992</v>
      </c>
      <c r="J502" s="2">
        <f t="shared" si="30"/>
        <v>10.8095</v>
      </c>
      <c r="K502" s="2">
        <f t="shared" si="31"/>
        <v>54.047499999999992</v>
      </c>
    </row>
    <row r="503" spans="1:11" x14ac:dyDescent="0.25">
      <c r="A503" s="11">
        <v>45433.875</v>
      </c>
      <c r="B503" s="6">
        <v>60</v>
      </c>
      <c r="C503" s="6">
        <v>350.69</v>
      </c>
      <c r="D503" s="2">
        <f t="shared" si="28"/>
        <v>35.069000000000003</v>
      </c>
      <c r="E503" s="2">
        <v>2.1</v>
      </c>
      <c r="F503" s="2">
        <v>1.8</v>
      </c>
      <c r="G503" s="2">
        <v>0.4</v>
      </c>
      <c r="H503" s="2">
        <v>3.3</v>
      </c>
      <c r="I503" s="2">
        <f t="shared" si="29"/>
        <v>42.668999999999997</v>
      </c>
      <c r="J503" s="2">
        <f t="shared" si="30"/>
        <v>10.667249999999996</v>
      </c>
      <c r="K503" s="2">
        <f t="shared" si="31"/>
        <v>53.336249999999993</v>
      </c>
    </row>
    <row r="504" spans="1:11" x14ac:dyDescent="0.25">
      <c r="A504" s="11">
        <v>45433.916666666701</v>
      </c>
      <c r="B504" s="6">
        <v>60</v>
      </c>
      <c r="C504" s="6">
        <v>161.87</v>
      </c>
      <c r="D504" s="2">
        <f t="shared" si="28"/>
        <v>16.187000000000001</v>
      </c>
      <c r="E504" s="2">
        <v>2.1</v>
      </c>
      <c r="F504" s="2">
        <v>1.8</v>
      </c>
      <c r="G504" s="2">
        <v>0.4</v>
      </c>
      <c r="H504" s="2">
        <v>3.3</v>
      </c>
      <c r="I504" s="2">
        <f t="shared" si="29"/>
        <v>23.787000000000003</v>
      </c>
      <c r="J504" s="2">
        <f t="shared" si="30"/>
        <v>5.9467500000000015</v>
      </c>
      <c r="K504" s="2">
        <f t="shared" si="31"/>
        <v>29.733750000000004</v>
      </c>
    </row>
    <row r="505" spans="1:11" x14ac:dyDescent="0.25">
      <c r="A505" s="11">
        <v>45433.958333333299</v>
      </c>
      <c r="B505" s="6">
        <v>60</v>
      </c>
      <c r="C505" s="6">
        <v>96.73</v>
      </c>
      <c r="D505" s="2">
        <f t="shared" si="28"/>
        <v>9.673</v>
      </c>
      <c r="E505" s="2">
        <v>2.1</v>
      </c>
      <c r="F505" s="2">
        <v>1.8</v>
      </c>
      <c r="G505" s="2">
        <v>0.4</v>
      </c>
      <c r="H505" s="2">
        <v>3.3</v>
      </c>
      <c r="I505" s="2">
        <f t="shared" si="29"/>
        <v>17.273</v>
      </c>
      <c r="J505" s="2">
        <f t="shared" si="30"/>
        <v>4.318249999999999</v>
      </c>
      <c r="K505" s="2">
        <f t="shared" si="31"/>
        <v>21.591249999999999</v>
      </c>
    </row>
    <row r="506" spans="1:11" x14ac:dyDescent="0.25">
      <c r="A506" s="10">
        <v>45434</v>
      </c>
      <c r="B506" s="6">
        <v>60</v>
      </c>
      <c r="C506" s="6">
        <v>39.619999999999997</v>
      </c>
      <c r="D506" s="2">
        <f t="shared" si="28"/>
        <v>3.9619999999999997</v>
      </c>
      <c r="E506" s="2">
        <v>2.1</v>
      </c>
      <c r="F506" s="2">
        <v>1.8</v>
      </c>
      <c r="G506" s="2">
        <v>0.4</v>
      </c>
      <c r="H506" s="2">
        <v>3.3</v>
      </c>
      <c r="I506" s="2">
        <f t="shared" si="29"/>
        <v>11.561999999999998</v>
      </c>
      <c r="J506" s="2">
        <f t="shared" si="30"/>
        <v>2.8904999999999994</v>
      </c>
      <c r="K506" s="2">
        <f t="shared" si="31"/>
        <v>14.452499999999997</v>
      </c>
    </row>
    <row r="507" spans="1:11" x14ac:dyDescent="0.25">
      <c r="A507" s="11">
        <v>45434.041666666701</v>
      </c>
      <c r="B507" s="6">
        <v>60</v>
      </c>
      <c r="C507" s="6">
        <v>32.56</v>
      </c>
      <c r="D507" s="2">
        <f t="shared" si="28"/>
        <v>3.2560000000000002</v>
      </c>
      <c r="E507" s="2">
        <v>2.1</v>
      </c>
      <c r="F507" s="2">
        <v>1.8</v>
      </c>
      <c r="G507" s="2">
        <v>0.4</v>
      </c>
      <c r="H507" s="2">
        <v>3.3</v>
      </c>
      <c r="I507" s="2">
        <f t="shared" si="29"/>
        <v>10.856</v>
      </c>
      <c r="J507" s="2">
        <f t="shared" si="30"/>
        <v>2.7140000000000004</v>
      </c>
      <c r="K507" s="2">
        <f t="shared" si="31"/>
        <v>13.57</v>
      </c>
    </row>
    <row r="508" spans="1:11" x14ac:dyDescent="0.25">
      <c r="A508" s="11">
        <v>45434.083333333299</v>
      </c>
      <c r="B508" s="6">
        <v>60</v>
      </c>
      <c r="C508" s="6">
        <v>30.47</v>
      </c>
      <c r="D508" s="2">
        <f t="shared" si="28"/>
        <v>3.0469999999999997</v>
      </c>
      <c r="E508" s="2">
        <v>2.1</v>
      </c>
      <c r="F508" s="2">
        <v>1.8</v>
      </c>
      <c r="G508" s="2">
        <v>0.4</v>
      </c>
      <c r="H508" s="2">
        <v>3.3</v>
      </c>
      <c r="I508" s="2">
        <f t="shared" si="29"/>
        <v>10.647</v>
      </c>
      <c r="J508" s="2">
        <f t="shared" si="30"/>
        <v>2.6617499999999996</v>
      </c>
      <c r="K508" s="2">
        <f t="shared" si="31"/>
        <v>13.30875</v>
      </c>
    </row>
    <row r="509" spans="1:11" x14ac:dyDescent="0.25">
      <c r="A509" s="11">
        <v>45434.125</v>
      </c>
      <c r="B509" s="6">
        <v>60</v>
      </c>
      <c r="C509" s="6">
        <v>27.69</v>
      </c>
      <c r="D509" s="2">
        <f t="shared" si="28"/>
        <v>2.7690000000000001</v>
      </c>
      <c r="E509" s="2">
        <v>2.1</v>
      </c>
      <c r="F509" s="2">
        <v>1.8</v>
      </c>
      <c r="G509" s="2">
        <v>0.4</v>
      </c>
      <c r="H509" s="2">
        <v>3.3</v>
      </c>
      <c r="I509" s="2">
        <f t="shared" si="29"/>
        <v>10.369</v>
      </c>
      <c r="J509" s="2">
        <f t="shared" si="30"/>
        <v>2.5922499999999999</v>
      </c>
      <c r="K509" s="2">
        <f t="shared" si="31"/>
        <v>12.96125</v>
      </c>
    </row>
    <row r="510" spans="1:11" x14ac:dyDescent="0.25">
      <c r="A510" s="11">
        <v>45434.166666666701</v>
      </c>
      <c r="B510" s="6">
        <v>60</v>
      </c>
      <c r="C510" s="6">
        <v>33.83</v>
      </c>
      <c r="D510" s="2">
        <f t="shared" si="28"/>
        <v>3.383</v>
      </c>
      <c r="E510" s="2">
        <v>2.1</v>
      </c>
      <c r="F510" s="2">
        <v>1.8</v>
      </c>
      <c r="G510" s="2">
        <v>0.4</v>
      </c>
      <c r="H510" s="2">
        <v>3.3</v>
      </c>
      <c r="I510" s="2">
        <f t="shared" si="29"/>
        <v>10.983000000000001</v>
      </c>
      <c r="J510" s="2">
        <f t="shared" si="30"/>
        <v>2.745750000000001</v>
      </c>
      <c r="K510" s="2">
        <f t="shared" si="31"/>
        <v>13.728750000000002</v>
      </c>
    </row>
    <row r="511" spans="1:11" x14ac:dyDescent="0.25">
      <c r="A511" s="11">
        <v>45434.208333333299</v>
      </c>
      <c r="B511" s="6">
        <v>60</v>
      </c>
      <c r="C511" s="6">
        <v>57.23</v>
      </c>
      <c r="D511" s="2">
        <f t="shared" si="28"/>
        <v>5.7229999999999999</v>
      </c>
      <c r="E511" s="2">
        <v>2.1</v>
      </c>
      <c r="F511" s="2">
        <v>1.8</v>
      </c>
      <c r="G511" s="2">
        <v>0.4</v>
      </c>
      <c r="H511" s="2">
        <v>3.3</v>
      </c>
      <c r="I511" s="2">
        <f t="shared" si="29"/>
        <v>13.323</v>
      </c>
      <c r="J511" s="2">
        <f t="shared" si="30"/>
        <v>3.3307500000000019</v>
      </c>
      <c r="K511" s="2">
        <f t="shared" si="31"/>
        <v>16.653750000000002</v>
      </c>
    </row>
    <row r="512" spans="1:11" x14ac:dyDescent="0.25">
      <c r="A512" s="11">
        <v>45434.25</v>
      </c>
      <c r="B512" s="6">
        <v>60</v>
      </c>
      <c r="C512" s="6">
        <v>277.70999999999998</v>
      </c>
      <c r="D512" s="2">
        <f t="shared" si="28"/>
        <v>27.770999999999997</v>
      </c>
      <c r="E512" s="2">
        <v>2.1</v>
      </c>
      <c r="F512" s="2">
        <v>1.8</v>
      </c>
      <c r="G512" s="2">
        <v>0.4</v>
      </c>
      <c r="H512" s="2">
        <v>3.3</v>
      </c>
      <c r="I512" s="2">
        <f t="shared" si="29"/>
        <v>35.370999999999995</v>
      </c>
      <c r="J512" s="2">
        <f t="shared" si="30"/>
        <v>8.8427499999999952</v>
      </c>
      <c r="K512" s="2">
        <f t="shared" si="31"/>
        <v>44.21374999999999</v>
      </c>
    </row>
    <row r="513" spans="1:11" x14ac:dyDescent="0.25">
      <c r="A513" s="11">
        <v>45434.291666666701</v>
      </c>
      <c r="B513" s="6">
        <v>60</v>
      </c>
      <c r="C513" s="6">
        <v>422.3</v>
      </c>
      <c r="D513" s="2">
        <f t="shared" si="28"/>
        <v>42.230000000000004</v>
      </c>
      <c r="E513" s="2">
        <v>2.1</v>
      </c>
      <c r="F513" s="2">
        <v>1.8</v>
      </c>
      <c r="G513" s="2">
        <v>0.4</v>
      </c>
      <c r="H513" s="2">
        <v>3.3</v>
      </c>
      <c r="I513" s="2">
        <f t="shared" si="29"/>
        <v>49.83</v>
      </c>
      <c r="J513" s="2">
        <f t="shared" si="30"/>
        <v>12.457499999999996</v>
      </c>
      <c r="K513" s="2">
        <f t="shared" si="31"/>
        <v>62.287499999999994</v>
      </c>
    </row>
    <row r="514" spans="1:11" x14ac:dyDescent="0.25">
      <c r="A514" s="11">
        <v>45434.333333333299</v>
      </c>
      <c r="B514" s="6">
        <v>60</v>
      </c>
      <c r="C514" s="6">
        <v>441.3</v>
      </c>
      <c r="D514" s="2">
        <f t="shared" si="28"/>
        <v>44.13</v>
      </c>
      <c r="E514" s="2">
        <v>2.1</v>
      </c>
      <c r="F514" s="2">
        <v>1.8</v>
      </c>
      <c r="G514" s="2">
        <v>0.4</v>
      </c>
      <c r="H514" s="2">
        <v>3.3</v>
      </c>
      <c r="I514" s="2">
        <f t="shared" si="29"/>
        <v>51.73</v>
      </c>
      <c r="J514" s="2">
        <f t="shared" si="30"/>
        <v>12.932499999999997</v>
      </c>
      <c r="K514" s="2">
        <f t="shared" si="31"/>
        <v>64.662499999999994</v>
      </c>
    </row>
    <row r="515" spans="1:11" x14ac:dyDescent="0.25">
      <c r="A515" s="11">
        <v>45434.375</v>
      </c>
      <c r="B515" s="6">
        <v>60</v>
      </c>
      <c r="C515" s="6">
        <v>385.57</v>
      </c>
      <c r="D515" s="2">
        <f t="shared" ref="D515:D578" si="32">C515/10</f>
        <v>38.557000000000002</v>
      </c>
      <c r="E515" s="2">
        <v>2.1</v>
      </c>
      <c r="F515" s="2">
        <v>1.8</v>
      </c>
      <c r="G515" s="2">
        <v>0.4</v>
      </c>
      <c r="H515" s="2">
        <v>3.3</v>
      </c>
      <c r="I515" s="2">
        <f t="shared" ref="I515:I578" si="33">D515+E515+F515+G515+H515</f>
        <v>46.156999999999996</v>
      </c>
      <c r="J515" s="2">
        <f t="shared" ref="J515:J578" si="34">(I515*1.25)-I515</f>
        <v>11.539249999999996</v>
      </c>
      <c r="K515" s="2">
        <f t="shared" ref="K515:K578" si="35">SUM(I515:J515)</f>
        <v>57.696249999999992</v>
      </c>
    </row>
    <row r="516" spans="1:11" x14ac:dyDescent="0.25">
      <c r="A516" s="11">
        <v>45434.416666666701</v>
      </c>
      <c r="B516" s="6">
        <v>60</v>
      </c>
      <c r="C516" s="6">
        <v>267.98</v>
      </c>
      <c r="D516" s="2">
        <f t="shared" si="32"/>
        <v>26.798000000000002</v>
      </c>
      <c r="E516" s="2">
        <v>2.1</v>
      </c>
      <c r="F516" s="2">
        <v>1.8</v>
      </c>
      <c r="G516" s="2">
        <v>0.4</v>
      </c>
      <c r="H516" s="2">
        <v>3.3</v>
      </c>
      <c r="I516" s="2">
        <f t="shared" si="33"/>
        <v>34.398000000000003</v>
      </c>
      <c r="J516" s="2">
        <f t="shared" si="34"/>
        <v>8.599499999999999</v>
      </c>
      <c r="K516" s="2">
        <f t="shared" si="35"/>
        <v>42.997500000000002</v>
      </c>
    </row>
    <row r="517" spans="1:11" x14ac:dyDescent="0.25">
      <c r="A517" s="11">
        <v>45434.458333333299</v>
      </c>
      <c r="B517" s="6">
        <v>60</v>
      </c>
      <c r="C517" s="6">
        <v>108.21</v>
      </c>
      <c r="D517" s="2">
        <f t="shared" si="32"/>
        <v>10.821</v>
      </c>
      <c r="E517" s="2">
        <v>2.1</v>
      </c>
      <c r="F517" s="2">
        <v>1.8</v>
      </c>
      <c r="G517" s="2">
        <v>0.4</v>
      </c>
      <c r="H517" s="2">
        <v>3.3</v>
      </c>
      <c r="I517" s="2">
        <f t="shared" si="33"/>
        <v>18.420999999999999</v>
      </c>
      <c r="J517" s="2">
        <f t="shared" si="34"/>
        <v>4.6052499999999981</v>
      </c>
      <c r="K517" s="2">
        <f t="shared" si="35"/>
        <v>23.026249999999997</v>
      </c>
    </row>
    <row r="518" spans="1:11" x14ac:dyDescent="0.25">
      <c r="A518" s="11">
        <v>45434.5</v>
      </c>
      <c r="B518" s="6">
        <v>60</v>
      </c>
      <c r="C518" s="6">
        <v>57</v>
      </c>
      <c r="D518" s="2">
        <f t="shared" si="32"/>
        <v>5.7</v>
      </c>
      <c r="E518" s="2">
        <v>2.1</v>
      </c>
      <c r="F518" s="2">
        <v>1.8</v>
      </c>
      <c r="G518" s="2">
        <v>0.4</v>
      </c>
      <c r="H518" s="2">
        <v>3.3</v>
      </c>
      <c r="I518" s="2">
        <f t="shared" si="33"/>
        <v>13.3</v>
      </c>
      <c r="J518" s="2">
        <f t="shared" si="34"/>
        <v>3.3249999999999993</v>
      </c>
      <c r="K518" s="2">
        <f t="shared" si="35"/>
        <v>16.625</v>
      </c>
    </row>
    <row r="519" spans="1:11" x14ac:dyDescent="0.25">
      <c r="A519" s="11">
        <v>45434.541666666701</v>
      </c>
      <c r="B519" s="6">
        <v>60</v>
      </c>
      <c r="C519" s="6">
        <v>41.82</v>
      </c>
      <c r="D519" s="2">
        <f t="shared" si="32"/>
        <v>4.1820000000000004</v>
      </c>
      <c r="E519" s="2">
        <v>2.1</v>
      </c>
      <c r="F519" s="2">
        <v>1.8</v>
      </c>
      <c r="G519" s="2">
        <v>0.4</v>
      </c>
      <c r="H519" s="2">
        <v>3.3</v>
      </c>
      <c r="I519" s="2">
        <f t="shared" si="33"/>
        <v>11.782</v>
      </c>
      <c r="J519" s="2">
        <f t="shared" si="34"/>
        <v>2.9454999999999991</v>
      </c>
      <c r="K519" s="2">
        <f t="shared" si="35"/>
        <v>14.727499999999999</v>
      </c>
    </row>
    <row r="520" spans="1:11" x14ac:dyDescent="0.25">
      <c r="A520" s="11">
        <v>45434.583333333299</v>
      </c>
      <c r="B520" s="6">
        <v>60</v>
      </c>
      <c r="C520" s="6">
        <v>35.68</v>
      </c>
      <c r="D520" s="2">
        <f t="shared" si="32"/>
        <v>3.5680000000000001</v>
      </c>
      <c r="E520" s="2">
        <v>2.1</v>
      </c>
      <c r="F520" s="2">
        <v>1.8</v>
      </c>
      <c r="G520" s="2">
        <v>0.4</v>
      </c>
      <c r="H520" s="2">
        <v>3.3</v>
      </c>
      <c r="I520" s="2">
        <f t="shared" si="33"/>
        <v>11.167999999999999</v>
      </c>
      <c r="J520" s="2">
        <f t="shared" si="34"/>
        <v>2.7919999999999998</v>
      </c>
      <c r="K520" s="2">
        <f t="shared" si="35"/>
        <v>13.959999999999999</v>
      </c>
    </row>
    <row r="521" spans="1:11" x14ac:dyDescent="0.25">
      <c r="A521" s="11">
        <v>45434.625</v>
      </c>
      <c r="B521" s="6">
        <v>60</v>
      </c>
      <c r="C521" s="6">
        <v>35.1</v>
      </c>
      <c r="D521" s="2">
        <f t="shared" si="32"/>
        <v>3.5100000000000002</v>
      </c>
      <c r="E521" s="2">
        <v>2.1</v>
      </c>
      <c r="F521" s="2">
        <v>1.8</v>
      </c>
      <c r="G521" s="2">
        <v>0.4</v>
      </c>
      <c r="H521" s="2">
        <v>3.3</v>
      </c>
      <c r="I521" s="2">
        <f t="shared" si="33"/>
        <v>11.11</v>
      </c>
      <c r="J521" s="2">
        <f t="shared" si="34"/>
        <v>2.7774999999999999</v>
      </c>
      <c r="K521" s="2">
        <f t="shared" si="35"/>
        <v>13.887499999999999</v>
      </c>
    </row>
    <row r="522" spans="1:11" x14ac:dyDescent="0.25">
      <c r="A522" s="11">
        <v>45434.666666666701</v>
      </c>
      <c r="B522" s="6">
        <v>60</v>
      </c>
      <c r="C522" s="6">
        <v>49.7</v>
      </c>
      <c r="D522" s="2">
        <f t="shared" si="32"/>
        <v>4.9700000000000006</v>
      </c>
      <c r="E522" s="2">
        <v>2.1</v>
      </c>
      <c r="F522" s="2">
        <v>1.8</v>
      </c>
      <c r="G522" s="2">
        <v>0.4</v>
      </c>
      <c r="H522" s="2">
        <v>3.3</v>
      </c>
      <c r="I522" s="2">
        <f t="shared" si="33"/>
        <v>12.57</v>
      </c>
      <c r="J522" s="2">
        <f t="shared" si="34"/>
        <v>3.1425000000000001</v>
      </c>
      <c r="K522" s="2">
        <f t="shared" si="35"/>
        <v>15.7125</v>
      </c>
    </row>
    <row r="523" spans="1:11" x14ac:dyDescent="0.25">
      <c r="A523" s="11">
        <v>45434.708333333299</v>
      </c>
      <c r="B523" s="6">
        <v>60</v>
      </c>
      <c r="C523" s="6">
        <v>90.83</v>
      </c>
      <c r="D523" s="2">
        <f t="shared" si="32"/>
        <v>9.0830000000000002</v>
      </c>
      <c r="E523" s="2">
        <v>2.1</v>
      </c>
      <c r="F523" s="2">
        <v>1.8</v>
      </c>
      <c r="G523" s="2">
        <v>0.4</v>
      </c>
      <c r="H523" s="2">
        <v>3.3</v>
      </c>
      <c r="I523" s="2">
        <f t="shared" si="33"/>
        <v>16.683</v>
      </c>
      <c r="J523" s="2">
        <f t="shared" si="34"/>
        <v>4.1707499999999982</v>
      </c>
      <c r="K523" s="2">
        <f t="shared" si="35"/>
        <v>20.853749999999998</v>
      </c>
    </row>
    <row r="524" spans="1:11" x14ac:dyDescent="0.25">
      <c r="A524" s="11">
        <v>45434.75</v>
      </c>
      <c r="B524" s="6">
        <v>60</v>
      </c>
      <c r="C524" s="6">
        <v>117.36</v>
      </c>
      <c r="D524" s="2">
        <f t="shared" si="32"/>
        <v>11.736000000000001</v>
      </c>
      <c r="E524" s="2">
        <v>2.1</v>
      </c>
      <c r="F524" s="2">
        <v>1.8</v>
      </c>
      <c r="G524" s="2">
        <v>0.4</v>
      </c>
      <c r="H524" s="2">
        <v>3.3</v>
      </c>
      <c r="I524" s="2">
        <f t="shared" si="33"/>
        <v>19.336000000000002</v>
      </c>
      <c r="J524" s="2">
        <f t="shared" si="34"/>
        <v>4.8339999999999996</v>
      </c>
      <c r="K524" s="2">
        <f t="shared" si="35"/>
        <v>24.17</v>
      </c>
    </row>
    <row r="525" spans="1:11" x14ac:dyDescent="0.25">
      <c r="A525" s="11">
        <v>45434.791666666701</v>
      </c>
      <c r="B525" s="6">
        <v>60</v>
      </c>
      <c r="C525" s="6">
        <v>115.86</v>
      </c>
      <c r="D525" s="2">
        <f t="shared" si="32"/>
        <v>11.586</v>
      </c>
      <c r="E525" s="2">
        <v>2.1</v>
      </c>
      <c r="F525" s="2">
        <v>1.8</v>
      </c>
      <c r="G525" s="2">
        <v>0.4</v>
      </c>
      <c r="H525" s="2">
        <v>3.3</v>
      </c>
      <c r="I525" s="2">
        <f t="shared" si="33"/>
        <v>19.186</v>
      </c>
      <c r="J525" s="2">
        <f t="shared" si="34"/>
        <v>4.7965000000000018</v>
      </c>
      <c r="K525" s="2">
        <f t="shared" si="35"/>
        <v>23.982500000000002</v>
      </c>
    </row>
    <row r="526" spans="1:11" x14ac:dyDescent="0.25">
      <c r="A526" s="11">
        <v>45434.833333333299</v>
      </c>
      <c r="B526" s="6">
        <v>60</v>
      </c>
      <c r="C526" s="6">
        <v>57.7</v>
      </c>
      <c r="D526" s="2">
        <f t="shared" si="32"/>
        <v>5.7700000000000005</v>
      </c>
      <c r="E526" s="2">
        <v>2.1</v>
      </c>
      <c r="F526" s="2">
        <v>1.8</v>
      </c>
      <c r="G526" s="2">
        <v>0.4</v>
      </c>
      <c r="H526" s="2">
        <v>3.3</v>
      </c>
      <c r="I526" s="2">
        <f t="shared" si="33"/>
        <v>13.370000000000001</v>
      </c>
      <c r="J526" s="2">
        <f t="shared" si="34"/>
        <v>3.3425000000000011</v>
      </c>
      <c r="K526" s="2">
        <f t="shared" si="35"/>
        <v>16.712500000000002</v>
      </c>
    </row>
    <row r="527" spans="1:11" x14ac:dyDescent="0.25">
      <c r="A527" s="11">
        <v>45434.875</v>
      </c>
      <c r="B527" s="6">
        <v>60</v>
      </c>
      <c r="C527" s="6">
        <v>47.73</v>
      </c>
      <c r="D527" s="2">
        <f t="shared" si="32"/>
        <v>4.7729999999999997</v>
      </c>
      <c r="E527" s="2">
        <v>2.1</v>
      </c>
      <c r="F527" s="2">
        <v>1.8</v>
      </c>
      <c r="G527" s="2">
        <v>0.4</v>
      </c>
      <c r="H527" s="2">
        <v>3.3</v>
      </c>
      <c r="I527" s="2">
        <f t="shared" si="33"/>
        <v>12.373000000000001</v>
      </c>
      <c r="J527" s="2">
        <f t="shared" si="34"/>
        <v>3.0932500000000012</v>
      </c>
      <c r="K527" s="2">
        <f t="shared" si="35"/>
        <v>15.466250000000002</v>
      </c>
    </row>
    <row r="528" spans="1:11" x14ac:dyDescent="0.25">
      <c r="A528" s="11">
        <v>45434.916666666701</v>
      </c>
      <c r="B528" s="6">
        <v>60</v>
      </c>
      <c r="C528" s="6">
        <v>28.96</v>
      </c>
      <c r="D528" s="2">
        <f t="shared" si="32"/>
        <v>2.8959999999999999</v>
      </c>
      <c r="E528" s="2">
        <v>2.1</v>
      </c>
      <c r="F528" s="2">
        <v>1.8</v>
      </c>
      <c r="G528" s="2">
        <v>0.4</v>
      </c>
      <c r="H528" s="2">
        <v>3.3</v>
      </c>
      <c r="I528" s="2">
        <f t="shared" si="33"/>
        <v>10.496</v>
      </c>
      <c r="J528" s="2">
        <f t="shared" si="34"/>
        <v>2.6240000000000006</v>
      </c>
      <c r="K528" s="2">
        <f t="shared" si="35"/>
        <v>13.120000000000001</v>
      </c>
    </row>
    <row r="529" spans="1:11" x14ac:dyDescent="0.25">
      <c r="A529" s="11">
        <v>45434.958333333299</v>
      </c>
      <c r="B529" s="6">
        <v>60</v>
      </c>
      <c r="C529" s="6">
        <v>1.85</v>
      </c>
      <c r="D529" s="2">
        <f t="shared" si="32"/>
        <v>0.185</v>
      </c>
      <c r="E529" s="2">
        <v>2.1</v>
      </c>
      <c r="F529" s="2">
        <v>1.8</v>
      </c>
      <c r="G529" s="2">
        <v>0.4</v>
      </c>
      <c r="H529" s="2">
        <v>3.3</v>
      </c>
      <c r="I529" s="2">
        <f t="shared" si="33"/>
        <v>7.7850000000000001</v>
      </c>
      <c r="J529" s="2">
        <f t="shared" si="34"/>
        <v>1.9462499999999991</v>
      </c>
      <c r="K529" s="2">
        <f t="shared" si="35"/>
        <v>9.7312499999999993</v>
      </c>
    </row>
    <row r="530" spans="1:11" x14ac:dyDescent="0.25">
      <c r="A530" s="10">
        <v>45435</v>
      </c>
      <c r="B530" s="6">
        <v>60</v>
      </c>
      <c r="C530" s="6">
        <v>17.45</v>
      </c>
      <c r="D530" s="2">
        <f t="shared" si="32"/>
        <v>1.7449999999999999</v>
      </c>
      <c r="E530" s="2">
        <v>2.1</v>
      </c>
      <c r="F530" s="2">
        <v>1.8</v>
      </c>
      <c r="G530" s="2">
        <v>0.4</v>
      </c>
      <c r="H530" s="2">
        <v>3.3</v>
      </c>
      <c r="I530" s="2">
        <f t="shared" si="33"/>
        <v>9.3449999999999989</v>
      </c>
      <c r="J530" s="2">
        <f t="shared" si="34"/>
        <v>2.3362499999999997</v>
      </c>
      <c r="K530" s="2">
        <f t="shared" si="35"/>
        <v>11.681249999999999</v>
      </c>
    </row>
    <row r="531" spans="1:11" x14ac:dyDescent="0.25">
      <c r="A531" s="11">
        <v>45435.041666666701</v>
      </c>
      <c r="B531" s="6">
        <v>60</v>
      </c>
      <c r="C531" s="6">
        <v>10.82</v>
      </c>
      <c r="D531" s="2">
        <f t="shared" si="32"/>
        <v>1.0820000000000001</v>
      </c>
      <c r="E531" s="2">
        <v>2.1</v>
      </c>
      <c r="F531" s="2">
        <v>1.8</v>
      </c>
      <c r="G531" s="2">
        <v>0.4</v>
      </c>
      <c r="H531" s="2">
        <v>3.3</v>
      </c>
      <c r="I531" s="2">
        <f t="shared" si="33"/>
        <v>8.6820000000000004</v>
      </c>
      <c r="J531" s="2">
        <f t="shared" si="34"/>
        <v>2.1705000000000005</v>
      </c>
      <c r="K531" s="2">
        <f t="shared" si="35"/>
        <v>10.852500000000001</v>
      </c>
    </row>
    <row r="532" spans="1:11" x14ac:dyDescent="0.25">
      <c r="A532" s="11">
        <v>45435.083333333299</v>
      </c>
      <c r="B532" s="6">
        <v>60</v>
      </c>
      <c r="C532" s="6">
        <v>2.91</v>
      </c>
      <c r="D532" s="2">
        <f t="shared" si="32"/>
        <v>0.29100000000000004</v>
      </c>
      <c r="E532" s="2">
        <v>2.1</v>
      </c>
      <c r="F532" s="2">
        <v>1.8</v>
      </c>
      <c r="G532" s="2">
        <v>0.4</v>
      </c>
      <c r="H532" s="2">
        <v>3.3</v>
      </c>
      <c r="I532" s="2">
        <f t="shared" si="33"/>
        <v>7.891</v>
      </c>
      <c r="J532" s="2">
        <f t="shared" si="34"/>
        <v>1.9727499999999996</v>
      </c>
      <c r="K532" s="2">
        <f t="shared" si="35"/>
        <v>9.8637499999999996</v>
      </c>
    </row>
    <row r="533" spans="1:11" x14ac:dyDescent="0.25">
      <c r="A533" s="11">
        <v>45435.125</v>
      </c>
      <c r="B533" s="6">
        <v>60</v>
      </c>
      <c r="C533" s="6">
        <v>0</v>
      </c>
      <c r="D533" s="2">
        <f t="shared" si="32"/>
        <v>0</v>
      </c>
      <c r="E533" s="2">
        <v>2.1</v>
      </c>
      <c r="F533" s="2">
        <v>1.8</v>
      </c>
      <c r="G533" s="2">
        <v>0.4</v>
      </c>
      <c r="H533" s="2">
        <v>3.3</v>
      </c>
      <c r="I533" s="2">
        <f t="shared" si="33"/>
        <v>7.6000000000000005</v>
      </c>
      <c r="J533" s="2">
        <f t="shared" si="34"/>
        <v>1.8999999999999995</v>
      </c>
      <c r="K533" s="2">
        <f t="shared" si="35"/>
        <v>9.5</v>
      </c>
    </row>
    <row r="534" spans="1:11" x14ac:dyDescent="0.25">
      <c r="A534" s="11">
        <v>45435.166666666701</v>
      </c>
      <c r="B534" s="6">
        <v>60</v>
      </c>
      <c r="C534" s="6">
        <v>1.63</v>
      </c>
      <c r="D534" s="2">
        <f t="shared" si="32"/>
        <v>0.16299999999999998</v>
      </c>
      <c r="E534" s="2">
        <v>2.1</v>
      </c>
      <c r="F534" s="2">
        <v>1.8</v>
      </c>
      <c r="G534" s="2">
        <v>0.4</v>
      </c>
      <c r="H534" s="2">
        <v>3.3</v>
      </c>
      <c r="I534" s="2">
        <f t="shared" si="33"/>
        <v>7.7629999999999999</v>
      </c>
      <c r="J534" s="2">
        <f t="shared" si="34"/>
        <v>1.9407499999999995</v>
      </c>
      <c r="K534" s="2">
        <f t="shared" si="35"/>
        <v>9.7037499999999994</v>
      </c>
    </row>
    <row r="535" spans="1:11" x14ac:dyDescent="0.25">
      <c r="A535" s="11">
        <v>45435.208333333299</v>
      </c>
      <c r="B535" s="6">
        <v>60</v>
      </c>
      <c r="C535" s="6">
        <v>14.89</v>
      </c>
      <c r="D535" s="2">
        <f t="shared" si="32"/>
        <v>1.4890000000000001</v>
      </c>
      <c r="E535" s="2">
        <v>2.1</v>
      </c>
      <c r="F535" s="2">
        <v>1.8</v>
      </c>
      <c r="G535" s="2">
        <v>0.4</v>
      </c>
      <c r="H535" s="2">
        <v>3.3</v>
      </c>
      <c r="I535" s="2">
        <f t="shared" si="33"/>
        <v>9.0890000000000004</v>
      </c>
      <c r="J535" s="2">
        <f t="shared" si="34"/>
        <v>2.2722499999999997</v>
      </c>
      <c r="K535" s="2">
        <f t="shared" si="35"/>
        <v>11.36125</v>
      </c>
    </row>
    <row r="536" spans="1:11" x14ac:dyDescent="0.25">
      <c r="A536" s="11">
        <v>45435.25</v>
      </c>
      <c r="B536" s="6">
        <v>60</v>
      </c>
      <c r="C536" s="6">
        <v>35.94</v>
      </c>
      <c r="D536" s="2">
        <f t="shared" si="32"/>
        <v>3.5939999999999999</v>
      </c>
      <c r="E536" s="2">
        <v>2.1</v>
      </c>
      <c r="F536" s="2">
        <v>1.8</v>
      </c>
      <c r="G536" s="2">
        <v>0.4</v>
      </c>
      <c r="H536" s="2">
        <v>3.3</v>
      </c>
      <c r="I536" s="2">
        <f t="shared" si="33"/>
        <v>11.193999999999999</v>
      </c>
      <c r="J536" s="2">
        <f t="shared" si="34"/>
        <v>2.7985000000000007</v>
      </c>
      <c r="K536" s="2">
        <f t="shared" si="35"/>
        <v>13.9925</v>
      </c>
    </row>
    <row r="537" spans="1:11" x14ac:dyDescent="0.25">
      <c r="A537" s="11">
        <v>45435.291666666701</v>
      </c>
      <c r="B537" s="6">
        <v>60</v>
      </c>
      <c r="C537" s="6">
        <v>125.05</v>
      </c>
      <c r="D537" s="2">
        <f t="shared" si="32"/>
        <v>12.504999999999999</v>
      </c>
      <c r="E537" s="2">
        <v>2.1</v>
      </c>
      <c r="F537" s="2">
        <v>1.8</v>
      </c>
      <c r="G537" s="2">
        <v>0.4</v>
      </c>
      <c r="H537" s="2">
        <v>3.3</v>
      </c>
      <c r="I537" s="2">
        <f t="shared" si="33"/>
        <v>20.104999999999997</v>
      </c>
      <c r="J537" s="2">
        <f t="shared" si="34"/>
        <v>5.0262499999999974</v>
      </c>
      <c r="K537" s="2">
        <f t="shared" si="35"/>
        <v>25.131249999999994</v>
      </c>
    </row>
    <row r="538" spans="1:11" x14ac:dyDescent="0.25">
      <c r="A538" s="11">
        <v>45435.333333333299</v>
      </c>
      <c r="B538" s="6">
        <v>60</v>
      </c>
      <c r="C538" s="6">
        <v>260.8</v>
      </c>
      <c r="D538" s="2">
        <f t="shared" si="32"/>
        <v>26.080000000000002</v>
      </c>
      <c r="E538" s="2">
        <v>2.1</v>
      </c>
      <c r="F538" s="2">
        <v>1.8</v>
      </c>
      <c r="G538" s="2">
        <v>0.4</v>
      </c>
      <c r="H538" s="2">
        <v>3.3</v>
      </c>
      <c r="I538" s="2">
        <f t="shared" si="33"/>
        <v>33.68</v>
      </c>
      <c r="J538" s="2">
        <f t="shared" si="34"/>
        <v>8.4200000000000017</v>
      </c>
      <c r="K538" s="2">
        <f t="shared" si="35"/>
        <v>42.1</v>
      </c>
    </row>
    <row r="539" spans="1:11" x14ac:dyDescent="0.25">
      <c r="A539" s="11">
        <v>45435.375</v>
      </c>
      <c r="B539" s="6">
        <v>60</v>
      </c>
      <c r="C539" s="6">
        <v>176</v>
      </c>
      <c r="D539" s="2">
        <f t="shared" si="32"/>
        <v>17.600000000000001</v>
      </c>
      <c r="E539" s="2">
        <v>2.1</v>
      </c>
      <c r="F539" s="2">
        <v>1.8</v>
      </c>
      <c r="G539" s="2">
        <v>0.4</v>
      </c>
      <c r="H539" s="2">
        <v>3.3</v>
      </c>
      <c r="I539" s="2">
        <f t="shared" si="33"/>
        <v>25.200000000000003</v>
      </c>
      <c r="J539" s="2">
        <f t="shared" si="34"/>
        <v>6.3000000000000007</v>
      </c>
      <c r="K539" s="2">
        <f t="shared" si="35"/>
        <v>31.500000000000004</v>
      </c>
    </row>
    <row r="540" spans="1:11" x14ac:dyDescent="0.25">
      <c r="A540" s="11">
        <v>45435.416666666701</v>
      </c>
      <c r="B540" s="6">
        <v>60</v>
      </c>
      <c r="C540" s="6">
        <v>81.19</v>
      </c>
      <c r="D540" s="2">
        <f t="shared" si="32"/>
        <v>8.1189999999999998</v>
      </c>
      <c r="E540" s="2">
        <v>2.1</v>
      </c>
      <c r="F540" s="2">
        <v>1.8</v>
      </c>
      <c r="G540" s="2">
        <v>0.4</v>
      </c>
      <c r="H540" s="2">
        <v>3.3</v>
      </c>
      <c r="I540" s="2">
        <f t="shared" si="33"/>
        <v>15.719000000000001</v>
      </c>
      <c r="J540" s="2">
        <f t="shared" si="34"/>
        <v>3.9297499999999985</v>
      </c>
      <c r="K540" s="2">
        <f t="shared" si="35"/>
        <v>19.64875</v>
      </c>
    </row>
    <row r="541" spans="1:11" x14ac:dyDescent="0.25">
      <c r="A541" s="11">
        <v>45435.458333333299</v>
      </c>
      <c r="B541" s="6">
        <v>60</v>
      </c>
      <c r="C541" s="6">
        <v>50.25</v>
      </c>
      <c r="D541" s="2">
        <f t="shared" si="32"/>
        <v>5.0250000000000004</v>
      </c>
      <c r="E541" s="2">
        <v>2.1</v>
      </c>
      <c r="F541" s="2">
        <v>1.8</v>
      </c>
      <c r="G541" s="2">
        <v>0.4</v>
      </c>
      <c r="H541" s="2">
        <v>3.3</v>
      </c>
      <c r="I541" s="2">
        <f t="shared" si="33"/>
        <v>12.625</v>
      </c>
      <c r="J541" s="2">
        <f t="shared" si="34"/>
        <v>3.15625</v>
      </c>
      <c r="K541" s="2">
        <f t="shared" si="35"/>
        <v>15.78125</v>
      </c>
    </row>
    <row r="542" spans="1:11" x14ac:dyDescent="0.25">
      <c r="A542" s="11">
        <v>45435.5</v>
      </c>
      <c r="B542" s="6">
        <v>60</v>
      </c>
      <c r="C542" s="6">
        <v>34.78</v>
      </c>
      <c r="D542" s="2">
        <f t="shared" si="32"/>
        <v>3.4780000000000002</v>
      </c>
      <c r="E542" s="2">
        <v>2.1</v>
      </c>
      <c r="F542" s="2">
        <v>1.8</v>
      </c>
      <c r="G542" s="2">
        <v>0.4</v>
      </c>
      <c r="H542" s="2">
        <v>3.3</v>
      </c>
      <c r="I542" s="2">
        <f t="shared" si="33"/>
        <v>11.077999999999999</v>
      </c>
      <c r="J542" s="2">
        <f t="shared" si="34"/>
        <v>2.7695000000000007</v>
      </c>
      <c r="K542" s="2">
        <f t="shared" si="35"/>
        <v>13.8475</v>
      </c>
    </row>
    <row r="543" spans="1:11" x14ac:dyDescent="0.25">
      <c r="A543" s="11">
        <v>45435.541666666701</v>
      </c>
      <c r="B543" s="6">
        <v>60</v>
      </c>
      <c r="C543" s="6">
        <v>20.59</v>
      </c>
      <c r="D543" s="2">
        <f t="shared" si="32"/>
        <v>2.0590000000000002</v>
      </c>
      <c r="E543" s="2">
        <v>2.1</v>
      </c>
      <c r="F543" s="2">
        <v>1.8</v>
      </c>
      <c r="G543" s="2">
        <v>0.4</v>
      </c>
      <c r="H543" s="2">
        <v>3.3</v>
      </c>
      <c r="I543" s="2">
        <f t="shared" si="33"/>
        <v>9.6590000000000007</v>
      </c>
      <c r="J543" s="2">
        <f t="shared" si="34"/>
        <v>2.4147499999999997</v>
      </c>
      <c r="K543" s="2">
        <f t="shared" si="35"/>
        <v>12.07375</v>
      </c>
    </row>
    <row r="544" spans="1:11" x14ac:dyDescent="0.25">
      <c r="A544" s="11">
        <v>45435.583333333299</v>
      </c>
      <c r="B544" s="6">
        <v>60</v>
      </c>
      <c r="C544" s="6">
        <v>13.96</v>
      </c>
      <c r="D544" s="2">
        <f t="shared" si="32"/>
        <v>1.3960000000000001</v>
      </c>
      <c r="E544" s="2">
        <v>2.1</v>
      </c>
      <c r="F544" s="2">
        <v>1.8</v>
      </c>
      <c r="G544" s="2">
        <v>0.4</v>
      </c>
      <c r="H544" s="2">
        <v>3.3</v>
      </c>
      <c r="I544" s="2">
        <f t="shared" si="33"/>
        <v>8.9960000000000004</v>
      </c>
      <c r="J544" s="2">
        <f t="shared" si="34"/>
        <v>2.2490000000000006</v>
      </c>
      <c r="K544" s="2">
        <f t="shared" si="35"/>
        <v>11.245000000000001</v>
      </c>
    </row>
    <row r="545" spans="1:11" x14ac:dyDescent="0.25">
      <c r="A545" s="11">
        <v>45435.625</v>
      </c>
      <c r="B545" s="6">
        <v>60</v>
      </c>
      <c r="C545" s="6">
        <v>13.73</v>
      </c>
      <c r="D545" s="2">
        <f t="shared" si="32"/>
        <v>1.373</v>
      </c>
      <c r="E545" s="2">
        <v>2.1</v>
      </c>
      <c r="F545" s="2">
        <v>1.8</v>
      </c>
      <c r="G545" s="2">
        <v>0.4</v>
      </c>
      <c r="H545" s="2">
        <v>3.3</v>
      </c>
      <c r="I545" s="2">
        <f t="shared" si="33"/>
        <v>8.972999999999999</v>
      </c>
      <c r="J545" s="2">
        <f t="shared" si="34"/>
        <v>2.2432499999999997</v>
      </c>
      <c r="K545" s="2">
        <f t="shared" si="35"/>
        <v>11.216249999999999</v>
      </c>
    </row>
    <row r="546" spans="1:11" x14ac:dyDescent="0.25">
      <c r="A546" s="11">
        <v>45435.666666666701</v>
      </c>
      <c r="B546" s="6">
        <v>60</v>
      </c>
      <c r="C546" s="6">
        <v>15.01</v>
      </c>
      <c r="D546" s="2">
        <f t="shared" si="32"/>
        <v>1.5009999999999999</v>
      </c>
      <c r="E546" s="2">
        <v>2.1</v>
      </c>
      <c r="F546" s="2">
        <v>1.8</v>
      </c>
      <c r="G546" s="2">
        <v>0.4</v>
      </c>
      <c r="H546" s="2">
        <v>3.3</v>
      </c>
      <c r="I546" s="2">
        <f t="shared" si="33"/>
        <v>9.1009999999999991</v>
      </c>
      <c r="J546" s="2">
        <f t="shared" si="34"/>
        <v>2.2752499999999998</v>
      </c>
      <c r="K546" s="2">
        <f t="shared" si="35"/>
        <v>11.376249999999999</v>
      </c>
    </row>
    <row r="547" spans="1:11" x14ac:dyDescent="0.25">
      <c r="A547" s="11">
        <v>45435.708333333299</v>
      </c>
      <c r="B547" s="6">
        <v>60</v>
      </c>
      <c r="C547" s="6">
        <v>29.2</v>
      </c>
      <c r="D547" s="2">
        <f t="shared" si="32"/>
        <v>2.92</v>
      </c>
      <c r="E547" s="2">
        <v>2.1</v>
      </c>
      <c r="F547" s="2">
        <v>1.8</v>
      </c>
      <c r="G547" s="2">
        <v>0.4</v>
      </c>
      <c r="H547" s="2">
        <v>3.3</v>
      </c>
      <c r="I547" s="2">
        <f t="shared" si="33"/>
        <v>10.52</v>
      </c>
      <c r="J547" s="2">
        <f t="shared" si="34"/>
        <v>2.629999999999999</v>
      </c>
      <c r="K547" s="2">
        <f t="shared" si="35"/>
        <v>13.149999999999999</v>
      </c>
    </row>
    <row r="548" spans="1:11" x14ac:dyDescent="0.25">
      <c r="A548" s="11">
        <v>45435.75</v>
      </c>
      <c r="B548" s="6">
        <v>60</v>
      </c>
      <c r="C548" s="6">
        <v>48.04</v>
      </c>
      <c r="D548" s="2">
        <f t="shared" si="32"/>
        <v>4.8040000000000003</v>
      </c>
      <c r="E548" s="2">
        <v>2.1</v>
      </c>
      <c r="F548" s="2">
        <v>1.8</v>
      </c>
      <c r="G548" s="2">
        <v>0.4</v>
      </c>
      <c r="H548" s="2">
        <v>3.3</v>
      </c>
      <c r="I548" s="2">
        <f t="shared" si="33"/>
        <v>12.404</v>
      </c>
      <c r="J548" s="2">
        <f t="shared" si="34"/>
        <v>3.1009999999999991</v>
      </c>
      <c r="K548" s="2">
        <f t="shared" si="35"/>
        <v>15.504999999999999</v>
      </c>
    </row>
    <row r="549" spans="1:11" x14ac:dyDescent="0.25">
      <c r="A549" s="11">
        <v>45435.791666666701</v>
      </c>
      <c r="B549" s="6">
        <v>60</v>
      </c>
      <c r="C549" s="6">
        <v>48.86</v>
      </c>
      <c r="D549" s="2">
        <f t="shared" si="32"/>
        <v>4.8860000000000001</v>
      </c>
      <c r="E549" s="2">
        <v>2.1</v>
      </c>
      <c r="F549" s="2">
        <v>1.8</v>
      </c>
      <c r="G549" s="2">
        <v>0.4</v>
      </c>
      <c r="H549" s="2">
        <v>3.3</v>
      </c>
      <c r="I549" s="2">
        <f t="shared" si="33"/>
        <v>12.486000000000001</v>
      </c>
      <c r="J549" s="2">
        <f t="shared" si="34"/>
        <v>3.1215000000000011</v>
      </c>
      <c r="K549" s="2">
        <f t="shared" si="35"/>
        <v>15.607500000000002</v>
      </c>
    </row>
    <row r="550" spans="1:11" x14ac:dyDescent="0.25">
      <c r="A550" s="11">
        <v>45435.833333333299</v>
      </c>
      <c r="B550" s="6">
        <v>60</v>
      </c>
      <c r="C550" s="6">
        <v>33.5</v>
      </c>
      <c r="D550" s="2">
        <f t="shared" si="32"/>
        <v>3.35</v>
      </c>
      <c r="E550" s="2">
        <v>2.1</v>
      </c>
      <c r="F550" s="2">
        <v>1.8</v>
      </c>
      <c r="G550" s="2">
        <v>0.4</v>
      </c>
      <c r="H550" s="2">
        <v>3.3</v>
      </c>
      <c r="I550" s="2">
        <f t="shared" si="33"/>
        <v>10.95</v>
      </c>
      <c r="J550" s="2">
        <f t="shared" si="34"/>
        <v>2.7375000000000007</v>
      </c>
      <c r="K550" s="2">
        <f t="shared" si="35"/>
        <v>13.6875</v>
      </c>
    </row>
    <row r="551" spans="1:11" x14ac:dyDescent="0.25">
      <c r="A551" s="11">
        <v>45435.875</v>
      </c>
      <c r="B551" s="6">
        <v>60</v>
      </c>
      <c r="C551" s="6">
        <v>17.559999999999999</v>
      </c>
      <c r="D551" s="2">
        <f t="shared" si="32"/>
        <v>1.7559999999999998</v>
      </c>
      <c r="E551" s="2">
        <v>2.1</v>
      </c>
      <c r="F551" s="2">
        <v>1.8</v>
      </c>
      <c r="G551" s="2">
        <v>0.4</v>
      </c>
      <c r="H551" s="2">
        <v>3.3</v>
      </c>
      <c r="I551" s="2">
        <f t="shared" si="33"/>
        <v>9.3559999999999999</v>
      </c>
      <c r="J551" s="2">
        <f t="shared" si="34"/>
        <v>2.3390000000000004</v>
      </c>
      <c r="K551" s="2">
        <f t="shared" si="35"/>
        <v>11.695</v>
      </c>
    </row>
    <row r="552" spans="1:11" x14ac:dyDescent="0.25">
      <c r="A552" s="11">
        <v>45435.916666666701</v>
      </c>
      <c r="B552" s="6">
        <v>60</v>
      </c>
      <c r="C552" s="6">
        <v>0</v>
      </c>
      <c r="D552" s="2">
        <f t="shared" si="32"/>
        <v>0</v>
      </c>
      <c r="E552" s="2">
        <v>2.1</v>
      </c>
      <c r="F552" s="2">
        <v>1.8</v>
      </c>
      <c r="G552" s="2">
        <v>0.4</v>
      </c>
      <c r="H552" s="2">
        <v>3.3</v>
      </c>
      <c r="I552" s="2">
        <f t="shared" si="33"/>
        <v>7.6000000000000005</v>
      </c>
      <c r="J552" s="2">
        <f t="shared" si="34"/>
        <v>1.8999999999999995</v>
      </c>
      <c r="K552" s="2">
        <f t="shared" si="35"/>
        <v>9.5</v>
      </c>
    </row>
    <row r="553" spans="1:11" x14ac:dyDescent="0.25">
      <c r="A553" s="11">
        <v>45435.958333333299</v>
      </c>
      <c r="B553" s="6">
        <v>60</v>
      </c>
      <c r="C553" s="6">
        <v>-9.89</v>
      </c>
      <c r="D553" s="2">
        <f t="shared" si="32"/>
        <v>-0.9890000000000001</v>
      </c>
      <c r="E553" s="2">
        <v>2.1</v>
      </c>
      <c r="F553" s="2">
        <v>1.8</v>
      </c>
      <c r="G553" s="2">
        <v>0.4</v>
      </c>
      <c r="H553" s="2">
        <v>3.3</v>
      </c>
      <c r="I553" s="2">
        <f t="shared" si="33"/>
        <v>6.6109999999999998</v>
      </c>
      <c r="J553" s="2">
        <f t="shared" si="34"/>
        <v>1.6527500000000002</v>
      </c>
      <c r="K553" s="2">
        <f t="shared" si="35"/>
        <v>8.2637499999999999</v>
      </c>
    </row>
    <row r="554" spans="1:11" x14ac:dyDescent="0.25">
      <c r="A554" s="10">
        <v>45436</v>
      </c>
      <c r="B554" s="6">
        <v>60</v>
      </c>
      <c r="C554" s="6">
        <v>-28.53</v>
      </c>
      <c r="D554" s="2">
        <f t="shared" si="32"/>
        <v>-2.8530000000000002</v>
      </c>
      <c r="E554" s="2">
        <v>2.1</v>
      </c>
      <c r="F554" s="2">
        <v>1.8</v>
      </c>
      <c r="G554" s="2">
        <v>0.4</v>
      </c>
      <c r="H554" s="2">
        <v>3.3</v>
      </c>
      <c r="I554" s="2">
        <f t="shared" si="33"/>
        <v>4.7469999999999999</v>
      </c>
      <c r="J554" s="2">
        <f t="shared" si="34"/>
        <v>1.18675</v>
      </c>
      <c r="K554" s="2">
        <f t="shared" si="35"/>
        <v>5.9337499999999999</v>
      </c>
    </row>
    <row r="555" spans="1:11" x14ac:dyDescent="0.25">
      <c r="A555" s="11">
        <v>45436.041666666701</v>
      </c>
      <c r="B555" s="6">
        <v>60</v>
      </c>
      <c r="C555" s="6">
        <v>-28.87</v>
      </c>
      <c r="D555" s="2">
        <f t="shared" si="32"/>
        <v>-2.887</v>
      </c>
      <c r="E555" s="2">
        <v>2.1</v>
      </c>
      <c r="F555" s="2">
        <v>1.8</v>
      </c>
      <c r="G555" s="2">
        <v>0.4</v>
      </c>
      <c r="H555" s="2">
        <v>3.3</v>
      </c>
      <c r="I555" s="2">
        <f t="shared" si="33"/>
        <v>4.7130000000000001</v>
      </c>
      <c r="J555" s="2">
        <f t="shared" si="34"/>
        <v>1.1782500000000002</v>
      </c>
      <c r="K555" s="2">
        <f t="shared" si="35"/>
        <v>5.8912500000000003</v>
      </c>
    </row>
    <row r="556" spans="1:11" x14ac:dyDescent="0.25">
      <c r="A556" s="11">
        <v>45436.083333333299</v>
      </c>
      <c r="B556" s="6">
        <v>60</v>
      </c>
      <c r="C556" s="6">
        <v>-25.97</v>
      </c>
      <c r="D556" s="2">
        <f t="shared" si="32"/>
        <v>-2.597</v>
      </c>
      <c r="E556" s="2">
        <v>2.1</v>
      </c>
      <c r="F556" s="2">
        <v>1.8</v>
      </c>
      <c r="G556" s="2">
        <v>0.4</v>
      </c>
      <c r="H556" s="2">
        <v>3.3</v>
      </c>
      <c r="I556" s="2">
        <f t="shared" si="33"/>
        <v>5.0030000000000001</v>
      </c>
      <c r="J556" s="2">
        <f t="shared" si="34"/>
        <v>1.25075</v>
      </c>
      <c r="K556" s="2">
        <f t="shared" si="35"/>
        <v>6.2537500000000001</v>
      </c>
    </row>
    <row r="557" spans="1:11" x14ac:dyDescent="0.25">
      <c r="A557" s="11">
        <v>45436.125</v>
      </c>
      <c r="B557" s="6">
        <v>60</v>
      </c>
      <c r="C557" s="6">
        <v>-22.84</v>
      </c>
      <c r="D557" s="2">
        <f t="shared" si="32"/>
        <v>-2.2839999999999998</v>
      </c>
      <c r="E557" s="2">
        <v>2.1</v>
      </c>
      <c r="F557" s="2">
        <v>1.8</v>
      </c>
      <c r="G557" s="2">
        <v>0.4</v>
      </c>
      <c r="H557" s="2">
        <v>3.3</v>
      </c>
      <c r="I557" s="2">
        <f t="shared" si="33"/>
        <v>5.3160000000000007</v>
      </c>
      <c r="J557" s="2">
        <f t="shared" si="34"/>
        <v>1.3290000000000006</v>
      </c>
      <c r="K557" s="2">
        <f t="shared" si="35"/>
        <v>6.6450000000000014</v>
      </c>
    </row>
    <row r="558" spans="1:11" x14ac:dyDescent="0.25">
      <c r="A558" s="11">
        <v>45436.166666666701</v>
      </c>
      <c r="B558" s="6">
        <v>60</v>
      </c>
      <c r="C558" s="6">
        <v>-7.07</v>
      </c>
      <c r="D558" s="2">
        <f t="shared" si="32"/>
        <v>-0.70700000000000007</v>
      </c>
      <c r="E558" s="2">
        <v>2.1</v>
      </c>
      <c r="F558" s="2">
        <v>1.8</v>
      </c>
      <c r="G558" s="2">
        <v>0.4</v>
      </c>
      <c r="H558" s="2">
        <v>3.3</v>
      </c>
      <c r="I558" s="2">
        <f t="shared" si="33"/>
        <v>6.8929999999999998</v>
      </c>
      <c r="J558" s="2">
        <f t="shared" si="34"/>
        <v>1.7232499999999993</v>
      </c>
      <c r="K558" s="2">
        <f t="shared" si="35"/>
        <v>8.6162499999999991</v>
      </c>
    </row>
    <row r="559" spans="1:11" x14ac:dyDescent="0.25">
      <c r="A559" s="11">
        <v>45436.208333333299</v>
      </c>
      <c r="B559" s="6">
        <v>60</v>
      </c>
      <c r="C559" s="6">
        <v>0.35</v>
      </c>
      <c r="D559" s="2">
        <f t="shared" si="32"/>
        <v>3.4999999999999996E-2</v>
      </c>
      <c r="E559" s="2">
        <v>2.1</v>
      </c>
      <c r="F559" s="2">
        <v>1.8</v>
      </c>
      <c r="G559" s="2">
        <v>0.4</v>
      </c>
      <c r="H559" s="2">
        <v>3.3</v>
      </c>
      <c r="I559" s="2">
        <f t="shared" si="33"/>
        <v>7.6350000000000007</v>
      </c>
      <c r="J559" s="2">
        <f t="shared" si="34"/>
        <v>1.9087500000000004</v>
      </c>
      <c r="K559" s="2">
        <f t="shared" si="35"/>
        <v>9.5437500000000011</v>
      </c>
    </row>
    <row r="560" spans="1:11" x14ac:dyDescent="0.25">
      <c r="A560" s="11">
        <v>45436.25</v>
      </c>
      <c r="B560" s="6">
        <v>60</v>
      </c>
      <c r="C560" s="6">
        <v>56.47</v>
      </c>
      <c r="D560" s="2">
        <f t="shared" si="32"/>
        <v>5.6470000000000002</v>
      </c>
      <c r="E560" s="2">
        <v>2.1</v>
      </c>
      <c r="F560" s="2">
        <v>1.8</v>
      </c>
      <c r="G560" s="2">
        <v>0.4</v>
      </c>
      <c r="H560" s="2">
        <v>3.3</v>
      </c>
      <c r="I560" s="2">
        <f t="shared" si="33"/>
        <v>13.247</v>
      </c>
      <c r="J560" s="2">
        <f t="shared" si="34"/>
        <v>3.31175</v>
      </c>
      <c r="K560" s="2">
        <f t="shared" si="35"/>
        <v>16.55875</v>
      </c>
    </row>
    <row r="561" spans="1:11" x14ac:dyDescent="0.25">
      <c r="A561" s="11">
        <v>45436.291666666701</v>
      </c>
      <c r="B561" s="6">
        <v>60</v>
      </c>
      <c r="C561" s="6">
        <v>392.29</v>
      </c>
      <c r="D561" s="2">
        <f t="shared" si="32"/>
        <v>39.228999999999999</v>
      </c>
      <c r="E561" s="2">
        <v>2.1</v>
      </c>
      <c r="F561" s="2">
        <v>1.8</v>
      </c>
      <c r="G561" s="2">
        <v>0.4</v>
      </c>
      <c r="H561" s="2">
        <v>3.3</v>
      </c>
      <c r="I561" s="2">
        <f t="shared" si="33"/>
        <v>46.828999999999994</v>
      </c>
      <c r="J561" s="2">
        <f t="shared" si="34"/>
        <v>11.707250000000002</v>
      </c>
      <c r="K561" s="2">
        <f t="shared" si="35"/>
        <v>58.536249999999995</v>
      </c>
    </row>
    <row r="562" spans="1:11" x14ac:dyDescent="0.25">
      <c r="A562" s="11">
        <v>45436.333333333299</v>
      </c>
      <c r="B562" s="6">
        <v>60</v>
      </c>
      <c r="C562" s="6">
        <v>753.73</v>
      </c>
      <c r="D562" s="2">
        <f t="shared" si="32"/>
        <v>75.373000000000005</v>
      </c>
      <c r="E562" s="2">
        <v>2.1</v>
      </c>
      <c r="F562" s="2">
        <v>1.8</v>
      </c>
      <c r="G562" s="2">
        <v>0.4</v>
      </c>
      <c r="H562" s="2">
        <v>3.3</v>
      </c>
      <c r="I562" s="2">
        <f t="shared" si="33"/>
        <v>82.972999999999999</v>
      </c>
      <c r="J562" s="2">
        <f t="shared" si="34"/>
        <v>20.743250000000003</v>
      </c>
      <c r="K562" s="2">
        <f t="shared" si="35"/>
        <v>103.71625</v>
      </c>
    </row>
    <row r="563" spans="1:11" x14ac:dyDescent="0.25">
      <c r="A563" s="11">
        <v>45436.375</v>
      </c>
      <c r="B563" s="6">
        <v>60</v>
      </c>
      <c r="C563" s="6">
        <v>665.72</v>
      </c>
      <c r="D563" s="2">
        <f t="shared" si="32"/>
        <v>66.572000000000003</v>
      </c>
      <c r="E563" s="2">
        <v>2.1</v>
      </c>
      <c r="F563" s="2">
        <v>1.8</v>
      </c>
      <c r="G563" s="2">
        <v>0.4</v>
      </c>
      <c r="H563" s="2">
        <v>3.3</v>
      </c>
      <c r="I563" s="2">
        <f t="shared" si="33"/>
        <v>74.171999999999997</v>
      </c>
      <c r="J563" s="2">
        <f t="shared" si="34"/>
        <v>18.543000000000006</v>
      </c>
      <c r="K563" s="2">
        <f t="shared" si="35"/>
        <v>92.715000000000003</v>
      </c>
    </row>
    <row r="564" spans="1:11" x14ac:dyDescent="0.25">
      <c r="A564" s="11">
        <v>45436.416666666701</v>
      </c>
      <c r="B564" s="6">
        <v>60</v>
      </c>
      <c r="C564" s="6">
        <v>650.29</v>
      </c>
      <c r="D564" s="2">
        <f t="shared" si="32"/>
        <v>65.028999999999996</v>
      </c>
      <c r="E564" s="2">
        <v>2.1</v>
      </c>
      <c r="F564" s="2">
        <v>1.8</v>
      </c>
      <c r="G564" s="2">
        <v>0.4</v>
      </c>
      <c r="H564" s="2">
        <v>3.3</v>
      </c>
      <c r="I564" s="2">
        <f t="shared" si="33"/>
        <v>72.628999999999991</v>
      </c>
      <c r="J564" s="2">
        <f t="shared" si="34"/>
        <v>18.157250000000005</v>
      </c>
      <c r="K564" s="2">
        <f t="shared" si="35"/>
        <v>90.786249999999995</v>
      </c>
    </row>
    <row r="565" spans="1:11" x14ac:dyDescent="0.25">
      <c r="A565" s="11">
        <v>45436.458333333299</v>
      </c>
      <c r="B565" s="6">
        <v>60</v>
      </c>
      <c r="C565" s="6">
        <v>429.86</v>
      </c>
      <c r="D565" s="2">
        <f t="shared" si="32"/>
        <v>42.986000000000004</v>
      </c>
      <c r="E565" s="2">
        <v>2.1</v>
      </c>
      <c r="F565" s="2">
        <v>1.8</v>
      </c>
      <c r="G565" s="2">
        <v>0.4</v>
      </c>
      <c r="H565" s="2">
        <v>3.3</v>
      </c>
      <c r="I565" s="2">
        <f t="shared" si="33"/>
        <v>50.585999999999999</v>
      </c>
      <c r="J565" s="2">
        <f t="shared" si="34"/>
        <v>12.646500000000003</v>
      </c>
      <c r="K565" s="2">
        <f t="shared" si="35"/>
        <v>63.232500000000002</v>
      </c>
    </row>
    <row r="566" spans="1:11" x14ac:dyDescent="0.25">
      <c r="A566" s="11">
        <v>45436.5</v>
      </c>
      <c r="B566" s="6">
        <v>60</v>
      </c>
      <c r="C566" s="6">
        <v>399.48</v>
      </c>
      <c r="D566" s="2">
        <f t="shared" si="32"/>
        <v>39.948</v>
      </c>
      <c r="E566" s="2">
        <v>2.1</v>
      </c>
      <c r="F566" s="2">
        <v>1.8</v>
      </c>
      <c r="G566" s="2">
        <v>0.4</v>
      </c>
      <c r="H566" s="2">
        <v>3.3</v>
      </c>
      <c r="I566" s="2">
        <f t="shared" si="33"/>
        <v>47.547999999999995</v>
      </c>
      <c r="J566" s="2">
        <f t="shared" si="34"/>
        <v>11.887</v>
      </c>
      <c r="K566" s="2">
        <f t="shared" si="35"/>
        <v>59.434999999999995</v>
      </c>
    </row>
    <row r="567" spans="1:11" x14ac:dyDescent="0.25">
      <c r="A567" s="11">
        <v>45436.541666666701</v>
      </c>
      <c r="B567" s="6">
        <v>60</v>
      </c>
      <c r="C567" s="6">
        <v>243.16</v>
      </c>
      <c r="D567" s="2">
        <f t="shared" si="32"/>
        <v>24.315999999999999</v>
      </c>
      <c r="E567" s="2">
        <v>2.1</v>
      </c>
      <c r="F567" s="2">
        <v>1.8</v>
      </c>
      <c r="G567" s="2">
        <v>0.4</v>
      </c>
      <c r="H567" s="2">
        <v>3.3</v>
      </c>
      <c r="I567" s="2">
        <f t="shared" si="33"/>
        <v>31.916</v>
      </c>
      <c r="J567" s="2">
        <f t="shared" si="34"/>
        <v>7.9790000000000028</v>
      </c>
      <c r="K567" s="2">
        <f t="shared" si="35"/>
        <v>39.895000000000003</v>
      </c>
    </row>
    <row r="568" spans="1:11" x14ac:dyDescent="0.25">
      <c r="A568" s="11">
        <v>45436.583333333299</v>
      </c>
      <c r="B568" s="6">
        <v>60</v>
      </c>
      <c r="C568" s="6">
        <v>190.06</v>
      </c>
      <c r="D568" s="2">
        <f t="shared" si="32"/>
        <v>19.006</v>
      </c>
      <c r="E568" s="2">
        <v>2.1</v>
      </c>
      <c r="F568" s="2">
        <v>1.8</v>
      </c>
      <c r="G568" s="2">
        <v>0.4</v>
      </c>
      <c r="H568" s="2">
        <v>3.3</v>
      </c>
      <c r="I568" s="2">
        <f t="shared" si="33"/>
        <v>26.606000000000002</v>
      </c>
      <c r="J568" s="2">
        <f t="shared" si="34"/>
        <v>6.6514999999999986</v>
      </c>
      <c r="K568" s="2">
        <f t="shared" si="35"/>
        <v>33.2575</v>
      </c>
    </row>
    <row r="569" spans="1:11" x14ac:dyDescent="0.25">
      <c r="A569" s="11">
        <v>45436.625</v>
      </c>
      <c r="B569" s="6">
        <v>60</v>
      </c>
      <c r="C569" s="6">
        <v>144.25</v>
      </c>
      <c r="D569" s="2">
        <f t="shared" si="32"/>
        <v>14.425000000000001</v>
      </c>
      <c r="E569" s="2">
        <v>2.1</v>
      </c>
      <c r="F569" s="2">
        <v>1.8</v>
      </c>
      <c r="G569" s="2">
        <v>0.4</v>
      </c>
      <c r="H569" s="2">
        <v>3.3</v>
      </c>
      <c r="I569" s="2">
        <f t="shared" si="33"/>
        <v>22.025000000000002</v>
      </c>
      <c r="J569" s="2">
        <f t="shared" si="34"/>
        <v>5.5062500000000014</v>
      </c>
      <c r="K569" s="2">
        <f t="shared" si="35"/>
        <v>27.531250000000004</v>
      </c>
    </row>
    <row r="570" spans="1:11" x14ac:dyDescent="0.25">
      <c r="A570" s="11">
        <v>45436.666666666701</v>
      </c>
      <c r="B570" s="6">
        <v>60</v>
      </c>
      <c r="C570" s="6">
        <v>190.06</v>
      </c>
      <c r="D570" s="2">
        <f t="shared" si="32"/>
        <v>19.006</v>
      </c>
      <c r="E570" s="2">
        <v>2.1</v>
      </c>
      <c r="F570" s="2">
        <v>1.8</v>
      </c>
      <c r="G570" s="2">
        <v>0.4</v>
      </c>
      <c r="H570" s="2">
        <v>3.3</v>
      </c>
      <c r="I570" s="2">
        <f t="shared" si="33"/>
        <v>26.606000000000002</v>
      </c>
      <c r="J570" s="2">
        <f t="shared" si="34"/>
        <v>6.6514999999999986</v>
      </c>
      <c r="K570" s="2">
        <f t="shared" si="35"/>
        <v>33.2575</v>
      </c>
    </row>
    <row r="571" spans="1:11" x14ac:dyDescent="0.25">
      <c r="A571" s="11">
        <v>45436.708333333299</v>
      </c>
      <c r="B571" s="6">
        <v>60</v>
      </c>
      <c r="C571" s="6">
        <v>260.44</v>
      </c>
      <c r="D571" s="2">
        <f t="shared" si="32"/>
        <v>26.044</v>
      </c>
      <c r="E571" s="2">
        <v>2.1</v>
      </c>
      <c r="F571" s="2">
        <v>1.8</v>
      </c>
      <c r="G571" s="2">
        <v>0.4</v>
      </c>
      <c r="H571" s="2">
        <v>3.3</v>
      </c>
      <c r="I571" s="2">
        <f t="shared" si="33"/>
        <v>33.643999999999998</v>
      </c>
      <c r="J571" s="2">
        <f t="shared" si="34"/>
        <v>8.4110000000000014</v>
      </c>
      <c r="K571" s="2">
        <f t="shared" si="35"/>
        <v>42.055</v>
      </c>
    </row>
    <row r="572" spans="1:11" x14ac:dyDescent="0.25">
      <c r="A572" s="11">
        <v>45436.75</v>
      </c>
      <c r="B572" s="6">
        <v>60</v>
      </c>
      <c r="C572" s="6">
        <v>289.2</v>
      </c>
      <c r="D572" s="2">
        <f t="shared" si="32"/>
        <v>28.919999999999998</v>
      </c>
      <c r="E572" s="2">
        <v>2.1</v>
      </c>
      <c r="F572" s="2">
        <v>1.8</v>
      </c>
      <c r="G572" s="2">
        <v>0.4</v>
      </c>
      <c r="H572" s="2">
        <v>3.3</v>
      </c>
      <c r="I572" s="2">
        <f t="shared" si="33"/>
        <v>36.519999999999996</v>
      </c>
      <c r="J572" s="2">
        <f t="shared" si="34"/>
        <v>9.1299999999999955</v>
      </c>
      <c r="K572" s="2">
        <f t="shared" si="35"/>
        <v>45.649999999999991</v>
      </c>
    </row>
    <row r="573" spans="1:11" x14ac:dyDescent="0.25">
      <c r="A573" s="11">
        <v>45436.791666666701</v>
      </c>
      <c r="B573" s="6">
        <v>60</v>
      </c>
      <c r="C573" s="6">
        <v>306.01</v>
      </c>
      <c r="D573" s="2">
        <f t="shared" si="32"/>
        <v>30.600999999999999</v>
      </c>
      <c r="E573" s="2">
        <v>2.1</v>
      </c>
      <c r="F573" s="2">
        <v>1.8</v>
      </c>
      <c r="G573" s="2">
        <v>0.4</v>
      </c>
      <c r="H573" s="2">
        <v>3.3</v>
      </c>
      <c r="I573" s="2">
        <f t="shared" si="33"/>
        <v>38.200999999999993</v>
      </c>
      <c r="J573" s="2">
        <f t="shared" si="34"/>
        <v>9.5502499999999984</v>
      </c>
      <c r="K573" s="2">
        <f t="shared" si="35"/>
        <v>47.751249999999992</v>
      </c>
    </row>
    <row r="574" spans="1:11" x14ac:dyDescent="0.25">
      <c r="A574" s="11">
        <v>45436.833333333299</v>
      </c>
      <c r="B574" s="6">
        <v>60</v>
      </c>
      <c r="C574" s="6">
        <v>274.82</v>
      </c>
      <c r="D574" s="2">
        <f t="shared" si="32"/>
        <v>27.481999999999999</v>
      </c>
      <c r="E574" s="2">
        <v>2.1</v>
      </c>
      <c r="F574" s="2">
        <v>1.8</v>
      </c>
      <c r="G574" s="2">
        <v>0.4</v>
      </c>
      <c r="H574" s="2">
        <v>3.3</v>
      </c>
      <c r="I574" s="2">
        <f t="shared" si="33"/>
        <v>35.082000000000001</v>
      </c>
      <c r="J574" s="2">
        <f t="shared" si="34"/>
        <v>8.7704999999999984</v>
      </c>
      <c r="K574" s="2">
        <f t="shared" si="35"/>
        <v>43.852499999999999</v>
      </c>
    </row>
    <row r="575" spans="1:11" x14ac:dyDescent="0.25">
      <c r="A575" s="11">
        <v>45436.875</v>
      </c>
      <c r="B575" s="6">
        <v>60</v>
      </c>
      <c r="C575" s="6">
        <v>239.11</v>
      </c>
      <c r="D575" s="2">
        <f t="shared" si="32"/>
        <v>23.911000000000001</v>
      </c>
      <c r="E575" s="2">
        <v>2.1</v>
      </c>
      <c r="F575" s="2">
        <v>1.8</v>
      </c>
      <c r="G575" s="2">
        <v>0.4</v>
      </c>
      <c r="H575" s="2">
        <v>3.3</v>
      </c>
      <c r="I575" s="2">
        <f t="shared" si="33"/>
        <v>31.511000000000003</v>
      </c>
      <c r="J575" s="2">
        <f t="shared" si="34"/>
        <v>7.8777499999999989</v>
      </c>
      <c r="K575" s="2">
        <f t="shared" si="35"/>
        <v>39.388750000000002</v>
      </c>
    </row>
    <row r="576" spans="1:11" x14ac:dyDescent="0.25">
      <c r="A576" s="11">
        <v>45436.916666666701</v>
      </c>
      <c r="B576" s="6">
        <v>60</v>
      </c>
      <c r="C576" s="6">
        <v>159.21</v>
      </c>
      <c r="D576" s="2">
        <f t="shared" si="32"/>
        <v>15.921000000000001</v>
      </c>
      <c r="E576" s="2">
        <v>2.1</v>
      </c>
      <c r="F576" s="2">
        <v>1.8</v>
      </c>
      <c r="G576" s="2">
        <v>0.4</v>
      </c>
      <c r="H576" s="2">
        <v>3.3</v>
      </c>
      <c r="I576" s="2">
        <f t="shared" si="33"/>
        <v>23.521000000000001</v>
      </c>
      <c r="J576" s="2">
        <f t="shared" si="34"/>
        <v>5.8802500000000002</v>
      </c>
      <c r="K576" s="2">
        <f t="shared" si="35"/>
        <v>29.401250000000001</v>
      </c>
    </row>
    <row r="577" spans="1:11" x14ac:dyDescent="0.25">
      <c r="A577" s="11">
        <v>45436.958333333299</v>
      </c>
      <c r="B577" s="6">
        <v>60</v>
      </c>
      <c r="C577" s="6">
        <v>74.790000000000006</v>
      </c>
      <c r="D577" s="2">
        <f t="shared" si="32"/>
        <v>7.479000000000001</v>
      </c>
      <c r="E577" s="2">
        <v>2.1</v>
      </c>
      <c r="F577" s="2">
        <v>1.8</v>
      </c>
      <c r="G577" s="2">
        <v>0.4</v>
      </c>
      <c r="H577" s="2">
        <v>3.3</v>
      </c>
      <c r="I577" s="2">
        <f t="shared" si="33"/>
        <v>15.079000000000001</v>
      </c>
      <c r="J577" s="2">
        <f t="shared" si="34"/>
        <v>3.7697500000000019</v>
      </c>
      <c r="K577" s="2">
        <f t="shared" si="35"/>
        <v>18.848750000000003</v>
      </c>
    </row>
    <row r="578" spans="1:11" x14ac:dyDescent="0.25">
      <c r="A578" s="10">
        <v>45437</v>
      </c>
      <c r="B578" s="6">
        <v>60</v>
      </c>
      <c r="C578" s="6">
        <v>70.94</v>
      </c>
      <c r="D578" s="2">
        <f t="shared" si="32"/>
        <v>7.0939999999999994</v>
      </c>
      <c r="E578" s="2">
        <v>2.1</v>
      </c>
      <c r="F578" s="2">
        <v>1.8</v>
      </c>
      <c r="G578" s="2">
        <v>0.4</v>
      </c>
      <c r="H578" s="2">
        <v>3.3</v>
      </c>
      <c r="I578" s="2">
        <f t="shared" si="33"/>
        <v>14.693999999999999</v>
      </c>
      <c r="J578" s="2">
        <f t="shared" si="34"/>
        <v>3.6735000000000007</v>
      </c>
      <c r="K578" s="2">
        <f t="shared" si="35"/>
        <v>18.3675</v>
      </c>
    </row>
    <row r="579" spans="1:11" x14ac:dyDescent="0.25">
      <c r="A579" s="11">
        <v>45437.041666666701</v>
      </c>
      <c r="B579" s="6">
        <v>60</v>
      </c>
      <c r="C579" s="6">
        <v>72.34</v>
      </c>
      <c r="D579" s="2">
        <f t="shared" ref="D579:D642" si="36">C579/10</f>
        <v>7.234</v>
      </c>
      <c r="E579" s="2">
        <v>2.1</v>
      </c>
      <c r="F579" s="2">
        <v>1.8</v>
      </c>
      <c r="G579" s="2">
        <v>0.4</v>
      </c>
      <c r="H579" s="2">
        <v>3.3</v>
      </c>
      <c r="I579" s="2">
        <f t="shared" ref="I579:I642" si="37">D579+E579+F579+G579+H579</f>
        <v>14.834</v>
      </c>
      <c r="J579" s="2">
        <f t="shared" ref="J579:J642" si="38">(I579*1.25)-I579</f>
        <v>3.7085000000000008</v>
      </c>
      <c r="K579" s="2">
        <f t="shared" ref="K579:K642" si="39">SUM(I579:J579)</f>
        <v>18.5425</v>
      </c>
    </row>
    <row r="580" spans="1:11" x14ac:dyDescent="0.25">
      <c r="A580" s="11">
        <v>45437.083333333299</v>
      </c>
      <c r="B580" s="6">
        <v>60</v>
      </c>
      <c r="C580" s="6">
        <v>70.59</v>
      </c>
      <c r="D580" s="2">
        <f t="shared" si="36"/>
        <v>7.0590000000000002</v>
      </c>
      <c r="E580" s="2">
        <v>2.1</v>
      </c>
      <c r="F580" s="2">
        <v>1.8</v>
      </c>
      <c r="G580" s="2">
        <v>0.4</v>
      </c>
      <c r="H580" s="2">
        <v>3.3</v>
      </c>
      <c r="I580" s="2">
        <f t="shared" si="37"/>
        <v>14.659000000000002</v>
      </c>
      <c r="J580" s="2">
        <f t="shared" si="38"/>
        <v>3.6647500000000015</v>
      </c>
      <c r="K580" s="2">
        <f t="shared" si="39"/>
        <v>18.323750000000004</v>
      </c>
    </row>
    <row r="581" spans="1:11" x14ac:dyDescent="0.25">
      <c r="A581" s="11">
        <v>45437.125</v>
      </c>
      <c r="B581" s="6">
        <v>60</v>
      </c>
      <c r="C581" s="6">
        <v>73.150000000000006</v>
      </c>
      <c r="D581" s="2">
        <f t="shared" si="36"/>
        <v>7.3150000000000004</v>
      </c>
      <c r="E581" s="2">
        <v>2.1</v>
      </c>
      <c r="F581" s="2">
        <v>1.8</v>
      </c>
      <c r="G581" s="2">
        <v>0.4</v>
      </c>
      <c r="H581" s="2">
        <v>3.3</v>
      </c>
      <c r="I581" s="2">
        <f t="shared" si="37"/>
        <v>14.915000000000003</v>
      </c>
      <c r="J581" s="2">
        <f t="shared" si="38"/>
        <v>3.7287500000000016</v>
      </c>
      <c r="K581" s="2">
        <f t="shared" si="39"/>
        <v>18.643750000000004</v>
      </c>
    </row>
    <row r="582" spans="1:11" x14ac:dyDescent="0.25">
      <c r="A582" s="11">
        <v>45437.166666666701</v>
      </c>
      <c r="B582" s="6">
        <v>60</v>
      </c>
      <c r="C582" s="6">
        <v>76.05</v>
      </c>
      <c r="D582" s="2">
        <f t="shared" si="36"/>
        <v>7.6049999999999995</v>
      </c>
      <c r="E582" s="2">
        <v>2.1</v>
      </c>
      <c r="F582" s="2">
        <v>1.8</v>
      </c>
      <c r="G582" s="2">
        <v>0.4</v>
      </c>
      <c r="H582" s="2">
        <v>3.3</v>
      </c>
      <c r="I582" s="2">
        <f t="shared" si="37"/>
        <v>15.205000000000002</v>
      </c>
      <c r="J582" s="2">
        <f t="shared" si="38"/>
        <v>3.8012499999999996</v>
      </c>
      <c r="K582" s="2">
        <f t="shared" si="39"/>
        <v>19.006250000000001</v>
      </c>
    </row>
    <row r="583" spans="1:11" x14ac:dyDescent="0.25">
      <c r="A583" s="11">
        <v>45437.208333333299</v>
      </c>
      <c r="B583" s="6">
        <v>60</v>
      </c>
      <c r="C583" s="6">
        <v>81.040000000000006</v>
      </c>
      <c r="D583" s="2">
        <f t="shared" si="36"/>
        <v>8.104000000000001</v>
      </c>
      <c r="E583" s="2">
        <v>2.1</v>
      </c>
      <c r="F583" s="2">
        <v>1.8</v>
      </c>
      <c r="G583" s="2">
        <v>0.4</v>
      </c>
      <c r="H583" s="2">
        <v>3.3</v>
      </c>
      <c r="I583" s="2">
        <f t="shared" si="37"/>
        <v>15.704000000000001</v>
      </c>
      <c r="J583" s="2">
        <f t="shared" si="38"/>
        <v>3.9260000000000019</v>
      </c>
      <c r="K583" s="2">
        <f t="shared" si="39"/>
        <v>19.630000000000003</v>
      </c>
    </row>
    <row r="584" spans="1:11" x14ac:dyDescent="0.25">
      <c r="A584" s="11">
        <v>45437.25</v>
      </c>
      <c r="B584" s="6">
        <v>60</v>
      </c>
      <c r="C584" s="6">
        <v>118.78</v>
      </c>
      <c r="D584" s="2">
        <f t="shared" si="36"/>
        <v>11.878</v>
      </c>
      <c r="E584" s="2">
        <v>2.1</v>
      </c>
      <c r="F584" s="2">
        <v>1.8</v>
      </c>
      <c r="G584" s="2">
        <v>0.4</v>
      </c>
      <c r="H584" s="2">
        <v>3.3</v>
      </c>
      <c r="I584" s="2">
        <f t="shared" si="37"/>
        <v>19.478000000000002</v>
      </c>
      <c r="J584" s="2">
        <f t="shared" si="38"/>
        <v>4.8695000000000022</v>
      </c>
      <c r="K584" s="2">
        <f t="shared" si="39"/>
        <v>24.347500000000004</v>
      </c>
    </row>
    <row r="585" spans="1:11" x14ac:dyDescent="0.25">
      <c r="A585" s="11">
        <v>45437.291666666701</v>
      </c>
      <c r="B585" s="6">
        <v>60</v>
      </c>
      <c r="C585" s="6">
        <v>195.87</v>
      </c>
      <c r="D585" s="2">
        <f t="shared" si="36"/>
        <v>19.587</v>
      </c>
      <c r="E585" s="2">
        <v>2.1</v>
      </c>
      <c r="F585" s="2">
        <v>1.8</v>
      </c>
      <c r="G585" s="2">
        <v>0.4</v>
      </c>
      <c r="H585" s="2">
        <v>3.3</v>
      </c>
      <c r="I585" s="2">
        <f t="shared" si="37"/>
        <v>27.187000000000001</v>
      </c>
      <c r="J585" s="2">
        <f t="shared" si="38"/>
        <v>6.7967499999999994</v>
      </c>
      <c r="K585" s="2">
        <f t="shared" si="39"/>
        <v>33.983750000000001</v>
      </c>
    </row>
    <row r="586" spans="1:11" x14ac:dyDescent="0.25">
      <c r="A586" s="11">
        <v>45437.333333333299</v>
      </c>
      <c r="B586" s="6">
        <v>60</v>
      </c>
      <c r="C586" s="6">
        <v>242.9</v>
      </c>
      <c r="D586" s="2">
        <f t="shared" si="36"/>
        <v>24.29</v>
      </c>
      <c r="E586" s="2">
        <v>2.1</v>
      </c>
      <c r="F586" s="2">
        <v>1.8</v>
      </c>
      <c r="G586" s="2">
        <v>0.4</v>
      </c>
      <c r="H586" s="2">
        <v>3.3</v>
      </c>
      <c r="I586" s="2">
        <f t="shared" si="37"/>
        <v>31.89</v>
      </c>
      <c r="J586" s="2">
        <f t="shared" si="38"/>
        <v>7.9724999999999966</v>
      </c>
      <c r="K586" s="2">
        <f t="shared" si="39"/>
        <v>39.862499999999997</v>
      </c>
    </row>
    <row r="587" spans="1:11" x14ac:dyDescent="0.25">
      <c r="A587" s="11">
        <v>45437.375</v>
      </c>
      <c r="B587" s="6">
        <v>60</v>
      </c>
      <c r="C587" s="6">
        <v>237.44</v>
      </c>
      <c r="D587" s="2">
        <f t="shared" si="36"/>
        <v>23.744</v>
      </c>
      <c r="E587" s="2">
        <v>2.1</v>
      </c>
      <c r="F587" s="2">
        <v>1.8</v>
      </c>
      <c r="G587" s="2">
        <v>0.4</v>
      </c>
      <c r="H587" s="2">
        <v>3.3</v>
      </c>
      <c r="I587" s="2">
        <f t="shared" si="37"/>
        <v>31.344000000000001</v>
      </c>
      <c r="J587" s="2">
        <f t="shared" si="38"/>
        <v>7.8359999999999985</v>
      </c>
      <c r="K587" s="2">
        <f t="shared" si="39"/>
        <v>39.18</v>
      </c>
    </row>
    <row r="588" spans="1:11" x14ac:dyDescent="0.25">
      <c r="A588" s="11">
        <v>45437.416666666701</v>
      </c>
      <c r="B588" s="6">
        <v>60</v>
      </c>
      <c r="C588" s="6">
        <v>176.02</v>
      </c>
      <c r="D588" s="2">
        <f t="shared" si="36"/>
        <v>17.602</v>
      </c>
      <c r="E588" s="2">
        <v>2.1</v>
      </c>
      <c r="F588" s="2">
        <v>1.8</v>
      </c>
      <c r="G588" s="2">
        <v>0.4</v>
      </c>
      <c r="H588" s="2">
        <v>3.3</v>
      </c>
      <c r="I588" s="2">
        <f t="shared" si="37"/>
        <v>25.202000000000002</v>
      </c>
      <c r="J588" s="2">
        <f t="shared" si="38"/>
        <v>6.3004999999999995</v>
      </c>
      <c r="K588" s="2">
        <f t="shared" si="39"/>
        <v>31.502500000000001</v>
      </c>
    </row>
    <row r="589" spans="1:11" x14ac:dyDescent="0.25">
      <c r="A589" s="11">
        <v>45437.458333333299</v>
      </c>
      <c r="B589" s="6">
        <v>60</v>
      </c>
      <c r="C589" s="6">
        <v>105.77</v>
      </c>
      <c r="D589" s="2">
        <f t="shared" si="36"/>
        <v>10.577</v>
      </c>
      <c r="E589" s="2">
        <v>2.1</v>
      </c>
      <c r="F589" s="2">
        <v>1.8</v>
      </c>
      <c r="G589" s="2">
        <v>0.4</v>
      </c>
      <c r="H589" s="2">
        <v>3.3</v>
      </c>
      <c r="I589" s="2">
        <f t="shared" si="37"/>
        <v>18.177</v>
      </c>
      <c r="J589" s="2">
        <f t="shared" si="38"/>
        <v>4.5442499999999981</v>
      </c>
      <c r="K589" s="2">
        <f t="shared" si="39"/>
        <v>22.721249999999998</v>
      </c>
    </row>
    <row r="590" spans="1:11" x14ac:dyDescent="0.25">
      <c r="A590" s="11">
        <v>45437.5</v>
      </c>
      <c r="B590" s="6">
        <v>60</v>
      </c>
      <c r="C590" s="6">
        <v>37.619999999999997</v>
      </c>
      <c r="D590" s="2">
        <f t="shared" si="36"/>
        <v>3.7619999999999996</v>
      </c>
      <c r="E590" s="2">
        <v>2.1</v>
      </c>
      <c r="F590" s="2">
        <v>1.8</v>
      </c>
      <c r="G590" s="2">
        <v>0.4</v>
      </c>
      <c r="H590" s="2">
        <v>3.3</v>
      </c>
      <c r="I590" s="2">
        <f t="shared" si="37"/>
        <v>11.361999999999998</v>
      </c>
      <c r="J590" s="2">
        <f t="shared" si="38"/>
        <v>2.8404999999999987</v>
      </c>
      <c r="K590" s="2">
        <f t="shared" si="39"/>
        <v>14.202499999999997</v>
      </c>
    </row>
    <row r="591" spans="1:11" x14ac:dyDescent="0.25">
      <c r="A591" s="11">
        <v>45437.541666666701</v>
      </c>
      <c r="B591" s="6">
        <v>60</v>
      </c>
      <c r="C591" s="6">
        <v>0.46</v>
      </c>
      <c r="D591" s="2">
        <f t="shared" si="36"/>
        <v>4.5999999999999999E-2</v>
      </c>
      <c r="E591" s="2">
        <v>2.1</v>
      </c>
      <c r="F591" s="2">
        <v>1.8</v>
      </c>
      <c r="G591" s="2">
        <v>0.4</v>
      </c>
      <c r="H591" s="2">
        <v>3.3</v>
      </c>
      <c r="I591" s="2">
        <f t="shared" si="37"/>
        <v>7.6459999999999999</v>
      </c>
      <c r="J591" s="2">
        <f t="shared" si="38"/>
        <v>1.9114999999999993</v>
      </c>
      <c r="K591" s="2">
        <f t="shared" si="39"/>
        <v>9.5574999999999992</v>
      </c>
    </row>
    <row r="592" spans="1:11" x14ac:dyDescent="0.25">
      <c r="A592" s="11">
        <v>45437.583333333299</v>
      </c>
      <c r="B592" s="6">
        <v>60</v>
      </c>
      <c r="C592" s="6">
        <v>0</v>
      </c>
      <c r="D592" s="2">
        <f t="shared" si="36"/>
        <v>0</v>
      </c>
      <c r="E592" s="2">
        <v>2.1</v>
      </c>
      <c r="F592" s="2">
        <v>1.8</v>
      </c>
      <c r="G592" s="2">
        <v>0.4</v>
      </c>
      <c r="H592" s="2">
        <v>3.3</v>
      </c>
      <c r="I592" s="2">
        <f t="shared" si="37"/>
        <v>7.6000000000000005</v>
      </c>
      <c r="J592" s="2">
        <f t="shared" si="38"/>
        <v>1.8999999999999995</v>
      </c>
      <c r="K592" s="2">
        <f t="shared" si="39"/>
        <v>9.5</v>
      </c>
    </row>
    <row r="593" spans="1:11" x14ac:dyDescent="0.25">
      <c r="A593" s="11">
        <v>45437.625</v>
      </c>
      <c r="B593" s="6">
        <v>60</v>
      </c>
      <c r="C593" s="6">
        <v>12.19</v>
      </c>
      <c r="D593" s="2">
        <f t="shared" si="36"/>
        <v>1.2189999999999999</v>
      </c>
      <c r="E593" s="2">
        <v>2.1</v>
      </c>
      <c r="F593" s="2">
        <v>1.8</v>
      </c>
      <c r="G593" s="2">
        <v>0.4</v>
      </c>
      <c r="H593" s="2">
        <v>3.3</v>
      </c>
      <c r="I593" s="2">
        <f t="shared" si="37"/>
        <v>8.8189999999999991</v>
      </c>
      <c r="J593" s="2">
        <f t="shared" si="38"/>
        <v>2.2047500000000007</v>
      </c>
      <c r="K593" s="2">
        <f t="shared" si="39"/>
        <v>11.02375</v>
      </c>
    </row>
    <row r="594" spans="1:11" x14ac:dyDescent="0.25">
      <c r="A594" s="11">
        <v>45437.666666666701</v>
      </c>
      <c r="B594" s="6">
        <v>60</v>
      </c>
      <c r="C594" s="6">
        <v>134.69</v>
      </c>
      <c r="D594" s="2">
        <f t="shared" si="36"/>
        <v>13.468999999999999</v>
      </c>
      <c r="E594" s="2">
        <v>2.1</v>
      </c>
      <c r="F594" s="2">
        <v>1.8</v>
      </c>
      <c r="G594" s="2">
        <v>0.4</v>
      </c>
      <c r="H594" s="2">
        <v>3.3</v>
      </c>
      <c r="I594" s="2">
        <f t="shared" si="37"/>
        <v>21.068999999999999</v>
      </c>
      <c r="J594" s="2">
        <f t="shared" si="38"/>
        <v>5.2672500000000007</v>
      </c>
      <c r="K594" s="2">
        <f t="shared" si="39"/>
        <v>26.33625</v>
      </c>
    </row>
    <row r="595" spans="1:11" x14ac:dyDescent="0.25">
      <c r="A595" s="11">
        <v>45437.708333333299</v>
      </c>
      <c r="B595" s="6">
        <v>60</v>
      </c>
      <c r="C595" s="6">
        <v>182.29</v>
      </c>
      <c r="D595" s="2">
        <f t="shared" si="36"/>
        <v>18.228999999999999</v>
      </c>
      <c r="E595" s="2">
        <v>2.1</v>
      </c>
      <c r="F595" s="2">
        <v>1.8</v>
      </c>
      <c r="G595" s="2">
        <v>0.4</v>
      </c>
      <c r="H595" s="2">
        <v>3.3</v>
      </c>
      <c r="I595" s="2">
        <f t="shared" si="37"/>
        <v>25.829000000000001</v>
      </c>
      <c r="J595" s="2">
        <f t="shared" si="38"/>
        <v>6.4572500000000019</v>
      </c>
      <c r="K595" s="2">
        <f t="shared" si="39"/>
        <v>32.286250000000003</v>
      </c>
    </row>
    <row r="596" spans="1:11" x14ac:dyDescent="0.25">
      <c r="A596" s="11">
        <v>45437.75</v>
      </c>
      <c r="B596" s="6">
        <v>60</v>
      </c>
      <c r="C596" s="6">
        <v>209.11</v>
      </c>
      <c r="D596" s="2">
        <f t="shared" si="36"/>
        <v>20.911000000000001</v>
      </c>
      <c r="E596" s="2">
        <v>2.1</v>
      </c>
      <c r="F596" s="2">
        <v>1.8</v>
      </c>
      <c r="G596" s="2">
        <v>0.4</v>
      </c>
      <c r="H596" s="2">
        <v>3.3</v>
      </c>
      <c r="I596" s="2">
        <f t="shared" si="37"/>
        <v>28.511000000000003</v>
      </c>
      <c r="J596" s="2">
        <f t="shared" si="38"/>
        <v>7.1277499999999989</v>
      </c>
      <c r="K596" s="2">
        <f t="shared" si="39"/>
        <v>35.638750000000002</v>
      </c>
    </row>
    <row r="597" spans="1:11" x14ac:dyDescent="0.25">
      <c r="A597" s="11">
        <v>45437.791666666701</v>
      </c>
      <c r="B597" s="6">
        <v>60</v>
      </c>
      <c r="C597" s="6">
        <v>177.07</v>
      </c>
      <c r="D597" s="2">
        <f t="shared" si="36"/>
        <v>17.707000000000001</v>
      </c>
      <c r="E597" s="2">
        <v>2.1</v>
      </c>
      <c r="F597" s="2">
        <v>1.8</v>
      </c>
      <c r="G597" s="2">
        <v>0.4</v>
      </c>
      <c r="H597" s="2">
        <v>3.3</v>
      </c>
      <c r="I597" s="2">
        <f t="shared" si="37"/>
        <v>25.307000000000002</v>
      </c>
      <c r="J597" s="2">
        <f t="shared" si="38"/>
        <v>6.3267500000000005</v>
      </c>
      <c r="K597" s="2">
        <f t="shared" si="39"/>
        <v>31.633750000000003</v>
      </c>
    </row>
    <row r="598" spans="1:11" x14ac:dyDescent="0.25">
      <c r="A598" s="11">
        <v>45437.833333333299</v>
      </c>
      <c r="B598" s="6">
        <v>60</v>
      </c>
      <c r="C598" s="6">
        <v>124.82</v>
      </c>
      <c r="D598" s="2">
        <f t="shared" si="36"/>
        <v>12.481999999999999</v>
      </c>
      <c r="E598" s="2">
        <v>2.1</v>
      </c>
      <c r="F598" s="2">
        <v>1.8</v>
      </c>
      <c r="G598" s="2">
        <v>0.4</v>
      </c>
      <c r="H598" s="2">
        <v>3.3</v>
      </c>
      <c r="I598" s="2">
        <f t="shared" si="37"/>
        <v>20.081999999999997</v>
      </c>
      <c r="J598" s="2">
        <f t="shared" si="38"/>
        <v>5.0204999999999984</v>
      </c>
      <c r="K598" s="2">
        <f t="shared" si="39"/>
        <v>25.102499999999996</v>
      </c>
    </row>
    <row r="599" spans="1:11" x14ac:dyDescent="0.25">
      <c r="A599" s="11">
        <v>45437.875</v>
      </c>
      <c r="B599" s="6">
        <v>60</v>
      </c>
      <c r="C599" s="6">
        <v>62.93</v>
      </c>
      <c r="D599" s="2">
        <f t="shared" si="36"/>
        <v>6.2930000000000001</v>
      </c>
      <c r="E599" s="2">
        <v>2.1</v>
      </c>
      <c r="F599" s="2">
        <v>1.8</v>
      </c>
      <c r="G599" s="2">
        <v>0.4</v>
      </c>
      <c r="H599" s="2">
        <v>3.3</v>
      </c>
      <c r="I599" s="2">
        <f t="shared" si="37"/>
        <v>13.893000000000001</v>
      </c>
      <c r="J599" s="2">
        <f t="shared" si="38"/>
        <v>3.4732500000000002</v>
      </c>
      <c r="K599" s="2">
        <f t="shared" si="39"/>
        <v>17.366250000000001</v>
      </c>
    </row>
    <row r="600" spans="1:11" x14ac:dyDescent="0.25">
      <c r="A600" s="11">
        <v>45437.916666666701</v>
      </c>
      <c r="B600" s="6">
        <v>60</v>
      </c>
      <c r="C600" s="6">
        <v>44.82</v>
      </c>
      <c r="D600" s="2">
        <f t="shared" si="36"/>
        <v>4.4820000000000002</v>
      </c>
      <c r="E600" s="2">
        <v>2.1</v>
      </c>
      <c r="F600" s="2">
        <v>1.8</v>
      </c>
      <c r="G600" s="2">
        <v>0.4</v>
      </c>
      <c r="H600" s="2">
        <v>3.3</v>
      </c>
      <c r="I600" s="2">
        <f t="shared" si="37"/>
        <v>12.082000000000001</v>
      </c>
      <c r="J600" s="2">
        <f t="shared" si="38"/>
        <v>3.0205000000000002</v>
      </c>
      <c r="K600" s="2">
        <f t="shared" si="39"/>
        <v>15.102500000000001</v>
      </c>
    </row>
    <row r="601" spans="1:11" x14ac:dyDescent="0.25">
      <c r="A601" s="11">
        <v>45437.958333333299</v>
      </c>
      <c r="B601" s="6">
        <v>60</v>
      </c>
      <c r="C601" s="6">
        <v>28.1</v>
      </c>
      <c r="D601" s="2">
        <f t="shared" si="36"/>
        <v>2.81</v>
      </c>
      <c r="E601" s="2">
        <v>2.1</v>
      </c>
      <c r="F601" s="2">
        <v>1.8</v>
      </c>
      <c r="G601" s="2">
        <v>0.4</v>
      </c>
      <c r="H601" s="2">
        <v>3.3</v>
      </c>
      <c r="I601" s="2">
        <f t="shared" si="37"/>
        <v>10.41</v>
      </c>
      <c r="J601" s="2">
        <f t="shared" si="38"/>
        <v>2.6024999999999991</v>
      </c>
      <c r="K601" s="2">
        <f t="shared" si="39"/>
        <v>13.012499999999999</v>
      </c>
    </row>
    <row r="602" spans="1:11" x14ac:dyDescent="0.25">
      <c r="A602" s="10">
        <v>45438</v>
      </c>
      <c r="B602" s="6">
        <v>60</v>
      </c>
      <c r="C602" s="6">
        <v>18.96</v>
      </c>
      <c r="D602" s="2">
        <f t="shared" si="36"/>
        <v>1.8960000000000001</v>
      </c>
      <c r="E602" s="2">
        <v>2.1</v>
      </c>
      <c r="F602" s="2">
        <v>1.8</v>
      </c>
      <c r="G602" s="2">
        <v>0.4</v>
      </c>
      <c r="H602" s="2">
        <v>3.3</v>
      </c>
      <c r="I602" s="2">
        <f t="shared" si="37"/>
        <v>9.4960000000000004</v>
      </c>
      <c r="J602" s="2">
        <f t="shared" si="38"/>
        <v>2.3740000000000006</v>
      </c>
      <c r="K602" s="2">
        <f t="shared" si="39"/>
        <v>11.870000000000001</v>
      </c>
    </row>
    <row r="603" spans="1:11" x14ac:dyDescent="0.25">
      <c r="A603" s="11">
        <v>45438.041666666701</v>
      </c>
      <c r="B603" s="6">
        <v>60</v>
      </c>
      <c r="C603" s="6">
        <v>22.55</v>
      </c>
      <c r="D603" s="2">
        <f t="shared" si="36"/>
        <v>2.2549999999999999</v>
      </c>
      <c r="E603" s="2">
        <v>2.1</v>
      </c>
      <c r="F603" s="2">
        <v>1.8</v>
      </c>
      <c r="G603" s="2">
        <v>0.4</v>
      </c>
      <c r="H603" s="2">
        <v>3.3</v>
      </c>
      <c r="I603" s="2">
        <f t="shared" si="37"/>
        <v>9.8550000000000004</v>
      </c>
      <c r="J603" s="2">
        <f t="shared" si="38"/>
        <v>2.463750000000001</v>
      </c>
      <c r="K603" s="2">
        <f t="shared" si="39"/>
        <v>12.318750000000001</v>
      </c>
    </row>
    <row r="604" spans="1:11" x14ac:dyDescent="0.25">
      <c r="A604" s="11">
        <v>45438.083333333299</v>
      </c>
      <c r="B604" s="6">
        <v>60</v>
      </c>
      <c r="C604" s="6">
        <v>22.89</v>
      </c>
      <c r="D604" s="2">
        <f t="shared" si="36"/>
        <v>2.2890000000000001</v>
      </c>
      <c r="E604" s="2">
        <v>2.1</v>
      </c>
      <c r="F604" s="2">
        <v>1.8</v>
      </c>
      <c r="G604" s="2">
        <v>0.4</v>
      </c>
      <c r="H604" s="2">
        <v>3.3</v>
      </c>
      <c r="I604" s="2">
        <f t="shared" si="37"/>
        <v>9.8889999999999993</v>
      </c>
      <c r="J604" s="2">
        <f t="shared" si="38"/>
        <v>2.4722499999999989</v>
      </c>
      <c r="K604" s="2">
        <f t="shared" si="39"/>
        <v>12.361249999999998</v>
      </c>
    </row>
    <row r="605" spans="1:11" x14ac:dyDescent="0.25">
      <c r="A605" s="11">
        <v>45438.125</v>
      </c>
      <c r="B605" s="6">
        <v>60</v>
      </c>
      <c r="C605" s="6">
        <v>23.13</v>
      </c>
      <c r="D605" s="2">
        <f t="shared" si="36"/>
        <v>2.3129999999999997</v>
      </c>
      <c r="E605" s="2">
        <v>2.1</v>
      </c>
      <c r="F605" s="2">
        <v>1.8</v>
      </c>
      <c r="G605" s="2">
        <v>0.4</v>
      </c>
      <c r="H605" s="2">
        <v>3.3</v>
      </c>
      <c r="I605" s="2">
        <f t="shared" si="37"/>
        <v>9.9130000000000003</v>
      </c>
      <c r="J605" s="2">
        <f t="shared" si="38"/>
        <v>2.4782499999999992</v>
      </c>
      <c r="K605" s="2">
        <f t="shared" si="39"/>
        <v>12.391249999999999</v>
      </c>
    </row>
    <row r="606" spans="1:11" x14ac:dyDescent="0.25">
      <c r="A606" s="11">
        <v>45438.166666666701</v>
      </c>
      <c r="B606" s="6">
        <v>60</v>
      </c>
      <c r="C606" s="6">
        <v>26.13</v>
      </c>
      <c r="D606" s="2">
        <f t="shared" si="36"/>
        <v>2.613</v>
      </c>
      <c r="E606" s="2">
        <v>2.1</v>
      </c>
      <c r="F606" s="2">
        <v>1.8</v>
      </c>
      <c r="G606" s="2">
        <v>0.4</v>
      </c>
      <c r="H606" s="2">
        <v>3.3</v>
      </c>
      <c r="I606" s="2">
        <f t="shared" si="37"/>
        <v>10.213000000000001</v>
      </c>
      <c r="J606" s="2">
        <f t="shared" si="38"/>
        <v>2.5532500000000002</v>
      </c>
      <c r="K606" s="2">
        <f t="shared" si="39"/>
        <v>12.766250000000001</v>
      </c>
    </row>
    <row r="607" spans="1:11" x14ac:dyDescent="0.25">
      <c r="A607" s="11">
        <v>45438.208333333299</v>
      </c>
      <c r="B607" s="6">
        <v>60</v>
      </c>
      <c r="C607" s="6">
        <v>28.79</v>
      </c>
      <c r="D607" s="2">
        <f t="shared" si="36"/>
        <v>2.879</v>
      </c>
      <c r="E607" s="2">
        <v>2.1</v>
      </c>
      <c r="F607" s="2">
        <v>1.8</v>
      </c>
      <c r="G607" s="2">
        <v>0.4</v>
      </c>
      <c r="H607" s="2">
        <v>3.3</v>
      </c>
      <c r="I607" s="2">
        <f t="shared" si="37"/>
        <v>10.478999999999999</v>
      </c>
      <c r="J607" s="2">
        <f t="shared" si="38"/>
        <v>2.6197499999999998</v>
      </c>
      <c r="K607" s="2">
        <f t="shared" si="39"/>
        <v>13.098749999999999</v>
      </c>
    </row>
    <row r="608" spans="1:11" x14ac:dyDescent="0.25">
      <c r="A608" s="11">
        <v>45438.25</v>
      </c>
      <c r="B608" s="6">
        <v>60</v>
      </c>
      <c r="C608" s="6">
        <v>35.5</v>
      </c>
      <c r="D608" s="2">
        <f t="shared" si="36"/>
        <v>3.55</v>
      </c>
      <c r="E608" s="2">
        <v>2.1</v>
      </c>
      <c r="F608" s="2">
        <v>1.8</v>
      </c>
      <c r="G608" s="2">
        <v>0.4</v>
      </c>
      <c r="H608" s="2">
        <v>3.3</v>
      </c>
      <c r="I608" s="2">
        <f t="shared" si="37"/>
        <v>11.15</v>
      </c>
      <c r="J608" s="2">
        <f t="shared" si="38"/>
        <v>2.7874999999999996</v>
      </c>
      <c r="K608" s="2">
        <f t="shared" si="39"/>
        <v>13.9375</v>
      </c>
    </row>
    <row r="609" spans="1:11" x14ac:dyDescent="0.25">
      <c r="A609" s="11">
        <v>45438.291666666701</v>
      </c>
      <c r="B609" s="6">
        <v>60</v>
      </c>
      <c r="C609" s="6">
        <v>52.15</v>
      </c>
      <c r="D609" s="2">
        <f t="shared" si="36"/>
        <v>5.2149999999999999</v>
      </c>
      <c r="E609" s="2">
        <v>2.1</v>
      </c>
      <c r="F609" s="2">
        <v>1.8</v>
      </c>
      <c r="G609" s="2">
        <v>0.4</v>
      </c>
      <c r="H609" s="2">
        <v>3.3</v>
      </c>
      <c r="I609" s="2">
        <f t="shared" si="37"/>
        <v>12.815000000000001</v>
      </c>
      <c r="J609" s="2">
        <f t="shared" si="38"/>
        <v>3.2037499999999994</v>
      </c>
      <c r="K609" s="2">
        <f t="shared" si="39"/>
        <v>16.018750000000001</v>
      </c>
    </row>
    <row r="610" spans="1:11" x14ac:dyDescent="0.25">
      <c r="A610" s="11">
        <v>45438.333333333299</v>
      </c>
      <c r="B610" s="6">
        <v>60</v>
      </c>
      <c r="C610" s="6">
        <v>81.87</v>
      </c>
      <c r="D610" s="2">
        <f t="shared" si="36"/>
        <v>8.1870000000000012</v>
      </c>
      <c r="E610" s="2">
        <v>2.1</v>
      </c>
      <c r="F610" s="2">
        <v>1.8</v>
      </c>
      <c r="G610" s="2">
        <v>0.4</v>
      </c>
      <c r="H610" s="2">
        <v>3.3</v>
      </c>
      <c r="I610" s="2">
        <f t="shared" si="37"/>
        <v>15.787000000000003</v>
      </c>
      <c r="J610" s="2">
        <f t="shared" si="38"/>
        <v>3.9467500000000015</v>
      </c>
      <c r="K610" s="2">
        <f t="shared" si="39"/>
        <v>19.733750000000004</v>
      </c>
    </row>
    <row r="611" spans="1:11" x14ac:dyDescent="0.25">
      <c r="A611" s="11">
        <v>45438.375</v>
      </c>
      <c r="B611" s="6">
        <v>60</v>
      </c>
      <c r="C611" s="6">
        <v>14.45</v>
      </c>
      <c r="D611" s="2">
        <f t="shared" si="36"/>
        <v>1.4449999999999998</v>
      </c>
      <c r="E611" s="2">
        <v>2.1</v>
      </c>
      <c r="F611" s="2">
        <v>1.8</v>
      </c>
      <c r="G611" s="2">
        <v>0.4</v>
      </c>
      <c r="H611" s="2">
        <v>3.3</v>
      </c>
      <c r="I611" s="2">
        <f t="shared" si="37"/>
        <v>9.0449999999999999</v>
      </c>
      <c r="J611" s="2">
        <f t="shared" si="38"/>
        <v>2.2612500000000004</v>
      </c>
      <c r="K611" s="2">
        <f t="shared" si="39"/>
        <v>11.30625</v>
      </c>
    </row>
    <row r="612" spans="1:11" x14ac:dyDescent="0.25">
      <c r="A612" s="11">
        <v>45438.416666666701</v>
      </c>
      <c r="B612" s="6">
        <v>60</v>
      </c>
      <c r="C612" s="6">
        <v>0</v>
      </c>
      <c r="D612" s="2">
        <f t="shared" si="36"/>
        <v>0</v>
      </c>
      <c r="E612" s="2">
        <v>2.1</v>
      </c>
      <c r="F612" s="2">
        <v>1.8</v>
      </c>
      <c r="G612" s="2">
        <v>0.4</v>
      </c>
      <c r="H612" s="2">
        <v>3.3</v>
      </c>
      <c r="I612" s="2">
        <f t="shared" si="37"/>
        <v>7.6000000000000005</v>
      </c>
      <c r="J612" s="2">
        <f t="shared" si="38"/>
        <v>1.8999999999999995</v>
      </c>
      <c r="K612" s="2">
        <f t="shared" si="39"/>
        <v>9.5</v>
      </c>
    </row>
    <row r="613" spans="1:11" x14ac:dyDescent="0.25">
      <c r="A613" s="11">
        <v>45438.458333333299</v>
      </c>
      <c r="B613" s="6">
        <v>60</v>
      </c>
      <c r="C613" s="6">
        <v>-1.04</v>
      </c>
      <c r="D613" s="2">
        <f t="shared" si="36"/>
        <v>-0.10400000000000001</v>
      </c>
      <c r="E613" s="2">
        <v>2.1</v>
      </c>
      <c r="F613" s="2">
        <v>1.8</v>
      </c>
      <c r="G613" s="2">
        <v>0.4</v>
      </c>
      <c r="H613" s="2">
        <v>3.3</v>
      </c>
      <c r="I613" s="2">
        <f t="shared" si="37"/>
        <v>7.4960000000000004</v>
      </c>
      <c r="J613" s="2">
        <f t="shared" si="38"/>
        <v>1.8740000000000006</v>
      </c>
      <c r="K613" s="2">
        <f t="shared" si="39"/>
        <v>9.370000000000001</v>
      </c>
    </row>
    <row r="614" spans="1:11" x14ac:dyDescent="0.25">
      <c r="A614" s="11">
        <v>45438.5</v>
      </c>
      <c r="B614" s="6">
        <v>60</v>
      </c>
      <c r="C614" s="6">
        <v>-24.51</v>
      </c>
      <c r="D614" s="2">
        <f t="shared" si="36"/>
        <v>-2.4510000000000001</v>
      </c>
      <c r="E614" s="2">
        <v>2.1</v>
      </c>
      <c r="F614" s="2">
        <v>1.8</v>
      </c>
      <c r="G614" s="2">
        <v>0.4</v>
      </c>
      <c r="H614" s="2">
        <v>3.3</v>
      </c>
      <c r="I614" s="2">
        <f t="shared" si="37"/>
        <v>5.149</v>
      </c>
      <c r="J614" s="2">
        <f t="shared" si="38"/>
        <v>1.2872500000000002</v>
      </c>
      <c r="K614" s="2">
        <f t="shared" si="39"/>
        <v>6.4362500000000002</v>
      </c>
    </row>
    <row r="615" spans="1:11" x14ac:dyDescent="0.25">
      <c r="A615" s="11">
        <v>45438.541666666701</v>
      </c>
      <c r="B615" s="6">
        <v>60</v>
      </c>
      <c r="C615" s="6">
        <v>-69.959999999999994</v>
      </c>
      <c r="D615" s="2">
        <f t="shared" si="36"/>
        <v>-6.9959999999999996</v>
      </c>
      <c r="E615" s="2">
        <v>2.1</v>
      </c>
      <c r="F615" s="2">
        <v>1.8</v>
      </c>
      <c r="G615" s="2">
        <v>0.4</v>
      </c>
      <c r="H615" s="2">
        <v>3.3</v>
      </c>
      <c r="I615" s="2">
        <f t="shared" si="37"/>
        <v>0.60400000000000054</v>
      </c>
      <c r="J615" s="2">
        <f t="shared" si="38"/>
        <v>0.15100000000000013</v>
      </c>
      <c r="K615" s="2">
        <f t="shared" si="39"/>
        <v>0.75500000000000067</v>
      </c>
    </row>
    <row r="616" spans="1:11" x14ac:dyDescent="0.25">
      <c r="A616" s="11">
        <v>45438.583333333299</v>
      </c>
      <c r="B616" s="6">
        <v>60</v>
      </c>
      <c r="C616" s="6">
        <v>-58.97</v>
      </c>
      <c r="D616" s="2">
        <f t="shared" si="36"/>
        <v>-5.8970000000000002</v>
      </c>
      <c r="E616" s="2">
        <v>2.1</v>
      </c>
      <c r="F616" s="2">
        <v>1.8</v>
      </c>
      <c r="G616" s="2">
        <v>0.4</v>
      </c>
      <c r="H616" s="2">
        <v>3.3</v>
      </c>
      <c r="I616" s="2">
        <f t="shared" si="37"/>
        <v>1.7029999999999998</v>
      </c>
      <c r="J616" s="2">
        <f t="shared" si="38"/>
        <v>0.42574999999999985</v>
      </c>
      <c r="K616" s="2">
        <f t="shared" si="39"/>
        <v>2.1287499999999997</v>
      </c>
    </row>
    <row r="617" spans="1:11" x14ac:dyDescent="0.25">
      <c r="A617" s="11">
        <v>45438.625</v>
      </c>
      <c r="B617" s="6">
        <v>60</v>
      </c>
      <c r="C617" s="6">
        <v>-32.26</v>
      </c>
      <c r="D617" s="2">
        <f t="shared" si="36"/>
        <v>-3.226</v>
      </c>
      <c r="E617" s="2">
        <v>2.1</v>
      </c>
      <c r="F617" s="2">
        <v>1.8</v>
      </c>
      <c r="G617" s="2">
        <v>0.4</v>
      </c>
      <c r="H617" s="2">
        <v>3.3</v>
      </c>
      <c r="I617" s="2">
        <f t="shared" si="37"/>
        <v>4.3740000000000006</v>
      </c>
      <c r="J617" s="2">
        <f t="shared" si="38"/>
        <v>1.0935000000000006</v>
      </c>
      <c r="K617" s="2">
        <f t="shared" si="39"/>
        <v>5.4675000000000011</v>
      </c>
    </row>
    <row r="618" spans="1:11" x14ac:dyDescent="0.25">
      <c r="A618" s="11">
        <v>45438.666666666701</v>
      </c>
      <c r="B618" s="6">
        <v>60</v>
      </c>
      <c r="C618" s="6">
        <v>13.64</v>
      </c>
      <c r="D618" s="2">
        <f t="shared" si="36"/>
        <v>1.3640000000000001</v>
      </c>
      <c r="E618" s="2">
        <v>2.1</v>
      </c>
      <c r="F618" s="2">
        <v>1.8</v>
      </c>
      <c r="G618" s="2">
        <v>0.4</v>
      </c>
      <c r="H618" s="2">
        <v>3.3</v>
      </c>
      <c r="I618" s="2">
        <f t="shared" si="37"/>
        <v>8.9640000000000004</v>
      </c>
      <c r="J618" s="2">
        <f t="shared" si="38"/>
        <v>2.2409999999999997</v>
      </c>
      <c r="K618" s="2">
        <f t="shared" si="39"/>
        <v>11.205</v>
      </c>
    </row>
    <row r="619" spans="1:11" x14ac:dyDescent="0.25">
      <c r="A619" s="11">
        <v>45438.708333333299</v>
      </c>
      <c r="B619" s="6">
        <v>60</v>
      </c>
      <c r="C619" s="6">
        <v>104.41</v>
      </c>
      <c r="D619" s="2">
        <f t="shared" si="36"/>
        <v>10.440999999999999</v>
      </c>
      <c r="E619" s="2">
        <v>2.1</v>
      </c>
      <c r="F619" s="2">
        <v>1.8</v>
      </c>
      <c r="G619" s="2">
        <v>0.4</v>
      </c>
      <c r="H619" s="2">
        <v>3.3</v>
      </c>
      <c r="I619" s="2">
        <f t="shared" si="37"/>
        <v>18.041</v>
      </c>
      <c r="J619" s="2">
        <f t="shared" si="38"/>
        <v>4.5102499999999992</v>
      </c>
      <c r="K619" s="2">
        <f t="shared" si="39"/>
        <v>22.55125</v>
      </c>
    </row>
    <row r="620" spans="1:11" x14ac:dyDescent="0.25">
      <c r="A620" s="11">
        <v>45438.75</v>
      </c>
      <c r="B620" s="6">
        <v>60</v>
      </c>
      <c r="C620" s="6">
        <v>139.91</v>
      </c>
      <c r="D620" s="2">
        <f t="shared" si="36"/>
        <v>13.991</v>
      </c>
      <c r="E620" s="2">
        <v>2.1</v>
      </c>
      <c r="F620" s="2">
        <v>1.8</v>
      </c>
      <c r="G620" s="2">
        <v>0.4</v>
      </c>
      <c r="H620" s="2">
        <v>3.3</v>
      </c>
      <c r="I620" s="2">
        <f t="shared" si="37"/>
        <v>21.591000000000001</v>
      </c>
      <c r="J620" s="2">
        <f t="shared" si="38"/>
        <v>5.397750000000002</v>
      </c>
      <c r="K620" s="2">
        <f t="shared" si="39"/>
        <v>26.988750000000003</v>
      </c>
    </row>
    <row r="621" spans="1:11" x14ac:dyDescent="0.25">
      <c r="A621" s="11">
        <v>45438.791666666701</v>
      </c>
      <c r="B621" s="6">
        <v>60</v>
      </c>
      <c r="C621" s="6">
        <v>145.58000000000001</v>
      </c>
      <c r="D621" s="2">
        <f t="shared" si="36"/>
        <v>14.558000000000002</v>
      </c>
      <c r="E621" s="2">
        <v>2.1</v>
      </c>
      <c r="F621" s="2">
        <v>1.8</v>
      </c>
      <c r="G621" s="2">
        <v>0.4</v>
      </c>
      <c r="H621" s="2">
        <v>3.3</v>
      </c>
      <c r="I621" s="2">
        <f t="shared" si="37"/>
        <v>22.158000000000001</v>
      </c>
      <c r="J621" s="2">
        <f t="shared" si="38"/>
        <v>5.5395000000000003</v>
      </c>
      <c r="K621" s="2">
        <f t="shared" si="39"/>
        <v>27.697500000000002</v>
      </c>
    </row>
    <row r="622" spans="1:11" x14ac:dyDescent="0.25">
      <c r="A622" s="11">
        <v>45438.833333333299</v>
      </c>
      <c r="B622" s="6">
        <v>60</v>
      </c>
      <c r="C622" s="6">
        <v>88.57</v>
      </c>
      <c r="D622" s="2">
        <f t="shared" si="36"/>
        <v>8.8569999999999993</v>
      </c>
      <c r="E622" s="2">
        <v>2.1</v>
      </c>
      <c r="F622" s="2">
        <v>1.8</v>
      </c>
      <c r="G622" s="2">
        <v>0.4</v>
      </c>
      <c r="H622" s="2">
        <v>3.3</v>
      </c>
      <c r="I622" s="2">
        <f t="shared" si="37"/>
        <v>16.457000000000001</v>
      </c>
      <c r="J622" s="2">
        <f t="shared" si="38"/>
        <v>4.1142499999999984</v>
      </c>
      <c r="K622" s="2">
        <f t="shared" si="39"/>
        <v>20.571249999999999</v>
      </c>
    </row>
    <row r="623" spans="1:11" x14ac:dyDescent="0.25">
      <c r="A623" s="11">
        <v>45438.875</v>
      </c>
      <c r="B623" s="6">
        <v>60</v>
      </c>
      <c r="C623" s="6">
        <v>53.07</v>
      </c>
      <c r="D623" s="2">
        <f t="shared" si="36"/>
        <v>5.3070000000000004</v>
      </c>
      <c r="E623" s="2">
        <v>2.1</v>
      </c>
      <c r="F623" s="2">
        <v>1.8</v>
      </c>
      <c r="G623" s="2">
        <v>0.4</v>
      </c>
      <c r="H623" s="2">
        <v>3.3</v>
      </c>
      <c r="I623" s="2">
        <f t="shared" si="37"/>
        <v>12.907</v>
      </c>
      <c r="J623" s="2">
        <f t="shared" si="38"/>
        <v>3.2267499999999991</v>
      </c>
      <c r="K623" s="2">
        <f t="shared" si="39"/>
        <v>16.133749999999999</v>
      </c>
    </row>
    <row r="624" spans="1:11" x14ac:dyDescent="0.25">
      <c r="A624" s="11">
        <v>45438.916666666701</v>
      </c>
      <c r="B624" s="6">
        <v>60</v>
      </c>
      <c r="C624" s="6">
        <v>32.49</v>
      </c>
      <c r="D624" s="2">
        <f t="shared" si="36"/>
        <v>3.2490000000000001</v>
      </c>
      <c r="E624" s="2">
        <v>2.1</v>
      </c>
      <c r="F624" s="2">
        <v>1.8</v>
      </c>
      <c r="G624" s="2">
        <v>0.4</v>
      </c>
      <c r="H624" s="2">
        <v>3.3</v>
      </c>
      <c r="I624" s="2">
        <f t="shared" si="37"/>
        <v>10.849</v>
      </c>
      <c r="J624" s="2">
        <f t="shared" si="38"/>
        <v>2.7122500000000009</v>
      </c>
      <c r="K624" s="2">
        <f t="shared" si="39"/>
        <v>13.561250000000001</v>
      </c>
    </row>
    <row r="625" spans="1:11" x14ac:dyDescent="0.25">
      <c r="A625" s="11">
        <v>45438.958333333299</v>
      </c>
      <c r="B625" s="6">
        <v>60</v>
      </c>
      <c r="C625" s="6">
        <v>10.52</v>
      </c>
      <c r="D625" s="2">
        <f t="shared" si="36"/>
        <v>1.052</v>
      </c>
      <c r="E625" s="2">
        <v>2.1</v>
      </c>
      <c r="F625" s="2">
        <v>1.8</v>
      </c>
      <c r="G625" s="2">
        <v>0.4</v>
      </c>
      <c r="H625" s="2">
        <v>3.3</v>
      </c>
      <c r="I625" s="2">
        <f t="shared" si="37"/>
        <v>8.652000000000001</v>
      </c>
      <c r="J625" s="2">
        <f t="shared" si="38"/>
        <v>2.1630000000000003</v>
      </c>
      <c r="K625" s="2">
        <f t="shared" si="39"/>
        <v>10.815000000000001</v>
      </c>
    </row>
    <row r="626" spans="1:11" x14ac:dyDescent="0.25">
      <c r="A626" s="10">
        <v>45439</v>
      </c>
      <c r="B626" s="6">
        <v>60</v>
      </c>
      <c r="C626" s="6">
        <v>-20</v>
      </c>
      <c r="D626" s="2">
        <f t="shared" si="36"/>
        <v>-2</v>
      </c>
      <c r="E626" s="2">
        <v>2.1</v>
      </c>
      <c r="F626" s="2">
        <v>1.8</v>
      </c>
      <c r="G626" s="2">
        <v>0.4</v>
      </c>
      <c r="H626" s="2">
        <v>3.3</v>
      </c>
      <c r="I626" s="2">
        <f t="shared" si="37"/>
        <v>5.6</v>
      </c>
      <c r="J626" s="2">
        <f t="shared" si="38"/>
        <v>1.4000000000000004</v>
      </c>
      <c r="K626" s="2">
        <f t="shared" si="39"/>
        <v>7</v>
      </c>
    </row>
    <row r="627" spans="1:11" x14ac:dyDescent="0.25">
      <c r="A627" s="11">
        <v>45439.041666666701</v>
      </c>
      <c r="B627" s="6">
        <v>60</v>
      </c>
      <c r="C627" s="6">
        <v>-20</v>
      </c>
      <c r="D627" s="2">
        <f t="shared" si="36"/>
        <v>-2</v>
      </c>
      <c r="E627" s="2">
        <v>2.1</v>
      </c>
      <c r="F627" s="2">
        <v>1.8</v>
      </c>
      <c r="G627" s="2">
        <v>0.4</v>
      </c>
      <c r="H627" s="2">
        <v>3.3</v>
      </c>
      <c r="I627" s="2">
        <f t="shared" si="37"/>
        <v>5.6</v>
      </c>
      <c r="J627" s="2">
        <f t="shared" si="38"/>
        <v>1.4000000000000004</v>
      </c>
      <c r="K627" s="2">
        <f t="shared" si="39"/>
        <v>7</v>
      </c>
    </row>
    <row r="628" spans="1:11" x14ac:dyDescent="0.25">
      <c r="A628" s="11">
        <v>45439.083333333299</v>
      </c>
      <c r="B628" s="6">
        <v>60</v>
      </c>
      <c r="C628" s="6">
        <v>-20.7</v>
      </c>
      <c r="D628" s="2">
        <f t="shared" si="36"/>
        <v>-2.0699999999999998</v>
      </c>
      <c r="E628" s="2">
        <v>2.1</v>
      </c>
      <c r="F628" s="2">
        <v>1.8</v>
      </c>
      <c r="G628" s="2">
        <v>0.4</v>
      </c>
      <c r="H628" s="2">
        <v>3.3</v>
      </c>
      <c r="I628" s="2">
        <f t="shared" si="37"/>
        <v>5.53</v>
      </c>
      <c r="J628" s="2">
        <f t="shared" si="38"/>
        <v>1.3825000000000003</v>
      </c>
      <c r="K628" s="2">
        <f t="shared" si="39"/>
        <v>6.9125000000000005</v>
      </c>
    </row>
    <row r="629" spans="1:11" x14ac:dyDescent="0.25">
      <c r="A629" s="11">
        <v>45439.125</v>
      </c>
      <c r="B629" s="6">
        <v>60</v>
      </c>
      <c r="C629" s="6">
        <v>-18.04</v>
      </c>
      <c r="D629" s="2">
        <f t="shared" si="36"/>
        <v>-1.8039999999999998</v>
      </c>
      <c r="E629" s="2">
        <v>2.1</v>
      </c>
      <c r="F629" s="2">
        <v>1.8</v>
      </c>
      <c r="G629" s="2">
        <v>0.4</v>
      </c>
      <c r="H629" s="2">
        <v>3.3</v>
      </c>
      <c r="I629" s="2">
        <f t="shared" si="37"/>
        <v>5.7959999999999994</v>
      </c>
      <c r="J629" s="2">
        <f t="shared" si="38"/>
        <v>1.4489999999999998</v>
      </c>
      <c r="K629" s="2">
        <f t="shared" si="39"/>
        <v>7.2449999999999992</v>
      </c>
    </row>
    <row r="630" spans="1:11" x14ac:dyDescent="0.25">
      <c r="A630" s="11">
        <v>45439.166666666701</v>
      </c>
      <c r="B630" s="6">
        <v>60</v>
      </c>
      <c r="C630" s="6">
        <v>-1.73</v>
      </c>
      <c r="D630" s="2">
        <f t="shared" si="36"/>
        <v>-0.17299999999999999</v>
      </c>
      <c r="E630" s="2">
        <v>2.1</v>
      </c>
      <c r="F630" s="2">
        <v>1.8</v>
      </c>
      <c r="G630" s="2">
        <v>0.4</v>
      </c>
      <c r="H630" s="2">
        <v>3.3</v>
      </c>
      <c r="I630" s="2">
        <f t="shared" si="37"/>
        <v>7.4270000000000005</v>
      </c>
      <c r="J630" s="2">
        <f t="shared" si="38"/>
        <v>1.8567500000000008</v>
      </c>
      <c r="K630" s="2">
        <f t="shared" si="39"/>
        <v>9.2837500000000013</v>
      </c>
    </row>
    <row r="631" spans="1:11" x14ac:dyDescent="0.25">
      <c r="A631" s="11">
        <v>45439.208333333299</v>
      </c>
      <c r="B631" s="6">
        <v>60</v>
      </c>
      <c r="C631" s="6">
        <v>4.63</v>
      </c>
      <c r="D631" s="2">
        <f t="shared" si="36"/>
        <v>0.46299999999999997</v>
      </c>
      <c r="E631" s="2">
        <v>2.1</v>
      </c>
      <c r="F631" s="2">
        <v>1.8</v>
      </c>
      <c r="G631" s="2">
        <v>0.4</v>
      </c>
      <c r="H631" s="2">
        <v>3.3</v>
      </c>
      <c r="I631" s="2">
        <f t="shared" si="37"/>
        <v>8.0630000000000006</v>
      </c>
      <c r="J631" s="2">
        <f t="shared" si="38"/>
        <v>2.0157500000000006</v>
      </c>
      <c r="K631" s="2">
        <f t="shared" si="39"/>
        <v>10.078750000000001</v>
      </c>
    </row>
    <row r="632" spans="1:11" x14ac:dyDescent="0.25">
      <c r="A632" s="11">
        <v>45439.25</v>
      </c>
      <c r="B632" s="6">
        <v>60</v>
      </c>
      <c r="C632" s="6">
        <v>33.53</v>
      </c>
      <c r="D632" s="2">
        <f t="shared" si="36"/>
        <v>3.3530000000000002</v>
      </c>
      <c r="E632" s="2">
        <v>2.1</v>
      </c>
      <c r="F632" s="2">
        <v>1.8</v>
      </c>
      <c r="G632" s="2">
        <v>0.4</v>
      </c>
      <c r="H632" s="2">
        <v>3.3</v>
      </c>
      <c r="I632" s="2">
        <f t="shared" si="37"/>
        <v>10.952999999999999</v>
      </c>
      <c r="J632" s="2">
        <f t="shared" si="38"/>
        <v>2.7382500000000007</v>
      </c>
      <c r="K632" s="2">
        <f t="shared" si="39"/>
        <v>13.69125</v>
      </c>
    </row>
    <row r="633" spans="1:11" x14ac:dyDescent="0.25">
      <c r="A633" s="11">
        <v>45439.291666666701</v>
      </c>
      <c r="B633" s="6">
        <v>60</v>
      </c>
      <c r="C633" s="6">
        <v>89.15</v>
      </c>
      <c r="D633" s="2">
        <f t="shared" si="36"/>
        <v>8.9150000000000009</v>
      </c>
      <c r="E633" s="2">
        <v>2.1</v>
      </c>
      <c r="F633" s="2">
        <v>1.8</v>
      </c>
      <c r="G633" s="2">
        <v>0.4</v>
      </c>
      <c r="H633" s="2">
        <v>3.3</v>
      </c>
      <c r="I633" s="2">
        <f t="shared" si="37"/>
        <v>16.515000000000001</v>
      </c>
      <c r="J633" s="2">
        <f t="shared" si="38"/>
        <v>4.1287500000000001</v>
      </c>
      <c r="K633" s="2">
        <f t="shared" si="39"/>
        <v>20.643750000000001</v>
      </c>
    </row>
    <row r="634" spans="1:11" x14ac:dyDescent="0.25">
      <c r="A634" s="11">
        <v>45439.333333333299</v>
      </c>
      <c r="B634" s="6">
        <v>60</v>
      </c>
      <c r="C634" s="6">
        <v>137.71</v>
      </c>
      <c r="D634" s="2">
        <f t="shared" si="36"/>
        <v>13.771000000000001</v>
      </c>
      <c r="E634" s="2">
        <v>2.1</v>
      </c>
      <c r="F634" s="2">
        <v>1.8</v>
      </c>
      <c r="G634" s="2">
        <v>0.4</v>
      </c>
      <c r="H634" s="2">
        <v>3.3</v>
      </c>
      <c r="I634" s="2">
        <f t="shared" si="37"/>
        <v>21.370999999999999</v>
      </c>
      <c r="J634" s="2">
        <f t="shared" si="38"/>
        <v>5.3427499999999988</v>
      </c>
      <c r="K634" s="2">
        <f t="shared" si="39"/>
        <v>26.713749999999997</v>
      </c>
    </row>
    <row r="635" spans="1:11" x14ac:dyDescent="0.25">
      <c r="A635" s="11">
        <v>45439.375</v>
      </c>
      <c r="B635" s="6">
        <v>60</v>
      </c>
      <c r="C635" s="6">
        <v>90.31</v>
      </c>
      <c r="D635" s="2">
        <f t="shared" si="36"/>
        <v>9.0310000000000006</v>
      </c>
      <c r="E635" s="2">
        <v>2.1</v>
      </c>
      <c r="F635" s="2">
        <v>1.8</v>
      </c>
      <c r="G635" s="2">
        <v>0.4</v>
      </c>
      <c r="H635" s="2">
        <v>3.3</v>
      </c>
      <c r="I635" s="2">
        <f t="shared" si="37"/>
        <v>16.631</v>
      </c>
      <c r="J635" s="2">
        <f t="shared" si="38"/>
        <v>4.1577500000000001</v>
      </c>
      <c r="K635" s="2">
        <f t="shared" si="39"/>
        <v>20.78875</v>
      </c>
    </row>
    <row r="636" spans="1:11" x14ac:dyDescent="0.25">
      <c r="A636" s="11">
        <v>45439.416666666701</v>
      </c>
      <c r="B636" s="6">
        <v>60</v>
      </c>
      <c r="C636" s="6">
        <v>48.91</v>
      </c>
      <c r="D636" s="2">
        <f t="shared" si="36"/>
        <v>4.891</v>
      </c>
      <c r="E636" s="2">
        <v>2.1</v>
      </c>
      <c r="F636" s="2">
        <v>1.8</v>
      </c>
      <c r="G636" s="2">
        <v>0.4</v>
      </c>
      <c r="H636" s="2">
        <v>3.3</v>
      </c>
      <c r="I636" s="2">
        <f t="shared" si="37"/>
        <v>12.491</v>
      </c>
      <c r="J636" s="2">
        <f t="shared" si="38"/>
        <v>3.1227499999999999</v>
      </c>
      <c r="K636" s="2">
        <f t="shared" si="39"/>
        <v>15.61375</v>
      </c>
    </row>
    <row r="637" spans="1:11" x14ac:dyDescent="0.25">
      <c r="A637" s="11">
        <v>45439.458333333299</v>
      </c>
      <c r="B637" s="6">
        <v>60</v>
      </c>
      <c r="C637" s="6">
        <v>31.45</v>
      </c>
      <c r="D637" s="2">
        <f t="shared" si="36"/>
        <v>3.145</v>
      </c>
      <c r="E637" s="2">
        <v>2.1</v>
      </c>
      <c r="F637" s="2">
        <v>1.8</v>
      </c>
      <c r="G637" s="2">
        <v>0.4</v>
      </c>
      <c r="H637" s="2">
        <v>3.3</v>
      </c>
      <c r="I637" s="2">
        <f t="shared" si="37"/>
        <v>10.745000000000001</v>
      </c>
      <c r="J637" s="2">
        <f t="shared" si="38"/>
        <v>2.6862500000000011</v>
      </c>
      <c r="K637" s="2">
        <f t="shared" si="39"/>
        <v>13.431250000000002</v>
      </c>
    </row>
    <row r="638" spans="1:11" x14ac:dyDescent="0.25">
      <c r="A638" s="11">
        <v>45439.5</v>
      </c>
      <c r="B638" s="6">
        <v>60</v>
      </c>
      <c r="C638" s="6">
        <v>19.77</v>
      </c>
      <c r="D638" s="2">
        <f t="shared" si="36"/>
        <v>1.9769999999999999</v>
      </c>
      <c r="E638" s="2">
        <v>2.1</v>
      </c>
      <c r="F638" s="2">
        <v>1.8</v>
      </c>
      <c r="G638" s="2">
        <v>0.4</v>
      </c>
      <c r="H638" s="2">
        <v>3.3</v>
      </c>
      <c r="I638" s="2">
        <f t="shared" si="37"/>
        <v>9.577</v>
      </c>
      <c r="J638" s="2">
        <f t="shared" si="38"/>
        <v>2.3942499999999995</v>
      </c>
      <c r="K638" s="2">
        <f t="shared" si="39"/>
        <v>11.97125</v>
      </c>
    </row>
    <row r="639" spans="1:11" x14ac:dyDescent="0.25">
      <c r="A639" s="11">
        <v>45439.541666666701</v>
      </c>
      <c r="B639" s="6">
        <v>60</v>
      </c>
      <c r="C639" s="6">
        <v>16.88</v>
      </c>
      <c r="D639" s="2">
        <f t="shared" si="36"/>
        <v>1.6879999999999999</v>
      </c>
      <c r="E639" s="2">
        <v>2.1</v>
      </c>
      <c r="F639" s="2">
        <v>1.8</v>
      </c>
      <c r="G639" s="2">
        <v>0.4</v>
      </c>
      <c r="H639" s="2">
        <v>3.3</v>
      </c>
      <c r="I639" s="2">
        <f t="shared" si="37"/>
        <v>9.2880000000000003</v>
      </c>
      <c r="J639" s="2">
        <f t="shared" si="38"/>
        <v>2.3219999999999992</v>
      </c>
      <c r="K639" s="2">
        <f t="shared" si="39"/>
        <v>11.61</v>
      </c>
    </row>
    <row r="640" spans="1:11" x14ac:dyDescent="0.25">
      <c r="A640" s="11">
        <v>45439.583333333299</v>
      </c>
      <c r="B640" s="6">
        <v>60</v>
      </c>
      <c r="C640" s="6">
        <v>17.34</v>
      </c>
      <c r="D640" s="2">
        <f t="shared" si="36"/>
        <v>1.734</v>
      </c>
      <c r="E640" s="2">
        <v>2.1</v>
      </c>
      <c r="F640" s="2">
        <v>1.8</v>
      </c>
      <c r="G640" s="2">
        <v>0.4</v>
      </c>
      <c r="H640" s="2">
        <v>3.3</v>
      </c>
      <c r="I640" s="2">
        <f t="shared" si="37"/>
        <v>9.3339999999999996</v>
      </c>
      <c r="J640" s="2">
        <f t="shared" si="38"/>
        <v>2.3335000000000008</v>
      </c>
      <c r="K640" s="2">
        <f t="shared" si="39"/>
        <v>11.6675</v>
      </c>
    </row>
    <row r="641" spans="1:11" x14ac:dyDescent="0.25">
      <c r="A641" s="11">
        <v>45439.625</v>
      </c>
      <c r="B641" s="6">
        <v>60</v>
      </c>
      <c r="C641" s="6">
        <v>20.93</v>
      </c>
      <c r="D641" s="2">
        <f t="shared" si="36"/>
        <v>2.093</v>
      </c>
      <c r="E641" s="2">
        <v>2.1</v>
      </c>
      <c r="F641" s="2">
        <v>1.8</v>
      </c>
      <c r="G641" s="2">
        <v>0.4</v>
      </c>
      <c r="H641" s="2">
        <v>3.3</v>
      </c>
      <c r="I641" s="2">
        <f t="shared" si="37"/>
        <v>9.6929999999999996</v>
      </c>
      <c r="J641" s="2">
        <f t="shared" si="38"/>
        <v>2.4232499999999995</v>
      </c>
      <c r="K641" s="2">
        <f t="shared" si="39"/>
        <v>12.116249999999999</v>
      </c>
    </row>
    <row r="642" spans="1:11" x14ac:dyDescent="0.25">
      <c r="A642" s="11">
        <v>45439.666666666701</v>
      </c>
      <c r="B642" s="6">
        <v>60</v>
      </c>
      <c r="C642" s="6">
        <v>27.17</v>
      </c>
      <c r="D642" s="2">
        <f t="shared" si="36"/>
        <v>2.7170000000000001</v>
      </c>
      <c r="E642" s="2">
        <v>2.1</v>
      </c>
      <c r="F642" s="2">
        <v>1.8</v>
      </c>
      <c r="G642" s="2">
        <v>0.4</v>
      </c>
      <c r="H642" s="2">
        <v>3.3</v>
      </c>
      <c r="I642" s="2">
        <f t="shared" si="37"/>
        <v>10.317</v>
      </c>
      <c r="J642" s="2">
        <f t="shared" si="38"/>
        <v>2.57925</v>
      </c>
      <c r="K642" s="2">
        <f t="shared" si="39"/>
        <v>12.89625</v>
      </c>
    </row>
    <row r="643" spans="1:11" x14ac:dyDescent="0.25">
      <c r="A643" s="11">
        <v>45439.708333333299</v>
      </c>
      <c r="B643" s="6">
        <v>60</v>
      </c>
      <c r="C643" s="6">
        <v>41.05</v>
      </c>
      <c r="D643" s="2">
        <f t="shared" ref="D643:D706" si="40">C643/10</f>
        <v>4.1049999999999995</v>
      </c>
      <c r="E643" s="2">
        <v>2.1</v>
      </c>
      <c r="F643" s="2">
        <v>1.8</v>
      </c>
      <c r="G643" s="2">
        <v>0.4</v>
      </c>
      <c r="H643" s="2">
        <v>3.3</v>
      </c>
      <c r="I643" s="2">
        <f t="shared" ref="I643:I706" si="41">D643+E643+F643+G643+H643</f>
        <v>11.705000000000002</v>
      </c>
      <c r="J643" s="2">
        <f t="shared" ref="J643:J706" si="42">(I643*1.25)-I643</f>
        <v>2.9262499999999996</v>
      </c>
      <c r="K643" s="2">
        <f t="shared" ref="K643:K706" si="43">SUM(I643:J643)</f>
        <v>14.631250000000001</v>
      </c>
    </row>
    <row r="644" spans="1:11" x14ac:dyDescent="0.25">
      <c r="A644" s="11">
        <v>45439.75</v>
      </c>
      <c r="B644" s="6">
        <v>60</v>
      </c>
      <c r="C644" s="6">
        <v>97.94</v>
      </c>
      <c r="D644" s="2">
        <f t="shared" si="40"/>
        <v>9.7940000000000005</v>
      </c>
      <c r="E644" s="2">
        <v>2.1</v>
      </c>
      <c r="F644" s="2">
        <v>1.8</v>
      </c>
      <c r="G644" s="2">
        <v>0.4</v>
      </c>
      <c r="H644" s="2">
        <v>3.3</v>
      </c>
      <c r="I644" s="2">
        <f t="shared" si="41"/>
        <v>17.394000000000002</v>
      </c>
      <c r="J644" s="2">
        <f t="shared" si="42"/>
        <v>4.3485000000000014</v>
      </c>
      <c r="K644" s="2">
        <f t="shared" si="43"/>
        <v>21.742500000000003</v>
      </c>
    </row>
    <row r="645" spans="1:11" x14ac:dyDescent="0.25">
      <c r="A645" s="11">
        <v>45439.791666666701</v>
      </c>
      <c r="B645" s="6">
        <v>60</v>
      </c>
      <c r="C645" s="6">
        <v>322.95</v>
      </c>
      <c r="D645" s="2">
        <f t="shared" si="40"/>
        <v>32.295000000000002</v>
      </c>
      <c r="E645" s="2">
        <v>2.1</v>
      </c>
      <c r="F645" s="2">
        <v>1.8</v>
      </c>
      <c r="G645" s="2">
        <v>0.4</v>
      </c>
      <c r="H645" s="2">
        <v>3.3</v>
      </c>
      <c r="I645" s="2">
        <f t="shared" si="41"/>
        <v>39.894999999999996</v>
      </c>
      <c r="J645" s="2">
        <f t="shared" si="42"/>
        <v>9.9737499999999955</v>
      </c>
      <c r="K645" s="2">
        <f t="shared" si="43"/>
        <v>49.868749999999991</v>
      </c>
    </row>
    <row r="646" spans="1:11" x14ac:dyDescent="0.25">
      <c r="A646" s="11">
        <v>45439.833333333299</v>
      </c>
      <c r="B646" s="6">
        <v>60</v>
      </c>
      <c r="C646" s="6">
        <v>255.77</v>
      </c>
      <c r="D646" s="2">
        <f t="shared" si="40"/>
        <v>25.577000000000002</v>
      </c>
      <c r="E646" s="2">
        <v>2.1</v>
      </c>
      <c r="F646" s="2">
        <v>1.8</v>
      </c>
      <c r="G646" s="2">
        <v>0.4</v>
      </c>
      <c r="H646" s="2">
        <v>3.3</v>
      </c>
      <c r="I646" s="2">
        <f t="shared" si="41"/>
        <v>33.177</v>
      </c>
      <c r="J646" s="2">
        <f t="shared" si="42"/>
        <v>8.2942499999999981</v>
      </c>
      <c r="K646" s="2">
        <f t="shared" si="43"/>
        <v>41.471249999999998</v>
      </c>
    </row>
    <row r="647" spans="1:11" x14ac:dyDescent="0.25">
      <c r="A647" s="11">
        <v>45439.875</v>
      </c>
      <c r="B647" s="6">
        <v>60</v>
      </c>
      <c r="C647" s="6">
        <v>38.85</v>
      </c>
      <c r="D647" s="2">
        <f t="shared" si="40"/>
        <v>3.8850000000000002</v>
      </c>
      <c r="E647" s="2">
        <v>2.1</v>
      </c>
      <c r="F647" s="2">
        <v>1.8</v>
      </c>
      <c r="G647" s="2">
        <v>0.4</v>
      </c>
      <c r="H647" s="2">
        <v>3.3</v>
      </c>
      <c r="I647" s="2">
        <f t="shared" si="41"/>
        <v>11.484999999999999</v>
      </c>
      <c r="J647" s="2">
        <f t="shared" si="42"/>
        <v>2.8712499999999999</v>
      </c>
      <c r="K647" s="2">
        <f t="shared" si="43"/>
        <v>14.356249999999999</v>
      </c>
    </row>
    <row r="648" spans="1:11" x14ac:dyDescent="0.25">
      <c r="A648" s="11">
        <v>45439.916666666701</v>
      </c>
      <c r="B648" s="6">
        <v>60</v>
      </c>
      <c r="C648" s="6">
        <v>15.96</v>
      </c>
      <c r="D648" s="2">
        <f t="shared" si="40"/>
        <v>1.5960000000000001</v>
      </c>
      <c r="E648" s="2">
        <v>2.1</v>
      </c>
      <c r="F648" s="2">
        <v>1.8</v>
      </c>
      <c r="G648" s="2">
        <v>0.4</v>
      </c>
      <c r="H648" s="2">
        <v>3.3</v>
      </c>
      <c r="I648" s="2">
        <f t="shared" si="41"/>
        <v>9.1960000000000015</v>
      </c>
      <c r="J648" s="2">
        <f t="shared" si="42"/>
        <v>2.2989999999999995</v>
      </c>
      <c r="K648" s="2">
        <f t="shared" si="43"/>
        <v>11.495000000000001</v>
      </c>
    </row>
    <row r="649" spans="1:11" x14ac:dyDescent="0.25">
      <c r="A649" s="11">
        <v>45439.958333333299</v>
      </c>
      <c r="B649" s="6">
        <v>60</v>
      </c>
      <c r="C649" s="6">
        <v>-0.12</v>
      </c>
      <c r="D649" s="2">
        <f t="shared" si="40"/>
        <v>-1.2E-2</v>
      </c>
      <c r="E649" s="2">
        <v>2.1</v>
      </c>
      <c r="F649" s="2">
        <v>1.8</v>
      </c>
      <c r="G649" s="2">
        <v>0.4</v>
      </c>
      <c r="H649" s="2">
        <v>3.3</v>
      </c>
      <c r="I649" s="2">
        <f t="shared" si="41"/>
        <v>7.5880000000000001</v>
      </c>
      <c r="J649" s="2">
        <f t="shared" si="42"/>
        <v>1.8969999999999994</v>
      </c>
      <c r="K649" s="2">
        <f t="shared" si="43"/>
        <v>9.4849999999999994</v>
      </c>
    </row>
    <row r="650" spans="1:11" x14ac:dyDescent="0.25">
      <c r="A650" s="10">
        <v>45440</v>
      </c>
      <c r="B650" s="6">
        <v>60</v>
      </c>
      <c r="C650" s="6">
        <v>-11.89</v>
      </c>
      <c r="D650" s="2">
        <f t="shared" si="40"/>
        <v>-1.1890000000000001</v>
      </c>
      <c r="E650" s="2">
        <v>2.1</v>
      </c>
      <c r="F650" s="2">
        <v>1.8</v>
      </c>
      <c r="G650" s="2">
        <v>0.4</v>
      </c>
      <c r="H650" s="2">
        <v>3.3</v>
      </c>
      <c r="I650" s="2">
        <f t="shared" si="41"/>
        <v>6.4109999999999996</v>
      </c>
      <c r="J650" s="2">
        <f t="shared" si="42"/>
        <v>1.6027500000000003</v>
      </c>
      <c r="K650" s="2">
        <f t="shared" si="43"/>
        <v>8.0137499999999999</v>
      </c>
    </row>
    <row r="651" spans="1:11" x14ac:dyDescent="0.25">
      <c r="A651" s="11">
        <v>45440.041666666701</v>
      </c>
      <c r="B651" s="6">
        <v>60</v>
      </c>
      <c r="C651" s="6">
        <v>-19.97</v>
      </c>
      <c r="D651" s="2">
        <f t="shared" si="40"/>
        <v>-1.9969999999999999</v>
      </c>
      <c r="E651" s="2">
        <v>2.1</v>
      </c>
      <c r="F651" s="2">
        <v>1.8</v>
      </c>
      <c r="G651" s="2">
        <v>0.4</v>
      </c>
      <c r="H651" s="2">
        <v>3.3</v>
      </c>
      <c r="I651" s="2">
        <f t="shared" si="41"/>
        <v>5.6029999999999998</v>
      </c>
      <c r="J651" s="2">
        <f t="shared" si="42"/>
        <v>1.4007500000000004</v>
      </c>
      <c r="K651" s="2">
        <f t="shared" si="43"/>
        <v>7.0037500000000001</v>
      </c>
    </row>
    <row r="652" spans="1:11" x14ac:dyDescent="0.25">
      <c r="A652" s="11">
        <v>45440.083333333299</v>
      </c>
      <c r="B652" s="6">
        <v>60</v>
      </c>
      <c r="C652" s="6">
        <v>-19.97</v>
      </c>
      <c r="D652" s="2">
        <f t="shared" si="40"/>
        <v>-1.9969999999999999</v>
      </c>
      <c r="E652" s="2">
        <v>2.1</v>
      </c>
      <c r="F652" s="2">
        <v>1.8</v>
      </c>
      <c r="G652" s="2">
        <v>0.4</v>
      </c>
      <c r="H652" s="2">
        <v>3.3</v>
      </c>
      <c r="I652" s="2">
        <f t="shared" si="41"/>
        <v>5.6029999999999998</v>
      </c>
      <c r="J652" s="2">
        <f t="shared" si="42"/>
        <v>1.4007500000000004</v>
      </c>
      <c r="K652" s="2">
        <f t="shared" si="43"/>
        <v>7.0037500000000001</v>
      </c>
    </row>
    <row r="653" spans="1:11" x14ac:dyDescent="0.25">
      <c r="A653" s="11">
        <v>45440.125</v>
      </c>
      <c r="B653" s="6">
        <v>60</v>
      </c>
      <c r="C653" s="6">
        <v>-12.23</v>
      </c>
      <c r="D653" s="2">
        <f t="shared" si="40"/>
        <v>-1.2230000000000001</v>
      </c>
      <c r="E653" s="2">
        <v>2.1</v>
      </c>
      <c r="F653" s="2">
        <v>1.8</v>
      </c>
      <c r="G653" s="2">
        <v>0.4</v>
      </c>
      <c r="H653" s="2">
        <v>3.3</v>
      </c>
      <c r="I653" s="2">
        <f t="shared" si="41"/>
        <v>6.3769999999999998</v>
      </c>
      <c r="J653" s="2">
        <f t="shared" si="42"/>
        <v>1.5942499999999997</v>
      </c>
      <c r="K653" s="2">
        <f t="shared" si="43"/>
        <v>7.9712499999999995</v>
      </c>
    </row>
    <row r="654" spans="1:11" x14ac:dyDescent="0.25">
      <c r="A654" s="11">
        <v>45440.166666666701</v>
      </c>
      <c r="B654" s="6">
        <v>60</v>
      </c>
      <c r="C654" s="6">
        <v>-1.73</v>
      </c>
      <c r="D654" s="2">
        <f t="shared" si="40"/>
        <v>-0.17299999999999999</v>
      </c>
      <c r="E654" s="2">
        <v>2.1</v>
      </c>
      <c r="F654" s="2">
        <v>1.8</v>
      </c>
      <c r="G654" s="2">
        <v>0.4</v>
      </c>
      <c r="H654" s="2">
        <v>3.3</v>
      </c>
      <c r="I654" s="2">
        <f t="shared" si="41"/>
        <v>7.4270000000000005</v>
      </c>
      <c r="J654" s="2">
        <f t="shared" si="42"/>
        <v>1.8567500000000008</v>
      </c>
      <c r="K654" s="2">
        <f t="shared" si="43"/>
        <v>9.2837500000000013</v>
      </c>
    </row>
    <row r="655" spans="1:11" x14ac:dyDescent="0.25">
      <c r="A655" s="11">
        <v>45440.208333333299</v>
      </c>
      <c r="B655" s="6">
        <v>60</v>
      </c>
      <c r="C655" s="6">
        <v>9.69</v>
      </c>
      <c r="D655" s="2">
        <f t="shared" si="40"/>
        <v>0.96899999999999997</v>
      </c>
      <c r="E655" s="2">
        <v>2.1</v>
      </c>
      <c r="F655" s="2">
        <v>1.8</v>
      </c>
      <c r="G655" s="2">
        <v>0.4</v>
      </c>
      <c r="H655" s="2">
        <v>3.3</v>
      </c>
      <c r="I655" s="2">
        <f t="shared" si="41"/>
        <v>8.5689999999999991</v>
      </c>
      <c r="J655" s="2">
        <f t="shared" si="42"/>
        <v>2.1422500000000007</v>
      </c>
      <c r="K655" s="2">
        <f t="shared" si="43"/>
        <v>10.71125</v>
      </c>
    </row>
    <row r="656" spans="1:11" x14ac:dyDescent="0.25">
      <c r="A656" s="11">
        <v>45440.25</v>
      </c>
      <c r="B656" s="6">
        <v>60</v>
      </c>
      <c r="C656" s="6">
        <v>44.78</v>
      </c>
      <c r="D656" s="2">
        <f t="shared" si="40"/>
        <v>4.4779999999999998</v>
      </c>
      <c r="E656" s="2">
        <v>2.1</v>
      </c>
      <c r="F656" s="2">
        <v>1.8</v>
      </c>
      <c r="G656" s="2">
        <v>0.4</v>
      </c>
      <c r="H656" s="2">
        <v>3.3</v>
      </c>
      <c r="I656" s="2">
        <f t="shared" si="41"/>
        <v>12.077999999999999</v>
      </c>
      <c r="J656" s="2">
        <f t="shared" si="42"/>
        <v>3.0195000000000007</v>
      </c>
      <c r="K656" s="2">
        <f t="shared" si="43"/>
        <v>15.0975</v>
      </c>
    </row>
    <row r="657" spans="1:11" x14ac:dyDescent="0.25">
      <c r="A657" s="11">
        <v>45440.291666666701</v>
      </c>
      <c r="B657" s="6">
        <v>60</v>
      </c>
      <c r="C657" s="6">
        <v>373</v>
      </c>
      <c r="D657" s="2">
        <f t="shared" si="40"/>
        <v>37.299999999999997</v>
      </c>
      <c r="E657" s="2">
        <v>2.1</v>
      </c>
      <c r="F657" s="2">
        <v>1.8</v>
      </c>
      <c r="G657" s="2">
        <v>0.4</v>
      </c>
      <c r="H657" s="2">
        <v>3.3</v>
      </c>
      <c r="I657" s="2">
        <f t="shared" si="41"/>
        <v>44.899999999999991</v>
      </c>
      <c r="J657" s="2">
        <f t="shared" si="42"/>
        <v>11.224999999999994</v>
      </c>
      <c r="K657" s="2">
        <f t="shared" si="43"/>
        <v>56.124999999999986</v>
      </c>
    </row>
    <row r="658" spans="1:11" x14ac:dyDescent="0.25">
      <c r="A658" s="11">
        <v>45440.333333333299</v>
      </c>
      <c r="B658" s="6">
        <v>60</v>
      </c>
      <c r="C658" s="6">
        <v>397.58</v>
      </c>
      <c r="D658" s="2">
        <f t="shared" si="40"/>
        <v>39.757999999999996</v>
      </c>
      <c r="E658" s="2">
        <v>2.1</v>
      </c>
      <c r="F658" s="2">
        <v>1.8</v>
      </c>
      <c r="G658" s="2">
        <v>0.4</v>
      </c>
      <c r="H658" s="2">
        <v>3.3</v>
      </c>
      <c r="I658" s="2">
        <f t="shared" si="41"/>
        <v>47.35799999999999</v>
      </c>
      <c r="J658" s="2">
        <f t="shared" si="42"/>
        <v>11.839500000000001</v>
      </c>
      <c r="K658" s="2">
        <f t="shared" si="43"/>
        <v>59.197499999999991</v>
      </c>
    </row>
    <row r="659" spans="1:11" x14ac:dyDescent="0.25">
      <c r="A659" s="11">
        <v>45440.375</v>
      </c>
      <c r="B659" s="6">
        <v>60</v>
      </c>
      <c r="C659" s="6">
        <v>162.03</v>
      </c>
      <c r="D659" s="2">
        <f t="shared" si="40"/>
        <v>16.202999999999999</v>
      </c>
      <c r="E659" s="2">
        <v>2.1</v>
      </c>
      <c r="F659" s="2">
        <v>1.8</v>
      </c>
      <c r="G659" s="2">
        <v>0.4</v>
      </c>
      <c r="H659" s="2">
        <v>3.3</v>
      </c>
      <c r="I659" s="2">
        <f t="shared" si="41"/>
        <v>23.803000000000001</v>
      </c>
      <c r="J659" s="2">
        <f t="shared" si="42"/>
        <v>5.9507499999999993</v>
      </c>
      <c r="K659" s="2">
        <f t="shared" si="43"/>
        <v>29.75375</v>
      </c>
    </row>
    <row r="660" spans="1:11" x14ac:dyDescent="0.25">
      <c r="A660" s="11">
        <v>45440.416666666701</v>
      </c>
      <c r="B660" s="6">
        <v>60</v>
      </c>
      <c r="C660" s="6">
        <v>94.4</v>
      </c>
      <c r="D660" s="2">
        <f t="shared" si="40"/>
        <v>9.4400000000000013</v>
      </c>
      <c r="E660" s="2">
        <v>2.1</v>
      </c>
      <c r="F660" s="2">
        <v>1.8</v>
      </c>
      <c r="G660" s="2">
        <v>0.4</v>
      </c>
      <c r="H660" s="2">
        <v>3.3</v>
      </c>
      <c r="I660" s="2">
        <f t="shared" si="41"/>
        <v>17.040000000000003</v>
      </c>
      <c r="J660" s="2">
        <f t="shared" si="42"/>
        <v>4.2600000000000016</v>
      </c>
      <c r="K660" s="2">
        <f t="shared" si="43"/>
        <v>21.300000000000004</v>
      </c>
    </row>
    <row r="661" spans="1:11" x14ac:dyDescent="0.25">
      <c r="A661" s="11">
        <v>45440.458333333299</v>
      </c>
      <c r="B661" s="6">
        <v>60</v>
      </c>
      <c r="C661" s="6">
        <v>55.51</v>
      </c>
      <c r="D661" s="2">
        <f t="shared" si="40"/>
        <v>5.5510000000000002</v>
      </c>
      <c r="E661" s="2">
        <v>2.1</v>
      </c>
      <c r="F661" s="2">
        <v>1.8</v>
      </c>
      <c r="G661" s="2">
        <v>0.4</v>
      </c>
      <c r="H661" s="2">
        <v>3.3</v>
      </c>
      <c r="I661" s="2">
        <f t="shared" si="41"/>
        <v>13.151</v>
      </c>
      <c r="J661" s="2">
        <f t="shared" si="42"/>
        <v>3.2877499999999991</v>
      </c>
      <c r="K661" s="2">
        <f t="shared" si="43"/>
        <v>16.438749999999999</v>
      </c>
    </row>
    <row r="662" spans="1:11" x14ac:dyDescent="0.25">
      <c r="A662" s="11">
        <v>45440.5</v>
      </c>
      <c r="B662" s="6">
        <v>60</v>
      </c>
      <c r="C662" s="6">
        <v>43.86</v>
      </c>
      <c r="D662" s="2">
        <f t="shared" si="40"/>
        <v>4.3860000000000001</v>
      </c>
      <c r="E662" s="2">
        <v>2.1</v>
      </c>
      <c r="F662" s="2">
        <v>1.8</v>
      </c>
      <c r="G662" s="2">
        <v>0.4</v>
      </c>
      <c r="H662" s="2">
        <v>3.3</v>
      </c>
      <c r="I662" s="2">
        <f t="shared" si="41"/>
        <v>11.986000000000001</v>
      </c>
      <c r="J662" s="2">
        <f t="shared" si="42"/>
        <v>2.9965000000000011</v>
      </c>
      <c r="K662" s="2">
        <f t="shared" si="43"/>
        <v>14.982500000000002</v>
      </c>
    </row>
    <row r="663" spans="1:11" x14ac:dyDescent="0.25">
      <c r="A663" s="11">
        <v>45440.541666666701</v>
      </c>
      <c r="B663" s="6">
        <v>60</v>
      </c>
      <c r="C663" s="6">
        <v>32.43</v>
      </c>
      <c r="D663" s="2">
        <f t="shared" si="40"/>
        <v>3.2429999999999999</v>
      </c>
      <c r="E663" s="2">
        <v>2.1</v>
      </c>
      <c r="F663" s="2">
        <v>1.8</v>
      </c>
      <c r="G663" s="2">
        <v>0.4</v>
      </c>
      <c r="H663" s="2">
        <v>3.3</v>
      </c>
      <c r="I663" s="2">
        <f t="shared" si="41"/>
        <v>10.843</v>
      </c>
      <c r="J663" s="2">
        <f t="shared" si="42"/>
        <v>2.7107500000000009</v>
      </c>
      <c r="K663" s="2">
        <f t="shared" si="43"/>
        <v>13.553750000000001</v>
      </c>
    </row>
    <row r="664" spans="1:11" x14ac:dyDescent="0.25">
      <c r="A664" s="11">
        <v>45440.583333333299</v>
      </c>
      <c r="B664" s="6">
        <v>60</v>
      </c>
      <c r="C664" s="6">
        <v>25.62</v>
      </c>
      <c r="D664" s="2">
        <f t="shared" si="40"/>
        <v>2.5620000000000003</v>
      </c>
      <c r="E664" s="2">
        <v>2.1</v>
      </c>
      <c r="F664" s="2">
        <v>1.8</v>
      </c>
      <c r="G664" s="2">
        <v>0.4</v>
      </c>
      <c r="H664" s="2">
        <v>3.3</v>
      </c>
      <c r="I664" s="2">
        <f t="shared" si="41"/>
        <v>10.162000000000001</v>
      </c>
      <c r="J664" s="2">
        <f t="shared" si="42"/>
        <v>2.5404999999999998</v>
      </c>
      <c r="K664" s="2">
        <f t="shared" si="43"/>
        <v>12.702500000000001</v>
      </c>
    </row>
    <row r="665" spans="1:11" x14ac:dyDescent="0.25">
      <c r="A665" s="11">
        <v>45440.625</v>
      </c>
      <c r="B665" s="6">
        <v>60</v>
      </c>
      <c r="C665" s="6">
        <v>26.2</v>
      </c>
      <c r="D665" s="2">
        <f t="shared" si="40"/>
        <v>2.62</v>
      </c>
      <c r="E665" s="2">
        <v>2.1</v>
      </c>
      <c r="F665" s="2">
        <v>1.8</v>
      </c>
      <c r="G665" s="2">
        <v>0.4</v>
      </c>
      <c r="H665" s="2">
        <v>3.3</v>
      </c>
      <c r="I665" s="2">
        <f t="shared" si="41"/>
        <v>10.220000000000001</v>
      </c>
      <c r="J665" s="2">
        <f t="shared" si="42"/>
        <v>2.5549999999999997</v>
      </c>
      <c r="K665" s="2">
        <f t="shared" si="43"/>
        <v>12.775</v>
      </c>
    </row>
    <row r="666" spans="1:11" x14ac:dyDescent="0.25">
      <c r="A666" s="11">
        <v>45440.666666666701</v>
      </c>
      <c r="B666" s="6">
        <v>60</v>
      </c>
      <c r="C666" s="6">
        <v>33.58</v>
      </c>
      <c r="D666" s="2">
        <f t="shared" si="40"/>
        <v>3.3579999999999997</v>
      </c>
      <c r="E666" s="2">
        <v>2.1</v>
      </c>
      <c r="F666" s="2">
        <v>1.8</v>
      </c>
      <c r="G666" s="2">
        <v>0.4</v>
      </c>
      <c r="H666" s="2">
        <v>3.3</v>
      </c>
      <c r="I666" s="2">
        <f t="shared" si="41"/>
        <v>10.958</v>
      </c>
      <c r="J666" s="2">
        <f t="shared" si="42"/>
        <v>2.7394999999999996</v>
      </c>
      <c r="K666" s="2">
        <f t="shared" si="43"/>
        <v>13.6975</v>
      </c>
    </row>
    <row r="667" spans="1:11" x14ac:dyDescent="0.25">
      <c r="A667" s="11">
        <v>45440.708333333299</v>
      </c>
      <c r="B667" s="6">
        <v>60</v>
      </c>
      <c r="C667" s="6">
        <v>55.97</v>
      </c>
      <c r="D667" s="2">
        <f t="shared" si="40"/>
        <v>5.5969999999999995</v>
      </c>
      <c r="E667" s="2">
        <v>2.1</v>
      </c>
      <c r="F667" s="2">
        <v>1.8</v>
      </c>
      <c r="G667" s="2">
        <v>0.4</v>
      </c>
      <c r="H667" s="2">
        <v>3.3</v>
      </c>
      <c r="I667" s="2">
        <f t="shared" si="41"/>
        <v>13.196999999999999</v>
      </c>
      <c r="J667" s="2">
        <f t="shared" si="42"/>
        <v>3.2992500000000007</v>
      </c>
      <c r="K667" s="2">
        <f t="shared" si="43"/>
        <v>16.49625</v>
      </c>
    </row>
    <row r="668" spans="1:11" x14ac:dyDescent="0.25">
      <c r="A668" s="11">
        <v>45440.75</v>
      </c>
      <c r="B668" s="6">
        <v>60</v>
      </c>
      <c r="C668" s="6">
        <v>87.02</v>
      </c>
      <c r="D668" s="2">
        <f t="shared" si="40"/>
        <v>8.702</v>
      </c>
      <c r="E668" s="2">
        <v>2.1</v>
      </c>
      <c r="F668" s="2">
        <v>1.8</v>
      </c>
      <c r="G668" s="2">
        <v>0.4</v>
      </c>
      <c r="H668" s="2">
        <v>3.3</v>
      </c>
      <c r="I668" s="2">
        <f t="shared" si="41"/>
        <v>16.302</v>
      </c>
      <c r="J668" s="2">
        <f t="shared" si="42"/>
        <v>4.0754999999999981</v>
      </c>
      <c r="K668" s="2">
        <f t="shared" si="43"/>
        <v>20.377499999999998</v>
      </c>
    </row>
    <row r="669" spans="1:11" x14ac:dyDescent="0.25">
      <c r="A669" s="11">
        <v>45440.791666666701</v>
      </c>
      <c r="B669" s="6">
        <v>60</v>
      </c>
      <c r="C669" s="6">
        <v>144.26</v>
      </c>
      <c r="D669" s="2">
        <f t="shared" si="40"/>
        <v>14.425999999999998</v>
      </c>
      <c r="E669" s="2">
        <v>2.1</v>
      </c>
      <c r="F669" s="2">
        <v>1.8</v>
      </c>
      <c r="G669" s="2">
        <v>0.4</v>
      </c>
      <c r="H669" s="2">
        <v>3.3</v>
      </c>
      <c r="I669" s="2">
        <f t="shared" si="41"/>
        <v>22.026</v>
      </c>
      <c r="J669" s="2">
        <f t="shared" si="42"/>
        <v>5.5064999999999991</v>
      </c>
      <c r="K669" s="2">
        <f t="shared" si="43"/>
        <v>27.532499999999999</v>
      </c>
    </row>
    <row r="670" spans="1:11" x14ac:dyDescent="0.25">
      <c r="A670" s="11">
        <v>45440.833333333299</v>
      </c>
      <c r="B670" s="6">
        <v>60</v>
      </c>
      <c r="C670" s="6">
        <v>111.48</v>
      </c>
      <c r="D670" s="2">
        <f t="shared" si="40"/>
        <v>11.148</v>
      </c>
      <c r="E670" s="2">
        <v>2.1</v>
      </c>
      <c r="F670" s="2">
        <v>1.8</v>
      </c>
      <c r="G670" s="2">
        <v>0.4</v>
      </c>
      <c r="H670" s="2">
        <v>3.3</v>
      </c>
      <c r="I670" s="2">
        <f t="shared" si="41"/>
        <v>18.748000000000001</v>
      </c>
      <c r="J670" s="2">
        <f t="shared" si="42"/>
        <v>4.6870000000000012</v>
      </c>
      <c r="K670" s="2">
        <f t="shared" si="43"/>
        <v>23.435000000000002</v>
      </c>
    </row>
    <row r="671" spans="1:11" x14ac:dyDescent="0.25">
      <c r="A671" s="11">
        <v>45440.875</v>
      </c>
      <c r="B671" s="6">
        <v>60</v>
      </c>
      <c r="C671" s="6">
        <v>90.94</v>
      </c>
      <c r="D671" s="2">
        <f t="shared" si="40"/>
        <v>9.0939999999999994</v>
      </c>
      <c r="E671" s="2">
        <v>2.1</v>
      </c>
      <c r="F671" s="2">
        <v>1.8</v>
      </c>
      <c r="G671" s="2">
        <v>0.4</v>
      </c>
      <c r="H671" s="2">
        <v>3.3</v>
      </c>
      <c r="I671" s="2">
        <f t="shared" si="41"/>
        <v>16.693999999999999</v>
      </c>
      <c r="J671" s="2">
        <f t="shared" si="42"/>
        <v>4.1735000000000007</v>
      </c>
      <c r="K671" s="2">
        <f t="shared" si="43"/>
        <v>20.8675</v>
      </c>
    </row>
    <row r="672" spans="1:11" x14ac:dyDescent="0.25">
      <c r="A672" s="11">
        <v>45440.916666666701</v>
      </c>
      <c r="B672" s="6">
        <v>60</v>
      </c>
      <c r="C672" s="6">
        <v>52.05</v>
      </c>
      <c r="D672" s="2">
        <f t="shared" si="40"/>
        <v>5.2050000000000001</v>
      </c>
      <c r="E672" s="2">
        <v>2.1</v>
      </c>
      <c r="F672" s="2">
        <v>1.8</v>
      </c>
      <c r="G672" s="2">
        <v>0.4</v>
      </c>
      <c r="H672" s="2">
        <v>3.3</v>
      </c>
      <c r="I672" s="2">
        <f t="shared" si="41"/>
        <v>12.805</v>
      </c>
      <c r="J672" s="2">
        <f t="shared" si="42"/>
        <v>3.2012500000000017</v>
      </c>
      <c r="K672" s="2">
        <f t="shared" si="43"/>
        <v>16.006250000000001</v>
      </c>
    </row>
    <row r="673" spans="1:11" x14ac:dyDescent="0.25">
      <c r="A673" s="11">
        <v>45440.958333333299</v>
      </c>
      <c r="B673" s="6">
        <v>60</v>
      </c>
      <c r="C673" s="6">
        <v>26.2</v>
      </c>
      <c r="D673" s="2">
        <f t="shared" si="40"/>
        <v>2.62</v>
      </c>
      <c r="E673" s="2">
        <v>2.1</v>
      </c>
      <c r="F673" s="2">
        <v>1.8</v>
      </c>
      <c r="G673" s="2">
        <v>0.4</v>
      </c>
      <c r="H673" s="2">
        <v>3.3</v>
      </c>
      <c r="I673" s="2">
        <f t="shared" si="41"/>
        <v>10.220000000000001</v>
      </c>
      <c r="J673" s="2">
        <f t="shared" si="42"/>
        <v>2.5549999999999997</v>
      </c>
      <c r="K673" s="2">
        <f t="shared" si="43"/>
        <v>12.775</v>
      </c>
    </row>
    <row r="674" spans="1:11" x14ac:dyDescent="0.25">
      <c r="A674" s="10">
        <v>45441</v>
      </c>
      <c r="B674" s="6">
        <v>60</v>
      </c>
      <c r="C674" s="6">
        <v>10.54</v>
      </c>
      <c r="D674" s="2">
        <f t="shared" si="40"/>
        <v>1.0539999999999998</v>
      </c>
      <c r="E674" s="2">
        <v>2.1</v>
      </c>
      <c r="F674" s="2">
        <v>1.8</v>
      </c>
      <c r="G674" s="2">
        <v>0.4</v>
      </c>
      <c r="H674" s="2">
        <v>3.3</v>
      </c>
      <c r="I674" s="2">
        <f t="shared" si="41"/>
        <v>8.6539999999999999</v>
      </c>
      <c r="J674" s="2">
        <f t="shared" si="42"/>
        <v>2.1634999999999991</v>
      </c>
      <c r="K674" s="2">
        <f t="shared" si="43"/>
        <v>10.817499999999999</v>
      </c>
    </row>
    <row r="675" spans="1:11" x14ac:dyDescent="0.25">
      <c r="A675" s="11">
        <v>45441.041666666701</v>
      </c>
      <c r="B675" s="6">
        <v>60</v>
      </c>
      <c r="C675" s="6">
        <v>9.0500000000000007</v>
      </c>
      <c r="D675" s="2">
        <f t="shared" si="40"/>
        <v>0.90500000000000003</v>
      </c>
      <c r="E675" s="2">
        <v>2.1</v>
      </c>
      <c r="F675" s="2">
        <v>1.8</v>
      </c>
      <c r="G675" s="2">
        <v>0.4</v>
      </c>
      <c r="H675" s="2">
        <v>3.3</v>
      </c>
      <c r="I675" s="2">
        <f t="shared" si="41"/>
        <v>8.504999999999999</v>
      </c>
      <c r="J675" s="2">
        <f t="shared" si="42"/>
        <v>2.1262499999999989</v>
      </c>
      <c r="K675" s="2">
        <f t="shared" si="43"/>
        <v>10.631249999999998</v>
      </c>
    </row>
    <row r="676" spans="1:11" x14ac:dyDescent="0.25">
      <c r="A676" s="11">
        <v>45441.083333333299</v>
      </c>
      <c r="B676" s="6">
        <v>60</v>
      </c>
      <c r="C676" s="6">
        <v>9.74</v>
      </c>
      <c r="D676" s="2">
        <f t="shared" si="40"/>
        <v>0.97399999999999998</v>
      </c>
      <c r="E676" s="2">
        <v>2.1</v>
      </c>
      <c r="F676" s="2">
        <v>1.8</v>
      </c>
      <c r="G676" s="2">
        <v>0.4</v>
      </c>
      <c r="H676" s="2">
        <v>3.3</v>
      </c>
      <c r="I676" s="2">
        <f t="shared" si="41"/>
        <v>8.5739999999999998</v>
      </c>
      <c r="J676" s="2">
        <f t="shared" si="42"/>
        <v>2.1434999999999995</v>
      </c>
      <c r="K676" s="2">
        <f t="shared" si="43"/>
        <v>10.717499999999999</v>
      </c>
    </row>
    <row r="677" spans="1:11" x14ac:dyDescent="0.25">
      <c r="A677" s="11">
        <v>45441.125</v>
      </c>
      <c r="B677" s="6">
        <v>60</v>
      </c>
      <c r="C677" s="6">
        <v>13.29</v>
      </c>
      <c r="D677" s="2">
        <f t="shared" si="40"/>
        <v>1.329</v>
      </c>
      <c r="E677" s="2">
        <v>2.1</v>
      </c>
      <c r="F677" s="2">
        <v>1.8</v>
      </c>
      <c r="G677" s="2">
        <v>0.4</v>
      </c>
      <c r="H677" s="2">
        <v>3.3</v>
      </c>
      <c r="I677" s="2">
        <f t="shared" si="41"/>
        <v>8.9290000000000003</v>
      </c>
      <c r="J677" s="2">
        <f t="shared" si="42"/>
        <v>2.2322500000000005</v>
      </c>
      <c r="K677" s="2">
        <f t="shared" si="43"/>
        <v>11.161250000000001</v>
      </c>
    </row>
    <row r="678" spans="1:11" x14ac:dyDescent="0.25">
      <c r="A678" s="11">
        <v>45441.166666666701</v>
      </c>
      <c r="B678" s="6">
        <v>60</v>
      </c>
      <c r="C678" s="6">
        <v>22.58</v>
      </c>
      <c r="D678" s="2">
        <f t="shared" si="40"/>
        <v>2.258</v>
      </c>
      <c r="E678" s="2">
        <v>2.1</v>
      </c>
      <c r="F678" s="2">
        <v>1.8</v>
      </c>
      <c r="G678" s="2">
        <v>0.4</v>
      </c>
      <c r="H678" s="2">
        <v>3.3</v>
      </c>
      <c r="I678" s="2">
        <f t="shared" si="41"/>
        <v>9.8580000000000005</v>
      </c>
      <c r="J678" s="2">
        <f t="shared" si="42"/>
        <v>2.464500000000001</v>
      </c>
      <c r="K678" s="2">
        <f t="shared" si="43"/>
        <v>12.322500000000002</v>
      </c>
    </row>
    <row r="679" spans="1:11" x14ac:dyDescent="0.25">
      <c r="A679" s="11">
        <v>45441.208333333299</v>
      </c>
      <c r="B679" s="6">
        <v>60</v>
      </c>
      <c r="C679" s="6">
        <v>34.5</v>
      </c>
      <c r="D679" s="2">
        <f t="shared" si="40"/>
        <v>3.45</v>
      </c>
      <c r="E679" s="2">
        <v>2.1</v>
      </c>
      <c r="F679" s="2">
        <v>1.8</v>
      </c>
      <c r="G679" s="2">
        <v>0.4</v>
      </c>
      <c r="H679" s="2">
        <v>3.3</v>
      </c>
      <c r="I679" s="2">
        <f t="shared" si="41"/>
        <v>11.05</v>
      </c>
      <c r="J679" s="2">
        <f t="shared" si="42"/>
        <v>2.7624999999999993</v>
      </c>
      <c r="K679" s="2">
        <f t="shared" si="43"/>
        <v>13.8125</v>
      </c>
    </row>
    <row r="680" spans="1:11" x14ac:dyDescent="0.25">
      <c r="A680" s="11">
        <v>45441.25</v>
      </c>
      <c r="B680" s="6">
        <v>60</v>
      </c>
      <c r="C680" s="6">
        <v>206.4</v>
      </c>
      <c r="D680" s="2">
        <f t="shared" si="40"/>
        <v>20.64</v>
      </c>
      <c r="E680" s="2">
        <v>2.1</v>
      </c>
      <c r="F680" s="2">
        <v>1.8</v>
      </c>
      <c r="G680" s="2">
        <v>0.4</v>
      </c>
      <c r="H680" s="2">
        <v>3.3</v>
      </c>
      <c r="I680" s="2">
        <f t="shared" si="41"/>
        <v>28.240000000000002</v>
      </c>
      <c r="J680" s="2">
        <f t="shared" si="42"/>
        <v>7.0600000000000023</v>
      </c>
      <c r="K680" s="2">
        <f t="shared" si="43"/>
        <v>35.300000000000004</v>
      </c>
    </row>
    <row r="681" spans="1:11" x14ac:dyDescent="0.25">
      <c r="A681" s="11">
        <v>45441.291666666701</v>
      </c>
      <c r="B681" s="6">
        <v>60</v>
      </c>
      <c r="C681" s="6">
        <v>710.31</v>
      </c>
      <c r="D681" s="2">
        <f t="shared" si="40"/>
        <v>71.030999999999992</v>
      </c>
      <c r="E681" s="2">
        <v>2.1</v>
      </c>
      <c r="F681" s="2">
        <v>1.8</v>
      </c>
      <c r="G681" s="2">
        <v>0.4</v>
      </c>
      <c r="H681" s="2">
        <v>3.3</v>
      </c>
      <c r="I681" s="2">
        <f t="shared" si="41"/>
        <v>78.630999999999986</v>
      </c>
      <c r="J681" s="2">
        <f t="shared" si="42"/>
        <v>19.657749999999993</v>
      </c>
      <c r="K681" s="2">
        <f t="shared" si="43"/>
        <v>98.288749999999979</v>
      </c>
    </row>
    <row r="682" spans="1:11" x14ac:dyDescent="0.25">
      <c r="A682" s="11">
        <v>45441.333333333299</v>
      </c>
      <c r="B682" s="6">
        <v>60</v>
      </c>
      <c r="C682" s="6">
        <v>699.54</v>
      </c>
      <c r="D682" s="2">
        <f t="shared" si="40"/>
        <v>69.953999999999994</v>
      </c>
      <c r="E682" s="2">
        <v>2.1</v>
      </c>
      <c r="F682" s="2">
        <v>1.8</v>
      </c>
      <c r="G682" s="2">
        <v>0.4</v>
      </c>
      <c r="H682" s="2">
        <v>3.3</v>
      </c>
      <c r="I682" s="2">
        <f t="shared" si="41"/>
        <v>77.553999999999988</v>
      </c>
      <c r="J682" s="2">
        <f t="shared" si="42"/>
        <v>19.388499999999993</v>
      </c>
      <c r="K682" s="2">
        <f t="shared" si="43"/>
        <v>96.942499999999981</v>
      </c>
    </row>
    <row r="683" spans="1:11" x14ac:dyDescent="0.25">
      <c r="A683" s="11">
        <v>45441.375</v>
      </c>
      <c r="B683" s="6">
        <v>60</v>
      </c>
      <c r="C683" s="6">
        <v>607.97</v>
      </c>
      <c r="D683" s="2">
        <f t="shared" si="40"/>
        <v>60.797000000000004</v>
      </c>
      <c r="E683" s="2">
        <v>2.1</v>
      </c>
      <c r="F683" s="2">
        <v>1.8</v>
      </c>
      <c r="G683" s="2">
        <v>0.4</v>
      </c>
      <c r="H683" s="2">
        <v>3.3</v>
      </c>
      <c r="I683" s="2">
        <f t="shared" si="41"/>
        <v>68.397000000000006</v>
      </c>
      <c r="J683" s="2">
        <f t="shared" si="42"/>
        <v>17.099249999999998</v>
      </c>
      <c r="K683" s="2">
        <f t="shared" si="43"/>
        <v>85.496250000000003</v>
      </c>
    </row>
    <row r="684" spans="1:11" x14ac:dyDescent="0.25">
      <c r="A684" s="11">
        <v>45441.416666666701</v>
      </c>
      <c r="B684" s="6">
        <v>60</v>
      </c>
      <c r="C684" s="6">
        <v>468.39</v>
      </c>
      <c r="D684" s="2">
        <f t="shared" si="40"/>
        <v>46.838999999999999</v>
      </c>
      <c r="E684" s="2">
        <v>2.1</v>
      </c>
      <c r="F684" s="2">
        <v>1.8</v>
      </c>
      <c r="G684" s="2">
        <v>0.4</v>
      </c>
      <c r="H684" s="2">
        <v>3.3</v>
      </c>
      <c r="I684" s="2">
        <f t="shared" si="41"/>
        <v>54.438999999999993</v>
      </c>
      <c r="J684" s="2">
        <f t="shared" si="42"/>
        <v>13.609749999999991</v>
      </c>
      <c r="K684" s="2">
        <f t="shared" si="43"/>
        <v>68.048749999999984</v>
      </c>
    </row>
    <row r="685" spans="1:11" x14ac:dyDescent="0.25">
      <c r="A685" s="11">
        <v>45441.458333333299</v>
      </c>
      <c r="B685" s="6">
        <v>60</v>
      </c>
      <c r="C685" s="6">
        <v>462.77</v>
      </c>
      <c r="D685" s="2">
        <f t="shared" si="40"/>
        <v>46.277000000000001</v>
      </c>
      <c r="E685" s="2">
        <v>2.1</v>
      </c>
      <c r="F685" s="2">
        <v>1.8</v>
      </c>
      <c r="G685" s="2">
        <v>0.4</v>
      </c>
      <c r="H685" s="2">
        <v>3.3</v>
      </c>
      <c r="I685" s="2">
        <f t="shared" si="41"/>
        <v>53.876999999999995</v>
      </c>
      <c r="J685" s="2">
        <f t="shared" si="42"/>
        <v>13.469250000000002</v>
      </c>
      <c r="K685" s="2">
        <f t="shared" si="43"/>
        <v>67.346249999999998</v>
      </c>
    </row>
    <row r="686" spans="1:11" x14ac:dyDescent="0.25">
      <c r="A686" s="11">
        <v>45441.5</v>
      </c>
      <c r="B686" s="6">
        <v>60</v>
      </c>
      <c r="C686" s="6">
        <v>263.36</v>
      </c>
      <c r="D686" s="2">
        <f t="shared" si="40"/>
        <v>26.336000000000002</v>
      </c>
      <c r="E686" s="2">
        <v>2.1</v>
      </c>
      <c r="F686" s="2">
        <v>1.8</v>
      </c>
      <c r="G686" s="2">
        <v>0.4</v>
      </c>
      <c r="H686" s="2">
        <v>3.3</v>
      </c>
      <c r="I686" s="2">
        <f t="shared" si="41"/>
        <v>33.936</v>
      </c>
      <c r="J686" s="2">
        <f t="shared" si="42"/>
        <v>8.4840000000000018</v>
      </c>
      <c r="K686" s="2">
        <f t="shared" si="43"/>
        <v>42.42</v>
      </c>
    </row>
    <row r="687" spans="1:11" x14ac:dyDescent="0.25">
      <c r="A687" s="11">
        <v>45441.541666666701</v>
      </c>
      <c r="B687" s="6">
        <v>60</v>
      </c>
      <c r="C687" s="6">
        <v>44.01</v>
      </c>
      <c r="D687" s="2">
        <f t="shared" si="40"/>
        <v>4.4009999999999998</v>
      </c>
      <c r="E687" s="2">
        <v>2.1</v>
      </c>
      <c r="F687" s="2">
        <v>1.8</v>
      </c>
      <c r="G687" s="2">
        <v>0.4</v>
      </c>
      <c r="H687" s="2">
        <v>3.3</v>
      </c>
      <c r="I687" s="2">
        <f t="shared" si="41"/>
        <v>12.001000000000001</v>
      </c>
      <c r="J687" s="2">
        <f t="shared" si="42"/>
        <v>3.0002500000000012</v>
      </c>
      <c r="K687" s="2">
        <f t="shared" si="43"/>
        <v>15.001250000000002</v>
      </c>
    </row>
    <row r="688" spans="1:11" x14ac:dyDescent="0.25">
      <c r="A688" s="11">
        <v>45441.583333333299</v>
      </c>
      <c r="B688" s="6">
        <v>60</v>
      </c>
      <c r="C688" s="6">
        <v>43.66</v>
      </c>
      <c r="D688" s="2">
        <f t="shared" si="40"/>
        <v>4.3659999999999997</v>
      </c>
      <c r="E688" s="2">
        <v>2.1</v>
      </c>
      <c r="F688" s="2">
        <v>1.8</v>
      </c>
      <c r="G688" s="2">
        <v>0.4</v>
      </c>
      <c r="H688" s="2">
        <v>3.3</v>
      </c>
      <c r="I688" s="2">
        <f t="shared" si="41"/>
        <v>11.966000000000001</v>
      </c>
      <c r="J688" s="2">
        <f t="shared" si="42"/>
        <v>2.9915000000000003</v>
      </c>
      <c r="K688" s="2">
        <f t="shared" si="43"/>
        <v>14.957500000000001</v>
      </c>
    </row>
    <row r="689" spans="1:11" x14ac:dyDescent="0.25">
      <c r="A689" s="11">
        <v>45441.625</v>
      </c>
      <c r="B689" s="6">
        <v>60</v>
      </c>
      <c r="C689" s="6">
        <v>229.9</v>
      </c>
      <c r="D689" s="2">
        <f t="shared" si="40"/>
        <v>22.990000000000002</v>
      </c>
      <c r="E689" s="2">
        <v>2.1</v>
      </c>
      <c r="F689" s="2">
        <v>1.8</v>
      </c>
      <c r="G689" s="2">
        <v>0.4</v>
      </c>
      <c r="H689" s="2">
        <v>3.3</v>
      </c>
      <c r="I689" s="2">
        <f t="shared" si="41"/>
        <v>30.590000000000003</v>
      </c>
      <c r="J689" s="2">
        <f t="shared" si="42"/>
        <v>7.6475000000000009</v>
      </c>
      <c r="K689" s="2">
        <f t="shared" si="43"/>
        <v>38.237500000000004</v>
      </c>
    </row>
    <row r="690" spans="1:11" x14ac:dyDescent="0.25">
      <c r="A690" s="11">
        <v>45441.666666666701</v>
      </c>
      <c r="B690" s="6">
        <v>60</v>
      </c>
      <c r="C690" s="6">
        <v>488.79</v>
      </c>
      <c r="D690" s="2">
        <f t="shared" si="40"/>
        <v>48.879000000000005</v>
      </c>
      <c r="E690" s="2">
        <v>2.1</v>
      </c>
      <c r="F690" s="2">
        <v>1.8</v>
      </c>
      <c r="G690" s="2">
        <v>0.4</v>
      </c>
      <c r="H690" s="2">
        <v>3.3</v>
      </c>
      <c r="I690" s="2">
        <f t="shared" si="41"/>
        <v>56.478999999999999</v>
      </c>
      <c r="J690" s="2">
        <f t="shared" si="42"/>
        <v>14.119749999999996</v>
      </c>
      <c r="K690" s="2">
        <f t="shared" si="43"/>
        <v>70.598749999999995</v>
      </c>
    </row>
    <row r="691" spans="1:11" x14ac:dyDescent="0.25">
      <c r="A691" s="11">
        <v>45441.708333333299</v>
      </c>
      <c r="B691" s="6">
        <v>60</v>
      </c>
      <c r="C691" s="6">
        <v>606.25</v>
      </c>
      <c r="D691" s="2">
        <f t="shared" si="40"/>
        <v>60.625</v>
      </c>
      <c r="E691" s="2">
        <v>2.1</v>
      </c>
      <c r="F691" s="2">
        <v>1.8</v>
      </c>
      <c r="G691" s="2">
        <v>0.4</v>
      </c>
      <c r="H691" s="2">
        <v>3.3</v>
      </c>
      <c r="I691" s="2">
        <f t="shared" si="41"/>
        <v>68.225000000000009</v>
      </c>
      <c r="J691" s="2">
        <f t="shared" si="42"/>
        <v>17.056250000000006</v>
      </c>
      <c r="K691" s="2">
        <f t="shared" si="43"/>
        <v>85.281250000000014</v>
      </c>
    </row>
    <row r="692" spans="1:11" x14ac:dyDescent="0.25">
      <c r="A692" s="11">
        <v>45441.75</v>
      </c>
      <c r="B692" s="6">
        <v>60</v>
      </c>
      <c r="C692" s="6">
        <v>813.69</v>
      </c>
      <c r="D692" s="2">
        <f t="shared" si="40"/>
        <v>81.369</v>
      </c>
      <c r="E692" s="2">
        <v>2.1</v>
      </c>
      <c r="F692" s="2">
        <v>1.8</v>
      </c>
      <c r="G692" s="2">
        <v>0.4</v>
      </c>
      <c r="H692" s="2">
        <v>3.3</v>
      </c>
      <c r="I692" s="2">
        <f t="shared" si="41"/>
        <v>88.968999999999994</v>
      </c>
      <c r="J692" s="2">
        <f t="shared" si="42"/>
        <v>22.242249999999999</v>
      </c>
      <c r="K692" s="2">
        <f t="shared" si="43"/>
        <v>111.21124999999999</v>
      </c>
    </row>
    <row r="693" spans="1:11" x14ac:dyDescent="0.25">
      <c r="A693" s="11">
        <v>45441.791666666701</v>
      </c>
      <c r="B693" s="6">
        <v>60</v>
      </c>
      <c r="C693" s="6">
        <v>871.22</v>
      </c>
      <c r="D693" s="2">
        <f t="shared" si="40"/>
        <v>87.122</v>
      </c>
      <c r="E693" s="2">
        <v>2.1</v>
      </c>
      <c r="F693" s="2">
        <v>1.8</v>
      </c>
      <c r="G693" s="2">
        <v>0.4</v>
      </c>
      <c r="H693" s="2">
        <v>3.3</v>
      </c>
      <c r="I693" s="2">
        <f t="shared" si="41"/>
        <v>94.721999999999994</v>
      </c>
      <c r="J693" s="2">
        <f t="shared" si="42"/>
        <v>23.680499999999995</v>
      </c>
      <c r="K693" s="2">
        <f t="shared" si="43"/>
        <v>118.40249999999999</v>
      </c>
    </row>
    <row r="694" spans="1:11" x14ac:dyDescent="0.25">
      <c r="A694" s="11">
        <v>45441.833333333299</v>
      </c>
      <c r="B694" s="6">
        <v>60</v>
      </c>
      <c r="C694" s="6">
        <v>701.49</v>
      </c>
      <c r="D694" s="2">
        <f t="shared" si="40"/>
        <v>70.149000000000001</v>
      </c>
      <c r="E694" s="2">
        <v>2.1</v>
      </c>
      <c r="F694" s="2">
        <v>1.8</v>
      </c>
      <c r="G694" s="2">
        <v>0.4</v>
      </c>
      <c r="H694" s="2">
        <v>3.3</v>
      </c>
      <c r="I694" s="2">
        <f t="shared" si="41"/>
        <v>77.748999999999995</v>
      </c>
      <c r="J694" s="2">
        <f t="shared" si="42"/>
        <v>19.437250000000006</v>
      </c>
      <c r="K694" s="2">
        <f t="shared" si="43"/>
        <v>97.186250000000001</v>
      </c>
    </row>
    <row r="695" spans="1:11" x14ac:dyDescent="0.25">
      <c r="A695" s="11">
        <v>45441.875</v>
      </c>
      <c r="B695" s="6">
        <v>60</v>
      </c>
      <c r="C695" s="6">
        <v>425.3</v>
      </c>
      <c r="D695" s="2">
        <f t="shared" si="40"/>
        <v>42.53</v>
      </c>
      <c r="E695" s="2">
        <v>2.1</v>
      </c>
      <c r="F695" s="2">
        <v>1.8</v>
      </c>
      <c r="G695" s="2">
        <v>0.4</v>
      </c>
      <c r="H695" s="2">
        <v>3.3</v>
      </c>
      <c r="I695" s="2">
        <f t="shared" si="41"/>
        <v>50.129999999999995</v>
      </c>
      <c r="J695" s="2">
        <f t="shared" si="42"/>
        <v>12.532499999999999</v>
      </c>
      <c r="K695" s="2">
        <f t="shared" si="43"/>
        <v>62.662499999999994</v>
      </c>
    </row>
    <row r="696" spans="1:11" x14ac:dyDescent="0.25">
      <c r="A696" s="11">
        <v>45441.916666666701</v>
      </c>
      <c r="B696" s="6">
        <v>60</v>
      </c>
      <c r="C696" s="6">
        <v>58.33</v>
      </c>
      <c r="D696" s="2">
        <f t="shared" si="40"/>
        <v>5.8330000000000002</v>
      </c>
      <c r="E696" s="2">
        <v>2.1</v>
      </c>
      <c r="F696" s="2">
        <v>1.8</v>
      </c>
      <c r="G696" s="2">
        <v>0.4</v>
      </c>
      <c r="H696" s="2">
        <v>3.3</v>
      </c>
      <c r="I696" s="2">
        <f t="shared" si="41"/>
        <v>13.433</v>
      </c>
      <c r="J696" s="2">
        <f t="shared" si="42"/>
        <v>3.3582499999999982</v>
      </c>
      <c r="K696" s="2">
        <f t="shared" si="43"/>
        <v>16.791249999999998</v>
      </c>
    </row>
    <row r="697" spans="1:11" x14ac:dyDescent="0.25">
      <c r="A697" s="11">
        <v>45441.958333333299</v>
      </c>
      <c r="B697" s="6">
        <v>60</v>
      </c>
      <c r="C697" s="6">
        <v>35.409999999999997</v>
      </c>
      <c r="D697" s="2">
        <f t="shared" si="40"/>
        <v>3.5409999999999995</v>
      </c>
      <c r="E697" s="2">
        <v>2.1</v>
      </c>
      <c r="F697" s="2">
        <v>1.8</v>
      </c>
      <c r="G697" s="2">
        <v>0.4</v>
      </c>
      <c r="H697" s="2">
        <v>3.3</v>
      </c>
      <c r="I697" s="2">
        <f t="shared" si="41"/>
        <v>11.141</v>
      </c>
      <c r="J697" s="2">
        <f t="shared" si="42"/>
        <v>2.7852499999999996</v>
      </c>
      <c r="K697" s="2">
        <f t="shared" si="43"/>
        <v>13.92625</v>
      </c>
    </row>
    <row r="698" spans="1:11" x14ac:dyDescent="0.25">
      <c r="A698" s="10">
        <v>45442</v>
      </c>
      <c r="B698" s="6">
        <v>60</v>
      </c>
      <c r="C698" s="6">
        <v>20.96</v>
      </c>
      <c r="D698" s="2">
        <f t="shared" si="40"/>
        <v>2.0960000000000001</v>
      </c>
      <c r="E698" s="2">
        <v>2.1</v>
      </c>
      <c r="F698" s="2">
        <v>1.8</v>
      </c>
      <c r="G698" s="2">
        <v>0.4</v>
      </c>
      <c r="H698" s="2">
        <v>3.3</v>
      </c>
      <c r="I698" s="2">
        <f t="shared" si="41"/>
        <v>9.6959999999999997</v>
      </c>
      <c r="J698" s="2">
        <f t="shared" si="42"/>
        <v>2.4239999999999995</v>
      </c>
      <c r="K698" s="2">
        <f t="shared" si="43"/>
        <v>12.12</v>
      </c>
    </row>
    <row r="699" spans="1:11" x14ac:dyDescent="0.25">
      <c r="A699" s="11">
        <v>45442.041666666701</v>
      </c>
      <c r="B699" s="6">
        <v>60</v>
      </c>
      <c r="C699" s="6">
        <v>12.44</v>
      </c>
      <c r="D699" s="2">
        <f t="shared" si="40"/>
        <v>1.244</v>
      </c>
      <c r="E699" s="2">
        <v>2.1</v>
      </c>
      <c r="F699" s="2">
        <v>1.8</v>
      </c>
      <c r="G699" s="2">
        <v>0.4</v>
      </c>
      <c r="H699" s="2">
        <v>3.3</v>
      </c>
      <c r="I699" s="2">
        <f t="shared" si="41"/>
        <v>8.8440000000000012</v>
      </c>
      <c r="J699" s="2">
        <f t="shared" si="42"/>
        <v>2.2110000000000003</v>
      </c>
      <c r="K699" s="2">
        <f t="shared" si="43"/>
        <v>11.055000000000001</v>
      </c>
    </row>
    <row r="700" spans="1:11" x14ac:dyDescent="0.25">
      <c r="A700" s="11">
        <v>45442.083333333299</v>
      </c>
      <c r="B700" s="6">
        <v>60</v>
      </c>
      <c r="C700" s="6">
        <v>14.39</v>
      </c>
      <c r="D700" s="2">
        <f t="shared" si="40"/>
        <v>1.4390000000000001</v>
      </c>
      <c r="E700" s="2">
        <v>2.1</v>
      </c>
      <c r="F700" s="2">
        <v>1.8</v>
      </c>
      <c r="G700" s="2">
        <v>0.4</v>
      </c>
      <c r="H700" s="2">
        <v>3.3</v>
      </c>
      <c r="I700" s="2">
        <f t="shared" si="41"/>
        <v>9.0390000000000015</v>
      </c>
      <c r="J700" s="2">
        <f t="shared" si="42"/>
        <v>2.2597500000000004</v>
      </c>
      <c r="K700" s="2">
        <f t="shared" si="43"/>
        <v>11.298750000000002</v>
      </c>
    </row>
    <row r="701" spans="1:11" x14ac:dyDescent="0.25">
      <c r="A701" s="11">
        <v>45442.125</v>
      </c>
      <c r="B701" s="6">
        <v>60</v>
      </c>
      <c r="C701" s="6">
        <v>20.84</v>
      </c>
      <c r="D701" s="2">
        <f t="shared" si="40"/>
        <v>2.0840000000000001</v>
      </c>
      <c r="E701" s="2">
        <v>2.1</v>
      </c>
      <c r="F701" s="2">
        <v>1.8</v>
      </c>
      <c r="G701" s="2">
        <v>0.4</v>
      </c>
      <c r="H701" s="2">
        <v>3.3</v>
      </c>
      <c r="I701" s="2">
        <f t="shared" si="41"/>
        <v>9.6840000000000011</v>
      </c>
      <c r="J701" s="2">
        <f t="shared" si="42"/>
        <v>2.4209999999999994</v>
      </c>
      <c r="K701" s="2">
        <f t="shared" si="43"/>
        <v>12.105</v>
      </c>
    </row>
    <row r="702" spans="1:11" x14ac:dyDescent="0.25">
      <c r="A702" s="11">
        <v>45442.166666666701</v>
      </c>
      <c r="B702" s="6">
        <v>60</v>
      </c>
      <c r="C702" s="6">
        <v>30.97</v>
      </c>
      <c r="D702" s="2">
        <f t="shared" si="40"/>
        <v>3.097</v>
      </c>
      <c r="E702" s="2">
        <v>2.1</v>
      </c>
      <c r="F702" s="2">
        <v>1.8</v>
      </c>
      <c r="G702" s="2">
        <v>0.4</v>
      </c>
      <c r="H702" s="2">
        <v>3.3</v>
      </c>
      <c r="I702" s="2">
        <f t="shared" si="41"/>
        <v>10.696999999999999</v>
      </c>
      <c r="J702" s="2">
        <f t="shared" si="42"/>
        <v>2.6742500000000007</v>
      </c>
      <c r="K702" s="2">
        <f t="shared" si="43"/>
        <v>13.37125</v>
      </c>
    </row>
    <row r="703" spans="1:11" x14ac:dyDescent="0.25">
      <c r="A703" s="11">
        <v>45442.208333333299</v>
      </c>
      <c r="B703" s="6">
        <v>60</v>
      </c>
      <c r="C703" s="6">
        <v>59.99</v>
      </c>
      <c r="D703" s="2">
        <f t="shared" si="40"/>
        <v>5.9990000000000006</v>
      </c>
      <c r="E703" s="2">
        <v>2.1</v>
      </c>
      <c r="F703" s="2">
        <v>1.8</v>
      </c>
      <c r="G703" s="2">
        <v>0.4</v>
      </c>
      <c r="H703" s="2">
        <v>3.3</v>
      </c>
      <c r="I703" s="2">
        <f t="shared" si="41"/>
        <v>13.599</v>
      </c>
      <c r="J703" s="2">
        <f t="shared" si="42"/>
        <v>3.3997500000000009</v>
      </c>
      <c r="K703" s="2">
        <f t="shared" si="43"/>
        <v>16.998750000000001</v>
      </c>
    </row>
    <row r="704" spans="1:11" x14ac:dyDescent="0.25">
      <c r="A704" s="11">
        <v>45442.25</v>
      </c>
      <c r="B704" s="6">
        <v>60</v>
      </c>
      <c r="C704" s="6">
        <v>142.78</v>
      </c>
      <c r="D704" s="2">
        <f t="shared" si="40"/>
        <v>14.278</v>
      </c>
      <c r="E704" s="2">
        <v>2.1</v>
      </c>
      <c r="F704" s="2">
        <v>1.8</v>
      </c>
      <c r="G704" s="2">
        <v>0.4</v>
      </c>
      <c r="H704" s="2">
        <v>3.3</v>
      </c>
      <c r="I704" s="2">
        <f t="shared" si="41"/>
        <v>21.878</v>
      </c>
      <c r="J704" s="2">
        <f t="shared" si="42"/>
        <v>5.4695</v>
      </c>
      <c r="K704" s="2">
        <f t="shared" si="43"/>
        <v>27.3475</v>
      </c>
    </row>
    <row r="705" spans="1:11" x14ac:dyDescent="0.25">
      <c r="A705" s="11">
        <v>45442.291666666701</v>
      </c>
      <c r="B705" s="6">
        <v>60</v>
      </c>
      <c r="C705" s="6">
        <v>490.75</v>
      </c>
      <c r="D705" s="2">
        <f t="shared" si="40"/>
        <v>49.075000000000003</v>
      </c>
      <c r="E705" s="2">
        <v>2.1</v>
      </c>
      <c r="F705" s="2">
        <v>1.8</v>
      </c>
      <c r="G705" s="2">
        <v>0.4</v>
      </c>
      <c r="H705" s="2">
        <v>3.3</v>
      </c>
      <c r="I705" s="2">
        <f t="shared" si="41"/>
        <v>56.674999999999997</v>
      </c>
      <c r="J705" s="2">
        <f t="shared" si="42"/>
        <v>14.168750000000003</v>
      </c>
      <c r="K705" s="2">
        <f t="shared" si="43"/>
        <v>70.84375</v>
      </c>
    </row>
    <row r="706" spans="1:11" x14ac:dyDescent="0.25">
      <c r="A706" s="11">
        <v>45442.333333333299</v>
      </c>
      <c r="B706" s="6">
        <v>60</v>
      </c>
      <c r="C706" s="6">
        <v>710.56</v>
      </c>
      <c r="D706" s="2">
        <f t="shared" si="40"/>
        <v>71.055999999999997</v>
      </c>
      <c r="E706" s="2">
        <v>2.1</v>
      </c>
      <c r="F706" s="2">
        <v>1.8</v>
      </c>
      <c r="G706" s="2">
        <v>0.4</v>
      </c>
      <c r="H706" s="2">
        <v>3.3</v>
      </c>
      <c r="I706" s="2">
        <f t="shared" si="41"/>
        <v>78.655999999999992</v>
      </c>
      <c r="J706" s="2">
        <f t="shared" si="42"/>
        <v>19.664000000000001</v>
      </c>
      <c r="K706" s="2">
        <f t="shared" si="43"/>
        <v>98.32</v>
      </c>
    </row>
    <row r="707" spans="1:11" x14ac:dyDescent="0.25">
      <c r="A707" s="11">
        <v>45442.375</v>
      </c>
      <c r="B707" s="6">
        <v>60</v>
      </c>
      <c r="C707" s="6">
        <v>290.97000000000003</v>
      </c>
      <c r="D707" s="2">
        <f t="shared" ref="D707:D745" si="44">C707/10</f>
        <v>29.097000000000001</v>
      </c>
      <c r="E707" s="2">
        <v>2.1</v>
      </c>
      <c r="F707" s="2">
        <v>1.8</v>
      </c>
      <c r="G707" s="2">
        <v>0.4</v>
      </c>
      <c r="H707" s="2">
        <v>3.3</v>
      </c>
      <c r="I707" s="2">
        <f t="shared" ref="I707:I745" si="45">D707+E707+F707+G707+H707</f>
        <v>36.696999999999996</v>
      </c>
      <c r="J707" s="2">
        <f t="shared" ref="J707:J745" si="46">(I707*1.25)-I707</f>
        <v>9.1742500000000007</v>
      </c>
      <c r="K707" s="2">
        <f t="shared" ref="K707:K745" si="47">SUM(I707:J707)</f>
        <v>45.871249999999996</v>
      </c>
    </row>
    <row r="708" spans="1:11" x14ac:dyDescent="0.25">
      <c r="A708" s="11">
        <v>45442.416666666701</v>
      </c>
      <c r="B708" s="6">
        <v>60</v>
      </c>
      <c r="C708" s="6">
        <v>209.22</v>
      </c>
      <c r="D708" s="2">
        <f t="shared" si="44"/>
        <v>20.922000000000001</v>
      </c>
      <c r="E708" s="2">
        <v>2.1</v>
      </c>
      <c r="F708" s="2">
        <v>1.8</v>
      </c>
      <c r="G708" s="2">
        <v>0.4</v>
      </c>
      <c r="H708" s="2">
        <v>3.3</v>
      </c>
      <c r="I708" s="2">
        <f t="shared" si="45"/>
        <v>28.522000000000002</v>
      </c>
      <c r="J708" s="2">
        <f t="shared" si="46"/>
        <v>7.1305000000000014</v>
      </c>
      <c r="K708" s="2">
        <f t="shared" si="47"/>
        <v>35.652500000000003</v>
      </c>
    </row>
    <row r="709" spans="1:11" x14ac:dyDescent="0.25">
      <c r="A709" s="11">
        <v>45442.458333333299</v>
      </c>
      <c r="B709" s="6">
        <v>60</v>
      </c>
      <c r="C709" s="6">
        <v>170.87</v>
      </c>
      <c r="D709" s="2">
        <f t="shared" si="44"/>
        <v>17.087</v>
      </c>
      <c r="E709" s="2">
        <v>2.1</v>
      </c>
      <c r="F709" s="2">
        <v>1.8</v>
      </c>
      <c r="G709" s="2">
        <v>0.4</v>
      </c>
      <c r="H709" s="2">
        <v>3.3</v>
      </c>
      <c r="I709" s="2">
        <f t="shared" si="45"/>
        <v>24.687000000000001</v>
      </c>
      <c r="J709" s="2">
        <f t="shared" si="46"/>
        <v>6.1717499999999994</v>
      </c>
      <c r="K709" s="2">
        <f t="shared" si="47"/>
        <v>30.858750000000001</v>
      </c>
    </row>
    <row r="710" spans="1:11" x14ac:dyDescent="0.25">
      <c r="A710" s="11">
        <v>45442.5</v>
      </c>
      <c r="B710" s="6">
        <v>60</v>
      </c>
      <c r="C710" s="6">
        <v>154.97999999999999</v>
      </c>
      <c r="D710" s="2">
        <f t="shared" si="44"/>
        <v>15.497999999999999</v>
      </c>
      <c r="E710" s="2">
        <v>2.1</v>
      </c>
      <c r="F710" s="2">
        <v>1.8</v>
      </c>
      <c r="G710" s="2">
        <v>0.4</v>
      </c>
      <c r="H710" s="2">
        <v>3.3</v>
      </c>
      <c r="I710" s="2">
        <f t="shared" si="45"/>
        <v>23.097999999999999</v>
      </c>
      <c r="J710" s="2">
        <f t="shared" si="46"/>
        <v>5.7744999999999997</v>
      </c>
      <c r="K710" s="2">
        <f t="shared" si="47"/>
        <v>28.872499999999999</v>
      </c>
    </row>
    <row r="711" spans="1:11" x14ac:dyDescent="0.25">
      <c r="A711" s="11">
        <v>45442.541666666701</v>
      </c>
      <c r="B711" s="6">
        <v>60</v>
      </c>
      <c r="C711" s="6">
        <v>155.56</v>
      </c>
      <c r="D711" s="2">
        <f t="shared" si="44"/>
        <v>15.556000000000001</v>
      </c>
      <c r="E711" s="2">
        <v>2.1</v>
      </c>
      <c r="F711" s="2">
        <v>1.8</v>
      </c>
      <c r="G711" s="2">
        <v>0.4</v>
      </c>
      <c r="H711" s="2">
        <v>3.3</v>
      </c>
      <c r="I711" s="2">
        <f t="shared" si="45"/>
        <v>23.156000000000002</v>
      </c>
      <c r="J711" s="2">
        <f t="shared" si="46"/>
        <v>5.7890000000000015</v>
      </c>
      <c r="K711" s="2">
        <f t="shared" si="47"/>
        <v>28.945000000000004</v>
      </c>
    </row>
    <row r="712" spans="1:11" x14ac:dyDescent="0.25">
      <c r="A712" s="11">
        <v>45442.583333333299</v>
      </c>
      <c r="B712" s="6">
        <v>60</v>
      </c>
      <c r="C712" s="6">
        <v>149</v>
      </c>
      <c r="D712" s="2">
        <f t="shared" si="44"/>
        <v>14.9</v>
      </c>
      <c r="E712" s="2">
        <v>2.1</v>
      </c>
      <c r="F712" s="2">
        <v>1.8</v>
      </c>
      <c r="G712" s="2">
        <v>0.4</v>
      </c>
      <c r="H712" s="2">
        <v>3.3</v>
      </c>
      <c r="I712" s="2">
        <f t="shared" si="45"/>
        <v>22.5</v>
      </c>
      <c r="J712" s="2">
        <f t="shared" si="46"/>
        <v>5.625</v>
      </c>
      <c r="K712" s="2">
        <f t="shared" si="47"/>
        <v>28.125</v>
      </c>
    </row>
    <row r="713" spans="1:11" x14ac:dyDescent="0.25">
      <c r="A713" s="11">
        <v>45442.625</v>
      </c>
      <c r="B713" s="6">
        <v>60</v>
      </c>
      <c r="C713" s="6">
        <v>240.65</v>
      </c>
      <c r="D713" s="2">
        <f t="shared" si="44"/>
        <v>24.065000000000001</v>
      </c>
      <c r="E713" s="2">
        <v>2.1</v>
      </c>
      <c r="F713" s="2">
        <v>1.8</v>
      </c>
      <c r="G713" s="2">
        <v>0.4</v>
      </c>
      <c r="H713" s="2">
        <v>3.3</v>
      </c>
      <c r="I713" s="2">
        <f t="shared" si="45"/>
        <v>31.665000000000003</v>
      </c>
      <c r="J713" s="2">
        <f t="shared" si="46"/>
        <v>7.9162500000000016</v>
      </c>
      <c r="K713" s="2">
        <f t="shared" si="47"/>
        <v>39.581250000000004</v>
      </c>
    </row>
    <row r="714" spans="1:11" x14ac:dyDescent="0.25">
      <c r="A714" s="11">
        <v>45442.666666666701</v>
      </c>
      <c r="B714" s="6">
        <v>60</v>
      </c>
      <c r="C714" s="6">
        <v>286.82</v>
      </c>
      <c r="D714" s="2">
        <f t="shared" si="44"/>
        <v>28.681999999999999</v>
      </c>
      <c r="E714" s="2">
        <v>2.1</v>
      </c>
      <c r="F714" s="2">
        <v>1.8</v>
      </c>
      <c r="G714" s="2">
        <v>0.4</v>
      </c>
      <c r="H714" s="2">
        <v>3.3</v>
      </c>
      <c r="I714" s="2">
        <f t="shared" si="45"/>
        <v>36.281999999999996</v>
      </c>
      <c r="J714" s="2">
        <f t="shared" si="46"/>
        <v>9.0704999999999956</v>
      </c>
      <c r="K714" s="2">
        <f t="shared" si="47"/>
        <v>45.352499999999992</v>
      </c>
    </row>
    <row r="715" spans="1:11" x14ac:dyDescent="0.25">
      <c r="A715" s="11">
        <v>45442.708333333299</v>
      </c>
      <c r="B715" s="6">
        <v>60</v>
      </c>
      <c r="C715" s="6">
        <v>663.92</v>
      </c>
      <c r="D715" s="2">
        <f t="shared" si="44"/>
        <v>66.391999999999996</v>
      </c>
      <c r="E715" s="2">
        <v>2.1</v>
      </c>
      <c r="F715" s="2">
        <v>1.8</v>
      </c>
      <c r="G715" s="2">
        <v>0.4</v>
      </c>
      <c r="H715" s="2">
        <v>3.3</v>
      </c>
      <c r="I715" s="2">
        <f t="shared" si="45"/>
        <v>73.99199999999999</v>
      </c>
      <c r="J715" s="2">
        <f t="shared" si="46"/>
        <v>18.49799999999999</v>
      </c>
      <c r="K715" s="2">
        <f t="shared" si="47"/>
        <v>92.489999999999981</v>
      </c>
    </row>
    <row r="716" spans="1:11" x14ac:dyDescent="0.25">
      <c r="A716" s="11">
        <v>45442.75</v>
      </c>
      <c r="B716" s="6">
        <v>60</v>
      </c>
      <c r="C716" s="6">
        <v>864.62</v>
      </c>
      <c r="D716" s="2">
        <f t="shared" si="44"/>
        <v>86.462000000000003</v>
      </c>
      <c r="E716" s="2">
        <v>2.1</v>
      </c>
      <c r="F716" s="2">
        <v>1.8</v>
      </c>
      <c r="G716" s="2">
        <v>0.4</v>
      </c>
      <c r="H716" s="2">
        <v>3.3</v>
      </c>
      <c r="I716" s="2">
        <f t="shared" si="45"/>
        <v>94.061999999999998</v>
      </c>
      <c r="J716" s="2">
        <f t="shared" si="46"/>
        <v>23.515500000000003</v>
      </c>
      <c r="K716" s="2">
        <f t="shared" si="47"/>
        <v>117.5775</v>
      </c>
    </row>
    <row r="717" spans="1:11" x14ac:dyDescent="0.25">
      <c r="A717" s="11">
        <v>45442.791666666701</v>
      </c>
      <c r="B717" s="6">
        <v>60</v>
      </c>
      <c r="C717" s="6">
        <v>867.04</v>
      </c>
      <c r="D717" s="2">
        <f t="shared" si="44"/>
        <v>86.703999999999994</v>
      </c>
      <c r="E717" s="2">
        <v>2.1</v>
      </c>
      <c r="F717" s="2">
        <v>1.8</v>
      </c>
      <c r="G717" s="2">
        <v>0.4</v>
      </c>
      <c r="H717" s="2">
        <v>3.3</v>
      </c>
      <c r="I717" s="2">
        <f t="shared" si="45"/>
        <v>94.303999999999988</v>
      </c>
      <c r="J717" s="2">
        <f t="shared" si="46"/>
        <v>23.575999999999993</v>
      </c>
      <c r="K717" s="2">
        <f t="shared" si="47"/>
        <v>117.87999999999998</v>
      </c>
    </row>
    <row r="718" spans="1:11" x14ac:dyDescent="0.25">
      <c r="A718" s="11">
        <v>45442.833333333299</v>
      </c>
      <c r="B718" s="6">
        <v>60</v>
      </c>
      <c r="C718" s="6">
        <v>701.81</v>
      </c>
      <c r="D718" s="2">
        <f t="shared" si="44"/>
        <v>70.180999999999997</v>
      </c>
      <c r="E718" s="2">
        <v>2.1</v>
      </c>
      <c r="F718" s="2">
        <v>1.8</v>
      </c>
      <c r="G718" s="2">
        <v>0.4</v>
      </c>
      <c r="H718" s="2">
        <v>3.3</v>
      </c>
      <c r="I718" s="2">
        <f t="shared" si="45"/>
        <v>77.780999999999992</v>
      </c>
      <c r="J718" s="2">
        <f t="shared" si="46"/>
        <v>19.445250000000001</v>
      </c>
      <c r="K718" s="2">
        <f t="shared" si="47"/>
        <v>97.226249999999993</v>
      </c>
    </row>
    <row r="719" spans="1:11" x14ac:dyDescent="0.25">
      <c r="A719" s="11">
        <v>45442.875</v>
      </c>
      <c r="B719" s="6">
        <v>60</v>
      </c>
      <c r="C719" s="6">
        <v>491.32</v>
      </c>
      <c r="D719" s="2">
        <f t="shared" si="44"/>
        <v>49.131999999999998</v>
      </c>
      <c r="E719" s="2">
        <v>2.1</v>
      </c>
      <c r="F719" s="2">
        <v>1.8</v>
      </c>
      <c r="G719" s="2">
        <v>0.4</v>
      </c>
      <c r="H719" s="2">
        <v>3.3</v>
      </c>
      <c r="I719" s="2">
        <f t="shared" si="45"/>
        <v>56.731999999999992</v>
      </c>
      <c r="J719" s="2">
        <f t="shared" si="46"/>
        <v>14.183</v>
      </c>
      <c r="K719" s="2">
        <f t="shared" si="47"/>
        <v>70.914999999999992</v>
      </c>
    </row>
    <row r="720" spans="1:11" x14ac:dyDescent="0.25">
      <c r="A720" s="11">
        <v>45442.916666666701</v>
      </c>
      <c r="B720" s="6">
        <v>60</v>
      </c>
      <c r="C720" s="6">
        <v>172.26</v>
      </c>
      <c r="D720" s="2">
        <f t="shared" si="44"/>
        <v>17.225999999999999</v>
      </c>
      <c r="E720" s="2">
        <v>2.1</v>
      </c>
      <c r="F720" s="2">
        <v>1.8</v>
      </c>
      <c r="G720" s="2">
        <v>0.4</v>
      </c>
      <c r="H720" s="2">
        <v>3.3</v>
      </c>
      <c r="I720" s="2">
        <f t="shared" si="45"/>
        <v>24.826000000000001</v>
      </c>
      <c r="J720" s="2">
        <f t="shared" si="46"/>
        <v>6.2064999999999984</v>
      </c>
      <c r="K720" s="2">
        <f t="shared" si="47"/>
        <v>31.032499999999999</v>
      </c>
    </row>
    <row r="721" spans="1:11" x14ac:dyDescent="0.25">
      <c r="A721" s="11">
        <v>45442.958333333299</v>
      </c>
      <c r="B721" s="6">
        <v>60</v>
      </c>
      <c r="C721" s="6">
        <v>69.430000000000007</v>
      </c>
      <c r="D721" s="2">
        <f t="shared" si="44"/>
        <v>6.9430000000000005</v>
      </c>
      <c r="E721" s="2">
        <v>2.1</v>
      </c>
      <c r="F721" s="2">
        <v>1.8</v>
      </c>
      <c r="G721" s="2">
        <v>0.4</v>
      </c>
      <c r="H721" s="2">
        <v>3.3</v>
      </c>
      <c r="I721" s="2">
        <f t="shared" si="45"/>
        <v>14.543000000000003</v>
      </c>
      <c r="J721" s="2">
        <f t="shared" si="46"/>
        <v>3.6357500000000016</v>
      </c>
      <c r="K721" s="2">
        <f t="shared" si="47"/>
        <v>18.178750000000004</v>
      </c>
    </row>
    <row r="722" spans="1:11" x14ac:dyDescent="0.25">
      <c r="A722" s="10">
        <v>45443</v>
      </c>
      <c r="B722" s="6">
        <v>60</v>
      </c>
      <c r="C722" s="6">
        <v>81.77</v>
      </c>
      <c r="D722" s="2">
        <f t="shared" si="44"/>
        <v>8.1769999999999996</v>
      </c>
      <c r="E722" s="2">
        <v>2.1</v>
      </c>
      <c r="F722" s="2">
        <v>1.8</v>
      </c>
      <c r="G722" s="2">
        <v>0.4</v>
      </c>
      <c r="H722" s="2">
        <v>3.3</v>
      </c>
      <c r="I722" s="2">
        <f t="shared" si="45"/>
        <v>15.777000000000001</v>
      </c>
      <c r="J722" s="2">
        <f t="shared" si="46"/>
        <v>3.9442500000000003</v>
      </c>
      <c r="K722" s="2">
        <f t="shared" si="47"/>
        <v>19.721250000000001</v>
      </c>
    </row>
    <row r="723" spans="1:11" x14ac:dyDescent="0.25">
      <c r="A723" s="11">
        <v>45443.041666666701</v>
      </c>
      <c r="B723" s="6">
        <v>60</v>
      </c>
      <c r="C723" s="6">
        <v>78.78</v>
      </c>
      <c r="D723" s="2">
        <f t="shared" si="44"/>
        <v>7.8780000000000001</v>
      </c>
      <c r="E723" s="2">
        <v>2.1</v>
      </c>
      <c r="F723" s="2">
        <v>1.8</v>
      </c>
      <c r="G723" s="2">
        <v>0.4</v>
      </c>
      <c r="H723" s="2">
        <v>3.3</v>
      </c>
      <c r="I723" s="2">
        <f t="shared" si="45"/>
        <v>15.478000000000002</v>
      </c>
      <c r="J723" s="2">
        <f t="shared" si="46"/>
        <v>3.8695000000000022</v>
      </c>
      <c r="K723" s="2">
        <f t="shared" si="47"/>
        <v>19.347500000000004</v>
      </c>
    </row>
    <row r="724" spans="1:11" x14ac:dyDescent="0.25">
      <c r="A724" s="11">
        <v>45443.083333333299</v>
      </c>
      <c r="B724" s="6">
        <v>60</v>
      </c>
      <c r="C724" s="6">
        <v>81.88</v>
      </c>
      <c r="D724" s="2">
        <f t="shared" si="44"/>
        <v>8.1879999999999988</v>
      </c>
      <c r="E724" s="2">
        <v>2.1</v>
      </c>
      <c r="F724" s="2">
        <v>1.8</v>
      </c>
      <c r="G724" s="2">
        <v>0.4</v>
      </c>
      <c r="H724" s="2">
        <v>3.3</v>
      </c>
      <c r="I724" s="2">
        <f t="shared" si="45"/>
        <v>15.788</v>
      </c>
      <c r="J724" s="2">
        <f t="shared" si="46"/>
        <v>3.9469999999999992</v>
      </c>
      <c r="K724" s="2">
        <f t="shared" si="47"/>
        <v>19.734999999999999</v>
      </c>
    </row>
    <row r="725" spans="1:11" x14ac:dyDescent="0.25">
      <c r="A725" s="11">
        <v>45443.125</v>
      </c>
      <c r="B725" s="6">
        <v>60</v>
      </c>
      <c r="C725" s="6">
        <v>82.69</v>
      </c>
      <c r="D725" s="2">
        <f t="shared" si="44"/>
        <v>8.2690000000000001</v>
      </c>
      <c r="E725" s="2">
        <v>2.1</v>
      </c>
      <c r="F725" s="2">
        <v>1.8</v>
      </c>
      <c r="G725" s="2">
        <v>0.4</v>
      </c>
      <c r="H725" s="2">
        <v>3.3</v>
      </c>
      <c r="I725" s="2">
        <f t="shared" si="45"/>
        <v>15.869</v>
      </c>
      <c r="J725" s="2">
        <f t="shared" si="46"/>
        <v>3.9672499999999999</v>
      </c>
      <c r="K725" s="2">
        <f t="shared" si="47"/>
        <v>19.83625</v>
      </c>
    </row>
    <row r="726" spans="1:11" x14ac:dyDescent="0.25">
      <c r="A726" s="11">
        <v>45443.166666666701</v>
      </c>
      <c r="B726" s="6">
        <v>60</v>
      </c>
      <c r="C726" s="6">
        <v>105.11</v>
      </c>
      <c r="D726" s="2">
        <f t="shared" si="44"/>
        <v>10.510999999999999</v>
      </c>
      <c r="E726" s="2">
        <v>2.1</v>
      </c>
      <c r="F726" s="2">
        <v>1.8</v>
      </c>
      <c r="G726" s="2">
        <v>0.4</v>
      </c>
      <c r="H726" s="2">
        <v>3.3</v>
      </c>
      <c r="I726" s="2">
        <f t="shared" si="45"/>
        <v>18.111000000000001</v>
      </c>
      <c r="J726" s="2">
        <f t="shared" si="46"/>
        <v>4.5277500000000011</v>
      </c>
      <c r="K726" s="2">
        <f t="shared" si="47"/>
        <v>22.638750000000002</v>
      </c>
    </row>
    <row r="727" spans="1:11" x14ac:dyDescent="0.25">
      <c r="A727" s="11">
        <v>45443.208333333299</v>
      </c>
      <c r="B727" s="6">
        <v>60</v>
      </c>
      <c r="C727" s="6">
        <v>155.6</v>
      </c>
      <c r="D727" s="2">
        <f t="shared" si="44"/>
        <v>15.559999999999999</v>
      </c>
      <c r="E727" s="2">
        <v>2.1</v>
      </c>
      <c r="F727" s="2">
        <v>1.8</v>
      </c>
      <c r="G727" s="2">
        <v>0.4</v>
      </c>
      <c r="H727" s="2">
        <v>3.3</v>
      </c>
      <c r="I727" s="2">
        <f t="shared" si="45"/>
        <v>23.16</v>
      </c>
      <c r="J727" s="2">
        <f t="shared" si="46"/>
        <v>5.7899999999999991</v>
      </c>
      <c r="K727" s="2">
        <f t="shared" si="47"/>
        <v>28.95</v>
      </c>
    </row>
    <row r="728" spans="1:11" x14ac:dyDescent="0.25">
      <c r="A728" s="11">
        <v>45443.25</v>
      </c>
      <c r="B728" s="6">
        <v>60</v>
      </c>
      <c r="C728" s="6">
        <v>224.26</v>
      </c>
      <c r="D728" s="2">
        <f t="shared" si="44"/>
        <v>22.425999999999998</v>
      </c>
      <c r="E728" s="2">
        <v>2.1</v>
      </c>
      <c r="F728" s="2">
        <v>1.8</v>
      </c>
      <c r="G728" s="2">
        <v>0.4</v>
      </c>
      <c r="H728" s="2">
        <v>3.3</v>
      </c>
      <c r="I728" s="2">
        <f t="shared" si="45"/>
        <v>30.026</v>
      </c>
      <c r="J728" s="2">
        <f t="shared" si="46"/>
        <v>7.5064999999999991</v>
      </c>
      <c r="K728" s="2">
        <f t="shared" si="47"/>
        <v>37.532499999999999</v>
      </c>
    </row>
    <row r="729" spans="1:11" x14ac:dyDescent="0.25">
      <c r="A729" s="11">
        <v>45443.291666666701</v>
      </c>
      <c r="B729" s="6">
        <v>60</v>
      </c>
      <c r="C729" s="6">
        <v>344.32</v>
      </c>
      <c r="D729" s="2">
        <f t="shared" si="44"/>
        <v>34.432000000000002</v>
      </c>
      <c r="E729" s="2">
        <v>2.1</v>
      </c>
      <c r="F729" s="2">
        <v>1.8</v>
      </c>
      <c r="G729" s="2">
        <v>0.4</v>
      </c>
      <c r="H729" s="2">
        <v>3.3</v>
      </c>
      <c r="I729" s="2">
        <f t="shared" si="45"/>
        <v>42.031999999999996</v>
      </c>
      <c r="J729" s="2">
        <f t="shared" si="46"/>
        <v>10.507999999999996</v>
      </c>
      <c r="K729" s="2">
        <f t="shared" si="47"/>
        <v>52.539999999999992</v>
      </c>
    </row>
    <row r="730" spans="1:11" x14ac:dyDescent="0.25">
      <c r="A730" s="11">
        <v>45443.333333333299</v>
      </c>
      <c r="B730" s="6">
        <v>60</v>
      </c>
      <c r="C730" s="6">
        <v>590.89</v>
      </c>
      <c r="D730" s="2">
        <f t="shared" si="44"/>
        <v>59.088999999999999</v>
      </c>
      <c r="E730" s="2">
        <v>2.1</v>
      </c>
      <c r="F730" s="2">
        <v>1.8</v>
      </c>
      <c r="G730" s="2">
        <v>0.4</v>
      </c>
      <c r="H730" s="2">
        <v>3.3</v>
      </c>
      <c r="I730" s="2">
        <f t="shared" si="45"/>
        <v>66.688999999999993</v>
      </c>
      <c r="J730" s="2">
        <f t="shared" si="46"/>
        <v>16.672249999999991</v>
      </c>
      <c r="K730" s="2">
        <f t="shared" si="47"/>
        <v>83.361249999999984</v>
      </c>
    </row>
    <row r="731" spans="1:11" x14ac:dyDescent="0.25">
      <c r="A731" s="11">
        <v>45443.375</v>
      </c>
      <c r="B731" s="6">
        <v>60</v>
      </c>
      <c r="C731" s="6">
        <v>332.48</v>
      </c>
      <c r="D731" s="2">
        <f t="shared" si="44"/>
        <v>33.248000000000005</v>
      </c>
      <c r="E731" s="2">
        <v>2.1</v>
      </c>
      <c r="F731" s="2">
        <v>1.8</v>
      </c>
      <c r="G731" s="2">
        <v>0.4</v>
      </c>
      <c r="H731" s="2">
        <v>3.3</v>
      </c>
      <c r="I731" s="2">
        <f t="shared" si="45"/>
        <v>40.847999999999999</v>
      </c>
      <c r="J731" s="2">
        <f t="shared" si="46"/>
        <v>10.212000000000003</v>
      </c>
      <c r="K731" s="2">
        <f t="shared" si="47"/>
        <v>51.06</v>
      </c>
    </row>
    <row r="732" spans="1:11" x14ac:dyDescent="0.25">
      <c r="A732" s="11">
        <v>45443.416666666701</v>
      </c>
      <c r="B732" s="6">
        <v>60</v>
      </c>
      <c r="C732" s="6">
        <v>251.63</v>
      </c>
      <c r="D732" s="2">
        <f t="shared" si="44"/>
        <v>25.163</v>
      </c>
      <c r="E732" s="2">
        <v>2.1</v>
      </c>
      <c r="F732" s="2">
        <v>1.8</v>
      </c>
      <c r="G732" s="2">
        <v>0.4</v>
      </c>
      <c r="H732" s="2">
        <v>3.3</v>
      </c>
      <c r="I732" s="2">
        <f t="shared" si="45"/>
        <v>32.762999999999998</v>
      </c>
      <c r="J732" s="2">
        <f t="shared" si="46"/>
        <v>8.1907500000000013</v>
      </c>
      <c r="K732" s="2">
        <f t="shared" si="47"/>
        <v>40.953749999999999</v>
      </c>
    </row>
    <row r="733" spans="1:11" x14ac:dyDescent="0.25">
      <c r="A733" s="11">
        <v>45443.458333333299</v>
      </c>
      <c r="B733" s="6">
        <v>60</v>
      </c>
      <c r="C733" s="6">
        <v>234.03</v>
      </c>
      <c r="D733" s="2">
        <f t="shared" si="44"/>
        <v>23.402999999999999</v>
      </c>
      <c r="E733" s="2">
        <v>2.1</v>
      </c>
      <c r="F733" s="2">
        <v>1.8</v>
      </c>
      <c r="G733" s="2">
        <v>0.4</v>
      </c>
      <c r="H733" s="2">
        <v>3.3</v>
      </c>
      <c r="I733" s="2">
        <f t="shared" si="45"/>
        <v>31.003</v>
      </c>
      <c r="J733" s="2">
        <f t="shared" si="46"/>
        <v>7.7507499999999965</v>
      </c>
      <c r="K733" s="2">
        <f t="shared" si="47"/>
        <v>38.753749999999997</v>
      </c>
    </row>
    <row r="734" spans="1:11" x14ac:dyDescent="0.25">
      <c r="A734" s="11">
        <v>45443.5</v>
      </c>
      <c r="B734" s="6">
        <v>60</v>
      </c>
      <c r="C734" s="6">
        <v>229.32</v>
      </c>
      <c r="D734" s="2">
        <f t="shared" si="44"/>
        <v>22.931999999999999</v>
      </c>
      <c r="E734" s="2">
        <v>2.1</v>
      </c>
      <c r="F734" s="2">
        <v>1.8</v>
      </c>
      <c r="G734" s="2">
        <v>0.4</v>
      </c>
      <c r="H734" s="2">
        <v>3.3</v>
      </c>
      <c r="I734" s="2">
        <f t="shared" si="45"/>
        <v>30.532</v>
      </c>
      <c r="J734" s="2">
        <f t="shared" si="46"/>
        <v>7.6329999999999991</v>
      </c>
      <c r="K734" s="2">
        <f t="shared" si="47"/>
        <v>38.164999999999999</v>
      </c>
    </row>
    <row r="735" spans="1:11" x14ac:dyDescent="0.25">
      <c r="A735" s="11">
        <v>45443.541666666701</v>
      </c>
      <c r="B735" s="6">
        <v>60</v>
      </c>
      <c r="C735" s="6">
        <v>208.85</v>
      </c>
      <c r="D735" s="2">
        <f t="shared" si="44"/>
        <v>20.884999999999998</v>
      </c>
      <c r="E735" s="2">
        <v>2.1</v>
      </c>
      <c r="F735" s="2">
        <v>1.8</v>
      </c>
      <c r="G735" s="2">
        <v>0.4</v>
      </c>
      <c r="H735" s="2">
        <v>3.3</v>
      </c>
      <c r="I735" s="2">
        <f t="shared" si="45"/>
        <v>28.484999999999999</v>
      </c>
      <c r="J735" s="2">
        <f t="shared" si="46"/>
        <v>7.1212500000000034</v>
      </c>
      <c r="K735" s="2">
        <f t="shared" si="47"/>
        <v>35.606250000000003</v>
      </c>
    </row>
    <row r="736" spans="1:11" x14ac:dyDescent="0.25">
      <c r="A736" s="11">
        <v>45443.583333333299</v>
      </c>
      <c r="B736" s="6">
        <v>60</v>
      </c>
      <c r="C736" s="6">
        <v>208.16</v>
      </c>
      <c r="D736" s="2">
        <f t="shared" si="44"/>
        <v>20.815999999999999</v>
      </c>
      <c r="E736" s="2">
        <v>2.1</v>
      </c>
      <c r="F736" s="2">
        <v>1.8</v>
      </c>
      <c r="G736" s="2">
        <v>0.4</v>
      </c>
      <c r="H736" s="2">
        <v>3.3</v>
      </c>
      <c r="I736" s="2">
        <f t="shared" si="45"/>
        <v>28.416</v>
      </c>
      <c r="J736" s="2">
        <f t="shared" si="46"/>
        <v>7.1040000000000028</v>
      </c>
      <c r="K736" s="2">
        <f t="shared" si="47"/>
        <v>35.520000000000003</v>
      </c>
    </row>
    <row r="737" spans="1:11" x14ac:dyDescent="0.25">
      <c r="A737" s="11">
        <v>45443.625</v>
      </c>
      <c r="B737" s="6">
        <v>60</v>
      </c>
      <c r="C737" s="6">
        <v>208.27</v>
      </c>
      <c r="D737" s="2">
        <f t="shared" si="44"/>
        <v>20.827000000000002</v>
      </c>
      <c r="E737" s="2">
        <v>2.1</v>
      </c>
      <c r="F737" s="2">
        <v>1.8</v>
      </c>
      <c r="G737" s="2">
        <v>0.4</v>
      </c>
      <c r="H737" s="2">
        <v>3.3</v>
      </c>
      <c r="I737" s="2">
        <f t="shared" si="45"/>
        <v>28.427000000000003</v>
      </c>
      <c r="J737" s="2">
        <f t="shared" si="46"/>
        <v>7.1067500000000017</v>
      </c>
      <c r="K737" s="2">
        <f t="shared" si="47"/>
        <v>35.533750000000005</v>
      </c>
    </row>
    <row r="738" spans="1:11" x14ac:dyDescent="0.25">
      <c r="A738" s="11">
        <v>45443.666666666701</v>
      </c>
      <c r="B738" s="6">
        <v>60</v>
      </c>
      <c r="C738" s="6">
        <v>222.99</v>
      </c>
      <c r="D738" s="2">
        <f t="shared" si="44"/>
        <v>22.298999999999999</v>
      </c>
      <c r="E738" s="2">
        <v>2.1</v>
      </c>
      <c r="F738" s="2">
        <v>1.8</v>
      </c>
      <c r="G738" s="2">
        <v>0.4</v>
      </c>
      <c r="H738" s="2">
        <v>3.3</v>
      </c>
      <c r="I738" s="2">
        <f t="shared" si="45"/>
        <v>29.899000000000001</v>
      </c>
      <c r="J738" s="2">
        <f t="shared" si="46"/>
        <v>7.4747500000000002</v>
      </c>
      <c r="K738" s="2">
        <f t="shared" si="47"/>
        <v>37.373750000000001</v>
      </c>
    </row>
    <row r="739" spans="1:11" x14ac:dyDescent="0.25">
      <c r="A739" s="11">
        <v>45443.708333333299</v>
      </c>
      <c r="B739" s="6">
        <v>60</v>
      </c>
      <c r="C739" s="6">
        <v>240.93</v>
      </c>
      <c r="D739" s="2">
        <f t="shared" si="44"/>
        <v>24.093</v>
      </c>
      <c r="E739" s="2">
        <v>2.1</v>
      </c>
      <c r="F739" s="2">
        <v>1.8</v>
      </c>
      <c r="G739" s="2">
        <v>0.4</v>
      </c>
      <c r="H739" s="2">
        <v>3.3</v>
      </c>
      <c r="I739" s="2">
        <f t="shared" si="45"/>
        <v>31.693000000000001</v>
      </c>
      <c r="J739" s="2">
        <f t="shared" si="46"/>
        <v>7.9232499999999995</v>
      </c>
      <c r="K739" s="2">
        <f t="shared" si="47"/>
        <v>39.616250000000001</v>
      </c>
    </row>
    <row r="740" spans="1:11" x14ac:dyDescent="0.25">
      <c r="A740" s="11">
        <v>45443.75</v>
      </c>
      <c r="B740" s="6">
        <v>60</v>
      </c>
      <c r="C740" s="6">
        <v>247.26</v>
      </c>
      <c r="D740" s="2">
        <f t="shared" si="44"/>
        <v>24.725999999999999</v>
      </c>
      <c r="E740" s="2">
        <v>2.1</v>
      </c>
      <c r="F740" s="2">
        <v>1.8</v>
      </c>
      <c r="G740" s="2">
        <v>0.4</v>
      </c>
      <c r="H740" s="2">
        <v>3.3</v>
      </c>
      <c r="I740" s="2">
        <f t="shared" si="45"/>
        <v>32.326000000000001</v>
      </c>
      <c r="J740" s="2">
        <f t="shared" si="46"/>
        <v>8.0814999999999984</v>
      </c>
      <c r="K740" s="2">
        <f t="shared" si="47"/>
        <v>40.407499999999999</v>
      </c>
    </row>
    <row r="741" spans="1:11" x14ac:dyDescent="0.25">
      <c r="A741" s="11">
        <v>45443.791666666701</v>
      </c>
      <c r="B741" s="6">
        <v>60</v>
      </c>
      <c r="C741" s="6">
        <v>241.51</v>
      </c>
      <c r="D741" s="2">
        <f t="shared" si="44"/>
        <v>24.151</v>
      </c>
      <c r="E741" s="2">
        <v>2.1</v>
      </c>
      <c r="F741" s="2">
        <v>1.8</v>
      </c>
      <c r="G741" s="2">
        <v>0.4</v>
      </c>
      <c r="H741" s="2">
        <v>3.3</v>
      </c>
      <c r="I741" s="2">
        <f t="shared" si="45"/>
        <v>31.751000000000001</v>
      </c>
      <c r="J741" s="2">
        <f t="shared" si="46"/>
        <v>7.9377499999999976</v>
      </c>
      <c r="K741" s="2">
        <f t="shared" si="47"/>
        <v>39.688749999999999</v>
      </c>
    </row>
    <row r="742" spans="1:11" x14ac:dyDescent="0.25">
      <c r="A742" s="11">
        <v>45443.833333333299</v>
      </c>
      <c r="B742" s="6">
        <v>60</v>
      </c>
      <c r="C742" s="6">
        <v>213.79</v>
      </c>
      <c r="D742" s="2">
        <f t="shared" si="44"/>
        <v>21.378999999999998</v>
      </c>
      <c r="E742" s="2">
        <v>2.1</v>
      </c>
      <c r="F742" s="2">
        <v>1.8</v>
      </c>
      <c r="G742" s="2">
        <v>0.4</v>
      </c>
      <c r="H742" s="2">
        <v>3.3</v>
      </c>
      <c r="I742" s="2">
        <f t="shared" si="45"/>
        <v>28.978999999999999</v>
      </c>
      <c r="J742" s="2">
        <f t="shared" si="46"/>
        <v>7.2447499999999962</v>
      </c>
      <c r="K742" s="2">
        <f t="shared" si="47"/>
        <v>36.223749999999995</v>
      </c>
    </row>
    <row r="743" spans="1:11" x14ac:dyDescent="0.25">
      <c r="A743" s="11">
        <v>45443.875</v>
      </c>
      <c r="B743" s="6">
        <v>60</v>
      </c>
      <c r="C743" s="6">
        <v>184.93</v>
      </c>
      <c r="D743" s="2">
        <f t="shared" si="44"/>
        <v>18.493000000000002</v>
      </c>
      <c r="E743" s="2">
        <v>2.1</v>
      </c>
      <c r="F743" s="2">
        <v>1.8</v>
      </c>
      <c r="G743" s="2">
        <v>0.4</v>
      </c>
      <c r="H743" s="2">
        <v>3.3</v>
      </c>
      <c r="I743" s="2">
        <f t="shared" si="45"/>
        <v>26.093000000000004</v>
      </c>
      <c r="J743" s="2">
        <f t="shared" si="46"/>
        <v>6.5232500000000044</v>
      </c>
      <c r="K743" s="2">
        <f t="shared" si="47"/>
        <v>32.616250000000008</v>
      </c>
    </row>
    <row r="744" spans="1:11" x14ac:dyDescent="0.25">
      <c r="A744" s="11">
        <v>45443.916666666701</v>
      </c>
      <c r="B744" s="6">
        <v>60</v>
      </c>
      <c r="C744" s="6">
        <v>143.18</v>
      </c>
      <c r="D744" s="2">
        <f t="shared" si="44"/>
        <v>14.318000000000001</v>
      </c>
      <c r="E744" s="2">
        <v>2.1</v>
      </c>
      <c r="F744" s="2">
        <v>1.8</v>
      </c>
      <c r="G744" s="2">
        <v>0.4</v>
      </c>
      <c r="H744" s="2">
        <v>3.3</v>
      </c>
      <c r="I744" s="2">
        <f t="shared" si="45"/>
        <v>21.918000000000003</v>
      </c>
      <c r="J744" s="2">
        <f t="shared" si="46"/>
        <v>5.4795000000000016</v>
      </c>
      <c r="K744" s="2">
        <f t="shared" si="47"/>
        <v>27.397500000000004</v>
      </c>
    </row>
    <row r="745" spans="1:11" x14ac:dyDescent="0.25">
      <c r="A745" s="11">
        <v>45443.958333333299</v>
      </c>
      <c r="B745" s="6">
        <v>60</v>
      </c>
      <c r="C745" s="6">
        <v>88.67</v>
      </c>
      <c r="D745" s="2">
        <f t="shared" si="44"/>
        <v>8.8670000000000009</v>
      </c>
      <c r="E745" s="2">
        <v>2.1</v>
      </c>
      <c r="F745" s="2">
        <v>1.8</v>
      </c>
      <c r="G745" s="2">
        <v>0.4</v>
      </c>
      <c r="H745" s="2">
        <v>3.3</v>
      </c>
      <c r="I745" s="2">
        <f t="shared" si="45"/>
        <v>16.467000000000002</v>
      </c>
      <c r="J745" s="2">
        <f t="shared" si="46"/>
        <v>4.1167499999999997</v>
      </c>
      <c r="K745" s="2">
        <f t="shared" si="47"/>
        <v>20.583750000000002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21"/>
  <sheetViews>
    <sheetView workbookViewId="0">
      <pane ySplit="1" topLeftCell="A2" activePane="bottomLeft" state="frozen"/>
      <selection pane="bottomLeft" activeCell="F4" sqref="F4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45444</v>
      </c>
      <c r="B2" s="6">
        <v>60</v>
      </c>
      <c r="C2" s="6">
        <v>177.12</v>
      </c>
      <c r="D2" s="2">
        <f>C2/10</f>
        <v>17.712</v>
      </c>
      <c r="E2" s="2">
        <v>2.1</v>
      </c>
      <c r="F2" s="2">
        <v>1.8</v>
      </c>
      <c r="G2" s="2">
        <v>0.4</v>
      </c>
      <c r="H2" s="2">
        <v>3.3</v>
      </c>
      <c r="I2" s="2">
        <f>D2+E2+F2+G2+H2</f>
        <v>25.312000000000001</v>
      </c>
      <c r="J2" s="2">
        <f>(I2*1.25)-I2</f>
        <v>6.3279999999999994</v>
      </c>
      <c r="K2" s="2">
        <f>SUM(I2:J2)</f>
        <v>31.64</v>
      </c>
    </row>
    <row r="3" spans="1:11" x14ac:dyDescent="0.25">
      <c r="A3" s="11">
        <v>45444.041666666701</v>
      </c>
      <c r="B3" s="6">
        <v>60</v>
      </c>
      <c r="C3" s="6">
        <v>172.66</v>
      </c>
      <c r="D3" s="2">
        <f t="shared" ref="D3:D66" si="0">C3/10</f>
        <v>17.265999999999998</v>
      </c>
      <c r="E3" s="2">
        <v>2.1</v>
      </c>
      <c r="F3" s="2">
        <v>1.8</v>
      </c>
      <c r="G3" s="2">
        <v>0.4</v>
      </c>
      <c r="H3" s="2">
        <v>3.3</v>
      </c>
      <c r="I3" s="2">
        <f t="shared" ref="I3:I66" si="1">D3+E3+F3+G3+H3</f>
        <v>24.866</v>
      </c>
      <c r="J3" s="2">
        <f t="shared" ref="J3:J66" si="2">(I3*1.25)-I3</f>
        <v>6.2164999999999999</v>
      </c>
      <c r="K3" s="2">
        <f t="shared" ref="K3:K66" si="3">SUM(I3:J3)</f>
        <v>31.0825</v>
      </c>
    </row>
    <row r="4" spans="1:11" x14ac:dyDescent="0.25">
      <c r="A4" s="11">
        <v>45444.083333333299</v>
      </c>
      <c r="B4" s="6">
        <v>60</v>
      </c>
      <c r="C4" s="6">
        <v>160.66</v>
      </c>
      <c r="D4" s="2">
        <f t="shared" si="0"/>
        <v>16.065999999999999</v>
      </c>
      <c r="E4" s="2">
        <v>2.1</v>
      </c>
      <c r="F4" s="2">
        <v>1.8</v>
      </c>
      <c r="G4" s="2">
        <v>0.4</v>
      </c>
      <c r="H4" s="2">
        <v>3.3</v>
      </c>
      <c r="I4" s="2">
        <f t="shared" si="1"/>
        <v>23.666</v>
      </c>
      <c r="J4" s="2">
        <f t="shared" si="2"/>
        <v>5.9164999999999992</v>
      </c>
      <c r="K4" s="2">
        <f t="shared" si="3"/>
        <v>29.5825</v>
      </c>
    </row>
    <row r="5" spans="1:11" x14ac:dyDescent="0.25">
      <c r="A5" s="11">
        <v>45444.125</v>
      </c>
      <c r="B5" s="6">
        <v>60</v>
      </c>
      <c r="C5" s="6">
        <v>150.15</v>
      </c>
      <c r="D5" s="2">
        <f t="shared" si="0"/>
        <v>15.015000000000001</v>
      </c>
      <c r="E5" s="2">
        <v>2.1</v>
      </c>
      <c r="F5" s="2">
        <v>1.8</v>
      </c>
      <c r="G5" s="2">
        <v>0.4</v>
      </c>
      <c r="H5" s="2">
        <v>3.3</v>
      </c>
      <c r="I5" s="2">
        <f t="shared" si="1"/>
        <v>22.615000000000002</v>
      </c>
      <c r="J5" s="2">
        <f t="shared" si="2"/>
        <v>5.6537500000000023</v>
      </c>
      <c r="K5" s="2">
        <f t="shared" si="3"/>
        <v>28.268750000000004</v>
      </c>
    </row>
    <row r="6" spans="1:11" x14ac:dyDescent="0.25">
      <c r="A6" s="11">
        <v>45444.166666666701</v>
      </c>
      <c r="B6" s="6">
        <v>60</v>
      </c>
      <c r="C6" s="6">
        <v>154.26</v>
      </c>
      <c r="D6" s="2">
        <f t="shared" si="0"/>
        <v>15.425999999999998</v>
      </c>
      <c r="E6" s="2">
        <v>2.1</v>
      </c>
      <c r="F6" s="2">
        <v>1.8</v>
      </c>
      <c r="G6" s="2">
        <v>0.4</v>
      </c>
      <c r="H6" s="2">
        <v>3.3</v>
      </c>
      <c r="I6" s="2">
        <f t="shared" si="1"/>
        <v>23.026</v>
      </c>
      <c r="J6" s="2">
        <f t="shared" si="2"/>
        <v>5.7564999999999991</v>
      </c>
      <c r="K6" s="2">
        <f t="shared" si="3"/>
        <v>28.782499999999999</v>
      </c>
    </row>
    <row r="7" spans="1:11" x14ac:dyDescent="0.25">
      <c r="A7" s="11">
        <v>45444.208333333299</v>
      </c>
      <c r="B7" s="6">
        <v>60</v>
      </c>
      <c r="C7" s="6">
        <v>159.29</v>
      </c>
      <c r="D7" s="2">
        <f t="shared" si="0"/>
        <v>15.928999999999998</v>
      </c>
      <c r="E7" s="2">
        <v>2.1</v>
      </c>
      <c r="F7" s="2">
        <v>1.8</v>
      </c>
      <c r="G7" s="2">
        <v>0.4</v>
      </c>
      <c r="H7" s="2">
        <v>3.3</v>
      </c>
      <c r="I7" s="2">
        <f t="shared" si="1"/>
        <v>23.529</v>
      </c>
      <c r="J7" s="2">
        <f t="shared" si="2"/>
        <v>5.8822499999999991</v>
      </c>
      <c r="K7" s="2">
        <f t="shared" si="3"/>
        <v>29.411249999999999</v>
      </c>
    </row>
    <row r="8" spans="1:11" x14ac:dyDescent="0.25">
      <c r="A8" s="11">
        <v>45444.25</v>
      </c>
      <c r="B8" s="6">
        <v>60</v>
      </c>
      <c r="C8" s="6">
        <v>171.18</v>
      </c>
      <c r="D8" s="2">
        <f t="shared" si="0"/>
        <v>17.118000000000002</v>
      </c>
      <c r="E8" s="2">
        <v>2.1</v>
      </c>
      <c r="F8" s="2">
        <v>1.8</v>
      </c>
      <c r="G8" s="2">
        <v>0.4</v>
      </c>
      <c r="H8" s="2">
        <v>3.3</v>
      </c>
      <c r="I8" s="2">
        <f t="shared" si="1"/>
        <v>24.718000000000004</v>
      </c>
      <c r="J8" s="2">
        <f t="shared" si="2"/>
        <v>6.1795000000000009</v>
      </c>
      <c r="K8" s="2">
        <f t="shared" si="3"/>
        <v>30.897500000000004</v>
      </c>
    </row>
    <row r="9" spans="1:11" x14ac:dyDescent="0.25">
      <c r="A9" s="11">
        <v>45444.291666666701</v>
      </c>
      <c r="B9" s="6">
        <v>60</v>
      </c>
      <c r="C9" s="6">
        <v>199.51</v>
      </c>
      <c r="D9" s="2">
        <f t="shared" si="0"/>
        <v>19.951000000000001</v>
      </c>
      <c r="E9" s="2">
        <v>2.1</v>
      </c>
      <c r="F9" s="2">
        <v>1.8</v>
      </c>
      <c r="G9" s="2">
        <v>0.4</v>
      </c>
      <c r="H9" s="2">
        <v>3.3</v>
      </c>
      <c r="I9" s="2">
        <f t="shared" si="1"/>
        <v>27.551000000000002</v>
      </c>
      <c r="J9" s="2">
        <f t="shared" si="2"/>
        <v>6.8877499999999969</v>
      </c>
      <c r="K9" s="2">
        <f t="shared" si="3"/>
        <v>34.438749999999999</v>
      </c>
    </row>
    <row r="10" spans="1:11" x14ac:dyDescent="0.25">
      <c r="A10" s="11">
        <v>45444.333333333299</v>
      </c>
      <c r="B10" s="6">
        <v>60</v>
      </c>
      <c r="C10" s="6">
        <v>241.91</v>
      </c>
      <c r="D10" s="2">
        <f t="shared" si="0"/>
        <v>24.190999999999999</v>
      </c>
      <c r="E10" s="2">
        <v>2.1</v>
      </c>
      <c r="F10" s="2">
        <v>1.8</v>
      </c>
      <c r="G10" s="2">
        <v>0.4</v>
      </c>
      <c r="H10" s="2">
        <v>3.3</v>
      </c>
      <c r="I10" s="2">
        <f t="shared" si="1"/>
        <v>31.791</v>
      </c>
      <c r="J10" s="2">
        <f t="shared" si="2"/>
        <v>7.9477500000000028</v>
      </c>
      <c r="K10" s="2">
        <f t="shared" si="3"/>
        <v>39.738750000000003</v>
      </c>
    </row>
    <row r="11" spans="1:11" x14ac:dyDescent="0.25">
      <c r="A11" s="11">
        <v>45444.375</v>
      </c>
      <c r="B11" s="6">
        <v>60</v>
      </c>
      <c r="C11" s="6">
        <v>256.42</v>
      </c>
      <c r="D11" s="2">
        <f t="shared" si="0"/>
        <v>25.642000000000003</v>
      </c>
      <c r="E11" s="2">
        <v>2.1</v>
      </c>
      <c r="F11" s="2">
        <v>1.8</v>
      </c>
      <c r="G11" s="2">
        <v>0.4</v>
      </c>
      <c r="H11" s="2">
        <v>3.3</v>
      </c>
      <c r="I11" s="2">
        <f t="shared" si="1"/>
        <v>33.242000000000004</v>
      </c>
      <c r="J11" s="2">
        <f t="shared" si="2"/>
        <v>8.3105000000000047</v>
      </c>
      <c r="K11" s="2">
        <f t="shared" si="3"/>
        <v>41.552500000000009</v>
      </c>
    </row>
    <row r="12" spans="1:11" x14ac:dyDescent="0.25">
      <c r="A12" s="11">
        <v>45444.416666666701</v>
      </c>
      <c r="B12" s="6">
        <v>60</v>
      </c>
      <c r="C12" s="6">
        <v>245.91</v>
      </c>
      <c r="D12" s="2">
        <f t="shared" si="0"/>
        <v>24.591000000000001</v>
      </c>
      <c r="E12" s="2">
        <v>2.1</v>
      </c>
      <c r="F12" s="2">
        <v>1.8</v>
      </c>
      <c r="G12" s="2">
        <v>0.4</v>
      </c>
      <c r="H12" s="2">
        <v>3.3</v>
      </c>
      <c r="I12" s="2">
        <f t="shared" si="1"/>
        <v>32.191000000000003</v>
      </c>
      <c r="J12" s="2">
        <f t="shared" si="2"/>
        <v>8.0477500000000006</v>
      </c>
      <c r="K12" s="2">
        <f t="shared" si="3"/>
        <v>40.238750000000003</v>
      </c>
    </row>
    <row r="13" spans="1:11" x14ac:dyDescent="0.25">
      <c r="A13" s="11">
        <v>45444.458333333299</v>
      </c>
      <c r="B13" s="6">
        <v>60</v>
      </c>
      <c r="C13" s="6">
        <v>232.54</v>
      </c>
      <c r="D13" s="2">
        <f t="shared" si="0"/>
        <v>23.253999999999998</v>
      </c>
      <c r="E13" s="2">
        <v>2.1</v>
      </c>
      <c r="F13" s="2">
        <v>1.8</v>
      </c>
      <c r="G13" s="2">
        <v>0.4</v>
      </c>
      <c r="H13" s="2">
        <v>3.3</v>
      </c>
      <c r="I13" s="2">
        <f t="shared" si="1"/>
        <v>30.853999999999999</v>
      </c>
      <c r="J13" s="2">
        <f t="shared" si="2"/>
        <v>7.7134999999999962</v>
      </c>
      <c r="K13" s="2">
        <f t="shared" si="3"/>
        <v>38.567499999999995</v>
      </c>
    </row>
    <row r="14" spans="1:11" x14ac:dyDescent="0.25">
      <c r="A14" s="11">
        <v>45444.5</v>
      </c>
      <c r="B14" s="6">
        <v>60</v>
      </c>
      <c r="C14" s="6">
        <v>231.97</v>
      </c>
      <c r="D14" s="2">
        <f t="shared" si="0"/>
        <v>23.196999999999999</v>
      </c>
      <c r="E14" s="2">
        <v>2.1</v>
      </c>
      <c r="F14" s="2">
        <v>1.8</v>
      </c>
      <c r="G14" s="2">
        <v>0.4</v>
      </c>
      <c r="H14" s="2">
        <v>3.3</v>
      </c>
      <c r="I14" s="2">
        <f t="shared" si="1"/>
        <v>30.797000000000001</v>
      </c>
      <c r="J14" s="2">
        <f t="shared" si="2"/>
        <v>7.6992500000000028</v>
      </c>
      <c r="K14" s="2">
        <f t="shared" si="3"/>
        <v>38.496250000000003</v>
      </c>
    </row>
    <row r="15" spans="1:11" x14ac:dyDescent="0.25">
      <c r="A15" s="11">
        <v>45444.541666666701</v>
      </c>
      <c r="B15" s="6">
        <v>60</v>
      </c>
      <c r="C15" s="6">
        <v>85.02</v>
      </c>
      <c r="D15" s="2">
        <f t="shared" si="0"/>
        <v>8.5019999999999989</v>
      </c>
      <c r="E15" s="2">
        <v>2.1</v>
      </c>
      <c r="F15" s="2">
        <v>1.8</v>
      </c>
      <c r="G15" s="2">
        <v>0.4</v>
      </c>
      <c r="H15" s="2">
        <v>3.3</v>
      </c>
      <c r="I15" s="2">
        <f t="shared" si="1"/>
        <v>16.102</v>
      </c>
      <c r="J15" s="2">
        <f t="shared" si="2"/>
        <v>4.025500000000001</v>
      </c>
      <c r="K15" s="2">
        <f t="shared" si="3"/>
        <v>20.127500000000001</v>
      </c>
    </row>
    <row r="16" spans="1:11" x14ac:dyDescent="0.25">
      <c r="A16" s="11">
        <v>45444.583333333299</v>
      </c>
      <c r="B16" s="6">
        <v>60</v>
      </c>
      <c r="C16" s="6">
        <v>33.369999999999997</v>
      </c>
      <c r="D16" s="2">
        <f t="shared" si="0"/>
        <v>3.3369999999999997</v>
      </c>
      <c r="E16" s="2">
        <v>2.1</v>
      </c>
      <c r="F16" s="2">
        <v>1.8</v>
      </c>
      <c r="G16" s="2">
        <v>0.4</v>
      </c>
      <c r="H16" s="2">
        <v>3.3</v>
      </c>
      <c r="I16" s="2">
        <f t="shared" si="1"/>
        <v>10.936999999999999</v>
      </c>
      <c r="J16" s="2">
        <f t="shared" si="2"/>
        <v>2.7342499999999994</v>
      </c>
      <c r="K16" s="2">
        <f t="shared" si="3"/>
        <v>13.671249999999999</v>
      </c>
    </row>
    <row r="17" spans="1:11" x14ac:dyDescent="0.25">
      <c r="A17" s="11">
        <v>45444.625</v>
      </c>
      <c r="B17" s="6">
        <v>60</v>
      </c>
      <c r="C17" s="6">
        <v>66.28</v>
      </c>
      <c r="D17" s="2">
        <f t="shared" si="0"/>
        <v>6.6280000000000001</v>
      </c>
      <c r="E17" s="2">
        <v>2.1</v>
      </c>
      <c r="F17" s="2">
        <v>1.8</v>
      </c>
      <c r="G17" s="2">
        <v>0.4</v>
      </c>
      <c r="H17" s="2">
        <v>3.3</v>
      </c>
      <c r="I17" s="2">
        <f t="shared" si="1"/>
        <v>14.228000000000002</v>
      </c>
      <c r="J17" s="2">
        <f t="shared" si="2"/>
        <v>3.5570000000000022</v>
      </c>
      <c r="K17" s="2">
        <f t="shared" si="3"/>
        <v>17.785000000000004</v>
      </c>
    </row>
    <row r="18" spans="1:11" x14ac:dyDescent="0.25">
      <c r="A18" s="11">
        <v>45444.666666666701</v>
      </c>
      <c r="B18" s="6">
        <v>60</v>
      </c>
      <c r="C18" s="6">
        <v>148.55000000000001</v>
      </c>
      <c r="D18" s="2">
        <f t="shared" si="0"/>
        <v>14.855</v>
      </c>
      <c r="E18" s="2">
        <v>2.1</v>
      </c>
      <c r="F18" s="2">
        <v>1.8</v>
      </c>
      <c r="G18" s="2">
        <v>0.4</v>
      </c>
      <c r="H18" s="2">
        <v>3.3</v>
      </c>
      <c r="I18" s="2">
        <f t="shared" si="1"/>
        <v>22.455000000000002</v>
      </c>
      <c r="J18" s="2">
        <f t="shared" si="2"/>
        <v>5.6137499999999996</v>
      </c>
      <c r="K18" s="2">
        <f t="shared" si="3"/>
        <v>28.068750000000001</v>
      </c>
    </row>
    <row r="19" spans="1:11" x14ac:dyDescent="0.25">
      <c r="A19" s="11">
        <v>45444.708333333299</v>
      </c>
      <c r="B19" s="6">
        <v>60</v>
      </c>
      <c r="C19" s="6">
        <v>229</v>
      </c>
      <c r="D19" s="2">
        <f t="shared" si="0"/>
        <v>22.9</v>
      </c>
      <c r="E19" s="2">
        <v>2.1</v>
      </c>
      <c r="F19" s="2">
        <v>1.8</v>
      </c>
      <c r="G19" s="2">
        <v>0.4</v>
      </c>
      <c r="H19" s="2">
        <v>3.3</v>
      </c>
      <c r="I19" s="2">
        <f t="shared" si="1"/>
        <v>30.5</v>
      </c>
      <c r="J19" s="2">
        <f t="shared" si="2"/>
        <v>7.625</v>
      </c>
      <c r="K19" s="2">
        <f t="shared" si="3"/>
        <v>38.125</v>
      </c>
    </row>
    <row r="20" spans="1:11" x14ac:dyDescent="0.25">
      <c r="A20" s="11">
        <v>45444.75</v>
      </c>
      <c r="B20" s="6">
        <v>60</v>
      </c>
      <c r="C20" s="6">
        <v>246.71</v>
      </c>
      <c r="D20" s="2">
        <f t="shared" si="0"/>
        <v>24.670999999999999</v>
      </c>
      <c r="E20" s="2">
        <v>2.1</v>
      </c>
      <c r="F20" s="2">
        <v>1.8</v>
      </c>
      <c r="G20" s="2">
        <v>0.4</v>
      </c>
      <c r="H20" s="2">
        <v>3.3</v>
      </c>
      <c r="I20" s="2">
        <f t="shared" si="1"/>
        <v>32.271000000000001</v>
      </c>
      <c r="J20" s="2">
        <f t="shared" si="2"/>
        <v>8.0677500000000038</v>
      </c>
      <c r="K20" s="2">
        <f t="shared" si="3"/>
        <v>40.338750000000005</v>
      </c>
    </row>
    <row r="21" spans="1:11" x14ac:dyDescent="0.25">
      <c r="A21" s="11">
        <v>45444.791666666701</v>
      </c>
      <c r="B21" s="6">
        <v>60</v>
      </c>
      <c r="C21" s="6">
        <v>250.02</v>
      </c>
      <c r="D21" s="2">
        <f t="shared" si="0"/>
        <v>25.002000000000002</v>
      </c>
      <c r="E21" s="2">
        <v>2.1</v>
      </c>
      <c r="F21" s="2">
        <v>1.8</v>
      </c>
      <c r="G21" s="2">
        <v>0.4</v>
      </c>
      <c r="H21" s="2">
        <v>3.3</v>
      </c>
      <c r="I21" s="2">
        <f t="shared" si="1"/>
        <v>32.602000000000004</v>
      </c>
      <c r="J21" s="2">
        <f t="shared" si="2"/>
        <v>8.150500000000001</v>
      </c>
      <c r="K21" s="2">
        <f t="shared" si="3"/>
        <v>40.752500000000005</v>
      </c>
    </row>
    <row r="22" spans="1:11" x14ac:dyDescent="0.25">
      <c r="A22" s="11">
        <v>45444.833333333299</v>
      </c>
      <c r="B22" s="6">
        <v>60</v>
      </c>
      <c r="C22" s="6">
        <v>246.82</v>
      </c>
      <c r="D22" s="2">
        <f t="shared" si="0"/>
        <v>24.681999999999999</v>
      </c>
      <c r="E22" s="2">
        <v>2.1</v>
      </c>
      <c r="F22" s="2">
        <v>1.8</v>
      </c>
      <c r="G22" s="2">
        <v>0.4</v>
      </c>
      <c r="H22" s="2">
        <v>3.3</v>
      </c>
      <c r="I22" s="2">
        <f t="shared" si="1"/>
        <v>32.281999999999996</v>
      </c>
      <c r="J22" s="2">
        <f t="shared" si="2"/>
        <v>8.0704999999999956</v>
      </c>
      <c r="K22" s="2">
        <f t="shared" si="3"/>
        <v>40.352499999999992</v>
      </c>
    </row>
    <row r="23" spans="1:11" x14ac:dyDescent="0.25">
      <c r="A23" s="11">
        <v>45444.875</v>
      </c>
      <c r="B23" s="6">
        <v>60</v>
      </c>
      <c r="C23" s="6">
        <v>205</v>
      </c>
      <c r="D23" s="2">
        <f t="shared" si="0"/>
        <v>20.5</v>
      </c>
      <c r="E23" s="2">
        <v>2.1</v>
      </c>
      <c r="F23" s="2">
        <v>1.8</v>
      </c>
      <c r="G23" s="2">
        <v>0.4</v>
      </c>
      <c r="H23" s="2">
        <v>3.3</v>
      </c>
      <c r="I23" s="2">
        <f t="shared" si="1"/>
        <v>28.1</v>
      </c>
      <c r="J23" s="2">
        <f t="shared" si="2"/>
        <v>7.0249999999999986</v>
      </c>
      <c r="K23" s="2">
        <f t="shared" si="3"/>
        <v>35.125</v>
      </c>
    </row>
    <row r="24" spans="1:11" x14ac:dyDescent="0.25">
      <c r="A24" s="11">
        <v>45444.916666666701</v>
      </c>
      <c r="B24" s="6">
        <v>60</v>
      </c>
      <c r="C24" s="6">
        <v>198.26</v>
      </c>
      <c r="D24" s="2">
        <f t="shared" si="0"/>
        <v>19.826000000000001</v>
      </c>
      <c r="E24" s="2">
        <v>2.1</v>
      </c>
      <c r="F24" s="2">
        <v>1.8</v>
      </c>
      <c r="G24" s="2">
        <v>0.4</v>
      </c>
      <c r="H24" s="2">
        <v>3.3</v>
      </c>
      <c r="I24" s="2">
        <f t="shared" si="1"/>
        <v>27.426000000000002</v>
      </c>
      <c r="J24" s="2">
        <f t="shared" si="2"/>
        <v>6.8564999999999969</v>
      </c>
      <c r="K24" s="2">
        <f t="shared" si="3"/>
        <v>34.282499999999999</v>
      </c>
    </row>
    <row r="25" spans="1:11" x14ac:dyDescent="0.25">
      <c r="A25" s="11">
        <v>45444.958333333299</v>
      </c>
      <c r="B25" s="6">
        <v>60</v>
      </c>
      <c r="C25" s="6">
        <v>131.52000000000001</v>
      </c>
      <c r="D25" s="2">
        <f t="shared" si="0"/>
        <v>13.152000000000001</v>
      </c>
      <c r="E25" s="2">
        <v>2.1</v>
      </c>
      <c r="F25" s="2">
        <v>1.8</v>
      </c>
      <c r="G25" s="2">
        <v>0.4</v>
      </c>
      <c r="H25" s="2">
        <v>3.3</v>
      </c>
      <c r="I25" s="2">
        <f t="shared" si="1"/>
        <v>20.751999999999999</v>
      </c>
      <c r="J25" s="2">
        <f t="shared" si="2"/>
        <v>5.1879999999999988</v>
      </c>
      <c r="K25" s="2">
        <f t="shared" si="3"/>
        <v>25.939999999999998</v>
      </c>
    </row>
    <row r="26" spans="1:11" x14ac:dyDescent="0.25">
      <c r="A26" s="10">
        <v>45445</v>
      </c>
      <c r="B26" s="6">
        <v>60</v>
      </c>
      <c r="C26" s="6">
        <v>47.14</v>
      </c>
      <c r="D26" s="2">
        <f t="shared" si="0"/>
        <v>4.7140000000000004</v>
      </c>
      <c r="E26" s="2">
        <v>2.1</v>
      </c>
      <c r="F26" s="2">
        <v>1.8</v>
      </c>
      <c r="G26" s="2">
        <v>0.4</v>
      </c>
      <c r="H26" s="2">
        <v>3.3</v>
      </c>
      <c r="I26" s="2">
        <f t="shared" si="1"/>
        <v>12.314</v>
      </c>
      <c r="J26" s="2">
        <f t="shared" si="2"/>
        <v>3.0785</v>
      </c>
      <c r="K26" s="2">
        <f t="shared" si="3"/>
        <v>15.3925</v>
      </c>
    </row>
    <row r="27" spans="1:11" x14ac:dyDescent="0.25">
      <c r="A27" s="11">
        <v>45445.041666666701</v>
      </c>
      <c r="B27" s="6">
        <v>60</v>
      </c>
      <c r="C27" s="6">
        <v>29.79</v>
      </c>
      <c r="D27" s="2">
        <f t="shared" si="0"/>
        <v>2.9790000000000001</v>
      </c>
      <c r="E27" s="2">
        <v>2.1</v>
      </c>
      <c r="F27" s="2">
        <v>1.8</v>
      </c>
      <c r="G27" s="2">
        <v>0.4</v>
      </c>
      <c r="H27" s="2">
        <v>3.3</v>
      </c>
      <c r="I27" s="2">
        <f t="shared" si="1"/>
        <v>10.579000000000001</v>
      </c>
      <c r="J27" s="2">
        <f t="shared" si="2"/>
        <v>2.6447500000000002</v>
      </c>
      <c r="K27" s="2">
        <f t="shared" si="3"/>
        <v>13.223750000000001</v>
      </c>
    </row>
    <row r="28" spans="1:11" x14ac:dyDescent="0.25">
      <c r="A28" s="11">
        <v>45445.083333333299</v>
      </c>
      <c r="B28" s="6">
        <v>60</v>
      </c>
      <c r="C28" s="6">
        <v>18.829999999999998</v>
      </c>
      <c r="D28" s="2">
        <f t="shared" si="0"/>
        <v>1.8829999999999998</v>
      </c>
      <c r="E28" s="2">
        <v>2.1</v>
      </c>
      <c r="F28" s="2">
        <v>1.8</v>
      </c>
      <c r="G28" s="2">
        <v>0.4</v>
      </c>
      <c r="H28" s="2">
        <v>3.3</v>
      </c>
      <c r="I28" s="2">
        <f t="shared" si="1"/>
        <v>9.4830000000000005</v>
      </c>
      <c r="J28" s="2">
        <f t="shared" si="2"/>
        <v>2.370750000000001</v>
      </c>
      <c r="K28" s="2">
        <f t="shared" si="3"/>
        <v>11.853750000000002</v>
      </c>
    </row>
    <row r="29" spans="1:11" x14ac:dyDescent="0.25">
      <c r="A29" s="11">
        <v>45445.125</v>
      </c>
      <c r="B29" s="6">
        <v>60</v>
      </c>
      <c r="C29" s="6">
        <v>11.3</v>
      </c>
      <c r="D29" s="2">
        <f t="shared" si="0"/>
        <v>1.1300000000000001</v>
      </c>
      <c r="E29" s="2">
        <v>2.1</v>
      </c>
      <c r="F29" s="2">
        <v>1.8</v>
      </c>
      <c r="G29" s="2">
        <v>0.4</v>
      </c>
      <c r="H29" s="2">
        <v>3.3</v>
      </c>
      <c r="I29" s="2">
        <f t="shared" si="1"/>
        <v>8.73</v>
      </c>
      <c r="J29" s="2">
        <f t="shared" si="2"/>
        <v>2.182500000000001</v>
      </c>
      <c r="K29" s="2">
        <f t="shared" si="3"/>
        <v>10.912500000000001</v>
      </c>
    </row>
    <row r="30" spans="1:11" x14ac:dyDescent="0.25">
      <c r="A30" s="11">
        <v>45445.166666666701</v>
      </c>
      <c r="B30" s="6">
        <v>60</v>
      </c>
      <c r="C30" s="6">
        <v>12.55</v>
      </c>
      <c r="D30" s="2">
        <f t="shared" si="0"/>
        <v>1.2550000000000001</v>
      </c>
      <c r="E30" s="2">
        <v>2.1</v>
      </c>
      <c r="F30" s="2">
        <v>1.8</v>
      </c>
      <c r="G30" s="2">
        <v>0.4</v>
      </c>
      <c r="H30" s="2">
        <v>3.3</v>
      </c>
      <c r="I30" s="2">
        <f t="shared" si="1"/>
        <v>8.8550000000000004</v>
      </c>
      <c r="J30" s="2">
        <f t="shared" si="2"/>
        <v>2.213750000000001</v>
      </c>
      <c r="K30" s="2">
        <f t="shared" si="3"/>
        <v>11.068750000000001</v>
      </c>
    </row>
    <row r="31" spans="1:11" x14ac:dyDescent="0.25">
      <c r="A31" s="11">
        <v>45445.208333333299</v>
      </c>
      <c r="B31" s="6">
        <v>60</v>
      </c>
      <c r="C31" s="6">
        <v>24.2</v>
      </c>
      <c r="D31" s="2">
        <f t="shared" si="0"/>
        <v>2.42</v>
      </c>
      <c r="E31" s="2">
        <v>2.1</v>
      </c>
      <c r="F31" s="2">
        <v>1.8</v>
      </c>
      <c r="G31" s="2">
        <v>0.4</v>
      </c>
      <c r="H31" s="2">
        <v>3.3</v>
      </c>
      <c r="I31" s="2">
        <f t="shared" si="1"/>
        <v>10.02</v>
      </c>
      <c r="J31" s="2">
        <f t="shared" si="2"/>
        <v>2.504999999999999</v>
      </c>
      <c r="K31" s="2">
        <f t="shared" si="3"/>
        <v>12.524999999999999</v>
      </c>
    </row>
    <row r="32" spans="1:11" x14ac:dyDescent="0.25">
      <c r="A32" s="11">
        <v>45445.25</v>
      </c>
      <c r="B32" s="6">
        <v>60</v>
      </c>
      <c r="C32" s="6">
        <v>55.92</v>
      </c>
      <c r="D32" s="2">
        <f t="shared" si="0"/>
        <v>5.5920000000000005</v>
      </c>
      <c r="E32" s="2">
        <v>2.1</v>
      </c>
      <c r="F32" s="2">
        <v>1.8</v>
      </c>
      <c r="G32" s="2">
        <v>0.4</v>
      </c>
      <c r="H32" s="2">
        <v>3.3</v>
      </c>
      <c r="I32" s="2">
        <f t="shared" si="1"/>
        <v>13.192</v>
      </c>
      <c r="J32" s="2">
        <f t="shared" si="2"/>
        <v>3.2980000000000018</v>
      </c>
      <c r="K32" s="2">
        <f t="shared" si="3"/>
        <v>16.490000000000002</v>
      </c>
    </row>
    <row r="33" spans="1:11" x14ac:dyDescent="0.25">
      <c r="A33" s="11">
        <v>45445.291666666701</v>
      </c>
      <c r="B33" s="6">
        <v>60</v>
      </c>
      <c r="C33" s="6">
        <v>46.91</v>
      </c>
      <c r="D33" s="2">
        <f t="shared" si="0"/>
        <v>4.6909999999999998</v>
      </c>
      <c r="E33" s="2">
        <v>2.1</v>
      </c>
      <c r="F33" s="2">
        <v>1.8</v>
      </c>
      <c r="G33" s="2">
        <v>0.4</v>
      </c>
      <c r="H33" s="2">
        <v>3.3</v>
      </c>
      <c r="I33" s="2">
        <f t="shared" si="1"/>
        <v>12.291</v>
      </c>
      <c r="J33" s="2">
        <f t="shared" si="2"/>
        <v>3.0727499999999992</v>
      </c>
      <c r="K33" s="2">
        <f t="shared" si="3"/>
        <v>15.36375</v>
      </c>
    </row>
    <row r="34" spans="1:11" x14ac:dyDescent="0.25">
      <c r="A34" s="11">
        <v>45445.333333333299</v>
      </c>
      <c r="B34" s="6">
        <v>60</v>
      </c>
      <c r="C34" s="6">
        <v>11.07</v>
      </c>
      <c r="D34" s="2">
        <f t="shared" si="0"/>
        <v>1.107</v>
      </c>
      <c r="E34" s="2">
        <v>2.1</v>
      </c>
      <c r="F34" s="2">
        <v>1.8</v>
      </c>
      <c r="G34" s="2">
        <v>0.4</v>
      </c>
      <c r="H34" s="2">
        <v>3.3</v>
      </c>
      <c r="I34" s="2">
        <f t="shared" si="1"/>
        <v>8.7070000000000007</v>
      </c>
      <c r="J34" s="2">
        <f t="shared" si="2"/>
        <v>2.1767500000000002</v>
      </c>
      <c r="K34" s="2">
        <f t="shared" si="3"/>
        <v>10.883750000000001</v>
      </c>
    </row>
    <row r="35" spans="1:11" x14ac:dyDescent="0.25">
      <c r="A35" s="11">
        <v>45445.375</v>
      </c>
      <c r="B35" s="6">
        <v>60</v>
      </c>
      <c r="C35" s="6">
        <v>0</v>
      </c>
      <c r="D35" s="2">
        <f t="shared" si="0"/>
        <v>0</v>
      </c>
      <c r="E35" s="2">
        <v>2.1</v>
      </c>
      <c r="F35" s="2">
        <v>1.8</v>
      </c>
      <c r="G35" s="2">
        <v>0.4</v>
      </c>
      <c r="H35" s="2">
        <v>3.3</v>
      </c>
      <c r="I35" s="2">
        <f t="shared" si="1"/>
        <v>7.6000000000000005</v>
      </c>
      <c r="J35" s="2">
        <f t="shared" si="2"/>
        <v>1.8999999999999995</v>
      </c>
      <c r="K35" s="2">
        <f t="shared" si="3"/>
        <v>9.5</v>
      </c>
    </row>
    <row r="36" spans="1:11" x14ac:dyDescent="0.25">
      <c r="A36" s="11">
        <v>45445.416666666701</v>
      </c>
      <c r="B36" s="6">
        <v>60</v>
      </c>
      <c r="C36" s="6">
        <v>17.8</v>
      </c>
      <c r="D36" s="2">
        <f t="shared" si="0"/>
        <v>1.78</v>
      </c>
      <c r="E36" s="2">
        <v>2.1</v>
      </c>
      <c r="F36" s="2">
        <v>1.8</v>
      </c>
      <c r="G36" s="2">
        <v>0.4</v>
      </c>
      <c r="H36" s="2">
        <v>3.3</v>
      </c>
      <c r="I36" s="2">
        <f t="shared" si="1"/>
        <v>9.379999999999999</v>
      </c>
      <c r="J36" s="2">
        <f t="shared" si="2"/>
        <v>2.3449999999999989</v>
      </c>
      <c r="K36" s="2">
        <f t="shared" si="3"/>
        <v>11.724999999999998</v>
      </c>
    </row>
    <row r="37" spans="1:11" x14ac:dyDescent="0.25">
      <c r="A37" s="11">
        <v>45445.458333333299</v>
      </c>
      <c r="B37" s="6">
        <v>60</v>
      </c>
      <c r="C37" s="6">
        <v>8.7899999999999991</v>
      </c>
      <c r="D37" s="2">
        <f t="shared" si="0"/>
        <v>0.87899999999999989</v>
      </c>
      <c r="E37" s="2">
        <v>2.1</v>
      </c>
      <c r="F37" s="2">
        <v>1.8</v>
      </c>
      <c r="G37" s="2">
        <v>0.4</v>
      </c>
      <c r="H37" s="2">
        <v>3.3</v>
      </c>
      <c r="I37" s="2">
        <f t="shared" si="1"/>
        <v>8.4789999999999992</v>
      </c>
      <c r="J37" s="2">
        <f t="shared" si="2"/>
        <v>2.1197499999999998</v>
      </c>
      <c r="K37" s="2">
        <f t="shared" si="3"/>
        <v>10.598749999999999</v>
      </c>
    </row>
    <row r="38" spans="1:11" x14ac:dyDescent="0.25">
      <c r="A38" s="11">
        <v>45445.5</v>
      </c>
      <c r="B38" s="6">
        <v>60</v>
      </c>
      <c r="C38" s="6">
        <v>-1.1399999999999999</v>
      </c>
      <c r="D38" s="2">
        <f t="shared" si="0"/>
        <v>-0.11399999999999999</v>
      </c>
      <c r="E38" s="2">
        <v>2.1</v>
      </c>
      <c r="F38" s="2">
        <v>1.8</v>
      </c>
      <c r="G38" s="2">
        <v>0.4</v>
      </c>
      <c r="H38" s="2">
        <v>3.3</v>
      </c>
      <c r="I38" s="2">
        <f t="shared" si="1"/>
        <v>7.4860000000000007</v>
      </c>
      <c r="J38" s="2">
        <f t="shared" si="2"/>
        <v>1.8715000000000011</v>
      </c>
      <c r="K38" s="2">
        <f t="shared" si="3"/>
        <v>9.3575000000000017</v>
      </c>
    </row>
    <row r="39" spans="1:11" x14ac:dyDescent="0.25">
      <c r="A39" s="11">
        <v>45445.541666666701</v>
      </c>
      <c r="B39" s="6">
        <v>60</v>
      </c>
      <c r="C39" s="6">
        <v>-45.77</v>
      </c>
      <c r="D39" s="2">
        <f t="shared" si="0"/>
        <v>-4.577</v>
      </c>
      <c r="E39" s="2">
        <v>2.1</v>
      </c>
      <c r="F39" s="2">
        <v>1.8</v>
      </c>
      <c r="G39" s="2">
        <v>0.4</v>
      </c>
      <c r="H39" s="2">
        <v>3.3</v>
      </c>
      <c r="I39" s="2">
        <f t="shared" si="1"/>
        <v>3.0230000000000001</v>
      </c>
      <c r="J39" s="2">
        <f t="shared" si="2"/>
        <v>0.75574999999999992</v>
      </c>
      <c r="K39" s="2">
        <f t="shared" si="3"/>
        <v>3.7787500000000001</v>
      </c>
    </row>
    <row r="40" spans="1:11" x14ac:dyDescent="0.25">
      <c r="A40" s="11">
        <v>45445.583333333299</v>
      </c>
      <c r="B40" s="6">
        <v>60</v>
      </c>
      <c r="C40" s="6">
        <v>-57.07</v>
      </c>
      <c r="D40" s="2">
        <f t="shared" si="0"/>
        <v>-5.7069999999999999</v>
      </c>
      <c r="E40" s="2">
        <v>2.1</v>
      </c>
      <c r="F40" s="2">
        <v>1.8</v>
      </c>
      <c r="G40" s="2">
        <v>0.4</v>
      </c>
      <c r="H40" s="2">
        <v>3.3</v>
      </c>
      <c r="I40" s="2">
        <f t="shared" si="1"/>
        <v>1.8930000000000002</v>
      </c>
      <c r="J40" s="2">
        <f t="shared" si="2"/>
        <v>0.47325000000000017</v>
      </c>
      <c r="K40" s="2">
        <f t="shared" si="3"/>
        <v>2.3662500000000004</v>
      </c>
    </row>
    <row r="41" spans="1:11" x14ac:dyDescent="0.25">
      <c r="A41" s="11">
        <v>45445.625</v>
      </c>
      <c r="B41" s="6">
        <v>60</v>
      </c>
      <c r="C41" s="6">
        <v>-49.76</v>
      </c>
      <c r="D41" s="2">
        <f t="shared" si="0"/>
        <v>-4.976</v>
      </c>
      <c r="E41" s="2">
        <v>2.1</v>
      </c>
      <c r="F41" s="2">
        <v>1.8</v>
      </c>
      <c r="G41" s="2">
        <v>0.4</v>
      </c>
      <c r="H41" s="2">
        <v>3.3</v>
      </c>
      <c r="I41" s="2">
        <f t="shared" si="1"/>
        <v>2.6240000000000001</v>
      </c>
      <c r="J41" s="2">
        <f t="shared" si="2"/>
        <v>0.65600000000000014</v>
      </c>
      <c r="K41" s="2">
        <f t="shared" si="3"/>
        <v>3.2800000000000002</v>
      </c>
    </row>
    <row r="42" spans="1:11" x14ac:dyDescent="0.25">
      <c r="A42" s="11">
        <v>45445.666666666701</v>
      </c>
      <c r="B42" s="6">
        <v>60</v>
      </c>
      <c r="C42" s="6">
        <v>-0.91</v>
      </c>
      <c r="D42" s="2">
        <f t="shared" si="0"/>
        <v>-9.0999999999999998E-2</v>
      </c>
      <c r="E42" s="2">
        <v>2.1</v>
      </c>
      <c r="F42" s="2">
        <v>1.8</v>
      </c>
      <c r="G42" s="2">
        <v>0.4</v>
      </c>
      <c r="H42" s="2">
        <v>3.3</v>
      </c>
      <c r="I42" s="2">
        <f t="shared" si="1"/>
        <v>7.5090000000000003</v>
      </c>
      <c r="J42" s="2">
        <f t="shared" si="2"/>
        <v>1.8772500000000001</v>
      </c>
      <c r="K42" s="2">
        <f t="shared" si="3"/>
        <v>9.3862500000000004</v>
      </c>
    </row>
    <row r="43" spans="1:11" x14ac:dyDescent="0.25">
      <c r="A43" s="11">
        <v>45445.708333333299</v>
      </c>
      <c r="B43" s="6">
        <v>60</v>
      </c>
      <c r="C43" s="6">
        <v>56.27</v>
      </c>
      <c r="D43" s="2">
        <f t="shared" si="0"/>
        <v>5.6270000000000007</v>
      </c>
      <c r="E43" s="2">
        <v>2.1</v>
      </c>
      <c r="F43" s="2">
        <v>1.8</v>
      </c>
      <c r="G43" s="2">
        <v>0.4</v>
      </c>
      <c r="H43" s="2">
        <v>3.3</v>
      </c>
      <c r="I43" s="2">
        <f t="shared" si="1"/>
        <v>13.227</v>
      </c>
      <c r="J43" s="2">
        <f t="shared" si="2"/>
        <v>3.306750000000001</v>
      </c>
      <c r="K43" s="2">
        <f t="shared" si="3"/>
        <v>16.533750000000001</v>
      </c>
    </row>
    <row r="44" spans="1:11" x14ac:dyDescent="0.25">
      <c r="A44" s="11">
        <v>45445.75</v>
      </c>
      <c r="B44" s="6">
        <v>60</v>
      </c>
      <c r="C44" s="6">
        <v>163.09</v>
      </c>
      <c r="D44" s="2">
        <f t="shared" si="0"/>
        <v>16.309000000000001</v>
      </c>
      <c r="E44" s="2">
        <v>2.1</v>
      </c>
      <c r="F44" s="2">
        <v>1.8</v>
      </c>
      <c r="G44" s="2">
        <v>0.4</v>
      </c>
      <c r="H44" s="2">
        <v>3.3</v>
      </c>
      <c r="I44" s="2">
        <f t="shared" si="1"/>
        <v>23.909000000000002</v>
      </c>
      <c r="J44" s="2">
        <f t="shared" si="2"/>
        <v>5.9772500000000015</v>
      </c>
      <c r="K44" s="2">
        <f t="shared" si="3"/>
        <v>29.886250000000004</v>
      </c>
    </row>
    <row r="45" spans="1:11" x14ac:dyDescent="0.25">
      <c r="A45" s="11">
        <v>45445.791666666701</v>
      </c>
      <c r="B45" s="6">
        <v>60</v>
      </c>
      <c r="C45" s="6">
        <v>403.68</v>
      </c>
      <c r="D45" s="2">
        <f t="shared" si="0"/>
        <v>40.368000000000002</v>
      </c>
      <c r="E45" s="2">
        <v>2.1</v>
      </c>
      <c r="F45" s="2">
        <v>1.8</v>
      </c>
      <c r="G45" s="2">
        <v>0.4</v>
      </c>
      <c r="H45" s="2">
        <v>3.3</v>
      </c>
      <c r="I45" s="2">
        <f t="shared" si="1"/>
        <v>47.967999999999996</v>
      </c>
      <c r="J45" s="2">
        <f t="shared" si="2"/>
        <v>11.991999999999997</v>
      </c>
      <c r="K45" s="2">
        <f t="shared" si="3"/>
        <v>59.959999999999994</v>
      </c>
    </row>
    <row r="46" spans="1:11" x14ac:dyDescent="0.25">
      <c r="A46" s="11">
        <v>45445.833333333299</v>
      </c>
      <c r="B46" s="6">
        <v>60</v>
      </c>
      <c r="C46" s="6">
        <v>487.69</v>
      </c>
      <c r="D46" s="2">
        <f t="shared" si="0"/>
        <v>48.768999999999998</v>
      </c>
      <c r="E46" s="2">
        <v>2.1</v>
      </c>
      <c r="F46" s="2">
        <v>1.8</v>
      </c>
      <c r="G46" s="2">
        <v>0.4</v>
      </c>
      <c r="H46" s="2">
        <v>3.3</v>
      </c>
      <c r="I46" s="2">
        <f t="shared" si="1"/>
        <v>56.368999999999993</v>
      </c>
      <c r="J46" s="2">
        <f t="shared" si="2"/>
        <v>14.09225</v>
      </c>
      <c r="K46" s="2">
        <f t="shared" si="3"/>
        <v>70.461249999999993</v>
      </c>
    </row>
    <row r="47" spans="1:11" x14ac:dyDescent="0.25">
      <c r="A47" s="11">
        <v>45445.875</v>
      </c>
      <c r="B47" s="6">
        <v>60</v>
      </c>
      <c r="C47" s="6">
        <v>513.48</v>
      </c>
      <c r="D47" s="2">
        <f t="shared" si="0"/>
        <v>51.347999999999999</v>
      </c>
      <c r="E47" s="2">
        <v>2.1</v>
      </c>
      <c r="F47" s="2">
        <v>1.8</v>
      </c>
      <c r="G47" s="2">
        <v>0.4</v>
      </c>
      <c r="H47" s="2">
        <v>3.3</v>
      </c>
      <c r="I47" s="2">
        <f t="shared" si="1"/>
        <v>58.947999999999993</v>
      </c>
      <c r="J47" s="2">
        <f t="shared" si="2"/>
        <v>14.736999999999995</v>
      </c>
      <c r="K47" s="2">
        <f t="shared" si="3"/>
        <v>73.684999999999988</v>
      </c>
    </row>
    <row r="48" spans="1:11" x14ac:dyDescent="0.25">
      <c r="A48" s="11">
        <v>45445.916666666701</v>
      </c>
      <c r="B48" s="6">
        <v>60</v>
      </c>
      <c r="C48" s="6">
        <v>429.36</v>
      </c>
      <c r="D48" s="2">
        <f t="shared" si="0"/>
        <v>42.936</v>
      </c>
      <c r="E48" s="2">
        <v>2.1</v>
      </c>
      <c r="F48" s="2">
        <v>1.8</v>
      </c>
      <c r="G48" s="2">
        <v>0.4</v>
      </c>
      <c r="H48" s="2">
        <v>3.3</v>
      </c>
      <c r="I48" s="2">
        <f t="shared" si="1"/>
        <v>50.535999999999994</v>
      </c>
      <c r="J48" s="2">
        <f t="shared" si="2"/>
        <v>12.634</v>
      </c>
      <c r="K48" s="2">
        <f t="shared" si="3"/>
        <v>63.169999999999995</v>
      </c>
    </row>
    <row r="49" spans="1:11" x14ac:dyDescent="0.25">
      <c r="A49" s="11">
        <v>45445.958333333299</v>
      </c>
      <c r="B49" s="6">
        <v>60</v>
      </c>
      <c r="C49" s="6">
        <v>159.33000000000001</v>
      </c>
      <c r="D49" s="2">
        <f t="shared" si="0"/>
        <v>15.933000000000002</v>
      </c>
      <c r="E49" s="2">
        <v>2.1</v>
      </c>
      <c r="F49" s="2">
        <v>1.8</v>
      </c>
      <c r="G49" s="2">
        <v>0.4</v>
      </c>
      <c r="H49" s="2">
        <v>3.3</v>
      </c>
      <c r="I49" s="2">
        <f t="shared" si="1"/>
        <v>23.533000000000001</v>
      </c>
      <c r="J49" s="2">
        <f t="shared" si="2"/>
        <v>5.8832500000000003</v>
      </c>
      <c r="K49" s="2">
        <f t="shared" si="3"/>
        <v>29.416250000000002</v>
      </c>
    </row>
    <row r="50" spans="1:11" x14ac:dyDescent="0.25">
      <c r="A50" s="10">
        <v>45446</v>
      </c>
      <c r="B50" s="6">
        <v>60</v>
      </c>
      <c r="C50" s="6">
        <v>121.78</v>
      </c>
      <c r="D50" s="2">
        <f t="shared" si="0"/>
        <v>12.178000000000001</v>
      </c>
      <c r="E50" s="2">
        <v>2.1</v>
      </c>
      <c r="F50" s="2">
        <v>1.8</v>
      </c>
      <c r="G50" s="2">
        <v>0.4</v>
      </c>
      <c r="H50" s="2">
        <v>3.3</v>
      </c>
      <c r="I50" s="2">
        <f t="shared" si="1"/>
        <v>19.777999999999999</v>
      </c>
      <c r="J50" s="2">
        <f t="shared" si="2"/>
        <v>4.9444999999999979</v>
      </c>
      <c r="K50" s="2">
        <f t="shared" si="3"/>
        <v>24.722499999999997</v>
      </c>
    </row>
    <row r="51" spans="1:11" x14ac:dyDescent="0.25">
      <c r="A51" s="11">
        <v>45446.041666666701</v>
      </c>
      <c r="B51" s="6">
        <v>60</v>
      </c>
      <c r="C51" s="6">
        <v>107.74</v>
      </c>
      <c r="D51" s="2">
        <f t="shared" si="0"/>
        <v>10.773999999999999</v>
      </c>
      <c r="E51" s="2">
        <v>2.1</v>
      </c>
      <c r="F51" s="2">
        <v>1.8</v>
      </c>
      <c r="G51" s="2">
        <v>0.4</v>
      </c>
      <c r="H51" s="2">
        <v>3.3</v>
      </c>
      <c r="I51" s="2">
        <f t="shared" si="1"/>
        <v>18.373999999999999</v>
      </c>
      <c r="J51" s="2">
        <f t="shared" si="2"/>
        <v>4.5934999999999988</v>
      </c>
      <c r="K51" s="2">
        <f t="shared" si="3"/>
        <v>22.967499999999998</v>
      </c>
    </row>
    <row r="52" spans="1:11" x14ac:dyDescent="0.25">
      <c r="A52" s="11">
        <v>45446.083333333299</v>
      </c>
      <c r="B52" s="6">
        <v>60</v>
      </c>
      <c r="C52" s="6">
        <v>97.01</v>
      </c>
      <c r="D52" s="2">
        <f t="shared" si="0"/>
        <v>9.7010000000000005</v>
      </c>
      <c r="E52" s="2">
        <v>2.1</v>
      </c>
      <c r="F52" s="2">
        <v>1.8</v>
      </c>
      <c r="G52" s="2">
        <v>0.4</v>
      </c>
      <c r="H52" s="2">
        <v>3.3</v>
      </c>
      <c r="I52" s="2">
        <f t="shared" si="1"/>
        <v>17.301000000000002</v>
      </c>
      <c r="J52" s="2">
        <f t="shared" si="2"/>
        <v>4.3252500000000005</v>
      </c>
      <c r="K52" s="2">
        <f t="shared" si="3"/>
        <v>21.626250000000002</v>
      </c>
    </row>
    <row r="53" spans="1:11" x14ac:dyDescent="0.25">
      <c r="A53" s="11">
        <v>45446.125</v>
      </c>
      <c r="B53" s="6">
        <v>60</v>
      </c>
      <c r="C53" s="6">
        <v>89.25</v>
      </c>
      <c r="D53" s="2">
        <f t="shared" si="0"/>
        <v>8.9250000000000007</v>
      </c>
      <c r="E53" s="2">
        <v>2.1</v>
      </c>
      <c r="F53" s="2">
        <v>1.8</v>
      </c>
      <c r="G53" s="2">
        <v>0.4</v>
      </c>
      <c r="H53" s="2">
        <v>3.3</v>
      </c>
      <c r="I53" s="2">
        <f t="shared" si="1"/>
        <v>16.525000000000002</v>
      </c>
      <c r="J53" s="2">
        <f t="shared" si="2"/>
        <v>4.1312500000000014</v>
      </c>
      <c r="K53" s="2">
        <f t="shared" si="3"/>
        <v>20.656250000000004</v>
      </c>
    </row>
    <row r="54" spans="1:11" x14ac:dyDescent="0.25">
      <c r="A54" s="11">
        <v>45446.166666666701</v>
      </c>
      <c r="B54" s="6">
        <v>60</v>
      </c>
      <c r="C54" s="6">
        <v>100.66</v>
      </c>
      <c r="D54" s="2">
        <f t="shared" si="0"/>
        <v>10.065999999999999</v>
      </c>
      <c r="E54" s="2">
        <v>2.1</v>
      </c>
      <c r="F54" s="2">
        <v>1.8</v>
      </c>
      <c r="G54" s="2">
        <v>0.4</v>
      </c>
      <c r="H54" s="2">
        <v>3.3</v>
      </c>
      <c r="I54" s="2">
        <f t="shared" si="1"/>
        <v>17.666</v>
      </c>
      <c r="J54" s="2">
        <f t="shared" si="2"/>
        <v>4.4164999999999992</v>
      </c>
      <c r="K54" s="2">
        <f t="shared" si="3"/>
        <v>22.0825</v>
      </c>
    </row>
    <row r="55" spans="1:11" x14ac:dyDescent="0.25">
      <c r="A55" s="11">
        <v>45446.208333333299</v>
      </c>
      <c r="B55" s="6">
        <v>60</v>
      </c>
      <c r="C55" s="6">
        <v>110.14</v>
      </c>
      <c r="D55" s="2">
        <f t="shared" si="0"/>
        <v>11.013999999999999</v>
      </c>
      <c r="E55" s="2">
        <v>2.1</v>
      </c>
      <c r="F55" s="2">
        <v>1.8</v>
      </c>
      <c r="G55" s="2">
        <v>0.4</v>
      </c>
      <c r="H55" s="2">
        <v>3.3</v>
      </c>
      <c r="I55" s="2">
        <f t="shared" si="1"/>
        <v>18.614000000000001</v>
      </c>
      <c r="J55" s="2">
        <f t="shared" si="2"/>
        <v>4.6535000000000011</v>
      </c>
      <c r="K55" s="2">
        <f t="shared" si="3"/>
        <v>23.267500000000002</v>
      </c>
    </row>
    <row r="56" spans="1:11" x14ac:dyDescent="0.25">
      <c r="A56" s="11">
        <v>45446.25</v>
      </c>
      <c r="B56" s="6">
        <v>60</v>
      </c>
      <c r="C56" s="6">
        <v>144.03</v>
      </c>
      <c r="D56" s="2">
        <f t="shared" si="0"/>
        <v>14.403</v>
      </c>
      <c r="E56" s="2">
        <v>2.1</v>
      </c>
      <c r="F56" s="2">
        <v>1.8</v>
      </c>
      <c r="G56" s="2">
        <v>0.4</v>
      </c>
      <c r="H56" s="2">
        <v>3.3</v>
      </c>
      <c r="I56" s="2">
        <f t="shared" si="1"/>
        <v>22.003</v>
      </c>
      <c r="J56" s="2">
        <f t="shared" si="2"/>
        <v>5.50075</v>
      </c>
      <c r="K56" s="2">
        <f t="shared" si="3"/>
        <v>27.50375</v>
      </c>
    </row>
    <row r="57" spans="1:11" x14ac:dyDescent="0.25">
      <c r="A57" s="11">
        <v>45446.291666666701</v>
      </c>
      <c r="B57" s="6">
        <v>60</v>
      </c>
      <c r="C57" s="6">
        <v>349.7</v>
      </c>
      <c r="D57" s="2">
        <f t="shared" si="0"/>
        <v>34.97</v>
      </c>
      <c r="E57" s="2">
        <v>2.1</v>
      </c>
      <c r="F57" s="2">
        <v>1.8</v>
      </c>
      <c r="G57" s="2">
        <v>0.4</v>
      </c>
      <c r="H57" s="2">
        <v>3.3</v>
      </c>
      <c r="I57" s="2">
        <f t="shared" si="1"/>
        <v>42.569999999999993</v>
      </c>
      <c r="J57" s="2">
        <f t="shared" si="2"/>
        <v>10.642499999999998</v>
      </c>
      <c r="K57" s="2">
        <f t="shared" si="3"/>
        <v>53.212499999999991</v>
      </c>
    </row>
    <row r="58" spans="1:11" x14ac:dyDescent="0.25">
      <c r="A58" s="11">
        <v>45446.333333333299</v>
      </c>
      <c r="B58" s="6">
        <v>60</v>
      </c>
      <c r="C58" s="6">
        <v>741.06</v>
      </c>
      <c r="D58" s="2">
        <f t="shared" si="0"/>
        <v>74.105999999999995</v>
      </c>
      <c r="E58" s="2">
        <v>2.1</v>
      </c>
      <c r="F58" s="2">
        <v>1.8</v>
      </c>
      <c r="G58" s="2">
        <v>0.4</v>
      </c>
      <c r="H58" s="2">
        <v>3.3</v>
      </c>
      <c r="I58" s="2">
        <f t="shared" si="1"/>
        <v>81.705999999999989</v>
      </c>
      <c r="J58" s="2">
        <f t="shared" si="2"/>
        <v>20.426500000000004</v>
      </c>
      <c r="K58" s="2">
        <f t="shared" si="3"/>
        <v>102.13249999999999</v>
      </c>
    </row>
    <row r="59" spans="1:11" x14ac:dyDescent="0.25">
      <c r="A59" s="11">
        <v>45446.375</v>
      </c>
      <c r="B59" s="6">
        <v>60</v>
      </c>
      <c r="C59" s="6">
        <v>691.41</v>
      </c>
      <c r="D59" s="2">
        <f t="shared" si="0"/>
        <v>69.140999999999991</v>
      </c>
      <c r="E59" s="2">
        <v>2.1</v>
      </c>
      <c r="F59" s="2">
        <v>1.8</v>
      </c>
      <c r="G59" s="2">
        <v>0.4</v>
      </c>
      <c r="H59" s="2">
        <v>3.3</v>
      </c>
      <c r="I59" s="2">
        <f t="shared" si="1"/>
        <v>76.740999999999985</v>
      </c>
      <c r="J59" s="2">
        <f t="shared" si="2"/>
        <v>19.185249999999996</v>
      </c>
      <c r="K59" s="2">
        <f t="shared" si="3"/>
        <v>95.926249999999982</v>
      </c>
    </row>
    <row r="60" spans="1:11" x14ac:dyDescent="0.25">
      <c r="A60" s="11">
        <v>45446.416666666701</v>
      </c>
      <c r="B60" s="6">
        <v>60</v>
      </c>
      <c r="C60" s="6">
        <v>334.52</v>
      </c>
      <c r="D60" s="2">
        <f t="shared" si="0"/>
        <v>33.451999999999998</v>
      </c>
      <c r="E60" s="2">
        <v>2.1</v>
      </c>
      <c r="F60" s="2">
        <v>1.8</v>
      </c>
      <c r="G60" s="2">
        <v>0.4</v>
      </c>
      <c r="H60" s="2">
        <v>3.3</v>
      </c>
      <c r="I60" s="2">
        <f t="shared" si="1"/>
        <v>41.051999999999992</v>
      </c>
      <c r="J60" s="2">
        <f t="shared" si="2"/>
        <v>10.262999999999998</v>
      </c>
      <c r="K60" s="2">
        <f t="shared" si="3"/>
        <v>51.314999999999991</v>
      </c>
    </row>
    <row r="61" spans="1:11" x14ac:dyDescent="0.25">
      <c r="A61" s="11">
        <v>45446.458333333299</v>
      </c>
      <c r="B61" s="6">
        <v>60</v>
      </c>
      <c r="C61" s="6">
        <v>302.22000000000003</v>
      </c>
      <c r="D61" s="2">
        <f t="shared" si="0"/>
        <v>30.222000000000001</v>
      </c>
      <c r="E61" s="2">
        <v>2.1</v>
      </c>
      <c r="F61" s="2">
        <v>1.8</v>
      </c>
      <c r="G61" s="2">
        <v>0.4</v>
      </c>
      <c r="H61" s="2">
        <v>3.3</v>
      </c>
      <c r="I61" s="2">
        <f t="shared" si="1"/>
        <v>37.821999999999996</v>
      </c>
      <c r="J61" s="2">
        <f t="shared" si="2"/>
        <v>9.4555000000000007</v>
      </c>
      <c r="K61" s="2">
        <f t="shared" si="3"/>
        <v>47.277499999999996</v>
      </c>
    </row>
    <row r="62" spans="1:11" x14ac:dyDescent="0.25">
      <c r="A62" s="11">
        <v>45446.5</v>
      </c>
      <c r="B62" s="6">
        <v>60</v>
      </c>
      <c r="C62" s="6">
        <v>251.66</v>
      </c>
      <c r="D62" s="2">
        <f t="shared" si="0"/>
        <v>25.166</v>
      </c>
      <c r="E62" s="2">
        <v>2.1</v>
      </c>
      <c r="F62" s="2">
        <v>1.8</v>
      </c>
      <c r="G62" s="2">
        <v>0.4</v>
      </c>
      <c r="H62" s="2">
        <v>3.3</v>
      </c>
      <c r="I62" s="2">
        <f t="shared" si="1"/>
        <v>32.765999999999998</v>
      </c>
      <c r="J62" s="2">
        <f t="shared" si="2"/>
        <v>8.1914999999999978</v>
      </c>
      <c r="K62" s="2">
        <f t="shared" si="3"/>
        <v>40.957499999999996</v>
      </c>
    </row>
    <row r="63" spans="1:11" x14ac:dyDescent="0.25">
      <c r="A63" s="11">
        <v>45446.541666666701</v>
      </c>
      <c r="B63" s="6">
        <v>60</v>
      </c>
      <c r="C63" s="6">
        <v>241.39</v>
      </c>
      <c r="D63" s="2">
        <f t="shared" si="0"/>
        <v>24.138999999999999</v>
      </c>
      <c r="E63" s="2">
        <v>2.1</v>
      </c>
      <c r="F63" s="2">
        <v>1.8</v>
      </c>
      <c r="G63" s="2">
        <v>0.4</v>
      </c>
      <c r="H63" s="2">
        <v>3.3</v>
      </c>
      <c r="I63" s="2">
        <f t="shared" si="1"/>
        <v>31.739000000000001</v>
      </c>
      <c r="J63" s="2">
        <f t="shared" si="2"/>
        <v>7.9347499999999975</v>
      </c>
      <c r="K63" s="2">
        <f t="shared" si="3"/>
        <v>39.673749999999998</v>
      </c>
    </row>
    <row r="64" spans="1:11" x14ac:dyDescent="0.25">
      <c r="A64" s="11">
        <v>45446.583333333299</v>
      </c>
      <c r="B64" s="6">
        <v>60</v>
      </c>
      <c r="C64" s="6">
        <v>217.65</v>
      </c>
      <c r="D64" s="2">
        <f t="shared" si="0"/>
        <v>21.765000000000001</v>
      </c>
      <c r="E64" s="2">
        <v>2.1</v>
      </c>
      <c r="F64" s="2">
        <v>1.8</v>
      </c>
      <c r="G64" s="2">
        <v>0.4</v>
      </c>
      <c r="H64" s="2">
        <v>3.3</v>
      </c>
      <c r="I64" s="2">
        <f t="shared" si="1"/>
        <v>29.365000000000002</v>
      </c>
      <c r="J64" s="2">
        <f t="shared" si="2"/>
        <v>7.3412500000000023</v>
      </c>
      <c r="K64" s="2">
        <f t="shared" si="3"/>
        <v>36.706250000000004</v>
      </c>
    </row>
    <row r="65" spans="1:11" x14ac:dyDescent="0.25">
      <c r="A65" s="11">
        <v>45446.625</v>
      </c>
      <c r="B65" s="6">
        <v>60</v>
      </c>
      <c r="C65" s="6">
        <v>184.09</v>
      </c>
      <c r="D65" s="2">
        <f t="shared" si="0"/>
        <v>18.408999999999999</v>
      </c>
      <c r="E65" s="2">
        <v>2.1</v>
      </c>
      <c r="F65" s="2">
        <v>1.8</v>
      </c>
      <c r="G65" s="2">
        <v>0.4</v>
      </c>
      <c r="H65" s="2">
        <v>3.3</v>
      </c>
      <c r="I65" s="2">
        <f t="shared" si="1"/>
        <v>26.009</v>
      </c>
      <c r="J65" s="2">
        <f t="shared" si="2"/>
        <v>6.5022500000000036</v>
      </c>
      <c r="K65" s="2">
        <f t="shared" si="3"/>
        <v>32.511250000000004</v>
      </c>
    </row>
    <row r="66" spans="1:11" x14ac:dyDescent="0.25">
      <c r="A66" s="11">
        <v>45446.666666666701</v>
      </c>
      <c r="B66" s="6">
        <v>60</v>
      </c>
      <c r="C66" s="6">
        <v>184.21</v>
      </c>
      <c r="D66" s="2">
        <f t="shared" si="0"/>
        <v>18.420999999999999</v>
      </c>
      <c r="E66" s="2">
        <v>2.1</v>
      </c>
      <c r="F66" s="2">
        <v>1.8</v>
      </c>
      <c r="G66" s="2">
        <v>0.4</v>
      </c>
      <c r="H66" s="2">
        <v>3.3</v>
      </c>
      <c r="I66" s="2">
        <f t="shared" si="1"/>
        <v>26.021000000000001</v>
      </c>
      <c r="J66" s="2">
        <f t="shared" si="2"/>
        <v>6.5052500000000038</v>
      </c>
      <c r="K66" s="2">
        <f t="shared" si="3"/>
        <v>32.526250000000005</v>
      </c>
    </row>
    <row r="67" spans="1:11" x14ac:dyDescent="0.25">
      <c r="A67" s="11">
        <v>45446.708333333299</v>
      </c>
      <c r="B67" s="6">
        <v>60</v>
      </c>
      <c r="C67" s="6">
        <v>208.75</v>
      </c>
      <c r="D67" s="2">
        <f t="shared" ref="D67:D130" si="4">C67/10</f>
        <v>20.875</v>
      </c>
      <c r="E67" s="2">
        <v>2.1</v>
      </c>
      <c r="F67" s="2">
        <v>1.8</v>
      </c>
      <c r="G67" s="2">
        <v>0.4</v>
      </c>
      <c r="H67" s="2">
        <v>3.3</v>
      </c>
      <c r="I67" s="2">
        <f t="shared" ref="I67:I130" si="5">D67+E67+F67+G67+H67</f>
        <v>28.475000000000001</v>
      </c>
      <c r="J67" s="2">
        <f t="shared" ref="J67:J130" si="6">(I67*1.25)-I67</f>
        <v>7.1187499999999986</v>
      </c>
      <c r="K67" s="2">
        <f t="shared" ref="K67:K130" si="7">SUM(I67:J67)</f>
        <v>35.59375</v>
      </c>
    </row>
    <row r="68" spans="1:11" x14ac:dyDescent="0.25">
      <c r="A68" s="11">
        <v>45446.75</v>
      </c>
      <c r="B68" s="6">
        <v>60</v>
      </c>
      <c r="C68" s="6">
        <v>181.24</v>
      </c>
      <c r="D68" s="2">
        <f t="shared" si="4"/>
        <v>18.124000000000002</v>
      </c>
      <c r="E68" s="2">
        <v>2.1</v>
      </c>
      <c r="F68" s="2">
        <v>1.8</v>
      </c>
      <c r="G68" s="2">
        <v>0.4</v>
      </c>
      <c r="H68" s="2">
        <v>3.3</v>
      </c>
      <c r="I68" s="2">
        <f t="shared" si="5"/>
        <v>25.724000000000004</v>
      </c>
      <c r="J68" s="2">
        <f t="shared" si="6"/>
        <v>6.4309999999999974</v>
      </c>
      <c r="K68" s="2">
        <f t="shared" si="7"/>
        <v>32.155000000000001</v>
      </c>
    </row>
    <row r="69" spans="1:11" x14ac:dyDescent="0.25">
      <c r="A69" s="11">
        <v>45446.791666666701</v>
      </c>
      <c r="B69" s="6">
        <v>60</v>
      </c>
      <c r="C69" s="6">
        <v>165.61</v>
      </c>
      <c r="D69" s="2">
        <f t="shared" si="4"/>
        <v>16.561</v>
      </c>
      <c r="E69" s="2">
        <v>2.1</v>
      </c>
      <c r="F69" s="2">
        <v>1.8</v>
      </c>
      <c r="G69" s="2">
        <v>0.4</v>
      </c>
      <c r="H69" s="2">
        <v>3.3</v>
      </c>
      <c r="I69" s="2">
        <f t="shared" si="5"/>
        <v>24.161000000000001</v>
      </c>
      <c r="J69" s="2">
        <f t="shared" si="6"/>
        <v>6.0402500000000003</v>
      </c>
      <c r="K69" s="2">
        <f t="shared" si="7"/>
        <v>30.201250000000002</v>
      </c>
    </row>
    <row r="70" spans="1:11" x14ac:dyDescent="0.25">
      <c r="A70" s="11">
        <v>45446.833333333299</v>
      </c>
      <c r="B70" s="6">
        <v>60</v>
      </c>
      <c r="C70" s="6">
        <v>144.03</v>
      </c>
      <c r="D70" s="2">
        <f t="shared" si="4"/>
        <v>14.403</v>
      </c>
      <c r="E70" s="2">
        <v>2.1</v>
      </c>
      <c r="F70" s="2">
        <v>1.8</v>
      </c>
      <c r="G70" s="2">
        <v>0.4</v>
      </c>
      <c r="H70" s="2">
        <v>3.3</v>
      </c>
      <c r="I70" s="2">
        <f t="shared" si="5"/>
        <v>22.003</v>
      </c>
      <c r="J70" s="2">
        <f t="shared" si="6"/>
        <v>5.50075</v>
      </c>
      <c r="K70" s="2">
        <f t="shared" si="7"/>
        <v>27.50375</v>
      </c>
    </row>
    <row r="71" spans="1:11" x14ac:dyDescent="0.25">
      <c r="A71" s="11">
        <v>45446.875</v>
      </c>
      <c r="B71" s="6">
        <v>60</v>
      </c>
      <c r="C71" s="6">
        <v>135.82</v>
      </c>
      <c r="D71" s="2">
        <f t="shared" si="4"/>
        <v>13.581999999999999</v>
      </c>
      <c r="E71" s="2">
        <v>2.1</v>
      </c>
      <c r="F71" s="2">
        <v>1.8</v>
      </c>
      <c r="G71" s="2">
        <v>0.4</v>
      </c>
      <c r="H71" s="2">
        <v>3.3</v>
      </c>
      <c r="I71" s="2">
        <f t="shared" si="5"/>
        <v>21.181999999999999</v>
      </c>
      <c r="J71" s="2">
        <f t="shared" si="6"/>
        <v>5.2955000000000005</v>
      </c>
      <c r="K71" s="2">
        <f t="shared" si="7"/>
        <v>26.477499999999999</v>
      </c>
    </row>
    <row r="72" spans="1:11" x14ac:dyDescent="0.25">
      <c r="A72" s="11">
        <v>45446.916666666701</v>
      </c>
      <c r="B72" s="6">
        <v>60</v>
      </c>
      <c r="C72" s="6">
        <v>111.28</v>
      </c>
      <c r="D72" s="2">
        <f t="shared" si="4"/>
        <v>11.128</v>
      </c>
      <c r="E72" s="2">
        <v>2.1</v>
      </c>
      <c r="F72" s="2">
        <v>1.8</v>
      </c>
      <c r="G72" s="2">
        <v>0.4</v>
      </c>
      <c r="H72" s="2">
        <v>3.3</v>
      </c>
      <c r="I72" s="2">
        <f t="shared" si="5"/>
        <v>18.728000000000002</v>
      </c>
      <c r="J72" s="2">
        <f t="shared" si="6"/>
        <v>4.6820000000000022</v>
      </c>
      <c r="K72" s="2">
        <f t="shared" si="7"/>
        <v>23.410000000000004</v>
      </c>
    </row>
    <row r="73" spans="1:11" x14ac:dyDescent="0.25">
      <c r="A73" s="11">
        <v>45446.958333333299</v>
      </c>
      <c r="B73" s="6">
        <v>60</v>
      </c>
      <c r="C73" s="6">
        <v>50.33</v>
      </c>
      <c r="D73" s="2">
        <f t="shared" si="4"/>
        <v>5.0329999999999995</v>
      </c>
      <c r="E73" s="2">
        <v>2.1</v>
      </c>
      <c r="F73" s="2">
        <v>1.8</v>
      </c>
      <c r="G73" s="2">
        <v>0.4</v>
      </c>
      <c r="H73" s="2">
        <v>3.3</v>
      </c>
      <c r="I73" s="2">
        <f t="shared" si="5"/>
        <v>12.632999999999999</v>
      </c>
      <c r="J73" s="2">
        <f t="shared" si="6"/>
        <v>3.1582499999999989</v>
      </c>
      <c r="K73" s="2">
        <f t="shared" si="7"/>
        <v>15.791249999999998</v>
      </c>
    </row>
    <row r="74" spans="1:11" x14ac:dyDescent="0.25">
      <c r="A74" s="10">
        <v>45447</v>
      </c>
      <c r="B74" s="6">
        <v>60</v>
      </c>
      <c r="C74" s="6">
        <v>19.14</v>
      </c>
      <c r="D74" s="2">
        <f t="shared" si="4"/>
        <v>1.9140000000000001</v>
      </c>
      <c r="E74" s="2">
        <v>2.1</v>
      </c>
      <c r="F74" s="2">
        <v>1.8</v>
      </c>
      <c r="G74" s="2">
        <v>0.4</v>
      </c>
      <c r="H74" s="2">
        <v>3.3</v>
      </c>
      <c r="I74" s="2">
        <f t="shared" si="5"/>
        <v>9.5139999999999993</v>
      </c>
      <c r="J74" s="2">
        <f t="shared" si="6"/>
        <v>2.3784999999999989</v>
      </c>
      <c r="K74" s="2">
        <f t="shared" si="7"/>
        <v>11.892499999999998</v>
      </c>
    </row>
    <row r="75" spans="1:11" x14ac:dyDescent="0.25">
      <c r="A75" s="11">
        <v>45447.041666666701</v>
      </c>
      <c r="B75" s="6">
        <v>60</v>
      </c>
      <c r="C75" s="6">
        <v>15.84</v>
      </c>
      <c r="D75" s="2">
        <f t="shared" si="4"/>
        <v>1.5840000000000001</v>
      </c>
      <c r="E75" s="2">
        <v>2.1</v>
      </c>
      <c r="F75" s="2">
        <v>1.8</v>
      </c>
      <c r="G75" s="2">
        <v>0.4</v>
      </c>
      <c r="H75" s="2">
        <v>3.3</v>
      </c>
      <c r="I75" s="2">
        <f t="shared" si="5"/>
        <v>9.1840000000000011</v>
      </c>
      <c r="J75" s="2">
        <f t="shared" si="6"/>
        <v>2.2959999999999994</v>
      </c>
      <c r="K75" s="2">
        <f t="shared" si="7"/>
        <v>11.48</v>
      </c>
    </row>
    <row r="76" spans="1:11" x14ac:dyDescent="0.25">
      <c r="A76" s="11">
        <v>45447.083333333299</v>
      </c>
      <c r="B76" s="6">
        <v>60</v>
      </c>
      <c r="C76" s="6">
        <v>15.61</v>
      </c>
      <c r="D76" s="2">
        <f t="shared" si="4"/>
        <v>1.5609999999999999</v>
      </c>
      <c r="E76" s="2">
        <v>2.1</v>
      </c>
      <c r="F76" s="2">
        <v>1.8</v>
      </c>
      <c r="G76" s="2">
        <v>0.4</v>
      </c>
      <c r="H76" s="2">
        <v>3.3</v>
      </c>
      <c r="I76" s="2">
        <f t="shared" si="5"/>
        <v>9.1610000000000014</v>
      </c>
      <c r="J76" s="2">
        <f t="shared" si="6"/>
        <v>2.2902500000000003</v>
      </c>
      <c r="K76" s="2">
        <f t="shared" si="7"/>
        <v>11.451250000000002</v>
      </c>
    </row>
    <row r="77" spans="1:11" x14ac:dyDescent="0.25">
      <c r="A77" s="11">
        <v>45447.125</v>
      </c>
      <c r="B77" s="6">
        <v>60</v>
      </c>
      <c r="C77" s="6">
        <v>21.76</v>
      </c>
      <c r="D77" s="2">
        <f t="shared" si="4"/>
        <v>2.1760000000000002</v>
      </c>
      <c r="E77" s="2">
        <v>2.1</v>
      </c>
      <c r="F77" s="2">
        <v>1.8</v>
      </c>
      <c r="G77" s="2">
        <v>0.4</v>
      </c>
      <c r="H77" s="2">
        <v>3.3</v>
      </c>
      <c r="I77" s="2">
        <f t="shared" si="5"/>
        <v>9.7759999999999998</v>
      </c>
      <c r="J77" s="2">
        <f t="shared" si="6"/>
        <v>2.4439999999999991</v>
      </c>
      <c r="K77" s="2">
        <f t="shared" si="7"/>
        <v>12.219999999999999</v>
      </c>
    </row>
    <row r="78" spans="1:11" x14ac:dyDescent="0.25">
      <c r="A78" s="11">
        <v>45447.166666666701</v>
      </c>
      <c r="B78" s="6">
        <v>60</v>
      </c>
      <c r="C78" s="6">
        <v>34.979999999999997</v>
      </c>
      <c r="D78" s="2">
        <f t="shared" si="4"/>
        <v>3.4979999999999998</v>
      </c>
      <c r="E78" s="2">
        <v>2.1</v>
      </c>
      <c r="F78" s="2">
        <v>1.8</v>
      </c>
      <c r="G78" s="2">
        <v>0.4</v>
      </c>
      <c r="H78" s="2">
        <v>3.3</v>
      </c>
      <c r="I78" s="2">
        <f t="shared" si="5"/>
        <v>11.097999999999999</v>
      </c>
      <c r="J78" s="2">
        <f t="shared" si="6"/>
        <v>2.7744999999999997</v>
      </c>
      <c r="K78" s="2">
        <f t="shared" si="7"/>
        <v>13.872499999999999</v>
      </c>
    </row>
    <row r="79" spans="1:11" x14ac:dyDescent="0.25">
      <c r="A79" s="11">
        <v>45447.208333333299</v>
      </c>
      <c r="B79" s="6">
        <v>60</v>
      </c>
      <c r="C79" s="6">
        <v>73.599999999999994</v>
      </c>
      <c r="D79" s="2">
        <f t="shared" si="4"/>
        <v>7.3599999999999994</v>
      </c>
      <c r="E79" s="2">
        <v>2.1</v>
      </c>
      <c r="F79" s="2">
        <v>1.8</v>
      </c>
      <c r="G79" s="2">
        <v>0.4</v>
      </c>
      <c r="H79" s="2">
        <v>3.3</v>
      </c>
      <c r="I79" s="2">
        <f t="shared" si="5"/>
        <v>14.96</v>
      </c>
      <c r="J79" s="2">
        <f t="shared" si="6"/>
        <v>3.740000000000002</v>
      </c>
      <c r="K79" s="2">
        <f t="shared" si="7"/>
        <v>18.700000000000003</v>
      </c>
    </row>
    <row r="80" spans="1:11" x14ac:dyDescent="0.25">
      <c r="A80" s="11">
        <v>45447.25</v>
      </c>
      <c r="B80" s="6">
        <v>60</v>
      </c>
      <c r="C80" s="6">
        <v>157.46</v>
      </c>
      <c r="D80" s="2">
        <f t="shared" si="4"/>
        <v>15.746</v>
      </c>
      <c r="E80" s="2">
        <v>2.1</v>
      </c>
      <c r="F80" s="2">
        <v>1.8</v>
      </c>
      <c r="G80" s="2">
        <v>0.4</v>
      </c>
      <c r="H80" s="2">
        <v>3.3</v>
      </c>
      <c r="I80" s="2">
        <f t="shared" si="5"/>
        <v>23.346</v>
      </c>
      <c r="J80" s="2">
        <f t="shared" si="6"/>
        <v>5.8365000000000009</v>
      </c>
      <c r="K80" s="2">
        <f t="shared" si="7"/>
        <v>29.182500000000001</v>
      </c>
    </row>
    <row r="81" spans="1:11" x14ac:dyDescent="0.25">
      <c r="A81" s="11">
        <v>45447.291666666701</v>
      </c>
      <c r="B81" s="6">
        <v>60</v>
      </c>
      <c r="C81" s="6">
        <v>223.54</v>
      </c>
      <c r="D81" s="2">
        <f t="shared" si="4"/>
        <v>22.353999999999999</v>
      </c>
      <c r="E81" s="2">
        <v>2.1</v>
      </c>
      <c r="F81" s="2">
        <v>1.8</v>
      </c>
      <c r="G81" s="2">
        <v>0.4</v>
      </c>
      <c r="H81" s="2">
        <v>3.3</v>
      </c>
      <c r="I81" s="2">
        <f t="shared" si="5"/>
        <v>29.954000000000001</v>
      </c>
      <c r="J81" s="2">
        <f t="shared" si="6"/>
        <v>7.4885000000000019</v>
      </c>
      <c r="K81" s="2">
        <f t="shared" si="7"/>
        <v>37.442500000000003</v>
      </c>
    </row>
    <row r="82" spans="1:11" x14ac:dyDescent="0.25">
      <c r="A82" s="11">
        <v>45447.333333333299</v>
      </c>
      <c r="B82" s="6">
        <v>60</v>
      </c>
      <c r="C82" s="6">
        <v>307.74</v>
      </c>
      <c r="D82" s="2">
        <f t="shared" si="4"/>
        <v>30.774000000000001</v>
      </c>
      <c r="E82" s="2">
        <v>2.1</v>
      </c>
      <c r="F82" s="2">
        <v>1.8</v>
      </c>
      <c r="G82" s="2">
        <v>0.4</v>
      </c>
      <c r="H82" s="2">
        <v>3.3</v>
      </c>
      <c r="I82" s="2">
        <f t="shared" si="5"/>
        <v>38.373999999999995</v>
      </c>
      <c r="J82" s="2">
        <f t="shared" si="6"/>
        <v>9.5934999999999988</v>
      </c>
      <c r="K82" s="2">
        <f t="shared" si="7"/>
        <v>47.967499999999994</v>
      </c>
    </row>
    <row r="83" spans="1:11" x14ac:dyDescent="0.25">
      <c r="A83" s="11">
        <v>45447.375</v>
      </c>
      <c r="B83" s="6">
        <v>60</v>
      </c>
      <c r="C83" s="6">
        <v>312.29000000000002</v>
      </c>
      <c r="D83" s="2">
        <f t="shared" si="4"/>
        <v>31.229000000000003</v>
      </c>
      <c r="E83" s="2">
        <v>2.1</v>
      </c>
      <c r="F83" s="2">
        <v>1.8</v>
      </c>
      <c r="G83" s="2">
        <v>0.4</v>
      </c>
      <c r="H83" s="2">
        <v>3.3</v>
      </c>
      <c r="I83" s="2">
        <f t="shared" si="5"/>
        <v>38.828999999999994</v>
      </c>
      <c r="J83" s="2">
        <f t="shared" si="6"/>
        <v>9.7072500000000019</v>
      </c>
      <c r="K83" s="2">
        <f t="shared" si="7"/>
        <v>48.536249999999995</v>
      </c>
    </row>
    <row r="84" spans="1:11" x14ac:dyDescent="0.25">
      <c r="A84" s="11">
        <v>45447.416666666701</v>
      </c>
      <c r="B84" s="6">
        <v>60</v>
      </c>
      <c r="C84" s="6">
        <v>317.19</v>
      </c>
      <c r="D84" s="2">
        <f t="shared" si="4"/>
        <v>31.719000000000001</v>
      </c>
      <c r="E84" s="2">
        <v>2.1</v>
      </c>
      <c r="F84" s="2">
        <v>1.8</v>
      </c>
      <c r="G84" s="2">
        <v>0.4</v>
      </c>
      <c r="H84" s="2">
        <v>3.3</v>
      </c>
      <c r="I84" s="2">
        <f t="shared" si="5"/>
        <v>39.318999999999996</v>
      </c>
      <c r="J84" s="2">
        <f t="shared" si="6"/>
        <v>9.8297499999999971</v>
      </c>
      <c r="K84" s="2">
        <f t="shared" si="7"/>
        <v>49.148749999999993</v>
      </c>
    </row>
    <row r="85" spans="1:11" x14ac:dyDescent="0.25">
      <c r="A85" s="11">
        <v>45447.458333333299</v>
      </c>
      <c r="B85" s="6">
        <v>60</v>
      </c>
      <c r="C85" s="6">
        <v>319.02</v>
      </c>
      <c r="D85" s="2">
        <f t="shared" si="4"/>
        <v>31.901999999999997</v>
      </c>
      <c r="E85" s="2">
        <v>2.1</v>
      </c>
      <c r="F85" s="2">
        <v>1.8</v>
      </c>
      <c r="G85" s="2">
        <v>0.4</v>
      </c>
      <c r="H85" s="2">
        <v>3.3</v>
      </c>
      <c r="I85" s="2">
        <f t="shared" si="5"/>
        <v>39.501999999999988</v>
      </c>
      <c r="J85" s="2">
        <f t="shared" si="6"/>
        <v>9.8754999999999953</v>
      </c>
      <c r="K85" s="2">
        <f t="shared" si="7"/>
        <v>49.377499999999984</v>
      </c>
    </row>
    <row r="86" spans="1:11" x14ac:dyDescent="0.25">
      <c r="A86" s="11">
        <v>45447.5</v>
      </c>
      <c r="B86" s="6">
        <v>60</v>
      </c>
      <c r="C86" s="6">
        <v>304.2</v>
      </c>
      <c r="D86" s="2">
        <f t="shared" si="4"/>
        <v>30.419999999999998</v>
      </c>
      <c r="E86" s="2">
        <v>2.1</v>
      </c>
      <c r="F86" s="2">
        <v>1.8</v>
      </c>
      <c r="G86" s="2">
        <v>0.4</v>
      </c>
      <c r="H86" s="2">
        <v>3.3</v>
      </c>
      <c r="I86" s="2">
        <f t="shared" si="5"/>
        <v>38.019999999999989</v>
      </c>
      <c r="J86" s="2">
        <f t="shared" si="6"/>
        <v>9.5049999999999955</v>
      </c>
      <c r="K86" s="2">
        <f t="shared" si="7"/>
        <v>47.524999999999984</v>
      </c>
    </row>
    <row r="87" spans="1:11" x14ac:dyDescent="0.25">
      <c r="A87" s="11">
        <v>45447.541666666701</v>
      </c>
      <c r="B87" s="6">
        <v>60</v>
      </c>
      <c r="C87" s="6">
        <v>266.38</v>
      </c>
      <c r="D87" s="2">
        <f t="shared" si="4"/>
        <v>26.637999999999998</v>
      </c>
      <c r="E87" s="2">
        <v>2.1</v>
      </c>
      <c r="F87" s="2">
        <v>1.8</v>
      </c>
      <c r="G87" s="2">
        <v>0.4</v>
      </c>
      <c r="H87" s="2">
        <v>3.3</v>
      </c>
      <c r="I87" s="2">
        <f t="shared" si="5"/>
        <v>34.238</v>
      </c>
      <c r="J87" s="2">
        <f t="shared" si="6"/>
        <v>8.5594999999999999</v>
      </c>
      <c r="K87" s="2">
        <f t="shared" si="7"/>
        <v>42.797499999999999</v>
      </c>
    </row>
    <row r="88" spans="1:11" x14ac:dyDescent="0.25">
      <c r="A88" s="11">
        <v>45447.583333333299</v>
      </c>
      <c r="B88" s="6">
        <v>60</v>
      </c>
      <c r="C88" s="6">
        <v>213.63</v>
      </c>
      <c r="D88" s="2">
        <f t="shared" si="4"/>
        <v>21.363</v>
      </c>
      <c r="E88" s="2">
        <v>2.1</v>
      </c>
      <c r="F88" s="2">
        <v>1.8</v>
      </c>
      <c r="G88" s="2">
        <v>0.4</v>
      </c>
      <c r="H88" s="2">
        <v>3.3</v>
      </c>
      <c r="I88" s="2">
        <f t="shared" si="5"/>
        <v>28.963000000000001</v>
      </c>
      <c r="J88" s="2">
        <f t="shared" si="6"/>
        <v>7.2407499999999985</v>
      </c>
      <c r="K88" s="2">
        <f t="shared" si="7"/>
        <v>36.203749999999999</v>
      </c>
    </row>
    <row r="89" spans="1:11" x14ac:dyDescent="0.25">
      <c r="A89" s="11">
        <v>45447.625</v>
      </c>
      <c r="B89" s="6">
        <v>60</v>
      </c>
      <c r="C89" s="6">
        <v>203.83</v>
      </c>
      <c r="D89" s="2">
        <f t="shared" si="4"/>
        <v>20.383000000000003</v>
      </c>
      <c r="E89" s="2">
        <v>2.1</v>
      </c>
      <c r="F89" s="2">
        <v>1.8</v>
      </c>
      <c r="G89" s="2">
        <v>0.4</v>
      </c>
      <c r="H89" s="2">
        <v>3.3</v>
      </c>
      <c r="I89" s="2">
        <f t="shared" si="5"/>
        <v>27.983000000000004</v>
      </c>
      <c r="J89" s="2">
        <f t="shared" si="6"/>
        <v>6.995750000000001</v>
      </c>
      <c r="K89" s="2">
        <f t="shared" si="7"/>
        <v>34.978750000000005</v>
      </c>
    </row>
    <row r="90" spans="1:11" x14ac:dyDescent="0.25">
      <c r="A90" s="11">
        <v>45447.666666666701</v>
      </c>
      <c r="B90" s="6">
        <v>60</v>
      </c>
      <c r="C90" s="6">
        <v>193.57</v>
      </c>
      <c r="D90" s="2">
        <f t="shared" si="4"/>
        <v>19.356999999999999</v>
      </c>
      <c r="E90" s="2">
        <v>2.1</v>
      </c>
      <c r="F90" s="2">
        <v>1.8</v>
      </c>
      <c r="G90" s="2">
        <v>0.4</v>
      </c>
      <c r="H90" s="2">
        <v>3.3</v>
      </c>
      <c r="I90" s="2">
        <f t="shared" si="5"/>
        <v>26.957000000000001</v>
      </c>
      <c r="J90" s="2">
        <f t="shared" si="6"/>
        <v>6.7392499999999984</v>
      </c>
      <c r="K90" s="2">
        <f t="shared" si="7"/>
        <v>33.696249999999999</v>
      </c>
    </row>
    <row r="91" spans="1:11" x14ac:dyDescent="0.25">
      <c r="A91" s="11">
        <v>45447.708333333299</v>
      </c>
      <c r="B91" s="6">
        <v>60</v>
      </c>
      <c r="C91" s="6">
        <v>200.52</v>
      </c>
      <c r="D91" s="2">
        <f t="shared" si="4"/>
        <v>20.052</v>
      </c>
      <c r="E91" s="2">
        <v>2.1</v>
      </c>
      <c r="F91" s="2">
        <v>1.8</v>
      </c>
      <c r="G91" s="2">
        <v>0.4</v>
      </c>
      <c r="H91" s="2">
        <v>3.3</v>
      </c>
      <c r="I91" s="2">
        <f t="shared" si="5"/>
        <v>27.652000000000001</v>
      </c>
      <c r="J91" s="2">
        <f t="shared" si="6"/>
        <v>6.9129999999999967</v>
      </c>
      <c r="K91" s="2">
        <f t="shared" si="7"/>
        <v>34.564999999999998</v>
      </c>
    </row>
    <row r="92" spans="1:11" x14ac:dyDescent="0.25">
      <c r="A92" s="11">
        <v>45447.75</v>
      </c>
      <c r="B92" s="6">
        <v>60</v>
      </c>
      <c r="C92" s="6">
        <v>431.81</v>
      </c>
      <c r="D92" s="2">
        <f t="shared" si="4"/>
        <v>43.180999999999997</v>
      </c>
      <c r="E92" s="2">
        <v>2.1</v>
      </c>
      <c r="F92" s="2">
        <v>1.8</v>
      </c>
      <c r="G92" s="2">
        <v>0.4</v>
      </c>
      <c r="H92" s="2">
        <v>3.3</v>
      </c>
      <c r="I92" s="2">
        <f t="shared" si="5"/>
        <v>50.780999999999992</v>
      </c>
      <c r="J92" s="2">
        <f t="shared" si="6"/>
        <v>12.695250000000001</v>
      </c>
      <c r="K92" s="2">
        <f t="shared" si="7"/>
        <v>63.476249999999993</v>
      </c>
    </row>
    <row r="93" spans="1:11" x14ac:dyDescent="0.25">
      <c r="A93" s="11">
        <v>45447.791666666701</v>
      </c>
      <c r="B93" s="6">
        <v>60</v>
      </c>
      <c r="C93" s="6">
        <v>485.7</v>
      </c>
      <c r="D93" s="2">
        <f t="shared" si="4"/>
        <v>48.57</v>
      </c>
      <c r="E93" s="2">
        <v>2.1</v>
      </c>
      <c r="F93" s="2">
        <v>1.8</v>
      </c>
      <c r="G93" s="2">
        <v>0.4</v>
      </c>
      <c r="H93" s="2">
        <v>3.3</v>
      </c>
      <c r="I93" s="2">
        <f t="shared" si="5"/>
        <v>56.169999999999995</v>
      </c>
      <c r="J93" s="2">
        <f t="shared" si="6"/>
        <v>14.042499999999997</v>
      </c>
      <c r="K93" s="2">
        <f t="shared" si="7"/>
        <v>70.212499999999991</v>
      </c>
    </row>
    <row r="94" spans="1:11" x14ac:dyDescent="0.25">
      <c r="A94" s="11">
        <v>45447.833333333299</v>
      </c>
      <c r="B94" s="6">
        <v>60</v>
      </c>
      <c r="C94" s="6">
        <v>485.93</v>
      </c>
      <c r="D94" s="2">
        <f t="shared" si="4"/>
        <v>48.593000000000004</v>
      </c>
      <c r="E94" s="2">
        <v>2.1</v>
      </c>
      <c r="F94" s="2">
        <v>1.8</v>
      </c>
      <c r="G94" s="2">
        <v>0.4</v>
      </c>
      <c r="H94" s="2">
        <v>3.3</v>
      </c>
      <c r="I94" s="2">
        <f t="shared" si="5"/>
        <v>56.192999999999998</v>
      </c>
      <c r="J94" s="2">
        <f t="shared" si="6"/>
        <v>14.048249999999996</v>
      </c>
      <c r="K94" s="2">
        <f t="shared" si="7"/>
        <v>70.241249999999994</v>
      </c>
    </row>
    <row r="95" spans="1:11" x14ac:dyDescent="0.25">
      <c r="A95" s="11">
        <v>45447.875</v>
      </c>
      <c r="B95" s="6">
        <v>60</v>
      </c>
      <c r="C95" s="6">
        <v>138.09</v>
      </c>
      <c r="D95" s="2">
        <f t="shared" si="4"/>
        <v>13.809000000000001</v>
      </c>
      <c r="E95" s="2">
        <v>2.1</v>
      </c>
      <c r="F95" s="2">
        <v>1.8</v>
      </c>
      <c r="G95" s="2">
        <v>0.4</v>
      </c>
      <c r="H95" s="2">
        <v>3.3</v>
      </c>
      <c r="I95" s="2">
        <f t="shared" si="5"/>
        <v>21.408999999999999</v>
      </c>
      <c r="J95" s="2">
        <f t="shared" si="6"/>
        <v>5.352249999999998</v>
      </c>
      <c r="K95" s="2">
        <f t="shared" si="7"/>
        <v>26.761249999999997</v>
      </c>
    </row>
    <row r="96" spans="1:11" x14ac:dyDescent="0.25">
      <c r="A96" s="11">
        <v>45447.916666666701</v>
      </c>
      <c r="B96" s="6">
        <v>60</v>
      </c>
      <c r="C96" s="6">
        <v>81.58</v>
      </c>
      <c r="D96" s="2">
        <f t="shared" si="4"/>
        <v>8.1579999999999995</v>
      </c>
      <c r="E96" s="2">
        <v>2.1</v>
      </c>
      <c r="F96" s="2">
        <v>1.8</v>
      </c>
      <c r="G96" s="2">
        <v>0.4</v>
      </c>
      <c r="H96" s="2">
        <v>3.3</v>
      </c>
      <c r="I96" s="2">
        <f t="shared" si="5"/>
        <v>15.757999999999999</v>
      </c>
      <c r="J96" s="2">
        <f t="shared" si="6"/>
        <v>3.9394999999999989</v>
      </c>
      <c r="K96" s="2">
        <f t="shared" si="7"/>
        <v>19.697499999999998</v>
      </c>
    </row>
    <row r="97" spans="1:11" x14ac:dyDescent="0.25">
      <c r="A97" s="11">
        <v>45447.958333333299</v>
      </c>
      <c r="B97" s="6">
        <v>60</v>
      </c>
      <c r="C97" s="6">
        <v>21.88</v>
      </c>
      <c r="D97" s="2">
        <f t="shared" si="4"/>
        <v>2.1879999999999997</v>
      </c>
      <c r="E97" s="2">
        <v>2.1</v>
      </c>
      <c r="F97" s="2">
        <v>1.8</v>
      </c>
      <c r="G97" s="2">
        <v>0.4</v>
      </c>
      <c r="H97" s="2">
        <v>3.3</v>
      </c>
      <c r="I97" s="2">
        <f t="shared" si="5"/>
        <v>9.7880000000000003</v>
      </c>
      <c r="J97" s="2">
        <f t="shared" si="6"/>
        <v>2.4469999999999992</v>
      </c>
      <c r="K97" s="2">
        <f t="shared" si="7"/>
        <v>12.234999999999999</v>
      </c>
    </row>
    <row r="98" spans="1:11" x14ac:dyDescent="0.25">
      <c r="A98" s="10">
        <v>45448</v>
      </c>
      <c r="B98" s="6">
        <v>60</v>
      </c>
      <c r="C98" s="6">
        <v>46.23</v>
      </c>
      <c r="D98" s="2">
        <f t="shared" si="4"/>
        <v>4.6229999999999993</v>
      </c>
      <c r="E98" s="2">
        <v>2.1</v>
      </c>
      <c r="F98" s="2">
        <v>1.8</v>
      </c>
      <c r="G98" s="2">
        <v>0.4</v>
      </c>
      <c r="H98" s="2">
        <v>3.3</v>
      </c>
      <c r="I98" s="2">
        <f t="shared" si="5"/>
        <v>12.222999999999999</v>
      </c>
      <c r="J98" s="2">
        <f t="shared" si="6"/>
        <v>3.0557499999999997</v>
      </c>
      <c r="K98" s="2">
        <f t="shared" si="7"/>
        <v>15.278749999999999</v>
      </c>
    </row>
    <row r="99" spans="1:11" x14ac:dyDescent="0.25">
      <c r="A99" s="11">
        <v>45448.041666666701</v>
      </c>
      <c r="B99" s="6">
        <v>60</v>
      </c>
      <c r="C99" s="6">
        <v>31.77</v>
      </c>
      <c r="D99" s="2">
        <f t="shared" si="4"/>
        <v>3.177</v>
      </c>
      <c r="E99" s="2">
        <v>2.1</v>
      </c>
      <c r="F99" s="2">
        <v>1.8</v>
      </c>
      <c r="G99" s="2">
        <v>0.4</v>
      </c>
      <c r="H99" s="2">
        <v>3.3</v>
      </c>
      <c r="I99" s="2">
        <f t="shared" si="5"/>
        <v>10.777000000000001</v>
      </c>
      <c r="J99" s="2">
        <f t="shared" si="6"/>
        <v>2.6942500000000003</v>
      </c>
      <c r="K99" s="2">
        <f t="shared" si="7"/>
        <v>13.471250000000001</v>
      </c>
    </row>
    <row r="100" spans="1:11" x14ac:dyDescent="0.25">
      <c r="A100" s="11">
        <v>45448.083333333299</v>
      </c>
      <c r="B100" s="6">
        <v>60</v>
      </c>
      <c r="C100" s="6">
        <v>25.51</v>
      </c>
      <c r="D100" s="2">
        <f t="shared" si="4"/>
        <v>2.5510000000000002</v>
      </c>
      <c r="E100" s="2">
        <v>2.1</v>
      </c>
      <c r="F100" s="2">
        <v>1.8</v>
      </c>
      <c r="G100" s="2">
        <v>0.4</v>
      </c>
      <c r="H100" s="2">
        <v>3.3</v>
      </c>
      <c r="I100" s="2">
        <f t="shared" si="5"/>
        <v>10.151</v>
      </c>
      <c r="J100" s="2">
        <f t="shared" si="6"/>
        <v>2.5377499999999991</v>
      </c>
      <c r="K100" s="2">
        <f t="shared" si="7"/>
        <v>12.688749999999999</v>
      </c>
    </row>
    <row r="101" spans="1:11" x14ac:dyDescent="0.25">
      <c r="A101" s="11">
        <v>45448.125</v>
      </c>
      <c r="B101" s="6">
        <v>60</v>
      </c>
      <c r="C101" s="6">
        <v>17.989999999999998</v>
      </c>
      <c r="D101" s="2">
        <f t="shared" si="4"/>
        <v>1.7989999999999999</v>
      </c>
      <c r="E101" s="2">
        <v>2.1</v>
      </c>
      <c r="F101" s="2">
        <v>1.8</v>
      </c>
      <c r="G101" s="2">
        <v>0.4</v>
      </c>
      <c r="H101" s="2">
        <v>3.3</v>
      </c>
      <c r="I101" s="2">
        <f t="shared" si="5"/>
        <v>9.3990000000000009</v>
      </c>
      <c r="J101" s="2">
        <f t="shared" si="6"/>
        <v>2.3497500000000002</v>
      </c>
      <c r="K101" s="2">
        <f t="shared" si="7"/>
        <v>11.748750000000001</v>
      </c>
    </row>
    <row r="102" spans="1:11" x14ac:dyDescent="0.25">
      <c r="A102" s="11">
        <v>45448.166666666701</v>
      </c>
      <c r="B102" s="6">
        <v>60</v>
      </c>
      <c r="C102" s="6">
        <v>21.86</v>
      </c>
      <c r="D102" s="2">
        <f t="shared" si="4"/>
        <v>2.1859999999999999</v>
      </c>
      <c r="E102" s="2">
        <v>2.1</v>
      </c>
      <c r="F102" s="2">
        <v>1.8</v>
      </c>
      <c r="G102" s="2">
        <v>0.4</v>
      </c>
      <c r="H102" s="2">
        <v>3.3</v>
      </c>
      <c r="I102" s="2">
        <f t="shared" si="5"/>
        <v>9.7859999999999996</v>
      </c>
      <c r="J102" s="2">
        <f t="shared" si="6"/>
        <v>2.4465000000000003</v>
      </c>
      <c r="K102" s="2">
        <f t="shared" si="7"/>
        <v>12.2325</v>
      </c>
    </row>
    <row r="103" spans="1:11" x14ac:dyDescent="0.25">
      <c r="A103" s="11">
        <v>45448.208333333299</v>
      </c>
      <c r="B103" s="6">
        <v>60</v>
      </c>
      <c r="C103" s="6">
        <v>37.35</v>
      </c>
      <c r="D103" s="2">
        <f t="shared" si="4"/>
        <v>3.7350000000000003</v>
      </c>
      <c r="E103" s="2">
        <v>2.1</v>
      </c>
      <c r="F103" s="2">
        <v>1.8</v>
      </c>
      <c r="G103" s="2">
        <v>0.4</v>
      </c>
      <c r="H103" s="2">
        <v>3.3</v>
      </c>
      <c r="I103" s="2">
        <f t="shared" si="5"/>
        <v>11.335000000000001</v>
      </c>
      <c r="J103" s="2">
        <f t="shared" si="6"/>
        <v>2.8337500000000002</v>
      </c>
      <c r="K103" s="2">
        <f t="shared" si="7"/>
        <v>14.168750000000001</v>
      </c>
    </row>
    <row r="104" spans="1:11" x14ac:dyDescent="0.25">
      <c r="A104" s="11">
        <v>45448.25</v>
      </c>
      <c r="B104" s="6">
        <v>60</v>
      </c>
      <c r="C104" s="6">
        <v>72.87</v>
      </c>
      <c r="D104" s="2">
        <f t="shared" si="4"/>
        <v>7.2870000000000008</v>
      </c>
      <c r="E104" s="2">
        <v>2.1</v>
      </c>
      <c r="F104" s="2">
        <v>1.8</v>
      </c>
      <c r="G104" s="2">
        <v>0.4</v>
      </c>
      <c r="H104" s="2">
        <v>3.3</v>
      </c>
      <c r="I104" s="2">
        <f t="shared" si="5"/>
        <v>14.887</v>
      </c>
      <c r="J104" s="2">
        <f t="shared" si="6"/>
        <v>3.7217500000000001</v>
      </c>
      <c r="K104" s="2">
        <f t="shared" si="7"/>
        <v>18.608750000000001</v>
      </c>
    </row>
    <row r="105" spans="1:11" x14ac:dyDescent="0.25">
      <c r="A105" s="11">
        <v>45448.291666666701</v>
      </c>
      <c r="B105" s="6">
        <v>60</v>
      </c>
      <c r="C105" s="6">
        <v>182.76</v>
      </c>
      <c r="D105" s="2">
        <f t="shared" si="4"/>
        <v>18.276</v>
      </c>
      <c r="E105" s="2">
        <v>2.1</v>
      </c>
      <c r="F105" s="2">
        <v>1.8</v>
      </c>
      <c r="G105" s="2">
        <v>0.4</v>
      </c>
      <c r="H105" s="2">
        <v>3.3</v>
      </c>
      <c r="I105" s="2">
        <f t="shared" si="5"/>
        <v>25.876000000000001</v>
      </c>
      <c r="J105" s="2">
        <f t="shared" si="6"/>
        <v>6.4689999999999976</v>
      </c>
      <c r="K105" s="2">
        <f t="shared" si="7"/>
        <v>32.344999999999999</v>
      </c>
    </row>
    <row r="106" spans="1:11" x14ac:dyDescent="0.25">
      <c r="A106" s="11">
        <v>45448.333333333299</v>
      </c>
      <c r="B106" s="6">
        <v>60</v>
      </c>
      <c r="C106" s="6">
        <v>440.43</v>
      </c>
      <c r="D106" s="2">
        <f t="shared" si="4"/>
        <v>44.042999999999999</v>
      </c>
      <c r="E106" s="2">
        <v>2.1</v>
      </c>
      <c r="F106" s="2">
        <v>1.8</v>
      </c>
      <c r="G106" s="2">
        <v>0.4</v>
      </c>
      <c r="H106" s="2">
        <v>3.3</v>
      </c>
      <c r="I106" s="2">
        <f t="shared" si="5"/>
        <v>51.642999999999994</v>
      </c>
      <c r="J106" s="2">
        <f t="shared" si="6"/>
        <v>12.91075</v>
      </c>
      <c r="K106" s="2">
        <f t="shared" si="7"/>
        <v>64.553749999999994</v>
      </c>
    </row>
    <row r="107" spans="1:11" x14ac:dyDescent="0.25">
      <c r="A107" s="11">
        <v>45448.375</v>
      </c>
      <c r="B107" s="6">
        <v>60</v>
      </c>
      <c r="C107" s="6">
        <v>64.45</v>
      </c>
      <c r="D107" s="2">
        <f t="shared" si="4"/>
        <v>6.4450000000000003</v>
      </c>
      <c r="E107" s="2">
        <v>2.1</v>
      </c>
      <c r="F107" s="2">
        <v>1.8</v>
      </c>
      <c r="G107" s="2">
        <v>0.4</v>
      </c>
      <c r="H107" s="2">
        <v>3.3</v>
      </c>
      <c r="I107" s="2">
        <f t="shared" si="5"/>
        <v>14.045000000000002</v>
      </c>
      <c r="J107" s="2">
        <f t="shared" si="6"/>
        <v>3.5112500000000004</v>
      </c>
      <c r="K107" s="2">
        <f t="shared" si="7"/>
        <v>17.556250000000002</v>
      </c>
    </row>
    <row r="108" spans="1:11" x14ac:dyDescent="0.25">
      <c r="A108" s="11">
        <v>45448.416666666701</v>
      </c>
      <c r="B108" s="6">
        <v>60</v>
      </c>
      <c r="C108" s="6">
        <v>43.16</v>
      </c>
      <c r="D108" s="2">
        <f t="shared" si="4"/>
        <v>4.3159999999999998</v>
      </c>
      <c r="E108" s="2">
        <v>2.1</v>
      </c>
      <c r="F108" s="2">
        <v>1.8</v>
      </c>
      <c r="G108" s="2">
        <v>0.4</v>
      </c>
      <c r="H108" s="2">
        <v>3.3</v>
      </c>
      <c r="I108" s="2">
        <f t="shared" si="5"/>
        <v>11.916</v>
      </c>
      <c r="J108" s="2">
        <f t="shared" si="6"/>
        <v>2.9789999999999992</v>
      </c>
      <c r="K108" s="2">
        <f t="shared" si="7"/>
        <v>14.895</v>
      </c>
    </row>
    <row r="109" spans="1:11" x14ac:dyDescent="0.25">
      <c r="A109" s="11">
        <v>45448.458333333299</v>
      </c>
      <c r="B109" s="6">
        <v>60</v>
      </c>
      <c r="C109" s="6">
        <v>19.239999999999998</v>
      </c>
      <c r="D109" s="2">
        <f t="shared" si="4"/>
        <v>1.9239999999999999</v>
      </c>
      <c r="E109" s="2">
        <v>2.1</v>
      </c>
      <c r="F109" s="2">
        <v>1.8</v>
      </c>
      <c r="G109" s="2">
        <v>0.4</v>
      </c>
      <c r="H109" s="2">
        <v>3.3</v>
      </c>
      <c r="I109" s="2">
        <f t="shared" si="5"/>
        <v>9.5240000000000009</v>
      </c>
      <c r="J109" s="2">
        <f t="shared" si="6"/>
        <v>2.3810000000000002</v>
      </c>
      <c r="K109" s="2">
        <f t="shared" si="7"/>
        <v>11.905000000000001</v>
      </c>
    </row>
    <row r="110" spans="1:11" x14ac:dyDescent="0.25">
      <c r="A110" s="11">
        <v>45448.5</v>
      </c>
      <c r="B110" s="6">
        <v>60</v>
      </c>
      <c r="C110" s="6">
        <v>15.03</v>
      </c>
      <c r="D110" s="2">
        <f t="shared" si="4"/>
        <v>1.5029999999999999</v>
      </c>
      <c r="E110" s="2">
        <v>2.1</v>
      </c>
      <c r="F110" s="2">
        <v>1.8</v>
      </c>
      <c r="G110" s="2">
        <v>0.4</v>
      </c>
      <c r="H110" s="2">
        <v>3.3</v>
      </c>
      <c r="I110" s="2">
        <f t="shared" si="5"/>
        <v>9.1029999999999998</v>
      </c>
      <c r="J110" s="2">
        <f t="shared" si="6"/>
        <v>2.2757500000000004</v>
      </c>
      <c r="K110" s="2">
        <f t="shared" si="7"/>
        <v>11.37875</v>
      </c>
    </row>
    <row r="111" spans="1:11" x14ac:dyDescent="0.25">
      <c r="A111" s="11">
        <v>45448.541666666701</v>
      </c>
      <c r="B111" s="6">
        <v>60</v>
      </c>
      <c r="C111" s="6">
        <v>10.7</v>
      </c>
      <c r="D111" s="2">
        <f t="shared" si="4"/>
        <v>1.0699999999999998</v>
      </c>
      <c r="E111" s="2">
        <v>2.1</v>
      </c>
      <c r="F111" s="2">
        <v>1.8</v>
      </c>
      <c r="G111" s="2">
        <v>0.4</v>
      </c>
      <c r="H111" s="2">
        <v>3.3</v>
      </c>
      <c r="I111" s="2">
        <f t="shared" si="5"/>
        <v>8.67</v>
      </c>
      <c r="J111" s="2">
        <f t="shared" si="6"/>
        <v>2.1675000000000004</v>
      </c>
      <c r="K111" s="2">
        <f t="shared" si="7"/>
        <v>10.8375</v>
      </c>
    </row>
    <row r="112" spans="1:11" x14ac:dyDescent="0.25">
      <c r="A112" s="11">
        <v>45448.583333333299</v>
      </c>
      <c r="B112" s="6">
        <v>60</v>
      </c>
      <c r="C112" s="6">
        <v>10.59</v>
      </c>
      <c r="D112" s="2">
        <f t="shared" si="4"/>
        <v>1.0589999999999999</v>
      </c>
      <c r="E112" s="2">
        <v>2.1</v>
      </c>
      <c r="F112" s="2">
        <v>1.8</v>
      </c>
      <c r="G112" s="2">
        <v>0.4</v>
      </c>
      <c r="H112" s="2">
        <v>3.3</v>
      </c>
      <c r="I112" s="2">
        <f t="shared" si="5"/>
        <v>8.6589999999999989</v>
      </c>
      <c r="J112" s="2">
        <f t="shared" si="6"/>
        <v>2.1647499999999997</v>
      </c>
      <c r="K112" s="2">
        <f t="shared" si="7"/>
        <v>10.823749999999999</v>
      </c>
    </row>
    <row r="113" spans="1:11" x14ac:dyDescent="0.25">
      <c r="A113" s="11">
        <v>45448.625</v>
      </c>
      <c r="B113" s="6">
        <v>60</v>
      </c>
      <c r="C113" s="6">
        <v>15.03</v>
      </c>
      <c r="D113" s="2">
        <f t="shared" si="4"/>
        <v>1.5029999999999999</v>
      </c>
      <c r="E113" s="2">
        <v>2.1</v>
      </c>
      <c r="F113" s="2">
        <v>1.8</v>
      </c>
      <c r="G113" s="2">
        <v>0.4</v>
      </c>
      <c r="H113" s="2">
        <v>3.3</v>
      </c>
      <c r="I113" s="2">
        <f t="shared" si="5"/>
        <v>9.1029999999999998</v>
      </c>
      <c r="J113" s="2">
        <f t="shared" si="6"/>
        <v>2.2757500000000004</v>
      </c>
      <c r="K113" s="2">
        <f t="shared" si="7"/>
        <v>11.37875</v>
      </c>
    </row>
    <row r="114" spans="1:11" x14ac:dyDescent="0.25">
      <c r="A114" s="11">
        <v>45448.666666666701</v>
      </c>
      <c r="B114" s="6">
        <v>60</v>
      </c>
      <c r="C114" s="6">
        <v>30.4</v>
      </c>
      <c r="D114" s="2">
        <f t="shared" si="4"/>
        <v>3.04</v>
      </c>
      <c r="E114" s="2">
        <v>2.1</v>
      </c>
      <c r="F114" s="2">
        <v>1.8</v>
      </c>
      <c r="G114" s="2">
        <v>0.4</v>
      </c>
      <c r="H114" s="2">
        <v>3.3</v>
      </c>
      <c r="I114" s="2">
        <f t="shared" si="5"/>
        <v>10.64</v>
      </c>
      <c r="J114" s="2">
        <f t="shared" si="6"/>
        <v>2.66</v>
      </c>
      <c r="K114" s="2">
        <f t="shared" si="7"/>
        <v>13.3</v>
      </c>
    </row>
    <row r="115" spans="1:11" x14ac:dyDescent="0.25">
      <c r="A115" s="11">
        <v>45448.708333333299</v>
      </c>
      <c r="B115" s="6">
        <v>60</v>
      </c>
      <c r="C115" s="6">
        <v>60.8</v>
      </c>
      <c r="D115" s="2">
        <f t="shared" si="4"/>
        <v>6.08</v>
      </c>
      <c r="E115" s="2">
        <v>2.1</v>
      </c>
      <c r="F115" s="2">
        <v>1.8</v>
      </c>
      <c r="G115" s="2">
        <v>0.4</v>
      </c>
      <c r="H115" s="2">
        <v>3.3</v>
      </c>
      <c r="I115" s="2">
        <f t="shared" si="5"/>
        <v>13.68</v>
      </c>
      <c r="J115" s="2">
        <f t="shared" si="6"/>
        <v>3.4200000000000017</v>
      </c>
      <c r="K115" s="2">
        <f t="shared" si="7"/>
        <v>17.100000000000001</v>
      </c>
    </row>
    <row r="116" spans="1:11" x14ac:dyDescent="0.25">
      <c r="A116" s="11">
        <v>45448.75</v>
      </c>
      <c r="B116" s="6">
        <v>60</v>
      </c>
      <c r="C116" s="6">
        <v>98.72</v>
      </c>
      <c r="D116" s="2">
        <f t="shared" si="4"/>
        <v>9.8719999999999999</v>
      </c>
      <c r="E116" s="2">
        <v>2.1</v>
      </c>
      <c r="F116" s="2">
        <v>1.8</v>
      </c>
      <c r="G116" s="2">
        <v>0.4</v>
      </c>
      <c r="H116" s="2">
        <v>3.3</v>
      </c>
      <c r="I116" s="2">
        <f t="shared" si="5"/>
        <v>17.472000000000001</v>
      </c>
      <c r="J116" s="2">
        <f t="shared" si="6"/>
        <v>4.3680000000000021</v>
      </c>
      <c r="K116" s="2">
        <f t="shared" si="7"/>
        <v>21.840000000000003</v>
      </c>
    </row>
    <row r="117" spans="1:11" x14ac:dyDescent="0.25">
      <c r="A117" s="11">
        <v>45448.791666666701</v>
      </c>
      <c r="B117" s="6">
        <v>60</v>
      </c>
      <c r="C117" s="6">
        <v>128.66999999999999</v>
      </c>
      <c r="D117" s="2">
        <f t="shared" si="4"/>
        <v>12.866999999999999</v>
      </c>
      <c r="E117" s="2">
        <v>2.1</v>
      </c>
      <c r="F117" s="2">
        <v>1.8</v>
      </c>
      <c r="G117" s="2">
        <v>0.4</v>
      </c>
      <c r="H117" s="2">
        <v>3.3</v>
      </c>
      <c r="I117" s="2">
        <f t="shared" si="5"/>
        <v>20.466999999999999</v>
      </c>
      <c r="J117" s="2">
        <f t="shared" si="6"/>
        <v>5.1167499999999997</v>
      </c>
      <c r="K117" s="2">
        <f t="shared" si="7"/>
        <v>25.583749999999998</v>
      </c>
    </row>
    <row r="118" spans="1:11" x14ac:dyDescent="0.25">
      <c r="A118" s="11">
        <v>45448.833333333299</v>
      </c>
      <c r="B118" s="6">
        <v>60</v>
      </c>
      <c r="C118" s="6">
        <v>137.88999999999999</v>
      </c>
      <c r="D118" s="2">
        <f t="shared" si="4"/>
        <v>13.788999999999998</v>
      </c>
      <c r="E118" s="2">
        <v>2.1</v>
      </c>
      <c r="F118" s="2">
        <v>1.8</v>
      </c>
      <c r="G118" s="2">
        <v>0.4</v>
      </c>
      <c r="H118" s="2">
        <v>3.3</v>
      </c>
      <c r="I118" s="2">
        <f t="shared" si="5"/>
        <v>21.388999999999996</v>
      </c>
      <c r="J118" s="2">
        <f t="shared" si="6"/>
        <v>5.3472499999999989</v>
      </c>
      <c r="K118" s="2">
        <f t="shared" si="7"/>
        <v>26.736249999999995</v>
      </c>
    </row>
    <row r="119" spans="1:11" x14ac:dyDescent="0.25">
      <c r="A119" s="11">
        <v>45448.875</v>
      </c>
      <c r="B119" s="6">
        <v>60</v>
      </c>
      <c r="C119" s="6">
        <v>141.31</v>
      </c>
      <c r="D119" s="2">
        <f t="shared" si="4"/>
        <v>14.131</v>
      </c>
      <c r="E119" s="2">
        <v>2.1</v>
      </c>
      <c r="F119" s="2">
        <v>1.8</v>
      </c>
      <c r="G119" s="2">
        <v>0.4</v>
      </c>
      <c r="H119" s="2">
        <v>3.3</v>
      </c>
      <c r="I119" s="2">
        <f t="shared" si="5"/>
        <v>21.731000000000002</v>
      </c>
      <c r="J119" s="2">
        <f t="shared" si="6"/>
        <v>5.4327499999999986</v>
      </c>
      <c r="K119" s="2">
        <f t="shared" si="7"/>
        <v>27.16375</v>
      </c>
    </row>
    <row r="120" spans="1:11" x14ac:dyDescent="0.25">
      <c r="A120" s="11">
        <v>45448.916666666701</v>
      </c>
      <c r="B120" s="6">
        <v>60</v>
      </c>
      <c r="C120" s="6">
        <v>128.55000000000001</v>
      </c>
      <c r="D120" s="2">
        <f t="shared" si="4"/>
        <v>12.855</v>
      </c>
      <c r="E120" s="2">
        <v>2.1</v>
      </c>
      <c r="F120" s="2">
        <v>1.8</v>
      </c>
      <c r="G120" s="2">
        <v>0.4</v>
      </c>
      <c r="H120" s="2">
        <v>3.3</v>
      </c>
      <c r="I120" s="2">
        <f t="shared" si="5"/>
        <v>20.454999999999998</v>
      </c>
      <c r="J120" s="2">
        <f t="shared" si="6"/>
        <v>5.1137499999999996</v>
      </c>
      <c r="K120" s="2">
        <f t="shared" si="7"/>
        <v>25.568749999999998</v>
      </c>
    </row>
    <row r="121" spans="1:11" x14ac:dyDescent="0.25">
      <c r="A121" s="11">
        <v>45448.958333333299</v>
      </c>
      <c r="B121" s="6">
        <v>60</v>
      </c>
      <c r="C121" s="6">
        <v>83.81</v>
      </c>
      <c r="D121" s="2">
        <f t="shared" si="4"/>
        <v>8.3810000000000002</v>
      </c>
      <c r="E121" s="2">
        <v>2.1</v>
      </c>
      <c r="F121" s="2">
        <v>1.8</v>
      </c>
      <c r="G121" s="2">
        <v>0.4</v>
      </c>
      <c r="H121" s="2">
        <v>3.3</v>
      </c>
      <c r="I121" s="2">
        <f t="shared" si="5"/>
        <v>15.981000000000002</v>
      </c>
      <c r="J121" s="2">
        <f t="shared" si="6"/>
        <v>3.9952499999999986</v>
      </c>
      <c r="K121" s="2">
        <f t="shared" si="7"/>
        <v>19.97625</v>
      </c>
    </row>
    <row r="122" spans="1:11" x14ac:dyDescent="0.25">
      <c r="A122" s="10">
        <v>45449</v>
      </c>
      <c r="B122" s="6">
        <v>60</v>
      </c>
      <c r="C122" s="6">
        <v>14.17</v>
      </c>
      <c r="D122" s="2">
        <f t="shared" si="4"/>
        <v>1.417</v>
      </c>
      <c r="E122" s="2">
        <v>2.1</v>
      </c>
      <c r="F122" s="2">
        <v>1.8</v>
      </c>
      <c r="G122" s="2">
        <v>0.4</v>
      </c>
      <c r="H122" s="2">
        <v>3.3</v>
      </c>
      <c r="I122" s="2">
        <f t="shared" si="5"/>
        <v>9.0169999999999995</v>
      </c>
      <c r="J122" s="2">
        <f t="shared" si="6"/>
        <v>2.254249999999999</v>
      </c>
      <c r="K122" s="2">
        <f t="shared" si="7"/>
        <v>11.271249999999998</v>
      </c>
    </row>
    <row r="123" spans="1:11" x14ac:dyDescent="0.25">
      <c r="A123" s="11">
        <v>45449.041666666701</v>
      </c>
      <c r="B123" s="6">
        <v>60</v>
      </c>
      <c r="C123" s="6">
        <v>34.130000000000003</v>
      </c>
      <c r="D123" s="2">
        <f t="shared" si="4"/>
        <v>3.4130000000000003</v>
      </c>
      <c r="E123" s="2">
        <v>2.1</v>
      </c>
      <c r="F123" s="2">
        <v>1.8</v>
      </c>
      <c r="G123" s="2">
        <v>0.4</v>
      </c>
      <c r="H123" s="2">
        <v>3.3</v>
      </c>
      <c r="I123" s="2">
        <f t="shared" si="5"/>
        <v>11.013</v>
      </c>
      <c r="J123" s="2">
        <f t="shared" si="6"/>
        <v>2.7532499999999995</v>
      </c>
      <c r="K123" s="2">
        <f t="shared" si="7"/>
        <v>13.766249999999999</v>
      </c>
    </row>
    <row r="124" spans="1:11" x14ac:dyDescent="0.25">
      <c r="A124" s="11">
        <v>45449.083333333299</v>
      </c>
      <c r="B124" s="6">
        <v>60</v>
      </c>
      <c r="C124" s="6">
        <v>66.33</v>
      </c>
      <c r="D124" s="2">
        <f t="shared" si="4"/>
        <v>6.633</v>
      </c>
      <c r="E124" s="2">
        <v>2.1</v>
      </c>
      <c r="F124" s="2">
        <v>1.8</v>
      </c>
      <c r="G124" s="2">
        <v>0.4</v>
      </c>
      <c r="H124" s="2">
        <v>3.3</v>
      </c>
      <c r="I124" s="2">
        <f t="shared" si="5"/>
        <v>14.233000000000001</v>
      </c>
      <c r="J124" s="2">
        <f t="shared" si="6"/>
        <v>3.558250000000001</v>
      </c>
      <c r="K124" s="2">
        <f t="shared" si="7"/>
        <v>17.791250000000002</v>
      </c>
    </row>
    <row r="125" spans="1:11" x14ac:dyDescent="0.25">
      <c r="A125" s="11">
        <v>45449.125</v>
      </c>
      <c r="B125" s="6">
        <v>60</v>
      </c>
      <c r="C125" s="6">
        <v>89.23</v>
      </c>
      <c r="D125" s="2">
        <f t="shared" si="4"/>
        <v>8.923</v>
      </c>
      <c r="E125" s="2">
        <v>2.1</v>
      </c>
      <c r="F125" s="2">
        <v>1.8</v>
      </c>
      <c r="G125" s="2">
        <v>0.4</v>
      </c>
      <c r="H125" s="2">
        <v>3.3</v>
      </c>
      <c r="I125" s="2">
        <f t="shared" si="5"/>
        <v>16.523</v>
      </c>
      <c r="J125" s="2">
        <f t="shared" si="6"/>
        <v>4.130749999999999</v>
      </c>
      <c r="K125" s="2">
        <f t="shared" si="7"/>
        <v>20.653749999999999</v>
      </c>
    </row>
    <row r="126" spans="1:11" x14ac:dyDescent="0.25">
      <c r="A126" s="11">
        <v>45449.166666666701</v>
      </c>
      <c r="B126" s="6">
        <v>60</v>
      </c>
      <c r="C126" s="6">
        <v>118.15</v>
      </c>
      <c r="D126" s="2">
        <f t="shared" si="4"/>
        <v>11.815000000000001</v>
      </c>
      <c r="E126" s="2">
        <v>2.1</v>
      </c>
      <c r="F126" s="2">
        <v>1.8</v>
      </c>
      <c r="G126" s="2">
        <v>0.4</v>
      </c>
      <c r="H126" s="2">
        <v>3.3</v>
      </c>
      <c r="I126" s="2">
        <f t="shared" si="5"/>
        <v>19.415000000000003</v>
      </c>
      <c r="J126" s="2">
        <f t="shared" si="6"/>
        <v>4.8537500000000016</v>
      </c>
      <c r="K126" s="2">
        <f t="shared" si="7"/>
        <v>24.268750000000004</v>
      </c>
    </row>
    <row r="127" spans="1:11" x14ac:dyDescent="0.25">
      <c r="A127" s="11">
        <v>45449.208333333299</v>
      </c>
      <c r="B127" s="6">
        <v>60</v>
      </c>
      <c r="C127" s="6">
        <v>147.16999999999999</v>
      </c>
      <c r="D127" s="2">
        <f t="shared" si="4"/>
        <v>14.716999999999999</v>
      </c>
      <c r="E127" s="2">
        <v>2.1</v>
      </c>
      <c r="F127" s="2">
        <v>1.8</v>
      </c>
      <c r="G127" s="2">
        <v>0.4</v>
      </c>
      <c r="H127" s="2">
        <v>3.3</v>
      </c>
      <c r="I127" s="2">
        <f t="shared" si="5"/>
        <v>22.317</v>
      </c>
      <c r="J127" s="2">
        <f t="shared" si="6"/>
        <v>5.5792500000000018</v>
      </c>
      <c r="K127" s="2">
        <f t="shared" si="7"/>
        <v>27.896250000000002</v>
      </c>
    </row>
    <row r="128" spans="1:11" x14ac:dyDescent="0.25">
      <c r="A128" s="11">
        <v>45449.25</v>
      </c>
      <c r="B128" s="6">
        <v>60</v>
      </c>
      <c r="C128" s="6">
        <v>167.47</v>
      </c>
      <c r="D128" s="2">
        <f t="shared" si="4"/>
        <v>16.747</v>
      </c>
      <c r="E128" s="2">
        <v>2.1</v>
      </c>
      <c r="F128" s="2">
        <v>1.8</v>
      </c>
      <c r="G128" s="2">
        <v>0.4</v>
      </c>
      <c r="H128" s="2">
        <v>3.3</v>
      </c>
      <c r="I128" s="2">
        <f t="shared" si="5"/>
        <v>24.347000000000001</v>
      </c>
      <c r="J128" s="2">
        <f t="shared" si="6"/>
        <v>6.0867500000000021</v>
      </c>
      <c r="K128" s="2">
        <f t="shared" si="7"/>
        <v>30.433750000000003</v>
      </c>
    </row>
    <row r="129" spans="1:11" x14ac:dyDescent="0.25">
      <c r="A129" s="11">
        <v>45449.291666666701</v>
      </c>
      <c r="B129" s="6">
        <v>60</v>
      </c>
      <c r="C129" s="6">
        <v>186.63</v>
      </c>
      <c r="D129" s="2">
        <f t="shared" si="4"/>
        <v>18.663</v>
      </c>
      <c r="E129" s="2">
        <v>2.1</v>
      </c>
      <c r="F129" s="2">
        <v>1.8</v>
      </c>
      <c r="G129" s="2">
        <v>0.4</v>
      </c>
      <c r="H129" s="2">
        <v>3.3</v>
      </c>
      <c r="I129" s="2">
        <f t="shared" si="5"/>
        <v>26.263000000000002</v>
      </c>
      <c r="J129" s="2">
        <f t="shared" si="6"/>
        <v>6.5657499999999978</v>
      </c>
      <c r="K129" s="2">
        <f t="shared" si="7"/>
        <v>32.828749999999999</v>
      </c>
    </row>
    <row r="130" spans="1:11" x14ac:dyDescent="0.25">
      <c r="A130" s="11">
        <v>45449.333333333299</v>
      </c>
      <c r="B130" s="6">
        <v>60</v>
      </c>
      <c r="C130" s="6">
        <v>186.18</v>
      </c>
      <c r="D130" s="2">
        <f t="shared" si="4"/>
        <v>18.618000000000002</v>
      </c>
      <c r="E130" s="2">
        <v>2.1</v>
      </c>
      <c r="F130" s="2">
        <v>1.8</v>
      </c>
      <c r="G130" s="2">
        <v>0.4</v>
      </c>
      <c r="H130" s="2">
        <v>3.3</v>
      </c>
      <c r="I130" s="2">
        <f t="shared" si="5"/>
        <v>26.218000000000004</v>
      </c>
      <c r="J130" s="2">
        <f t="shared" si="6"/>
        <v>6.5545000000000044</v>
      </c>
      <c r="K130" s="2">
        <f t="shared" si="7"/>
        <v>32.772500000000008</v>
      </c>
    </row>
    <row r="131" spans="1:11" x14ac:dyDescent="0.25">
      <c r="A131" s="11">
        <v>45449.375</v>
      </c>
      <c r="B131" s="6">
        <v>60</v>
      </c>
      <c r="C131" s="6">
        <v>175.52</v>
      </c>
      <c r="D131" s="2">
        <f t="shared" ref="D131:D194" si="8">C131/10</f>
        <v>17.552</v>
      </c>
      <c r="E131" s="2">
        <v>2.1</v>
      </c>
      <c r="F131" s="2">
        <v>1.8</v>
      </c>
      <c r="G131" s="2">
        <v>0.4</v>
      </c>
      <c r="H131" s="2">
        <v>3.3</v>
      </c>
      <c r="I131" s="2">
        <f t="shared" ref="I131:I194" si="9">D131+E131+F131+G131+H131</f>
        <v>25.152000000000001</v>
      </c>
      <c r="J131" s="2">
        <f t="shared" ref="J131:J194" si="10">(I131*1.25)-I131</f>
        <v>6.2880000000000003</v>
      </c>
      <c r="K131" s="2">
        <f t="shared" ref="K131:K194" si="11">SUM(I131:J131)</f>
        <v>31.44</v>
      </c>
    </row>
    <row r="132" spans="1:11" x14ac:dyDescent="0.25">
      <c r="A132" s="11">
        <v>45449.416666666701</v>
      </c>
      <c r="B132" s="6">
        <v>60</v>
      </c>
      <c r="C132" s="6">
        <v>178.58</v>
      </c>
      <c r="D132" s="2">
        <f t="shared" si="8"/>
        <v>17.858000000000001</v>
      </c>
      <c r="E132" s="2">
        <v>2.1</v>
      </c>
      <c r="F132" s="2">
        <v>1.8</v>
      </c>
      <c r="G132" s="2">
        <v>0.4</v>
      </c>
      <c r="H132" s="2">
        <v>3.3</v>
      </c>
      <c r="I132" s="2">
        <f t="shared" si="9"/>
        <v>25.458000000000002</v>
      </c>
      <c r="J132" s="2">
        <f t="shared" si="10"/>
        <v>6.3644999999999996</v>
      </c>
      <c r="K132" s="2">
        <f t="shared" si="11"/>
        <v>31.822500000000002</v>
      </c>
    </row>
    <row r="133" spans="1:11" x14ac:dyDescent="0.25">
      <c r="A133" s="11">
        <v>45449.458333333299</v>
      </c>
      <c r="B133" s="6">
        <v>60</v>
      </c>
      <c r="C133" s="6">
        <v>168.15</v>
      </c>
      <c r="D133" s="2">
        <f t="shared" si="8"/>
        <v>16.815000000000001</v>
      </c>
      <c r="E133" s="2">
        <v>2.1</v>
      </c>
      <c r="F133" s="2">
        <v>1.8</v>
      </c>
      <c r="G133" s="2">
        <v>0.4</v>
      </c>
      <c r="H133" s="2">
        <v>3.3</v>
      </c>
      <c r="I133" s="2">
        <f t="shared" si="9"/>
        <v>24.415000000000003</v>
      </c>
      <c r="J133" s="2">
        <f t="shared" si="10"/>
        <v>6.1037500000000016</v>
      </c>
      <c r="K133" s="2">
        <f t="shared" si="11"/>
        <v>30.518750000000004</v>
      </c>
    </row>
    <row r="134" spans="1:11" x14ac:dyDescent="0.25">
      <c r="A134" s="11">
        <v>45449.5</v>
      </c>
      <c r="B134" s="6">
        <v>60</v>
      </c>
      <c r="C134" s="6">
        <v>147.29</v>
      </c>
      <c r="D134" s="2">
        <f t="shared" si="8"/>
        <v>14.728999999999999</v>
      </c>
      <c r="E134" s="2">
        <v>2.1</v>
      </c>
      <c r="F134" s="2">
        <v>1.8</v>
      </c>
      <c r="G134" s="2">
        <v>0.4</v>
      </c>
      <c r="H134" s="2">
        <v>3.3</v>
      </c>
      <c r="I134" s="2">
        <f t="shared" si="9"/>
        <v>22.329000000000001</v>
      </c>
      <c r="J134" s="2">
        <f t="shared" si="10"/>
        <v>5.5822500000000019</v>
      </c>
      <c r="K134" s="2">
        <f t="shared" si="11"/>
        <v>27.911250000000003</v>
      </c>
    </row>
    <row r="135" spans="1:11" x14ac:dyDescent="0.25">
      <c r="A135" s="11">
        <v>45449.541666666701</v>
      </c>
      <c r="B135" s="6">
        <v>60</v>
      </c>
      <c r="C135" s="6">
        <v>143.43</v>
      </c>
      <c r="D135" s="2">
        <f t="shared" si="8"/>
        <v>14.343</v>
      </c>
      <c r="E135" s="2">
        <v>2.1</v>
      </c>
      <c r="F135" s="2">
        <v>1.8</v>
      </c>
      <c r="G135" s="2">
        <v>0.4</v>
      </c>
      <c r="H135" s="2">
        <v>3.3</v>
      </c>
      <c r="I135" s="2">
        <f t="shared" si="9"/>
        <v>21.943000000000001</v>
      </c>
      <c r="J135" s="2">
        <f t="shared" si="10"/>
        <v>5.4857499999999995</v>
      </c>
      <c r="K135" s="2">
        <f t="shared" si="11"/>
        <v>27.428750000000001</v>
      </c>
    </row>
    <row r="136" spans="1:11" x14ac:dyDescent="0.25">
      <c r="A136" s="11">
        <v>45449.583333333299</v>
      </c>
      <c r="B136" s="6">
        <v>60</v>
      </c>
      <c r="C136" s="6">
        <v>142.30000000000001</v>
      </c>
      <c r="D136" s="2">
        <f t="shared" si="8"/>
        <v>14.23</v>
      </c>
      <c r="E136" s="2">
        <v>2.1</v>
      </c>
      <c r="F136" s="2">
        <v>1.8</v>
      </c>
      <c r="G136" s="2">
        <v>0.4</v>
      </c>
      <c r="H136" s="2">
        <v>3.3</v>
      </c>
      <c r="I136" s="2">
        <f t="shared" si="9"/>
        <v>21.830000000000002</v>
      </c>
      <c r="J136" s="2">
        <f t="shared" si="10"/>
        <v>5.4574999999999996</v>
      </c>
      <c r="K136" s="2">
        <f t="shared" si="11"/>
        <v>27.287500000000001</v>
      </c>
    </row>
    <row r="137" spans="1:11" x14ac:dyDescent="0.25">
      <c r="A137" s="11">
        <v>45449.625</v>
      </c>
      <c r="B137" s="6">
        <v>60</v>
      </c>
      <c r="C137" s="6">
        <v>148.41999999999999</v>
      </c>
      <c r="D137" s="2">
        <f t="shared" si="8"/>
        <v>14.841999999999999</v>
      </c>
      <c r="E137" s="2">
        <v>2.1</v>
      </c>
      <c r="F137" s="2">
        <v>1.8</v>
      </c>
      <c r="G137" s="2">
        <v>0.4</v>
      </c>
      <c r="H137" s="2">
        <v>3.3</v>
      </c>
      <c r="I137" s="2">
        <f t="shared" si="9"/>
        <v>22.442</v>
      </c>
      <c r="J137" s="2">
        <f t="shared" si="10"/>
        <v>5.6105000000000018</v>
      </c>
      <c r="K137" s="2">
        <f t="shared" si="11"/>
        <v>28.052500000000002</v>
      </c>
    </row>
    <row r="138" spans="1:11" x14ac:dyDescent="0.25">
      <c r="A138" s="11">
        <v>45449.666666666701</v>
      </c>
      <c r="B138" s="6">
        <v>60</v>
      </c>
      <c r="C138" s="6">
        <v>167.7</v>
      </c>
      <c r="D138" s="2">
        <f t="shared" si="8"/>
        <v>16.77</v>
      </c>
      <c r="E138" s="2">
        <v>2.1</v>
      </c>
      <c r="F138" s="2">
        <v>1.8</v>
      </c>
      <c r="G138" s="2">
        <v>0.4</v>
      </c>
      <c r="H138" s="2">
        <v>3.3</v>
      </c>
      <c r="I138" s="2">
        <f t="shared" si="9"/>
        <v>24.37</v>
      </c>
      <c r="J138" s="2">
        <f t="shared" si="10"/>
        <v>6.0925000000000011</v>
      </c>
      <c r="K138" s="2">
        <f t="shared" si="11"/>
        <v>30.462500000000002</v>
      </c>
    </row>
    <row r="139" spans="1:11" x14ac:dyDescent="0.25">
      <c r="A139" s="11">
        <v>45449.708333333299</v>
      </c>
      <c r="B139" s="6">
        <v>60</v>
      </c>
      <c r="C139" s="6">
        <v>192.76</v>
      </c>
      <c r="D139" s="2">
        <f t="shared" si="8"/>
        <v>19.276</v>
      </c>
      <c r="E139" s="2">
        <v>2.1</v>
      </c>
      <c r="F139" s="2">
        <v>1.8</v>
      </c>
      <c r="G139" s="2">
        <v>0.4</v>
      </c>
      <c r="H139" s="2">
        <v>3.3</v>
      </c>
      <c r="I139" s="2">
        <f t="shared" si="9"/>
        <v>26.876000000000001</v>
      </c>
      <c r="J139" s="2">
        <f t="shared" si="10"/>
        <v>6.7189999999999976</v>
      </c>
      <c r="K139" s="2">
        <f t="shared" si="11"/>
        <v>33.594999999999999</v>
      </c>
    </row>
    <row r="140" spans="1:11" x14ac:dyDescent="0.25">
      <c r="A140" s="11">
        <v>45449.75</v>
      </c>
      <c r="B140" s="6">
        <v>60</v>
      </c>
      <c r="C140" s="6">
        <v>214.98</v>
      </c>
      <c r="D140" s="2">
        <f t="shared" si="8"/>
        <v>21.497999999999998</v>
      </c>
      <c r="E140" s="2">
        <v>2.1</v>
      </c>
      <c r="F140" s="2">
        <v>1.8</v>
      </c>
      <c r="G140" s="2">
        <v>0.4</v>
      </c>
      <c r="H140" s="2">
        <v>3.3</v>
      </c>
      <c r="I140" s="2">
        <f t="shared" si="9"/>
        <v>29.097999999999999</v>
      </c>
      <c r="J140" s="2">
        <f t="shared" si="10"/>
        <v>7.2745000000000033</v>
      </c>
      <c r="K140" s="2">
        <f t="shared" si="11"/>
        <v>36.372500000000002</v>
      </c>
    </row>
    <row r="141" spans="1:11" x14ac:dyDescent="0.25">
      <c r="A141" s="11">
        <v>45449.791666666701</v>
      </c>
      <c r="B141" s="6">
        <v>60</v>
      </c>
      <c r="C141" s="6">
        <v>225.52</v>
      </c>
      <c r="D141" s="2">
        <f t="shared" si="8"/>
        <v>22.552</v>
      </c>
      <c r="E141" s="2">
        <v>2.1</v>
      </c>
      <c r="F141" s="2">
        <v>1.8</v>
      </c>
      <c r="G141" s="2">
        <v>0.4</v>
      </c>
      <c r="H141" s="2">
        <v>3.3</v>
      </c>
      <c r="I141" s="2">
        <f t="shared" si="9"/>
        <v>30.152000000000001</v>
      </c>
      <c r="J141" s="2">
        <f t="shared" si="10"/>
        <v>7.5379999999999967</v>
      </c>
      <c r="K141" s="2">
        <f t="shared" si="11"/>
        <v>37.69</v>
      </c>
    </row>
    <row r="142" spans="1:11" x14ac:dyDescent="0.25">
      <c r="A142" s="11">
        <v>45449.833333333299</v>
      </c>
      <c r="B142" s="6">
        <v>60</v>
      </c>
      <c r="C142" s="6">
        <v>219.97</v>
      </c>
      <c r="D142" s="2">
        <f t="shared" si="8"/>
        <v>21.997</v>
      </c>
      <c r="E142" s="2">
        <v>2.1</v>
      </c>
      <c r="F142" s="2">
        <v>1.8</v>
      </c>
      <c r="G142" s="2">
        <v>0.4</v>
      </c>
      <c r="H142" s="2">
        <v>3.3</v>
      </c>
      <c r="I142" s="2">
        <f t="shared" si="9"/>
        <v>29.597000000000001</v>
      </c>
      <c r="J142" s="2">
        <f t="shared" si="10"/>
        <v>7.3992500000000021</v>
      </c>
      <c r="K142" s="2">
        <f t="shared" si="11"/>
        <v>36.996250000000003</v>
      </c>
    </row>
    <row r="143" spans="1:11" x14ac:dyDescent="0.25">
      <c r="A143" s="11">
        <v>45449.875</v>
      </c>
      <c r="B143" s="6">
        <v>60</v>
      </c>
      <c r="C143" s="6">
        <v>212.94</v>
      </c>
      <c r="D143" s="2">
        <f t="shared" si="8"/>
        <v>21.294</v>
      </c>
      <c r="E143" s="2">
        <v>2.1</v>
      </c>
      <c r="F143" s="2">
        <v>1.8</v>
      </c>
      <c r="G143" s="2">
        <v>0.4</v>
      </c>
      <c r="H143" s="2">
        <v>3.3</v>
      </c>
      <c r="I143" s="2">
        <f t="shared" si="9"/>
        <v>28.894000000000002</v>
      </c>
      <c r="J143" s="2">
        <f t="shared" si="10"/>
        <v>7.2234999999999978</v>
      </c>
      <c r="K143" s="2">
        <f t="shared" si="11"/>
        <v>36.1175</v>
      </c>
    </row>
    <row r="144" spans="1:11" x14ac:dyDescent="0.25">
      <c r="A144" s="11">
        <v>45449.916666666701</v>
      </c>
      <c r="B144" s="6">
        <v>60</v>
      </c>
      <c r="C144" s="6">
        <v>178.92</v>
      </c>
      <c r="D144" s="2">
        <f t="shared" si="8"/>
        <v>17.891999999999999</v>
      </c>
      <c r="E144" s="2">
        <v>2.1</v>
      </c>
      <c r="F144" s="2">
        <v>1.8</v>
      </c>
      <c r="G144" s="2">
        <v>0.4</v>
      </c>
      <c r="H144" s="2">
        <v>3.3</v>
      </c>
      <c r="I144" s="2">
        <f t="shared" si="9"/>
        <v>25.492000000000001</v>
      </c>
      <c r="J144" s="2">
        <f t="shared" si="10"/>
        <v>6.3730000000000011</v>
      </c>
      <c r="K144" s="2">
        <f t="shared" si="11"/>
        <v>31.865000000000002</v>
      </c>
    </row>
    <row r="145" spans="1:11" x14ac:dyDescent="0.25">
      <c r="A145" s="11">
        <v>45449.958333333299</v>
      </c>
      <c r="B145" s="6">
        <v>60</v>
      </c>
      <c r="C145" s="6">
        <v>141.16</v>
      </c>
      <c r="D145" s="2">
        <f t="shared" si="8"/>
        <v>14.116</v>
      </c>
      <c r="E145" s="2">
        <v>2.1</v>
      </c>
      <c r="F145" s="2">
        <v>1.8</v>
      </c>
      <c r="G145" s="2">
        <v>0.4</v>
      </c>
      <c r="H145" s="2">
        <v>3.3</v>
      </c>
      <c r="I145" s="2">
        <f t="shared" si="9"/>
        <v>21.716000000000001</v>
      </c>
      <c r="J145" s="2">
        <f t="shared" si="10"/>
        <v>5.429000000000002</v>
      </c>
      <c r="K145" s="2">
        <f t="shared" si="11"/>
        <v>27.145000000000003</v>
      </c>
    </row>
    <row r="146" spans="1:11" x14ac:dyDescent="0.25">
      <c r="A146" s="10">
        <v>45450</v>
      </c>
      <c r="B146" s="6">
        <v>60</v>
      </c>
      <c r="C146" s="6">
        <v>135.36000000000001</v>
      </c>
      <c r="D146" s="2">
        <f t="shared" si="8"/>
        <v>13.536000000000001</v>
      </c>
      <c r="E146" s="2">
        <v>2.1</v>
      </c>
      <c r="F146" s="2">
        <v>1.8</v>
      </c>
      <c r="G146" s="2">
        <v>0.4</v>
      </c>
      <c r="H146" s="2">
        <v>3.3</v>
      </c>
      <c r="I146" s="2">
        <f t="shared" si="9"/>
        <v>21.135999999999999</v>
      </c>
      <c r="J146" s="2">
        <f t="shared" si="10"/>
        <v>5.2839999999999989</v>
      </c>
      <c r="K146" s="2">
        <f t="shared" si="11"/>
        <v>26.419999999999998</v>
      </c>
    </row>
    <row r="147" spans="1:11" x14ac:dyDescent="0.25">
      <c r="A147" s="11">
        <v>45450.041666666701</v>
      </c>
      <c r="B147" s="6">
        <v>60</v>
      </c>
      <c r="C147" s="6">
        <v>129.71</v>
      </c>
      <c r="D147" s="2">
        <f t="shared" si="8"/>
        <v>12.971</v>
      </c>
      <c r="E147" s="2">
        <v>2.1</v>
      </c>
      <c r="F147" s="2">
        <v>1.8</v>
      </c>
      <c r="G147" s="2">
        <v>0.4</v>
      </c>
      <c r="H147" s="2">
        <v>3.3</v>
      </c>
      <c r="I147" s="2">
        <f t="shared" si="9"/>
        <v>20.570999999999998</v>
      </c>
      <c r="J147" s="2">
        <f t="shared" si="10"/>
        <v>5.1427499999999995</v>
      </c>
      <c r="K147" s="2">
        <f t="shared" si="11"/>
        <v>25.713749999999997</v>
      </c>
    </row>
    <row r="148" spans="1:11" x14ac:dyDescent="0.25">
      <c r="A148" s="11">
        <v>45450.083333333299</v>
      </c>
      <c r="B148" s="6">
        <v>60</v>
      </c>
      <c r="C148" s="6">
        <v>144.86000000000001</v>
      </c>
      <c r="D148" s="2">
        <f t="shared" si="8"/>
        <v>14.486000000000001</v>
      </c>
      <c r="E148" s="2">
        <v>2.1</v>
      </c>
      <c r="F148" s="2">
        <v>1.8</v>
      </c>
      <c r="G148" s="2">
        <v>0.4</v>
      </c>
      <c r="H148" s="2">
        <v>3.3</v>
      </c>
      <c r="I148" s="2">
        <f t="shared" si="9"/>
        <v>22.086000000000002</v>
      </c>
      <c r="J148" s="2">
        <f t="shared" si="10"/>
        <v>5.5214999999999996</v>
      </c>
      <c r="K148" s="2">
        <f t="shared" si="11"/>
        <v>27.607500000000002</v>
      </c>
    </row>
    <row r="149" spans="1:11" x14ac:dyDescent="0.25">
      <c r="A149" s="11">
        <v>45450.125</v>
      </c>
      <c r="B149" s="6">
        <v>60</v>
      </c>
      <c r="C149" s="6">
        <v>166.21</v>
      </c>
      <c r="D149" s="2">
        <f t="shared" si="8"/>
        <v>16.621000000000002</v>
      </c>
      <c r="E149" s="2">
        <v>2.1</v>
      </c>
      <c r="F149" s="2">
        <v>1.8</v>
      </c>
      <c r="G149" s="2">
        <v>0.4</v>
      </c>
      <c r="H149" s="2">
        <v>3.3</v>
      </c>
      <c r="I149" s="2">
        <f t="shared" si="9"/>
        <v>24.221000000000004</v>
      </c>
      <c r="J149" s="2">
        <f t="shared" si="10"/>
        <v>6.0552500000000009</v>
      </c>
      <c r="K149" s="2">
        <f t="shared" si="11"/>
        <v>30.276250000000005</v>
      </c>
    </row>
    <row r="150" spans="1:11" x14ac:dyDescent="0.25">
      <c r="A150" s="11">
        <v>45450.166666666701</v>
      </c>
      <c r="B150" s="6">
        <v>60</v>
      </c>
      <c r="C150" s="6">
        <v>205.65</v>
      </c>
      <c r="D150" s="2">
        <f t="shared" si="8"/>
        <v>20.565000000000001</v>
      </c>
      <c r="E150" s="2">
        <v>2.1</v>
      </c>
      <c r="F150" s="2">
        <v>1.8</v>
      </c>
      <c r="G150" s="2">
        <v>0.4</v>
      </c>
      <c r="H150" s="2">
        <v>3.3</v>
      </c>
      <c r="I150" s="2">
        <f t="shared" si="9"/>
        <v>28.165000000000003</v>
      </c>
      <c r="J150" s="2">
        <f t="shared" si="10"/>
        <v>7.0412500000000016</v>
      </c>
      <c r="K150" s="2">
        <f t="shared" si="11"/>
        <v>35.206250000000004</v>
      </c>
    </row>
    <row r="151" spans="1:11" x14ac:dyDescent="0.25">
      <c r="A151" s="11">
        <v>45450.208333333299</v>
      </c>
      <c r="B151" s="6">
        <v>60</v>
      </c>
      <c r="C151" s="6">
        <v>247</v>
      </c>
      <c r="D151" s="2">
        <f t="shared" si="8"/>
        <v>24.7</v>
      </c>
      <c r="E151" s="2">
        <v>2.1</v>
      </c>
      <c r="F151" s="2">
        <v>1.8</v>
      </c>
      <c r="G151" s="2">
        <v>0.4</v>
      </c>
      <c r="H151" s="2">
        <v>3.3</v>
      </c>
      <c r="I151" s="2">
        <f t="shared" si="9"/>
        <v>32.299999999999997</v>
      </c>
      <c r="J151" s="2">
        <f t="shared" si="10"/>
        <v>8.0750000000000028</v>
      </c>
      <c r="K151" s="2">
        <f t="shared" si="11"/>
        <v>40.375</v>
      </c>
    </row>
    <row r="152" spans="1:11" x14ac:dyDescent="0.25">
      <c r="A152" s="11">
        <v>45450.25</v>
      </c>
      <c r="B152" s="6">
        <v>60</v>
      </c>
      <c r="C152" s="6">
        <v>343.5</v>
      </c>
      <c r="D152" s="2">
        <f t="shared" si="8"/>
        <v>34.35</v>
      </c>
      <c r="E152" s="2">
        <v>2.1</v>
      </c>
      <c r="F152" s="2">
        <v>1.8</v>
      </c>
      <c r="G152" s="2">
        <v>0.4</v>
      </c>
      <c r="H152" s="2">
        <v>3.3</v>
      </c>
      <c r="I152" s="2">
        <f t="shared" si="9"/>
        <v>41.949999999999996</v>
      </c>
      <c r="J152" s="2">
        <f t="shared" si="10"/>
        <v>10.487499999999997</v>
      </c>
      <c r="K152" s="2">
        <f t="shared" si="11"/>
        <v>52.437499999999993</v>
      </c>
    </row>
    <row r="153" spans="1:11" x14ac:dyDescent="0.25">
      <c r="A153" s="11">
        <v>45450.291666666701</v>
      </c>
      <c r="B153" s="6">
        <v>60</v>
      </c>
      <c r="C153" s="6">
        <v>481.8</v>
      </c>
      <c r="D153" s="2">
        <f t="shared" si="8"/>
        <v>48.18</v>
      </c>
      <c r="E153" s="2">
        <v>2.1</v>
      </c>
      <c r="F153" s="2">
        <v>1.8</v>
      </c>
      <c r="G153" s="2">
        <v>0.4</v>
      </c>
      <c r="H153" s="2">
        <v>3.3</v>
      </c>
      <c r="I153" s="2">
        <f t="shared" si="9"/>
        <v>55.779999999999994</v>
      </c>
      <c r="J153" s="2">
        <f t="shared" si="10"/>
        <v>13.945</v>
      </c>
      <c r="K153" s="2">
        <f t="shared" si="11"/>
        <v>69.724999999999994</v>
      </c>
    </row>
    <row r="154" spans="1:11" x14ac:dyDescent="0.25">
      <c r="A154" s="11">
        <v>45450.333333333299</v>
      </c>
      <c r="B154" s="6">
        <v>60</v>
      </c>
      <c r="C154" s="6">
        <v>583.94000000000005</v>
      </c>
      <c r="D154" s="2">
        <f t="shared" si="8"/>
        <v>58.394000000000005</v>
      </c>
      <c r="E154" s="2">
        <v>2.1</v>
      </c>
      <c r="F154" s="2">
        <v>1.8</v>
      </c>
      <c r="G154" s="2">
        <v>0.4</v>
      </c>
      <c r="H154" s="2">
        <v>3.3</v>
      </c>
      <c r="I154" s="2">
        <f t="shared" si="9"/>
        <v>65.994</v>
      </c>
      <c r="J154" s="2">
        <f t="shared" si="10"/>
        <v>16.498500000000007</v>
      </c>
      <c r="K154" s="2">
        <f t="shared" si="11"/>
        <v>82.492500000000007</v>
      </c>
    </row>
    <row r="155" spans="1:11" x14ac:dyDescent="0.25">
      <c r="A155" s="11">
        <v>45450.375</v>
      </c>
      <c r="B155" s="6">
        <v>60</v>
      </c>
      <c r="C155" s="6">
        <v>368.13</v>
      </c>
      <c r="D155" s="2">
        <f t="shared" si="8"/>
        <v>36.813000000000002</v>
      </c>
      <c r="E155" s="2">
        <v>2.1</v>
      </c>
      <c r="F155" s="2">
        <v>1.8</v>
      </c>
      <c r="G155" s="2">
        <v>0.4</v>
      </c>
      <c r="H155" s="2">
        <v>3.3</v>
      </c>
      <c r="I155" s="2">
        <f t="shared" si="9"/>
        <v>44.412999999999997</v>
      </c>
      <c r="J155" s="2">
        <f t="shared" si="10"/>
        <v>11.103250000000003</v>
      </c>
      <c r="K155" s="2">
        <f t="shared" si="11"/>
        <v>55.516249999999999</v>
      </c>
    </row>
    <row r="156" spans="1:11" x14ac:dyDescent="0.25">
      <c r="A156" s="11">
        <v>45450.416666666701</v>
      </c>
      <c r="B156" s="6">
        <v>60</v>
      </c>
      <c r="C156" s="6">
        <v>352.2</v>
      </c>
      <c r="D156" s="2">
        <f t="shared" si="8"/>
        <v>35.22</v>
      </c>
      <c r="E156" s="2">
        <v>2.1</v>
      </c>
      <c r="F156" s="2">
        <v>1.8</v>
      </c>
      <c r="G156" s="2">
        <v>0.4</v>
      </c>
      <c r="H156" s="2">
        <v>3.3</v>
      </c>
      <c r="I156" s="2">
        <f t="shared" si="9"/>
        <v>42.819999999999993</v>
      </c>
      <c r="J156" s="2">
        <f t="shared" si="10"/>
        <v>10.704999999999998</v>
      </c>
      <c r="K156" s="2">
        <f t="shared" si="11"/>
        <v>53.524999999999991</v>
      </c>
    </row>
    <row r="157" spans="1:11" x14ac:dyDescent="0.25">
      <c r="A157" s="11">
        <v>45450.458333333299</v>
      </c>
      <c r="B157" s="6">
        <v>60</v>
      </c>
      <c r="C157" s="6">
        <v>343.61</v>
      </c>
      <c r="D157" s="2">
        <f t="shared" si="8"/>
        <v>34.361000000000004</v>
      </c>
      <c r="E157" s="2">
        <v>2.1</v>
      </c>
      <c r="F157" s="2">
        <v>1.8</v>
      </c>
      <c r="G157" s="2">
        <v>0.4</v>
      </c>
      <c r="H157" s="2">
        <v>3.3</v>
      </c>
      <c r="I157" s="2">
        <f t="shared" si="9"/>
        <v>41.960999999999999</v>
      </c>
      <c r="J157" s="2">
        <f t="shared" si="10"/>
        <v>10.490250000000003</v>
      </c>
      <c r="K157" s="2">
        <f t="shared" si="11"/>
        <v>52.451250000000002</v>
      </c>
    </row>
    <row r="158" spans="1:11" x14ac:dyDescent="0.25">
      <c r="A158" s="11">
        <v>45450.5</v>
      </c>
      <c r="B158" s="6">
        <v>60</v>
      </c>
      <c r="C158" s="6">
        <v>332.87</v>
      </c>
      <c r="D158" s="2">
        <f t="shared" si="8"/>
        <v>33.286999999999999</v>
      </c>
      <c r="E158" s="2">
        <v>2.1</v>
      </c>
      <c r="F158" s="2">
        <v>1.8</v>
      </c>
      <c r="G158" s="2">
        <v>0.4</v>
      </c>
      <c r="H158" s="2">
        <v>3.3</v>
      </c>
      <c r="I158" s="2">
        <f t="shared" si="9"/>
        <v>40.886999999999993</v>
      </c>
      <c r="J158" s="2">
        <f t="shared" si="10"/>
        <v>10.22175</v>
      </c>
      <c r="K158" s="2">
        <f t="shared" si="11"/>
        <v>51.108749999999993</v>
      </c>
    </row>
    <row r="159" spans="1:11" x14ac:dyDescent="0.25">
      <c r="A159" s="11">
        <v>45450.541666666701</v>
      </c>
      <c r="B159" s="6">
        <v>60</v>
      </c>
      <c r="C159" s="6">
        <v>286.55</v>
      </c>
      <c r="D159" s="2">
        <f t="shared" si="8"/>
        <v>28.655000000000001</v>
      </c>
      <c r="E159" s="2">
        <v>2.1</v>
      </c>
      <c r="F159" s="2">
        <v>1.8</v>
      </c>
      <c r="G159" s="2">
        <v>0.4</v>
      </c>
      <c r="H159" s="2">
        <v>3.3</v>
      </c>
      <c r="I159" s="2">
        <f t="shared" si="9"/>
        <v>36.254999999999995</v>
      </c>
      <c r="J159" s="2">
        <f t="shared" si="10"/>
        <v>9.0637499999999989</v>
      </c>
      <c r="K159" s="2">
        <f t="shared" si="11"/>
        <v>45.318749999999994</v>
      </c>
    </row>
    <row r="160" spans="1:11" x14ac:dyDescent="0.25">
      <c r="A160" s="11">
        <v>45450.583333333299</v>
      </c>
      <c r="B160" s="6">
        <v>60</v>
      </c>
      <c r="C160" s="6">
        <v>196.72</v>
      </c>
      <c r="D160" s="2">
        <f t="shared" si="8"/>
        <v>19.672000000000001</v>
      </c>
      <c r="E160" s="2">
        <v>2.1</v>
      </c>
      <c r="F160" s="2">
        <v>1.8</v>
      </c>
      <c r="G160" s="2">
        <v>0.4</v>
      </c>
      <c r="H160" s="2">
        <v>3.3</v>
      </c>
      <c r="I160" s="2">
        <f t="shared" si="9"/>
        <v>27.272000000000002</v>
      </c>
      <c r="J160" s="2">
        <f t="shared" si="10"/>
        <v>6.8180000000000014</v>
      </c>
      <c r="K160" s="2">
        <f t="shared" si="11"/>
        <v>34.090000000000003</v>
      </c>
    </row>
    <row r="161" spans="1:11" x14ac:dyDescent="0.25">
      <c r="A161" s="11">
        <v>45450.625</v>
      </c>
      <c r="B161" s="6">
        <v>60</v>
      </c>
      <c r="C161" s="6">
        <v>164.86</v>
      </c>
      <c r="D161" s="2">
        <f t="shared" si="8"/>
        <v>16.486000000000001</v>
      </c>
      <c r="E161" s="2">
        <v>2.1</v>
      </c>
      <c r="F161" s="2">
        <v>1.8</v>
      </c>
      <c r="G161" s="2">
        <v>0.4</v>
      </c>
      <c r="H161" s="2">
        <v>3.3</v>
      </c>
      <c r="I161" s="2">
        <f t="shared" si="9"/>
        <v>24.086000000000002</v>
      </c>
      <c r="J161" s="2">
        <f t="shared" si="10"/>
        <v>6.0214999999999996</v>
      </c>
      <c r="K161" s="2">
        <f t="shared" si="11"/>
        <v>30.107500000000002</v>
      </c>
    </row>
    <row r="162" spans="1:11" x14ac:dyDescent="0.25">
      <c r="A162" s="11">
        <v>45450.666666666701</v>
      </c>
      <c r="B162" s="6">
        <v>60</v>
      </c>
      <c r="C162" s="6">
        <v>271.86</v>
      </c>
      <c r="D162" s="2">
        <f t="shared" si="8"/>
        <v>27.186</v>
      </c>
      <c r="E162" s="2">
        <v>2.1</v>
      </c>
      <c r="F162" s="2">
        <v>1.8</v>
      </c>
      <c r="G162" s="2">
        <v>0.4</v>
      </c>
      <c r="H162" s="2">
        <v>3.3</v>
      </c>
      <c r="I162" s="2">
        <f t="shared" si="9"/>
        <v>34.786000000000001</v>
      </c>
      <c r="J162" s="2">
        <f t="shared" si="10"/>
        <v>8.6965000000000003</v>
      </c>
      <c r="K162" s="2">
        <f t="shared" si="11"/>
        <v>43.482500000000002</v>
      </c>
    </row>
    <row r="163" spans="1:11" x14ac:dyDescent="0.25">
      <c r="A163" s="11">
        <v>45450.708333333299</v>
      </c>
      <c r="B163" s="6">
        <v>60</v>
      </c>
      <c r="C163" s="6">
        <v>361.57</v>
      </c>
      <c r="D163" s="2">
        <f t="shared" si="8"/>
        <v>36.156999999999996</v>
      </c>
      <c r="E163" s="2">
        <v>2.1</v>
      </c>
      <c r="F163" s="2">
        <v>1.8</v>
      </c>
      <c r="G163" s="2">
        <v>0.4</v>
      </c>
      <c r="H163" s="2">
        <v>3.3</v>
      </c>
      <c r="I163" s="2">
        <f t="shared" si="9"/>
        <v>43.756999999999991</v>
      </c>
      <c r="J163" s="2">
        <f t="shared" si="10"/>
        <v>10.939250000000001</v>
      </c>
      <c r="K163" s="2">
        <f t="shared" si="11"/>
        <v>54.696249999999992</v>
      </c>
    </row>
    <row r="164" spans="1:11" x14ac:dyDescent="0.25">
      <c r="A164" s="11">
        <v>45450.75</v>
      </c>
      <c r="B164" s="6">
        <v>60</v>
      </c>
      <c r="C164" s="6">
        <v>497.5</v>
      </c>
      <c r="D164" s="2">
        <f t="shared" si="8"/>
        <v>49.75</v>
      </c>
      <c r="E164" s="2">
        <v>2.1</v>
      </c>
      <c r="F164" s="2">
        <v>1.8</v>
      </c>
      <c r="G164" s="2">
        <v>0.4</v>
      </c>
      <c r="H164" s="2">
        <v>3.3</v>
      </c>
      <c r="I164" s="2">
        <f t="shared" si="9"/>
        <v>57.349999999999994</v>
      </c>
      <c r="J164" s="2">
        <f t="shared" si="10"/>
        <v>14.337500000000006</v>
      </c>
      <c r="K164" s="2">
        <f t="shared" si="11"/>
        <v>71.6875</v>
      </c>
    </row>
    <row r="165" spans="1:11" x14ac:dyDescent="0.25">
      <c r="A165" s="11">
        <v>45450.791666666701</v>
      </c>
      <c r="B165" s="6">
        <v>60</v>
      </c>
      <c r="C165" s="6">
        <v>511.18</v>
      </c>
      <c r="D165" s="2">
        <f t="shared" si="8"/>
        <v>51.118000000000002</v>
      </c>
      <c r="E165" s="2">
        <v>2.1</v>
      </c>
      <c r="F165" s="2">
        <v>1.8</v>
      </c>
      <c r="G165" s="2">
        <v>0.4</v>
      </c>
      <c r="H165" s="2">
        <v>3.3</v>
      </c>
      <c r="I165" s="2">
        <f t="shared" si="9"/>
        <v>58.717999999999996</v>
      </c>
      <c r="J165" s="2">
        <f t="shared" si="10"/>
        <v>14.679499999999997</v>
      </c>
      <c r="K165" s="2">
        <f t="shared" si="11"/>
        <v>73.397499999999994</v>
      </c>
    </row>
    <row r="166" spans="1:11" x14ac:dyDescent="0.25">
      <c r="A166" s="11">
        <v>45450.833333333299</v>
      </c>
      <c r="B166" s="6">
        <v>60</v>
      </c>
      <c r="C166" s="6">
        <v>508.01</v>
      </c>
      <c r="D166" s="2">
        <f t="shared" si="8"/>
        <v>50.801000000000002</v>
      </c>
      <c r="E166" s="2">
        <v>2.1</v>
      </c>
      <c r="F166" s="2">
        <v>1.8</v>
      </c>
      <c r="G166" s="2">
        <v>0.4</v>
      </c>
      <c r="H166" s="2">
        <v>3.3</v>
      </c>
      <c r="I166" s="2">
        <f t="shared" si="9"/>
        <v>58.400999999999996</v>
      </c>
      <c r="J166" s="2">
        <f t="shared" si="10"/>
        <v>14.600250000000003</v>
      </c>
      <c r="K166" s="2">
        <f t="shared" si="11"/>
        <v>73.001249999999999</v>
      </c>
    </row>
    <row r="167" spans="1:11" x14ac:dyDescent="0.25">
      <c r="A167" s="11">
        <v>45450.875</v>
      </c>
      <c r="B167" s="6">
        <v>60</v>
      </c>
      <c r="C167" s="6">
        <v>497.96</v>
      </c>
      <c r="D167" s="2">
        <f t="shared" si="8"/>
        <v>49.795999999999999</v>
      </c>
      <c r="E167" s="2">
        <v>2.1</v>
      </c>
      <c r="F167" s="2">
        <v>1.8</v>
      </c>
      <c r="G167" s="2">
        <v>0.4</v>
      </c>
      <c r="H167" s="2">
        <v>3.3</v>
      </c>
      <c r="I167" s="2">
        <f t="shared" si="9"/>
        <v>57.395999999999994</v>
      </c>
      <c r="J167" s="2">
        <f t="shared" si="10"/>
        <v>14.348999999999997</v>
      </c>
      <c r="K167" s="2">
        <f t="shared" si="11"/>
        <v>71.74499999999999</v>
      </c>
    </row>
    <row r="168" spans="1:11" x14ac:dyDescent="0.25">
      <c r="A168" s="11">
        <v>45450.916666666701</v>
      </c>
      <c r="B168" s="6">
        <v>60</v>
      </c>
      <c r="C168" s="6">
        <v>331.41</v>
      </c>
      <c r="D168" s="2">
        <f t="shared" si="8"/>
        <v>33.141000000000005</v>
      </c>
      <c r="E168" s="2">
        <v>2.1</v>
      </c>
      <c r="F168" s="2">
        <v>1.8</v>
      </c>
      <c r="G168" s="2">
        <v>0.4</v>
      </c>
      <c r="H168" s="2">
        <v>3.3</v>
      </c>
      <c r="I168" s="2">
        <f t="shared" si="9"/>
        <v>40.741</v>
      </c>
      <c r="J168" s="2">
        <f t="shared" si="10"/>
        <v>10.185249999999996</v>
      </c>
      <c r="K168" s="2">
        <f t="shared" si="11"/>
        <v>50.926249999999996</v>
      </c>
    </row>
    <row r="169" spans="1:11" x14ac:dyDescent="0.25">
      <c r="A169" s="11">
        <v>45450.958333333299</v>
      </c>
      <c r="B169" s="6">
        <v>60</v>
      </c>
      <c r="C169" s="6">
        <v>261.35000000000002</v>
      </c>
      <c r="D169" s="2">
        <f t="shared" si="8"/>
        <v>26.135000000000002</v>
      </c>
      <c r="E169" s="2">
        <v>2.1</v>
      </c>
      <c r="F169" s="2">
        <v>1.8</v>
      </c>
      <c r="G169" s="2">
        <v>0.4</v>
      </c>
      <c r="H169" s="2">
        <v>3.3</v>
      </c>
      <c r="I169" s="2">
        <f t="shared" si="9"/>
        <v>33.734999999999999</v>
      </c>
      <c r="J169" s="2">
        <f t="shared" si="10"/>
        <v>8.4337500000000034</v>
      </c>
      <c r="K169" s="2">
        <f t="shared" si="11"/>
        <v>42.168750000000003</v>
      </c>
    </row>
    <row r="170" spans="1:11" x14ac:dyDescent="0.25">
      <c r="A170" s="10">
        <v>45451</v>
      </c>
      <c r="B170" s="6">
        <v>60</v>
      </c>
      <c r="C170" s="6">
        <v>256.12</v>
      </c>
      <c r="D170" s="2">
        <f t="shared" si="8"/>
        <v>25.612000000000002</v>
      </c>
      <c r="E170" s="2">
        <v>2.1</v>
      </c>
      <c r="F170" s="2">
        <v>1.8</v>
      </c>
      <c r="G170" s="2">
        <v>0.4</v>
      </c>
      <c r="H170" s="2">
        <v>3.3</v>
      </c>
      <c r="I170" s="2">
        <f t="shared" si="9"/>
        <v>33.212000000000003</v>
      </c>
      <c r="J170" s="2">
        <f t="shared" si="10"/>
        <v>8.3029999999999973</v>
      </c>
      <c r="K170" s="2">
        <f t="shared" si="11"/>
        <v>41.515000000000001</v>
      </c>
    </row>
    <row r="171" spans="1:11" x14ac:dyDescent="0.25">
      <c r="A171" s="11">
        <v>45451.041666666701</v>
      </c>
      <c r="B171" s="6">
        <v>60</v>
      </c>
      <c r="C171" s="6">
        <v>246.5</v>
      </c>
      <c r="D171" s="2">
        <f t="shared" si="8"/>
        <v>24.65</v>
      </c>
      <c r="E171" s="2">
        <v>2.1</v>
      </c>
      <c r="F171" s="2">
        <v>1.8</v>
      </c>
      <c r="G171" s="2">
        <v>0.4</v>
      </c>
      <c r="H171" s="2">
        <v>3.3</v>
      </c>
      <c r="I171" s="2">
        <f t="shared" si="9"/>
        <v>32.25</v>
      </c>
      <c r="J171" s="2">
        <f t="shared" si="10"/>
        <v>8.0625</v>
      </c>
      <c r="K171" s="2">
        <f t="shared" si="11"/>
        <v>40.3125</v>
      </c>
    </row>
    <row r="172" spans="1:11" x14ac:dyDescent="0.25">
      <c r="A172" s="11">
        <v>45451.083333333299</v>
      </c>
      <c r="B172" s="6">
        <v>60</v>
      </c>
      <c r="C172" s="6">
        <v>236.54</v>
      </c>
      <c r="D172" s="2">
        <f t="shared" si="8"/>
        <v>23.654</v>
      </c>
      <c r="E172" s="2">
        <v>2.1</v>
      </c>
      <c r="F172" s="2">
        <v>1.8</v>
      </c>
      <c r="G172" s="2">
        <v>0.4</v>
      </c>
      <c r="H172" s="2">
        <v>3.3</v>
      </c>
      <c r="I172" s="2">
        <f t="shared" si="9"/>
        <v>31.254000000000001</v>
      </c>
      <c r="J172" s="2">
        <f t="shared" si="10"/>
        <v>7.8135000000000012</v>
      </c>
      <c r="K172" s="2">
        <f t="shared" si="11"/>
        <v>39.067500000000003</v>
      </c>
    </row>
    <row r="173" spans="1:11" x14ac:dyDescent="0.25">
      <c r="A173" s="11">
        <v>45451.125</v>
      </c>
      <c r="B173" s="6">
        <v>60</v>
      </c>
      <c r="C173" s="6">
        <v>233.14</v>
      </c>
      <c r="D173" s="2">
        <f t="shared" si="8"/>
        <v>23.314</v>
      </c>
      <c r="E173" s="2">
        <v>2.1</v>
      </c>
      <c r="F173" s="2">
        <v>1.8</v>
      </c>
      <c r="G173" s="2">
        <v>0.4</v>
      </c>
      <c r="H173" s="2">
        <v>3.3</v>
      </c>
      <c r="I173" s="2">
        <f t="shared" si="9"/>
        <v>30.914000000000001</v>
      </c>
      <c r="J173" s="2">
        <f t="shared" si="10"/>
        <v>7.7284999999999968</v>
      </c>
      <c r="K173" s="2">
        <f t="shared" si="11"/>
        <v>38.642499999999998</v>
      </c>
    </row>
    <row r="174" spans="1:11" x14ac:dyDescent="0.25">
      <c r="A174" s="11">
        <v>45451.166666666701</v>
      </c>
      <c r="B174" s="6">
        <v>60</v>
      </c>
      <c r="C174" s="6">
        <v>232.12</v>
      </c>
      <c r="D174" s="2">
        <f t="shared" si="8"/>
        <v>23.212</v>
      </c>
      <c r="E174" s="2">
        <v>2.1</v>
      </c>
      <c r="F174" s="2">
        <v>1.8</v>
      </c>
      <c r="G174" s="2">
        <v>0.4</v>
      </c>
      <c r="H174" s="2">
        <v>3.3</v>
      </c>
      <c r="I174" s="2">
        <f t="shared" si="9"/>
        <v>30.812000000000001</v>
      </c>
      <c r="J174" s="2">
        <f t="shared" si="10"/>
        <v>7.7029999999999994</v>
      </c>
      <c r="K174" s="2">
        <f t="shared" si="11"/>
        <v>38.515000000000001</v>
      </c>
    </row>
    <row r="175" spans="1:11" x14ac:dyDescent="0.25">
      <c r="A175" s="11">
        <v>45451.208333333299</v>
      </c>
      <c r="B175" s="6">
        <v>60</v>
      </c>
      <c r="C175" s="6">
        <v>235.74</v>
      </c>
      <c r="D175" s="2">
        <f t="shared" si="8"/>
        <v>23.574000000000002</v>
      </c>
      <c r="E175" s="2">
        <v>2.1</v>
      </c>
      <c r="F175" s="2">
        <v>1.8</v>
      </c>
      <c r="G175" s="2">
        <v>0.4</v>
      </c>
      <c r="H175" s="2">
        <v>3.3</v>
      </c>
      <c r="I175" s="2">
        <f t="shared" si="9"/>
        <v>31.174000000000003</v>
      </c>
      <c r="J175" s="2">
        <f t="shared" si="10"/>
        <v>7.7934999999999981</v>
      </c>
      <c r="K175" s="2">
        <f t="shared" si="11"/>
        <v>38.967500000000001</v>
      </c>
    </row>
    <row r="176" spans="1:11" x14ac:dyDescent="0.25">
      <c r="A176" s="11">
        <v>45451.25</v>
      </c>
      <c r="B176" s="6">
        <v>60</v>
      </c>
      <c r="C176" s="6">
        <v>282.51</v>
      </c>
      <c r="D176" s="2">
        <f t="shared" si="8"/>
        <v>28.250999999999998</v>
      </c>
      <c r="E176" s="2">
        <v>2.1</v>
      </c>
      <c r="F176" s="2">
        <v>1.8</v>
      </c>
      <c r="G176" s="2">
        <v>0.4</v>
      </c>
      <c r="H176" s="2">
        <v>3.3</v>
      </c>
      <c r="I176" s="2">
        <f t="shared" si="9"/>
        <v>35.850999999999992</v>
      </c>
      <c r="J176" s="2">
        <f t="shared" si="10"/>
        <v>8.9627499999999998</v>
      </c>
      <c r="K176" s="2">
        <f t="shared" si="11"/>
        <v>44.813749999999992</v>
      </c>
    </row>
    <row r="177" spans="1:11" x14ac:dyDescent="0.25">
      <c r="A177" s="11">
        <v>45451.291666666701</v>
      </c>
      <c r="B177" s="6">
        <v>60</v>
      </c>
      <c r="C177" s="6">
        <v>320.67</v>
      </c>
      <c r="D177" s="2">
        <f t="shared" si="8"/>
        <v>32.067</v>
      </c>
      <c r="E177" s="2">
        <v>2.1</v>
      </c>
      <c r="F177" s="2">
        <v>1.8</v>
      </c>
      <c r="G177" s="2">
        <v>0.4</v>
      </c>
      <c r="H177" s="2">
        <v>3.3</v>
      </c>
      <c r="I177" s="2">
        <f t="shared" si="9"/>
        <v>39.666999999999994</v>
      </c>
      <c r="J177" s="2">
        <f t="shared" si="10"/>
        <v>9.9167500000000004</v>
      </c>
      <c r="K177" s="2">
        <f t="shared" si="11"/>
        <v>49.583749999999995</v>
      </c>
    </row>
    <row r="178" spans="1:11" x14ac:dyDescent="0.25">
      <c r="A178" s="11">
        <v>45451.333333333299</v>
      </c>
      <c r="B178" s="6">
        <v>60</v>
      </c>
      <c r="C178" s="6">
        <v>333.69</v>
      </c>
      <c r="D178" s="2">
        <f t="shared" si="8"/>
        <v>33.369</v>
      </c>
      <c r="E178" s="2">
        <v>2.1</v>
      </c>
      <c r="F178" s="2">
        <v>1.8</v>
      </c>
      <c r="G178" s="2">
        <v>0.4</v>
      </c>
      <c r="H178" s="2">
        <v>3.3</v>
      </c>
      <c r="I178" s="2">
        <f t="shared" si="9"/>
        <v>40.968999999999994</v>
      </c>
      <c r="J178" s="2">
        <f t="shared" si="10"/>
        <v>10.242249999999999</v>
      </c>
      <c r="K178" s="2">
        <f t="shared" si="11"/>
        <v>51.211249999999993</v>
      </c>
    </row>
    <row r="179" spans="1:11" x14ac:dyDescent="0.25">
      <c r="A179" s="11">
        <v>45451.375</v>
      </c>
      <c r="B179" s="6">
        <v>60</v>
      </c>
      <c r="C179" s="6">
        <v>170.98</v>
      </c>
      <c r="D179" s="2">
        <f t="shared" si="8"/>
        <v>17.097999999999999</v>
      </c>
      <c r="E179" s="2">
        <v>2.1</v>
      </c>
      <c r="F179" s="2">
        <v>1.8</v>
      </c>
      <c r="G179" s="2">
        <v>0.4</v>
      </c>
      <c r="H179" s="2">
        <v>3.3</v>
      </c>
      <c r="I179" s="2">
        <f t="shared" si="9"/>
        <v>24.698</v>
      </c>
      <c r="J179" s="2">
        <f t="shared" si="10"/>
        <v>6.1745000000000019</v>
      </c>
      <c r="K179" s="2">
        <f t="shared" si="11"/>
        <v>30.872500000000002</v>
      </c>
    </row>
    <row r="180" spans="1:11" x14ac:dyDescent="0.25">
      <c r="A180" s="11">
        <v>45451.416666666701</v>
      </c>
      <c r="B180" s="6">
        <v>60</v>
      </c>
      <c r="C180" s="6">
        <v>17.100000000000001</v>
      </c>
      <c r="D180" s="2">
        <f t="shared" si="8"/>
        <v>1.7100000000000002</v>
      </c>
      <c r="E180" s="2">
        <v>2.1</v>
      </c>
      <c r="F180" s="2">
        <v>1.8</v>
      </c>
      <c r="G180" s="2">
        <v>0.4</v>
      </c>
      <c r="H180" s="2">
        <v>3.3</v>
      </c>
      <c r="I180" s="2">
        <f t="shared" si="9"/>
        <v>9.31</v>
      </c>
      <c r="J180" s="2">
        <f t="shared" si="10"/>
        <v>2.3275000000000006</v>
      </c>
      <c r="K180" s="2">
        <f t="shared" si="11"/>
        <v>11.637500000000001</v>
      </c>
    </row>
    <row r="181" spans="1:11" x14ac:dyDescent="0.25">
      <c r="A181" s="11">
        <v>45451.458333333299</v>
      </c>
      <c r="B181" s="6">
        <v>60</v>
      </c>
      <c r="C181" s="6">
        <v>-24.91</v>
      </c>
      <c r="D181" s="2">
        <f t="shared" si="8"/>
        <v>-2.4910000000000001</v>
      </c>
      <c r="E181" s="2">
        <v>2.1</v>
      </c>
      <c r="F181" s="2">
        <v>1.8</v>
      </c>
      <c r="G181" s="2">
        <v>0.4</v>
      </c>
      <c r="H181" s="2">
        <v>3.3</v>
      </c>
      <c r="I181" s="2">
        <f t="shared" si="9"/>
        <v>5.109</v>
      </c>
      <c r="J181" s="2">
        <f t="shared" si="10"/>
        <v>1.2772500000000004</v>
      </c>
      <c r="K181" s="2">
        <f t="shared" si="11"/>
        <v>6.3862500000000004</v>
      </c>
    </row>
    <row r="182" spans="1:11" x14ac:dyDescent="0.25">
      <c r="A182" s="11">
        <v>45451.5</v>
      </c>
      <c r="B182" s="6">
        <v>60</v>
      </c>
      <c r="C182" s="6">
        <v>-67.94</v>
      </c>
      <c r="D182" s="2">
        <f t="shared" si="8"/>
        <v>-6.7939999999999996</v>
      </c>
      <c r="E182" s="2">
        <v>2.1</v>
      </c>
      <c r="F182" s="2">
        <v>1.8</v>
      </c>
      <c r="G182" s="2">
        <v>0.4</v>
      </c>
      <c r="H182" s="2">
        <v>3.3</v>
      </c>
      <c r="I182" s="2">
        <f t="shared" si="9"/>
        <v>0.80600000000000049</v>
      </c>
      <c r="J182" s="2">
        <f t="shared" si="10"/>
        <v>0.20150000000000023</v>
      </c>
      <c r="K182" s="2">
        <f t="shared" si="11"/>
        <v>1.0075000000000007</v>
      </c>
    </row>
    <row r="183" spans="1:11" x14ac:dyDescent="0.25">
      <c r="A183" s="11">
        <v>45451.541666666701</v>
      </c>
      <c r="B183" s="6">
        <v>60</v>
      </c>
      <c r="C183" s="6">
        <v>-157.16</v>
      </c>
      <c r="D183" s="2">
        <f t="shared" si="8"/>
        <v>-15.715999999999999</v>
      </c>
      <c r="E183" s="2">
        <v>2.1</v>
      </c>
      <c r="F183" s="2">
        <v>1.8</v>
      </c>
      <c r="G183" s="2">
        <v>0.4</v>
      </c>
      <c r="H183" s="2">
        <v>3.3</v>
      </c>
      <c r="I183" s="2">
        <f t="shared" si="9"/>
        <v>-8.1159999999999997</v>
      </c>
      <c r="J183" s="2">
        <f t="shared" si="10"/>
        <v>-2.0289999999999999</v>
      </c>
      <c r="K183" s="2">
        <f t="shared" si="11"/>
        <v>-10.145</v>
      </c>
    </row>
    <row r="184" spans="1:11" x14ac:dyDescent="0.25">
      <c r="A184" s="11">
        <v>45451.583333333299</v>
      </c>
      <c r="B184" s="6">
        <v>60</v>
      </c>
      <c r="C184" s="6">
        <v>-165.65</v>
      </c>
      <c r="D184" s="2">
        <f t="shared" si="8"/>
        <v>-16.565000000000001</v>
      </c>
      <c r="E184" s="2">
        <v>2.1</v>
      </c>
      <c r="F184" s="2">
        <v>1.8</v>
      </c>
      <c r="G184" s="2">
        <v>0.4</v>
      </c>
      <c r="H184" s="2">
        <v>3.3</v>
      </c>
      <c r="I184" s="2">
        <f t="shared" si="9"/>
        <v>-8.9649999999999999</v>
      </c>
      <c r="J184" s="2">
        <f t="shared" si="10"/>
        <v>-2.2412500000000009</v>
      </c>
      <c r="K184" s="2">
        <f t="shared" si="11"/>
        <v>-11.206250000000001</v>
      </c>
    </row>
    <row r="185" spans="1:11" x14ac:dyDescent="0.25">
      <c r="A185" s="11">
        <v>45451.625</v>
      </c>
      <c r="B185" s="6">
        <v>60</v>
      </c>
      <c r="C185" s="6">
        <v>-152.86000000000001</v>
      </c>
      <c r="D185" s="2">
        <f t="shared" si="8"/>
        <v>-15.286000000000001</v>
      </c>
      <c r="E185" s="2">
        <v>2.1</v>
      </c>
      <c r="F185" s="2">
        <v>1.8</v>
      </c>
      <c r="G185" s="2">
        <v>0.4</v>
      </c>
      <c r="H185" s="2">
        <v>3.3</v>
      </c>
      <c r="I185" s="2">
        <f t="shared" si="9"/>
        <v>-7.6860000000000008</v>
      </c>
      <c r="J185" s="2">
        <f t="shared" si="10"/>
        <v>-1.9215000000000009</v>
      </c>
      <c r="K185" s="2">
        <f t="shared" si="11"/>
        <v>-9.6075000000000017</v>
      </c>
    </row>
    <row r="186" spans="1:11" x14ac:dyDescent="0.25">
      <c r="A186" s="11">
        <v>45451.666666666701</v>
      </c>
      <c r="B186" s="6">
        <v>60</v>
      </c>
      <c r="C186" s="6">
        <v>-28.76</v>
      </c>
      <c r="D186" s="2">
        <f t="shared" si="8"/>
        <v>-2.8760000000000003</v>
      </c>
      <c r="E186" s="2">
        <v>2.1</v>
      </c>
      <c r="F186" s="2">
        <v>1.8</v>
      </c>
      <c r="G186" s="2">
        <v>0.4</v>
      </c>
      <c r="H186" s="2">
        <v>3.3</v>
      </c>
      <c r="I186" s="2">
        <f t="shared" si="9"/>
        <v>4.7240000000000002</v>
      </c>
      <c r="J186" s="2">
        <f t="shared" si="10"/>
        <v>1.181</v>
      </c>
      <c r="K186" s="2">
        <f t="shared" si="11"/>
        <v>5.9050000000000002</v>
      </c>
    </row>
    <row r="187" spans="1:11" x14ac:dyDescent="0.25">
      <c r="A187" s="11">
        <v>45451.708333333299</v>
      </c>
      <c r="B187" s="6">
        <v>60</v>
      </c>
      <c r="C187" s="6">
        <v>162.47999999999999</v>
      </c>
      <c r="D187" s="2">
        <f t="shared" si="8"/>
        <v>16.247999999999998</v>
      </c>
      <c r="E187" s="2">
        <v>2.1</v>
      </c>
      <c r="F187" s="2">
        <v>1.8</v>
      </c>
      <c r="G187" s="2">
        <v>0.4</v>
      </c>
      <c r="H187" s="2">
        <v>3.3</v>
      </c>
      <c r="I187" s="2">
        <f t="shared" si="9"/>
        <v>23.847999999999999</v>
      </c>
      <c r="J187" s="2">
        <f t="shared" si="10"/>
        <v>5.9619999999999997</v>
      </c>
      <c r="K187" s="2">
        <f t="shared" si="11"/>
        <v>29.81</v>
      </c>
    </row>
    <row r="188" spans="1:11" x14ac:dyDescent="0.25">
      <c r="A188" s="11">
        <v>45451.75</v>
      </c>
      <c r="B188" s="6">
        <v>60</v>
      </c>
      <c r="C188" s="6">
        <v>305.83</v>
      </c>
      <c r="D188" s="2">
        <f t="shared" si="8"/>
        <v>30.582999999999998</v>
      </c>
      <c r="E188" s="2">
        <v>2.1</v>
      </c>
      <c r="F188" s="2">
        <v>1.8</v>
      </c>
      <c r="G188" s="2">
        <v>0.4</v>
      </c>
      <c r="H188" s="2">
        <v>3.3</v>
      </c>
      <c r="I188" s="2">
        <f t="shared" si="9"/>
        <v>38.182999999999993</v>
      </c>
      <c r="J188" s="2">
        <f t="shared" si="10"/>
        <v>9.5457499999999982</v>
      </c>
      <c r="K188" s="2">
        <f t="shared" si="11"/>
        <v>47.728749999999991</v>
      </c>
    </row>
    <row r="189" spans="1:11" x14ac:dyDescent="0.25">
      <c r="A189" s="11">
        <v>45451.791666666701</v>
      </c>
      <c r="B189" s="6">
        <v>60</v>
      </c>
      <c r="C189" s="6">
        <v>321.91000000000003</v>
      </c>
      <c r="D189" s="2">
        <f t="shared" si="8"/>
        <v>32.191000000000003</v>
      </c>
      <c r="E189" s="2">
        <v>2.1</v>
      </c>
      <c r="F189" s="2">
        <v>1.8</v>
      </c>
      <c r="G189" s="2">
        <v>0.4</v>
      </c>
      <c r="H189" s="2">
        <v>3.3</v>
      </c>
      <c r="I189" s="2">
        <f t="shared" si="9"/>
        <v>39.790999999999997</v>
      </c>
      <c r="J189" s="2">
        <f t="shared" si="10"/>
        <v>9.9477499999999992</v>
      </c>
      <c r="K189" s="2">
        <f t="shared" si="11"/>
        <v>49.738749999999996</v>
      </c>
    </row>
    <row r="190" spans="1:11" x14ac:dyDescent="0.25">
      <c r="A190" s="11">
        <v>45451.833333333299</v>
      </c>
      <c r="B190" s="6">
        <v>60</v>
      </c>
      <c r="C190" s="6">
        <v>295.3</v>
      </c>
      <c r="D190" s="2">
        <f t="shared" si="8"/>
        <v>29.53</v>
      </c>
      <c r="E190" s="2">
        <v>2.1</v>
      </c>
      <c r="F190" s="2">
        <v>1.8</v>
      </c>
      <c r="G190" s="2">
        <v>0.4</v>
      </c>
      <c r="H190" s="2">
        <v>3.3</v>
      </c>
      <c r="I190" s="2">
        <f t="shared" si="9"/>
        <v>37.129999999999995</v>
      </c>
      <c r="J190" s="2">
        <f t="shared" si="10"/>
        <v>9.2824999999999989</v>
      </c>
      <c r="K190" s="2">
        <f t="shared" si="11"/>
        <v>46.412499999999994</v>
      </c>
    </row>
    <row r="191" spans="1:11" x14ac:dyDescent="0.25">
      <c r="A191" s="11">
        <v>45451.875</v>
      </c>
      <c r="B191" s="6">
        <v>60</v>
      </c>
      <c r="C191" s="6">
        <v>253.97</v>
      </c>
      <c r="D191" s="2">
        <f t="shared" si="8"/>
        <v>25.396999999999998</v>
      </c>
      <c r="E191" s="2">
        <v>2.1</v>
      </c>
      <c r="F191" s="2">
        <v>1.8</v>
      </c>
      <c r="G191" s="2">
        <v>0.4</v>
      </c>
      <c r="H191" s="2">
        <v>3.3</v>
      </c>
      <c r="I191" s="2">
        <f t="shared" si="9"/>
        <v>32.997</v>
      </c>
      <c r="J191" s="2">
        <f t="shared" si="10"/>
        <v>8.2492500000000035</v>
      </c>
      <c r="K191" s="2">
        <f t="shared" si="11"/>
        <v>41.246250000000003</v>
      </c>
    </row>
    <row r="192" spans="1:11" x14ac:dyDescent="0.25">
      <c r="A192" s="11">
        <v>45451.916666666701</v>
      </c>
      <c r="B192" s="6">
        <v>60</v>
      </c>
      <c r="C192" s="6">
        <v>227.82</v>
      </c>
      <c r="D192" s="2">
        <f t="shared" si="8"/>
        <v>22.782</v>
      </c>
      <c r="E192" s="2">
        <v>2.1</v>
      </c>
      <c r="F192" s="2">
        <v>1.8</v>
      </c>
      <c r="G192" s="2">
        <v>0.4</v>
      </c>
      <c r="H192" s="2">
        <v>3.3</v>
      </c>
      <c r="I192" s="2">
        <f t="shared" si="9"/>
        <v>30.382000000000001</v>
      </c>
      <c r="J192" s="2">
        <f t="shared" si="10"/>
        <v>7.5954999999999977</v>
      </c>
      <c r="K192" s="2">
        <f t="shared" si="11"/>
        <v>37.977499999999999</v>
      </c>
    </row>
    <row r="193" spans="1:11" x14ac:dyDescent="0.25">
      <c r="A193" s="11">
        <v>45451.958333333299</v>
      </c>
      <c r="B193" s="6">
        <v>60</v>
      </c>
      <c r="C193" s="6">
        <v>205.28</v>
      </c>
      <c r="D193" s="2">
        <f t="shared" si="8"/>
        <v>20.527999999999999</v>
      </c>
      <c r="E193" s="2">
        <v>2.1</v>
      </c>
      <c r="F193" s="2">
        <v>1.8</v>
      </c>
      <c r="G193" s="2">
        <v>0.4</v>
      </c>
      <c r="H193" s="2">
        <v>3.3</v>
      </c>
      <c r="I193" s="2">
        <f t="shared" si="9"/>
        <v>28.128</v>
      </c>
      <c r="J193" s="2">
        <f t="shared" si="10"/>
        <v>7.0319999999999965</v>
      </c>
      <c r="K193" s="2">
        <f t="shared" si="11"/>
        <v>35.159999999999997</v>
      </c>
    </row>
    <row r="194" spans="1:11" x14ac:dyDescent="0.25">
      <c r="A194" s="10">
        <v>45452</v>
      </c>
      <c r="B194" s="6">
        <v>60</v>
      </c>
      <c r="C194" s="6">
        <v>174.47</v>
      </c>
      <c r="D194" s="2">
        <f t="shared" si="8"/>
        <v>17.446999999999999</v>
      </c>
      <c r="E194" s="2">
        <v>2.1</v>
      </c>
      <c r="F194" s="2">
        <v>1.8</v>
      </c>
      <c r="G194" s="2">
        <v>0.4</v>
      </c>
      <c r="H194" s="2">
        <v>3.3</v>
      </c>
      <c r="I194" s="2">
        <f t="shared" si="9"/>
        <v>25.047000000000001</v>
      </c>
      <c r="J194" s="2">
        <f t="shared" si="10"/>
        <v>6.2617499999999993</v>
      </c>
      <c r="K194" s="2">
        <f t="shared" si="11"/>
        <v>31.30875</v>
      </c>
    </row>
    <row r="195" spans="1:11" x14ac:dyDescent="0.25">
      <c r="A195" s="11">
        <v>45452.041666666701</v>
      </c>
      <c r="B195" s="6">
        <v>60</v>
      </c>
      <c r="C195" s="6">
        <v>147.38999999999999</v>
      </c>
      <c r="D195" s="2">
        <f t="shared" ref="D195:D258" si="12">C195/10</f>
        <v>14.738999999999999</v>
      </c>
      <c r="E195" s="2">
        <v>2.1</v>
      </c>
      <c r="F195" s="2">
        <v>1.8</v>
      </c>
      <c r="G195" s="2">
        <v>0.4</v>
      </c>
      <c r="H195" s="2">
        <v>3.3</v>
      </c>
      <c r="I195" s="2">
        <f t="shared" ref="I195:I258" si="13">D195+E195+F195+G195+H195</f>
        <v>22.338999999999999</v>
      </c>
      <c r="J195" s="2">
        <f t="shared" ref="J195:J258" si="14">(I195*1.25)-I195</f>
        <v>5.5847499999999997</v>
      </c>
      <c r="K195" s="2">
        <f t="shared" ref="K195:K258" si="15">SUM(I195:J195)</f>
        <v>27.923749999999998</v>
      </c>
    </row>
    <row r="196" spans="1:11" x14ac:dyDescent="0.25">
      <c r="A196" s="11">
        <v>45452.083333333299</v>
      </c>
      <c r="B196" s="6">
        <v>60</v>
      </c>
      <c r="C196" s="6">
        <v>102.77</v>
      </c>
      <c r="D196" s="2">
        <f t="shared" si="12"/>
        <v>10.276999999999999</v>
      </c>
      <c r="E196" s="2">
        <v>2.1</v>
      </c>
      <c r="F196" s="2">
        <v>1.8</v>
      </c>
      <c r="G196" s="2">
        <v>0.4</v>
      </c>
      <c r="H196" s="2">
        <v>3.3</v>
      </c>
      <c r="I196" s="2">
        <f t="shared" si="13"/>
        <v>17.876999999999999</v>
      </c>
      <c r="J196" s="2">
        <f t="shared" si="14"/>
        <v>4.4692499999999988</v>
      </c>
      <c r="K196" s="2">
        <f t="shared" si="15"/>
        <v>22.346249999999998</v>
      </c>
    </row>
    <row r="197" spans="1:11" x14ac:dyDescent="0.25">
      <c r="A197" s="11">
        <v>45452.125</v>
      </c>
      <c r="B197" s="6">
        <v>60</v>
      </c>
      <c r="C197" s="6">
        <v>56.79</v>
      </c>
      <c r="D197" s="2">
        <f t="shared" si="12"/>
        <v>5.6790000000000003</v>
      </c>
      <c r="E197" s="2">
        <v>2.1</v>
      </c>
      <c r="F197" s="2">
        <v>1.8</v>
      </c>
      <c r="G197" s="2">
        <v>0.4</v>
      </c>
      <c r="H197" s="2">
        <v>3.3</v>
      </c>
      <c r="I197" s="2">
        <f t="shared" si="13"/>
        <v>13.279</v>
      </c>
      <c r="J197" s="2">
        <f t="shared" si="14"/>
        <v>3.3197499999999991</v>
      </c>
      <c r="K197" s="2">
        <f t="shared" si="15"/>
        <v>16.598749999999999</v>
      </c>
    </row>
    <row r="198" spans="1:11" x14ac:dyDescent="0.25">
      <c r="A198" s="11">
        <v>45452.166666666701</v>
      </c>
      <c r="B198" s="6">
        <v>60</v>
      </c>
      <c r="C198" s="6">
        <v>46.55</v>
      </c>
      <c r="D198" s="2">
        <f t="shared" si="12"/>
        <v>4.6549999999999994</v>
      </c>
      <c r="E198" s="2">
        <v>2.1</v>
      </c>
      <c r="F198" s="2">
        <v>1.8</v>
      </c>
      <c r="G198" s="2">
        <v>0.4</v>
      </c>
      <c r="H198" s="2">
        <v>3.3</v>
      </c>
      <c r="I198" s="2">
        <f t="shared" si="13"/>
        <v>12.254999999999999</v>
      </c>
      <c r="J198" s="2">
        <f t="shared" si="14"/>
        <v>3.0637499999999989</v>
      </c>
      <c r="K198" s="2">
        <f t="shared" si="15"/>
        <v>15.318749999999998</v>
      </c>
    </row>
    <row r="199" spans="1:11" x14ac:dyDescent="0.25">
      <c r="A199" s="11">
        <v>45452.208333333299</v>
      </c>
      <c r="B199" s="6">
        <v>60</v>
      </c>
      <c r="C199" s="6">
        <v>21.28</v>
      </c>
      <c r="D199" s="2">
        <f t="shared" si="12"/>
        <v>2.1280000000000001</v>
      </c>
      <c r="E199" s="2">
        <v>2.1</v>
      </c>
      <c r="F199" s="2">
        <v>1.8</v>
      </c>
      <c r="G199" s="2">
        <v>0.4</v>
      </c>
      <c r="H199" s="2">
        <v>3.3</v>
      </c>
      <c r="I199" s="2">
        <f t="shared" si="13"/>
        <v>9.7279999999999998</v>
      </c>
      <c r="J199" s="2">
        <f t="shared" si="14"/>
        <v>2.4320000000000004</v>
      </c>
      <c r="K199" s="2">
        <f t="shared" si="15"/>
        <v>12.16</v>
      </c>
    </row>
    <row r="200" spans="1:11" x14ac:dyDescent="0.25">
      <c r="A200" s="11">
        <v>45452.25</v>
      </c>
      <c r="B200" s="6">
        <v>60</v>
      </c>
      <c r="C200" s="6">
        <v>8.19</v>
      </c>
      <c r="D200" s="2">
        <f t="shared" si="12"/>
        <v>0.81899999999999995</v>
      </c>
      <c r="E200" s="2">
        <v>2.1</v>
      </c>
      <c r="F200" s="2">
        <v>1.8</v>
      </c>
      <c r="G200" s="2">
        <v>0.4</v>
      </c>
      <c r="H200" s="2">
        <v>3.3</v>
      </c>
      <c r="I200" s="2">
        <f t="shared" si="13"/>
        <v>8.4190000000000005</v>
      </c>
      <c r="J200" s="2">
        <f t="shared" si="14"/>
        <v>2.1047499999999992</v>
      </c>
      <c r="K200" s="2">
        <f t="shared" si="15"/>
        <v>10.52375</v>
      </c>
    </row>
    <row r="201" spans="1:11" x14ac:dyDescent="0.25">
      <c r="A201" s="11">
        <v>45452.291666666701</v>
      </c>
      <c r="B201" s="6">
        <v>60</v>
      </c>
      <c r="C201" s="6">
        <v>8.8800000000000008</v>
      </c>
      <c r="D201" s="2">
        <f t="shared" si="12"/>
        <v>0.88800000000000012</v>
      </c>
      <c r="E201" s="2">
        <v>2.1</v>
      </c>
      <c r="F201" s="2">
        <v>1.8</v>
      </c>
      <c r="G201" s="2">
        <v>0.4</v>
      </c>
      <c r="H201" s="2">
        <v>3.3</v>
      </c>
      <c r="I201" s="2">
        <f t="shared" si="13"/>
        <v>8.4879999999999995</v>
      </c>
      <c r="J201" s="2">
        <f t="shared" si="14"/>
        <v>2.1219999999999999</v>
      </c>
      <c r="K201" s="2">
        <f t="shared" si="15"/>
        <v>10.61</v>
      </c>
    </row>
    <row r="202" spans="1:11" x14ac:dyDescent="0.25">
      <c r="A202" s="11">
        <v>45452.333333333299</v>
      </c>
      <c r="B202" s="6">
        <v>60</v>
      </c>
      <c r="C202" s="6">
        <v>-1.48</v>
      </c>
      <c r="D202" s="2">
        <f t="shared" si="12"/>
        <v>-0.14799999999999999</v>
      </c>
      <c r="E202" s="2">
        <v>2.1</v>
      </c>
      <c r="F202" s="2">
        <v>1.8</v>
      </c>
      <c r="G202" s="2">
        <v>0.4</v>
      </c>
      <c r="H202" s="2">
        <v>3.3</v>
      </c>
      <c r="I202" s="2">
        <f t="shared" si="13"/>
        <v>7.452</v>
      </c>
      <c r="J202" s="2">
        <f t="shared" si="14"/>
        <v>1.8629999999999995</v>
      </c>
      <c r="K202" s="2">
        <f t="shared" si="15"/>
        <v>9.3149999999999995</v>
      </c>
    </row>
    <row r="203" spans="1:11" x14ac:dyDescent="0.25">
      <c r="A203" s="11">
        <v>45452.375</v>
      </c>
      <c r="B203" s="6">
        <v>60</v>
      </c>
      <c r="C203" s="6">
        <v>-22.88</v>
      </c>
      <c r="D203" s="2">
        <f t="shared" si="12"/>
        <v>-2.2879999999999998</v>
      </c>
      <c r="E203" s="2">
        <v>2.1</v>
      </c>
      <c r="F203" s="2">
        <v>1.8</v>
      </c>
      <c r="G203" s="2">
        <v>0.4</v>
      </c>
      <c r="H203" s="2">
        <v>3.3</v>
      </c>
      <c r="I203" s="2">
        <f t="shared" si="13"/>
        <v>5.3120000000000003</v>
      </c>
      <c r="J203" s="2">
        <f t="shared" si="14"/>
        <v>1.3280000000000003</v>
      </c>
      <c r="K203" s="2">
        <f t="shared" si="15"/>
        <v>6.6400000000000006</v>
      </c>
    </row>
    <row r="204" spans="1:11" x14ac:dyDescent="0.25">
      <c r="A204" s="11">
        <v>45452.416666666701</v>
      </c>
      <c r="B204" s="6">
        <v>60</v>
      </c>
      <c r="C204" s="6">
        <v>-86.5</v>
      </c>
      <c r="D204" s="2">
        <f t="shared" si="12"/>
        <v>-8.65</v>
      </c>
      <c r="E204" s="2">
        <v>2.1</v>
      </c>
      <c r="F204" s="2">
        <v>1.8</v>
      </c>
      <c r="G204" s="2">
        <v>0.4</v>
      </c>
      <c r="H204" s="2">
        <v>3.3</v>
      </c>
      <c r="I204" s="2">
        <f t="shared" si="13"/>
        <v>-1.0500000000000007</v>
      </c>
      <c r="J204" s="2">
        <f t="shared" si="14"/>
        <v>-0.26250000000000018</v>
      </c>
      <c r="K204" s="2">
        <f t="shared" si="15"/>
        <v>-1.3125000000000009</v>
      </c>
    </row>
    <row r="205" spans="1:11" x14ac:dyDescent="0.25">
      <c r="A205" s="11">
        <v>45452.458333333299</v>
      </c>
      <c r="B205" s="6">
        <v>60</v>
      </c>
      <c r="C205" s="6">
        <v>-170.72</v>
      </c>
      <c r="D205" s="2">
        <f t="shared" si="12"/>
        <v>-17.071999999999999</v>
      </c>
      <c r="E205" s="2">
        <v>2.1</v>
      </c>
      <c r="F205" s="2">
        <v>1.8</v>
      </c>
      <c r="G205" s="2">
        <v>0.4</v>
      </c>
      <c r="H205" s="2">
        <v>3.3</v>
      </c>
      <c r="I205" s="2">
        <f t="shared" si="13"/>
        <v>-9.4719999999999978</v>
      </c>
      <c r="J205" s="2">
        <f t="shared" si="14"/>
        <v>-2.3679999999999986</v>
      </c>
      <c r="K205" s="2">
        <f t="shared" si="15"/>
        <v>-11.839999999999996</v>
      </c>
    </row>
    <row r="206" spans="1:11" x14ac:dyDescent="0.25">
      <c r="A206" s="11">
        <v>45452.5</v>
      </c>
      <c r="B206" s="6">
        <v>60</v>
      </c>
      <c r="C206" s="6">
        <v>-281.91000000000003</v>
      </c>
      <c r="D206" s="2">
        <f t="shared" si="12"/>
        <v>-28.191000000000003</v>
      </c>
      <c r="E206" s="2">
        <v>2.1</v>
      </c>
      <c r="F206" s="2">
        <v>1.8</v>
      </c>
      <c r="G206" s="2">
        <v>0.4</v>
      </c>
      <c r="H206" s="2">
        <v>3.3</v>
      </c>
      <c r="I206" s="2">
        <f t="shared" si="13"/>
        <v>-20.591000000000001</v>
      </c>
      <c r="J206" s="2">
        <f t="shared" si="14"/>
        <v>-5.147750000000002</v>
      </c>
      <c r="K206" s="2">
        <f t="shared" si="15"/>
        <v>-25.738750000000003</v>
      </c>
    </row>
    <row r="207" spans="1:11" x14ac:dyDescent="0.25">
      <c r="A207" s="11">
        <v>45452.541666666701</v>
      </c>
      <c r="B207" s="6">
        <v>60</v>
      </c>
      <c r="C207" s="6">
        <v>-372.05</v>
      </c>
      <c r="D207" s="2">
        <f t="shared" si="12"/>
        <v>-37.204999999999998</v>
      </c>
      <c r="E207" s="2">
        <v>2.1</v>
      </c>
      <c r="F207" s="2">
        <v>1.8</v>
      </c>
      <c r="G207" s="2">
        <v>0.4</v>
      </c>
      <c r="H207" s="2">
        <v>3.3</v>
      </c>
      <c r="I207" s="2">
        <f t="shared" si="13"/>
        <v>-29.605</v>
      </c>
      <c r="J207" s="2">
        <f t="shared" si="14"/>
        <v>-7.401250000000001</v>
      </c>
      <c r="K207" s="2">
        <f t="shared" si="15"/>
        <v>-37.006250000000001</v>
      </c>
    </row>
    <row r="208" spans="1:11" x14ac:dyDescent="0.25">
      <c r="A208" s="11">
        <v>45452.583333333299</v>
      </c>
      <c r="B208" s="6">
        <v>60</v>
      </c>
      <c r="C208" s="6">
        <v>-422.58</v>
      </c>
      <c r="D208" s="2">
        <f t="shared" si="12"/>
        <v>-42.257999999999996</v>
      </c>
      <c r="E208" s="2">
        <v>2.1</v>
      </c>
      <c r="F208" s="2">
        <v>1.8</v>
      </c>
      <c r="G208" s="2">
        <v>0.4</v>
      </c>
      <c r="H208" s="2">
        <v>3.3</v>
      </c>
      <c r="I208" s="2">
        <f t="shared" si="13"/>
        <v>-34.658000000000001</v>
      </c>
      <c r="J208" s="2">
        <f t="shared" si="14"/>
        <v>-8.6645000000000039</v>
      </c>
      <c r="K208" s="2">
        <f t="shared" si="15"/>
        <v>-43.322500000000005</v>
      </c>
    </row>
    <row r="209" spans="1:11" x14ac:dyDescent="0.25">
      <c r="A209" s="11">
        <v>45452.625</v>
      </c>
      <c r="B209" s="6">
        <v>60</v>
      </c>
      <c r="C209" s="6">
        <v>-326.41000000000003</v>
      </c>
      <c r="D209" s="2">
        <f t="shared" si="12"/>
        <v>-32.641000000000005</v>
      </c>
      <c r="E209" s="2">
        <v>2.1</v>
      </c>
      <c r="F209" s="2">
        <v>1.8</v>
      </c>
      <c r="G209" s="2">
        <v>0.4</v>
      </c>
      <c r="H209" s="2">
        <v>3.3</v>
      </c>
      <c r="I209" s="2">
        <f t="shared" si="13"/>
        <v>-25.041000000000004</v>
      </c>
      <c r="J209" s="2">
        <f t="shared" si="14"/>
        <v>-6.2602499999999992</v>
      </c>
      <c r="K209" s="2">
        <f t="shared" si="15"/>
        <v>-31.301250000000003</v>
      </c>
    </row>
    <row r="210" spans="1:11" x14ac:dyDescent="0.25">
      <c r="A210" s="11">
        <v>45452.666666666701</v>
      </c>
      <c r="B210" s="6">
        <v>60</v>
      </c>
      <c r="C210" s="6">
        <v>-56.79</v>
      </c>
      <c r="D210" s="2">
        <f t="shared" si="12"/>
        <v>-5.6790000000000003</v>
      </c>
      <c r="E210" s="2">
        <v>2.1</v>
      </c>
      <c r="F210" s="2">
        <v>1.8</v>
      </c>
      <c r="G210" s="2">
        <v>0.4</v>
      </c>
      <c r="H210" s="2">
        <v>3.3</v>
      </c>
      <c r="I210" s="2">
        <f t="shared" si="13"/>
        <v>1.9209999999999998</v>
      </c>
      <c r="J210" s="2">
        <f t="shared" si="14"/>
        <v>0.48024999999999984</v>
      </c>
      <c r="K210" s="2">
        <f t="shared" si="15"/>
        <v>2.4012499999999997</v>
      </c>
    </row>
    <row r="211" spans="1:11" x14ac:dyDescent="0.25">
      <c r="A211" s="11">
        <v>45452.708333333299</v>
      </c>
      <c r="B211" s="6">
        <v>60</v>
      </c>
      <c r="C211" s="6">
        <v>-6.71</v>
      </c>
      <c r="D211" s="2">
        <f t="shared" si="12"/>
        <v>-0.67100000000000004</v>
      </c>
      <c r="E211" s="2">
        <v>2.1</v>
      </c>
      <c r="F211" s="2">
        <v>1.8</v>
      </c>
      <c r="G211" s="2">
        <v>0.4</v>
      </c>
      <c r="H211" s="2">
        <v>3.3</v>
      </c>
      <c r="I211" s="2">
        <f t="shared" si="13"/>
        <v>6.9290000000000003</v>
      </c>
      <c r="J211" s="2">
        <f t="shared" si="14"/>
        <v>1.7322500000000005</v>
      </c>
      <c r="K211" s="2">
        <f t="shared" si="15"/>
        <v>8.6612500000000008</v>
      </c>
    </row>
    <row r="212" spans="1:11" x14ac:dyDescent="0.25">
      <c r="A212" s="11">
        <v>45452.75</v>
      </c>
      <c r="B212" s="6">
        <v>60</v>
      </c>
      <c r="C212" s="6">
        <v>69.42</v>
      </c>
      <c r="D212" s="2">
        <f t="shared" si="12"/>
        <v>6.9420000000000002</v>
      </c>
      <c r="E212" s="2">
        <v>2.1</v>
      </c>
      <c r="F212" s="2">
        <v>1.8</v>
      </c>
      <c r="G212" s="2">
        <v>0.4</v>
      </c>
      <c r="H212" s="2">
        <v>3.3</v>
      </c>
      <c r="I212" s="2">
        <f t="shared" si="13"/>
        <v>14.542000000000002</v>
      </c>
      <c r="J212" s="2">
        <f t="shared" si="14"/>
        <v>3.6355000000000004</v>
      </c>
      <c r="K212" s="2">
        <f t="shared" si="15"/>
        <v>18.177500000000002</v>
      </c>
    </row>
    <row r="213" spans="1:11" x14ac:dyDescent="0.25">
      <c r="A213" s="11">
        <v>45452.791666666701</v>
      </c>
      <c r="B213" s="6">
        <v>60</v>
      </c>
      <c r="C213" s="6">
        <v>148.18</v>
      </c>
      <c r="D213" s="2">
        <f t="shared" si="12"/>
        <v>14.818000000000001</v>
      </c>
      <c r="E213" s="2">
        <v>2.1</v>
      </c>
      <c r="F213" s="2">
        <v>1.8</v>
      </c>
      <c r="G213" s="2">
        <v>0.4</v>
      </c>
      <c r="H213" s="2">
        <v>3.3</v>
      </c>
      <c r="I213" s="2">
        <f t="shared" si="13"/>
        <v>22.418000000000003</v>
      </c>
      <c r="J213" s="2">
        <f t="shared" si="14"/>
        <v>5.6045000000000016</v>
      </c>
      <c r="K213" s="2">
        <f t="shared" si="15"/>
        <v>28.022500000000004</v>
      </c>
    </row>
    <row r="214" spans="1:11" x14ac:dyDescent="0.25">
      <c r="A214" s="11">
        <v>45452.833333333299</v>
      </c>
      <c r="B214" s="6">
        <v>60</v>
      </c>
      <c r="C214" s="6">
        <v>182.44</v>
      </c>
      <c r="D214" s="2">
        <f t="shared" si="12"/>
        <v>18.244</v>
      </c>
      <c r="E214" s="2">
        <v>2.1</v>
      </c>
      <c r="F214" s="2">
        <v>1.8</v>
      </c>
      <c r="G214" s="2">
        <v>0.4</v>
      </c>
      <c r="H214" s="2">
        <v>3.3</v>
      </c>
      <c r="I214" s="2">
        <f t="shared" si="13"/>
        <v>25.844000000000001</v>
      </c>
      <c r="J214" s="2">
        <f t="shared" si="14"/>
        <v>6.4609999999999985</v>
      </c>
      <c r="K214" s="2">
        <f t="shared" si="15"/>
        <v>32.305</v>
      </c>
    </row>
    <row r="215" spans="1:11" x14ac:dyDescent="0.25">
      <c r="A215" s="11">
        <v>45452.875</v>
      </c>
      <c r="B215" s="6">
        <v>60</v>
      </c>
      <c r="C215" s="6">
        <v>198.6</v>
      </c>
      <c r="D215" s="2">
        <f t="shared" si="12"/>
        <v>19.86</v>
      </c>
      <c r="E215" s="2">
        <v>2.1</v>
      </c>
      <c r="F215" s="2">
        <v>1.8</v>
      </c>
      <c r="G215" s="2">
        <v>0.4</v>
      </c>
      <c r="H215" s="2">
        <v>3.3</v>
      </c>
      <c r="I215" s="2">
        <f t="shared" si="13"/>
        <v>27.46</v>
      </c>
      <c r="J215" s="2">
        <f t="shared" si="14"/>
        <v>6.865000000000002</v>
      </c>
      <c r="K215" s="2">
        <f t="shared" si="15"/>
        <v>34.325000000000003</v>
      </c>
    </row>
    <row r="216" spans="1:11" x14ac:dyDescent="0.25">
      <c r="A216" s="11">
        <v>45452.916666666701</v>
      </c>
      <c r="B216" s="6">
        <v>60</v>
      </c>
      <c r="C216" s="6">
        <v>189.84</v>
      </c>
      <c r="D216" s="2">
        <f t="shared" si="12"/>
        <v>18.984000000000002</v>
      </c>
      <c r="E216" s="2">
        <v>2.1</v>
      </c>
      <c r="F216" s="2">
        <v>1.8</v>
      </c>
      <c r="G216" s="2">
        <v>0.4</v>
      </c>
      <c r="H216" s="2">
        <v>3.3</v>
      </c>
      <c r="I216" s="2">
        <f t="shared" si="13"/>
        <v>26.584000000000003</v>
      </c>
      <c r="J216" s="2">
        <f t="shared" si="14"/>
        <v>6.6460000000000008</v>
      </c>
      <c r="K216" s="2">
        <f t="shared" si="15"/>
        <v>33.230000000000004</v>
      </c>
    </row>
    <row r="217" spans="1:11" x14ac:dyDescent="0.25">
      <c r="A217" s="11">
        <v>45452.958333333299</v>
      </c>
      <c r="B217" s="6">
        <v>60</v>
      </c>
      <c r="C217" s="6">
        <v>180.05</v>
      </c>
      <c r="D217" s="2">
        <f t="shared" si="12"/>
        <v>18.005000000000003</v>
      </c>
      <c r="E217" s="2">
        <v>2.1</v>
      </c>
      <c r="F217" s="2">
        <v>1.8</v>
      </c>
      <c r="G217" s="2">
        <v>0.4</v>
      </c>
      <c r="H217" s="2">
        <v>3.3</v>
      </c>
      <c r="I217" s="2">
        <f t="shared" si="13"/>
        <v>25.605000000000004</v>
      </c>
      <c r="J217" s="2">
        <f t="shared" si="14"/>
        <v>6.4012500000000045</v>
      </c>
      <c r="K217" s="2">
        <f t="shared" si="15"/>
        <v>32.006250000000009</v>
      </c>
    </row>
    <row r="218" spans="1:11" x14ac:dyDescent="0.25">
      <c r="A218" s="10">
        <v>45453</v>
      </c>
      <c r="B218" s="6">
        <v>60</v>
      </c>
      <c r="C218" s="6">
        <v>167.19</v>
      </c>
      <c r="D218" s="2">
        <f t="shared" si="12"/>
        <v>16.719000000000001</v>
      </c>
      <c r="E218" s="2">
        <v>2.1</v>
      </c>
      <c r="F218" s="2">
        <v>1.8</v>
      </c>
      <c r="G218" s="2">
        <v>0.4</v>
      </c>
      <c r="H218" s="2">
        <v>3.3</v>
      </c>
      <c r="I218" s="2">
        <f t="shared" si="13"/>
        <v>24.319000000000003</v>
      </c>
      <c r="J218" s="2">
        <f t="shared" si="14"/>
        <v>6.0797500000000007</v>
      </c>
      <c r="K218" s="2">
        <f t="shared" si="15"/>
        <v>30.398750000000003</v>
      </c>
    </row>
    <row r="219" spans="1:11" x14ac:dyDescent="0.25">
      <c r="A219" s="11">
        <v>45453.041666666701</v>
      </c>
      <c r="B219" s="6">
        <v>60</v>
      </c>
      <c r="C219" s="6">
        <v>145.79</v>
      </c>
      <c r="D219" s="2">
        <f t="shared" si="12"/>
        <v>14.578999999999999</v>
      </c>
      <c r="E219" s="2">
        <v>2.1</v>
      </c>
      <c r="F219" s="2">
        <v>1.8</v>
      </c>
      <c r="G219" s="2">
        <v>0.4</v>
      </c>
      <c r="H219" s="2">
        <v>3.3</v>
      </c>
      <c r="I219" s="2">
        <f t="shared" si="13"/>
        <v>22.178999999999998</v>
      </c>
      <c r="J219" s="2">
        <f t="shared" si="14"/>
        <v>5.5447500000000005</v>
      </c>
      <c r="K219" s="2">
        <f t="shared" si="15"/>
        <v>27.723749999999999</v>
      </c>
    </row>
    <row r="220" spans="1:11" x14ac:dyDescent="0.25">
      <c r="A220" s="11">
        <v>45453.083333333299</v>
      </c>
      <c r="B220" s="6">
        <v>60</v>
      </c>
      <c r="C220" s="6">
        <v>134.97999999999999</v>
      </c>
      <c r="D220" s="2">
        <f t="shared" si="12"/>
        <v>13.497999999999999</v>
      </c>
      <c r="E220" s="2">
        <v>2.1</v>
      </c>
      <c r="F220" s="2">
        <v>1.8</v>
      </c>
      <c r="G220" s="2">
        <v>0.4</v>
      </c>
      <c r="H220" s="2">
        <v>3.3</v>
      </c>
      <c r="I220" s="2">
        <f t="shared" si="13"/>
        <v>21.097999999999999</v>
      </c>
      <c r="J220" s="2">
        <f t="shared" si="14"/>
        <v>5.2744999999999997</v>
      </c>
      <c r="K220" s="2">
        <f t="shared" si="15"/>
        <v>26.372499999999999</v>
      </c>
    </row>
    <row r="221" spans="1:11" x14ac:dyDescent="0.25">
      <c r="A221" s="11">
        <v>45453.125</v>
      </c>
      <c r="B221" s="6">
        <v>60</v>
      </c>
      <c r="C221" s="6">
        <v>136.91</v>
      </c>
      <c r="D221" s="2">
        <f t="shared" si="12"/>
        <v>13.690999999999999</v>
      </c>
      <c r="E221" s="2">
        <v>2.1</v>
      </c>
      <c r="F221" s="2">
        <v>1.8</v>
      </c>
      <c r="G221" s="2">
        <v>0.4</v>
      </c>
      <c r="H221" s="2">
        <v>3.3</v>
      </c>
      <c r="I221" s="2">
        <f t="shared" si="13"/>
        <v>21.290999999999997</v>
      </c>
      <c r="J221" s="2">
        <f t="shared" si="14"/>
        <v>5.3227499999999992</v>
      </c>
      <c r="K221" s="2">
        <f t="shared" si="15"/>
        <v>26.613749999999996</v>
      </c>
    </row>
    <row r="222" spans="1:11" x14ac:dyDescent="0.25">
      <c r="A222" s="11">
        <v>45453.166666666701</v>
      </c>
      <c r="B222" s="6">
        <v>60</v>
      </c>
      <c r="C222" s="6">
        <v>174.02</v>
      </c>
      <c r="D222" s="2">
        <f t="shared" si="12"/>
        <v>17.402000000000001</v>
      </c>
      <c r="E222" s="2">
        <v>2.1</v>
      </c>
      <c r="F222" s="2">
        <v>1.8</v>
      </c>
      <c r="G222" s="2">
        <v>0.4</v>
      </c>
      <c r="H222" s="2">
        <v>3.3</v>
      </c>
      <c r="I222" s="2">
        <f t="shared" si="13"/>
        <v>25.002000000000002</v>
      </c>
      <c r="J222" s="2">
        <f t="shared" si="14"/>
        <v>6.2505000000000024</v>
      </c>
      <c r="K222" s="2">
        <f t="shared" si="15"/>
        <v>31.252500000000005</v>
      </c>
    </row>
    <row r="223" spans="1:11" x14ac:dyDescent="0.25">
      <c r="A223" s="11">
        <v>45453.208333333299</v>
      </c>
      <c r="B223" s="6">
        <v>60</v>
      </c>
      <c r="C223" s="6">
        <v>315.02999999999997</v>
      </c>
      <c r="D223" s="2">
        <f t="shared" si="12"/>
        <v>31.502999999999997</v>
      </c>
      <c r="E223" s="2">
        <v>2.1</v>
      </c>
      <c r="F223" s="2">
        <v>1.8</v>
      </c>
      <c r="G223" s="2">
        <v>0.4</v>
      </c>
      <c r="H223" s="2">
        <v>3.3</v>
      </c>
      <c r="I223" s="2">
        <f t="shared" si="13"/>
        <v>39.102999999999987</v>
      </c>
      <c r="J223" s="2">
        <f t="shared" si="14"/>
        <v>9.7757499999999951</v>
      </c>
      <c r="K223" s="2">
        <f t="shared" si="15"/>
        <v>48.878749999999982</v>
      </c>
    </row>
    <row r="224" spans="1:11" x14ac:dyDescent="0.25">
      <c r="A224" s="11">
        <v>45453.25</v>
      </c>
      <c r="B224" s="6">
        <v>60</v>
      </c>
      <c r="C224" s="6">
        <v>355.32</v>
      </c>
      <c r="D224" s="2">
        <f t="shared" si="12"/>
        <v>35.531999999999996</v>
      </c>
      <c r="E224" s="2">
        <v>2.1</v>
      </c>
      <c r="F224" s="2">
        <v>1.8</v>
      </c>
      <c r="G224" s="2">
        <v>0.4</v>
      </c>
      <c r="H224" s="2">
        <v>3.3</v>
      </c>
      <c r="I224" s="2">
        <f t="shared" si="13"/>
        <v>43.131999999999991</v>
      </c>
      <c r="J224" s="2">
        <f t="shared" si="14"/>
        <v>10.783000000000001</v>
      </c>
      <c r="K224" s="2">
        <f t="shared" si="15"/>
        <v>53.914999999999992</v>
      </c>
    </row>
    <row r="225" spans="1:11" x14ac:dyDescent="0.25">
      <c r="A225" s="11">
        <v>45453.291666666701</v>
      </c>
      <c r="B225" s="6">
        <v>60</v>
      </c>
      <c r="C225" s="6">
        <v>371.25</v>
      </c>
      <c r="D225" s="2">
        <f t="shared" si="12"/>
        <v>37.125</v>
      </c>
      <c r="E225" s="2">
        <v>2.1</v>
      </c>
      <c r="F225" s="2">
        <v>1.8</v>
      </c>
      <c r="G225" s="2">
        <v>0.4</v>
      </c>
      <c r="H225" s="2">
        <v>3.3</v>
      </c>
      <c r="I225" s="2">
        <f t="shared" si="13"/>
        <v>44.724999999999994</v>
      </c>
      <c r="J225" s="2">
        <f t="shared" si="14"/>
        <v>11.181249999999999</v>
      </c>
      <c r="K225" s="2">
        <f t="shared" si="15"/>
        <v>55.906249999999993</v>
      </c>
    </row>
    <row r="226" spans="1:11" x14ac:dyDescent="0.25">
      <c r="A226" s="11">
        <v>45453.333333333299</v>
      </c>
      <c r="B226" s="6">
        <v>60</v>
      </c>
      <c r="C226" s="6">
        <v>384.68</v>
      </c>
      <c r="D226" s="2">
        <f t="shared" si="12"/>
        <v>38.468000000000004</v>
      </c>
      <c r="E226" s="2">
        <v>2.1</v>
      </c>
      <c r="F226" s="2">
        <v>1.8</v>
      </c>
      <c r="G226" s="2">
        <v>0.4</v>
      </c>
      <c r="H226" s="2">
        <v>3.3</v>
      </c>
      <c r="I226" s="2">
        <f t="shared" si="13"/>
        <v>46.067999999999998</v>
      </c>
      <c r="J226" s="2">
        <f t="shared" si="14"/>
        <v>11.516999999999996</v>
      </c>
      <c r="K226" s="2">
        <f t="shared" si="15"/>
        <v>57.584999999999994</v>
      </c>
    </row>
    <row r="227" spans="1:11" x14ac:dyDescent="0.25">
      <c r="A227" s="11">
        <v>45453.375</v>
      </c>
      <c r="B227" s="6">
        <v>60</v>
      </c>
      <c r="C227" s="6">
        <v>429.52</v>
      </c>
      <c r="D227" s="2">
        <f t="shared" si="12"/>
        <v>42.951999999999998</v>
      </c>
      <c r="E227" s="2">
        <v>2.1</v>
      </c>
      <c r="F227" s="2">
        <v>1.8</v>
      </c>
      <c r="G227" s="2">
        <v>0.4</v>
      </c>
      <c r="H227" s="2">
        <v>3.3</v>
      </c>
      <c r="I227" s="2">
        <f t="shared" si="13"/>
        <v>50.551999999999992</v>
      </c>
      <c r="J227" s="2">
        <f t="shared" si="14"/>
        <v>12.637999999999998</v>
      </c>
      <c r="K227" s="2">
        <f t="shared" si="15"/>
        <v>63.189999999999991</v>
      </c>
    </row>
    <row r="228" spans="1:11" x14ac:dyDescent="0.25">
      <c r="A228" s="11">
        <v>45453.416666666701</v>
      </c>
      <c r="B228" s="6">
        <v>60</v>
      </c>
      <c r="C228" s="6">
        <v>401.3</v>
      </c>
      <c r="D228" s="2">
        <f t="shared" si="12"/>
        <v>40.130000000000003</v>
      </c>
      <c r="E228" s="2">
        <v>2.1</v>
      </c>
      <c r="F228" s="2">
        <v>1.8</v>
      </c>
      <c r="G228" s="2">
        <v>0.4</v>
      </c>
      <c r="H228" s="2">
        <v>3.3</v>
      </c>
      <c r="I228" s="2">
        <f t="shared" si="13"/>
        <v>47.73</v>
      </c>
      <c r="J228" s="2">
        <f t="shared" si="14"/>
        <v>11.932499999999997</v>
      </c>
      <c r="K228" s="2">
        <f t="shared" si="15"/>
        <v>59.662499999999994</v>
      </c>
    </row>
    <row r="229" spans="1:11" x14ac:dyDescent="0.25">
      <c r="A229" s="11">
        <v>45453.458333333299</v>
      </c>
      <c r="B229" s="6">
        <v>60</v>
      </c>
      <c r="C229" s="6">
        <v>376.15</v>
      </c>
      <c r="D229" s="2">
        <f t="shared" si="12"/>
        <v>37.614999999999995</v>
      </c>
      <c r="E229" s="2">
        <v>2.1</v>
      </c>
      <c r="F229" s="2">
        <v>1.8</v>
      </c>
      <c r="G229" s="2">
        <v>0.4</v>
      </c>
      <c r="H229" s="2">
        <v>3.3</v>
      </c>
      <c r="I229" s="2">
        <f t="shared" si="13"/>
        <v>45.214999999999989</v>
      </c>
      <c r="J229" s="2">
        <f t="shared" si="14"/>
        <v>11.303749999999994</v>
      </c>
      <c r="K229" s="2">
        <f t="shared" si="15"/>
        <v>56.518749999999983</v>
      </c>
    </row>
    <row r="230" spans="1:11" x14ac:dyDescent="0.25">
      <c r="A230" s="11">
        <v>45453.5</v>
      </c>
      <c r="B230" s="6">
        <v>60</v>
      </c>
      <c r="C230" s="6">
        <v>367.84</v>
      </c>
      <c r="D230" s="2">
        <f t="shared" si="12"/>
        <v>36.783999999999999</v>
      </c>
      <c r="E230" s="2">
        <v>2.1</v>
      </c>
      <c r="F230" s="2">
        <v>1.8</v>
      </c>
      <c r="G230" s="2">
        <v>0.4</v>
      </c>
      <c r="H230" s="2">
        <v>3.3</v>
      </c>
      <c r="I230" s="2">
        <f t="shared" si="13"/>
        <v>44.383999999999993</v>
      </c>
      <c r="J230" s="2">
        <f t="shared" si="14"/>
        <v>11.095999999999997</v>
      </c>
      <c r="K230" s="2">
        <f t="shared" si="15"/>
        <v>55.47999999999999</v>
      </c>
    </row>
    <row r="231" spans="1:11" x14ac:dyDescent="0.25">
      <c r="A231" s="11">
        <v>45453.541666666701</v>
      </c>
      <c r="B231" s="6">
        <v>60</v>
      </c>
      <c r="C231" s="6">
        <v>364.54</v>
      </c>
      <c r="D231" s="2">
        <f t="shared" si="12"/>
        <v>36.454000000000001</v>
      </c>
      <c r="E231" s="2">
        <v>2.1</v>
      </c>
      <c r="F231" s="2">
        <v>1.8</v>
      </c>
      <c r="G231" s="2">
        <v>0.4</v>
      </c>
      <c r="H231" s="2">
        <v>3.3</v>
      </c>
      <c r="I231" s="2">
        <f t="shared" si="13"/>
        <v>44.053999999999995</v>
      </c>
      <c r="J231" s="2">
        <f t="shared" si="14"/>
        <v>11.013500000000001</v>
      </c>
      <c r="K231" s="2">
        <f t="shared" si="15"/>
        <v>55.067499999999995</v>
      </c>
    </row>
    <row r="232" spans="1:11" x14ac:dyDescent="0.25">
      <c r="A232" s="11">
        <v>45453.583333333299</v>
      </c>
      <c r="B232" s="6">
        <v>60</v>
      </c>
      <c r="C232" s="6">
        <v>364.2</v>
      </c>
      <c r="D232" s="2">
        <f t="shared" si="12"/>
        <v>36.42</v>
      </c>
      <c r="E232" s="2">
        <v>2.1</v>
      </c>
      <c r="F232" s="2">
        <v>1.8</v>
      </c>
      <c r="G232" s="2">
        <v>0.4</v>
      </c>
      <c r="H232" s="2">
        <v>3.3</v>
      </c>
      <c r="I232" s="2">
        <f t="shared" si="13"/>
        <v>44.019999999999996</v>
      </c>
      <c r="J232" s="2">
        <f t="shared" si="14"/>
        <v>11.004999999999995</v>
      </c>
      <c r="K232" s="2">
        <f t="shared" si="15"/>
        <v>55.024999999999991</v>
      </c>
    </row>
    <row r="233" spans="1:11" x14ac:dyDescent="0.25">
      <c r="A233" s="11">
        <v>45453.625</v>
      </c>
      <c r="B233" s="6">
        <v>60</v>
      </c>
      <c r="C233" s="6">
        <v>362.26</v>
      </c>
      <c r="D233" s="2">
        <f t="shared" si="12"/>
        <v>36.225999999999999</v>
      </c>
      <c r="E233" s="2">
        <v>2.1</v>
      </c>
      <c r="F233" s="2">
        <v>1.8</v>
      </c>
      <c r="G233" s="2">
        <v>0.4</v>
      </c>
      <c r="H233" s="2">
        <v>3.3</v>
      </c>
      <c r="I233" s="2">
        <f t="shared" si="13"/>
        <v>43.825999999999993</v>
      </c>
      <c r="J233" s="2">
        <f t="shared" si="14"/>
        <v>10.956499999999998</v>
      </c>
      <c r="K233" s="2">
        <f t="shared" si="15"/>
        <v>54.782499999999992</v>
      </c>
    </row>
    <row r="234" spans="1:11" x14ac:dyDescent="0.25">
      <c r="A234" s="11">
        <v>45453.666666666701</v>
      </c>
      <c r="B234" s="6">
        <v>60</v>
      </c>
      <c r="C234" s="6">
        <v>362.83</v>
      </c>
      <c r="D234" s="2">
        <f t="shared" si="12"/>
        <v>36.283000000000001</v>
      </c>
      <c r="E234" s="2">
        <v>2.1</v>
      </c>
      <c r="F234" s="2">
        <v>1.8</v>
      </c>
      <c r="G234" s="2">
        <v>0.4</v>
      </c>
      <c r="H234" s="2">
        <v>3.3</v>
      </c>
      <c r="I234" s="2">
        <f t="shared" si="13"/>
        <v>43.882999999999996</v>
      </c>
      <c r="J234" s="2">
        <f t="shared" si="14"/>
        <v>10.970749999999995</v>
      </c>
      <c r="K234" s="2">
        <f t="shared" si="15"/>
        <v>54.853749999999991</v>
      </c>
    </row>
    <row r="235" spans="1:11" x14ac:dyDescent="0.25">
      <c r="A235" s="11">
        <v>45453.708333333299</v>
      </c>
      <c r="B235" s="6">
        <v>60</v>
      </c>
      <c r="C235" s="6">
        <v>373.87</v>
      </c>
      <c r="D235" s="2">
        <f t="shared" si="12"/>
        <v>37.387</v>
      </c>
      <c r="E235" s="2">
        <v>2.1</v>
      </c>
      <c r="F235" s="2">
        <v>1.8</v>
      </c>
      <c r="G235" s="2">
        <v>0.4</v>
      </c>
      <c r="H235" s="2">
        <v>3.3</v>
      </c>
      <c r="I235" s="2">
        <f t="shared" si="13"/>
        <v>44.986999999999995</v>
      </c>
      <c r="J235" s="2">
        <f t="shared" si="14"/>
        <v>11.246749999999999</v>
      </c>
      <c r="K235" s="2">
        <f t="shared" si="15"/>
        <v>56.233749999999993</v>
      </c>
    </row>
    <row r="236" spans="1:11" x14ac:dyDescent="0.25">
      <c r="A236" s="11">
        <v>45453.75</v>
      </c>
      <c r="B236" s="6">
        <v>60</v>
      </c>
      <c r="C236" s="6">
        <v>403.01</v>
      </c>
      <c r="D236" s="2">
        <f t="shared" si="12"/>
        <v>40.301000000000002</v>
      </c>
      <c r="E236" s="2">
        <v>2.1</v>
      </c>
      <c r="F236" s="2">
        <v>1.8</v>
      </c>
      <c r="G236" s="2">
        <v>0.4</v>
      </c>
      <c r="H236" s="2">
        <v>3.3</v>
      </c>
      <c r="I236" s="2">
        <f t="shared" si="13"/>
        <v>47.900999999999996</v>
      </c>
      <c r="J236" s="2">
        <f t="shared" si="14"/>
        <v>11.975250000000003</v>
      </c>
      <c r="K236" s="2">
        <f t="shared" si="15"/>
        <v>59.876249999999999</v>
      </c>
    </row>
    <row r="237" spans="1:11" x14ac:dyDescent="0.25">
      <c r="A237" s="11">
        <v>45453.791666666701</v>
      </c>
      <c r="B237" s="6">
        <v>60</v>
      </c>
      <c r="C237" s="6">
        <v>398</v>
      </c>
      <c r="D237" s="2">
        <f t="shared" si="12"/>
        <v>39.799999999999997</v>
      </c>
      <c r="E237" s="2">
        <v>2.1</v>
      </c>
      <c r="F237" s="2">
        <v>1.8</v>
      </c>
      <c r="G237" s="2">
        <v>0.4</v>
      </c>
      <c r="H237" s="2">
        <v>3.3</v>
      </c>
      <c r="I237" s="2">
        <f t="shared" si="13"/>
        <v>47.399999999999991</v>
      </c>
      <c r="J237" s="2">
        <f t="shared" si="14"/>
        <v>11.849999999999994</v>
      </c>
      <c r="K237" s="2">
        <f t="shared" si="15"/>
        <v>59.249999999999986</v>
      </c>
    </row>
    <row r="238" spans="1:11" x14ac:dyDescent="0.25">
      <c r="A238" s="11">
        <v>45453.833333333299</v>
      </c>
      <c r="B238" s="6">
        <v>60</v>
      </c>
      <c r="C238" s="6">
        <v>380.13</v>
      </c>
      <c r="D238" s="2">
        <f t="shared" si="12"/>
        <v>38.012999999999998</v>
      </c>
      <c r="E238" s="2">
        <v>2.1</v>
      </c>
      <c r="F238" s="2">
        <v>1.8</v>
      </c>
      <c r="G238" s="2">
        <v>0.4</v>
      </c>
      <c r="H238" s="2">
        <v>3.3</v>
      </c>
      <c r="I238" s="2">
        <f t="shared" si="13"/>
        <v>45.612999999999992</v>
      </c>
      <c r="J238" s="2">
        <f t="shared" si="14"/>
        <v>11.40325</v>
      </c>
      <c r="K238" s="2">
        <f t="shared" si="15"/>
        <v>57.016249999999992</v>
      </c>
    </row>
    <row r="239" spans="1:11" x14ac:dyDescent="0.25">
      <c r="A239" s="11">
        <v>45453.875</v>
      </c>
      <c r="B239" s="6">
        <v>60</v>
      </c>
      <c r="C239" s="6">
        <v>368.86</v>
      </c>
      <c r="D239" s="2">
        <f t="shared" si="12"/>
        <v>36.886000000000003</v>
      </c>
      <c r="E239" s="2">
        <v>2.1</v>
      </c>
      <c r="F239" s="2">
        <v>1.8</v>
      </c>
      <c r="G239" s="2">
        <v>0.4</v>
      </c>
      <c r="H239" s="2">
        <v>3.3</v>
      </c>
      <c r="I239" s="2">
        <f t="shared" si="13"/>
        <v>44.485999999999997</v>
      </c>
      <c r="J239" s="2">
        <f t="shared" si="14"/>
        <v>11.121499999999997</v>
      </c>
      <c r="K239" s="2">
        <f t="shared" si="15"/>
        <v>55.607499999999995</v>
      </c>
    </row>
    <row r="240" spans="1:11" x14ac:dyDescent="0.25">
      <c r="A240" s="11">
        <v>45453.916666666701</v>
      </c>
      <c r="B240" s="6">
        <v>60</v>
      </c>
      <c r="C240" s="6">
        <v>358.51</v>
      </c>
      <c r="D240" s="2">
        <f t="shared" si="12"/>
        <v>35.850999999999999</v>
      </c>
      <c r="E240" s="2">
        <v>2.1</v>
      </c>
      <c r="F240" s="2">
        <v>1.8</v>
      </c>
      <c r="G240" s="2">
        <v>0.4</v>
      </c>
      <c r="H240" s="2">
        <v>3.3</v>
      </c>
      <c r="I240" s="2">
        <f t="shared" si="13"/>
        <v>43.450999999999993</v>
      </c>
      <c r="J240" s="2">
        <f t="shared" si="14"/>
        <v>10.862749999999998</v>
      </c>
      <c r="K240" s="2">
        <f t="shared" si="15"/>
        <v>54.313749999999992</v>
      </c>
    </row>
    <row r="241" spans="1:11" x14ac:dyDescent="0.25">
      <c r="A241" s="11">
        <v>45453.958333333299</v>
      </c>
      <c r="B241" s="6">
        <v>60</v>
      </c>
      <c r="C241" s="6">
        <v>311.95999999999998</v>
      </c>
      <c r="D241" s="2">
        <f t="shared" si="12"/>
        <v>31.195999999999998</v>
      </c>
      <c r="E241" s="2">
        <v>2.1</v>
      </c>
      <c r="F241" s="2">
        <v>1.8</v>
      </c>
      <c r="G241" s="2">
        <v>0.4</v>
      </c>
      <c r="H241" s="2">
        <v>3.3</v>
      </c>
      <c r="I241" s="2">
        <f t="shared" si="13"/>
        <v>38.795999999999992</v>
      </c>
      <c r="J241" s="2">
        <f t="shared" si="14"/>
        <v>9.6989999999999981</v>
      </c>
      <c r="K241" s="2">
        <f t="shared" si="15"/>
        <v>48.49499999999999</v>
      </c>
    </row>
    <row r="242" spans="1:11" x14ac:dyDescent="0.25">
      <c r="A242" s="10">
        <v>45454</v>
      </c>
      <c r="B242" s="6">
        <v>60</v>
      </c>
      <c r="C242" s="6">
        <v>346.72</v>
      </c>
      <c r="D242" s="2">
        <f t="shared" si="12"/>
        <v>34.672000000000004</v>
      </c>
      <c r="E242" s="2">
        <v>2.1</v>
      </c>
      <c r="F242" s="2">
        <v>1.8</v>
      </c>
      <c r="G242" s="2">
        <v>0.4</v>
      </c>
      <c r="H242" s="2">
        <v>3.3</v>
      </c>
      <c r="I242" s="2">
        <f t="shared" si="13"/>
        <v>42.271999999999998</v>
      </c>
      <c r="J242" s="2">
        <f t="shared" si="14"/>
        <v>10.567999999999998</v>
      </c>
      <c r="K242" s="2">
        <f t="shared" si="15"/>
        <v>52.839999999999996</v>
      </c>
    </row>
    <row r="243" spans="1:11" x14ac:dyDescent="0.25">
      <c r="A243" s="11">
        <v>45454.041666666701</v>
      </c>
      <c r="B243" s="6">
        <v>60</v>
      </c>
      <c r="C243" s="6">
        <v>340.14</v>
      </c>
      <c r="D243" s="2">
        <f t="shared" si="12"/>
        <v>34.013999999999996</v>
      </c>
      <c r="E243" s="2">
        <v>2.1</v>
      </c>
      <c r="F243" s="2">
        <v>1.8</v>
      </c>
      <c r="G243" s="2">
        <v>0.4</v>
      </c>
      <c r="H243" s="2">
        <v>3.3</v>
      </c>
      <c r="I243" s="2">
        <f t="shared" si="13"/>
        <v>41.61399999999999</v>
      </c>
      <c r="J243" s="2">
        <f t="shared" si="14"/>
        <v>10.403499999999994</v>
      </c>
      <c r="K243" s="2">
        <f t="shared" si="15"/>
        <v>52.017499999999984</v>
      </c>
    </row>
    <row r="244" spans="1:11" x14ac:dyDescent="0.25">
      <c r="A244" s="11">
        <v>45454.083333333299</v>
      </c>
      <c r="B244" s="6">
        <v>60</v>
      </c>
      <c r="C244" s="6">
        <v>339.35</v>
      </c>
      <c r="D244" s="2">
        <f t="shared" si="12"/>
        <v>33.935000000000002</v>
      </c>
      <c r="E244" s="2">
        <v>2.1</v>
      </c>
      <c r="F244" s="2">
        <v>1.8</v>
      </c>
      <c r="G244" s="2">
        <v>0.4</v>
      </c>
      <c r="H244" s="2">
        <v>3.3</v>
      </c>
      <c r="I244" s="2">
        <f t="shared" si="13"/>
        <v>41.534999999999997</v>
      </c>
      <c r="J244" s="2">
        <f t="shared" si="14"/>
        <v>10.383749999999999</v>
      </c>
      <c r="K244" s="2">
        <f t="shared" si="15"/>
        <v>51.918749999999996</v>
      </c>
    </row>
    <row r="245" spans="1:11" x14ac:dyDescent="0.25">
      <c r="A245" s="11">
        <v>45454.125</v>
      </c>
      <c r="B245" s="6">
        <v>60</v>
      </c>
      <c r="C245" s="6">
        <v>339.46</v>
      </c>
      <c r="D245" s="2">
        <f t="shared" si="12"/>
        <v>33.945999999999998</v>
      </c>
      <c r="E245" s="2">
        <v>2.1</v>
      </c>
      <c r="F245" s="2">
        <v>1.8</v>
      </c>
      <c r="G245" s="2">
        <v>0.4</v>
      </c>
      <c r="H245" s="2">
        <v>3.3</v>
      </c>
      <c r="I245" s="2">
        <f t="shared" si="13"/>
        <v>41.545999999999992</v>
      </c>
      <c r="J245" s="2">
        <f t="shared" si="14"/>
        <v>10.386499999999998</v>
      </c>
      <c r="K245" s="2">
        <f t="shared" si="15"/>
        <v>51.93249999999999</v>
      </c>
    </row>
    <row r="246" spans="1:11" x14ac:dyDescent="0.25">
      <c r="A246" s="11">
        <v>45454.166666666701</v>
      </c>
      <c r="B246" s="6">
        <v>60</v>
      </c>
      <c r="C246" s="6">
        <v>357.38</v>
      </c>
      <c r="D246" s="2">
        <f t="shared" si="12"/>
        <v>35.738</v>
      </c>
      <c r="E246" s="2">
        <v>2.1</v>
      </c>
      <c r="F246" s="2">
        <v>1.8</v>
      </c>
      <c r="G246" s="2">
        <v>0.4</v>
      </c>
      <c r="H246" s="2">
        <v>3.3</v>
      </c>
      <c r="I246" s="2">
        <f t="shared" si="13"/>
        <v>43.337999999999994</v>
      </c>
      <c r="J246" s="2">
        <f t="shared" si="14"/>
        <v>10.834499999999998</v>
      </c>
      <c r="K246" s="2">
        <f t="shared" si="15"/>
        <v>54.172499999999992</v>
      </c>
    </row>
    <row r="247" spans="1:11" x14ac:dyDescent="0.25">
      <c r="A247" s="11">
        <v>45454.208333333299</v>
      </c>
      <c r="B247" s="6">
        <v>60</v>
      </c>
      <c r="C247" s="6">
        <v>425.32</v>
      </c>
      <c r="D247" s="2">
        <f t="shared" si="12"/>
        <v>42.531999999999996</v>
      </c>
      <c r="E247" s="2">
        <v>2.1</v>
      </c>
      <c r="F247" s="2">
        <v>1.8</v>
      </c>
      <c r="G247" s="2">
        <v>0.4</v>
      </c>
      <c r="H247" s="2">
        <v>3.3</v>
      </c>
      <c r="I247" s="2">
        <f t="shared" si="13"/>
        <v>50.131999999999991</v>
      </c>
      <c r="J247" s="2">
        <f t="shared" si="14"/>
        <v>12.533000000000001</v>
      </c>
      <c r="K247" s="2">
        <f t="shared" si="15"/>
        <v>62.664999999999992</v>
      </c>
    </row>
    <row r="248" spans="1:11" x14ac:dyDescent="0.25">
      <c r="A248" s="11">
        <v>45454.25</v>
      </c>
      <c r="B248" s="6">
        <v>60</v>
      </c>
      <c r="C248" s="6">
        <v>854.49</v>
      </c>
      <c r="D248" s="2">
        <f t="shared" si="12"/>
        <v>85.448999999999998</v>
      </c>
      <c r="E248" s="2">
        <v>2.1</v>
      </c>
      <c r="F248" s="2">
        <v>1.8</v>
      </c>
      <c r="G248" s="2">
        <v>0.4</v>
      </c>
      <c r="H248" s="2">
        <v>3.3</v>
      </c>
      <c r="I248" s="2">
        <f t="shared" si="13"/>
        <v>93.048999999999992</v>
      </c>
      <c r="J248" s="2">
        <f t="shared" si="14"/>
        <v>23.262249999999995</v>
      </c>
      <c r="K248" s="2">
        <f t="shared" si="15"/>
        <v>116.31124999999999</v>
      </c>
    </row>
    <row r="249" spans="1:11" x14ac:dyDescent="0.25">
      <c r="A249" s="11">
        <v>45454.291666666701</v>
      </c>
      <c r="B249" s="6">
        <v>60</v>
      </c>
      <c r="C249" s="6">
        <v>1137.1199999999999</v>
      </c>
      <c r="D249" s="2">
        <f t="shared" si="12"/>
        <v>113.71199999999999</v>
      </c>
      <c r="E249" s="2">
        <v>2.1</v>
      </c>
      <c r="F249" s="2">
        <v>1.8</v>
      </c>
      <c r="G249" s="2">
        <v>0.4</v>
      </c>
      <c r="H249" s="2">
        <v>3.3</v>
      </c>
      <c r="I249" s="2">
        <f t="shared" si="13"/>
        <v>121.31199999999998</v>
      </c>
      <c r="J249" s="2">
        <f t="shared" si="14"/>
        <v>30.328000000000003</v>
      </c>
      <c r="K249" s="2">
        <f t="shared" si="15"/>
        <v>151.63999999999999</v>
      </c>
    </row>
    <row r="250" spans="1:11" x14ac:dyDescent="0.25">
      <c r="A250" s="11">
        <v>45454.333333333299</v>
      </c>
      <c r="B250" s="6">
        <v>60</v>
      </c>
      <c r="C250" s="6">
        <v>1037.77</v>
      </c>
      <c r="D250" s="2">
        <f t="shared" si="12"/>
        <v>103.777</v>
      </c>
      <c r="E250" s="2">
        <v>2.1</v>
      </c>
      <c r="F250" s="2">
        <v>1.8</v>
      </c>
      <c r="G250" s="2">
        <v>0.4</v>
      </c>
      <c r="H250" s="2">
        <v>3.3</v>
      </c>
      <c r="I250" s="2">
        <f t="shared" si="13"/>
        <v>111.377</v>
      </c>
      <c r="J250" s="2">
        <f t="shared" si="14"/>
        <v>27.844250000000002</v>
      </c>
      <c r="K250" s="2">
        <f t="shared" si="15"/>
        <v>139.22125</v>
      </c>
    </row>
    <row r="251" spans="1:11" x14ac:dyDescent="0.25">
      <c r="A251" s="11">
        <v>45454.375</v>
      </c>
      <c r="B251" s="6">
        <v>60</v>
      </c>
      <c r="C251" s="6">
        <v>774.3</v>
      </c>
      <c r="D251" s="2">
        <f t="shared" si="12"/>
        <v>77.429999999999993</v>
      </c>
      <c r="E251" s="2">
        <v>2.1</v>
      </c>
      <c r="F251" s="2">
        <v>1.8</v>
      </c>
      <c r="G251" s="2">
        <v>0.4</v>
      </c>
      <c r="H251" s="2">
        <v>3.3</v>
      </c>
      <c r="I251" s="2">
        <f t="shared" si="13"/>
        <v>85.029999999999987</v>
      </c>
      <c r="J251" s="2">
        <f t="shared" si="14"/>
        <v>21.257499999999993</v>
      </c>
      <c r="K251" s="2">
        <f t="shared" si="15"/>
        <v>106.28749999999998</v>
      </c>
    </row>
    <row r="252" spans="1:11" x14ac:dyDescent="0.25">
      <c r="A252" s="11">
        <v>45454.416666666701</v>
      </c>
      <c r="B252" s="6">
        <v>60</v>
      </c>
      <c r="C252" s="6">
        <v>566.17999999999995</v>
      </c>
      <c r="D252" s="2">
        <f t="shared" si="12"/>
        <v>56.617999999999995</v>
      </c>
      <c r="E252" s="2">
        <v>2.1</v>
      </c>
      <c r="F252" s="2">
        <v>1.8</v>
      </c>
      <c r="G252" s="2">
        <v>0.4</v>
      </c>
      <c r="H252" s="2">
        <v>3.3</v>
      </c>
      <c r="I252" s="2">
        <f t="shared" si="13"/>
        <v>64.217999999999989</v>
      </c>
      <c r="J252" s="2">
        <f t="shared" si="14"/>
        <v>16.05449999999999</v>
      </c>
      <c r="K252" s="2">
        <f t="shared" si="15"/>
        <v>80.27249999999998</v>
      </c>
    </row>
    <row r="253" spans="1:11" x14ac:dyDescent="0.25">
      <c r="A253" s="11">
        <v>45454.458333333299</v>
      </c>
      <c r="B253" s="6">
        <v>60</v>
      </c>
      <c r="C253" s="6">
        <v>373.82</v>
      </c>
      <c r="D253" s="2">
        <f t="shared" si="12"/>
        <v>37.381999999999998</v>
      </c>
      <c r="E253" s="2">
        <v>2.1</v>
      </c>
      <c r="F253" s="2">
        <v>1.8</v>
      </c>
      <c r="G253" s="2">
        <v>0.4</v>
      </c>
      <c r="H253" s="2">
        <v>3.3</v>
      </c>
      <c r="I253" s="2">
        <f t="shared" si="13"/>
        <v>44.981999999999992</v>
      </c>
      <c r="J253" s="2">
        <f t="shared" si="14"/>
        <v>11.2455</v>
      </c>
      <c r="K253" s="2">
        <f t="shared" si="15"/>
        <v>56.227499999999992</v>
      </c>
    </row>
    <row r="254" spans="1:11" x14ac:dyDescent="0.25">
      <c r="A254" s="11">
        <v>45454.5</v>
      </c>
      <c r="B254" s="6">
        <v>60</v>
      </c>
      <c r="C254" s="6">
        <v>334.47</v>
      </c>
      <c r="D254" s="2">
        <f t="shared" si="12"/>
        <v>33.447000000000003</v>
      </c>
      <c r="E254" s="2">
        <v>2.1</v>
      </c>
      <c r="F254" s="2">
        <v>1.8</v>
      </c>
      <c r="G254" s="2">
        <v>0.4</v>
      </c>
      <c r="H254" s="2">
        <v>3.3</v>
      </c>
      <c r="I254" s="2">
        <f t="shared" si="13"/>
        <v>41.046999999999997</v>
      </c>
      <c r="J254" s="2">
        <f t="shared" si="14"/>
        <v>10.261749999999999</v>
      </c>
      <c r="K254" s="2">
        <f t="shared" si="15"/>
        <v>51.308749999999996</v>
      </c>
    </row>
    <row r="255" spans="1:11" x14ac:dyDescent="0.25">
      <c r="A255" s="11">
        <v>45454.541666666701</v>
      </c>
      <c r="B255" s="6">
        <v>60</v>
      </c>
      <c r="C255" s="6">
        <v>245.78</v>
      </c>
      <c r="D255" s="2">
        <f t="shared" si="12"/>
        <v>24.577999999999999</v>
      </c>
      <c r="E255" s="2">
        <v>2.1</v>
      </c>
      <c r="F255" s="2">
        <v>1.8</v>
      </c>
      <c r="G255" s="2">
        <v>0.4</v>
      </c>
      <c r="H255" s="2">
        <v>3.3</v>
      </c>
      <c r="I255" s="2">
        <f t="shared" si="13"/>
        <v>32.177999999999997</v>
      </c>
      <c r="J255" s="2">
        <f t="shared" si="14"/>
        <v>8.0444999999999993</v>
      </c>
      <c r="K255" s="2">
        <f t="shared" si="15"/>
        <v>40.222499999999997</v>
      </c>
    </row>
    <row r="256" spans="1:11" x14ac:dyDescent="0.25">
      <c r="A256" s="11">
        <v>45454.583333333299</v>
      </c>
      <c r="B256" s="6">
        <v>60</v>
      </c>
      <c r="C256" s="6">
        <v>284</v>
      </c>
      <c r="D256" s="2">
        <f t="shared" si="12"/>
        <v>28.4</v>
      </c>
      <c r="E256" s="2">
        <v>2.1</v>
      </c>
      <c r="F256" s="2">
        <v>1.8</v>
      </c>
      <c r="G256" s="2">
        <v>0.4</v>
      </c>
      <c r="H256" s="2">
        <v>3.3</v>
      </c>
      <c r="I256" s="2">
        <f t="shared" si="13"/>
        <v>35.999999999999993</v>
      </c>
      <c r="J256" s="2">
        <f t="shared" si="14"/>
        <v>9</v>
      </c>
      <c r="K256" s="2">
        <f t="shared" si="15"/>
        <v>44.999999999999993</v>
      </c>
    </row>
    <row r="257" spans="1:11" x14ac:dyDescent="0.25">
      <c r="A257" s="11">
        <v>45454.625</v>
      </c>
      <c r="B257" s="6">
        <v>60</v>
      </c>
      <c r="C257" s="6">
        <v>307.82</v>
      </c>
      <c r="D257" s="2">
        <f t="shared" si="12"/>
        <v>30.782</v>
      </c>
      <c r="E257" s="2">
        <v>2.1</v>
      </c>
      <c r="F257" s="2">
        <v>1.8</v>
      </c>
      <c r="G257" s="2">
        <v>0.4</v>
      </c>
      <c r="H257" s="2">
        <v>3.3</v>
      </c>
      <c r="I257" s="2">
        <f t="shared" si="13"/>
        <v>38.381999999999991</v>
      </c>
      <c r="J257" s="2">
        <f t="shared" si="14"/>
        <v>9.5955000000000013</v>
      </c>
      <c r="K257" s="2">
        <f t="shared" si="15"/>
        <v>47.977499999999992</v>
      </c>
    </row>
    <row r="258" spans="1:11" x14ac:dyDescent="0.25">
      <c r="A258" s="11">
        <v>45454.666666666701</v>
      </c>
      <c r="B258" s="6">
        <v>60</v>
      </c>
      <c r="C258" s="6">
        <v>353.75</v>
      </c>
      <c r="D258" s="2">
        <f t="shared" si="12"/>
        <v>35.375</v>
      </c>
      <c r="E258" s="2">
        <v>2.1</v>
      </c>
      <c r="F258" s="2">
        <v>1.8</v>
      </c>
      <c r="G258" s="2">
        <v>0.4</v>
      </c>
      <c r="H258" s="2">
        <v>3.3</v>
      </c>
      <c r="I258" s="2">
        <f t="shared" si="13"/>
        <v>42.974999999999994</v>
      </c>
      <c r="J258" s="2">
        <f t="shared" si="14"/>
        <v>10.743749999999999</v>
      </c>
      <c r="K258" s="2">
        <f t="shared" si="15"/>
        <v>53.718749999999993</v>
      </c>
    </row>
    <row r="259" spans="1:11" x14ac:dyDescent="0.25">
      <c r="A259" s="11">
        <v>45454.708333333299</v>
      </c>
      <c r="B259" s="6">
        <v>60</v>
      </c>
      <c r="C259" s="6">
        <v>430.65</v>
      </c>
      <c r="D259" s="2">
        <f t="shared" ref="D259:D322" si="16">C259/10</f>
        <v>43.064999999999998</v>
      </c>
      <c r="E259" s="2">
        <v>2.1</v>
      </c>
      <c r="F259" s="2">
        <v>1.8</v>
      </c>
      <c r="G259" s="2">
        <v>0.4</v>
      </c>
      <c r="H259" s="2">
        <v>3.3</v>
      </c>
      <c r="I259" s="2">
        <f t="shared" ref="I259:I322" si="17">D259+E259+F259+G259+H259</f>
        <v>50.664999999999992</v>
      </c>
      <c r="J259" s="2">
        <f t="shared" ref="J259:J322" si="18">(I259*1.25)-I259</f>
        <v>12.666249999999998</v>
      </c>
      <c r="K259" s="2">
        <f t="shared" ref="K259:K322" si="19">SUM(I259:J259)</f>
        <v>63.33124999999999</v>
      </c>
    </row>
    <row r="260" spans="1:11" x14ac:dyDescent="0.25">
      <c r="A260" s="11">
        <v>45454.75</v>
      </c>
      <c r="B260" s="6">
        <v>60</v>
      </c>
      <c r="C260" s="6">
        <v>812.64</v>
      </c>
      <c r="D260" s="2">
        <f t="shared" si="16"/>
        <v>81.263999999999996</v>
      </c>
      <c r="E260" s="2">
        <v>2.1</v>
      </c>
      <c r="F260" s="2">
        <v>1.8</v>
      </c>
      <c r="G260" s="2">
        <v>0.4</v>
      </c>
      <c r="H260" s="2">
        <v>3.3</v>
      </c>
      <c r="I260" s="2">
        <f t="shared" si="17"/>
        <v>88.86399999999999</v>
      </c>
      <c r="J260" s="2">
        <f t="shared" si="18"/>
        <v>22.215999999999994</v>
      </c>
      <c r="K260" s="2">
        <f t="shared" si="19"/>
        <v>111.07999999999998</v>
      </c>
    </row>
    <row r="261" spans="1:11" x14ac:dyDescent="0.25">
      <c r="A261" s="11">
        <v>45454.791666666701</v>
      </c>
      <c r="B261" s="6">
        <v>60</v>
      </c>
      <c r="C261" s="6">
        <v>1106.95</v>
      </c>
      <c r="D261" s="2">
        <f t="shared" si="16"/>
        <v>110.69500000000001</v>
      </c>
      <c r="E261" s="2">
        <v>2.1</v>
      </c>
      <c r="F261" s="2">
        <v>1.8</v>
      </c>
      <c r="G261" s="2">
        <v>0.4</v>
      </c>
      <c r="H261" s="2">
        <v>3.3</v>
      </c>
      <c r="I261" s="2">
        <f t="shared" si="17"/>
        <v>118.295</v>
      </c>
      <c r="J261" s="2">
        <f t="shared" si="18"/>
        <v>29.573750000000004</v>
      </c>
      <c r="K261" s="2">
        <f t="shared" si="19"/>
        <v>147.86875000000001</v>
      </c>
    </row>
    <row r="262" spans="1:11" x14ac:dyDescent="0.25">
      <c r="A262" s="11">
        <v>45454.833333333299</v>
      </c>
      <c r="B262" s="6">
        <v>60</v>
      </c>
      <c r="C262" s="6">
        <v>1397.19</v>
      </c>
      <c r="D262" s="2">
        <f t="shared" si="16"/>
        <v>139.71899999999999</v>
      </c>
      <c r="E262" s="2">
        <v>2.1</v>
      </c>
      <c r="F262" s="2">
        <v>1.8</v>
      </c>
      <c r="G262" s="2">
        <v>0.4</v>
      </c>
      <c r="H262" s="2">
        <v>3.3</v>
      </c>
      <c r="I262" s="2">
        <f t="shared" si="17"/>
        <v>147.31900000000002</v>
      </c>
      <c r="J262" s="2">
        <f t="shared" si="18"/>
        <v>36.82974999999999</v>
      </c>
      <c r="K262" s="2">
        <f t="shared" si="19"/>
        <v>184.14875000000001</v>
      </c>
    </row>
    <row r="263" spans="1:11" x14ac:dyDescent="0.25">
      <c r="A263" s="11">
        <v>45454.875</v>
      </c>
      <c r="B263" s="6">
        <v>60</v>
      </c>
      <c r="C263" s="6">
        <v>1354.66</v>
      </c>
      <c r="D263" s="2">
        <f t="shared" si="16"/>
        <v>135.46600000000001</v>
      </c>
      <c r="E263" s="2">
        <v>2.1</v>
      </c>
      <c r="F263" s="2">
        <v>1.8</v>
      </c>
      <c r="G263" s="2">
        <v>0.4</v>
      </c>
      <c r="H263" s="2">
        <v>3.3</v>
      </c>
      <c r="I263" s="2">
        <f t="shared" si="17"/>
        <v>143.06600000000003</v>
      </c>
      <c r="J263" s="2">
        <f t="shared" si="18"/>
        <v>35.766500000000008</v>
      </c>
      <c r="K263" s="2">
        <f t="shared" si="19"/>
        <v>178.83250000000004</v>
      </c>
    </row>
    <row r="264" spans="1:11" x14ac:dyDescent="0.25">
      <c r="A264" s="11">
        <v>45454.916666666701</v>
      </c>
      <c r="B264" s="6">
        <v>60</v>
      </c>
      <c r="C264" s="6">
        <v>1146.6500000000001</v>
      </c>
      <c r="D264" s="2">
        <f t="shared" si="16"/>
        <v>114.66500000000001</v>
      </c>
      <c r="E264" s="2">
        <v>2.1</v>
      </c>
      <c r="F264" s="2">
        <v>1.8</v>
      </c>
      <c r="G264" s="2">
        <v>0.4</v>
      </c>
      <c r="H264" s="2">
        <v>3.3</v>
      </c>
      <c r="I264" s="2">
        <f t="shared" si="17"/>
        <v>122.265</v>
      </c>
      <c r="J264" s="2">
        <f t="shared" si="18"/>
        <v>30.566250000000011</v>
      </c>
      <c r="K264" s="2">
        <f t="shared" si="19"/>
        <v>152.83125000000001</v>
      </c>
    </row>
    <row r="265" spans="1:11" x14ac:dyDescent="0.25">
      <c r="A265" s="11">
        <v>45454.958333333299</v>
      </c>
      <c r="B265" s="6">
        <v>60</v>
      </c>
      <c r="C265" s="6">
        <v>557.33000000000004</v>
      </c>
      <c r="D265" s="2">
        <f t="shared" si="16"/>
        <v>55.733000000000004</v>
      </c>
      <c r="E265" s="2">
        <v>2.1</v>
      </c>
      <c r="F265" s="2">
        <v>1.8</v>
      </c>
      <c r="G265" s="2">
        <v>0.4</v>
      </c>
      <c r="H265" s="2">
        <v>3.3</v>
      </c>
      <c r="I265" s="2">
        <f t="shared" si="17"/>
        <v>63.332999999999998</v>
      </c>
      <c r="J265" s="2">
        <f t="shared" si="18"/>
        <v>15.833249999999992</v>
      </c>
      <c r="K265" s="2">
        <f t="shared" si="19"/>
        <v>79.166249999999991</v>
      </c>
    </row>
    <row r="266" spans="1:11" x14ac:dyDescent="0.25">
      <c r="A266" s="10">
        <v>45455</v>
      </c>
      <c r="B266" s="6">
        <v>60</v>
      </c>
      <c r="C266" s="6">
        <v>365.44</v>
      </c>
      <c r="D266" s="2">
        <f t="shared" si="16"/>
        <v>36.543999999999997</v>
      </c>
      <c r="E266" s="2">
        <v>2.1</v>
      </c>
      <c r="F266" s="2">
        <v>1.8</v>
      </c>
      <c r="G266" s="2">
        <v>0.4</v>
      </c>
      <c r="H266" s="2">
        <v>3.3</v>
      </c>
      <c r="I266" s="2">
        <f t="shared" si="17"/>
        <v>44.143999999999991</v>
      </c>
      <c r="J266" s="2">
        <f t="shared" si="18"/>
        <v>11.036000000000001</v>
      </c>
      <c r="K266" s="2">
        <f t="shared" si="19"/>
        <v>55.179999999999993</v>
      </c>
    </row>
    <row r="267" spans="1:11" x14ac:dyDescent="0.25">
      <c r="A267" s="11">
        <v>45455.041666666701</v>
      </c>
      <c r="B267" s="6">
        <v>60</v>
      </c>
      <c r="C267" s="6">
        <v>358.68</v>
      </c>
      <c r="D267" s="2">
        <f t="shared" si="16"/>
        <v>35.868000000000002</v>
      </c>
      <c r="E267" s="2">
        <v>2.1</v>
      </c>
      <c r="F267" s="2">
        <v>1.8</v>
      </c>
      <c r="G267" s="2">
        <v>0.4</v>
      </c>
      <c r="H267" s="2">
        <v>3.3</v>
      </c>
      <c r="I267" s="2">
        <f t="shared" si="17"/>
        <v>43.467999999999996</v>
      </c>
      <c r="J267" s="2">
        <f t="shared" si="18"/>
        <v>10.866999999999997</v>
      </c>
      <c r="K267" s="2">
        <f t="shared" si="19"/>
        <v>54.334999999999994</v>
      </c>
    </row>
    <row r="268" spans="1:11" x14ac:dyDescent="0.25">
      <c r="A268" s="11">
        <v>45455.083333333299</v>
      </c>
      <c r="B268" s="6">
        <v>60</v>
      </c>
      <c r="C268" s="6">
        <v>345.59</v>
      </c>
      <c r="D268" s="2">
        <f t="shared" si="16"/>
        <v>34.558999999999997</v>
      </c>
      <c r="E268" s="2">
        <v>2.1</v>
      </c>
      <c r="F268" s="2">
        <v>1.8</v>
      </c>
      <c r="G268" s="2">
        <v>0.4</v>
      </c>
      <c r="H268" s="2">
        <v>3.3</v>
      </c>
      <c r="I268" s="2">
        <f t="shared" si="17"/>
        <v>42.158999999999992</v>
      </c>
      <c r="J268" s="2">
        <f t="shared" si="18"/>
        <v>10.539749999999998</v>
      </c>
      <c r="K268" s="2">
        <f t="shared" si="19"/>
        <v>52.69874999999999</v>
      </c>
    </row>
    <row r="269" spans="1:11" x14ac:dyDescent="0.25">
      <c r="A269" s="11">
        <v>45455.125</v>
      </c>
      <c r="B269" s="6">
        <v>60</v>
      </c>
      <c r="C269" s="6">
        <v>348.86</v>
      </c>
      <c r="D269" s="2">
        <f t="shared" si="16"/>
        <v>34.886000000000003</v>
      </c>
      <c r="E269" s="2">
        <v>2.1</v>
      </c>
      <c r="F269" s="2">
        <v>1.8</v>
      </c>
      <c r="G269" s="2">
        <v>0.4</v>
      </c>
      <c r="H269" s="2">
        <v>3.3</v>
      </c>
      <c r="I269" s="2">
        <f t="shared" si="17"/>
        <v>42.485999999999997</v>
      </c>
      <c r="J269" s="2">
        <f t="shared" si="18"/>
        <v>10.621499999999997</v>
      </c>
      <c r="K269" s="2">
        <f t="shared" si="19"/>
        <v>53.107499999999995</v>
      </c>
    </row>
    <row r="270" spans="1:11" x14ac:dyDescent="0.25">
      <c r="A270" s="11">
        <v>45455.166666666701</v>
      </c>
      <c r="B270" s="6">
        <v>60</v>
      </c>
      <c r="C270" s="6">
        <v>357.77</v>
      </c>
      <c r="D270" s="2">
        <f t="shared" si="16"/>
        <v>35.777000000000001</v>
      </c>
      <c r="E270" s="2">
        <v>2.1</v>
      </c>
      <c r="F270" s="2">
        <v>1.8</v>
      </c>
      <c r="G270" s="2">
        <v>0.4</v>
      </c>
      <c r="H270" s="2">
        <v>3.3</v>
      </c>
      <c r="I270" s="2">
        <f t="shared" si="17"/>
        <v>43.376999999999995</v>
      </c>
      <c r="J270" s="2">
        <f t="shared" si="18"/>
        <v>10.844250000000002</v>
      </c>
      <c r="K270" s="2">
        <f t="shared" si="19"/>
        <v>54.221249999999998</v>
      </c>
    </row>
    <row r="271" spans="1:11" x14ac:dyDescent="0.25">
      <c r="A271" s="11">
        <v>45455.208333333299</v>
      </c>
      <c r="B271" s="6">
        <v>60</v>
      </c>
      <c r="C271" s="6">
        <v>384.28</v>
      </c>
      <c r="D271" s="2">
        <f t="shared" si="16"/>
        <v>38.427999999999997</v>
      </c>
      <c r="E271" s="2">
        <v>2.1</v>
      </c>
      <c r="F271" s="2">
        <v>1.8</v>
      </c>
      <c r="G271" s="2">
        <v>0.4</v>
      </c>
      <c r="H271" s="2">
        <v>3.3</v>
      </c>
      <c r="I271" s="2">
        <f t="shared" si="17"/>
        <v>46.027999999999992</v>
      </c>
      <c r="J271" s="2">
        <f t="shared" si="18"/>
        <v>11.506999999999998</v>
      </c>
      <c r="K271" s="2">
        <f t="shared" si="19"/>
        <v>57.534999999999989</v>
      </c>
    </row>
    <row r="272" spans="1:11" x14ac:dyDescent="0.25">
      <c r="A272" s="11">
        <v>45455.25</v>
      </c>
      <c r="B272" s="6">
        <v>60</v>
      </c>
      <c r="C272" s="6">
        <v>509.93</v>
      </c>
      <c r="D272" s="2">
        <f t="shared" si="16"/>
        <v>50.993000000000002</v>
      </c>
      <c r="E272" s="2">
        <v>2.1</v>
      </c>
      <c r="F272" s="2">
        <v>1.8</v>
      </c>
      <c r="G272" s="2">
        <v>0.4</v>
      </c>
      <c r="H272" s="2">
        <v>3.3</v>
      </c>
      <c r="I272" s="2">
        <f t="shared" si="17"/>
        <v>58.592999999999996</v>
      </c>
      <c r="J272" s="2">
        <f t="shared" si="18"/>
        <v>14.648249999999997</v>
      </c>
      <c r="K272" s="2">
        <f t="shared" si="19"/>
        <v>73.241249999999994</v>
      </c>
    </row>
    <row r="273" spans="1:11" x14ac:dyDescent="0.25">
      <c r="A273" s="11">
        <v>45455.291666666701</v>
      </c>
      <c r="B273" s="6">
        <v>60</v>
      </c>
      <c r="C273" s="6">
        <v>1295.97</v>
      </c>
      <c r="D273" s="2">
        <f t="shared" si="16"/>
        <v>129.59700000000001</v>
      </c>
      <c r="E273" s="2">
        <v>2.1</v>
      </c>
      <c r="F273" s="2">
        <v>1.8</v>
      </c>
      <c r="G273" s="2">
        <v>0.4</v>
      </c>
      <c r="H273" s="2">
        <v>3.3</v>
      </c>
      <c r="I273" s="2">
        <f t="shared" si="17"/>
        <v>137.19700000000003</v>
      </c>
      <c r="J273" s="2">
        <f t="shared" si="18"/>
        <v>34.299250000000001</v>
      </c>
      <c r="K273" s="2">
        <f t="shared" si="19"/>
        <v>171.49625000000003</v>
      </c>
    </row>
    <row r="274" spans="1:11" x14ac:dyDescent="0.25">
      <c r="A274" s="11">
        <v>45455.333333333299</v>
      </c>
      <c r="B274" s="6">
        <v>60</v>
      </c>
      <c r="C274" s="6">
        <v>1169.53</v>
      </c>
      <c r="D274" s="2">
        <f t="shared" si="16"/>
        <v>116.953</v>
      </c>
      <c r="E274" s="2">
        <v>2.1</v>
      </c>
      <c r="F274" s="2">
        <v>1.8</v>
      </c>
      <c r="G274" s="2">
        <v>0.4</v>
      </c>
      <c r="H274" s="2">
        <v>3.3</v>
      </c>
      <c r="I274" s="2">
        <f t="shared" si="17"/>
        <v>124.553</v>
      </c>
      <c r="J274" s="2">
        <f t="shared" si="18"/>
        <v>31.138249999999999</v>
      </c>
      <c r="K274" s="2">
        <f t="shared" si="19"/>
        <v>155.69125</v>
      </c>
    </row>
    <row r="275" spans="1:11" x14ac:dyDescent="0.25">
      <c r="A275" s="11">
        <v>45455.375</v>
      </c>
      <c r="B275" s="6">
        <v>60</v>
      </c>
      <c r="C275" s="6">
        <v>765.51</v>
      </c>
      <c r="D275" s="2">
        <f t="shared" si="16"/>
        <v>76.551000000000002</v>
      </c>
      <c r="E275" s="2">
        <v>2.1</v>
      </c>
      <c r="F275" s="2">
        <v>1.8</v>
      </c>
      <c r="G275" s="2">
        <v>0.4</v>
      </c>
      <c r="H275" s="2">
        <v>3.3</v>
      </c>
      <c r="I275" s="2">
        <f t="shared" si="17"/>
        <v>84.150999999999996</v>
      </c>
      <c r="J275" s="2">
        <f t="shared" si="18"/>
        <v>21.037750000000003</v>
      </c>
      <c r="K275" s="2">
        <f t="shared" si="19"/>
        <v>105.18875</v>
      </c>
    </row>
    <row r="276" spans="1:11" x14ac:dyDescent="0.25">
      <c r="A276" s="11">
        <v>45455.416666666701</v>
      </c>
      <c r="B276" s="6">
        <v>60</v>
      </c>
      <c r="C276" s="6">
        <v>578.62</v>
      </c>
      <c r="D276" s="2">
        <f t="shared" si="16"/>
        <v>57.862000000000002</v>
      </c>
      <c r="E276" s="2">
        <v>2.1</v>
      </c>
      <c r="F276" s="2">
        <v>1.8</v>
      </c>
      <c r="G276" s="2">
        <v>0.4</v>
      </c>
      <c r="H276" s="2">
        <v>3.3</v>
      </c>
      <c r="I276" s="2">
        <f t="shared" si="17"/>
        <v>65.462000000000003</v>
      </c>
      <c r="J276" s="2">
        <f t="shared" si="18"/>
        <v>16.365499999999997</v>
      </c>
      <c r="K276" s="2">
        <f t="shared" si="19"/>
        <v>81.827500000000001</v>
      </c>
    </row>
    <row r="277" spans="1:11" x14ac:dyDescent="0.25">
      <c r="A277" s="11">
        <v>45455.458333333299</v>
      </c>
      <c r="B277" s="6">
        <v>60</v>
      </c>
      <c r="C277" s="6">
        <v>515.12</v>
      </c>
      <c r="D277" s="2">
        <f t="shared" si="16"/>
        <v>51.512</v>
      </c>
      <c r="E277" s="2">
        <v>2.1</v>
      </c>
      <c r="F277" s="2">
        <v>1.8</v>
      </c>
      <c r="G277" s="2">
        <v>0.4</v>
      </c>
      <c r="H277" s="2">
        <v>3.3</v>
      </c>
      <c r="I277" s="2">
        <f t="shared" si="17"/>
        <v>59.111999999999995</v>
      </c>
      <c r="J277" s="2">
        <f t="shared" si="18"/>
        <v>14.777999999999992</v>
      </c>
      <c r="K277" s="2">
        <f t="shared" si="19"/>
        <v>73.889999999999986</v>
      </c>
    </row>
    <row r="278" spans="1:11" x14ac:dyDescent="0.25">
      <c r="A278" s="11">
        <v>45455.5</v>
      </c>
      <c r="B278" s="6">
        <v>60</v>
      </c>
      <c r="C278" s="6">
        <v>461.77</v>
      </c>
      <c r="D278" s="2">
        <f t="shared" si="16"/>
        <v>46.177</v>
      </c>
      <c r="E278" s="2">
        <v>2.1</v>
      </c>
      <c r="F278" s="2">
        <v>1.8</v>
      </c>
      <c r="G278" s="2">
        <v>0.4</v>
      </c>
      <c r="H278" s="2">
        <v>3.3</v>
      </c>
      <c r="I278" s="2">
        <f t="shared" si="17"/>
        <v>53.776999999999994</v>
      </c>
      <c r="J278" s="2">
        <f t="shared" si="18"/>
        <v>13.444250000000004</v>
      </c>
      <c r="K278" s="2">
        <f t="shared" si="19"/>
        <v>67.221249999999998</v>
      </c>
    </row>
    <row r="279" spans="1:11" x14ac:dyDescent="0.25">
      <c r="A279" s="11">
        <v>45455.541666666701</v>
      </c>
      <c r="B279" s="6">
        <v>60</v>
      </c>
      <c r="C279" s="6">
        <v>445.07</v>
      </c>
      <c r="D279" s="2">
        <f t="shared" si="16"/>
        <v>44.506999999999998</v>
      </c>
      <c r="E279" s="2">
        <v>2.1</v>
      </c>
      <c r="F279" s="2">
        <v>1.8</v>
      </c>
      <c r="G279" s="2">
        <v>0.4</v>
      </c>
      <c r="H279" s="2">
        <v>3.3</v>
      </c>
      <c r="I279" s="2">
        <f t="shared" si="17"/>
        <v>52.106999999999992</v>
      </c>
      <c r="J279" s="2">
        <f t="shared" si="18"/>
        <v>13.02675</v>
      </c>
      <c r="K279" s="2">
        <f t="shared" si="19"/>
        <v>65.133749999999992</v>
      </c>
    </row>
    <row r="280" spans="1:11" x14ac:dyDescent="0.25">
      <c r="A280" s="11">
        <v>45455.583333333299</v>
      </c>
      <c r="B280" s="6">
        <v>60</v>
      </c>
      <c r="C280" s="6">
        <v>436.84</v>
      </c>
      <c r="D280" s="2">
        <f t="shared" si="16"/>
        <v>43.683999999999997</v>
      </c>
      <c r="E280" s="2">
        <v>2.1</v>
      </c>
      <c r="F280" s="2">
        <v>1.8</v>
      </c>
      <c r="G280" s="2">
        <v>0.4</v>
      </c>
      <c r="H280" s="2">
        <v>3.3</v>
      </c>
      <c r="I280" s="2">
        <f t="shared" si="17"/>
        <v>51.283999999999992</v>
      </c>
      <c r="J280" s="2">
        <f t="shared" si="18"/>
        <v>12.820999999999998</v>
      </c>
      <c r="K280" s="2">
        <f t="shared" si="19"/>
        <v>64.10499999999999</v>
      </c>
    </row>
    <row r="281" spans="1:11" x14ac:dyDescent="0.25">
      <c r="A281" s="11">
        <v>45455.625</v>
      </c>
      <c r="B281" s="6">
        <v>60</v>
      </c>
      <c r="C281" s="6">
        <v>466.95</v>
      </c>
      <c r="D281" s="2">
        <f t="shared" si="16"/>
        <v>46.695</v>
      </c>
      <c r="E281" s="2">
        <v>2.1</v>
      </c>
      <c r="F281" s="2">
        <v>1.8</v>
      </c>
      <c r="G281" s="2">
        <v>0.4</v>
      </c>
      <c r="H281" s="2">
        <v>3.3</v>
      </c>
      <c r="I281" s="2">
        <f t="shared" si="17"/>
        <v>54.294999999999995</v>
      </c>
      <c r="J281" s="2">
        <f t="shared" si="18"/>
        <v>13.573749999999997</v>
      </c>
      <c r="K281" s="2">
        <f t="shared" si="19"/>
        <v>67.868749999999991</v>
      </c>
    </row>
    <row r="282" spans="1:11" x14ac:dyDescent="0.25">
      <c r="A282" s="11">
        <v>45455.666666666701</v>
      </c>
      <c r="B282" s="6">
        <v>60</v>
      </c>
      <c r="C282" s="6">
        <v>500.68</v>
      </c>
      <c r="D282" s="2">
        <f t="shared" si="16"/>
        <v>50.067999999999998</v>
      </c>
      <c r="E282" s="2">
        <v>2.1</v>
      </c>
      <c r="F282" s="2">
        <v>1.8</v>
      </c>
      <c r="G282" s="2">
        <v>0.4</v>
      </c>
      <c r="H282" s="2">
        <v>3.3</v>
      </c>
      <c r="I282" s="2">
        <f t="shared" si="17"/>
        <v>57.667999999999992</v>
      </c>
      <c r="J282" s="2">
        <f t="shared" si="18"/>
        <v>14.417000000000002</v>
      </c>
      <c r="K282" s="2">
        <f t="shared" si="19"/>
        <v>72.084999999999994</v>
      </c>
    </row>
    <row r="283" spans="1:11" x14ac:dyDescent="0.25">
      <c r="A283" s="11">
        <v>45455.708333333299</v>
      </c>
      <c r="B283" s="6">
        <v>60</v>
      </c>
      <c r="C283" s="6">
        <v>506.43</v>
      </c>
      <c r="D283" s="2">
        <f t="shared" si="16"/>
        <v>50.643000000000001</v>
      </c>
      <c r="E283" s="2">
        <v>2.1</v>
      </c>
      <c r="F283" s="2">
        <v>1.8</v>
      </c>
      <c r="G283" s="2">
        <v>0.4</v>
      </c>
      <c r="H283" s="2">
        <v>3.3</v>
      </c>
      <c r="I283" s="2">
        <f t="shared" si="17"/>
        <v>58.242999999999995</v>
      </c>
      <c r="J283" s="2">
        <f t="shared" si="18"/>
        <v>14.560749999999999</v>
      </c>
      <c r="K283" s="2">
        <f t="shared" si="19"/>
        <v>72.803749999999994</v>
      </c>
    </row>
    <row r="284" spans="1:11" x14ac:dyDescent="0.25">
      <c r="A284" s="11">
        <v>45455.75</v>
      </c>
      <c r="B284" s="6">
        <v>60</v>
      </c>
      <c r="C284" s="6">
        <v>521.21</v>
      </c>
      <c r="D284" s="2">
        <f t="shared" si="16"/>
        <v>52.121000000000002</v>
      </c>
      <c r="E284" s="2">
        <v>2.1</v>
      </c>
      <c r="F284" s="2">
        <v>1.8</v>
      </c>
      <c r="G284" s="2">
        <v>0.4</v>
      </c>
      <c r="H284" s="2">
        <v>3.3</v>
      </c>
      <c r="I284" s="2">
        <f t="shared" si="17"/>
        <v>59.720999999999997</v>
      </c>
      <c r="J284" s="2">
        <f t="shared" si="18"/>
        <v>14.930249999999994</v>
      </c>
      <c r="K284" s="2">
        <f t="shared" si="19"/>
        <v>74.65124999999999</v>
      </c>
    </row>
    <row r="285" spans="1:11" x14ac:dyDescent="0.25">
      <c r="A285" s="11">
        <v>45455.791666666701</v>
      </c>
      <c r="B285" s="6">
        <v>60</v>
      </c>
      <c r="C285" s="6">
        <v>527.97</v>
      </c>
      <c r="D285" s="2">
        <f t="shared" si="16"/>
        <v>52.797000000000004</v>
      </c>
      <c r="E285" s="2">
        <v>2.1</v>
      </c>
      <c r="F285" s="2">
        <v>1.8</v>
      </c>
      <c r="G285" s="2">
        <v>0.4</v>
      </c>
      <c r="H285" s="2">
        <v>3.3</v>
      </c>
      <c r="I285" s="2">
        <f t="shared" si="17"/>
        <v>60.396999999999998</v>
      </c>
      <c r="J285" s="2">
        <f t="shared" si="18"/>
        <v>15.099250000000005</v>
      </c>
      <c r="K285" s="2">
        <f t="shared" si="19"/>
        <v>75.496250000000003</v>
      </c>
    </row>
    <row r="286" spans="1:11" x14ac:dyDescent="0.25">
      <c r="A286" s="11">
        <v>45455.833333333299</v>
      </c>
      <c r="B286" s="6">
        <v>60</v>
      </c>
      <c r="C286" s="6">
        <v>516.24</v>
      </c>
      <c r="D286" s="2">
        <f t="shared" si="16"/>
        <v>51.624000000000002</v>
      </c>
      <c r="E286" s="2">
        <v>2.1</v>
      </c>
      <c r="F286" s="2">
        <v>1.8</v>
      </c>
      <c r="G286" s="2">
        <v>0.4</v>
      </c>
      <c r="H286" s="2">
        <v>3.3</v>
      </c>
      <c r="I286" s="2">
        <f t="shared" si="17"/>
        <v>59.223999999999997</v>
      </c>
      <c r="J286" s="2">
        <f t="shared" si="18"/>
        <v>14.806000000000004</v>
      </c>
      <c r="K286" s="2">
        <f t="shared" si="19"/>
        <v>74.03</v>
      </c>
    </row>
    <row r="287" spans="1:11" x14ac:dyDescent="0.25">
      <c r="A287" s="11">
        <v>45455.875</v>
      </c>
      <c r="B287" s="6">
        <v>60</v>
      </c>
      <c r="C287" s="6">
        <v>517.82000000000005</v>
      </c>
      <c r="D287" s="2">
        <f t="shared" si="16"/>
        <v>51.782000000000004</v>
      </c>
      <c r="E287" s="2">
        <v>2.1</v>
      </c>
      <c r="F287" s="2">
        <v>1.8</v>
      </c>
      <c r="G287" s="2">
        <v>0.4</v>
      </c>
      <c r="H287" s="2">
        <v>3.3</v>
      </c>
      <c r="I287" s="2">
        <f t="shared" si="17"/>
        <v>59.381999999999998</v>
      </c>
      <c r="J287" s="2">
        <f t="shared" si="18"/>
        <v>14.845499999999994</v>
      </c>
      <c r="K287" s="2">
        <f t="shared" si="19"/>
        <v>74.227499999999992</v>
      </c>
    </row>
    <row r="288" spans="1:11" x14ac:dyDescent="0.25">
      <c r="A288" s="11">
        <v>45455.916666666701</v>
      </c>
      <c r="B288" s="6">
        <v>60</v>
      </c>
      <c r="C288" s="6">
        <v>489.51</v>
      </c>
      <c r="D288" s="2">
        <f t="shared" si="16"/>
        <v>48.951000000000001</v>
      </c>
      <c r="E288" s="2">
        <v>2.1</v>
      </c>
      <c r="F288" s="2">
        <v>1.8</v>
      </c>
      <c r="G288" s="2">
        <v>0.4</v>
      </c>
      <c r="H288" s="2">
        <v>3.3</v>
      </c>
      <c r="I288" s="2">
        <f t="shared" si="17"/>
        <v>56.550999999999995</v>
      </c>
      <c r="J288" s="2">
        <f t="shared" si="18"/>
        <v>14.137750000000004</v>
      </c>
      <c r="K288" s="2">
        <f t="shared" si="19"/>
        <v>70.688749999999999</v>
      </c>
    </row>
    <row r="289" spans="1:11" x14ac:dyDescent="0.25">
      <c r="A289" s="11">
        <v>45455.958333333299</v>
      </c>
      <c r="B289" s="6">
        <v>60</v>
      </c>
      <c r="C289" s="6">
        <v>464.59</v>
      </c>
      <c r="D289" s="2">
        <f t="shared" si="16"/>
        <v>46.458999999999996</v>
      </c>
      <c r="E289" s="2">
        <v>2.1</v>
      </c>
      <c r="F289" s="2">
        <v>1.8</v>
      </c>
      <c r="G289" s="2">
        <v>0.4</v>
      </c>
      <c r="H289" s="2">
        <v>3.3</v>
      </c>
      <c r="I289" s="2">
        <f t="shared" si="17"/>
        <v>54.05899999999999</v>
      </c>
      <c r="J289" s="2">
        <f t="shared" si="18"/>
        <v>13.514749999999999</v>
      </c>
      <c r="K289" s="2">
        <f t="shared" si="19"/>
        <v>67.57374999999999</v>
      </c>
    </row>
    <row r="290" spans="1:11" x14ac:dyDescent="0.25">
      <c r="A290" s="10">
        <v>45456</v>
      </c>
      <c r="B290" s="6">
        <v>60</v>
      </c>
      <c r="C290" s="6">
        <v>460.74</v>
      </c>
      <c r="D290" s="2">
        <f t="shared" si="16"/>
        <v>46.073999999999998</v>
      </c>
      <c r="E290" s="2">
        <v>2.1</v>
      </c>
      <c r="F290" s="2">
        <v>1.8</v>
      </c>
      <c r="G290" s="2">
        <v>0.4</v>
      </c>
      <c r="H290" s="2">
        <v>3.3</v>
      </c>
      <c r="I290" s="2">
        <f t="shared" si="17"/>
        <v>53.673999999999992</v>
      </c>
      <c r="J290" s="2">
        <f t="shared" si="18"/>
        <v>13.418499999999995</v>
      </c>
      <c r="K290" s="2">
        <f t="shared" si="19"/>
        <v>67.092499999999987</v>
      </c>
    </row>
    <row r="291" spans="1:11" x14ac:dyDescent="0.25">
      <c r="A291" s="11">
        <v>45456.041666666701</v>
      </c>
      <c r="B291" s="6">
        <v>60</v>
      </c>
      <c r="C291" s="6">
        <v>455.35</v>
      </c>
      <c r="D291" s="2">
        <f t="shared" si="16"/>
        <v>45.535000000000004</v>
      </c>
      <c r="E291" s="2">
        <v>2.1</v>
      </c>
      <c r="F291" s="2">
        <v>1.8</v>
      </c>
      <c r="G291" s="2">
        <v>0.4</v>
      </c>
      <c r="H291" s="2">
        <v>3.3</v>
      </c>
      <c r="I291" s="2">
        <f t="shared" si="17"/>
        <v>53.134999999999998</v>
      </c>
      <c r="J291" s="2">
        <f t="shared" si="18"/>
        <v>13.283750000000005</v>
      </c>
      <c r="K291" s="2">
        <f t="shared" si="19"/>
        <v>66.418750000000003</v>
      </c>
    </row>
    <row r="292" spans="1:11" x14ac:dyDescent="0.25">
      <c r="A292" s="11">
        <v>45456.083333333299</v>
      </c>
      <c r="B292" s="6">
        <v>60</v>
      </c>
      <c r="C292" s="6">
        <v>450.63</v>
      </c>
      <c r="D292" s="2">
        <f t="shared" si="16"/>
        <v>45.063000000000002</v>
      </c>
      <c r="E292" s="2">
        <v>2.1</v>
      </c>
      <c r="F292" s="2">
        <v>1.8</v>
      </c>
      <c r="G292" s="2">
        <v>0.4</v>
      </c>
      <c r="H292" s="2">
        <v>3.3</v>
      </c>
      <c r="I292" s="2">
        <f t="shared" si="17"/>
        <v>52.662999999999997</v>
      </c>
      <c r="J292" s="2">
        <f t="shared" si="18"/>
        <v>13.165750000000003</v>
      </c>
      <c r="K292" s="2">
        <f t="shared" si="19"/>
        <v>65.828749999999999</v>
      </c>
    </row>
    <row r="293" spans="1:11" x14ac:dyDescent="0.25">
      <c r="A293" s="11">
        <v>45456.125</v>
      </c>
      <c r="B293" s="6">
        <v>60</v>
      </c>
      <c r="C293" s="6">
        <v>451.64</v>
      </c>
      <c r="D293" s="2">
        <f t="shared" si="16"/>
        <v>45.164000000000001</v>
      </c>
      <c r="E293" s="2">
        <v>2.1</v>
      </c>
      <c r="F293" s="2">
        <v>1.8</v>
      </c>
      <c r="G293" s="2">
        <v>0.4</v>
      </c>
      <c r="H293" s="2">
        <v>3.3</v>
      </c>
      <c r="I293" s="2">
        <f t="shared" si="17"/>
        <v>52.763999999999996</v>
      </c>
      <c r="J293" s="2">
        <f t="shared" si="18"/>
        <v>13.191000000000003</v>
      </c>
      <c r="K293" s="2">
        <f t="shared" si="19"/>
        <v>65.954999999999998</v>
      </c>
    </row>
    <row r="294" spans="1:11" x14ac:dyDescent="0.25">
      <c r="A294" s="11">
        <v>45456.166666666701</v>
      </c>
      <c r="B294" s="6">
        <v>60</v>
      </c>
      <c r="C294" s="6">
        <v>448.72</v>
      </c>
      <c r="D294" s="2">
        <f t="shared" si="16"/>
        <v>44.872</v>
      </c>
      <c r="E294" s="2">
        <v>2.1</v>
      </c>
      <c r="F294" s="2">
        <v>1.8</v>
      </c>
      <c r="G294" s="2">
        <v>0.4</v>
      </c>
      <c r="H294" s="2">
        <v>3.3</v>
      </c>
      <c r="I294" s="2">
        <f t="shared" si="17"/>
        <v>52.471999999999994</v>
      </c>
      <c r="J294" s="2">
        <f t="shared" si="18"/>
        <v>13.117999999999995</v>
      </c>
      <c r="K294" s="2">
        <f t="shared" si="19"/>
        <v>65.589999999999989</v>
      </c>
    </row>
    <row r="295" spans="1:11" x14ac:dyDescent="0.25">
      <c r="A295" s="11">
        <v>45456.208333333299</v>
      </c>
      <c r="B295" s="6">
        <v>60</v>
      </c>
      <c r="C295" s="6">
        <v>461.64</v>
      </c>
      <c r="D295" s="2">
        <f t="shared" si="16"/>
        <v>46.164000000000001</v>
      </c>
      <c r="E295" s="2">
        <v>2.1</v>
      </c>
      <c r="F295" s="2">
        <v>1.8</v>
      </c>
      <c r="G295" s="2">
        <v>0.4</v>
      </c>
      <c r="H295" s="2">
        <v>3.3</v>
      </c>
      <c r="I295" s="2">
        <f t="shared" si="17"/>
        <v>53.763999999999996</v>
      </c>
      <c r="J295" s="2">
        <f t="shared" si="18"/>
        <v>13.441000000000003</v>
      </c>
      <c r="K295" s="2">
        <f t="shared" si="19"/>
        <v>67.204999999999998</v>
      </c>
    </row>
    <row r="296" spans="1:11" x14ac:dyDescent="0.25">
      <c r="A296" s="11">
        <v>45456.25</v>
      </c>
      <c r="B296" s="6">
        <v>60</v>
      </c>
      <c r="C296" s="6">
        <v>493.89</v>
      </c>
      <c r="D296" s="2">
        <f t="shared" si="16"/>
        <v>49.388999999999996</v>
      </c>
      <c r="E296" s="2">
        <v>2.1</v>
      </c>
      <c r="F296" s="2">
        <v>1.8</v>
      </c>
      <c r="G296" s="2">
        <v>0.4</v>
      </c>
      <c r="H296" s="2">
        <v>3.3</v>
      </c>
      <c r="I296" s="2">
        <f t="shared" si="17"/>
        <v>56.98899999999999</v>
      </c>
      <c r="J296" s="2">
        <f t="shared" si="18"/>
        <v>14.247249999999994</v>
      </c>
      <c r="K296" s="2">
        <f t="shared" si="19"/>
        <v>71.236249999999984</v>
      </c>
    </row>
    <row r="297" spans="1:11" x14ac:dyDescent="0.25">
      <c r="A297" s="11">
        <v>45456.291666666701</v>
      </c>
      <c r="B297" s="6">
        <v>60</v>
      </c>
      <c r="C297" s="6">
        <v>854.95</v>
      </c>
      <c r="D297" s="2">
        <f t="shared" si="16"/>
        <v>85.495000000000005</v>
      </c>
      <c r="E297" s="2">
        <v>2.1</v>
      </c>
      <c r="F297" s="2">
        <v>1.8</v>
      </c>
      <c r="G297" s="2">
        <v>0.4</v>
      </c>
      <c r="H297" s="2">
        <v>3.3</v>
      </c>
      <c r="I297" s="2">
        <f t="shared" si="17"/>
        <v>93.094999999999999</v>
      </c>
      <c r="J297" s="2">
        <f t="shared" si="18"/>
        <v>23.273750000000007</v>
      </c>
      <c r="K297" s="2">
        <f t="shared" si="19"/>
        <v>116.36875000000001</v>
      </c>
    </row>
    <row r="298" spans="1:11" x14ac:dyDescent="0.25">
      <c r="A298" s="11">
        <v>45456.333333333299</v>
      </c>
      <c r="B298" s="6">
        <v>60</v>
      </c>
      <c r="C298" s="6">
        <v>1157.3599999999999</v>
      </c>
      <c r="D298" s="2">
        <f t="shared" si="16"/>
        <v>115.73599999999999</v>
      </c>
      <c r="E298" s="2">
        <v>2.1</v>
      </c>
      <c r="F298" s="2">
        <v>1.8</v>
      </c>
      <c r="G298" s="2">
        <v>0.4</v>
      </c>
      <c r="H298" s="2">
        <v>3.3</v>
      </c>
      <c r="I298" s="2">
        <f t="shared" si="17"/>
        <v>123.33599999999998</v>
      </c>
      <c r="J298" s="2">
        <f t="shared" si="18"/>
        <v>30.834000000000003</v>
      </c>
      <c r="K298" s="2">
        <f t="shared" si="19"/>
        <v>154.16999999999999</v>
      </c>
    </row>
    <row r="299" spans="1:11" x14ac:dyDescent="0.25">
      <c r="A299" s="11">
        <v>45456.375</v>
      </c>
      <c r="B299" s="6">
        <v>60</v>
      </c>
      <c r="C299" s="6">
        <v>802.7</v>
      </c>
      <c r="D299" s="2">
        <f t="shared" si="16"/>
        <v>80.27000000000001</v>
      </c>
      <c r="E299" s="2">
        <v>2.1</v>
      </c>
      <c r="F299" s="2">
        <v>1.8</v>
      </c>
      <c r="G299" s="2">
        <v>0.4</v>
      </c>
      <c r="H299" s="2">
        <v>3.3</v>
      </c>
      <c r="I299" s="2">
        <f t="shared" si="17"/>
        <v>87.87</v>
      </c>
      <c r="J299" s="2">
        <f t="shared" si="18"/>
        <v>21.967500000000001</v>
      </c>
      <c r="K299" s="2">
        <f t="shared" si="19"/>
        <v>109.83750000000001</v>
      </c>
    </row>
    <row r="300" spans="1:11" x14ac:dyDescent="0.25">
      <c r="A300" s="11">
        <v>45456.416666666701</v>
      </c>
      <c r="B300" s="6">
        <v>60</v>
      </c>
      <c r="C300" s="6">
        <v>619.53</v>
      </c>
      <c r="D300" s="2">
        <f t="shared" si="16"/>
        <v>61.952999999999996</v>
      </c>
      <c r="E300" s="2">
        <v>2.1</v>
      </c>
      <c r="F300" s="2">
        <v>1.8</v>
      </c>
      <c r="G300" s="2">
        <v>0.4</v>
      </c>
      <c r="H300" s="2">
        <v>3.3</v>
      </c>
      <c r="I300" s="2">
        <f t="shared" si="17"/>
        <v>69.552999999999997</v>
      </c>
      <c r="J300" s="2">
        <f t="shared" si="18"/>
        <v>17.388249999999999</v>
      </c>
      <c r="K300" s="2">
        <f t="shared" si="19"/>
        <v>86.941249999999997</v>
      </c>
    </row>
    <row r="301" spans="1:11" x14ac:dyDescent="0.25">
      <c r="A301" s="11">
        <v>45456.458333333299</v>
      </c>
      <c r="B301" s="6">
        <v>60</v>
      </c>
      <c r="C301" s="6">
        <v>542.33000000000004</v>
      </c>
      <c r="D301" s="2">
        <f t="shared" si="16"/>
        <v>54.233000000000004</v>
      </c>
      <c r="E301" s="2">
        <v>2.1</v>
      </c>
      <c r="F301" s="2">
        <v>1.8</v>
      </c>
      <c r="G301" s="2">
        <v>0.4</v>
      </c>
      <c r="H301" s="2">
        <v>3.3</v>
      </c>
      <c r="I301" s="2">
        <f t="shared" si="17"/>
        <v>61.832999999999998</v>
      </c>
      <c r="J301" s="2">
        <f t="shared" si="18"/>
        <v>15.458249999999992</v>
      </c>
      <c r="K301" s="2">
        <f t="shared" si="19"/>
        <v>77.291249999999991</v>
      </c>
    </row>
    <row r="302" spans="1:11" x14ac:dyDescent="0.25">
      <c r="A302" s="11">
        <v>45456.5</v>
      </c>
      <c r="B302" s="6">
        <v>60</v>
      </c>
      <c r="C302" s="6">
        <v>496.14</v>
      </c>
      <c r="D302" s="2">
        <f t="shared" si="16"/>
        <v>49.613999999999997</v>
      </c>
      <c r="E302" s="2">
        <v>2.1</v>
      </c>
      <c r="F302" s="2">
        <v>1.8</v>
      </c>
      <c r="G302" s="2">
        <v>0.4</v>
      </c>
      <c r="H302" s="2">
        <v>3.3</v>
      </c>
      <c r="I302" s="2">
        <f t="shared" si="17"/>
        <v>57.213999999999992</v>
      </c>
      <c r="J302" s="2">
        <f t="shared" si="18"/>
        <v>14.303499999999993</v>
      </c>
      <c r="K302" s="2">
        <f t="shared" si="19"/>
        <v>71.517499999999984</v>
      </c>
    </row>
    <row r="303" spans="1:11" x14ac:dyDescent="0.25">
      <c r="A303" s="11">
        <v>45456.541666666701</v>
      </c>
      <c r="B303" s="6">
        <v>60</v>
      </c>
      <c r="C303" s="6">
        <v>478.95</v>
      </c>
      <c r="D303" s="2">
        <f t="shared" si="16"/>
        <v>47.894999999999996</v>
      </c>
      <c r="E303" s="2">
        <v>2.1</v>
      </c>
      <c r="F303" s="2">
        <v>1.8</v>
      </c>
      <c r="G303" s="2">
        <v>0.4</v>
      </c>
      <c r="H303" s="2">
        <v>3.3</v>
      </c>
      <c r="I303" s="2">
        <f t="shared" si="17"/>
        <v>55.49499999999999</v>
      </c>
      <c r="J303" s="2">
        <f t="shared" si="18"/>
        <v>13.873750000000001</v>
      </c>
      <c r="K303" s="2">
        <f t="shared" si="19"/>
        <v>69.368749999999991</v>
      </c>
    </row>
    <row r="304" spans="1:11" x14ac:dyDescent="0.25">
      <c r="A304" s="11">
        <v>45456.583333333299</v>
      </c>
      <c r="B304" s="6">
        <v>60</v>
      </c>
      <c r="C304" s="6">
        <v>471.98</v>
      </c>
      <c r="D304" s="2">
        <f t="shared" si="16"/>
        <v>47.198</v>
      </c>
      <c r="E304" s="2">
        <v>2.1</v>
      </c>
      <c r="F304" s="2">
        <v>1.8</v>
      </c>
      <c r="G304" s="2">
        <v>0.4</v>
      </c>
      <c r="H304" s="2">
        <v>3.3</v>
      </c>
      <c r="I304" s="2">
        <f t="shared" si="17"/>
        <v>54.797999999999995</v>
      </c>
      <c r="J304" s="2">
        <f t="shared" si="18"/>
        <v>13.699499999999993</v>
      </c>
      <c r="K304" s="2">
        <f t="shared" si="19"/>
        <v>68.497499999999988</v>
      </c>
    </row>
    <row r="305" spans="1:11" x14ac:dyDescent="0.25">
      <c r="A305" s="11">
        <v>45456.625</v>
      </c>
      <c r="B305" s="6">
        <v>60</v>
      </c>
      <c r="C305" s="6">
        <v>495.13</v>
      </c>
      <c r="D305" s="2">
        <f t="shared" si="16"/>
        <v>49.512999999999998</v>
      </c>
      <c r="E305" s="2">
        <v>2.1</v>
      </c>
      <c r="F305" s="2">
        <v>1.8</v>
      </c>
      <c r="G305" s="2">
        <v>0.4</v>
      </c>
      <c r="H305" s="2">
        <v>3.3</v>
      </c>
      <c r="I305" s="2">
        <f t="shared" si="17"/>
        <v>57.112999999999992</v>
      </c>
      <c r="J305" s="2">
        <f t="shared" si="18"/>
        <v>14.278249999999993</v>
      </c>
      <c r="K305" s="2">
        <f t="shared" si="19"/>
        <v>71.391249999999985</v>
      </c>
    </row>
    <row r="306" spans="1:11" x14ac:dyDescent="0.25">
      <c r="A306" s="11">
        <v>45456.666666666701</v>
      </c>
      <c r="B306" s="6">
        <v>60</v>
      </c>
      <c r="C306" s="6">
        <v>483.1</v>
      </c>
      <c r="D306" s="2">
        <f t="shared" si="16"/>
        <v>48.31</v>
      </c>
      <c r="E306" s="2">
        <v>2.1</v>
      </c>
      <c r="F306" s="2">
        <v>1.8</v>
      </c>
      <c r="G306" s="2">
        <v>0.4</v>
      </c>
      <c r="H306" s="2">
        <v>3.3</v>
      </c>
      <c r="I306" s="2">
        <f t="shared" si="17"/>
        <v>55.91</v>
      </c>
      <c r="J306" s="2">
        <f t="shared" si="18"/>
        <v>13.977499999999992</v>
      </c>
      <c r="K306" s="2">
        <f t="shared" si="19"/>
        <v>69.887499999999989</v>
      </c>
    </row>
    <row r="307" spans="1:11" x14ac:dyDescent="0.25">
      <c r="A307" s="11">
        <v>45456.708333333299</v>
      </c>
      <c r="B307" s="6">
        <v>60</v>
      </c>
      <c r="C307" s="6">
        <v>486.59</v>
      </c>
      <c r="D307" s="2">
        <f t="shared" si="16"/>
        <v>48.658999999999999</v>
      </c>
      <c r="E307" s="2">
        <v>2.1</v>
      </c>
      <c r="F307" s="2">
        <v>1.8</v>
      </c>
      <c r="G307" s="2">
        <v>0.4</v>
      </c>
      <c r="H307" s="2">
        <v>3.3</v>
      </c>
      <c r="I307" s="2">
        <f t="shared" si="17"/>
        <v>56.258999999999993</v>
      </c>
      <c r="J307" s="2">
        <f t="shared" si="18"/>
        <v>14.064749999999997</v>
      </c>
      <c r="K307" s="2">
        <f t="shared" si="19"/>
        <v>70.32374999999999</v>
      </c>
    </row>
    <row r="308" spans="1:11" x14ac:dyDescent="0.25">
      <c r="A308" s="11">
        <v>45456.75</v>
      </c>
      <c r="B308" s="6">
        <v>60</v>
      </c>
      <c r="C308" s="6">
        <v>520.64</v>
      </c>
      <c r="D308" s="2">
        <f t="shared" si="16"/>
        <v>52.064</v>
      </c>
      <c r="E308" s="2">
        <v>2.1</v>
      </c>
      <c r="F308" s="2">
        <v>1.8</v>
      </c>
      <c r="G308" s="2">
        <v>0.4</v>
      </c>
      <c r="H308" s="2">
        <v>3.3</v>
      </c>
      <c r="I308" s="2">
        <f t="shared" si="17"/>
        <v>59.663999999999994</v>
      </c>
      <c r="J308" s="2">
        <f t="shared" si="18"/>
        <v>14.916000000000004</v>
      </c>
      <c r="K308" s="2">
        <f t="shared" si="19"/>
        <v>74.58</v>
      </c>
    </row>
    <row r="309" spans="1:11" x14ac:dyDescent="0.25">
      <c r="A309" s="11">
        <v>45456.791666666701</v>
      </c>
      <c r="B309" s="6">
        <v>60</v>
      </c>
      <c r="C309" s="6">
        <v>519.4</v>
      </c>
      <c r="D309" s="2">
        <f t="shared" si="16"/>
        <v>51.94</v>
      </c>
      <c r="E309" s="2">
        <v>2.1</v>
      </c>
      <c r="F309" s="2">
        <v>1.8</v>
      </c>
      <c r="G309" s="2">
        <v>0.4</v>
      </c>
      <c r="H309" s="2">
        <v>3.3</v>
      </c>
      <c r="I309" s="2">
        <f t="shared" si="17"/>
        <v>59.539999999999992</v>
      </c>
      <c r="J309" s="2">
        <f t="shared" si="18"/>
        <v>14.884999999999991</v>
      </c>
      <c r="K309" s="2">
        <f t="shared" si="19"/>
        <v>74.424999999999983</v>
      </c>
    </row>
    <row r="310" spans="1:11" x14ac:dyDescent="0.25">
      <c r="A310" s="11">
        <v>45456.833333333299</v>
      </c>
      <c r="B310" s="6">
        <v>60</v>
      </c>
      <c r="C310" s="6">
        <v>506.59</v>
      </c>
      <c r="D310" s="2">
        <f t="shared" si="16"/>
        <v>50.658999999999999</v>
      </c>
      <c r="E310" s="2">
        <v>2.1</v>
      </c>
      <c r="F310" s="2">
        <v>1.8</v>
      </c>
      <c r="G310" s="2">
        <v>0.4</v>
      </c>
      <c r="H310" s="2">
        <v>3.3</v>
      </c>
      <c r="I310" s="2">
        <f t="shared" si="17"/>
        <v>58.258999999999993</v>
      </c>
      <c r="J310" s="2">
        <f t="shared" si="18"/>
        <v>14.564749999999997</v>
      </c>
      <c r="K310" s="2">
        <f t="shared" si="19"/>
        <v>72.82374999999999</v>
      </c>
    </row>
    <row r="311" spans="1:11" x14ac:dyDescent="0.25">
      <c r="A311" s="11">
        <v>45456.875</v>
      </c>
      <c r="B311" s="6">
        <v>60</v>
      </c>
      <c r="C311" s="6">
        <v>482.88</v>
      </c>
      <c r="D311" s="2">
        <f t="shared" si="16"/>
        <v>48.287999999999997</v>
      </c>
      <c r="E311" s="2">
        <v>2.1</v>
      </c>
      <c r="F311" s="2">
        <v>1.8</v>
      </c>
      <c r="G311" s="2">
        <v>0.4</v>
      </c>
      <c r="H311" s="2">
        <v>3.3</v>
      </c>
      <c r="I311" s="2">
        <f t="shared" si="17"/>
        <v>55.887999999999991</v>
      </c>
      <c r="J311" s="2">
        <f t="shared" si="18"/>
        <v>13.971999999999994</v>
      </c>
      <c r="K311" s="2">
        <f t="shared" si="19"/>
        <v>69.859999999999985</v>
      </c>
    </row>
    <row r="312" spans="1:11" x14ac:dyDescent="0.25">
      <c r="A312" s="11">
        <v>45456.916666666701</v>
      </c>
      <c r="B312" s="6">
        <v>60</v>
      </c>
      <c r="C312" s="6">
        <v>474.9</v>
      </c>
      <c r="D312" s="2">
        <f t="shared" si="16"/>
        <v>47.489999999999995</v>
      </c>
      <c r="E312" s="2">
        <v>2.1</v>
      </c>
      <c r="F312" s="2">
        <v>1.8</v>
      </c>
      <c r="G312" s="2">
        <v>0.4</v>
      </c>
      <c r="H312" s="2">
        <v>3.3</v>
      </c>
      <c r="I312" s="2">
        <f t="shared" si="17"/>
        <v>55.089999999999989</v>
      </c>
      <c r="J312" s="2">
        <f t="shared" si="18"/>
        <v>13.772499999999994</v>
      </c>
      <c r="K312" s="2">
        <f t="shared" si="19"/>
        <v>68.862499999999983</v>
      </c>
    </row>
    <row r="313" spans="1:11" x14ac:dyDescent="0.25">
      <c r="A313" s="11">
        <v>45456.958333333299</v>
      </c>
      <c r="B313" s="6">
        <v>60</v>
      </c>
      <c r="C313" s="6">
        <v>454.33</v>
      </c>
      <c r="D313" s="2">
        <f t="shared" si="16"/>
        <v>45.433</v>
      </c>
      <c r="E313" s="2">
        <v>2.1</v>
      </c>
      <c r="F313" s="2">
        <v>1.8</v>
      </c>
      <c r="G313" s="2">
        <v>0.4</v>
      </c>
      <c r="H313" s="2">
        <v>3.3</v>
      </c>
      <c r="I313" s="2">
        <f t="shared" si="17"/>
        <v>53.032999999999994</v>
      </c>
      <c r="J313" s="2">
        <f t="shared" si="18"/>
        <v>13.258249999999997</v>
      </c>
      <c r="K313" s="2">
        <f t="shared" si="19"/>
        <v>66.291249999999991</v>
      </c>
    </row>
    <row r="314" spans="1:11" x14ac:dyDescent="0.25">
      <c r="A314" s="10">
        <v>45457</v>
      </c>
      <c r="B314" s="6">
        <v>60</v>
      </c>
      <c r="C314" s="6">
        <v>382.42</v>
      </c>
      <c r="D314" s="2">
        <f t="shared" si="16"/>
        <v>38.242000000000004</v>
      </c>
      <c r="E314" s="2">
        <v>2.1</v>
      </c>
      <c r="F314" s="2">
        <v>1.8</v>
      </c>
      <c r="G314" s="2">
        <v>0.4</v>
      </c>
      <c r="H314" s="2">
        <v>3.3</v>
      </c>
      <c r="I314" s="2">
        <f t="shared" si="17"/>
        <v>45.841999999999999</v>
      </c>
      <c r="J314" s="2">
        <f t="shared" si="18"/>
        <v>11.460499999999996</v>
      </c>
      <c r="K314" s="2">
        <f t="shared" si="19"/>
        <v>57.302499999999995</v>
      </c>
    </row>
    <row r="315" spans="1:11" x14ac:dyDescent="0.25">
      <c r="A315" s="11">
        <v>45457.041666666701</v>
      </c>
      <c r="B315" s="6">
        <v>60</v>
      </c>
      <c r="C315" s="6">
        <v>376.69</v>
      </c>
      <c r="D315" s="2">
        <f t="shared" si="16"/>
        <v>37.668999999999997</v>
      </c>
      <c r="E315" s="2">
        <v>2.1</v>
      </c>
      <c r="F315" s="2">
        <v>1.8</v>
      </c>
      <c r="G315" s="2">
        <v>0.4</v>
      </c>
      <c r="H315" s="2">
        <v>3.3</v>
      </c>
      <c r="I315" s="2">
        <f t="shared" si="17"/>
        <v>45.268999999999991</v>
      </c>
      <c r="J315" s="2">
        <f t="shared" si="18"/>
        <v>11.317250000000001</v>
      </c>
      <c r="K315" s="2">
        <f t="shared" si="19"/>
        <v>56.586249999999993</v>
      </c>
    </row>
    <row r="316" spans="1:11" x14ac:dyDescent="0.25">
      <c r="A316" s="11">
        <v>45457.083333333299</v>
      </c>
      <c r="B316" s="6">
        <v>60</v>
      </c>
      <c r="C316" s="6">
        <v>371.53</v>
      </c>
      <c r="D316" s="2">
        <f t="shared" si="16"/>
        <v>37.152999999999999</v>
      </c>
      <c r="E316" s="2">
        <v>2.1</v>
      </c>
      <c r="F316" s="2">
        <v>1.8</v>
      </c>
      <c r="G316" s="2">
        <v>0.4</v>
      </c>
      <c r="H316" s="2">
        <v>3.3</v>
      </c>
      <c r="I316" s="2">
        <f t="shared" si="17"/>
        <v>44.752999999999993</v>
      </c>
      <c r="J316" s="2">
        <f t="shared" si="18"/>
        <v>11.188249999999996</v>
      </c>
      <c r="K316" s="2">
        <f t="shared" si="19"/>
        <v>55.941249999999989</v>
      </c>
    </row>
    <row r="317" spans="1:11" x14ac:dyDescent="0.25">
      <c r="A317" s="11">
        <v>45457.125</v>
      </c>
      <c r="B317" s="6">
        <v>60</v>
      </c>
      <c r="C317" s="6">
        <v>369.51</v>
      </c>
      <c r="D317" s="2">
        <f t="shared" si="16"/>
        <v>36.951000000000001</v>
      </c>
      <c r="E317" s="2">
        <v>2.1</v>
      </c>
      <c r="F317" s="2">
        <v>1.8</v>
      </c>
      <c r="G317" s="2">
        <v>0.4</v>
      </c>
      <c r="H317" s="2">
        <v>3.3</v>
      </c>
      <c r="I317" s="2">
        <f t="shared" si="17"/>
        <v>44.550999999999995</v>
      </c>
      <c r="J317" s="2">
        <f t="shared" si="18"/>
        <v>11.137749999999997</v>
      </c>
      <c r="K317" s="2">
        <f t="shared" si="19"/>
        <v>55.688749999999992</v>
      </c>
    </row>
    <row r="318" spans="1:11" x14ac:dyDescent="0.25">
      <c r="A318" s="11">
        <v>45457.166666666701</v>
      </c>
      <c r="B318" s="6">
        <v>60</v>
      </c>
      <c r="C318" s="6">
        <v>373.32</v>
      </c>
      <c r="D318" s="2">
        <f t="shared" si="16"/>
        <v>37.332000000000001</v>
      </c>
      <c r="E318" s="2">
        <v>2.1</v>
      </c>
      <c r="F318" s="2">
        <v>1.8</v>
      </c>
      <c r="G318" s="2">
        <v>0.4</v>
      </c>
      <c r="H318" s="2">
        <v>3.3</v>
      </c>
      <c r="I318" s="2">
        <f t="shared" si="17"/>
        <v>44.931999999999995</v>
      </c>
      <c r="J318" s="2">
        <f t="shared" si="18"/>
        <v>11.232999999999997</v>
      </c>
      <c r="K318" s="2">
        <f t="shared" si="19"/>
        <v>56.164999999999992</v>
      </c>
    </row>
    <row r="319" spans="1:11" x14ac:dyDescent="0.25">
      <c r="A319" s="11">
        <v>45457.208333333299</v>
      </c>
      <c r="B319" s="6">
        <v>60</v>
      </c>
      <c r="C319" s="6">
        <v>401.16</v>
      </c>
      <c r="D319" s="2">
        <f t="shared" si="16"/>
        <v>40.116</v>
      </c>
      <c r="E319" s="2">
        <v>2.1</v>
      </c>
      <c r="F319" s="2">
        <v>1.8</v>
      </c>
      <c r="G319" s="2">
        <v>0.4</v>
      </c>
      <c r="H319" s="2">
        <v>3.3</v>
      </c>
      <c r="I319" s="2">
        <f t="shared" si="17"/>
        <v>47.715999999999994</v>
      </c>
      <c r="J319" s="2">
        <f t="shared" si="18"/>
        <v>11.929000000000002</v>
      </c>
      <c r="K319" s="2">
        <f t="shared" si="19"/>
        <v>59.644999999999996</v>
      </c>
    </row>
    <row r="320" spans="1:11" x14ac:dyDescent="0.25">
      <c r="A320" s="11">
        <v>45457.25</v>
      </c>
      <c r="B320" s="6">
        <v>60</v>
      </c>
      <c r="C320" s="6">
        <v>441.68</v>
      </c>
      <c r="D320" s="2">
        <f t="shared" si="16"/>
        <v>44.167999999999999</v>
      </c>
      <c r="E320" s="2">
        <v>2.1</v>
      </c>
      <c r="F320" s="2">
        <v>1.8</v>
      </c>
      <c r="G320" s="2">
        <v>0.4</v>
      </c>
      <c r="H320" s="2">
        <v>3.3</v>
      </c>
      <c r="I320" s="2">
        <f t="shared" si="17"/>
        <v>51.767999999999994</v>
      </c>
      <c r="J320" s="2">
        <f t="shared" si="18"/>
        <v>12.942</v>
      </c>
      <c r="K320" s="2">
        <f t="shared" si="19"/>
        <v>64.709999999999994</v>
      </c>
    </row>
    <row r="321" spans="1:11" x14ac:dyDescent="0.25">
      <c r="A321" s="11">
        <v>45457.291666666701</v>
      </c>
      <c r="B321" s="6">
        <v>60</v>
      </c>
      <c r="C321" s="6">
        <v>479.06</v>
      </c>
      <c r="D321" s="2">
        <f t="shared" si="16"/>
        <v>47.905999999999999</v>
      </c>
      <c r="E321" s="2">
        <v>2.1</v>
      </c>
      <c r="F321" s="2">
        <v>1.8</v>
      </c>
      <c r="G321" s="2">
        <v>0.4</v>
      </c>
      <c r="H321" s="2">
        <v>3.3</v>
      </c>
      <c r="I321" s="2">
        <f t="shared" si="17"/>
        <v>55.505999999999993</v>
      </c>
      <c r="J321" s="2">
        <f t="shared" si="18"/>
        <v>13.8765</v>
      </c>
      <c r="K321" s="2">
        <f t="shared" si="19"/>
        <v>69.382499999999993</v>
      </c>
    </row>
    <row r="322" spans="1:11" x14ac:dyDescent="0.25">
      <c r="A322" s="11">
        <v>45457.333333333299</v>
      </c>
      <c r="B322" s="6">
        <v>60</v>
      </c>
      <c r="C322" s="6">
        <v>489.39</v>
      </c>
      <c r="D322" s="2">
        <f t="shared" si="16"/>
        <v>48.939</v>
      </c>
      <c r="E322" s="2">
        <v>2.1</v>
      </c>
      <c r="F322" s="2">
        <v>1.8</v>
      </c>
      <c r="G322" s="2">
        <v>0.4</v>
      </c>
      <c r="H322" s="2">
        <v>3.3</v>
      </c>
      <c r="I322" s="2">
        <f t="shared" si="17"/>
        <v>56.538999999999994</v>
      </c>
      <c r="J322" s="2">
        <f t="shared" si="18"/>
        <v>14.134750000000004</v>
      </c>
      <c r="K322" s="2">
        <f t="shared" si="19"/>
        <v>70.673749999999998</v>
      </c>
    </row>
    <row r="323" spans="1:11" x14ac:dyDescent="0.25">
      <c r="A323" s="11">
        <v>45457.375</v>
      </c>
      <c r="B323" s="6">
        <v>60</v>
      </c>
      <c r="C323" s="6">
        <v>480.63</v>
      </c>
      <c r="D323" s="2">
        <f t="shared" ref="D323:D386" si="20">C323/10</f>
        <v>48.063000000000002</v>
      </c>
      <c r="E323" s="2">
        <v>2.1</v>
      </c>
      <c r="F323" s="2">
        <v>1.8</v>
      </c>
      <c r="G323" s="2">
        <v>0.4</v>
      </c>
      <c r="H323" s="2">
        <v>3.3</v>
      </c>
      <c r="I323" s="2">
        <f t="shared" ref="I323:I386" si="21">D323+E323+F323+G323+H323</f>
        <v>55.662999999999997</v>
      </c>
      <c r="J323" s="2">
        <f t="shared" ref="J323:J386" si="22">(I323*1.25)-I323</f>
        <v>13.915750000000003</v>
      </c>
      <c r="K323" s="2">
        <f t="shared" ref="K323:K386" si="23">SUM(I323:J323)</f>
        <v>69.578749999999999</v>
      </c>
    </row>
    <row r="324" spans="1:11" x14ac:dyDescent="0.25">
      <c r="A324" s="11">
        <v>45457.416666666701</v>
      </c>
      <c r="B324" s="6">
        <v>60</v>
      </c>
      <c r="C324" s="6">
        <v>476.14</v>
      </c>
      <c r="D324" s="2">
        <f t="shared" si="20"/>
        <v>47.613999999999997</v>
      </c>
      <c r="E324" s="2">
        <v>2.1</v>
      </c>
      <c r="F324" s="2">
        <v>1.8</v>
      </c>
      <c r="G324" s="2">
        <v>0.4</v>
      </c>
      <c r="H324" s="2">
        <v>3.3</v>
      </c>
      <c r="I324" s="2">
        <f t="shared" si="21"/>
        <v>55.213999999999992</v>
      </c>
      <c r="J324" s="2">
        <f t="shared" si="22"/>
        <v>13.803499999999993</v>
      </c>
      <c r="K324" s="2">
        <f t="shared" si="23"/>
        <v>69.017499999999984</v>
      </c>
    </row>
    <row r="325" spans="1:11" x14ac:dyDescent="0.25">
      <c r="A325" s="11">
        <v>45457.458333333299</v>
      </c>
      <c r="B325" s="6">
        <v>60</v>
      </c>
      <c r="C325" s="6">
        <v>468.06</v>
      </c>
      <c r="D325" s="2">
        <f t="shared" si="20"/>
        <v>46.805999999999997</v>
      </c>
      <c r="E325" s="2">
        <v>2.1</v>
      </c>
      <c r="F325" s="2">
        <v>1.8</v>
      </c>
      <c r="G325" s="2">
        <v>0.4</v>
      </c>
      <c r="H325" s="2">
        <v>3.3</v>
      </c>
      <c r="I325" s="2">
        <f t="shared" si="21"/>
        <v>54.405999999999992</v>
      </c>
      <c r="J325" s="2">
        <f t="shared" si="22"/>
        <v>13.601500000000001</v>
      </c>
      <c r="K325" s="2">
        <f t="shared" si="23"/>
        <v>68.007499999999993</v>
      </c>
    </row>
    <row r="326" spans="1:11" x14ac:dyDescent="0.25">
      <c r="A326" s="11">
        <v>45457.5</v>
      </c>
      <c r="B326" s="6">
        <v>60</v>
      </c>
      <c r="C326" s="6">
        <v>459.75</v>
      </c>
      <c r="D326" s="2">
        <f t="shared" si="20"/>
        <v>45.975000000000001</v>
      </c>
      <c r="E326" s="2">
        <v>2.1</v>
      </c>
      <c r="F326" s="2">
        <v>1.8</v>
      </c>
      <c r="G326" s="2">
        <v>0.4</v>
      </c>
      <c r="H326" s="2">
        <v>3.3</v>
      </c>
      <c r="I326" s="2">
        <f t="shared" si="21"/>
        <v>53.574999999999996</v>
      </c>
      <c r="J326" s="2">
        <f t="shared" si="22"/>
        <v>13.393750000000004</v>
      </c>
      <c r="K326" s="2">
        <f t="shared" si="23"/>
        <v>66.96875</v>
      </c>
    </row>
    <row r="327" spans="1:11" x14ac:dyDescent="0.25">
      <c r="A327" s="11">
        <v>45457.541666666701</v>
      </c>
      <c r="B327" s="6">
        <v>60</v>
      </c>
      <c r="C327" s="6">
        <v>441.91</v>
      </c>
      <c r="D327" s="2">
        <f t="shared" si="20"/>
        <v>44.191000000000003</v>
      </c>
      <c r="E327" s="2">
        <v>2.1</v>
      </c>
      <c r="F327" s="2">
        <v>1.8</v>
      </c>
      <c r="G327" s="2">
        <v>0.4</v>
      </c>
      <c r="H327" s="2">
        <v>3.3</v>
      </c>
      <c r="I327" s="2">
        <f t="shared" si="21"/>
        <v>51.790999999999997</v>
      </c>
      <c r="J327" s="2">
        <f t="shared" si="22"/>
        <v>12.947749999999999</v>
      </c>
      <c r="K327" s="2">
        <f t="shared" si="23"/>
        <v>64.738749999999996</v>
      </c>
    </row>
    <row r="328" spans="1:11" x14ac:dyDescent="0.25">
      <c r="A328" s="11">
        <v>45457.583333333299</v>
      </c>
      <c r="B328" s="6">
        <v>60</v>
      </c>
      <c r="C328" s="6">
        <v>410.25</v>
      </c>
      <c r="D328" s="2">
        <f t="shared" si="20"/>
        <v>41.024999999999999</v>
      </c>
      <c r="E328" s="2">
        <v>2.1</v>
      </c>
      <c r="F328" s="2">
        <v>1.8</v>
      </c>
      <c r="G328" s="2">
        <v>0.4</v>
      </c>
      <c r="H328" s="2">
        <v>3.3</v>
      </c>
      <c r="I328" s="2">
        <f t="shared" si="21"/>
        <v>48.624999999999993</v>
      </c>
      <c r="J328" s="2">
        <f t="shared" si="22"/>
        <v>12.15625</v>
      </c>
      <c r="K328" s="2">
        <f t="shared" si="23"/>
        <v>60.781249999999993</v>
      </c>
    </row>
    <row r="329" spans="1:11" x14ac:dyDescent="0.25">
      <c r="A329" s="11">
        <v>45457.625</v>
      </c>
      <c r="B329" s="6">
        <v>60</v>
      </c>
      <c r="C329" s="6">
        <v>414.74</v>
      </c>
      <c r="D329" s="2">
        <f t="shared" si="20"/>
        <v>41.474000000000004</v>
      </c>
      <c r="E329" s="2">
        <v>2.1</v>
      </c>
      <c r="F329" s="2">
        <v>1.8</v>
      </c>
      <c r="G329" s="2">
        <v>0.4</v>
      </c>
      <c r="H329" s="2">
        <v>3.3</v>
      </c>
      <c r="I329" s="2">
        <f t="shared" si="21"/>
        <v>49.073999999999998</v>
      </c>
      <c r="J329" s="2">
        <f t="shared" si="22"/>
        <v>12.268500000000003</v>
      </c>
      <c r="K329" s="2">
        <f t="shared" si="23"/>
        <v>61.342500000000001</v>
      </c>
    </row>
    <row r="330" spans="1:11" x14ac:dyDescent="0.25">
      <c r="A330" s="11">
        <v>45457.666666666701</v>
      </c>
      <c r="B330" s="6">
        <v>60</v>
      </c>
      <c r="C330" s="6">
        <v>440.56</v>
      </c>
      <c r="D330" s="2">
        <f t="shared" si="20"/>
        <v>44.055999999999997</v>
      </c>
      <c r="E330" s="2">
        <v>2.1</v>
      </c>
      <c r="F330" s="2">
        <v>1.8</v>
      </c>
      <c r="G330" s="2">
        <v>0.4</v>
      </c>
      <c r="H330" s="2">
        <v>3.3</v>
      </c>
      <c r="I330" s="2">
        <f t="shared" si="21"/>
        <v>51.655999999999992</v>
      </c>
      <c r="J330" s="2">
        <f t="shared" si="22"/>
        <v>12.914000000000001</v>
      </c>
      <c r="K330" s="2">
        <f t="shared" si="23"/>
        <v>64.569999999999993</v>
      </c>
    </row>
    <row r="331" spans="1:11" x14ac:dyDescent="0.25">
      <c r="A331" s="11">
        <v>45457.708333333299</v>
      </c>
      <c r="B331" s="6">
        <v>60</v>
      </c>
      <c r="C331" s="6">
        <v>443.36</v>
      </c>
      <c r="D331" s="2">
        <f t="shared" si="20"/>
        <v>44.335999999999999</v>
      </c>
      <c r="E331" s="2">
        <v>2.1</v>
      </c>
      <c r="F331" s="2">
        <v>1.8</v>
      </c>
      <c r="G331" s="2">
        <v>0.4</v>
      </c>
      <c r="H331" s="2">
        <v>3.3</v>
      </c>
      <c r="I331" s="2">
        <f t="shared" si="21"/>
        <v>51.935999999999993</v>
      </c>
      <c r="J331" s="2">
        <f t="shared" si="22"/>
        <v>12.983999999999995</v>
      </c>
      <c r="K331" s="2">
        <f t="shared" si="23"/>
        <v>64.919999999999987</v>
      </c>
    </row>
    <row r="332" spans="1:11" x14ac:dyDescent="0.25">
      <c r="A332" s="11">
        <v>45457.75</v>
      </c>
      <c r="B332" s="6">
        <v>60</v>
      </c>
      <c r="C332" s="6">
        <v>444.26</v>
      </c>
      <c r="D332" s="2">
        <f t="shared" si="20"/>
        <v>44.426000000000002</v>
      </c>
      <c r="E332" s="2">
        <v>2.1</v>
      </c>
      <c r="F332" s="2">
        <v>1.8</v>
      </c>
      <c r="G332" s="2">
        <v>0.4</v>
      </c>
      <c r="H332" s="2">
        <v>3.3</v>
      </c>
      <c r="I332" s="2">
        <f t="shared" si="21"/>
        <v>52.025999999999996</v>
      </c>
      <c r="J332" s="2">
        <f t="shared" si="22"/>
        <v>13.006500000000003</v>
      </c>
      <c r="K332" s="2">
        <f t="shared" si="23"/>
        <v>65.032499999999999</v>
      </c>
    </row>
    <row r="333" spans="1:11" x14ac:dyDescent="0.25">
      <c r="A333" s="11">
        <v>45457.791666666701</v>
      </c>
      <c r="B333" s="6">
        <v>60</v>
      </c>
      <c r="C333" s="6">
        <v>443.81</v>
      </c>
      <c r="D333" s="2">
        <f t="shared" si="20"/>
        <v>44.381</v>
      </c>
      <c r="E333" s="2">
        <v>2.1</v>
      </c>
      <c r="F333" s="2">
        <v>1.8</v>
      </c>
      <c r="G333" s="2">
        <v>0.4</v>
      </c>
      <c r="H333" s="2">
        <v>3.3</v>
      </c>
      <c r="I333" s="2">
        <f t="shared" si="21"/>
        <v>51.980999999999995</v>
      </c>
      <c r="J333" s="2">
        <f t="shared" si="22"/>
        <v>12.995249999999999</v>
      </c>
      <c r="K333" s="2">
        <f t="shared" si="23"/>
        <v>64.976249999999993</v>
      </c>
    </row>
    <row r="334" spans="1:11" x14ac:dyDescent="0.25">
      <c r="A334" s="11">
        <v>45457.833333333299</v>
      </c>
      <c r="B334" s="6">
        <v>60</v>
      </c>
      <c r="C334" s="6">
        <v>431.24</v>
      </c>
      <c r="D334" s="2">
        <f t="shared" si="20"/>
        <v>43.124000000000002</v>
      </c>
      <c r="E334" s="2">
        <v>2.1</v>
      </c>
      <c r="F334" s="2">
        <v>1.8</v>
      </c>
      <c r="G334" s="2">
        <v>0.4</v>
      </c>
      <c r="H334" s="2">
        <v>3.3</v>
      </c>
      <c r="I334" s="2">
        <f t="shared" si="21"/>
        <v>50.723999999999997</v>
      </c>
      <c r="J334" s="2">
        <f t="shared" si="22"/>
        <v>12.680999999999997</v>
      </c>
      <c r="K334" s="2">
        <f t="shared" si="23"/>
        <v>63.404999999999994</v>
      </c>
    </row>
    <row r="335" spans="1:11" x14ac:dyDescent="0.25">
      <c r="A335" s="11">
        <v>45457.875</v>
      </c>
      <c r="B335" s="6">
        <v>60</v>
      </c>
      <c r="C335" s="6">
        <v>418.67</v>
      </c>
      <c r="D335" s="2">
        <f t="shared" si="20"/>
        <v>41.867000000000004</v>
      </c>
      <c r="E335" s="2">
        <v>2.1</v>
      </c>
      <c r="F335" s="2">
        <v>1.8</v>
      </c>
      <c r="G335" s="2">
        <v>0.4</v>
      </c>
      <c r="H335" s="2">
        <v>3.3</v>
      </c>
      <c r="I335" s="2">
        <f t="shared" si="21"/>
        <v>49.466999999999999</v>
      </c>
      <c r="J335" s="2">
        <f t="shared" si="22"/>
        <v>12.366749999999996</v>
      </c>
      <c r="K335" s="2">
        <f t="shared" si="23"/>
        <v>61.833749999999995</v>
      </c>
    </row>
    <row r="336" spans="1:11" x14ac:dyDescent="0.25">
      <c r="A336" s="11">
        <v>45457.916666666701</v>
      </c>
      <c r="B336" s="6">
        <v>60</v>
      </c>
      <c r="C336" s="6">
        <v>388.81</v>
      </c>
      <c r="D336" s="2">
        <f t="shared" si="20"/>
        <v>38.881</v>
      </c>
      <c r="E336" s="2">
        <v>2.1</v>
      </c>
      <c r="F336" s="2">
        <v>1.8</v>
      </c>
      <c r="G336" s="2">
        <v>0.4</v>
      </c>
      <c r="H336" s="2">
        <v>3.3</v>
      </c>
      <c r="I336" s="2">
        <f t="shared" si="21"/>
        <v>46.480999999999995</v>
      </c>
      <c r="J336" s="2">
        <f t="shared" si="22"/>
        <v>11.620249999999999</v>
      </c>
      <c r="K336" s="2">
        <f t="shared" si="23"/>
        <v>58.101249999999993</v>
      </c>
    </row>
    <row r="337" spans="1:11" x14ac:dyDescent="0.25">
      <c r="A337" s="11">
        <v>45457.958333333299</v>
      </c>
      <c r="B337" s="6">
        <v>60</v>
      </c>
      <c r="C337" s="6">
        <v>348.29</v>
      </c>
      <c r="D337" s="2">
        <f t="shared" si="20"/>
        <v>34.829000000000001</v>
      </c>
      <c r="E337" s="2">
        <v>2.1</v>
      </c>
      <c r="F337" s="2">
        <v>1.8</v>
      </c>
      <c r="G337" s="2">
        <v>0.4</v>
      </c>
      <c r="H337" s="2">
        <v>3.3</v>
      </c>
      <c r="I337" s="2">
        <f t="shared" si="21"/>
        <v>42.428999999999995</v>
      </c>
      <c r="J337" s="2">
        <f t="shared" si="22"/>
        <v>10.607250000000001</v>
      </c>
      <c r="K337" s="2">
        <f t="shared" si="23"/>
        <v>53.036249999999995</v>
      </c>
    </row>
    <row r="338" spans="1:11" x14ac:dyDescent="0.25">
      <c r="A338" s="10">
        <v>45458</v>
      </c>
      <c r="B338" s="6">
        <v>60</v>
      </c>
      <c r="C338" s="6">
        <v>384.53</v>
      </c>
      <c r="D338" s="2">
        <f t="shared" si="20"/>
        <v>38.452999999999996</v>
      </c>
      <c r="E338" s="2">
        <v>2.1</v>
      </c>
      <c r="F338" s="2">
        <v>1.8</v>
      </c>
      <c r="G338" s="2">
        <v>0.4</v>
      </c>
      <c r="H338" s="2">
        <v>3.3</v>
      </c>
      <c r="I338" s="2">
        <f t="shared" si="21"/>
        <v>46.05299999999999</v>
      </c>
      <c r="J338" s="2">
        <f t="shared" si="22"/>
        <v>11.513249999999999</v>
      </c>
      <c r="K338" s="2">
        <f t="shared" si="23"/>
        <v>57.566249999999989</v>
      </c>
    </row>
    <row r="339" spans="1:11" x14ac:dyDescent="0.25">
      <c r="A339" s="11">
        <v>45458.041666666701</v>
      </c>
      <c r="B339" s="6">
        <v>60</v>
      </c>
      <c r="C339" s="6">
        <v>369.44</v>
      </c>
      <c r="D339" s="2">
        <f t="shared" si="20"/>
        <v>36.944000000000003</v>
      </c>
      <c r="E339" s="2">
        <v>2.1</v>
      </c>
      <c r="F339" s="2">
        <v>1.8</v>
      </c>
      <c r="G339" s="2">
        <v>0.4</v>
      </c>
      <c r="H339" s="2">
        <v>3.3</v>
      </c>
      <c r="I339" s="2">
        <f t="shared" si="21"/>
        <v>44.543999999999997</v>
      </c>
      <c r="J339" s="2">
        <f t="shared" si="22"/>
        <v>11.135999999999996</v>
      </c>
      <c r="K339" s="2">
        <f t="shared" si="23"/>
        <v>55.679999999999993</v>
      </c>
    </row>
    <row r="340" spans="1:11" x14ac:dyDescent="0.25">
      <c r="A340" s="11">
        <v>45458.083333333299</v>
      </c>
      <c r="B340" s="6">
        <v>60</v>
      </c>
      <c r="C340" s="6">
        <v>337.66</v>
      </c>
      <c r="D340" s="2">
        <f t="shared" si="20"/>
        <v>33.766000000000005</v>
      </c>
      <c r="E340" s="2">
        <v>2.1</v>
      </c>
      <c r="F340" s="2">
        <v>1.8</v>
      </c>
      <c r="G340" s="2">
        <v>0.4</v>
      </c>
      <c r="H340" s="2">
        <v>3.3</v>
      </c>
      <c r="I340" s="2">
        <f t="shared" si="21"/>
        <v>41.366</v>
      </c>
      <c r="J340" s="2">
        <f t="shared" si="22"/>
        <v>10.341499999999996</v>
      </c>
      <c r="K340" s="2">
        <f t="shared" si="23"/>
        <v>51.707499999999996</v>
      </c>
    </row>
    <row r="341" spans="1:11" x14ac:dyDescent="0.25">
      <c r="A341" s="11">
        <v>45458.125</v>
      </c>
      <c r="B341" s="6">
        <v>60</v>
      </c>
      <c r="C341" s="6">
        <v>325.16000000000003</v>
      </c>
      <c r="D341" s="2">
        <f t="shared" si="20"/>
        <v>32.516000000000005</v>
      </c>
      <c r="E341" s="2">
        <v>2.1</v>
      </c>
      <c r="F341" s="2">
        <v>1.8</v>
      </c>
      <c r="G341" s="2">
        <v>0.4</v>
      </c>
      <c r="H341" s="2">
        <v>3.3</v>
      </c>
      <c r="I341" s="2">
        <f t="shared" si="21"/>
        <v>40.116</v>
      </c>
      <c r="J341" s="2">
        <f t="shared" si="22"/>
        <v>10.028999999999996</v>
      </c>
      <c r="K341" s="2">
        <f t="shared" si="23"/>
        <v>50.144999999999996</v>
      </c>
    </row>
    <row r="342" spans="1:11" x14ac:dyDescent="0.25">
      <c r="A342" s="11">
        <v>45458.166666666701</v>
      </c>
      <c r="B342" s="6">
        <v>60</v>
      </c>
      <c r="C342" s="6">
        <v>253.61</v>
      </c>
      <c r="D342" s="2">
        <f t="shared" si="20"/>
        <v>25.361000000000001</v>
      </c>
      <c r="E342" s="2">
        <v>2.1</v>
      </c>
      <c r="F342" s="2">
        <v>1.8</v>
      </c>
      <c r="G342" s="2">
        <v>0.4</v>
      </c>
      <c r="H342" s="2">
        <v>3.3</v>
      </c>
      <c r="I342" s="2">
        <f t="shared" si="21"/>
        <v>32.960999999999999</v>
      </c>
      <c r="J342" s="2">
        <f t="shared" si="22"/>
        <v>8.2402500000000032</v>
      </c>
      <c r="K342" s="2">
        <f t="shared" si="23"/>
        <v>41.201250000000002</v>
      </c>
    </row>
    <row r="343" spans="1:11" x14ac:dyDescent="0.25">
      <c r="A343" s="11">
        <v>45458.208333333299</v>
      </c>
      <c r="B343" s="6">
        <v>60</v>
      </c>
      <c r="C343" s="6">
        <v>113.12</v>
      </c>
      <c r="D343" s="2">
        <f t="shared" si="20"/>
        <v>11.312000000000001</v>
      </c>
      <c r="E343" s="2">
        <v>2.1</v>
      </c>
      <c r="F343" s="2">
        <v>1.8</v>
      </c>
      <c r="G343" s="2">
        <v>0.4</v>
      </c>
      <c r="H343" s="2">
        <v>3.3</v>
      </c>
      <c r="I343" s="2">
        <f t="shared" si="21"/>
        <v>18.912000000000003</v>
      </c>
      <c r="J343" s="2">
        <f t="shared" si="22"/>
        <v>4.7280000000000015</v>
      </c>
      <c r="K343" s="2">
        <f t="shared" si="23"/>
        <v>23.640000000000004</v>
      </c>
    </row>
    <row r="344" spans="1:11" x14ac:dyDescent="0.25">
      <c r="A344" s="11">
        <v>45458.25</v>
      </c>
      <c r="B344" s="6">
        <v>60</v>
      </c>
      <c r="C344" s="6">
        <v>20.170000000000002</v>
      </c>
      <c r="D344" s="2">
        <f t="shared" si="20"/>
        <v>2.0170000000000003</v>
      </c>
      <c r="E344" s="2">
        <v>2.1</v>
      </c>
      <c r="F344" s="2">
        <v>1.8</v>
      </c>
      <c r="G344" s="2">
        <v>0.4</v>
      </c>
      <c r="H344" s="2">
        <v>3.3</v>
      </c>
      <c r="I344" s="2">
        <f t="shared" si="21"/>
        <v>9.6170000000000009</v>
      </c>
      <c r="J344" s="2">
        <f t="shared" si="22"/>
        <v>2.4042500000000011</v>
      </c>
      <c r="K344" s="2">
        <f t="shared" si="23"/>
        <v>12.021250000000002</v>
      </c>
    </row>
    <row r="345" spans="1:11" x14ac:dyDescent="0.25">
      <c r="A345" s="11">
        <v>45458.291666666701</v>
      </c>
      <c r="B345" s="6">
        <v>60</v>
      </c>
      <c r="C345" s="6">
        <v>2.7</v>
      </c>
      <c r="D345" s="2">
        <f t="shared" si="20"/>
        <v>0.27</v>
      </c>
      <c r="E345" s="2">
        <v>2.1</v>
      </c>
      <c r="F345" s="2">
        <v>1.8</v>
      </c>
      <c r="G345" s="2">
        <v>0.4</v>
      </c>
      <c r="H345" s="2">
        <v>3.3</v>
      </c>
      <c r="I345" s="2">
        <f t="shared" si="21"/>
        <v>7.87</v>
      </c>
      <c r="J345" s="2">
        <f t="shared" si="22"/>
        <v>1.9675000000000002</v>
      </c>
      <c r="K345" s="2">
        <f t="shared" si="23"/>
        <v>9.8375000000000004</v>
      </c>
    </row>
    <row r="346" spans="1:11" x14ac:dyDescent="0.25">
      <c r="A346" s="11">
        <v>45458.333333333299</v>
      </c>
      <c r="B346" s="6">
        <v>60</v>
      </c>
      <c r="C346" s="6">
        <v>0</v>
      </c>
      <c r="D346" s="2">
        <f t="shared" si="20"/>
        <v>0</v>
      </c>
      <c r="E346" s="2">
        <v>2.1</v>
      </c>
      <c r="F346" s="2">
        <v>1.8</v>
      </c>
      <c r="G346" s="2">
        <v>0.4</v>
      </c>
      <c r="H346" s="2">
        <v>3.3</v>
      </c>
      <c r="I346" s="2">
        <f t="shared" si="21"/>
        <v>7.6000000000000005</v>
      </c>
      <c r="J346" s="2">
        <f t="shared" si="22"/>
        <v>1.8999999999999995</v>
      </c>
      <c r="K346" s="2">
        <f t="shared" si="23"/>
        <v>9.5</v>
      </c>
    </row>
    <row r="347" spans="1:11" x14ac:dyDescent="0.25">
      <c r="A347" s="11">
        <v>45458.375</v>
      </c>
      <c r="B347" s="6">
        <v>60</v>
      </c>
      <c r="C347" s="6">
        <v>-0.56000000000000005</v>
      </c>
      <c r="D347" s="2">
        <f t="shared" si="20"/>
        <v>-5.6000000000000008E-2</v>
      </c>
      <c r="E347" s="2">
        <v>2.1</v>
      </c>
      <c r="F347" s="2">
        <v>1.8</v>
      </c>
      <c r="G347" s="2">
        <v>0.4</v>
      </c>
      <c r="H347" s="2">
        <v>3.3</v>
      </c>
      <c r="I347" s="2">
        <f t="shared" si="21"/>
        <v>7.5440000000000005</v>
      </c>
      <c r="J347" s="2">
        <f t="shared" si="22"/>
        <v>1.8859999999999992</v>
      </c>
      <c r="K347" s="2">
        <f t="shared" si="23"/>
        <v>9.43</v>
      </c>
    </row>
    <row r="348" spans="1:11" x14ac:dyDescent="0.25">
      <c r="A348" s="11">
        <v>45458.416666666701</v>
      </c>
      <c r="B348" s="6">
        <v>60</v>
      </c>
      <c r="C348" s="6">
        <v>-0.34</v>
      </c>
      <c r="D348" s="2">
        <f t="shared" si="20"/>
        <v>-3.4000000000000002E-2</v>
      </c>
      <c r="E348" s="2">
        <v>2.1</v>
      </c>
      <c r="F348" s="2">
        <v>1.8</v>
      </c>
      <c r="G348" s="2">
        <v>0.4</v>
      </c>
      <c r="H348" s="2">
        <v>3.3</v>
      </c>
      <c r="I348" s="2">
        <f t="shared" si="21"/>
        <v>7.5660000000000007</v>
      </c>
      <c r="J348" s="2">
        <f t="shared" si="22"/>
        <v>1.8915000000000006</v>
      </c>
      <c r="K348" s="2">
        <f t="shared" si="23"/>
        <v>9.4575000000000014</v>
      </c>
    </row>
    <row r="349" spans="1:11" x14ac:dyDescent="0.25">
      <c r="A349" s="11">
        <v>45458.458333333299</v>
      </c>
      <c r="B349" s="6">
        <v>60</v>
      </c>
      <c r="C349" s="6">
        <v>-0.56000000000000005</v>
      </c>
      <c r="D349" s="2">
        <f t="shared" si="20"/>
        <v>-5.6000000000000008E-2</v>
      </c>
      <c r="E349" s="2">
        <v>2.1</v>
      </c>
      <c r="F349" s="2">
        <v>1.8</v>
      </c>
      <c r="G349" s="2">
        <v>0.4</v>
      </c>
      <c r="H349" s="2">
        <v>3.3</v>
      </c>
      <c r="I349" s="2">
        <f t="shared" si="21"/>
        <v>7.5440000000000005</v>
      </c>
      <c r="J349" s="2">
        <f t="shared" si="22"/>
        <v>1.8859999999999992</v>
      </c>
      <c r="K349" s="2">
        <f t="shared" si="23"/>
        <v>9.43</v>
      </c>
    </row>
    <row r="350" spans="1:11" x14ac:dyDescent="0.25">
      <c r="A350" s="11">
        <v>45458.5</v>
      </c>
      <c r="B350" s="6">
        <v>60</v>
      </c>
      <c r="C350" s="6">
        <v>-2.48</v>
      </c>
      <c r="D350" s="2">
        <f t="shared" si="20"/>
        <v>-0.248</v>
      </c>
      <c r="E350" s="2">
        <v>2.1</v>
      </c>
      <c r="F350" s="2">
        <v>1.8</v>
      </c>
      <c r="G350" s="2">
        <v>0.4</v>
      </c>
      <c r="H350" s="2">
        <v>3.3</v>
      </c>
      <c r="I350" s="2">
        <f t="shared" si="21"/>
        <v>7.3520000000000003</v>
      </c>
      <c r="J350" s="2">
        <f t="shared" si="22"/>
        <v>1.838000000000001</v>
      </c>
      <c r="K350" s="2">
        <f t="shared" si="23"/>
        <v>9.1900000000000013</v>
      </c>
    </row>
    <row r="351" spans="1:11" x14ac:dyDescent="0.25">
      <c r="A351" s="11">
        <v>45458.541666666701</v>
      </c>
      <c r="B351" s="6">
        <v>60</v>
      </c>
      <c r="C351" s="6">
        <v>-7.21</v>
      </c>
      <c r="D351" s="2">
        <f t="shared" si="20"/>
        <v>-0.72099999999999997</v>
      </c>
      <c r="E351" s="2">
        <v>2.1</v>
      </c>
      <c r="F351" s="2">
        <v>1.8</v>
      </c>
      <c r="G351" s="2">
        <v>0.4</v>
      </c>
      <c r="H351" s="2">
        <v>3.3</v>
      </c>
      <c r="I351" s="2">
        <f t="shared" si="21"/>
        <v>6.8789999999999996</v>
      </c>
      <c r="J351" s="2">
        <f t="shared" si="22"/>
        <v>1.7197499999999994</v>
      </c>
      <c r="K351" s="2">
        <f t="shared" si="23"/>
        <v>8.598749999999999</v>
      </c>
    </row>
    <row r="352" spans="1:11" x14ac:dyDescent="0.25">
      <c r="A352" s="11">
        <v>45458.583333333299</v>
      </c>
      <c r="B352" s="6">
        <v>60</v>
      </c>
      <c r="C352" s="6">
        <v>-10.7</v>
      </c>
      <c r="D352" s="2">
        <f t="shared" si="20"/>
        <v>-1.0699999999999998</v>
      </c>
      <c r="E352" s="2">
        <v>2.1</v>
      </c>
      <c r="F352" s="2">
        <v>1.8</v>
      </c>
      <c r="G352" s="2">
        <v>0.4</v>
      </c>
      <c r="H352" s="2">
        <v>3.3</v>
      </c>
      <c r="I352" s="2">
        <f t="shared" si="21"/>
        <v>6.5299999999999994</v>
      </c>
      <c r="J352" s="2">
        <f t="shared" si="22"/>
        <v>1.6325000000000003</v>
      </c>
      <c r="K352" s="2">
        <f t="shared" si="23"/>
        <v>8.1624999999999996</v>
      </c>
    </row>
    <row r="353" spans="1:11" x14ac:dyDescent="0.25">
      <c r="A353" s="11">
        <v>45458.625</v>
      </c>
      <c r="B353" s="6">
        <v>60</v>
      </c>
      <c r="C353" s="6">
        <v>-0.23</v>
      </c>
      <c r="D353" s="2">
        <f t="shared" si="20"/>
        <v>-2.3E-2</v>
      </c>
      <c r="E353" s="2">
        <v>2.1</v>
      </c>
      <c r="F353" s="2">
        <v>1.8</v>
      </c>
      <c r="G353" s="2">
        <v>0.4</v>
      </c>
      <c r="H353" s="2">
        <v>3.3</v>
      </c>
      <c r="I353" s="2">
        <f t="shared" si="21"/>
        <v>7.577</v>
      </c>
      <c r="J353" s="2">
        <f t="shared" si="22"/>
        <v>1.8942499999999995</v>
      </c>
      <c r="K353" s="2">
        <f t="shared" si="23"/>
        <v>9.4712499999999995</v>
      </c>
    </row>
    <row r="354" spans="1:11" x14ac:dyDescent="0.25">
      <c r="A354" s="11">
        <v>45458.666666666701</v>
      </c>
      <c r="B354" s="6">
        <v>60</v>
      </c>
      <c r="C354" s="6">
        <v>13.41</v>
      </c>
      <c r="D354" s="2">
        <f t="shared" si="20"/>
        <v>1.341</v>
      </c>
      <c r="E354" s="2">
        <v>2.1</v>
      </c>
      <c r="F354" s="2">
        <v>1.8</v>
      </c>
      <c r="G354" s="2">
        <v>0.4</v>
      </c>
      <c r="H354" s="2">
        <v>3.3</v>
      </c>
      <c r="I354" s="2">
        <f t="shared" si="21"/>
        <v>8.9409999999999989</v>
      </c>
      <c r="J354" s="2">
        <f t="shared" si="22"/>
        <v>2.2352500000000006</v>
      </c>
      <c r="K354" s="2">
        <f t="shared" si="23"/>
        <v>11.17625</v>
      </c>
    </row>
    <row r="355" spans="1:11" x14ac:dyDescent="0.25">
      <c r="A355" s="11">
        <v>45458.708333333299</v>
      </c>
      <c r="B355" s="6">
        <v>60</v>
      </c>
      <c r="C355" s="6">
        <v>106.7</v>
      </c>
      <c r="D355" s="2">
        <f t="shared" si="20"/>
        <v>10.67</v>
      </c>
      <c r="E355" s="2">
        <v>2.1</v>
      </c>
      <c r="F355" s="2">
        <v>1.8</v>
      </c>
      <c r="G355" s="2">
        <v>0.4</v>
      </c>
      <c r="H355" s="2">
        <v>3.3</v>
      </c>
      <c r="I355" s="2">
        <f t="shared" si="21"/>
        <v>18.27</v>
      </c>
      <c r="J355" s="2">
        <f t="shared" si="22"/>
        <v>4.567499999999999</v>
      </c>
      <c r="K355" s="2">
        <f t="shared" si="23"/>
        <v>22.837499999999999</v>
      </c>
    </row>
    <row r="356" spans="1:11" x14ac:dyDescent="0.25">
      <c r="A356" s="11">
        <v>45458.75</v>
      </c>
      <c r="B356" s="6">
        <v>60</v>
      </c>
      <c r="C356" s="6">
        <v>174.97</v>
      </c>
      <c r="D356" s="2">
        <f t="shared" si="20"/>
        <v>17.497</v>
      </c>
      <c r="E356" s="2">
        <v>2.1</v>
      </c>
      <c r="F356" s="2">
        <v>1.8</v>
      </c>
      <c r="G356" s="2">
        <v>0.4</v>
      </c>
      <c r="H356" s="2">
        <v>3.3</v>
      </c>
      <c r="I356" s="2">
        <f t="shared" si="21"/>
        <v>25.097000000000001</v>
      </c>
      <c r="J356" s="2">
        <f t="shared" si="22"/>
        <v>6.2742500000000021</v>
      </c>
      <c r="K356" s="2">
        <f t="shared" si="23"/>
        <v>31.371250000000003</v>
      </c>
    </row>
    <row r="357" spans="1:11" x14ac:dyDescent="0.25">
      <c r="A357" s="11">
        <v>45458.791666666701</v>
      </c>
      <c r="B357" s="6">
        <v>60</v>
      </c>
      <c r="C357" s="6">
        <v>359.97</v>
      </c>
      <c r="D357" s="2">
        <f t="shared" si="20"/>
        <v>35.997</v>
      </c>
      <c r="E357" s="2">
        <v>2.1</v>
      </c>
      <c r="F357" s="2">
        <v>1.8</v>
      </c>
      <c r="G357" s="2">
        <v>0.4</v>
      </c>
      <c r="H357" s="2">
        <v>3.3</v>
      </c>
      <c r="I357" s="2">
        <f t="shared" si="21"/>
        <v>43.596999999999994</v>
      </c>
      <c r="J357" s="2">
        <f t="shared" si="22"/>
        <v>10.899249999999995</v>
      </c>
      <c r="K357" s="2">
        <f t="shared" si="23"/>
        <v>54.496249999999989</v>
      </c>
    </row>
    <row r="358" spans="1:11" x14ac:dyDescent="0.25">
      <c r="A358" s="11">
        <v>45458.833333333299</v>
      </c>
      <c r="B358" s="6">
        <v>60</v>
      </c>
      <c r="C358" s="6">
        <v>383.18</v>
      </c>
      <c r="D358" s="2">
        <f t="shared" si="20"/>
        <v>38.317999999999998</v>
      </c>
      <c r="E358" s="2">
        <v>2.1</v>
      </c>
      <c r="F358" s="2">
        <v>1.8</v>
      </c>
      <c r="G358" s="2">
        <v>0.4</v>
      </c>
      <c r="H358" s="2">
        <v>3.3</v>
      </c>
      <c r="I358" s="2">
        <f t="shared" si="21"/>
        <v>45.917999999999992</v>
      </c>
      <c r="J358" s="2">
        <f t="shared" si="22"/>
        <v>11.479500000000002</v>
      </c>
      <c r="K358" s="2">
        <f t="shared" si="23"/>
        <v>57.397499999999994</v>
      </c>
    </row>
    <row r="359" spans="1:11" x14ac:dyDescent="0.25">
      <c r="A359" s="11">
        <v>45458.875</v>
      </c>
      <c r="B359" s="6">
        <v>60</v>
      </c>
      <c r="C359" s="6">
        <v>374.17</v>
      </c>
      <c r="D359" s="2">
        <f t="shared" si="20"/>
        <v>37.417000000000002</v>
      </c>
      <c r="E359" s="2">
        <v>2.1</v>
      </c>
      <c r="F359" s="2">
        <v>1.8</v>
      </c>
      <c r="G359" s="2">
        <v>0.4</v>
      </c>
      <c r="H359" s="2">
        <v>3.3</v>
      </c>
      <c r="I359" s="2">
        <f t="shared" si="21"/>
        <v>45.016999999999996</v>
      </c>
      <c r="J359" s="2">
        <f t="shared" si="22"/>
        <v>11.254249999999999</v>
      </c>
      <c r="K359" s="2">
        <f t="shared" si="23"/>
        <v>56.271249999999995</v>
      </c>
    </row>
    <row r="360" spans="1:11" x14ac:dyDescent="0.25">
      <c r="A360" s="11">
        <v>45458.916666666701</v>
      </c>
      <c r="B360" s="6">
        <v>60</v>
      </c>
      <c r="C360" s="6">
        <v>351.41</v>
      </c>
      <c r="D360" s="2">
        <f t="shared" si="20"/>
        <v>35.141000000000005</v>
      </c>
      <c r="E360" s="2">
        <v>2.1</v>
      </c>
      <c r="F360" s="2">
        <v>1.8</v>
      </c>
      <c r="G360" s="2">
        <v>0.4</v>
      </c>
      <c r="H360" s="2">
        <v>3.3</v>
      </c>
      <c r="I360" s="2">
        <f t="shared" si="21"/>
        <v>42.741</v>
      </c>
      <c r="J360" s="2">
        <f t="shared" si="22"/>
        <v>10.685249999999996</v>
      </c>
      <c r="K360" s="2">
        <f t="shared" si="23"/>
        <v>53.426249999999996</v>
      </c>
    </row>
    <row r="361" spans="1:11" x14ac:dyDescent="0.25">
      <c r="A361" s="11">
        <v>45458.958333333299</v>
      </c>
      <c r="B361" s="6">
        <v>60</v>
      </c>
      <c r="C361" s="6">
        <v>312.2</v>
      </c>
      <c r="D361" s="2">
        <f t="shared" si="20"/>
        <v>31.22</v>
      </c>
      <c r="E361" s="2">
        <v>2.1</v>
      </c>
      <c r="F361" s="2">
        <v>1.8</v>
      </c>
      <c r="G361" s="2">
        <v>0.4</v>
      </c>
      <c r="H361" s="2">
        <v>3.3</v>
      </c>
      <c r="I361" s="2">
        <f t="shared" si="21"/>
        <v>38.819999999999993</v>
      </c>
      <c r="J361" s="2">
        <f t="shared" si="22"/>
        <v>9.7049999999999983</v>
      </c>
      <c r="K361" s="2">
        <f t="shared" si="23"/>
        <v>48.524999999999991</v>
      </c>
    </row>
    <row r="362" spans="1:11" x14ac:dyDescent="0.25">
      <c r="A362" s="10">
        <v>45459</v>
      </c>
      <c r="B362" s="6">
        <v>60</v>
      </c>
      <c r="C362" s="6">
        <v>274.11</v>
      </c>
      <c r="D362" s="2">
        <f t="shared" si="20"/>
        <v>27.411000000000001</v>
      </c>
      <c r="E362" s="2">
        <v>2.1</v>
      </c>
      <c r="F362" s="2">
        <v>1.8</v>
      </c>
      <c r="G362" s="2">
        <v>0.4</v>
      </c>
      <c r="H362" s="2">
        <v>3.3</v>
      </c>
      <c r="I362" s="2">
        <f t="shared" si="21"/>
        <v>35.011000000000003</v>
      </c>
      <c r="J362" s="2">
        <f t="shared" si="22"/>
        <v>8.7527499999999989</v>
      </c>
      <c r="K362" s="2">
        <f t="shared" si="23"/>
        <v>43.763750000000002</v>
      </c>
    </row>
    <row r="363" spans="1:11" x14ac:dyDescent="0.25">
      <c r="A363" s="11">
        <v>45459.041666666701</v>
      </c>
      <c r="B363" s="6">
        <v>60</v>
      </c>
      <c r="C363" s="6">
        <v>116.81</v>
      </c>
      <c r="D363" s="2">
        <f t="shared" si="20"/>
        <v>11.681000000000001</v>
      </c>
      <c r="E363" s="2">
        <v>2.1</v>
      </c>
      <c r="F363" s="2">
        <v>1.8</v>
      </c>
      <c r="G363" s="2">
        <v>0.4</v>
      </c>
      <c r="H363" s="2">
        <v>3.3</v>
      </c>
      <c r="I363" s="2">
        <f t="shared" si="21"/>
        <v>19.281000000000002</v>
      </c>
      <c r="J363" s="2">
        <f t="shared" si="22"/>
        <v>4.8202500000000015</v>
      </c>
      <c r="K363" s="2">
        <f t="shared" si="23"/>
        <v>24.101250000000004</v>
      </c>
    </row>
    <row r="364" spans="1:11" x14ac:dyDescent="0.25">
      <c r="A364" s="11">
        <v>45459.083333333299</v>
      </c>
      <c r="B364" s="6">
        <v>60</v>
      </c>
      <c r="C364" s="6">
        <v>55.48</v>
      </c>
      <c r="D364" s="2">
        <f t="shared" si="20"/>
        <v>5.548</v>
      </c>
      <c r="E364" s="2">
        <v>2.1</v>
      </c>
      <c r="F364" s="2">
        <v>1.8</v>
      </c>
      <c r="G364" s="2">
        <v>0.4</v>
      </c>
      <c r="H364" s="2">
        <v>3.3</v>
      </c>
      <c r="I364" s="2">
        <f t="shared" si="21"/>
        <v>13.148</v>
      </c>
      <c r="J364" s="2">
        <f t="shared" si="22"/>
        <v>3.286999999999999</v>
      </c>
      <c r="K364" s="2">
        <f t="shared" si="23"/>
        <v>16.434999999999999</v>
      </c>
    </row>
    <row r="365" spans="1:11" x14ac:dyDescent="0.25">
      <c r="A365" s="11">
        <v>45459.125</v>
      </c>
      <c r="B365" s="6">
        <v>60</v>
      </c>
      <c r="C365" s="6">
        <v>32.92</v>
      </c>
      <c r="D365" s="2">
        <f t="shared" si="20"/>
        <v>3.2920000000000003</v>
      </c>
      <c r="E365" s="2">
        <v>2.1</v>
      </c>
      <c r="F365" s="2">
        <v>1.8</v>
      </c>
      <c r="G365" s="2">
        <v>0.4</v>
      </c>
      <c r="H365" s="2">
        <v>3.3</v>
      </c>
      <c r="I365" s="2">
        <f t="shared" si="21"/>
        <v>10.891999999999999</v>
      </c>
      <c r="J365" s="2">
        <f t="shared" si="22"/>
        <v>2.722999999999999</v>
      </c>
      <c r="K365" s="2">
        <f t="shared" si="23"/>
        <v>13.614999999999998</v>
      </c>
    </row>
    <row r="366" spans="1:11" x14ac:dyDescent="0.25">
      <c r="A366" s="11">
        <v>45459.166666666701</v>
      </c>
      <c r="B366" s="6">
        <v>60</v>
      </c>
      <c r="C366" s="6">
        <v>24.69</v>
      </c>
      <c r="D366" s="2">
        <f t="shared" si="20"/>
        <v>2.4690000000000003</v>
      </c>
      <c r="E366" s="2">
        <v>2.1</v>
      </c>
      <c r="F366" s="2">
        <v>1.8</v>
      </c>
      <c r="G366" s="2">
        <v>0.4</v>
      </c>
      <c r="H366" s="2">
        <v>3.3</v>
      </c>
      <c r="I366" s="2">
        <f t="shared" si="21"/>
        <v>10.069000000000001</v>
      </c>
      <c r="J366" s="2">
        <f t="shared" si="22"/>
        <v>2.5172500000000007</v>
      </c>
      <c r="K366" s="2">
        <f t="shared" si="23"/>
        <v>12.586250000000001</v>
      </c>
    </row>
    <row r="367" spans="1:11" x14ac:dyDescent="0.25">
      <c r="A367" s="11">
        <v>45459.208333333299</v>
      </c>
      <c r="B367" s="6">
        <v>60</v>
      </c>
      <c r="C367" s="6">
        <v>28.53</v>
      </c>
      <c r="D367" s="2">
        <f t="shared" si="20"/>
        <v>2.8530000000000002</v>
      </c>
      <c r="E367" s="2">
        <v>2.1</v>
      </c>
      <c r="F367" s="2">
        <v>1.8</v>
      </c>
      <c r="G367" s="2">
        <v>0.4</v>
      </c>
      <c r="H367" s="2">
        <v>3.3</v>
      </c>
      <c r="I367" s="2">
        <f t="shared" si="21"/>
        <v>10.452999999999999</v>
      </c>
      <c r="J367" s="2">
        <f t="shared" si="22"/>
        <v>2.6132500000000007</v>
      </c>
      <c r="K367" s="2">
        <f t="shared" si="23"/>
        <v>13.06625</v>
      </c>
    </row>
    <row r="368" spans="1:11" x14ac:dyDescent="0.25">
      <c r="A368" s="11">
        <v>45459.25</v>
      </c>
      <c r="B368" s="6">
        <v>60</v>
      </c>
      <c r="C368" s="6">
        <v>33.26</v>
      </c>
      <c r="D368" s="2">
        <f t="shared" si="20"/>
        <v>3.3259999999999996</v>
      </c>
      <c r="E368" s="2">
        <v>2.1</v>
      </c>
      <c r="F368" s="2">
        <v>1.8</v>
      </c>
      <c r="G368" s="2">
        <v>0.4</v>
      </c>
      <c r="H368" s="2">
        <v>3.3</v>
      </c>
      <c r="I368" s="2">
        <f t="shared" si="21"/>
        <v>10.926</v>
      </c>
      <c r="J368" s="2">
        <f t="shared" si="22"/>
        <v>2.7315000000000005</v>
      </c>
      <c r="K368" s="2">
        <f t="shared" si="23"/>
        <v>13.657500000000001</v>
      </c>
    </row>
    <row r="369" spans="1:11" x14ac:dyDescent="0.25">
      <c r="A369" s="11">
        <v>45459.291666666701</v>
      </c>
      <c r="B369" s="6">
        <v>60</v>
      </c>
      <c r="C369" s="6">
        <v>7.78</v>
      </c>
      <c r="D369" s="2">
        <f t="shared" si="20"/>
        <v>0.77800000000000002</v>
      </c>
      <c r="E369" s="2">
        <v>2.1</v>
      </c>
      <c r="F369" s="2">
        <v>1.8</v>
      </c>
      <c r="G369" s="2">
        <v>0.4</v>
      </c>
      <c r="H369" s="2">
        <v>3.3</v>
      </c>
      <c r="I369" s="2">
        <f t="shared" si="21"/>
        <v>8.3780000000000001</v>
      </c>
      <c r="J369" s="2">
        <f t="shared" si="22"/>
        <v>2.0945</v>
      </c>
      <c r="K369" s="2">
        <f t="shared" si="23"/>
        <v>10.4725</v>
      </c>
    </row>
    <row r="370" spans="1:11" x14ac:dyDescent="0.25">
      <c r="A370" s="11">
        <v>45459.333333333299</v>
      </c>
      <c r="B370" s="6">
        <v>60</v>
      </c>
      <c r="C370" s="6">
        <v>-0.23</v>
      </c>
      <c r="D370" s="2">
        <f t="shared" si="20"/>
        <v>-2.3E-2</v>
      </c>
      <c r="E370" s="2">
        <v>2.1</v>
      </c>
      <c r="F370" s="2">
        <v>1.8</v>
      </c>
      <c r="G370" s="2">
        <v>0.4</v>
      </c>
      <c r="H370" s="2">
        <v>3.3</v>
      </c>
      <c r="I370" s="2">
        <f t="shared" si="21"/>
        <v>7.577</v>
      </c>
      <c r="J370" s="2">
        <f t="shared" si="22"/>
        <v>1.8942499999999995</v>
      </c>
      <c r="K370" s="2">
        <f t="shared" si="23"/>
        <v>9.4712499999999995</v>
      </c>
    </row>
    <row r="371" spans="1:11" x14ac:dyDescent="0.25">
      <c r="A371" s="11">
        <v>45459.375</v>
      </c>
      <c r="B371" s="6">
        <v>60</v>
      </c>
      <c r="C371" s="6">
        <v>-9.02</v>
      </c>
      <c r="D371" s="2">
        <f t="shared" si="20"/>
        <v>-0.90199999999999991</v>
      </c>
      <c r="E371" s="2">
        <v>2.1</v>
      </c>
      <c r="F371" s="2">
        <v>1.8</v>
      </c>
      <c r="G371" s="2">
        <v>0.4</v>
      </c>
      <c r="H371" s="2">
        <v>3.3</v>
      </c>
      <c r="I371" s="2">
        <f t="shared" si="21"/>
        <v>6.6980000000000004</v>
      </c>
      <c r="J371" s="2">
        <f t="shared" si="22"/>
        <v>1.6745000000000001</v>
      </c>
      <c r="K371" s="2">
        <f t="shared" si="23"/>
        <v>8.3725000000000005</v>
      </c>
    </row>
    <row r="372" spans="1:11" x14ac:dyDescent="0.25">
      <c r="A372" s="11">
        <v>45459.416666666701</v>
      </c>
      <c r="B372" s="6">
        <v>60</v>
      </c>
      <c r="C372" s="6">
        <v>-6.54</v>
      </c>
      <c r="D372" s="2">
        <f t="shared" si="20"/>
        <v>-0.65400000000000003</v>
      </c>
      <c r="E372" s="2">
        <v>2.1</v>
      </c>
      <c r="F372" s="2">
        <v>1.8</v>
      </c>
      <c r="G372" s="2">
        <v>0.4</v>
      </c>
      <c r="H372" s="2">
        <v>3.3</v>
      </c>
      <c r="I372" s="2">
        <f t="shared" si="21"/>
        <v>6.9459999999999997</v>
      </c>
      <c r="J372" s="2">
        <f t="shared" si="22"/>
        <v>1.7364999999999995</v>
      </c>
      <c r="K372" s="2">
        <f t="shared" si="23"/>
        <v>8.6824999999999992</v>
      </c>
    </row>
    <row r="373" spans="1:11" x14ac:dyDescent="0.25">
      <c r="A373" s="11">
        <v>45459.458333333299</v>
      </c>
      <c r="B373" s="6">
        <v>60</v>
      </c>
      <c r="C373" s="6">
        <v>-6.65</v>
      </c>
      <c r="D373" s="2">
        <f t="shared" si="20"/>
        <v>-0.66500000000000004</v>
      </c>
      <c r="E373" s="2">
        <v>2.1</v>
      </c>
      <c r="F373" s="2">
        <v>1.8</v>
      </c>
      <c r="G373" s="2">
        <v>0.4</v>
      </c>
      <c r="H373" s="2">
        <v>3.3</v>
      </c>
      <c r="I373" s="2">
        <f t="shared" si="21"/>
        <v>6.9350000000000005</v>
      </c>
      <c r="J373" s="2">
        <f t="shared" si="22"/>
        <v>1.7337500000000006</v>
      </c>
      <c r="K373" s="2">
        <f t="shared" si="23"/>
        <v>8.6687500000000011</v>
      </c>
    </row>
    <row r="374" spans="1:11" x14ac:dyDescent="0.25">
      <c r="A374" s="11">
        <v>45459.5</v>
      </c>
      <c r="B374" s="6">
        <v>60</v>
      </c>
      <c r="C374" s="6">
        <v>-10.039999999999999</v>
      </c>
      <c r="D374" s="2">
        <f t="shared" si="20"/>
        <v>-1.004</v>
      </c>
      <c r="E374" s="2">
        <v>2.1</v>
      </c>
      <c r="F374" s="2">
        <v>1.8</v>
      </c>
      <c r="G374" s="2">
        <v>0.4</v>
      </c>
      <c r="H374" s="2">
        <v>3.3</v>
      </c>
      <c r="I374" s="2">
        <f t="shared" si="21"/>
        <v>6.5960000000000001</v>
      </c>
      <c r="J374" s="2">
        <f t="shared" si="22"/>
        <v>1.6490000000000009</v>
      </c>
      <c r="K374" s="2">
        <f t="shared" si="23"/>
        <v>8.245000000000001</v>
      </c>
    </row>
    <row r="375" spans="1:11" x14ac:dyDescent="0.25">
      <c r="A375" s="11">
        <v>45459.541666666701</v>
      </c>
      <c r="B375" s="6">
        <v>60</v>
      </c>
      <c r="C375" s="6">
        <v>-9.02</v>
      </c>
      <c r="D375" s="2">
        <f t="shared" si="20"/>
        <v>-0.90199999999999991</v>
      </c>
      <c r="E375" s="2">
        <v>2.1</v>
      </c>
      <c r="F375" s="2">
        <v>1.8</v>
      </c>
      <c r="G375" s="2">
        <v>0.4</v>
      </c>
      <c r="H375" s="2">
        <v>3.3</v>
      </c>
      <c r="I375" s="2">
        <f t="shared" si="21"/>
        <v>6.6980000000000004</v>
      </c>
      <c r="J375" s="2">
        <f t="shared" si="22"/>
        <v>1.6745000000000001</v>
      </c>
      <c r="K375" s="2">
        <f t="shared" si="23"/>
        <v>8.3725000000000005</v>
      </c>
    </row>
    <row r="376" spans="1:11" x14ac:dyDescent="0.25">
      <c r="A376" s="11">
        <v>45459.583333333299</v>
      </c>
      <c r="B376" s="6">
        <v>60</v>
      </c>
      <c r="C376" s="6">
        <v>-1.24</v>
      </c>
      <c r="D376" s="2">
        <f t="shared" si="20"/>
        <v>-0.124</v>
      </c>
      <c r="E376" s="2">
        <v>2.1</v>
      </c>
      <c r="F376" s="2">
        <v>1.8</v>
      </c>
      <c r="G376" s="2">
        <v>0.4</v>
      </c>
      <c r="H376" s="2">
        <v>3.3</v>
      </c>
      <c r="I376" s="2">
        <f t="shared" si="21"/>
        <v>7.476</v>
      </c>
      <c r="J376" s="2">
        <f t="shared" si="22"/>
        <v>1.8690000000000007</v>
      </c>
      <c r="K376" s="2">
        <f t="shared" si="23"/>
        <v>9.3450000000000006</v>
      </c>
    </row>
    <row r="377" spans="1:11" x14ac:dyDescent="0.25">
      <c r="A377" s="11">
        <v>45459.625</v>
      </c>
      <c r="B377" s="6">
        <v>60</v>
      </c>
      <c r="C377" s="6">
        <v>0</v>
      </c>
      <c r="D377" s="2">
        <f t="shared" si="20"/>
        <v>0</v>
      </c>
      <c r="E377" s="2">
        <v>2.1</v>
      </c>
      <c r="F377" s="2">
        <v>1.8</v>
      </c>
      <c r="G377" s="2">
        <v>0.4</v>
      </c>
      <c r="H377" s="2">
        <v>3.3</v>
      </c>
      <c r="I377" s="2">
        <f t="shared" si="21"/>
        <v>7.6000000000000005</v>
      </c>
      <c r="J377" s="2">
        <f t="shared" si="22"/>
        <v>1.8999999999999995</v>
      </c>
      <c r="K377" s="2">
        <f t="shared" si="23"/>
        <v>9.5</v>
      </c>
    </row>
    <row r="378" spans="1:11" x14ac:dyDescent="0.25">
      <c r="A378" s="11">
        <v>45459.666666666701</v>
      </c>
      <c r="B378" s="6">
        <v>60</v>
      </c>
      <c r="C378" s="6">
        <v>75.55</v>
      </c>
      <c r="D378" s="2">
        <f t="shared" si="20"/>
        <v>7.5549999999999997</v>
      </c>
      <c r="E378" s="2">
        <v>2.1</v>
      </c>
      <c r="F378" s="2">
        <v>1.8</v>
      </c>
      <c r="G378" s="2">
        <v>0.4</v>
      </c>
      <c r="H378" s="2">
        <v>3.3</v>
      </c>
      <c r="I378" s="2">
        <f t="shared" si="21"/>
        <v>15.155000000000001</v>
      </c>
      <c r="J378" s="2">
        <f t="shared" si="22"/>
        <v>3.7887500000000003</v>
      </c>
      <c r="K378" s="2">
        <f t="shared" si="23"/>
        <v>18.943750000000001</v>
      </c>
    </row>
    <row r="379" spans="1:11" x14ac:dyDescent="0.25">
      <c r="A379" s="11">
        <v>45459.708333333299</v>
      </c>
      <c r="B379" s="6">
        <v>60</v>
      </c>
      <c r="C379" s="6">
        <v>272.76</v>
      </c>
      <c r="D379" s="2">
        <f t="shared" si="20"/>
        <v>27.276</v>
      </c>
      <c r="E379" s="2">
        <v>2.1</v>
      </c>
      <c r="F379" s="2">
        <v>1.8</v>
      </c>
      <c r="G379" s="2">
        <v>0.4</v>
      </c>
      <c r="H379" s="2">
        <v>3.3</v>
      </c>
      <c r="I379" s="2">
        <f t="shared" si="21"/>
        <v>34.875999999999998</v>
      </c>
      <c r="J379" s="2">
        <f t="shared" si="22"/>
        <v>8.7190000000000012</v>
      </c>
      <c r="K379" s="2">
        <f t="shared" si="23"/>
        <v>43.594999999999999</v>
      </c>
    </row>
    <row r="380" spans="1:11" x14ac:dyDescent="0.25">
      <c r="A380" s="11">
        <v>45459.75</v>
      </c>
      <c r="B380" s="6">
        <v>60</v>
      </c>
      <c r="C380" s="6">
        <v>392.84</v>
      </c>
      <c r="D380" s="2">
        <f t="shared" si="20"/>
        <v>39.283999999999999</v>
      </c>
      <c r="E380" s="2">
        <v>2.1</v>
      </c>
      <c r="F380" s="2">
        <v>1.8</v>
      </c>
      <c r="G380" s="2">
        <v>0.4</v>
      </c>
      <c r="H380" s="2">
        <v>3.3</v>
      </c>
      <c r="I380" s="2">
        <f t="shared" si="21"/>
        <v>46.883999999999993</v>
      </c>
      <c r="J380" s="2">
        <f t="shared" si="22"/>
        <v>11.720999999999997</v>
      </c>
      <c r="K380" s="2">
        <f t="shared" si="23"/>
        <v>58.60499999999999</v>
      </c>
    </row>
    <row r="381" spans="1:11" x14ac:dyDescent="0.25">
      <c r="A381" s="11">
        <v>45459.791666666701</v>
      </c>
      <c r="B381" s="6">
        <v>60</v>
      </c>
      <c r="C381" s="6">
        <v>426.78</v>
      </c>
      <c r="D381" s="2">
        <f t="shared" si="20"/>
        <v>42.677999999999997</v>
      </c>
      <c r="E381" s="2">
        <v>2.1</v>
      </c>
      <c r="F381" s="2">
        <v>1.8</v>
      </c>
      <c r="G381" s="2">
        <v>0.4</v>
      </c>
      <c r="H381" s="2">
        <v>3.3</v>
      </c>
      <c r="I381" s="2">
        <f t="shared" si="21"/>
        <v>50.277999999999992</v>
      </c>
      <c r="J381" s="2">
        <f t="shared" si="22"/>
        <v>12.569499999999998</v>
      </c>
      <c r="K381" s="2">
        <f t="shared" si="23"/>
        <v>62.847499999999989</v>
      </c>
    </row>
    <row r="382" spans="1:11" x14ac:dyDescent="0.25">
      <c r="A382" s="11">
        <v>45459.833333333299</v>
      </c>
      <c r="B382" s="6">
        <v>60</v>
      </c>
      <c r="C382" s="6">
        <v>424.3</v>
      </c>
      <c r="D382" s="2">
        <f t="shared" si="20"/>
        <v>42.43</v>
      </c>
      <c r="E382" s="2">
        <v>2.1</v>
      </c>
      <c r="F382" s="2">
        <v>1.8</v>
      </c>
      <c r="G382" s="2">
        <v>0.4</v>
      </c>
      <c r="H382" s="2">
        <v>3.3</v>
      </c>
      <c r="I382" s="2">
        <f t="shared" si="21"/>
        <v>50.029999999999994</v>
      </c>
      <c r="J382" s="2">
        <f t="shared" si="22"/>
        <v>12.5075</v>
      </c>
      <c r="K382" s="2">
        <f t="shared" si="23"/>
        <v>62.537499999999994</v>
      </c>
    </row>
    <row r="383" spans="1:11" x14ac:dyDescent="0.25">
      <c r="A383" s="11">
        <v>45459.875</v>
      </c>
      <c r="B383" s="6">
        <v>60</v>
      </c>
      <c r="C383" s="6">
        <v>418.21</v>
      </c>
      <c r="D383" s="2">
        <f t="shared" si="20"/>
        <v>41.820999999999998</v>
      </c>
      <c r="E383" s="2">
        <v>2.1</v>
      </c>
      <c r="F383" s="2">
        <v>1.8</v>
      </c>
      <c r="G383" s="2">
        <v>0.4</v>
      </c>
      <c r="H383" s="2">
        <v>3.3</v>
      </c>
      <c r="I383" s="2">
        <f t="shared" si="21"/>
        <v>49.420999999999992</v>
      </c>
      <c r="J383" s="2">
        <f t="shared" si="22"/>
        <v>12.355249999999998</v>
      </c>
      <c r="K383" s="2">
        <f t="shared" si="23"/>
        <v>61.77624999999999</v>
      </c>
    </row>
    <row r="384" spans="1:11" x14ac:dyDescent="0.25">
      <c r="A384" s="11">
        <v>45459.916666666701</v>
      </c>
      <c r="B384" s="6">
        <v>60</v>
      </c>
      <c r="C384" s="6">
        <v>407.16</v>
      </c>
      <c r="D384" s="2">
        <f t="shared" si="20"/>
        <v>40.716000000000001</v>
      </c>
      <c r="E384" s="2">
        <v>2.1</v>
      </c>
      <c r="F384" s="2">
        <v>1.8</v>
      </c>
      <c r="G384" s="2">
        <v>0.4</v>
      </c>
      <c r="H384" s="2">
        <v>3.3</v>
      </c>
      <c r="I384" s="2">
        <f t="shared" si="21"/>
        <v>48.315999999999995</v>
      </c>
      <c r="J384" s="2">
        <f t="shared" si="22"/>
        <v>12.079000000000001</v>
      </c>
      <c r="K384" s="2">
        <f t="shared" si="23"/>
        <v>60.394999999999996</v>
      </c>
    </row>
    <row r="385" spans="1:11" x14ac:dyDescent="0.25">
      <c r="A385" s="11">
        <v>45459.958333333299</v>
      </c>
      <c r="B385" s="6">
        <v>60</v>
      </c>
      <c r="C385" s="6">
        <v>375.02</v>
      </c>
      <c r="D385" s="2">
        <f t="shared" si="20"/>
        <v>37.501999999999995</v>
      </c>
      <c r="E385" s="2">
        <v>2.1</v>
      </c>
      <c r="F385" s="2">
        <v>1.8</v>
      </c>
      <c r="G385" s="2">
        <v>0.4</v>
      </c>
      <c r="H385" s="2">
        <v>3.3</v>
      </c>
      <c r="I385" s="2">
        <f t="shared" si="21"/>
        <v>45.10199999999999</v>
      </c>
      <c r="J385" s="2">
        <f t="shared" si="22"/>
        <v>11.275499999999994</v>
      </c>
      <c r="K385" s="2">
        <f t="shared" si="23"/>
        <v>56.377499999999984</v>
      </c>
    </row>
    <row r="386" spans="1:11" x14ac:dyDescent="0.25">
      <c r="A386" s="10">
        <v>45460</v>
      </c>
      <c r="B386" s="6">
        <v>60</v>
      </c>
      <c r="C386" s="6">
        <v>354.5</v>
      </c>
      <c r="D386" s="2">
        <f t="shared" si="20"/>
        <v>35.450000000000003</v>
      </c>
      <c r="E386" s="2">
        <v>2.1</v>
      </c>
      <c r="F386" s="2">
        <v>1.8</v>
      </c>
      <c r="G386" s="2">
        <v>0.4</v>
      </c>
      <c r="H386" s="2">
        <v>3.3</v>
      </c>
      <c r="I386" s="2">
        <f t="shared" si="21"/>
        <v>43.05</v>
      </c>
      <c r="J386" s="2">
        <f t="shared" si="22"/>
        <v>10.762500000000003</v>
      </c>
      <c r="K386" s="2">
        <f t="shared" si="23"/>
        <v>53.8125</v>
      </c>
    </row>
    <row r="387" spans="1:11" x14ac:dyDescent="0.25">
      <c r="A387" s="11">
        <v>45460.041666666701</v>
      </c>
      <c r="B387" s="6">
        <v>60</v>
      </c>
      <c r="C387" s="6">
        <v>355.07</v>
      </c>
      <c r="D387" s="2">
        <f t="shared" ref="D387:D450" si="24">C387/10</f>
        <v>35.506999999999998</v>
      </c>
      <c r="E387" s="2">
        <v>2.1</v>
      </c>
      <c r="F387" s="2">
        <v>1.8</v>
      </c>
      <c r="G387" s="2">
        <v>0.4</v>
      </c>
      <c r="H387" s="2">
        <v>3.3</v>
      </c>
      <c r="I387" s="2">
        <f t="shared" ref="I387:I450" si="25">D387+E387+F387+G387+H387</f>
        <v>43.106999999999992</v>
      </c>
      <c r="J387" s="2">
        <f t="shared" ref="J387:J450" si="26">(I387*1.25)-I387</f>
        <v>10.77675</v>
      </c>
      <c r="K387" s="2">
        <f t="shared" ref="K387:K450" si="27">SUM(I387:J387)</f>
        <v>53.883749999999992</v>
      </c>
    </row>
    <row r="388" spans="1:11" x14ac:dyDescent="0.25">
      <c r="A388" s="11">
        <v>45460.083333333299</v>
      </c>
      <c r="B388" s="6">
        <v>60</v>
      </c>
      <c r="C388" s="6">
        <v>355.18</v>
      </c>
      <c r="D388" s="2">
        <f t="shared" si="24"/>
        <v>35.518000000000001</v>
      </c>
      <c r="E388" s="2">
        <v>2.1</v>
      </c>
      <c r="F388" s="2">
        <v>1.8</v>
      </c>
      <c r="G388" s="2">
        <v>0.4</v>
      </c>
      <c r="H388" s="2">
        <v>3.3</v>
      </c>
      <c r="I388" s="2">
        <f t="shared" si="25"/>
        <v>43.117999999999995</v>
      </c>
      <c r="J388" s="2">
        <f t="shared" si="26"/>
        <v>10.779499999999999</v>
      </c>
      <c r="K388" s="2">
        <f t="shared" si="27"/>
        <v>53.897499999999994</v>
      </c>
    </row>
    <row r="389" spans="1:11" x14ac:dyDescent="0.25">
      <c r="A389" s="11">
        <v>45460.125</v>
      </c>
      <c r="B389" s="6">
        <v>60</v>
      </c>
      <c r="C389" s="6">
        <v>358.45</v>
      </c>
      <c r="D389" s="2">
        <f t="shared" si="24"/>
        <v>35.844999999999999</v>
      </c>
      <c r="E389" s="2">
        <v>2.1</v>
      </c>
      <c r="F389" s="2">
        <v>1.8</v>
      </c>
      <c r="G389" s="2">
        <v>0.4</v>
      </c>
      <c r="H389" s="2">
        <v>3.3</v>
      </c>
      <c r="I389" s="2">
        <f t="shared" si="25"/>
        <v>43.444999999999993</v>
      </c>
      <c r="J389" s="2">
        <f t="shared" si="26"/>
        <v>10.861249999999998</v>
      </c>
      <c r="K389" s="2">
        <f t="shared" si="27"/>
        <v>54.306249999999991</v>
      </c>
    </row>
    <row r="390" spans="1:11" x14ac:dyDescent="0.25">
      <c r="A390" s="11">
        <v>45460.166666666701</v>
      </c>
      <c r="B390" s="6">
        <v>60</v>
      </c>
      <c r="C390" s="6">
        <v>374.12</v>
      </c>
      <c r="D390" s="2">
        <f t="shared" si="24"/>
        <v>37.411999999999999</v>
      </c>
      <c r="E390" s="2">
        <v>2.1</v>
      </c>
      <c r="F390" s="2">
        <v>1.8</v>
      </c>
      <c r="G390" s="2">
        <v>0.4</v>
      </c>
      <c r="H390" s="2">
        <v>3.3</v>
      </c>
      <c r="I390" s="2">
        <f t="shared" si="25"/>
        <v>45.011999999999993</v>
      </c>
      <c r="J390" s="2">
        <f t="shared" si="26"/>
        <v>11.253</v>
      </c>
      <c r="K390" s="2">
        <f t="shared" si="27"/>
        <v>56.264999999999993</v>
      </c>
    </row>
    <row r="391" spans="1:11" x14ac:dyDescent="0.25">
      <c r="A391" s="11">
        <v>45460.208333333299</v>
      </c>
      <c r="B391" s="6">
        <v>60</v>
      </c>
      <c r="C391" s="6">
        <v>394.64</v>
      </c>
      <c r="D391" s="2">
        <f t="shared" si="24"/>
        <v>39.463999999999999</v>
      </c>
      <c r="E391" s="2">
        <v>2.1</v>
      </c>
      <c r="F391" s="2">
        <v>1.8</v>
      </c>
      <c r="G391" s="2">
        <v>0.4</v>
      </c>
      <c r="H391" s="2">
        <v>3.3</v>
      </c>
      <c r="I391" s="2">
        <f t="shared" si="25"/>
        <v>47.063999999999993</v>
      </c>
      <c r="J391" s="2">
        <f t="shared" si="26"/>
        <v>11.765999999999998</v>
      </c>
      <c r="K391" s="2">
        <f t="shared" si="27"/>
        <v>58.829999999999991</v>
      </c>
    </row>
    <row r="392" spans="1:11" x14ac:dyDescent="0.25">
      <c r="A392" s="11">
        <v>45460.25</v>
      </c>
      <c r="B392" s="6">
        <v>60</v>
      </c>
      <c r="C392" s="6">
        <v>446.29</v>
      </c>
      <c r="D392" s="2">
        <f t="shared" si="24"/>
        <v>44.629000000000005</v>
      </c>
      <c r="E392" s="2">
        <v>2.1</v>
      </c>
      <c r="F392" s="2">
        <v>1.8</v>
      </c>
      <c r="G392" s="2">
        <v>0.4</v>
      </c>
      <c r="H392" s="2">
        <v>3.3</v>
      </c>
      <c r="I392" s="2">
        <f t="shared" si="25"/>
        <v>52.228999999999999</v>
      </c>
      <c r="J392" s="2">
        <f t="shared" si="26"/>
        <v>13.057249999999996</v>
      </c>
      <c r="K392" s="2">
        <f t="shared" si="27"/>
        <v>65.286249999999995</v>
      </c>
    </row>
    <row r="393" spans="1:11" x14ac:dyDescent="0.25">
      <c r="A393" s="11">
        <v>45460.291666666701</v>
      </c>
      <c r="B393" s="6">
        <v>60</v>
      </c>
      <c r="C393" s="6">
        <v>812.4</v>
      </c>
      <c r="D393" s="2">
        <f t="shared" si="24"/>
        <v>81.239999999999995</v>
      </c>
      <c r="E393" s="2">
        <v>2.1</v>
      </c>
      <c r="F393" s="2">
        <v>1.8</v>
      </c>
      <c r="G393" s="2">
        <v>0.4</v>
      </c>
      <c r="H393" s="2">
        <v>3.3</v>
      </c>
      <c r="I393" s="2">
        <f t="shared" si="25"/>
        <v>88.839999999999989</v>
      </c>
      <c r="J393" s="2">
        <f t="shared" si="26"/>
        <v>22.209999999999994</v>
      </c>
      <c r="K393" s="2">
        <f t="shared" si="27"/>
        <v>111.04999999999998</v>
      </c>
    </row>
    <row r="394" spans="1:11" x14ac:dyDescent="0.25">
      <c r="A394" s="11">
        <v>45460.333333333299</v>
      </c>
      <c r="B394" s="6">
        <v>60</v>
      </c>
      <c r="C394" s="6">
        <v>1211.1099999999999</v>
      </c>
      <c r="D394" s="2">
        <f t="shared" si="24"/>
        <v>121.11099999999999</v>
      </c>
      <c r="E394" s="2">
        <v>2.1</v>
      </c>
      <c r="F394" s="2">
        <v>1.8</v>
      </c>
      <c r="G394" s="2">
        <v>0.4</v>
      </c>
      <c r="H394" s="2">
        <v>3.3</v>
      </c>
      <c r="I394" s="2">
        <f t="shared" si="25"/>
        <v>128.71099999999998</v>
      </c>
      <c r="J394" s="2">
        <f t="shared" si="26"/>
        <v>32.177750000000003</v>
      </c>
      <c r="K394" s="2">
        <f t="shared" si="27"/>
        <v>160.88874999999999</v>
      </c>
    </row>
    <row r="395" spans="1:11" x14ac:dyDescent="0.25">
      <c r="A395" s="11">
        <v>45460.375</v>
      </c>
      <c r="B395" s="6">
        <v>60</v>
      </c>
      <c r="C395" s="6">
        <v>925.72</v>
      </c>
      <c r="D395" s="2">
        <f t="shared" si="24"/>
        <v>92.572000000000003</v>
      </c>
      <c r="E395" s="2">
        <v>2.1</v>
      </c>
      <c r="F395" s="2">
        <v>1.8</v>
      </c>
      <c r="G395" s="2">
        <v>0.4</v>
      </c>
      <c r="H395" s="2">
        <v>3.3</v>
      </c>
      <c r="I395" s="2">
        <f t="shared" si="25"/>
        <v>100.172</v>
      </c>
      <c r="J395" s="2">
        <f t="shared" si="26"/>
        <v>25.043000000000006</v>
      </c>
      <c r="K395" s="2">
        <f t="shared" si="27"/>
        <v>125.215</v>
      </c>
    </row>
    <row r="396" spans="1:11" x14ac:dyDescent="0.25">
      <c r="A396" s="11">
        <v>45460.416666666701</v>
      </c>
      <c r="B396" s="6">
        <v>60</v>
      </c>
      <c r="C396" s="6">
        <v>678.56</v>
      </c>
      <c r="D396" s="2">
        <f t="shared" si="24"/>
        <v>67.855999999999995</v>
      </c>
      <c r="E396" s="2">
        <v>2.1</v>
      </c>
      <c r="F396" s="2">
        <v>1.8</v>
      </c>
      <c r="G396" s="2">
        <v>0.4</v>
      </c>
      <c r="H396" s="2">
        <v>3.3</v>
      </c>
      <c r="I396" s="2">
        <f t="shared" si="25"/>
        <v>75.455999999999989</v>
      </c>
      <c r="J396" s="2">
        <f t="shared" si="26"/>
        <v>18.864000000000004</v>
      </c>
      <c r="K396" s="2">
        <f t="shared" si="27"/>
        <v>94.32</v>
      </c>
    </row>
    <row r="397" spans="1:11" x14ac:dyDescent="0.25">
      <c r="A397" s="11">
        <v>45460.458333333299</v>
      </c>
      <c r="B397" s="6">
        <v>60</v>
      </c>
      <c r="C397" s="6">
        <v>529.39</v>
      </c>
      <c r="D397" s="2">
        <f t="shared" si="24"/>
        <v>52.939</v>
      </c>
      <c r="E397" s="2">
        <v>2.1</v>
      </c>
      <c r="F397" s="2">
        <v>1.8</v>
      </c>
      <c r="G397" s="2">
        <v>0.4</v>
      </c>
      <c r="H397" s="2">
        <v>3.3</v>
      </c>
      <c r="I397" s="2">
        <f t="shared" si="25"/>
        <v>60.538999999999994</v>
      </c>
      <c r="J397" s="2">
        <f t="shared" si="26"/>
        <v>15.134750000000004</v>
      </c>
      <c r="K397" s="2">
        <f t="shared" si="27"/>
        <v>75.673749999999998</v>
      </c>
    </row>
    <row r="398" spans="1:11" x14ac:dyDescent="0.25">
      <c r="A398" s="11">
        <v>45460.5</v>
      </c>
      <c r="B398" s="6">
        <v>60</v>
      </c>
      <c r="C398" s="6">
        <v>457.34</v>
      </c>
      <c r="D398" s="2">
        <f t="shared" si="24"/>
        <v>45.733999999999995</v>
      </c>
      <c r="E398" s="2">
        <v>2.1</v>
      </c>
      <c r="F398" s="2">
        <v>1.8</v>
      </c>
      <c r="G398" s="2">
        <v>0.4</v>
      </c>
      <c r="H398" s="2">
        <v>3.3</v>
      </c>
      <c r="I398" s="2">
        <f t="shared" si="25"/>
        <v>53.333999999999989</v>
      </c>
      <c r="J398" s="2">
        <f t="shared" si="26"/>
        <v>13.333500000000001</v>
      </c>
      <c r="K398" s="2">
        <f t="shared" si="27"/>
        <v>66.66749999999999</v>
      </c>
    </row>
    <row r="399" spans="1:11" x14ac:dyDescent="0.25">
      <c r="A399" s="11">
        <v>45460.541666666701</v>
      </c>
      <c r="B399" s="6">
        <v>60</v>
      </c>
      <c r="C399" s="6">
        <v>444.82</v>
      </c>
      <c r="D399" s="2">
        <f t="shared" si="24"/>
        <v>44.481999999999999</v>
      </c>
      <c r="E399" s="2">
        <v>2.1</v>
      </c>
      <c r="F399" s="2">
        <v>1.8</v>
      </c>
      <c r="G399" s="2">
        <v>0.4</v>
      </c>
      <c r="H399" s="2">
        <v>3.3</v>
      </c>
      <c r="I399" s="2">
        <f t="shared" si="25"/>
        <v>52.081999999999994</v>
      </c>
      <c r="J399" s="2">
        <f t="shared" si="26"/>
        <v>13.020499999999998</v>
      </c>
      <c r="K399" s="2">
        <f t="shared" si="27"/>
        <v>65.102499999999992</v>
      </c>
    </row>
    <row r="400" spans="1:11" x14ac:dyDescent="0.25">
      <c r="A400" s="11">
        <v>45460.583333333299</v>
      </c>
      <c r="B400" s="6">
        <v>60</v>
      </c>
      <c r="C400" s="6">
        <v>454.97</v>
      </c>
      <c r="D400" s="2">
        <f t="shared" si="24"/>
        <v>45.497</v>
      </c>
      <c r="E400" s="2">
        <v>2.1</v>
      </c>
      <c r="F400" s="2">
        <v>1.8</v>
      </c>
      <c r="G400" s="2">
        <v>0.4</v>
      </c>
      <c r="H400" s="2">
        <v>3.3</v>
      </c>
      <c r="I400" s="2">
        <f t="shared" si="25"/>
        <v>53.096999999999994</v>
      </c>
      <c r="J400" s="2">
        <f t="shared" si="26"/>
        <v>13.274249999999995</v>
      </c>
      <c r="K400" s="2">
        <f t="shared" si="27"/>
        <v>66.371249999999989</v>
      </c>
    </row>
    <row r="401" spans="1:11" x14ac:dyDescent="0.25">
      <c r="A401" s="11">
        <v>45460.625</v>
      </c>
      <c r="B401" s="6">
        <v>60</v>
      </c>
      <c r="C401" s="6">
        <v>505.37</v>
      </c>
      <c r="D401" s="2">
        <f t="shared" si="24"/>
        <v>50.536999999999999</v>
      </c>
      <c r="E401" s="2">
        <v>2.1</v>
      </c>
      <c r="F401" s="2">
        <v>1.8</v>
      </c>
      <c r="G401" s="2">
        <v>0.4</v>
      </c>
      <c r="H401" s="2">
        <v>3.3</v>
      </c>
      <c r="I401" s="2">
        <f t="shared" si="25"/>
        <v>58.136999999999993</v>
      </c>
      <c r="J401" s="2">
        <f t="shared" si="26"/>
        <v>14.534249999999993</v>
      </c>
      <c r="K401" s="2">
        <f t="shared" si="27"/>
        <v>72.671249999999986</v>
      </c>
    </row>
    <row r="402" spans="1:11" x14ac:dyDescent="0.25">
      <c r="A402" s="11">
        <v>45460.666666666701</v>
      </c>
      <c r="B402" s="6">
        <v>60</v>
      </c>
      <c r="C402" s="6">
        <v>590.16</v>
      </c>
      <c r="D402" s="2">
        <f t="shared" si="24"/>
        <v>59.015999999999998</v>
      </c>
      <c r="E402" s="2">
        <v>2.1</v>
      </c>
      <c r="F402" s="2">
        <v>1.8</v>
      </c>
      <c r="G402" s="2">
        <v>0.4</v>
      </c>
      <c r="H402" s="2">
        <v>3.3</v>
      </c>
      <c r="I402" s="2">
        <f t="shared" si="25"/>
        <v>66.616</v>
      </c>
      <c r="J402" s="2">
        <f t="shared" si="26"/>
        <v>16.653999999999996</v>
      </c>
      <c r="K402" s="2">
        <f t="shared" si="27"/>
        <v>83.27</v>
      </c>
    </row>
    <row r="403" spans="1:11" x14ac:dyDescent="0.25">
      <c r="A403" s="11">
        <v>45460.708333333299</v>
      </c>
      <c r="B403" s="6">
        <v>60</v>
      </c>
      <c r="C403" s="6">
        <v>903.17</v>
      </c>
      <c r="D403" s="2">
        <f t="shared" si="24"/>
        <v>90.316999999999993</v>
      </c>
      <c r="E403" s="2">
        <v>2.1</v>
      </c>
      <c r="F403" s="2">
        <v>1.8</v>
      </c>
      <c r="G403" s="2">
        <v>0.4</v>
      </c>
      <c r="H403" s="2">
        <v>3.3</v>
      </c>
      <c r="I403" s="2">
        <f t="shared" si="25"/>
        <v>97.916999999999987</v>
      </c>
      <c r="J403" s="2">
        <f t="shared" si="26"/>
        <v>24.479249999999993</v>
      </c>
      <c r="K403" s="2">
        <f t="shared" si="27"/>
        <v>122.39624999999998</v>
      </c>
    </row>
    <row r="404" spans="1:11" x14ac:dyDescent="0.25">
      <c r="A404" s="11">
        <v>45460.75</v>
      </c>
      <c r="B404" s="6">
        <v>60</v>
      </c>
      <c r="C404" s="6">
        <v>1180.6600000000001</v>
      </c>
      <c r="D404" s="2">
        <f t="shared" si="24"/>
        <v>118.066</v>
      </c>
      <c r="E404" s="2">
        <v>2.1</v>
      </c>
      <c r="F404" s="2">
        <v>1.8</v>
      </c>
      <c r="G404" s="2">
        <v>0.4</v>
      </c>
      <c r="H404" s="2">
        <v>3.3</v>
      </c>
      <c r="I404" s="2">
        <f t="shared" si="25"/>
        <v>125.666</v>
      </c>
      <c r="J404" s="2">
        <f t="shared" si="26"/>
        <v>31.416499999999985</v>
      </c>
      <c r="K404" s="2">
        <f t="shared" si="27"/>
        <v>157.08249999999998</v>
      </c>
    </row>
    <row r="405" spans="1:11" x14ac:dyDescent="0.25">
      <c r="A405" s="11">
        <v>45460.791666666701</v>
      </c>
      <c r="B405" s="6">
        <v>60</v>
      </c>
      <c r="C405" s="6">
        <v>1521.86</v>
      </c>
      <c r="D405" s="2">
        <f t="shared" si="24"/>
        <v>152.18599999999998</v>
      </c>
      <c r="E405" s="2">
        <v>2.1</v>
      </c>
      <c r="F405" s="2">
        <v>1.8</v>
      </c>
      <c r="G405" s="2">
        <v>0.4</v>
      </c>
      <c r="H405" s="2">
        <v>3.3</v>
      </c>
      <c r="I405" s="2">
        <f t="shared" si="25"/>
        <v>159.786</v>
      </c>
      <c r="J405" s="2">
        <f t="shared" si="26"/>
        <v>39.946500000000015</v>
      </c>
      <c r="K405" s="2">
        <f t="shared" si="27"/>
        <v>199.73250000000002</v>
      </c>
    </row>
    <row r="406" spans="1:11" x14ac:dyDescent="0.25">
      <c r="A406" s="11">
        <v>45460.833333333299</v>
      </c>
      <c r="B406" s="6">
        <v>60</v>
      </c>
      <c r="C406" s="6">
        <v>541</v>
      </c>
      <c r="D406" s="2">
        <f t="shared" si="24"/>
        <v>54.1</v>
      </c>
      <c r="E406" s="2">
        <v>2.1</v>
      </c>
      <c r="F406" s="2">
        <v>1.8</v>
      </c>
      <c r="G406" s="2">
        <v>0.4</v>
      </c>
      <c r="H406" s="2">
        <v>3.3</v>
      </c>
      <c r="I406" s="2">
        <f t="shared" si="25"/>
        <v>61.699999999999996</v>
      </c>
      <c r="J406" s="2">
        <f t="shared" si="26"/>
        <v>15.425000000000004</v>
      </c>
      <c r="K406" s="2">
        <f t="shared" si="27"/>
        <v>77.125</v>
      </c>
    </row>
    <row r="407" spans="1:11" x14ac:dyDescent="0.25">
      <c r="A407" s="11">
        <v>45460.875</v>
      </c>
      <c r="B407" s="6">
        <v>60</v>
      </c>
      <c r="C407" s="6">
        <v>462.52</v>
      </c>
      <c r="D407" s="2">
        <f t="shared" si="24"/>
        <v>46.251999999999995</v>
      </c>
      <c r="E407" s="2">
        <v>2.1</v>
      </c>
      <c r="F407" s="2">
        <v>1.8</v>
      </c>
      <c r="G407" s="2">
        <v>0.4</v>
      </c>
      <c r="H407" s="2">
        <v>3.3</v>
      </c>
      <c r="I407" s="2">
        <f t="shared" si="25"/>
        <v>53.85199999999999</v>
      </c>
      <c r="J407" s="2">
        <f t="shared" si="26"/>
        <v>13.462999999999994</v>
      </c>
      <c r="K407" s="2">
        <f t="shared" si="27"/>
        <v>67.314999999999984</v>
      </c>
    </row>
    <row r="408" spans="1:11" x14ac:dyDescent="0.25">
      <c r="A408" s="11">
        <v>45460.916666666701</v>
      </c>
      <c r="B408" s="6">
        <v>60</v>
      </c>
      <c r="C408" s="6">
        <v>446.96</v>
      </c>
      <c r="D408" s="2">
        <f t="shared" si="24"/>
        <v>44.695999999999998</v>
      </c>
      <c r="E408" s="2">
        <v>2.1</v>
      </c>
      <c r="F408" s="2">
        <v>1.8</v>
      </c>
      <c r="G408" s="2">
        <v>0.4</v>
      </c>
      <c r="H408" s="2">
        <v>3.3</v>
      </c>
      <c r="I408" s="2">
        <f t="shared" si="25"/>
        <v>52.295999999999992</v>
      </c>
      <c r="J408" s="2">
        <f t="shared" si="26"/>
        <v>13.073999999999998</v>
      </c>
      <c r="K408" s="2">
        <f t="shared" si="27"/>
        <v>65.36999999999999</v>
      </c>
    </row>
    <row r="409" spans="1:11" x14ac:dyDescent="0.25">
      <c r="A409" s="11">
        <v>45460.958333333299</v>
      </c>
      <c r="B409" s="6">
        <v>60</v>
      </c>
      <c r="C409" s="6">
        <v>414.04</v>
      </c>
      <c r="D409" s="2">
        <f t="shared" si="24"/>
        <v>41.404000000000003</v>
      </c>
      <c r="E409" s="2">
        <v>2.1</v>
      </c>
      <c r="F409" s="2">
        <v>1.8</v>
      </c>
      <c r="G409" s="2">
        <v>0.4</v>
      </c>
      <c r="H409" s="2">
        <v>3.3</v>
      </c>
      <c r="I409" s="2">
        <f t="shared" si="25"/>
        <v>49.003999999999998</v>
      </c>
      <c r="J409" s="2">
        <f t="shared" si="26"/>
        <v>12.250999999999998</v>
      </c>
      <c r="K409" s="2">
        <f t="shared" si="27"/>
        <v>61.254999999999995</v>
      </c>
    </row>
    <row r="410" spans="1:11" x14ac:dyDescent="0.25">
      <c r="A410" s="10">
        <v>45461</v>
      </c>
      <c r="B410" s="6">
        <v>60</v>
      </c>
      <c r="C410" s="6">
        <v>401.19</v>
      </c>
      <c r="D410" s="2">
        <f t="shared" si="24"/>
        <v>40.119</v>
      </c>
      <c r="E410" s="2">
        <v>2.1</v>
      </c>
      <c r="F410" s="2">
        <v>1.8</v>
      </c>
      <c r="G410" s="2">
        <v>0.4</v>
      </c>
      <c r="H410" s="2">
        <v>3.3</v>
      </c>
      <c r="I410" s="2">
        <f t="shared" si="25"/>
        <v>47.718999999999994</v>
      </c>
      <c r="J410" s="2">
        <f t="shared" si="26"/>
        <v>11.929749999999999</v>
      </c>
      <c r="K410" s="2">
        <f t="shared" si="27"/>
        <v>59.648749999999993</v>
      </c>
    </row>
    <row r="411" spans="1:11" x14ac:dyDescent="0.25">
      <c r="A411" s="11">
        <v>45461.041666666701</v>
      </c>
      <c r="B411" s="6">
        <v>60</v>
      </c>
      <c r="C411" s="6">
        <v>395.88</v>
      </c>
      <c r="D411" s="2">
        <f t="shared" si="24"/>
        <v>39.588000000000001</v>
      </c>
      <c r="E411" s="2">
        <v>2.1</v>
      </c>
      <c r="F411" s="2">
        <v>1.8</v>
      </c>
      <c r="G411" s="2">
        <v>0.4</v>
      </c>
      <c r="H411" s="2">
        <v>3.3</v>
      </c>
      <c r="I411" s="2">
        <f t="shared" si="25"/>
        <v>47.187999999999995</v>
      </c>
      <c r="J411" s="2">
        <f t="shared" si="26"/>
        <v>11.796999999999997</v>
      </c>
      <c r="K411" s="2">
        <f t="shared" si="27"/>
        <v>58.984999999999992</v>
      </c>
    </row>
    <row r="412" spans="1:11" x14ac:dyDescent="0.25">
      <c r="A412" s="11">
        <v>45461.083333333299</v>
      </c>
      <c r="B412" s="6">
        <v>60</v>
      </c>
      <c r="C412" s="6">
        <v>396.22</v>
      </c>
      <c r="D412" s="2">
        <f t="shared" si="24"/>
        <v>39.622</v>
      </c>
      <c r="E412" s="2">
        <v>2.1</v>
      </c>
      <c r="F412" s="2">
        <v>1.8</v>
      </c>
      <c r="G412" s="2">
        <v>0.4</v>
      </c>
      <c r="H412" s="2">
        <v>3.3</v>
      </c>
      <c r="I412" s="2">
        <f t="shared" si="25"/>
        <v>47.221999999999994</v>
      </c>
      <c r="J412" s="2">
        <f t="shared" si="26"/>
        <v>11.805499999999995</v>
      </c>
      <c r="K412" s="2">
        <f t="shared" si="27"/>
        <v>59.027499999999989</v>
      </c>
    </row>
    <row r="413" spans="1:11" x14ac:dyDescent="0.25">
      <c r="A413" s="11">
        <v>45461.125</v>
      </c>
      <c r="B413" s="6">
        <v>60</v>
      </c>
      <c r="C413" s="6">
        <v>396.67</v>
      </c>
      <c r="D413" s="2">
        <f t="shared" si="24"/>
        <v>39.667000000000002</v>
      </c>
      <c r="E413" s="2">
        <v>2.1</v>
      </c>
      <c r="F413" s="2">
        <v>1.8</v>
      </c>
      <c r="G413" s="2">
        <v>0.4</v>
      </c>
      <c r="H413" s="2">
        <v>3.3</v>
      </c>
      <c r="I413" s="2">
        <f t="shared" si="25"/>
        <v>47.266999999999996</v>
      </c>
      <c r="J413" s="2">
        <f t="shared" si="26"/>
        <v>11.816749999999999</v>
      </c>
      <c r="K413" s="2">
        <f t="shared" si="27"/>
        <v>59.083749999999995</v>
      </c>
    </row>
    <row r="414" spans="1:11" x14ac:dyDescent="0.25">
      <c r="A414" s="11">
        <v>45461.166666666701</v>
      </c>
      <c r="B414" s="6">
        <v>60</v>
      </c>
      <c r="C414" s="6">
        <v>401.07</v>
      </c>
      <c r="D414" s="2">
        <f t="shared" si="24"/>
        <v>40.106999999999999</v>
      </c>
      <c r="E414" s="2">
        <v>2.1</v>
      </c>
      <c r="F414" s="2">
        <v>1.8</v>
      </c>
      <c r="G414" s="2">
        <v>0.4</v>
      </c>
      <c r="H414" s="2">
        <v>3.3</v>
      </c>
      <c r="I414" s="2">
        <f t="shared" si="25"/>
        <v>47.706999999999994</v>
      </c>
      <c r="J414" s="2">
        <f t="shared" si="26"/>
        <v>11.926749999999998</v>
      </c>
      <c r="K414" s="2">
        <f t="shared" si="27"/>
        <v>59.633749999999992</v>
      </c>
    </row>
    <row r="415" spans="1:11" x14ac:dyDescent="0.25">
      <c r="A415" s="11">
        <v>45461.208333333299</v>
      </c>
      <c r="B415" s="6">
        <v>60</v>
      </c>
      <c r="C415" s="6">
        <v>436.88</v>
      </c>
      <c r="D415" s="2">
        <f t="shared" si="24"/>
        <v>43.688000000000002</v>
      </c>
      <c r="E415" s="2">
        <v>2.1</v>
      </c>
      <c r="F415" s="2">
        <v>1.8</v>
      </c>
      <c r="G415" s="2">
        <v>0.4</v>
      </c>
      <c r="H415" s="2">
        <v>3.3</v>
      </c>
      <c r="I415" s="2">
        <f t="shared" si="25"/>
        <v>51.287999999999997</v>
      </c>
      <c r="J415" s="2">
        <f t="shared" si="26"/>
        <v>12.822000000000003</v>
      </c>
      <c r="K415" s="2">
        <f t="shared" si="27"/>
        <v>64.11</v>
      </c>
    </row>
    <row r="416" spans="1:11" x14ac:dyDescent="0.25">
      <c r="A416" s="11">
        <v>45461.25</v>
      </c>
      <c r="B416" s="6">
        <v>60</v>
      </c>
      <c r="C416" s="6">
        <v>481.6</v>
      </c>
      <c r="D416" s="2">
        <f t="shared" si="24"/>
        <v>48.160000000000004</v>
      </c>
      <c r="E416" s="2">
        <v>2.1</v>
      </c>
      <c r="F416" s="2">
        <v>1.8</v>
      </c>
      <c r="G416" s="2">
        <v>0.4</v>
      </c>
      <c r="H416" s="2">
        <v>3.3</v>
      </c>
      <c r="I416" s="2">
        <f t="shared" si="25"/>
        <v>55.76</v>
      </c>
      <c r="J416" s="2">
        <f t="shared" si="26"/>
        <v>13.940000000000005</v>
      </c>
      <c r="K416" s="2">
        <f t="shared" si="27"/>
        <v>69.7</v>
      </c>
    </row>
    <row r="417" spans="1:11" x14ac:dyDescent="0.25">
      <c r="A417" s="11">
        <v>45461.291666666701</v>
      </c>
      <c r="B417" s="6">
        <v>60</v>
      </c>
      <c r="C417" s="6">
        <v>1430.13</v>
      </c>
      <c r="D417" s="2">
        <f t="shared" si="24"/>
        <v>143.01300000000001</v>
      </c>
      <c r="E417" s="2">
        <v>2.1</v>
      </c>
      <c r="F417" s="2">
        <v>1.8</v>
      </c>
      <c r="G417" s="2">
        <v>0.4</v>
      </c>
      <c r="H417" s="2">
        <v>3.3</v>
      </c>
      <c r="I417" s="2">
        <f t="shared" si="25"/>
        <v>150.61300000000003</v>
      </c>
      <c r="J417" s="2">
        <f t="shared" si="26"/>
        <v>37.653250000000014</v>
      </c>
      <c r="K417" s="2">
        <f t="shared" si="27"/>
        <v>188.26625000000004</v>
      </c>
    </row>
    <row r="418" spans="1:11" x14ac:dyDescent="0.25">
      <c r="A418" s="11">
        <v>45461.333333333299</v>
      </c>
      <c r="B418" s="6">
        <v>60</v>
      </c>
      <c r="C418" s="6">
        <v>1061.7</v>
      </c>
      <c r="D418" s="2">
        <f t="shared" si="24"/>
        <v>106.17</v>
      </c>
      <c r="E418" s="2">
        <v>2.1</v>
      </c>
      <c r="F418" s="2">
        <v>1.8</v>
      </c>
      <c r="G418" s="2">
        <v>0.4</v>
      </c>
      <c r="H418" s="2">
        <v>3.3</v>
      </c>
      <c r="I418" s="2">
        <f t="shared" si="25"/>
        <v>113.77</v>
      </c>
      <c r="J418" s="2">
        <f t="shared" si="26"/>
        <v>28.44250000000001</v>
      </c>
      <c r="K418" s="2">
        <f t="shared" si="27"/>
        <v>142.21250000000001</v>
      </c>
    </row>
    <row r="419" spans="1:11" x14ac:dyDescent="0.25">
      <c r="A419" s="11">
        <v>45461.375</v>
      </c>
      <c r="B419" s="6">
        <v>60</v>
      </c>
      <c r="C419" s="6">
        <v>851.39</v>
      </c>
      <c r="D419" s="2">
        <f t="shared" si="24"/>
        <v>85.138999999999996</v>
      </c>
      <c r="E419" s="2">
        <v>2.1</v>
      </c>
      <c r="F419" s="2">
        <v>1.8</v>
      </c>
      <c r="G419" s="2">
        <v>0.4</v>
      </c>
      <c r="H419" s="2">
        <v>3.3</v>
      </c>
      <c r="I419" s="2">
        <f t="shared" si="25"/>
        <v>92.73899999999999</v>
      </c>
      <c r="J419" s="2">
        <f t="shared" si="26"/>
        <v>23.184749999999994</v>
      </c>
      <c r="K419" s="2">
        <f t="shared" si="27"/>
        <v>115.92374999999998</v>
      </c>
    </row>
    <row r="420" spans="1:11" x14ac:dyDescent="0.25">
      <c r="A420" s="11">
        <v>45461.416666666701</v>
      </c>
      <c r="B420" s="6">
        <v>60</v>
      </c>
      <c r="C420" s="6">
        <v>677.34</v>
      </c>
      <c r="D420" s="2">
        <f t="shared" si="24"/>
        <v>67.734000000000009</v>
      </c>
      <c r="E420" s="2">
        <v>2.1</v>
      </c>
      <c r="F420" s="2">
        <v>1.8</v>
      </c>
      <c r="G420" s="2">
        <v>0.4</v>
      </c>
      <c r="H420" s="2">
        <v>3.3</v>
      </c>
      <c r="I420" s="2">
        <f t="shared" si="25"/>
        <v>75.334000000000003</v>
      </c>
      <c r="J420" s="2">
        <f t="shared" si="26"/>
        <v>18.833500000000001</v>
      </c>
      <c r="K420" s="2">
        <f t="shared" si="27"/>
        <v>94.167500000000004</v>
      </c>
    </row>
    <row r="421" spans="1:11" x14ac:dyDescent="0.25">
      <c r="A421" s="11">
        <v>45461.458333333299</v>
      </c>
      <c r="B421" s="6">
        <v>60</v>
      </c>
      <c r="C421" s="6">
        <v>484.43</v>
      </c>
      <c r="D421" s="2">
        <f t="shared" si="24"/>
        <v>48.442999999999998</v>
      </c>
      <c r="E421" s="2">
        <v>2.1</v>
      </c>
      <c r="F421" s="2">
        <v>1.8</v>
      </c>
      <c r="G421" s="2">
        <v>0.4</v>
      </c>
      <c r="H421" s="2">
        <v>3.3</v>
      </c>
      <c r="I421" s="2">
        <f t="shared" si="25"/>
        <v>56.042999999999992</v>
      </c>
      <c r="J421" s="2">
        <f t="shared" si="26"/>
        <v>14.010750000000002</v>
      </c>
      <c r="K421" s="2">
        <f t="shared" si="27"/>
        <v>70.053749999999994</v>
      </c>
    </row>
    <row r="422" spans="1:11" x14ac:dyDescent="0.25">
      <c r="A422" s="11">
        <v>45461.5</v>
      </c>
      <c r="B422" s="6">
        <v>60</v>
      </c>
      <c r="C422" s="6">
        <v>479.8</v>
      </c>
      <c r="D422" s="2">
        <f t="shared" si="24"/>
        <v>47.980000000000004</v>
      </c>
      <c r="E422" s="2">
        <v>2.1</v>
      </c>
      <c r="F422" s="2">
        <v>1.8</v>
      </c>
      <c r="G422" s="2">
        <v>0.4</v>
      </c>
      <c r="H422" s="2">
        <v>3.3</v>
      </c>
      <c r="I422" s="2">
        <f t="shared" si="25"/>
        <v>55.58</v>
      </c>
      <c r="J422" s="2">
        <f t="shared" si="26"/>
        <v>13.894999999999996</v>
      </c>
      <c r="K422" s="2">
        <f t="shared" si="27"/>
        <v>69.474999999999994</v>
      </c>
    </row>
    <row r="423" spans="1:11" x14ac:dyDescent="0.25">
      <c r="A423" s="11">
        <v>45461.541666666701</v>
      </c>
      <c r="B423" s="6">
        <v>60</v>
      </c>
      <c r="C423" s="6">
        <v>449.87</v>
      </c>
      <c r="D423" s="2">
        <f t="shared" si="24"/>
        <v>44.987000000000002</v>
      </c>
      <c r="E423" s="2">
        <v>2.1</v>
      </c>
      <c r="F423" s="2">
        <v>1.8</v>
      </c>
      <c r="G423" s="2">
        <v>0.4</v>
      </c>
      <c r="H423" s="2">
        <v>3.3</v>
      </c>
      <c r="I423" s="2">
        <f t="shared" si="25"/>
        <v>52.586999999999996</v>
      </c>
      <c r="J423" s="2">
        <f t="shared" si="26"/>
        <v>13.146750000000004</v>
      </c>
      <c r="K423" s="2">
        <f t="shared" si="27"/>
        <v>65.733750000000001</v>
      </c>
    </row>
    <row r="424" spans="1:11" x14ac:dyDescent="0.25">
      <c r="A424" s="11">
        <v>45461.583333333299</v>
      </c>
      <c r="B424" s="6">
        <v>60</v>
      </c>
      <c r="C424" s="6">
        <v>443.43</v>
      </c>
      <c r="D424" s="2">
        <f t="shared" si="24"/>
        <v>44.343000000000004</v>
      </c>
      <c r="E424" s="2">
        <v>2.1</v>
      </c>
      <c r="F424" s="2">
        <v>1.8</v>
      </c>
      <c r="G424" s="2">
        <v>0.4</v>
      </c>
      <c r="H424" s="2">
        <v>3.3</v>
      </c>
      <c r="I424" s="2">
        <f t="shared" si="25"/>
        <v>51.942999999999998</v>
      </c>
      <c r="J424" s="2">
        <f t="shared" si="26"/>
        <v>12.985749999999996</v>
      </c>
      <c r="K424" s="2">
        <f t="shared" si="27"/>
        <v>64.928749999999994</v>
      </c>
    </row>
    <row r="425" spans="1:11" x14ac:dyDescent="0.25">
      <c r="A425" s="11">
        <v>45461.625</v>
      </c>
      <c r="B425" s="6">
        <v>60</v>
      </c>
      <c r="C425" s="6">
        <v>434.84</v>
      </c>
      <c r="D425" s="2">
        <f t="shared" si="24"/>
        <v>43.483999999999995</v>
      </c>
      <c r="E425" s="2">
        <v>2.1</v>
      </c>
      <c r="F425" s="2">
        <v>1.8</v>
      </c>
      <c r="G425" s="2">
        <v>0.4</v>
      </c>
      <c r="H425" s="2">
        <v>3.3</v>
      </c>
      <c r="I425" s="2">
        <f t="shared" si="25"/>
        <v>51.083999999999989</v>
      </c>
      <c r="J425" s="2">
        <f t="shared" si="26"/>
        <v>12.771000000000001</v>
      </c>
      <c r="K425" s="2">
        <f t="shared" si="27"/>
        <v>63.85499999999999</v>
      </c>
    </row>
    <row r="426" spans="1:11" x14ac:dyDescent="0.25">
      <c r="A426" s="11">
        <v>45461.666666666701</v>
      </c>
      <c r="B426" s="6">
        <v>60</v>
      </c>
      <c r="C426" s="6">
        <v>426.03</v>
      </c>
      <c r="D426" s="2">
        <f t="shared" si="24"/>
        <v>42.602999999999994</v>
      </c>
      <c r="E426" s="2">
        <v>2.1</v>
      </c>
      <c r="F426" s="2">
        <v>1.8</v>
      </c>
      <c r="G426" s="2">
        <v>0.4</v>
      </c>
      <c r="H426" s="2">
        <v>3.3</v>
      </c>
      <c r="I426" s="2">
        <f t="shared" si="25"/>
        <v>50.202999999999989</v>
      </c>
      <c r="J426" s="2">
        <f t="shared" si="26"/>
        <v>12.550749999999994</v>
      </c>
      <c r="K426" s="2">
        <f t="shared" si="27"/>
        <v>62.753749999999982</v>
      </c>
    </row>
    <row r="427" spans="1:11" x14ac:dyDescent="0.25">
      <c r="A427" s="11">
        <v>45461.708333333299</v>
      </c>
      <c r="B427" s="6">
        <v>60</v>
      </c>
      <c r="C427" s="6">
        <v>440.72</v>
      </c>
      <c r="D427" s="2">
        <f t="shared" si="24"/>
        <v>44.072000000000003</v>
      </c>
      <c r="E427" s="2">
        <v>2.1</v>
      </c>
      <c r="F427" s="2">
        <v>1.8</v>
      </c>
      <c r="G427" s="2">
        <v>0.4</v>
      </c>
      <c r="H427" s="2">
        <v>3.3</v>
      </c>
      <c r="I427" s="2">
        <f t="shared" si="25"/>
        <v>51.671999999999997</v>
      </c>
      <c r="J427" s="2">
        <f t="shared" si="26"/>
        <v>12.918000000000006</v>
      </c>
      <c r="K427" s="2">
        <f t="shared" si="27"/>
        <v>64.59</v>
      </c>
    </row>
    <row r="428" spans="1:11" x14ac:dyDescent="0.25">
      <c r="A428" s="11">
        <v>45461.75</v>
      </c>
      <c r="B428" s="6">
        <v>60</v>
      </c>
      <c r="C428" s="6">
        <v>447.95</v>
      </c>
      <c r="D428" s="2">
        <f t="shared" si="24"/>
        <v>44.795000000000002</v>
      </c>
      <c r="E428" s="2">
        <v>2.1</v>
      </c>
      <c r="F428" s="2">
        <v>1.8</v>
      </c>
      <c r="G428" s="2">
        <v>0.4</v>
      </c>
      <c r="H428" s="2">
        <v>3.3</v>
      </c>
      <c r="I428" s="2">
        <f t="shared" si="25"/>
        <v>52.394999999999996</v>
      </c>
      <c r="J428" s="2">
        <f t="shared" si="26"/>
        <v>13.098749999999995</v>
      </c>
      <c r="K428" s="2">
        <f t="shared" si="27"/>
        <v>65.493749999999991</v>
      </c>
    </row>
    <row r="429" spans="1:11" x14ac:dyDescent="0.25">
      <c r="A429" s="11">
        <v>45461.791666666701</v>
      </c>
      <c r="B429" s="6">
        <v>60</v>
      </c>
      <c r="C429" s="6">
        <v>447.83</v>
      </c>
      <c r="D429" s="2">
        <f t="shared" si="24"/>
        <v>44.783000000000001</v>
      </c>
      <c r="E429" s="2">
        <v>2.1</v>
      </c>
      <c r="F429" s="2">
        <v>1.8</v>
      </c>
      <c r="G429" s="2">
        <v>0.4</v>
      </c>
      <c r="H429" s="2">
        <v>3.3</v>
      </c>
      <c r="I429" s="2">
        <f t="shared" si="25"/>
        <v>52.382999999999996</v>
      </c>
      <c r="J429" s="2">
        <f t="shared" si="26"/>
        <v>13.095749999999995</v>
      </c>
      <c r="K429" s="2">
        <f t="shared" si="27"/>
        <v>65.478749999999991</v>
      </c>
    </row>
    <row r="430" spans="1:11" x14ac:dyDescent="0.25">
      <c r="A430" s="11">
        <v>45461.833333333299</v>
      </c>
      <c r="B430" s="6">
        <v>60</v>
      </c>
      <c r="C430" s="6">
        <v>442.52</v>
      </c>
      <c r="D430" s="2">
        <f t="shared" si="24"/>
        <v>44.251999999999995</v>
      </c>
      <c r="E430" s="2">
        <v>2.1</v>
      </c>
      <c r="F430" s="2">
        <v>1.8</v>
      </c>
      <c r="G430" s="2">
        <v>0.4</v>
      </c>
      <c r="H430" s="2">
        <v>3.3</v>
      </c>
      <c r="I430" s="2">
        <f t="shared" si="25"/>
        <v>51.85199999999999</v>
      </c>
      <c r="J430" s="2">
        <f t="shared" si="26"/>
        <v>12.962999999999994</v>
      </c>
      <c r="K430" s="2">
        <f t="shared" si="27"/>
        <v>64.814999999999984</v>
      </c>
    </row>
    <row r="431" spans="1:11" x14ac:dyDescent="0.25">
      <c r="A431" s="11">
        <v>45461.875</v>
      </c>
      <c r="B431" s="6">
        <v>60</v>
      </c>
      <c r="C431" s="6">
        <v>420.61</v>
      </c>
      <c r="D431" s="2">
        <f t="shared" si="24"/>
        <v>42.061</v>
      </c>
      <c r="E431" s="2">
        <v>2.1</v>
      </c>
      <c r="F431" s="2">
        <v>1.8</v>
      </c>
      <c r="G431" s="2">
        <v>0.4</v>
      </c>
      <c r="H431" s="2">
        <v>3.3</v>
      </c>
      <c r="I431" s="2">
        <f t="shared" si="25"/>
        <v>49.660999999999994</v>
      </c>
      <c r="J431" s="2">
        <f t="shared" si="26"/>
        <v>12.41525</v>
      </c>
      <c r="K431" s="2">
        <f t="shared" si="27"/>
        <v>62.076249999999995</v>
      </c>
    </row>
    <row r="432" spans="1:11" x14ac:dyDescent="0.25">
      <c r="A432" s="11">
        <v>45461.916666666701</v>
      </c>
      <c r="B432" s="6">
        <v>60</v>
      </c>
      <c r="C432" s="6">
        <v>385.6</v>
      </c>
      <c r="D432" s="2">
        <f t="shared" si="24"/>
        <v>38.56</v>
      </c>
      <c r="E432" s="2">
        <v>2.1</v>
      </c>
      <c r="F432" s="2">
        <v>1.8</v>
      </c>
      <c r="G432" s="2">
        <v>0.4</v>
      </c>
      <c r="H432" s="2">
        <v>3.3</v>
      </c>
      <c r="I432" s="2">
        <f t="shared" si="25"/>
        <v>46.16</v>
      </c>
      <c r="J432" s="2">
        <f t="shared" si="26"/>
        <v>11.54</v>
      </c>
      <c r="K432" s="2">
        <f t="shared" si="27"/>
        <v>57.699999999999996</v>
      </c>
    </row>
    <row r="433" spans="1:11" x14ac:dyDescent="0.25">
      <c r="A433" s="11">
        <v>45461.958333333299</v>
      </c>
      <c r="B433" s="6">
        <v>60</v>
      </c>
      <c r="C433" s="6">
        <v>344.15</v>
      </c>
      <c r="D433" s="2">
        <f t="shared" si="24"/>
        <v>34.414999999999999</v>
      </c>
      <c r="E433" s="2">
        <v>2.1</v>
      </c>
      <c r="F433" s="2">
        <v>1.8</v>
      </c>
      <c r="G433" s="2">
        <v>0.4</v>
      </c>
      <c r="H433" s="2">
        <v>3.3</v>
      </c>
      <c r="I433" s="2">
        <f t="shared" si="25"/>
        <v>42.014999999999993</v>
      </c>
      <c r="J433" s="2">
        <f t="shared" si="26"/>
        <v>10.503749999999997</v>
      </c>
      <c r="K433" s="2">
        <f t="shared" si="27"/>
        <v>52.51874999999999</v>
      </c>
    </row>
    <row r="434" spans="1:11" x14ac:dyDescent="0.25">
      <c r="A434" s="10">
        <v>45462</v>
      </c>
      <c r="B434" s="6">
        <v>60</v>
      </c>
      <c r="C434" s="6">
        <v>309.54000000000002</v>
      </c>
      <c r="D434" s="2">
        <f t="shared" si="24"/>
        <v>30.954000000000001</v>
      </c>
      <c r="E434" s="2">
        <v>2.1</v>
      </c>
      <c r="F434" s="2">
        <v>1.8</v>
      </c>
      <c r="G434" s="2">
        <v>0.4</v>
      </c>
      <c r="H434" s="2">
        <v>3.3</v>
      </c>
      <c r="I434" s="2">
        <f t="shared" si="25"/>
        <v>38.553999999999995</v>
      </c>
      <c r="J434" s="2">
        <f t="shared" si="26"/>
        <v>9.6385000000000005</v>
      </c>
      <c r="K434" s="2">
        <f t="shared" si="27"/>
        <v>48.192499999999995</v>
      </c>
    </row>
    <row r="435" spans="1:11" x14ac:dyDescent="0.25">
      <c r="A435" s="11">
        <v>45462.041666666701</v>
      </c>
      <c r="B435" s="6">
        <v>60</v>
      </c>
      <c r="C435" s="6">
        <v>290.98</v>
      </c>
      <c r="D435" s="2">
        <f t="shared" si="24"/>
        <v>29.098000000000003</v>
      </c>
      <c r="E435" s="2">
        <v>2.1</v>
      </c>
      <c r="F435" s="2">
        <v>1.8</v>
      </c>
      <c r="G435" s="2">
        <v>0.4</v>
      </c>
      <c r="H435" s="2">
        <v>3.3</v>
      </c>
      <c r="I435" s="2">
        <f t="shared" si="25"/>
        <v>36.698</v>
      </c>
      <c r="J435" s="2">
        <f t="shared" si="26"/>
        <v>9.1745000000000019</v>
      </c>
      <c r="K435" s="2">
        <f t="shared" si="27"/>
        <v>45.872500000000002</v>
      </c>
    </row>
    <row r="436" spans="1:11" x14ac:dyDescent="0.25">
      <c r="A436" s="11">
        <v>45462.083333333299</v>
      </c>
      <c r="B436" s="6">
        <v>60</v>
      </c>
      <c r="C436" s="6">
        <v>280.18</v>
      </c>
      <c r="D436" s="2">
        <f t="shared" si="24"/>
        <v>28.018000000000001</v>
      </c>
      <c r="E436" s="2">
        <v>2.1</v>
      </c>
      <c r="F436" s="2">
        <v>1.8</v>
      </c>
      <c r="G436" s="2">
        <v>0.4</v>
      </c>
      <c r="H436" s="2">
        <v>3.3</v>
      </c>
      <c r="I436" s="2">
        <f t="shared" si="25"/>
        <v>35.618000000000002</v>
      </c>
      <c r="J436" s="2">
        <f t="shared" si="26"/>
        <v>8.9044999999999987</v>
      </c>
      <c r="K436" s="2">
        <f t="shared" si="27"/>
        <v>44.522500000000001</v>
      </c>
    </row>
    <row r="437" spans="1:11" x14ac:dyDescent="0.25">
      <c r="A437" s="11">
        <v>45462.125</v>
      </c>
      <c r="B437" s="6">
        <v>60</v>
      </c>
      <c r="C437" s="6">
        <v>263.86</v>
      </c>
      <c r="D437" s="2">
        <f t="shared" si="24"/>
        <v>26.386000000000003</v>
      </c>
      <c r="E437" s="2">
        <v>2.1</v>
      </c>
      <c r="F437" s="2">
        <v>1.8</v>
      </c>
      <c r="G437" s="2">
        <v>0.4</v>
      </c>
      <c r="H437" s="2">
        <v>3.3</v>
      </c>
      <c r="I437" s="2">
        <f t="shared" si="25"/>
        <v>33.986000000000004</v>
      </c>
      <c r="J437" s="2">
        <f t="shared" si="26"/>
        <v>8.4964999999999975</v>
      </c>
      <c r="K437" s="2">
        <f t="shared" si="27"/>
        <v>42.482500000000002</v>
      </c>
    </row>
    <row r="438" spans="1:11" x14ac:dyDescent="0.25">
      <c r="A438" s="11">
        <v>45462.166666666701</v>
      </c>
      <c r="B438" s="6">
        <v>60</v>
      </c>
      <c r="C438" s="6">
        <v>260.94</v>
      </c>
      <c r="D438" s="2">
        <f t="shared" si="24"/>
        <v>26.094000000000001</v>
      </c>
      <c r="E438" s="2">
        <v>2.1</v>
      </c>
      <c r="F438" s="2">
        <v>1.8</v>
      </c>
      <c r="G438" s="2">
        <v>0.4</v>
      </c>
      <c r="H438" s="2">
        <v>3.3</v>
      </c>
      <c r="I438" s="2">
        <f t="shared" si="25"/>
        <v>33.694000000000003</v>
      </c>
      <c r="J438" s="2">
        <f t="shared" si="26"/>
        <v>8.4235000000000042</v>
      </c>
      <c r="K438" s="2">
        <f t="shared" si="27"/>
        <v>42.117500000000007</v>
      </c>
    </row>
    <row r="439" spans="1:11" x14ac:dyDescent="0.25">
      <c r="A439" s="11">
        <v>45462.208333333299</v>
      </c>
      <c r="B439" s="6">
        <v>60</v>
      </c>
      <c r="C439" s="6">
        <v>293.79000000000002</v>
      </c>
      <c r="D439" s="2">
        <f t="shared" si="24"/>
        <v>29.379000000000001</v>
      </c>
      <c r="E439" s="2">
        <v>2.1</v>
      </c>
      <c r="F439" s="2">
        <v>1.8</v>
      </c>
      <c r="G439" s="2">
        <v>0.4</v>
      </c>
      <c r="H439" s="2">
        <v>3.3</v>
      </c>
      <c r="I439" s="2">
        <f t="shared" si="25"/>
        <v>36.978999999999999</v>
      </c>
      <c r="J439" s="2">
        <f t="shared" si="26"/>
        <v>9.2447499999999962</v>
      </c>
      <c r="K439" s="2">
        <f t="shared" si="27"/>
        <v>46.223749999999995</v>
      </c>
    </row>
    <row r="440" spans="1:11" x14ac:dyDescent="0.25">
      <c r="A440" s="11">
        <v>45462.25</v>
      </c>
      <c r="B440" s="6">
        <v>60</v>
      </c>
      <c r="C440" s="6">
        <v>413.06</v>
      </c>
      <c r="D440" s="2">
        <f t="shared" si="24"/>
        <v>41.305999999999997</v>
      </c>
      <c r="E440" s="2">
        <v>2.1</v>
      </c>
      <c r="F440" s="2">
        <v>1.8</v>
      </c>
      <c r="G440" s="2">
        <v>0.4</v>
      </c>
      <c r="H440" s="2">
        <v>3.3</v>
      </c>
      <c r="I440" s="2">
        <f t="shared" si="25"/>
        <v>48.905999999999992</v>
      </c>
      <c r="J440" s="2">
        <f t="shared" si="26"/>
        <v>12.226500000000001</v>
      </c>
      <c r="K440" s="2">
        <f t="shared" si="27"/>
        <v>61.132499999999993</v>
      </c>
    </row>
    <row r="441" spans="1:11" x14ac:dyDescent="0.25">
      <c r="A441" s="11">
        <v>45462.291666666701</v>
      </c>
      <c r="B441" s="6">
        <v>60</v>
      </c>
      <c r="C441" s="6">
        <v>1221.4100000000001</v>
      </c>
      <c r="D441" s="2">
        <f t="shared" si="24"/>
        <v>122.14100000000001</v>
      </c>
      <c r="E441" s="2">
        <v>2.1</v>
      </c>
      <c r="F441" s="2">
        <v>1.8</v>
      </c>
      <c r="G441" s="2">
        <v>0.4</v>
      </c>
      <c r="H441" s="2">
        <v>3.3</v>
      </c>
      <c r="I441" s="2">
        <f t="shared" si="25"/>
        <v>129.74100000000001</v>
      </c>
      <c r="J441" s="2">
        <f t="shared" si="26"/>
        <v>32.435249999999996</v>
      </c>
      <c r="K441" s="2">
        <f t="shared" si="27"/>
        <v>162.17625000000001</v>
      </c>
    </row>
    <row r="442" spans="1:11" x14ac:dyDescent="0.25">
      <c r="A442" s="11">
        <v>45462.333333333299</v>
      </c>
      <c r="B442" s="6">
        <v>60</v>
      </c>
      <c r="C442" s="6">
        <v>1135.33</v>
      </c>
      <c r="D442" s="2">
        <f t="shared" si="24"/>
        <v>113.53299999999999</v>
      </c>
      <c r="E442" s="2">
        <v>2.1</v>
      </c>
      <c r="F442" s="2">
        <v>1.8</v>
      </c>
      <c r="G442" s="2">
        <v>0.4</v>
      </c>
      <c r="H442" s="2">
        <v>3.3</v>
      </c>
      <c r="I442" s="2">
        <f t="shared" si="25"/>
        <v>121.13299999999998</v>
      </c>
      <c r="J442" s="2">
        <f t="shared" si="26"/>
        <v>30.28325000000001</v>
      </c>
      <c r="K442" s="2">
        <f t="shared" si="27"/>
        <v>151.41624999999999</v>
      </c>
    </row>
    <row r="443" spans="1:11" x14ac:dyDescent="0.25">
      <c r="A443" s="11">
        <v>45462.375</v>
      </c>
      <c r="B443" s="6">
        <v>60</v>
      </c>
      <c r="C443" s="6">
        <v>857.3</v>
      </c>
      <c r="D443" s="2">
        <f t="shared" si="24"/>
        <v>85.72999999999999</v>
      </c>
      <c r="E443" s="2">
        <v>2.1</v>
      </c>
      <c r="F443" s="2">
        <v>1.8</v>
      </c>
      <c r="G443" s="2">
        <v>0.4</v>
      </c>
      <c r="H443" s="2">
        <v>3.3</v>
      </c>
      <c r="I443" s="2">
        <f t="shared" si="25"/>
        <v>93.329999999999984</v>
      </c>
      <c r="J443" s="2">
        <f t="shared" si="26"/>
        <v>23.332499999999996</v>
      </c>
      <c r="K443" s="2">
        <f t="shared" si="27"/>
        <v>116.66249999999998</v>
      </c>
    </row>
    <row r="444" spans="1:11" x14ac:dyDescent="0.25">
      <c r="A444" s="11">
        <v>45462.416666666701</v>
      </c>
      <c r="B444" s="6">
        <v>60</v>
      </c>
      <c r="C444" s="6">
        <v>600.07000000000005</v>
      </c>
      <c r="D444" s="2">
        <f t="shared" si="24"/>
        <v>60.007000000000005</v>
      </c>
      <c r="E444" s="2">
        <v>2.1</v>
      </c>
      <c r="F444" s="2">
        <v>1.8</v>
      </c>
      <c r="G444" s="2">
        <v>0.4</v>
      </c>
      <c r="H444" s="2">
        <v>3.3</v>
      </c>
      <c r="I444" s="2">
        <f t="shared" si="25"/>
        <v>67.606999999999999</v>
      </c>
      <c r="J444" s="2">
        <f t="shared" si="26"/>
        <v>16.901749999999993</v>
      </c>
      <c r="K444" s="2">
        <f t="shared" si="27"/>
        <v>84.508749999999992</v>
      </c>
    </row>
    <row r="445" spans="1:11" x14ac:dyDescent="0.25">
      <c r="A445" s="11">
        <v>45462.458333333299</v>
      </c>
      <c r="B445" s="6">
        <v>60</v>
      </c>
      <c r="C445" s="6">
        <v>393.15</v>
      </c>
      <c r="D445" s="2">
        <f t="shared" si="24"/>
        <v>39.314999999999998</v>
      </c>
      <c r="E445" s="2">
        <v>2.1</v>
      </c>
      <c r="F445" s="2">
        <v>1.8</v>
      </c>
      <c r="G445" s="2">
        <v>0.4</v>
      </c>
      <c r="H445" s="2">
        <v>3.3</v>
      </c>
      <c r="I445" s="2">
        <f t="shared" si="25"/>
        <v>46.914999999999992</v>
      </c>
      <c r="J445" s="2">
        <f t="shared" si="26"/>
        <v>11.728749999999998</v>
      </c>
      <c r="K445" s="2">
        <f t="shared" si="27"/>
        <v>58.64374999999999</v>
      </c>
    </row>
    <row r="446" spans="1:11" x14ac:dyDescent="0.25">
      <c r="A446" s="11">
        <v>45462.5</v>
      </c>
      <c r="B446" s="6">
        <v>60</v>
      </c>
      <c r="C446" s="6">
        <v>291.54000000000002</v>
      </c>
      <c r="D446" s="2">
        <f t="shared" si="24"/>
        <v>29.154000000000003</v>
      </c>
      <c r="E446" s="2">
        <v>2.1</v>
      </c>
      <c r="F446" s="2">
        <v>1.8</v>
      </c>
      <c r="G446" s="2">
        <v>0.4</v>
      </c>
      <c r="H446" s="2">
        <v>3.3</v>
      </c>
      <c r="I446" s="2">
        <f t="shared" si="25"/>
        <v>36.753999999999998</v>
      </c>
      <c r="J446" s="2">
        <f t="shared" si="26"/>
        <v>9.1884999999999977</v>
      </c>
      <c r="K446" s="2">
        <f t="shared" si="27"/>
        <v>45.942499999999995</v>
      </c>
    </row>
    <row r="447" spans="1:11" x14ac:dyDescent="0.25">
      <c r="A447" s="11">
        <v>45462.541666666701</v>
      </c>
      <c r="B447" s="6">
        <v>60</v>
      </c>
      <c r="C447" s="6">
        <v>285.8</v>
      </c>
      <c r="D447" s="2">
        <f t="shared" si="24"/>
        <v>28.580000000000002</v>
      </c>
      <c r="E447" s="2">
        <v>2.1</v>
      </c>
      <c r="F447" s="2">
        <v>1.8</v>
      </c>
      <c r="G447" s="2">
        <v>0.4</v>
      </c>
      <c r="H447" s="2">
        <v>3.3</v>
      </c>
      <c r="I447" s="2">
        <f t="shared" si="25"/>
        <v>36.18</v>
      </c>
      <c r="J447" s="2">
        <f t="shared" si="26"/>
        <v>9.0450000000000017</v>
      </c>
      <c r="K447" s="2">
        <f t="shared" si="27"/>
        <v>45.225000000000001</v>
      </c>
    </row>
    <row r="448" spans="1:11" x14ac:dyDescent="0.25">
      <c r="A448" s="11">
        <v>45462.583333333299</v>
      </c>
      <c r="B448" s="6">
        <v>60</v>
      </c>
      <c r="C448" s="6">
        <v>246.08</v>
      </c>
      <c r="D448" s="2">
        <f t="shared" si="24"/>
        <v>24.608000000000001</v>
      </c>
      <c r="E448" s="2">
        <v>2.1</v>
      </c>
      <c r="F448" s="2">
        <v>1.8</v>
      </c>
      <c r="G448" s="2">
        <v>0.4</v>
      </c>
      <c r="H448" s="2">
        <v>3.3</v>
      </c>
      <c r="I448" s="2">
        <f t="shared" si="25"/>
        <v>32.207999999999998</v>
      </c>
      <c r="J448" s="2">
        <f t="shared" si="26"/>
        <v>8.0519999999999996</v>
      </c>
      <c r="K448" s="2">
        <f t="shared" si="27"/>
        <v>40.26</v>
      </c>
    </row>
    <row r="449" spans="1:11" x14ac:dyDescent="0.25">
      <c r="A449" s="11">
        <v>45462.625</v>
      </c>
      <c r="B449" s="6">
        <v>60</v>
      </c>
      <c r="C449" s="6">
        <v>213.23</v>
      </c>
      <c r="D449" s="2">
        <f t="shared" si="24"/>
        <v>21.323</v>
      </c>
      <c r="E449" s="2">
        <v>2.1</v>
      </c>
      <c r="F449" s="2">
        <v>1.8</v>
      </c>
      <c r="G449" s="2">
        <v>0.4</v>
      </c>
      <c r="H449" s="2">
        <v>3.3</v>
      </c>
      <c r="I449" s="2">
        <f t="shared" si="25"/>
        <v>28.923000000000002</v>
      </c>
      <c r="J449" s="2">
        <f t="shared" si="26"/>
        <v>7.2307500000000005</v>
      </c>
      <c r="K449" s="2">
        <f t="shared" si="27"/>
        <v>36.153750000000002</v>
      </c>
    </row>
    <row r="450" spans="1:11" x14ac:dyDescent="0.25">
      <c r="A450" s="11">
        <v>45462.666666666701</v>
      </c>
      <c r="B450" s="6">
        <v>60</v>
      </c>
      <c r="C450" s="6">
        <v>234.16</v>
      </c>
      <c r="D450" s="2">
        <f t="shared" si="24"/>
        <v>23.416</v>
      </c>
      <c r="E450" s="2">
        <v>2.1</v>
      </c>
      <c r="F450" s="2">
        <v>1.8</v>
      </c>
      <c r="G450" s="2">
        <v>0.4</v>
      </c>
      <c r="H450" s="2">
        <v>3.3</v>
      </c>
      <c r="I450" s="2">
        <f t="shared" si="25"/>
        <v>31.016000000000002</v>
      </c>
      <c r="J450" s="2">
        <f t="shared" si="26"/>
        <v>7.7540000000000013</v>
      </c>
      <c r="K450" s="2">
        <f t="shared" si="27"/>
        <v>38.770000000000003</v>
      </c>
    </row>
    <row r="451" spans="1:11" x14ac:dyDescent="0.25">
      <c r="A451" s="11">
        <v>45462.708333333299</v>
      </c>
      <c r="B451" s="6">
        <v>60</v>
      </c>
      <c r="C451" s="6">
        <v>310.33</v>
      </c>
      <c r="D451" s="2">
        <f t="shared" ref="D451:D514" si="28">C451/10</f>
        <v>31.032999999999998</v>
      </c>
      <c r="E451" s="2">
        <v>2.1</v>
      </c>
      <c r="F451" s="2">
        <v>1.8</v>
      </c>
      <c r="G451" s="2">
        <v>0.4</v>
      </c>
      <c r="H451" s="2">
        <v>3.3</v>
      </c>
      <c r="I451" s="2">
        <f t="shared" ref="I451:I514" si="29">D451+E451+F451+G451+H451</f>
        <v>38.632999999999988</v>
      </c>
      <c r="J451" s="2">
        <f t="shared" ref="J451:J514" si="30">(I451*1.25)-I451</f>
        <v>9.6582499999999953</v>
      </c>
      <c r="K451" s="2">
        <f t="shared" ref="K451:K514" si="31">SUM(I451:J451)</f>
        <v>48.291249999999984</v>
      </c>
    </row>
    <row r="452" spans="1:11" x14ac:dyDescent="0.25">
      <c r="A452" s="11">
        <v>45462.75</v>
      </c>
      <c r="B452" s="6">
        <v>60</v>
      </c>
      <c r="C452" s="6">
        <v>417.34</v>
      </c>
      <c r="D452" s="2">
        <f t="shared" si="28"/>
        <v>41.733999999999995</v>
      </c>
      <c r="E452" s="2">
        <v>2.1</v>
      </c>
      <c r="F452" s="2">
        <v>1.8</v>
      </c>
      <c r="G452" s="2">
        <v>0.4</v>
      </c>
      <c r="H452" s="2">
        <v>3.3</v>
      </c>
      <c r="I452" s="2">
        <f t="shared" si="29"/>
        <v>49.333999999999989</v>
      </c>
      <c r="J452" s="2">
        <f t="shared" si="30"/>
        <v>12.333500000000001</v>
      </c>
      <c r="K452" s="2">
        <f t="shared" si="31"/>
        <v>61.66749999999999</v>
      </c>
    </row>
    <row r="453" spans="1:11" x14ac:dyDescent="0.25">
      <c r="A453" s="11">
        <v>45462.791666666701</v>
      </c>
      <c r="B453" s="6">
        <v>60</v>
      </c>
      <c r="C453" s="6">
        <v>432.98</v>
      </c>
      <c r="D453" s="2">
        <f t="shared" si="28"/>
        <v>43.298000000000002</v>
      </c>
      <c r="E453" s="2">
        <v>2.1</v>
      </c>
      <c r="F453" s="2">
        <v>1.8</v>
      </c>
      <c r="G453" s="2">
        <v>0.4</v>
      </c>
      <c r="H453" s="2">
        <v>3.3</v>
      </c>
      <c r="I453" s="2">
        <f t="shared" si="29"/>
        <v>50.897999999999996</v>
      </c>
      <c r="J453" s="2">
        <f t="shared" si="30"/>
        <v>12.724499999999999</v>
      </c>
      <c r="K453" s="2">
        <f t="shared" si="31"/>
        <v>63.622499999999995</v>
      </c>
    </row>
    <row r="454" spans="1:11" x14ac:dyDescent="0.25">
      <c r="A454" s="11">
        <v>45462.833333333299</v>
      </c>
      <c r="B454" s="6">
        <v>60</v>
      </c>
      <c r="C454" s="6">
        <v>453.68</v>
      </c>
      <c r="D454" s="2">
        <f t="shared" si="28"/>
        <v>45.368000000000002</v>
      </c>
      <c r="E454" s="2">
        <v>2.1</v>
      </c>
      <c r="F454" s="2">
        <v>1.8</v>
      </c>
      <c r="G454" s="2">
        <v>0.4</v>
      </c>
      <c r="H454" s="2">
        <v>3.3</v>
      </c>
      <c r="I454" s="2">
        <f t="shared" si="29"/>
        <v>52.967999999999996</v>
      </c>
      <c r="J454" s="2">
        <f t="shared" si="30"/>
        <v>13.241999999999997</v>
      </c>
      <c r="K454" s="2">
        <f t="shared" si="31"/>
        <v>66.209999999999994</v>
      </c>
    </row>
    <row r="455" spans="1:11" x14ac:dyDescent="0.25">
      <c r="A455" s="11">
        <v>45462.875</v>
      </c>
      <c r="B455" s="6">
        <v>60</v>
      </c>
      <c r="C455" s="6">
        <v>213.34</v>
      </c>
      <c r="D455" s="2">
        <f t="shared" si="28"/>
        <v>21.334</v>
      </c>
      <c r="E455" s="2">
        <v>2.1</v>
      </c>
      <c r="F455" s="2">
        <v>1.8</v>
      </c>
      <c r="G455" s="2">
        <v>0.4</v>
      </c>
      <c r="H455" s="2">
        <v>3.3</v>
      </c>
      <c r="I455" s="2">
        <f t="shared" si="29"/>
        <v>28.934000000000001</v>
      </c>
      <c r="J455" s="2">
        <f t="shared" si="30"/>
        <v>7.2335000000000029</v>
      </c>
      <c r="K455" s="2">
        <f t="shared" si="31"/>
        <v>36.167500000000004</v>
      </c>
    </row>
    <row r="456" spans="1:11" x14ac:dyDescent="0.25">
      <c r="A456" s="11">
        <v>45462.916666666701</v>
      </c>
      <c r="B456" s="6">
        <v>60</v>
      </c>
      <c r="C456" s="6">
        <v>113.31</v>
      </c>
      <c r="D456" s="2">
        <f t="shared" si="28"/>
        <v>11.331</v>
      </c>
      <c r="E456" s="2">
        <v>2.1</v>
      </c>
      <c r="F456" s="2">
        <v>1.8</v>
      </c>
      <c r="G456" s="2">
        <v>0.4</v>
      </c>
      <c r="H456" s="2">
        <v>3.3</v>
      </c>
      <c r="I456" s="2">
        <f t="shared" si="29"/>
        <v>18.931000000000001</v>
      </c>
      <c r="J456" s="2">
        <f t="shared" si="30"/>
        <v>4.7327499999999993</v>
      </c>
      <c r="K456" s="2">
        <f t="shared" si="31"/>
        <v>23.66375</v>
      </c>
    </row>
    <row r="457" spans="1:11" x14ac:dyDescent="0.25">
      <c r="A457" s="11">
        <v>45462.958333333299</v>
      </c>
      <c r="B457" s="6">
        <v>60</v>
      </c>
      <c r="C457" s="6">
        <v>50.3</v>
      </c>
      <c r="D457" s="2">
        <f t="shared" si="28"/>
        <v>5.0299999999999994</v>
      </c>
      <c r="E457" s="2">
        <v>2.1</v>
      </c>
      <c r="F457" s="2">
        <v>1.8</v>
      </c>
      <c r="G457" s="2">
        <v>0.4</v>
      </c>
      <c r="H457" s="2">
        <v>3.3</v>
      </c>
      <c r="I457" s="2">
        <f t="shared" si="29"/>
        <v>12.629999999999999</v>
      </c>
      <c r="J457" s="2">
        <f t="shared" si="30"/>
        <v>3.1574999999999989</v>
      </c>
      <c r="K457" s="2">
        <f t="shared" si="31"/>
        <v>15.787499999999998</v>
      </c>
    </row>
    <row r="458" spans="1:11" x14ac:dyDescent="0.25">
      <c r="A458" s="10">
        <v>45463</v>
      </c>
      <c r="B458" s="6">
        <v>60</v>
      </c>
      <c r="C458" s="6">
        <v>57.69</v>
      </c>
      <c r="D458" s="2">
        <f t="shared" si="28"/>
        <v>5.7690000000000001</v>
      </c>
      <c r="E458" s="2">
        <v>2.1</v>
      </c>
      <c r="F458" s="2">
        <v>1.8</v>
      </c>
      <c r="G458" s="2">
        <v>0.4</v>
      </c>
      <c r="H458" s="2">
        <v>3.3</v>
      </c>
      <c r="I458" s="2">
        <f t="shared" si="29"/>
        <v>13.369</v>
      </c>
      <c r="J458" s="2">
        <f t="shared" si="30"/>
        <v>3.3422499999999999</v>
      </c>
      <c r="K458" s="2">
        <f t="shared" si="31"/>
        <v>16.71125</v>
      </c>
    </row>
    <row r="459" spans="1:11" x14ac:dyDescent="0.25">
      <c r="A459" s="11">
        <v>45463.041666666701</v>
      </c>
      <c r="B459" s="6">
        <v>60</v>
      </c>
      <c r="C459" s="6">
        <v>65.19</v>
      </c>
      <c r="D459" s="2">
        <f t="shared" si="28"/>
        <v>6.5190000000000001</v>
      </c>
      <c r="E459" s="2">
        <v>2.1</v>
      </c>
      <c r="F459" s="2">
        <v>1.8</v>
      </c>
      <c r="G459" s="2">
        <v>0.4</v>
      </c>
      <c r="H459" s="2">
        <v>3.3</v>
      </c>
      <c r="I459" s="2">
        <f t="shared" si="29"/>
        <v>14.119</v>
      </c>
      <c r="J459" s="2">
        <f t="shared" si="30"/>
        <v>3.5297499999999999</v>
      </c>
      <c r="K459" s="2">
        <f t="shared" si="31"/>
        <v>17.64875</v>
      </c>
    </row>
    <row r="460" spans="1:11" x14ac:dyDescent="0.25">
      <c r="A460" s="11">
        <v>45463.083333333299</v>
      </c>
      <c r="B460" s="6">
        <v>60</v>
      </c>
      <c r="C460" s="6">
        <v>91.63</v>
      </c>
      <c r="D460" s="2">
        <f t="shared" si="28"/>
        <v>9.1630000000000003</v>
      </c>
      <c r="E460" s="2">
        <v>2.1</v>
      </c>
      <c r="F460" s="2">
        <v>1.8</v>
      </c>
      <c r="G460" s="2">
        <v>0.4</v>
      </c>
      <c r="H460" s="2">
        <v>3.3</v>
      </c>
      <c r="I460" s="2">
        <f t="shared" si="29"/>
        <v>16.763000000000002</v>
      </c>
      <c r="J460" s="2">
        <f t="shared" si="30"/>
        <v>4.1907500000000013</v>
      </c>
      <c r="K460" s="2">
        <f t="shared" si="31"/>
        <v>20.953750000000003</v>
      </c>
    </row>
    <row r="461" spans="1:11" x14ac:dyDescent="0.25">
      <c r="A461" s="11">
        <v>45463.125</v>
      </c>
      <c r="B461" s="6">
        <v>60</v>
      </c>
      <c r="C461" s="6">
        <v>119.19</v>
      </c>
      <c r="D461" s="2">
        <f t="shared" si="28"/>
        <v>11.919</v>
      </c>
      <c r="E461" s="2">
        <v>2.1</v>
      </c>
      <c r="F461" s="2">
        <v>1.8</v>
      </c>
      <c r="G461" s="2">
        <v>0.4</v>
      </c>
      <c r="H461" s="2">
        <v>3.3</v>
      </c>
      <c r="I461" s="2">
        <f t="shared" si="29"/>
        <v>19.519000000000002</v>
      </c>
      <c r="J461" s="2">
        <f t="shared" si="30"/>
        <v>4.8797500000000014</v>
      </c>
      <c r="K461" s="2">
        <f t="shared" si="31"/>
        <v>24.398750000000003</v>
      </c>
    </row>
    <row r="462" spans="1:11" x14ac:dyDescent="0.25">
      <c r="A462" s="11">
        <v>45463.166666666701</v>
      </c>
      <c r="B462" s="6">
        <v>60</v>
      </c>
      <c r="C462" s="6">
        <v>118.63</v>
      </c>
      <c r="D462" s="2">
        <f t="shared" si="28"/>
        <v>11.863</v>
      </c>
      <c r="E462" s="2">
        <v>2.1</v>
      </c>
      <c r="F462" s="2">
        <v>1.8</v>
      </c>
      <c r="G462" s="2">
        <v>0.4</v>
      </c>
      <c r="H462" s="2">
        <v>3.3</v>
      </c>
      <c r="I462" s="2">
        <f t="shared" si="29"/>
        <v>19.463000000000001</v>
      </c>
      <c r="J462" s="2">
        <f t="shared" si="30"/>
        <v>4.8657499999999985</v>
      </c>
      <c r="K462" s="2">
        <f t="shared" si="31"/>
        <v>24.328749999999999</v>
      </c>
    </row>
    <row r="463" spans="1:11" x14ac:dyDescent="0.25">
      <c r="A463" s="11">
        <v>45463.208333333299</v>
      </c>
      <c r="B463" s="6">
        <v>60</v>
      </c>
      <c r="C463" s="6">
        <v>131.4</v>
      </c>
      <c r="D463" s="2">
        <f t="shared" si="28"/>
        <v>13.14</v>
      </c>
      <c r="E463" s="2">
        <v>2.1</v>
      </c>
      <c r="F463" s="2">
        <v>1.8</v>
      </c>
      <c r="G463" s="2">
        <v>0.4</v>
      </c>
      <c r="H463" s="2">
        <v>3.3</v>
      </c>
      <c r="I463" s="2">
        <f t="shared" si="29"/>
        <v>20.74</v>
      </c>
      <c r="J463" s="2">
        <f t="shared" si="30"/>
        <v>5.1849999999999987</v>
      </c>
      <c r="K463" s="2">
        <f t="shared" si="31"/>
        <v>25.924999999999997</v>
      </c>
    </row>
    <row r="464" spans="1:11" x14ac:dyDescent="0.25">
      <c r="A464" s="11">
        <v>45463.25</v>
      </c>
      <c r="B464" s="6">
        <v>60</v>
      </c>
      <c r="C464" s="6">
        <v>175.2</v>
      </c>
      <c r="D464" s="2">
        <f t="shared" si="28"/>
        <v>17.52</v>
      </c>
      <c r="E464" s="2">
        <v>2.1</v>
      </c>
      <c r="F464" s="2">
        <v>1.8</v>
      </c>
      <c r="G464" s="2">
        <v>0.4</v>
      </c>
      <c r="H464" s="2">
        <v>3.3</v>
      </c>
      <c r="I464" s="2">
        <f t="shared" si="29"/>
        <v>25.12</v>
      </c>
      <c r="J464" s="2">
        <f t="shared" si="30"/>
        <v>6.2800000000000011</v>
      </c>
      <c r="K464" s="2">
        <f t="shared" si="31"/>
        <v>31.400000000000002</v>
      </c>
    </row>
    <row r="465" spans="1:11" x14ac:dyDescent="0.25">
      <c r="A465" s="11">
        <v>45463.291666666701</v>
      </c>
      <c r="B465" s="6">
        <v>60</v>
      </c>
      <c r="C465" s="6">
        <v>214.96</v>
      </c>
      <c r="D465" s="2">
        <f t="shared" si="28"/>
        <v>21.496000000000002</v>
      </c>
      <c r="E465" s="2">
        <v>2.1</v>
      </c>
      <c r="F465" s="2">
        <v>1.8</v>
      </c>
      <c r="G465" s="2">
        <v>0.4</v>
      </c>
      <c r="H465" s="2">
        <v>3.3</v>
      </c>
      <c r="I465" s="2">
        <f t="shared" si="29"/>
        <v>29.096000000000004</v>
      </c>
      <c r="J465" s="2">
        <f t="shared" si="30"/>
        <v>7.2740000000000009</v>
      </c>
      <c r="K465" s="2">
        <f t="shared" si="31"/>
        <v>36.370000000000005</v>
      </c>
    </row>
    <row r="466" spans="1:11" x14ac:dyDescent="0.25">
      <c r="A466" s="11">
        <v>45463.333333333299</v>
      </c>
      <c r="B466" s="6">
        <v>60</v>
      </c>
      <c r="C466" s="6">
        <v>257.98</v>
      </c>
      <c r="D466" s="2">
        <f t="shared" si="28"/>
        <v>25.798000000000002</v>
      </c>
      <c r="E466" s="2">
        <v>2.1</v>
      </c>
      <c r="F466" s="2">
        <v>1.8</v>
      </c>
      <c r="G466" s="2">
        <v>0.4</v>
      </c>
      <c r="H466" s="2">
        <v>3.3</v>
      </c>
      <c r="I466" s="2">
        <f t="shared" si="29"/>
        <v>33.398000000000003</v>
      </c>
      <c r="J466" s="2">
        <f t="shared" si="30"/>
        <v>8.349499999999999</v>
      </c>
      <c r="K466" s="2">
        <f t="shared" si="31"/>
        <v>41.747500000000002</v>
      </c>
    </row>
    <row r="467" spans="1:11" x14ac:dyDescent="0.25">
      <c r="A467" s="11">
        <v>45463.375</v>
      </c>
      <c r="B467" s="6">
        <v>60</v>
      </c>
      <c r="C467" s="6">
        <v>211.27</v>
      </c>
      <c r="D467" s="2">
        <f t="shared" si="28"/>
        <v>21.127000000000002</v>
      </c>
      <c r="E467" s="2">
        <v>2.1</v>
      </c>
      <c r="F467" s="2">
        <v>1.8</v>
      </c>
      <c r="G467" s="2">
        <v>0.4</v>
      </c>
      <c r="H467" s="2">
        <v>3.3</v>
      </c>
      <c r="I467" s="2">
        <f t="shared" si="29"/>
        <v>28.727000000000004</v>
      </c>
      <c r="J467" s="2">
        <f t="shared" si="30"/>
        <v>7.181750000000001</v>
      </c>
      <c r="K467" s="2">
        <f t="shared" si="31"/>
        <v>35.908750000000005</v>
      </c>
    </row>
    <row r="468" spans="1:11" x14ac:dyDescent="0.25">
      <c r="A468" s="11">
        <v>45463.416666666701</v>
      </c>
      <c r="B468" s="6">
        <v>60</v>
      </c>
      <c r="C468" s="6">
        <v>166.91</v>
      </c>
      <c r="D468" s="2">
        <f t="shared" si="28"/>
        <v>16.690999999999999</v>
      </c>
      <c r="E468" s="2">
        <v>2.1</v>
      </c>
      <c r="F468" s="2">
        <v>1.8</v>
      </c>
      <c r="G468" s="2">
        <v>0.4</v>
      </c>
      <c r="H468" s="2">
        <v>3.3</v>
      </c>
      <c r="I468" s="2">
        <f t="shared" si="29"/>
        <v>24.291</v>
      </c>
      <c r="J468" s="2">
        <f t="shared" si="30"/>
        <v>6.0727499999999992</v>
      </c>
      <c r="K468" s="2">
        <f t="shared" si="31"/>
        <v>30.36375</v>
      </c>
    </row>
    <row r="469" spans="1:11" x14ac:dyDescent="0.25">
      <c r="A469" s="11">
        <v>45463.458333333299</v>
      </c>
      <c r="B469" s="6">
        <v>60</v>
      </c>
      <c r="C469" s="6">
        <v>116.5</v>
      </c>
      <c r="D469" s="2">
        <f t="shared" si="28"/>
        <v>11.65</v>
      </c>
      <c r="E469" s="2">
        <v>2.1</v>
      </c>
      <c r="F469" s="2">
        <v>1.8</v>
      </c>
      <c r="G469" s="2">
        <v>0.4</v>
      </c>
      <c r="H469" s="2">
        <v>3.3</v>
      </c>
      <c r="I469" s="2">
        <f t="shared" si="29"/>
        <v>19.25</v>
      </c>
      <c r="J469" s="2">
        <f t="shared" si="30"/>
        <v>4.8125</v>
      </c>
      <c r="K469" s="2">
        <f t="shared" si="31"/>
        <v>24.0625</v>
      </c>
    </row>
    <row r="470" spans="1:11" x14ac:dyDescent="0.25">
      <c r="A470" s="11">
        <v>45463.5</v>
      </c>
      <c r="B470" s="6">
        <v>60</v>
      </c>
      <c r="C470" s="6">
        <v>73.819999999999993</v>
      </c>
      <c r="D470" s="2">
        <f t="shared" si="28"/>
        <v>7.3819999999999997</v>
      </c>
      <c r="E470" s="2">
        <v>2.1</v>
      </c>
      <c r="F470" s="2">
        <v>1.8</v>
      </c>
      <c r="G470" s="2">
        <v>0.4</v>
      </c>
      <c r="H470" s="2">
        <v>3.3</v>
      </c>
      <c r="I470" s="2">
        <f t="shared" si="29"/>
        <v>14.981999999999999</v>
      </c>
      <c r="J470" s="2">
        <f t="shared" si="30"/>
        <v>3.7454999999999998</v>
      </c>
      <c r="K470" s="2">
        <f t="shared" si="31"/>
        <v>18.727499999999999</v>
      </c>
    </row>
    <row r="471" spans="1:11" x14ac:dyDescent="0.25">
      <c r="A471" s="11">
        <v>45463.541666666701</v>
      </c>
      <c r="B471" s="6">
        <v>60</v>
      </c>
      <c r="C471" s="6">
        <v>42.9</v>
      </c>
      <c r="D471" s="2">
        <f t="shared" si="28"/>
        <v>4.29</v>
      </c>
      <c r="E471" s="2">
        <v>2.1</v>
      </c>
      <c r="F471" s="2">
        <v>1.8</v>
      </c>
      <c r="G471" s="2">
        <v>0.4</v>
      </c>
      <c r="H471" s="2">
        <v>3.3</v>
      </c>
      <c r="I471" s="2">
        <f t="shared" si="29"/>
        <v>11.89</v>
      </c>
      <c r="J471" s="2">
        <f t="shared" si="30"/>
        <v>2.9725000000000001</v>
      </c>
      <c r="K471" s="2">
        <f t="shared" si="31"/>
        <v>14.862500000000001</v>
      </c>
    </row>
    <row r="472" spans="1:11" x14ac:dyDescent="0.25">
      <c r="A472" s="11">
        <v>45463.583333333299</v>
      </c>
      <c r="B472" s="6">
        <v>60</v>
      </c>
      <c r="C472" s="6">
        <v>33.61</v>
      </c>
      <c r="D472" s="2">
        <f t="shared" si="28"/>
        <v>3.3609999999999998</v>
      </c>
      <c r="E472" s="2">
        <v>2.1</v>
      </c>
      <c r="F472" s="2">
        <v>1.8</v>
      </c>
      <c r="G472" s="2">
        <v>0.4</v>
      </c>
      <c r="H472" s="2">
        <v>3.3</v>
      </c>
      <c r="I472" s="2">
        <f t="shared" si="29"/>
        <v>10.961</v>
      </c>
      <c r="J472" s="2">
        <f t="shared" si="30"/>
        <v>2.7402499999999996</v>
      </c>
      <c r="K472" s="2">
        <f t="shared" si="31"/>
        <v>13.70125</v>
      </c>
    </row>
    <row r="473" spans="1:11" x14ac:dyDescent="0.25">
      <c r="A473" s="11">
        <v>45463.625</v>
      </c>
      <c r="B473" s="6">
        <v>60</v>
      </c>
      <c r="C473" s="6">
        <v>29.24</v>
      </c>
      <c r="D473" s="2">
        <f t="shared" si="28"/>
        <v>2.9239999999999999</v>
      </c>
      <c r="E473" s="2">
        <v>2.1</v>
      </c>
      <c r="F473" s="2">
        <v>1.8</v>
      </c>
      <c r="G473" s="2">
        <v>0.4</v>
      </c>
      <c r="H473" s="2">
        <v>3.3</v>
      </c>
      <c r="I473" s="2">
        <f t="shared" si="29"/>
        <v>10.524000000000001</v>
      </c>
      <c r="J473" s="2">
        <f t="shared" si="30"/>
        <v>2.6310000000000002</v>
      </c>
      <c r="K473" s="2">
        <f t="shared" si="31"/>
        <v>13.155000000000001</v>
      </c>
    </row>
    <row r="474" spans="1:11" x14ac:dyDescent="0.25">
      <c r="A474" s="11">
        <v>45463.666666666701</v>
      </c>
      <c r="B474" s="6">
        <v>60</v>
      </c>
      <c r="C474" s="6">
        <v>22.96</v>
      </c>
      <c r="D474" s="2">
        <f t="shared" si="28"/>
        <v>2.2960000000000003</v>
      </c>
      <c r="E474" s="2">
        <v>2.1</v>
      </c>
      <c r="F474" s="2">
        <v>1.8</v>
      </c>
      <c r="G474" s="2">
        <v>0.4</v>
      </c>
      <c r="H474" s="2">
        <v>3.3</v>
      </c>
      <c r="I474" s="2">
        <f t="shared" si="29"/>
        <v>9.8960000000000008</v>
      </c>
      <c r="J474" s="2">
        <f t="shared" si="30"/>
        <v>2.4740000000000002</v>
      </c>
      <c r="K474" s="2">
        <f t="shared" si="31"/>
        <v>12.370000000000001</v>
      </c>
    </row>
    <row r="475" spans="1:11" x14ac:dyDescent="0.25">
      <c r="A475" s="11">
        <v>45463.708333333299</v>
      </c>
      <c r="B475" s="6">
        <v>60</v>
      </c>
      <c r="C475" s="6">
        <v>16.8</v>
      </c>
      <c r="D475" s="2">
        <f t="shared" si="28"/>
        <v>1.6800000000000002</v>
      </c>
      <c r="E475" s="2">
        <v>2.1</v>
      </c>
      <c r="F475" s="2">
        <v>1.8</v>
      </c>
      <c r="G475" s="2">
        <v>0.4</v>
      </c>
      <c r="H475" s="2">
        <v>3.3</v>
      </c>
      <c r="I475" s="2">
        <f t="shared" si="29"/>
        <v>9.2800000000000011</v>
      </c>
      <c r="J475" s="2">
        <f t="shared" si="30"/>
        <v>2.3200000000000003</v>
      </c>
      <c r="K475" s="2">
        <f t="shared" si="31"/>
        <v>11.600000000000001</v>
      </c>
    </row>
    <row r="476" spans="1:11" x14ac:dyDescent="0.25">
      <c r="A476" s="11">
        <v>45463.75</v>
      </c>
      <c r="B476" s="6">
        <v>60</v>
      </c>
      <c r="C476" s="6">
        <v>27.33</v>
      </c>
      <c r="D476" s="2">
        <f t="shared" si="28"/>
        <v>2.7329999999999997</v>
      </c>
      <c r="E476" s="2">
        <v>2.1</v>
      </c>
      <c r="F476" s="2">
        <v>1.8</v>
      </c>
      <c r="G476" s="2">
        <v>0.4</v>
      </c>
      <c r="H476" s="2">
        <v>3.3</v>
      </c>
      <c r="I476" s="2">
        <f t="shared" si="29"/>
        <v>10.333</v>
      </c>
      <c r="J476" s="2">
        <f t="shared" si="30"/>
        <v>2.5832499999999996</v>
      </c>
      <c r="K476" s="2">
        <f t="shared" si="31"/>
        <v>12.91625</v>
      </c>
    </row>
    <row r="477" spans="1:11" x14ac:dyDescent="0.25">
      <c r="A477" s="11">
        <v>45463.791666666701</v>
      </c>
      <c r="B477" s="6">
        <v>60</v>
      </c>
      <c r="C477" s="6">
        <v>33.72</v>
      </c>
      <c r="D477" s="2">
        <f t="shared" si="28"/>
        <v>3.3719999999999999</v>
      </c>
      <c r="E477" s="2">
        <v>2.1</v>
      </c>
      <c r="F477" s="2">
        <v>1.8</v>
      </c>
      <c r="G477" s="2">
        <v>0.4</v>
      </c>
      <c r="H477" s="2">
        <v>3.3</v>
      </c>
      <c r="I477" s="2">
        <f t="shared" si="29"/>
        <v>10.972</v>
      </c>
      <c r="J477" s="2">
        <f t="shared" si="30"/>
        <v>2.7430000000000003</v>
      </c>
      <c r="K477" s="2">
        <f t="shared" si="31"/>
        <v>13.715</v>
      </c>
    </row>
    <row r="478" spans="1:11" x14ac:dyDescent="0.25">
      <c r="A478" s="11">
        <v>45463.833333333299</v>
      </c>
      <c r="B478" s="6">
        <v>60</v>
      </c>
      <c r="C478" s="6">
        <v>33.72</v>
      </c>
      <c r="D478" s="2">
        <f t="shared" si="28"/>
        <v>3.3719999999999999</v>
      </c>
      <c r="E478" s="2">
        <v>2.1</v>
      </c>
      <c r="F478" s="2">
        <v>1.8</v>
      </c>
      <c r="G478" s="2">
        <v>0.4</v>
      </c>
      <c r="H478" s="2">
        <v>3.3</v>
      </c>
      <c r="I478" s="2">
        <f t="shared" si="29"/>
        <v>10.972</v>
      </c>
      <c r="J478" s="2">
        <f t="shared" si="30"/>
        <v>2.7430000000000003</v>
      </c>
      <c r="K478" s="2">
        <f t="shared" si="31"/>
        <v>13.715</v>
      </c>
    </row>
    <row r="479" spans="1:11" x14ac:dyDescent="0.25">
      <c r="A479" s="11">
        <v>45463.875</v>
      </c>
      <c r="B479" s="6">
        <v>60</v>
      </c>
      <c r="C479" s="6">
        <v>22.63</v>
      </c>
      <c r="D479" s="2">
        <f t="shared" si="28"/>
        <v>2.2629999999999999</v>
      </c>
      <c r="E479" s="2">
        <v>2.1</v>
      </c>
      <c r="F479" s="2">
        <v>1.8</v>
      </c>
      <c r="G479" s="2">
        <v>0.4</v>
      </c>
      <c r="H479" s="2">
        <v>3.3</v>
      </c>
      <c r="I479" s="2">
        <f t="shared" si="29"/>
        <v>9.8629999999999995</v>
      </c>
      <c r="J479" s="2">
        <f t="shared" si="30"/>
        <v>2.4657499999999999</v>
      </c>
      <c r="K479" s="2">
        <f t="shared" si="31"/>
        <v>12.328749999999999</v>
      </c>
    </row>
    <row r="480" spans="1:11" x14ac:dyDescent="0.25">
      <c r="A480" s="11">
        <v>45463.916666666701</v>
      </c>
      <c r="B480" s="6">
        <v>60</v>
      </c>
      <c r="C480" s="6">
        <v>10.42</v>
      </c>
      <c r="D480" s="2">
        <f t="shared" si="28"/>
        <v>1.042</v>
      </c>
      <c r="E480" s="2">
        <v>2.1</v>
      </c>
      <c r="F480" s="2">
        <v>1.8</v>
      </c>
      <c r="G480" s="2">
        <v>0.4</v>
      </c>
      <c r="H480" s="2">
        <v>3.3</v>
      </c>
      <c r="I480" s="2">
        <f t="shared" si="29"/>
        <v>8.6419999999999995</v>
      </c>
      <c r="J480" s="2">
        <f t="shared" si="30"/>
        <v>2.160499999999999</v>
      </c>
      <c r="K480" s="2">
        <f t="shared" si="31"/>
        <v>10.802499999999998</v>
      </c>
    </row>
    <row r="481" spans="1:11" x14ac:dyDescent="0.25">
      <c r="A481" s="11">
        <v>45463.958333333299</v>
      </c>
      <c r="B481" s="6">
        <v>60</v>
      </c>
      <c r="C481" s="6">
        <v>2.35</v>
      </c>
      <c r="D481" s="2">
        <f t="shared" si="28"/>
        <v>0.23500000000000001</v>
      </c>
      <c r="E481" s="2">
        <v>2.1</v>
      </c>
      <c r="F481" s="2">
        <v>1.8</v>
      </c>
      <c r="G481" s="2">
        <v>0.4</v>
      </c>
      <c r="H481" s="2">
        <v>3.3</v>
      </c>
      <c r="I481" s="2">
        <f t="shared" si="29"/>
        <v>7.835</v>
      </c>
      <c r="J481" s="2">
        <f t="shared" si="30"/>
        <v>1.9587499999999993</v>
      </c>
      <c r="K481" s="2">
        <f t="shared" si="31"/>
        <v>9.7937499999999993</v>
      </c>
    </row>
    <row r="482" spans="1:11" x14ac:dyDescent="0.25">
      <c r="A482" s="10">
        <v>45464</v>
      </c>
      <c r="B482" s="6">
        <v>60</v>
      </c>
      <c r="C482" s="6">
        <v>0</v>
      </c>
      <c r="D482" s="2">
        <f t="shared" si="28"/>
        <v>0</v>
      </c>
      <c r="E482" s="2">
        <v>2.1</v>
      </c>
      <c r="F482" s="2">
        <v>1.8</v>
      </c>
      <c r="G482" s="2">
        <v>0.4</v>
      </c>
      <c r="H482" s="2">
        <v>3.3</v>
      </c>
      <c r="I482" s="2">
        <f t="shared" si="29"/>
        <v>7.6000000000000005</v>
      </c>
      <c r="J482" s="2">
        <f t="shared" si="30"/>
        <v>1.8999999999999995</v>
      </c>
      <c r="K482" s="2">
        <f t="shared" si="31"/>
        <v>9.5</v>
      </c>
    </row>
    <row r="483" spans="1:11" x14ac:dyDescent="0.25">
      <c r="A483" s="11">
        <v>45464.041666666701</v>
      </c>
      <c r="B483" s="6">
        <v>60</v>
      </c>
      <c r="C483" s="6">
        <v>2.8</v>
      </c>
      <c r="D483" s="2">
        <f t="shared" si="28"/>
        <v>0.27999999999999997</v>
      </c>
      <c r="E483" s="2">
        <v>2.1</v>
      </c>
      <c r="F483" s="2">
        <v>1.8</v>
      </c>
      <c r="G483" s="2">
        <v>0.4</v>
      </c>
      <c r="H483" s="2">
        <v>3.3</v>
      </c>
      <c r="I483" s="2">
        <f t="shared" si="29"/>
        <v>7.88</v>
      </c>
      <c r="J483" s="2">
        <f t="shared" si="30"/>
        <v>1.9699999999999998</v>
      </c>
      <c r="K483" s="2">
        <f t="shared" si="31"/>
        <v>9.85</v>
      </c>
    </row>
    <row r="484" spans="1:11" x14ac:dyDescent="0.25">
      <c r="A484" s="11">
        <v>45464.083333333299</v>
      </c>
      <c r="B484" s="6">
        <v>60</v>
      </c>
      <c r="C484" s="6">
        <v>4.4800000000000004</v>
      </c>
      <c r="D484" s="2">
        <f t="shared" si="28"/>
        <v>0.44800000000000006</v>
      </c>
      <c r="E484" s="2">
        <v>2.1</v>
      </c>
      <c r="F484" s="2">
        <v>1.8</v>
      </c>
      <c r="G484" s="2">
        <v>0.4</v>
      </c>
      <c r="H484" s="2">
        <v>3.3</v>
      </c>
      <c r="I484" s="2">
        <f t="shared" si="29"/>
        <v>8.048</v>
      </c>
      <c r="J484" s="2">
        <f t="shared" si="30"/>
        <v>2.0120000000000005</v>
      </c>
      <c r="K484" s="2">
        <f t="shared" si="31"/>
        <v>10.06</v>
      </c>
    </row>
    <row r="485" spans="1:11" x14ac:dyDescent="0.25">
      <c r="A485" s="11">
        <v>45464.125</v>
      </c>
      <c r="B485" s="6">
        <v>60</v>
      </c>
      <c r="C485" s="6">
        <v>14.55</v>
      </c>
      <c r="D485" s="2">
        <f t="shared" si="28"/>
        <v>1.4550000000000001</v>
      </c>
      <c r="E485" s="2">
        <v>2.1</v>
      </c>
      <c r="F485" s="2">
        <v>1.8</v>
      </c>
      <c r="G485" s="2">
        <v>0.4</v>
      </c>
      <c r="H485" s="2">
        <v>3.3</v>
      </c>
      <c r="I485" s="2">
        <f t="shared" si="29"/>
        <v>9.0549999999999997</v>
      </c>
      <c r="J485" s="2">
        <f t="shared" si="30"/>
        <v>2.2637499999999999</v>
      </c>
      <c r="K485" s="2">
        <f t="shared" si="31"/>
        <v>11.31875</v>
      </c>
    </row>
    <row r="486" spans="1:11" x14ac:dyDescent="0.25">
      <c r="A486" s="11">
        <v>45464.166666666701</v>
      </c>
      <c r="B486" s="6">
        <v>60</v>
      </c>
      <c r="C486" s="6">
        <v>28.65</v>
      </c>
      <c r="D486" s="2">
        <f t="shared" si="28"/>
        <v>2.8649999999999998</v>
      </c>
      <c r="E486" s="2">
        <v>2.1</v>
      </c>
      <c r="F486" s="2">
        <v>1.8</v>
      </c>
      <c r="G486" s="2">
        <v>0.4</v>
      </c>
      <c r="H486" s="2">
        <v>3.3</v>
      </c>
      <c r="I486" s="2">
        <f t="shared" si="29"/>
        <v>10.465</v>
      </c>
      <c r="J486" s="2">
        <f t="shared" si="30"/>
        <v>2.6162500000000009</v>
      </c>
      <c r="K486" s="2">
        <f t="shared" si="31"/>
        <v>13.081250000000001</v>
      </c>
    </row>
    <row r="487" spans="1:11" x14ac:dyDescent="0.25">
      <c r="A487" s="11">
        <v>45464.208333333299</v>
      </c>
      <c r="B487" s="6">
        <v>60</v>
      </c>
      <c r="C487" s="6">
        <v>45.78</v>
      </c>
      <c r="D487" s="2">
        <f t="shared" si="28"/>
        <v>4.5780000000000003</v>
      </c>
      <c r="E487" s="2">
        <v>2.1</v>
      </c>
      <c r="F487" s="2">
        <v>1.8</v>
      </c>
      <c r="G487" s="2">
        <v>0.4</v>
      </c>
      <c r="H487" s="2">
        <v>3.3</v>
      </c>
      <c r="I487" s="2">
        <f t="shared" si="29"/>
        <v>12.178000000000001</v>
      </c>
      <c r="J487" s="2">
        <f t="shared" si="30"/>
        <v>3.0444999999999993</v>
      </c>
      <c r="K487" s="2">
        <f t="shared" si="31"/>
        <v>15.2225</v>
      </c>
    </row>
    <row r="488" spans="1:11" x14ac:dyDescent="0.25">
      <c r="A488" s="11">
        <v>45464.25</v>
      </c>
      <c r="B488" s="6">
        <v>60</v>
      </c>
      <c r="C488" s="6">
        <v>46.89</v>
      </c>
      <c r="D488" s="2">
        <f t="shared" si="28"/>
        <v>4.6890000000000001</v>
      </c>
      <c r="E488" s="2">
        <v>2.1</v>
      </c>
      <c r="F488" s="2">
        <v>1.8</v>
      </c>
      <c r="G488" s="2">
        <v>0.4</v>
      </c>
      <c r="H488" s="2">
        <v>3.3</v>
      </c>
      <c r="I488" s="2">
        <f t="shared" si="29"/>
        <v>12.289000000000001</v>
      </c>
      <c r="J488" s="2">
        <f t="shared" si="30"/>
        <v>3.0722500000000004</v>
      </c>
      <c r="K488" s="2">
        <f t="shared" si="31"/>
        <v>15.361250000000002</v>
      </c>
    </row>
    <row r="489" spans="1:11" x14ac:dyDescent="0.25">
      <c r="A489" s="11">
        <v>45464.291666666701</v>
      </c>
      <c r="B489" s="6">
        <v>60</v>
      </c>
      <c r="C489" s="6">
        <v>82.82</v>
      </c>
      <c r="D489" s="2">
        <f t="shared" si="28"/>
        <v>8.282</v>
      </c>
      <c r="E489" s="2">
        <v>2.1</v>
      </c>
      <c r="F489" s="2">
        <v>1.8</v>
      </c>
      <c r="G489" s="2">
        <v>0.4</v>
      </c>
      <c r="H489" s="2">
        <v>3.3</v>
      </c>
      <c r="I489" s="2">
        <f t="shared" si="29"/>
        <v>15.882000000000001</v>
      </c>
      <c r="J489" s="2">
        <f t="shared" si="30"/>
        <v>3.9705000000000013</v>
      </c>
      <c r="K489" s="2">
        <f t="shared" si="31"/>
        <v>19.852500000000003</v>
      </c>
    </row>
    <row r="490" spans="1:11" x14ac:dyDescent="0.25">
      <c r="A490" s="11">
        <v>45464.333333333299</v>
      </c>
      <c r="B490" s="6">
        <v>60</v>
      </c>
      <c r="C490" s="6">
        <v>170.46</v>
      </c>
      <c r="D490" s="2">
        <f t="shared" si="28"/>
        <v>17.045999999999999</v>
      </c>
      <c r="E490" s="2">
        <v>2.1</v>
      </c>
      <c r="F490" s="2">
        <v>1.8</v>
      </c>
      <c r="G490" s="2">
        <v>0.4</v>
      </c>
      <c r="H490" s="2">
        <v>3.3</v>
      </c>
      <c r="I490" s="2">
        <f t="shared" si="29"/>
        <v>24.646000000000001</v>
      </c>
      <c r="J490" s="2">
        <f t="shared" si="30"/>
        <v>6.1615000000000002</v>
      </c>
      <c r="K490" s="2">
        <f t="shared" si="31"/>
        <v>30.807500000000001</v>
      </c>
    </row>
    <row r="491" spans="1:11" x14ac:dyDescent="0.25">
      <c r="A491" s="11">
        <v>45464.375</v>
      </c>
      <c r="B491" s="6">
        <v>60</v>
      </c>
      <c r="C491" s="6">
        <v>227.65</v>
      </c>
      <c r="D491" s="2">
        <f t="shared" si="28"/>
        <v>22.765000000000001</v>
      </c>
      <c r="E491" s="2">
        <v>2.1</v>
      </c>
      <c r="F491" s="2">
        <v>1.8</v>
      </c>
      <c r="G491" s="2">
        <v>0.4</v>
      </c>
      <c r="H491" s="2">
        <v>3.3</v>
      </c>
      <c r="I491" s="2">
        <f t="shared" si="29"/>
        <v>30.365000000000002</v>
      </c>
      <c r="J491" s="2">
        <f t="shared" si="30"/>
        <v>7.5912500000000023</v>
      </c>
      <c r="K491" s="2">
        <f t="shared" si="31"/>
        <v>37.956250000000004</v>
      </c>
    </row>
    <row r="492" spans="1:11" x14ac:dyDescent="0.25">
      <c r="A492" s="11">
        <v>45464.416666666701</v>
      </c>
      <c r="B492" s="6">
        <v>60</v>
      </c>
      <c r="C492" s="6">
        <v>218.25</v>
      </c>
      <c r="D492" s="2">
        <f t="shared" si="28"/>
        <v>21.824999999999999</v>
      </c>
      <c r="E492" s="2">
        <v>2.1</v>
      </c>
      <c r="F492" s="2">
        <v>1.8</v>
      </c>
      <c r="G492" s="2">
        <v>0.4</v>
      </c>
      <c r="H492" s="2">
        <v>3.3</v>
      </c>
      <c r="I492" s="2">
        <f t="shared" si="29"/>
        <v>29.425000000000001</v>
      </c>
      <c r="J492" s="2">
        <f t="shared" si="30"/>
        <v>7.3562499999999993</v>
      </c>
      <c r="K492" s="2">
        <f t="shared" si="31"/>
        <v>36.78125</v>
      </c>
    </row>
    <row r="493" spans="1:11" x14ac:dyDescent="0.25">
      <c r="A493" s="11">
        <v>45464.458333333299</v>
      </c>
      <c r="B493" s="6">
        <v>60</v>
      </c>
      <c r="C493" s="6">
        <v>229.66</v>
      </c>
      <c r="D493" s="2">
        <f t="shared" si="28"/>
        <v>22.966000000000001</v>
      </c>
      <c r="E493" s="2">
        <v>2.1</v>
      </c>
      <c r="F493" s="2">
        <v>1.8</v>
      </c>
      <c r="G493" s="2">
        <v>0.4</v>
      </c>
      <c r="H493" s="2">
        <v>3.3</v>
      </c>
      <c r="I493" s="2">
        <f t="shared" si="29"/>
        <v>30.566000000000003</v>
      </c>
      <c r="J493" s="2">
        <f t="shared" si="30"/>
        <v>7.6415000000000006</v>
      </c>
      <c r="K493" s="2">
        <f t="shared" si="31"/>
        <v>38.207500000000003</v>
      </c>
    </row>
    <row r="494" spans="1:11" x14ac:dyDescent="0.25">
      <c r="A494" s="11">
        <v>45464.5</v>
      </c>
      <c r="B494" s="6">
        <v>60</v>
      </c>
      <c r="C494" s="6">
        <v>240.41</v>
      </c>
      <c r="D494" s="2">
        <f t="shared" si="28"/>
        <v>24.041</v>
      </c>
      <c r="E494" s="2">
        <v>2.1</v>
      </c>
      <c r="F494" s="2">
        <v>1.8</v>
      </c>
      <c r="G494" s="2">
        <v>0.4</v>
      </c>
      <c r="H494" s="2">
        <v>3.3</v>
      </c>
      <c r="I494" s="2">
        <f t="shared" si="29"/>
        <v>31.641000000000002</v>
      </c>
      <c r="J494" s="2">
        <f t="shared" si="30"/>
        <v>7.9102500000000013</v>
      </c>
      <c r="K494" s="2">
        <f t="shared" si="31"/>
        <v>39.551250000000003</v>
      </c>
    </row>
    <row r="495" spans="1:11" x14ac:dyDescent="0.25">
      <c r="A495" s="11">
        <v>45464.541666666701</v>
      </c>
      <c r="B495" s="6">
        <v>60</v>
      </c>
      <c r="C495" s="6">
        <v>188.03</v>
      </c>
      <c r="D495" s="2">
        <f t="shared" si="28"/>
        <v>18.803000000000001</v>
      </c>
      <c r="E495" s="2">
        <v>2.1</v>
      </c>
      <c r="F495" s="2">
        <v>1.8</v>
      </c>
      <c r="G495" s="2">
        <v>0.4</v>
      </c>
      <c r="H495" s="2">
        <v>3.3</v>
      </c>
      <c r="I495" s="2">
        <f t="shared" si="29"/>
        <v>26.403000000000002</v>
      </c>
      <c r="J495" s="2">
        <f t="shared" si="30"/>
        <v>6.6007500000000014</v>
      </c>
      <c r="K495" s="2">
        <f t="shared" si="31"/>
        <v>33.003750000000004</v>
      </c>
    </row>
    <row r="496" spans="1:11" x14ac:dyDescent="0.25">
      <c r="A496" s="11">
        <v>45464.583333333299</v>
      </c>
      <c r="B496" s="6">
        <v>60</v>
      </c>
      <c r="C496" s="6">
        <v>234.36</v>
      </c>
      <c r="D496" s="2">
        <f t="shared" si="28"/>
        <v>23.436</v>
      </c>
      <c r="E496" s="2">
        <v>2.1</v>
      </c>
      <c r="F496" s="2">
        <v>1.8</v>
      </c>
      <c r="G496" s="2">
        <v>0.4</v>
      </c>
      <c r="H496" s="2">
        <v>3.3</v>
      </c>
      <c r="I496" s="2">
        <f t="shared" si="29"/>
        <v>31.036000000000001</v>
      </c>
      <c r="J496" s="2">
        <f t="shared" si="30"/>
        <v>7.7590000000000003</v>
      </c>
      <c r="K496" s="2">
        <f t="shared" si="31"/>
        <v>38.795000000000002</v>
      </c>
    </row>
    <row r="497" spans="1:11" x14ac:dyDescent="0.25">
      <c r="A497" s="11">
        <v>45464.625</v>
      </c>
      <c r="B497" s="6">
        <v>60</v>
      </c>
      <c r="C497" s="6">
        <v>256.63</v>
      </c>
      <c r="D497" s="2">
        <f t="shared" si="28"/>
        <v>25.663</v>
      </c>
      <c r="E497" s="2">
        <v>2.1</v>
      </c>
      <c r="F497" s="2">
        <v>1.8</v>
      </c>
      <c r="G497" s="2">
        <v>0.4</v>
      </c>
      <c r="H497" s="2">
        <v>3.3</v>
      </c>
      <c r="I497" s="2">
        <f t="shared" si="29"/>
        <v>33.262999999999998</v>
      </c>
      <c r="J497" s="2">
        <f t="shared" si="30"/>
        <v>8.3157500000000013</v>
      </c>
      <c r="K497" s="2">
        <f t="shared" si="31"/>
        <v>41.578749999999999</v>
      </c>
    </row>
    <row r="498" spans="1:11" x14ac:dyDescent="0.25">
      <c r="A498" s="11">
        <v>45464.666666666701</v>
      </c>
      <c r="B498" s="6">
        <v>60</v>
      </c>
      <c r="C498" s="6">
        <v>296.58999999999997</v>
      </c>
      <c r="D498" s="2">
        <f t="shared" si="28"/>
        <v>29.658999999999999</v>
      </c>
      <c r="E498" s="2">
        <v>2.1</v>
      </c>
      <c r="F498" s="2">
        <v>1.8</v>
      </c>
      <c r="G498" s="2">
        <v>0.4</v>
      </c>
      <c r="H498" s="2">
        <v>3.3</v>
      </c>
      <c r="I498" s="2">
        <f t="shared" si="29"/>
        <v>37.258999999999993</v>
      </c>
      <c r="J498" s="2">
        <f t="shared" si="30"/>
        <v>9.3147499999999965</v>
      </c>
      <c r="K498" s="2">
        <f t="shared" si="31"/>
        <v>46.57374999999999</v>
      </c>
    </row>
    <row r="499" spans="1:11" x14ac:dyDescent="0.25">
      <c r="A499" s="11">
        <v>45464.708333333299</v>
      </c>
      <c r="B499" s="6">
        <v>60</v>
      </c>
      <c r="C499" s="6">
        <v>325.58</v>
      </c>
      <c r="D499" s="2">
        <f t="shared" si="28"/>
        <v>32.558</v>
      </c>
      <c r="E499" s="2">
        <v>2.1</v>
      </c>
      <c r="F499" s="2">
        <v>1.8</v>
      </c>
      <c r="G499" s="2">
        <v>0.4</v>
      </c>
      <c r="H499" s="2">
        <v>3.3</v>
      </c>
      <c r="I499" s="2">
        <f t="shared" si="29"/>
        <v>40.157999999999994</v>
      </c>
      <c r="J499" s="2">
        <f t="shared" si="30"/>
        <v>10.039499999999997</v>
      </c>
      <c r="K499" s="2">
        <f t="shared" si="31"/>
        <v>50.197499999999991</v>
      </c>
    </row>
    <row r="500" spans="1:11" x14ac:dyDescent="0.25">
      <c r="A500" s="11">
        <v>45464.75</v>
      </c>
      <c r="B500" s="6">
        <v>60</v>
      </c>
      <c r="C500" s="6">
        <v>385.46</v>
      </c>
      <c r="D500" s="2">
        <f t="shared" si="28"/>
        <v>38.545999999999999</v>
      </c>
      <c r="E500" s="2">
        <v>2.1</v>
      </c>
      <c r="F500" s="2">
        <v>1.8</v>
      </c>
      <c r="G500" s="2">
        <v>0.4</v>
      </c>
      <c r="H500" s="2">
        <v>3.3</v>
      </c>
      <c r="I500" s="2">
        <f t="shared" si="29"/>
        <v>46.145999999999994</v>
      </c>
      <c r="J500" s="2">
        <f t="shared" si="30"/>
        <v>11.536499999999997</v>
      </c>
      <c r="K500" s="2">
        <f t="shared" si="31"/>
        <v>57.68249999999999</v>
      </c>
    </row>
    <row r="501" spans="1:11" x14ac:dyDescent="0.25">
      <c r="A501" s="11">
        <v>45464.791666666701</v>
      </c>
      <c r="B501" s="6">
        <v>60</v>
      </c>
      <c r="C501" s="6">
        <v>389.04</v>
      </c>
      <c r="D501" s="2">
        <f t="shared" si="28"/>
        <v>38.904000000000003</v>
      </c>
      <c r="E501" s="2">
        <v>2.1</v>
      </c>
      <c r="F501" s="2">
        <v>1.8</v>
      </c>
      <c r="G501" s="2">
        <v>0.4</v>
      </c>
      <c r="H501" s="2">
        <v>3.3</v>
      </c>
      <c r="I501" s="2">
        <f t="shared" si="29"/>
        <v>46.503999999999998</v>
      </c>
      <c r="J501" s="2">
        <f t="shared" si="30"/>
        <v>11.625999999999998</v>
      </c>
      <c r="K501" s="2">
        <f t="shared" si="31"/>
        <v>58.129999999999995</v>
      </c>
    </row>
    <row r="502" spans="1:11" x14ac:dyDescent="0.25">
      <c r="A502" s="11">
        <v>45464.833333333299</v>
      </c>
      <c r="B502" s="6">
        <v>60</v>
      </c>
      <c r="C502" s="6">
        <v>390.83</v>
      </c>
      <c r="D502" s="2">
        <f t="shared" si="28"/>
        <v>39.082999999999998</v>
      </c>
      <c r="E502" s="2">
        <v>2.1</v>
      </c>
      <c r="F502" s="2">
        <v>1.8</v>
      </c>
      <c r="G502" s="2">
        <v>0.4</v>
      </c>
      <c r="H502" s="2">
        <v>3.3</v>
      </c>
      <c r="I502" s="2">
        <f t="shared" si="29"/>
        <v>46.682999999999993</v>
      </c>
      <c r="J502" s="2">
        <f t="shared" si="30"/>
        <v>11.670749999999998</v>
      </c>
      <c r="K502" s="2">
        <f t="shared" si="31"/>
        <v>58.353749999999991</v>
      </c>
    </row>
    <row r="503" spans="1:11" x14ac:dyDescent="0.25">
      <c r="A503" s="11">
        <v>45464.875</v>
      </c>
      <c r="B503" s="6">
        <v>60</v>
      </c>
      <c r="C503" s="6">
        <v>364.41</v>
      </c>
      <c r="D503" s="2">
        <f t="shared" si="28"/>
        <v>36.441000000000003</v>
      </c>
      <c r="E503" s="2">
        <v>2.1</v>
      </c>
      <c r="F503" s="2">
        <v>1.8</v>
      </c>
      <c r="G503" s="2">
        <v>0.4</v>
      </c>
      <c r="H503" s="2">
        <v>3.3</v>
      </c>
      <c r="I503" s="2">
        <f t="shared" si="29"/>
        <v>44.040999999999997</v>
      </c>
      <c r="J503" s="2">
        <f t="shared" si="30"/>
        <v>11.010249999999999</v>
      </c>
      <c r="K503" s="2">
        <f t="shared" si="31"/>
        <v>55.051249999999996</v>
      </c>
    </row>
    <row r="504" spans="1:11" x14ac:dyDescent="0.25">
      <c r="A504" s="11">
        <v>45464.916666666701</v>
      </c>
      <c r="B504" s="6">
        <v>60</v>
      </c>
      <c r="C504" s="6">
        <v>345.28</v>
      </c>
      <c r="D504" s="2">
        <f t="shared" si="28"/>
        <v>34.527999999999999</v>
      </c>
      <c r="E504" s="2">
        <v>2.1</v>
      </c>
      <c r="F504" s="2">
        <v>1.8</v>
      </c>
      <c r="G504" s="2">
        <v>0.4</v>
      </c>
      <c r="H504" s="2">
        <v>3.3</v>
      </c>
      <c r="I504" s="2">
        <f t="shared" si="29"/>
        <v>42.127999999999993</v>
      </c>
      <c r="J504" s="2">
        <f t="shared" si="30"/>
        <v>10.531999999999996</v>
      </c>
      <c r="K504" s="2">
        <f t="shared" si="31"/>
        <v>52.659999999999989</v>
      </c>
    </row>
    <row r="505" spans="1:11" x14ac:dyDescent="0.25">
      <c r="A505" s="11">
        <v>45464.958333333299</v>
      </c>
      <c r="B505" s="6">
        <v>60</v>
      </c>
      <c r="C505" s="6">
        <v>314.61</v>
      </c>
      <c r="D505" s="2">
        <f t="shared" si="28"/>
        <v>31.461000000000002</v>
      </c>
      <c r="E505" s="2">
        <v>2.1</v>
      </c>
      <c r="F505" s="2">
        <v>1.8</v>
      </c>
      <c r="G505" s="2">
        <v>0.4</v>
      </c>
      <c r="H505" s="2">
        <v>3.3</v>
      </c>
      <c r="I505" s="2">
        <f t="shared" si="29"/>
        <v>39.060999999999993</v>
      </c>
      <c r="J505" s="2">
        <f t="shared" si="30"/>
        <v>9.7652499999999947</v>
      </c>
      <c r="K505" s="2">
        <f t="shared" si="31"/>
        <v>48.826249999999987</v>
      </c>
    </row>
    <row r="506" spans="1:11" x14ac:dyDescent="0.25">
      <c r="A506" s="10">
        <v>45465</v>
      </c>
      <c r="B506" s="6">
        <v>60</v>
      </c>
      <c r="C506" s="6">
        <v>374.78</v>
      </c>
      <c r="D506" s="2">
        <f t="shared" si="28"/>
        <v>37.477999999999994</v>
      </c>
      <c r="E506" s="2">
        <v>2.1</v>
      </c>
      <c r="F506" s="2">
        <v>1.8</v>
      </c>
      <c r="G506" s="2">
        <v>0.4</v>
      </c>
      <c r="H506" s="2">
        <v>3.3</v>
      </c>
      <c r="I506" s="2">
        <f t="shared" si="29"/>
        <v>45.077999999999989</v>
      </c>
      <c r="J506" s="2">
        <f t="shared" si="30"/>
        <v>11.269499999999994</v>
      </c>
      <c r="K506" s="2">
        <f t="shared" si="31"/>
        <v>56.347499999999982</v>
      </c>
    </row>
    <row r="507" spans="1:11" x14ac:dyDescent="0.25">
      <c r="A507" s="11">
        <v>45465.041666666701</v>
      </c>
      <c r="B507" s="6">
        <v>60</v>
      </c>
      <c r="C507" s="6">
        <v>372.09</v>
      </c>
      <c r="D507" s="2">
        <f t="shared" si="28"/>
        <v>37.208999999999996</v>
      </c>
      <c r="E507" s="2">
        <v>2.1</v>
      </c>
      <c r="F507" s="2">
        <v>1.8</v>
      </c>
      <c r="G507" s="2">
        <v>0.4</v>
      </c>
      <c r="H507" s="2">
        <v>3.3</v>
      </c>
      <c r="I507" s="2">
        <f t="shared" si="29"/>
        <v>44.80899999999999</v>
      </c>
      <c r="J507" s="2">
        <f t="shared" si="30"/>
        <v>11.202249999999999</v>
      </c>
      <c r="K507" s="2">
        <f t="shared" si="31"/>
        <v>56.01124999999999</v>
      </c>
    </row>
    <row r="508" spans="1:11" x14ac:dyDescent="0.25">
      <c r="A508" s="11">
        <v>45465.083333333299</v>
      </c>
      <c r="B508" s="6">
        <v>60</v>
      </c>
      <c r="C508" s="6">
        <v>357.92</v>
      </c>
      <c r="D508" s="2">
        <f t="shared" si="28"/>
        <v>35.792000000000002</v>
      </c>
      <c r="E508" s="2">
        <v>2.1</v>
      </c>
      <c r="F508" s="2">
        <v>1.8</v>
      </c>
      <c r="G508" s="2">
        <v>0.4</v>
      </c>
      <c r="H508" s="2">
        <v>3.3</v>
      </c>
      <c r="I508" s="2">
        <f t="shared" si="29"/>
        <v>43.391999999999996</v>
      </c>
      <c r="J508" s="2">
        <f t="shared" si="30"/>
        <v>10.847999999999999</v>
      </c>
      <c r="K508" s="2">
        <f t="shared" si="31"/>
        <v>54.239999999999995</v>
      </c>
    </row>
    <row r="509" spans="1:11" x14ac:dyDescent="0.25">
      <c r="A509" s="11">
        <v>45465.125</v>
      </c>
      <c r="B509" s="6">
        <v>60</v>
      </c>
      <c r="C509" s="6">
        <v>355.11</v>
      </c>
      <c r="D509" s="2">
        <f t="shared" si="28"/>
        <v>35.511000000000003</v>
      </c>
      <c r="E509" s="2">
        <v>2.1</v>
      </c>
      <c r="F509" s="2">
        <v>1.8</v>
      </c>
      <c r="G509" s="2">
        <v>0.4</v>
      </c>
      <c r="H509" s="2">
        <v>3.3</v>
      </c>
      <c r="I509" s="2">
        <f t="shared" si="29"/>
        <v>43.110999999999997</v>
      </c>
      <c r="J509" s="2">
        <f t="shared" si="30"/>
        <v>10.777749999999997</v>
      </c>
      <c r="K509" s="2">
        <f t="shared" si="31"/>
        <v>53.888749999999995</v>
      </c>
    </row>
    <row r="510" spans="1:11" x14ac:dyDescent="0.25">
      <c r="A510" s="11">
        <v>45465.166666666701</v>
      </c>
      <c r="B510" s="6">
        <v>60</v>
      </c>
      <c r="C510" s="6">
        <v>343.97</v>
      </c>
      <c r="D510" s="2">
        <f t="shared" si="28"/>
        <v>34.397000000000006</v>
      </c>
      <c r="E510" s="2">
        <v>2.1</v>
      </c>
      <c r="F510" s="2">
        <v>1.8</v>
      </c>
      <c r="G510" s="2">
        <v>0.4</v>
      </c>
      <c r="H510" s="2">
        <v>3.3</v>
      </c>
      <c r="I510" s="2">
        <f t="shared" si="29"/>
        <v>41.997</v>
      </c>
      <c r="J510" s="2">
        <f t="shared" si="30"/>
        <v>10.499250000000004</v>
      </c>
      <c r="K510" s="2">
        <f t="shared" si="31"/>
        <v>52.496250000000003</v>
      </c>
    </row>
    <row r="511" spans="1:11" x14ac:dyDescent="0.25">
      <c r="A511" s="11">
        <v>45465.208333333299</v>
      </c>
      <c r="B511" s="6">
        <v>60</v>
      </c>
      <c r="C511" s="6">
        <v>331.61</v>
      </c>
      <c r="D511" s="2">
        <f t="shared" si="28"/>
        <v>33.161000000000001</v>
      </c>
      <c r="E511" s="2">
        <v>2.1</v>
      </c>
      <c r="F511" s="2">
        <v>1.8</v>
      </c>
      <c r="G511" s="2">
        <v>0.4</v>
      </c>
      <c r="H511" s="2">
        <v>3.3</v>
      </c>
      <c r="I511" s="2">
        <f t="shared" si="29"/>
        <v>40.760999999999996</v>
      </c>
      <c r="J511" s="2">
        <f t="shared" si="30"/>
        <v>10.190249999999999</v>
      </c>
      <c r="K511" s="2">
        <f t="shared" si="31"/>
        <v>50.951249999999995</v>
      </c>
    </row>
    <row r="512" spans="1:11" x14ac:dyDescent="0.25">
      <c r="A512" s="11">
        <v>45465.25</v>
      </c>
      <c r="B512" s="6">
        <v>60</v>
      </c>
      <c r="C512" s="6">
        <v>360.17</v>
      </c>
      <c r="D512" s="2">
        <f t="shared" si="28"/>
        <v>36.017000000000003</v>
      </c>
      <c r="E512" s="2">
        <v>2.1</v>
      </c>
      <c r="F512" s="2">
        <v>1.8</v>
      </c>
      <c r="G512" s="2">
        <v>0.4</v>
      </c>
      <c r="H512" s="2">
        <v>3.3</v>
      </c>
      <c r="I512" s="2">
        <f t="shared" si="29"/>
        <v>43.616999999999997</v>
      </c>
      <c r="J512" s="2">
        <f t="shared" si="30"/>
        <v>10.904249999999998</v>
      </c>
      <c r="K512" s="2">
        <f t="shared" si="31"/>
        <v>54.521249999999995</v>
      </c>
    </row>
    <row r="513" spans="1:11" x14ac:dyDescent="0.25">
      <c r="A513" s="11">
        <v>45465.291666666701</v>
      </c>
      <c r="B513" s="6">
        <v>60</v>
      </c>
      <c r="C513" s="6">
        <v>390.75</v>
      </c>
      <c r="D513" s="2">
        <f t="shared" si="28"/>
        <v>39.075000000000003</v>
      </c>
      <c r="E513" s="2">
        <v>2.1</v>
      </c>
      <c r="F513" s="2">
        <v>1.8</v>
      </c>
      <c r="G513" s="2">
        <v>0.4</v>
      </c>
      <c r="H513" s="2">
        <v>3.3</v>
      </c>
      <c r="I513" s="2">
        <f t="shared" si="29"/>
        <v>46.674999999999997</v>
      </c>
      <c r="J513" s="2">
        <f t="shared" si="30"/>
        <v>11.668750000000003</v>
      </c>
      <c r="K513" s="2">
        <f t="shared" si="31"/>
        <v>58.34375</v>
      </c>
    </row>
    <row r="514" spans="1:11" x14ac:dyDescent="0.25">
      <c r="A514" s="11">
        <v>45465.333333333299</v>
      </c>
      <c r="B514" s="6">
        <v>60</v>
      </c>
      <c r="C514" s="6">
        <v>400.2</v>
      </c>
      <c r="D514" s="2">
        <f t="shared" si="28"/>
        <v>40.019999999999996</v>
      </c>
      <c r="E514" s="2">
        <v>2.1</v>
      </c>
      <c r="F514" s="2">
        <v>1.8</v>
      </c>
      <c r="G514" s="2">
        <v>0.4</v>
      </c>
      <c r="H514" s="2">
        <v>3.3</v>
      </c>
      <c r="I514" s="2">
        <f t="shared" si="29"/>
        <v>47.61999999999999</v>
      </c>
      <c r="J514" s="2">
        <f t="shared" si="30"/>
        <v>11.905000000000001</v>
      </c>
      <c r="K514" s="2">
        <f t="shared" si="31"/>
        <v>59.524999999999991</v>
      </c>
    </row>
    <row r="515" spans="1:11" x14ac:dyDescent="0.25">
      <c r="A515" s="11">
        <v>45465.375</v>
      </c>
      <c r="B515" s="6">
        <v>60</v>
      </c>
      <c r="C515" s="6">
        <v>386.14</v>
      </c>
      <c r="D515" s="2">
        <f t="shared" ref="D515:D578" si="32">C515/10</f>
        <v>38.613999999999997</v>
      </c>
      <c r="E515" s="2">
        <v>2.1</v>
      </c>
      <c r="F515" s="2">
        <v>1.8</v>
      </c>
      <c r="G515" s="2">
        <v>0.4</v>
      </c>
      <c r="H515" s="2">
        <v>3.3</v>
      </c>
      <c r="I515" s="2">
        <f t="shared" ref="I515:I578" si="33">D515+E515+F515+G515+H515</f>
        <v>46.213999999999992</v>
      </c>
      <c r="J515" s="2">
        <f t="shared" ref="J515:J578" si="34">(I515*1.25)-I515</f>
        <v>11.5535</v>
      </c>
      <c r="K515" s="2">
        <f t="shared" ref="K515:K578" si="35">SUM(I515:J515)</f>
        <v>57.767499999999991</v>
      </c>
    </row>
    <row r="516" spans="1:11" x14ac:dyDescent="0.25">
      <c r="A516" s="11">
        <v>45465.416666666701</v>
      </c>
      <c r="B516" s="6">
        <v>60</v>
      </c>
      <c r="C516" s="6">
        <v>144.49</v>
      </c>
      <c r="D516" s="2">
        <f t="shared" si="32"/>
        <v>14.449000000000002</v>
      </c>
      <c r="E516" s="2">
        <v>2.1</v>
      </c>
      <c r="F516" s="2">
        <v>1.8</v>
      </c>
      <c r="G516" s="2">
        <v>0.4</v>
      </c>
      <c r="H516" s="2">
        <v>3.3</v>
      </c>
      <c r="I516" s="2">
        <f t="shared" si="33"/>
        <v>22.049000000000003</v>
      </c>
      <c r="J516" s="2">
        <f t="shared" si="34"/>
        <v>5.5122500000000016</v>
      </c>
      <c r="K516" s="2">
        <f t="shared" si="35"/>
        <v>27.561250000000005</v>
      </c>
    </row>
    <row r="517" spans="1:11" x14ac:dyDescent="0.25">
      <c r="A517" s="11">
        <v>45465.458333333299</v>
      </c>
      <c r="B517" s="6">
        <v>60</v>
      </c>
      <c r="C517" s="6">
        <v>41.49</v>
      </c>
      <c r="D517" s="2">
        <f t="shared" si="32"/>
        <v>4.149</v>
      </c>
      <c r="E517" s="2">
        <v>2.1</v>
      </c>
      <c r="F517" s="2">
        <v>1.8</v>
      </c>
      <c r="G517" s="2">
        <v>0.4</v>
      </c>
      <c r="H517" s="2">
        <v>3.3</v>
      </c>
      <c r="I517" s="2">
        <f t="shared" si="33"/>
        <v>11.749000000000002</v>
      </c>
      <c r="J517" s="2">
        <f t="shared" si="34"/>
        <v>2.9372500000000006</v>
      </c>
      <c r="K517" s="2">
        <f t="shared" si="35"/>
        <v>14.686250000000003</v>
      </c>
    </row>
    <row r="518" spans="1:11" x14ac:dyDescent="0.25">
      <c r="A518" s="11">
        <v>45465.5</v>
      </c>
      <c r="B518" s="6">
        <v>60</v>
      </c>
      <c r="C518" s="6">
        <v>30.59</v>
      </c>
      <c r="D518" s="2">
        <f t="shared" si="32"/>
        <v>3.0590000000000002</v>
      </c>
      <c r="E518" s="2">
        <v>2.1</v>
      </c>
      <c r="F518" s="2">
        <v>1.8</v>
      </c>
      <c r="G518" s="2">
        <v>0.4</v>
      </c>
      <c r="H518" s="2">
        <v>3.3</v>
      </c>
      <c r="I518" s="2">
        <f t="shared" si="33"/>
        <v>10.659000000000001</v>
      </c>
      <c r="J518" s="2">
        <f t="shared" si="34"/>
        <v>2.6647499999999997</v>
      </c>
      <c r="K518" s="2">
        <f t="shared" si="35"/>
        <v>13.32375</v>
      </c>
    </row>
    <row r="519" spans="1:11" x14ac:dyDescent="0.25">
      <c r="A519" s="11">
        <v>45465.541666666701</v>
      </c>
      <c r="B519" s="6">
        <v>60</v>
      </c>
      <c r="C519" s="6">
        <v>1.1200000000000001</v>
      </c>
      <c r="D519" s="2">
        <f t="shared" si="32"/>
        <v>0.11200000000000002</v>
      </c>
      <c r="E519" s="2">
        <v>2.1</v>
      </c>
      <c r="F519" s="2">
        <v>1.8</v>
      </c>
      <c r="G519" s="2">
        <v>0.4</v>
      </c>
      <c r="H519" s="2">
        <v>3.3</v>
      </c>
      <c r="I519" s="2">
        <f t="shared" si="33"/>
        <v>7.7120000000000006</v>
      </c>
      <c r="J519" s="2">
        <f t="shared" si="34"/>
        <v>1.9279999999999999</v>
      </c>
      <c r="K519" s="2">
        <f t="shared" si="35"/>
        <v>9.64</v>
      </c>
    </row>
    <row r="520" spans="1:11" x14ac:dyDescent="0.25">
      <c r="A520" s="11">
        <v>45465.583333333299</v>
      </c>
      <c r="B520" s="6">
        <v>60</v>
      </c>
      <c r="C520" s="6">
        <v>2.4700000000000002</v>
      </c>
      <c r="D520" s="2">
        <f t="shared" si="32"/>
        <v>0.24700000000000003</v>
      </c>
      <c r="E520" s="2">
        <v>2.1</v>
      </c>
      <c r="F520" s="2">
        <v>1.8</v>
      </c>
      <c r="G520" s="2">
        <v>0.4</v>
      </c>
      <c r="H520" s="2">
        <v>3.3</v>
      </c>
      <c r="I520" s="2">
        <f t="shared" si="33"/>
        <v>7.8470000000000004</v>
      </c>
      <c r="J520" s="2">
        <f t="shared" si="34"/>
        <v>1.9617499999999994</v>
      </c>
      <c r="K520" s="2">
        <f t="shared" si="35"/>
        <v>9.8087499999999999</v>
      </c>
    </row>
    <row r="521" spans="1:11" x14ac:dyDescent="0.25">
      <c r="A521" s="11">
        <v>45465.625</v>
      </c>
      <c r="B521" s="6">
        <v>60</v>
      </c>
      <c r="C521" s="6">
        <v>41.61</v>
      </c>
      <c r="D521" s="2">
        <f t="shared" si="32"/>
        <v>4.1609999999999996</v>
      </c>
      <c r="E521" s="2">
        <v>2.1</v>
      </c>
      <c r="F521" s="2">
        <v>1.8</v>
      </c>
      <c r="G521" s="2">
        <v>0.4</v>
      </c>
      <c r="H521" s="2">
        <v>3.3</v>
      </c>
      <c r="I521" s="2">
        <f t="shared" si="33"/>
        <v>11.760999999999999</v>
      </c>
      <c r="J521" s="2">
        <f t="shared" si="34"/>
        <v>2.9402499999999989</v>
      </c>
      <c r="K521" s="2">
        <f t="shared" si="35"/>
        <v>14.701249999999998</v>
      </c>
    </row>
    <row r="522" spans="1:11" x14ac:dyDescent="0.25">
      <c r="A522" s="11">
        <v>45465.666666666701</v>
      </c>
      <c r="B522" s="6">
        <v>60</v>
      </c>
      <c r="C522" s="6">
        <v>132.01</v>
      </c>
      <c r="D522" s="2">
        <f t="shared" si="32"/>
        <v>13.200999999999999</v>
      </c>
      <c r="E522" s="2">
        <v>2.1</v>
      </c>
      <c r="F522" s="2">
        <v>1.8</v>
      </c>
      <c r="G522" s="2">
        <v>0.4</v>
      </c>
      <c r="H522" s="2">
        <v>3.3</v>
      </c>
      <c r="I522" s="2">
        <f t="shared" si="33"/>
        <v>20.800999999999998</v>
      </c>
      <c r="J522" s="2">
        <f t="shared" si="34"/>
        <v>5.2002500000000005</v>
      </c>
      <c r="K522" s="2">
        <f t="shared" si="35"/>
        <v>26.001249999999999</v>
      </c>
    </row>
    <row r="523" spans="1:11" x14ac:dyDescent="0.25">
      <c r="A523" s="11">
        <v>45465.708333333299</v>
      </c>
      <c r="B523" s="6">
        <v>60</v>
      </c>
      <c r="C523" s="6">
        <v>394.46</v>
      </c>
      <c r="D523" s="2">
        <f t="shared" si="32"/>
        <v>39.445999999999998</v>
      </c>
      <c r="E523" s="2">
        <v>2.1</v>
      </c>
      <c r="F523" s="2">
        <v>1.8</v>
      </c>
      <c r="G523" s="2">
        <v>0.4</v>
      </c>
      <c r="H523" s="2">
        <v>3.3</v>
      </c>
      <c r="I523" s="2">
        <f t="shared" si="33"/>
        <v>47.045999999999992</v>
      </c>
      <c r="J523" s="2">
        <f t="shared" si="34"/>
        <v>11.761499999999998</v>
      </c>
      <c r="K523" s="2">
        <f t="shared" si="35"/>
        <v>58.80749999999999</v>
      </c>
    </row>
    <row r="524" spans="1:11" x14ac:dyDescent="0.25">
      <c r="A524" s="11">
        <v>45465.75</v>
      </c>
      <c r="B524" s="6">
        <v>60</v>
      </c>
      <c r="C524" s="6">
        <v>411.44</v>
      </c>
      <c r="D524" s="2">
        <f t="shared" si="32"/>
        <v>41.143999999999998</v>
      </c>
      <c r="E524" s="2">
        <v>2.1</v>
      </c>
      <c r="F524" s="2">
        <v>1.8</v>
      </c>
      <c r="G524" s="2">
        <v>0.4</v>
      </c>
      <c r="H524" s="2">
        <v>3.3</v>
      </c>
      <c r="I524" s="2">
        <f t="shared" si="33"/>
        <v>48.743999999999993</v>
      </c>
      <c r="J524" s="2">
        <f t="shared" si="34"/>
        <v>12.186</v>
      </c>
      <c r="K524" s="2">
        <f t="shared" si="35"/>
        <v>60.929999999999993</v>
      </c>
    </row>
    <row r="525" spans="1:11" x14ac:dyDescent="0.25">
      <c r="A525" s="11">
        <v>45465.791666666701</v>
      </c>
      <c r="B525" s="6">
        <v>60</v>
      </c>
      <c r="C525" s="6">
        <v>406.94</v>
      </c>
      <c r="D525" s="2">
        <f t="shared" si="32"/>
        <v>40.694000000000003</v>
      </c>
      <c r="E525" s="2">
        <v>2.1</v>
      </c>
      <c r="F525" s="2">
        <v>1.8</v>
      </c>
      <c r="G525" s="2">
        <v>0.4</v>
      </c>
      <c r="H525" s="2">
        <v>3.3</v>
      </c>
      <c r="I525" s="2">
        <f t="shared" si="33"/>
        <v>48.293999999999997</v>
      </c>
      <c r="J525" s="2">
        <f t="shared" si="34"/>
        <v>12.073499999999996</v>
      </c>
      <c r="K525" s="2">
        <f t="shared" si="35"/>
        <v>60.367499999999993</v>
      </c>
    </row>
    <row r="526" spans="1:11" x14ac:dyDescent="0.25">
      <c r="A526" s="11">
        <v>45465.833333333299</v>
      </c>
      <c r="B526" s="6">
        <v>60</v>
      </c>
      <c r="C526" s="6">
        <v>400.53</v>
      </c>
      <c r="D526" s="2">
        <f t="shared" si="32"/>
        <v>40.052999999999997</v>
      </c>
      <c r="E526" s="2">
        <v>2.1</v>
      </c>
      <c r="F526" s="2">
        <v>1.8</v>
      </c>
      <c r="G526" s="2">
        <v>0.4</v>
      </c>
      <c r="H526" s="2">
        <v>3.3</v>
      </c>
      <c r="I526" s="2">
        <f t="shared" si="33"/>
        <v>47.652999999999992</v>
      </c>
      <c r="J526" s="2">
        <f t="shared" si="34"/>
        <v>11.913249999999998</v>
      </c>
      <c r="K526" s="2">
        <f t="shared" si="35"/>
        <v>59.566249999999989</v>
      </c>
    </row>
    <row r="527" spans="1:11" x14ac:dyDescent="0.25">
      <c r="A527" s="11">
        <v>45465.875</v>
      </c>
      <c r="B527" s="6">
        <v>60</v>
      </c>
      <c r="C527" s="6">
        <v>387.04</v>
      </c>
      <c r="D527" s="2">
        <f t="shared" si="32"/>
        <v>38.704000000000001</v>
      </c>
      <c r="E527" s="2">
        <v>2.1</v>
      </c>
      <c r="F527" s="2">
        <v>1.8</v>
      </c>
      <c r="G527" s="2">
        <v>0.4</v>
      </c>
      <c r="H527" s="2">
        <v>3.3</v>
      </c>
      <c r="I527" s="2">
        <f t="shared" si="33"/>
        <v>46.303999999999995</v>
      </c>
      <c r="J527" s="2">
        <f t="shared" si="34"/>
        <v>11.576000000000001</v>
      </c>
      <c r="K527" s="2">
        <f t="shared" si="35"/>
        <v>57.879999999999995</v>
      </c>
    </row>
    <row r="528" spans="1:11" x14ac:dyDescent="0.25">
      <c r="A528" s="11">
        <v>45465.916666666701</v>
      </c>
      <c r="B528" s="6">
        <v>60</v>
      </c>
      <c r="C528" s="6">
        <v>342.85</v>
      </c>
      <c r="D528" s="2">
        <f t="shared" si="32"/>
        <v>34.285000000000004</v>
      </c>
      <c r="E528" s="2">
        <v>2.1</v>
      </c>
      <c r="F528" s="2">
        <v>1.8</v>
      </c>
      <c r="G528" s="2">
        <v>0.4</v>
      </c>
      <c r="H528" s="2">
        <v>3.3</v>
      </c>
      <c r="I528" s="2">
        <f t="shared" si="33"/>
        <v>41.884999999999998</v>
      </c>
      <c r="J528" s="2">
        <f t="shared" si="34"/>
        <v>10.471249999999998</v>
      </c>
      <c r="K528" s="2">
        <f t="shared" si="35"/>
        <v>52.356249999999996</v>
      </c>
    </row>
    <row r="529" spans="1:11" x14ac:dyDescent="0.25">
      <c r="A529" s="11">
        <v>45465.958333333299</v>
      </c>
      <c r="B529" s="6">
        <v>60</v>
      </c>
      <c r="C529" s="6">
        <v>309.68</v>
      </c>
      <c r="D529" s="2">
        <f t="shared" si="32"/>
        <v>30.968</v>
      </c>
      <c r="E529" s="2">
        <v>2.1</v>
      </c>
      <c r="F529" s="2">
        <v>1.8</v>
      </c>
      <c r="G529" s="2">
        <v>0.4</v>
      </c>
      <c r="H529" s="2">
        <v>3.3</v>
      </c>
      <c r="I529" s="2">
        <f t="shared" si="33"/>
        <v>38.567999999999991</v>
      </c>
      <c r="J529" s="2">
        <f t="shared" si="34"/>
        <v>9.6419999999999959</v>
      </c>
      <c r="K529" s="2">
        <f t="shared" si="35"/>
        <v>48.209999999999987</v>
      </c>
    </row>
    <row r="530" spans="1:11" x14ac:dyDescent="0.25">
      <c r="A530" s="10">
        <v>45466</v>
      </c>
      <c r="B530" s="6">
        <v>60</v>
      </c>
      <c r="C530" s="6">
        <v>347.62</v>
      </c>
      <c r="D530" s="2">
        <f t="shared" si="32"/>
        <v>34.762</v>
      </c>
      <c r="E530" s="2">
        <v>2.1</v>
      </c>
      <c r="F530" s="2">
        <v>1.8</v>
      </c>
      <c r="G530" s="2">
        <v>0.4</v>
      </c>
      <c r="H530" s="2">
        <v>3.3</v>
      </c>
      <c r="I530" s="2">
        <f t="shared" si="33"/>
        <v>42.361999999999995</v>
      </c>
      <c r="J530" s="2">
        <f t="shared" si="34"/>
        <v>10.590499999999999</v>
      </c>
      <c r="K530" s="2">
        <f t="shared" si="35"/>
        <v>52.952499999999993</v>
      </c>
    </row>
    <row r="531" spans="1:11" x14ac:dyDescent="0.25">
      <c r="A531" s="11">
        <v>45466.041666666701</v>
      </c>
      <c r="B531" s="6">
        <v>60</v>
      </c>
      <c r="C531" s="6">
        <v>339.75</v>
      </c>
      <c r="D531" s="2">
        <f t="shared" si="32"/>
        <v>33.975000000000001</v>
      </c>
      <c r="E531" s="2">
        <v>2.1</v>
      </c>
      <c r="F531" s="2">
        <v>1.8</v>
      </c>
      <c r="G531" s="2">
        <v>0.4</v>
      </c>
      <c r="H531" s="2">
        <v>3.3</v>
      </c>
      <c r="I531" s="2">
        <f t="shared" si="33"/>
        <v>41.574999999999996</v>
      </c>
      <c r="J531" s="2">
        <f t="shared" si="34"/>
        <v>10.393749999999997</v>
      </c>
      <c r="K531" s="2">
        <f t="shared" si="35"/>
        <v>51.968749999999993</v>
      </c>
    </row>
    <row r="532" spans="1:11" x14ac:dyDescent="0.25">
      <c r="A532" s="11">
        <v>45466.083333333299</v>
      </c>
      <c r="B532" s="6">
        <v>60</v>
      </c>
      <c r="C532" s="6">
        <v>336.26</v>
      </c>
      <c r="D532" s="2">
        <f t="shared" si="32"/>
        <v>33.625999999999998</v>
      </c>
      <c r="E532" s="2">
        <v>2.1</v>
      </c>
      <c r="F532" s="2">
        <v>1.8</v>
      </c>
      <c r="G532" s="2">
        <v>0.4</v>
      </c>
      <c r="H532" s="2">
        <v>3.3</v>
      </c>
      <c r="I532" s="2">
        <f t="shared" si="33"/>
        <v>41.225999999999992</v>
      </c>
      <c r="J532" s="2">
        <f t="shared" si="34"/>
        <v>10.3065</v>
      </c>
      <c r="K532" s="2">
        <f t="shared" si="35"/>
        <v>51.532499999999992</v>
      </c>
    </row>
    <row r="533" spans="1:11" x14ac:dyDescent="0.25">
      <c r="A533" s="11">
        <v>45466.125</v>
      </c>
      <c r="B533" s="6">
        <v>60</v>
      </c>
      <c r="C533" s="6">
        <v>334.46</v>
      </c>
      <c r="D533" s="2">
        <f t="shared" si="32"/>
        <v>33.445999999999998</v>
      </c>
      <c r="E533" s="2">
        <v>2.1</v>
      </c>
      <c r="F533" s="2">
        <v>1.8</v>
      </c>
      <c r="G533" s="2">
        <v>0.4</v>
      </c>
      <c r="H533" s="2">
        <v>3.3</v>
      </c>
      <c r="I533" s="2">
        <f t="shared" si="33"/>
        <v>41.045999999999992</v>
      </c>
      <c r="J533" s="2">
        <f t="shared" si="34"/>
        <v>10.261499999999998</v>
      </c>
      <c r="K533" s="2">
        <f t="shared" si="35"/>
        <v>51.30749999999999</v>
      </c>
    </row>
    <row r="534" spans="1:11" x14ac:dyDescent="0.25">
      <c r="A534" s="11">
        <v>45466.166666666701</v>
      </c>
      <c r="B534" s="6">
        <v>60</v>
      </c>
      <c r="C534" s="6">
        <v>333.22</v>
      </c>
      <c r="D534" s="2">
        <f t="shared" si="32"/>
        <v>33.322000000000003</v>
      </c>
      <c r="E534" s="2">
        <v>2.1</v>
      </c>
      <c r="F534" s="2">
        <v>1.8</v>
      </c>
      <c r="G534" s="2">
        <v>0.4</v>
      </c>
      <c r="H534" s="2">
        <v>3.3</v>
      </c>
      <c r="I534" s="2">
        <f t="shared" si="33"/>
        <v>40.921999999999997</v>
      </c>
      <c r="J534" s="2">
        <f t="shared" si="34"/>
        <v>10.230499999999999</v>
      </c>
      <c r="K534" s="2">
        <f t="shared" si="35"/>
        <v>51.152499999999996</v>
      </c>
    </row>
    <row r="535" spans="1:11" x14ac:dyDescent="0.25">
      <c r="A535" s="11">
        <v>45466.208333333299</v>
      </c>
      <c r="B535" s="6">
        <v>60</v>
      </c>
      <c r="C535" s="6">
        <v>328.83</v>
      </c>
      <c r="D535" s="2">
        <f t="shared" si="32"/>
        <v>32.882999999999996</v>
      </c>
      <c r="E535" s="2">
        <v>2.1</v>
      </c>
      <c r="F535" s="2">
        <v>1.8</v>
      </c>
      <c r="G535" s="2">
        <v>0.4</v>
      </c>
      <c r="H535" s="2">
        <v>3.3</v>
      </c>
      <c r="I535" s="2">
        <f t="shared" si="33"/>
        <v>40.48299999999999</v>
      </c>
      <c r="J535" s="2">
        <f t="shared" si="34"/>
        <v>10.120750000000001</v>
      </c>
      <c r="K535" s="2">
        <f t="shared" si="35"/>
        <v>50.603749999999991</v>
      </c>
    </row>
    <row r="536" spans="1:11" x14ac:dyDescent="0.25">
      <c r="A536" s="11">
        <v>45466.25</v>
      </c>
      <c r="B536" s="6">
        <v>60</v>
      </c>
      <c r="C536" s="6">
        <v>341.43</v>
      </c>
      <c r="D536" s="2">
        <f t="shared" si="32"/>
        <v>34.143000000000001</v>
      </c>
      <c r="E536" s="2">
        <v>2.1</v>
      </c>
      <c r="F536" s="2">
        <v>1.8</v>
      </c>
      <c r="G536" s="2">
        <v>0.4</v>
      </c>
      <c r="H536" s="2">
        <v>3.3</v>
      </c>
      <c r="I536" s="2">
        <f t="shared" si="33"/>
        <v>41.742999999999995</v>
      </c>
      <c r="J536" s="2">
        <f t="shared" si="34"/>
        <v>10.435749999999999</v>
      </c>
      <c r="K536" s="2">
        <f t="shared" si="35"/>
        <v>52.178749999999994</v>
      </c>
    </row>
    <row r="537" spans="1:11" x14ac:dyDescent="0.25">
      <c r="A537" s="11">
        <v>45466.291666666701</v>
      </c>
      <c r="B537" s="6">
        <v>60</v>
      </c>
      <c r="C537" s="6">
        <v>393.76</v>
      </c>
      <c r="D537" s="2">
        <f t="shared" si="32"/>
        <v>39.375999999999998</v>
      </c>
      <c r="E537" s="2">
        <v>2.1</v>
      </c>
      <c r="F537" s="2">
        <v>1.8</v>
      </c>
      <c r="G537" s="2">
        <v>0.4</v>
      </c>
      <c r="H537" s="2">
        <v>3.3</v>
      </c>
      <c r="I537" s="2">
        <f t="shared" si="33"/>
        <v>46.975999999999992</v>
      </c>
      <c r="J537" s="2">
        <f t="shared" si="34"/>
        <v>11.744</v>
      </c>
      <c r="K537" s="2">
        <f t="shared" si="35"/>
        <v>58.719999999999992</v>
      </c>
    </row>
    <row r="538" spans="1:11" x14ac:dyDescent="0.25">
      <c r="A538" s="11">
        <v>45466.333333333299</v>
      </c>
      <c r="B538" s="6">
        <v>60</v>
      </c>
      <c r="C538" s="6">
        <v>286.07</v>
      </c>
      <c r="D538" s="2">
        <f t="shared" si="32"/>
        <v>28.606999999999999</v>
      </c>
      <c r="E538" s="2">
        <v>2.1</v>
      </c>
      <c r="F538" s="2">
        <v>1.8</v>
      </c>
      <c r="G538" s="2">
        <v>0.4</v>
      </c>
      <c r="H538" s="2">
        <v>3.3</v>
      </c>
      <c r="I538" s="2">
        <f t="shared" si="33"/>
        <v>36.206999999999994</v>
      </c>
      <c r="J538" s="2">
        <f t="shared" si="34"/>
        <v>9.0517499999999984</v>
      </c>
      <c r="K538" s="2">
        <f t="shared" si="35"/>
        <v>45.258749999999992</v>
      </c>
    </row>
    <row r="539" spans="1:11" x14ac:dyDescent="0.25">
      <c r="A539" s="11">
        <v>45466.375</v>
      </c>
      <c r="B539" s="6">
        <v>60</v>
      </c>
      <c r="C539" s="6">
        <v>111.86</v>
      </c>
      <c r="D539" s="2">
        <f t="shared" si="32"/>
        <v>11.186</v>
      </c>
      <c r="E539" s="2">
        <v>2.1</v>
      </c>
      <c r="F539" s="2">
        <v>1.8</v>
      </c>
      <c r="G539" s="2">
        <v>0.4</v>
      </c>
      <c r="H539" s="2">
        <v>3.3</v>
      </c>
      <c r="I539" s="2">
        <f t="shared" si="33"/>
        <v>18.786000000000001</v>
      </c>
      <c r="J539" s="2">
        <f t="shared" si="34"/>
        <v>4.6965000000000003</v>
      </c>
      <c r="K539" s="2">
        <f t="shared" si="35"/>
        <v>23.482500000000002</v>
      </c>
    </row>
    <row r="540" spans="1:11" x14ac:dyDescent="0.25">
      <c r="A540" s="11">
        <v>45466.416666666701</v>
      </c>
      <c r="B540" s="6">
        <v>60</v>
      </c>
      <c r="C540" s="6">
        <v>45.8</v>
      </c>
      <c r="D540" s="2">
        <f t="shared" si="32"/>
        <v>4.58</v>
      </c>
      <c r="E540" s="2">
        <v>2.1</v>
      </c>
      <c r="F540" s="2">
        <v>1.8</v>
      </c>
      <c r="G540" s="2">
        <v>0.4</v>
      </c>
      <c r="H540" s="2">
        <v>3.3</v>
      </c>
      <c r="I540" s="2">
        <f t="shared" si="33"/>
        <v>12.18</v>
      </c>
      <c r="J540" s="2">
        <f t="shared" si="34"/>
        <v>3.0449999999999999</v>
      </c>
      <c r="K540" s="2">
        <f t="shared" si="35"/>
        <v>15.225</v>
      </c>
    </row>
    <row r="541" spans="1:11" x14ac:dyDescent="0.25">
      <c r="A541" s="11">
        <v>45466.458333333299</v>
      </c>
      <c r="B541" s="6">
        <v>60</v>
      </c>
      <c r="C541" s="6">
        <v>18.010000000000002</v>
      </c>
      <c r="D541" s="2">
        <f t="shared" si="32"/>
        <v>1.8010000000000002</v>
      </c>
      <c r="E541" s="2">
        <v>2.1</v>
      </c>
      <c r="F541" s="2">
        <v>1.8</v>
      </c>
      <c r="G541" s="2">
        <v>0.4</v>
      </c>
      <c r="H541" s="2">
        <v>3.3</v>
      </c>
      <c r="I541" s="2">
        <f t="shared" si="33"/>
        <v>9.4009999999999998</v>
      </c>
      <c r="J541" s="2">
        <f t="shared" si="34"/>
        <v>2.3502499999999991</v>
      </c>
      <c r="K541" s="2">
        <f t="shared" si="35"/>
        <v>11.751249999999999</v>
      </c>
    </row>
    <row r="542" spans="1:11" x14ac:dyDescent="0.25">
      <c r="A542" s="11">
        <v>45466.5</v>
      </c>
      <c r="B542" s="6">
        <v>60</v>
      </c>
      <c r="C542" s="6">
        <v>13.28</v>
      </c>
      <c r="D542" s="2">
        <f t="shared" si="32"/>
        <v>1.3279999999999998</v>
      </c>
      <c r="E542" s="2">
        <v>2.1</v>
      </c>
      <c r="F542" s="2">
        <v>1.8</v>
      </c>
      <c r="G542" s="2">
        <v>0.4</v>
      </c>
      <c r="H542" s="2">
        <v>3.3</v>
      </c>
      <c r="I542" s="2">
        <f t="shared" si="33"/>
        <v>8.9280000000000008</v>
      </c>
      <c r="J542" s="2">
        <f t="shared" si="34"/>
        <v>2.2319999999999993</v>
      </c>
      <c r="K542" s="2">
        <f t="shared" si="35"/>
        <v>11.16</v>
      </c>
    </row>
    <row r="543" spans="1:11" x14ac:dyDescent="0.25">
      <c r="A543" s="11">
        <v>45466.541666666701</v>
      </c>
      <c r="B543" s="6">
        <v>60</v>
      </c>
      <c r="C543" s="6">
        <v>4.95</v>
      </c>
      <c r="D543" s="2">
        <f t="shared" si="32"/>
        <v>0.495</v>
      </c>
      <c r="E543" s="2">
        <v>2.1</v>
      </c>
      <c r="F543" s="2">
        <v>1.8</v>
      </c>
      <c r="G543" s="2">
        <v>0.4</v>
      </c>
      <c r="H543" s="2">
        <v>3.3</v>
      </c>
      <c r="I543" s="2">
        <f t="shared" si="33"/>
        <v>8.0950000000000006</v>
      </c>
      <c r="J543" s="2">
        <f t="shared" si="34"/>
        <v>2.0237499999999997</v>
      </c>
      <c r="K543" s="2">
        <f t="shared" si="35"/>
        <v>10.11875</v>
      </c>
    </row>
    <row r="544" spans="1:11" x14ac:dyDescent="0.25">
      <c r="A544" s="11">
        <v>45466.583333333299</v>
      </c>
      <c r="B544" s="6">
        <v>60</v>
      </c>
      <c r="C544" s="6">
        <v>1.01</v>
      </c>
      <c r="D544" s="2">
        <f t="shared" si="32"/>
        <v>0.10100000000000001</v>
      </c>
      <c r="E544" s="2">
        <v>2.1</v>
      </c>
      <c r="F544" s="2">
        <v>1.8</v>
      </c>
      <c r="G544" s="2">
        <v>0.4</v>
      </c>
      <c r="H544" s="2">
        <v>3.3</v>
      </c>
      <c r="I544" s="2">
        <f t="shared" si="33"/>
        <v>7.7010000000000005</v>
      </c>
      <c r="J544" s="2">
        <f t="shared" si="34"/>
        <v>1.9252500000000001</v>
      </c>
      <c r="K544" s="2">
        <f t="shared" si="35"/>
        <v>9.6262500000000006</v>
      </c>
    </row>
    <row r="545" spans="1:11" x14ac:dyDescent="0.25">
      <c r="A545" s="11">
        <v>45466.625</v>
      </c>
      <c r="B545" s="6">
        <v>60</v>
      </c>
      <c r="C545" s="6">
        <v>19.579999999999998</v>
      </c>
      <c r="D545" s="2">
        <f t="shared" si="32"/>
        <v>1.9579999999999997</v>
      </c>
      <c r="E545" s="2">
        <v>2.1</v>
      </c>
      <c r="F545" s="2">
        <v>1.8</v>
      </c>
      <c r="G545" s="2">
        <v>0.4</v>
      </c>
      <c r="H545" s="2">
        <v>3.3</v>
      </c>
      <c r="I545" s="2">
        <f t="shared" si="33"/>
        <v>9.5579999999999998</v>
      </c>
      <c r="J545" s="2">
        <f t="shared" si="34"/>
        <v>2.3895</v>
      </c>
      <c r="K545" s="2">
        <f t="shared" si="35"/>
        <v>11.9475</v>
      </c>
    </row>
    <row r="546" spans="1:11" x14ac:dyDescent="0.25">
      <c r="A546" s="11">
        <v>45466.666666666701</v>
      </c>
      <c r="B546" s="6">
        <v>60</v>
      </c>
      <c r="C546" s="6">
        <v>56.16</v>
      </c>
      <c r="D546" s="2">
        <f t="shared" si="32"/>
        <v>5.6159999999999997</v>
      </c>
      <c r="E546" s="2">
        <v>2.1</v>
      </c>
      <c r="F546" s="2">
        <v>1.8</v>
      </c>
      <c r="G546" s="2">
        <v>0.4</v>
      </c>
      <c r="H546" s="2">
        <v>3.3</v>
      </c>
      <c r="I546" s="2">
        <f t="shared" si="33"/>
        <v>13.216000000000001</v>
      </c>
      <c r="J546" s="2">
        <f t="shared" si="34"/>
        <v>3.304000000000002</v>
      </c>
      <c r="K546" s="2">
        <f t="shared" si="35"/>
        <v>16.520000000000003</v>
      </c>
    </row>
    <row r="547" spans="1:11" x14ac:dyDescent="0.25">
      <c r="A547" s="11">
        <v>45466.708333333299</v>
      </c>
      <c r="B547" s="6">
        <v>60</v>
      </c>
      <c r="C547" s="6">
        <v>289.55</v>
      </c>
      <c r="D547" s="2">
        <f t="shared" si="32"/>
        <v>28.955000000000002</v>
      </c>
      <c r="E547" s="2">
        <v>2.1</v>
      </c>
      <c r="F547" s="2">
        <v>1.8</v>
      </c>
      <c r="G547" s="2">
        <v>0.4</v>
      </c>
      <c r="H547" s="2">
        <v>3.3</v>
      </c>
      <c r="I547" s="2">
        <f t="shared" si="33"/>
        <v>36.555</v>
      </c>
      <c r="J547" s="2">
        <f t="shared" si="34"/>
        <v>9.1387500000000017</v>
      </c>
      <c r="K547" s="2">
        <f t="shared" si="35"/>
        <v>45.693750000000001</v>
      </c>
    </row>
    <row r="548" spans="1:11" x14ac:dyDescent="0.25">
      <c r="A548" s="11">
        <v>45466.75</v>
      </c>
      <c r="B548" s="6">
        <v>60</v>
      </c>
      <c r="C548" s="6">
        <v>414.47</v>
      </c>
      <c r="D548" s="2">
        <f t="shared" si="32"/>
        <v>41.447000000000003</v>
      </c>
      <c r="E548" s="2">
        <v>2.1</v>
      </c>
      <c r="F548" s="2">
        <v>1.8</v>
      </c>
      <c r="G548" s="2">
        <v>0.4</v>
      </c>
      <c r="H548" s="2">
        <v>3.3</v>
      </c>
      <c r="I548" s="2">
        <f t="shared" si="33"/>
        <v>49.046999999999997</v>
      </c>
      <c r="J548" s="2">
        <f t="shared" si="34"/>
        <v>12.261749999999999</v>
      </c>
      <c r="K548" s="2">
        <f t="shared" si="35"/>
        <v>61.308749999999996</v>
      </c>
    </row>
    <row r="549" spans="1:11" x14ac:dyDescent="0.25">
      <c r="A549" s="11">
        <v>45466.791666666701</v>
      </c>
      <c r="B549" s="6">
        <v>60</v>
      </c>
      <c r="C549" s="6">
        <v>411.09</v>
      </c>
      <c r="D549" s="2">
        <f t="shared" si="32"/>
        <v>41.108999999999995</v>
      </c>
      <c r="E549" s="2">
        <v>2.1</v>
      </c>
      <c r="F549" s="2">
        <v>1.8</v>
      </c>
      <c r="G549" s="2">
        <v>0.4</v>
      </c>
      <c r="H549" s="2">
        <v>3.3</v>
      </c>
      <c r="I549" s="2">
        <f t="shared" si="33"/>
        <v>48.708999999999989</v>
      </c>
      <c r="J549" s="2">
        <f t="shared" si="34"/>
        <v>12.177250000000001</v>
      </c>
      <c r="K549" s="2">
        <f t="shared" si="35"/>
        <v>60.88624999999999</v>
      </c>
    </row>
    <row r="550" spans="1:11" x14ac:dyDescent="0.25">
      <c r="A550" s="11">
        <v>45466.833333333299</v>
      </c>
      <c r="B550" s="6">
        <v>60</v>
      </c>
      <c r="C550" s="6">
        <v>387.57</v>
      </c>
      <c r="D550" s="2">
        <f t="shared" si="32"/>
        <v>38.756999999999998</v>
      </c>
      <c r="E550" s="2">
        <v>2.1</v>
      </c>
      <c r="F550" s="2">
        <v>1.8</v>
      </c>
      <c r="G550" s="2">
        <v>0.4</v>
      </c>
      <c r="H550" s="2">
        <v>3.3</v>
      </c>
      <c r="I550" s="2">
        <f t="shared" si="33"/>
        <v>46.356999999999992</v>
      </c>
      <c r="J550" s="2">
        <f t="shared" si="34"/>
        <v>11.58925</v>
      </c>
      <c r="K550" s="2">
        <f t="shared" si="35"/>
        <v>57.946249999999992</v>
      </c>
    </row>
    <row r="551" spans="1:11" x14ac:dyDescent="0.25">
      <c r="A551" s="11">
        <v>45466.875</v>
      </c>
      <c r="B551" s="6">
        <v>60</v>
      </c>
      <c r="C551" s="6">
        <v>359.1</v>
      </c>
      <c r="D551" s="2">
        <f t="shared" si="32"/>
        <v>35.910000000000004</v>
      </c>
      <c r="E551" s="2">
        <v>2.1</v>
      </c>
      <c r="F551" s="2">
        <v>1.8</v>
      </c>
      <c r="G551" s="2">
        <v>0.4</v>
      </c>
      <c r="H551" s="2">
        <v>3.3</v>
      </c>
      <c r="I551" s="2">
        <f t="shared" si="33"/>
        <v>43.51</v>
      </c>
      <c r="J551" s="2">
        <f t="shared" si="34"/>
        <v>10.877499999999998</v>
      </c>
      <c r="K551" s="2">
        <f t="shared" si="35"/>
        <v>54.387499999999996</v>
      </c>
    </row>
    <row r="552" spans="1:11" x14ac:dyDescent="0.25">
      <c r="A552" s="11">
        <v>45466.916666666701</v>
      </c>
      <c r="B552" s="6">
        <v>60</v>
      </c>
      <c r="C552" s="6">
        <v>327.93</v>
      </c>
      <c r="D552" s="2">
        <f t="shared" si="32"/>
        <v>32.792999999999999</v>
      </c>
      <c r="E552" s="2">
        <v>2.1</v>
      </c>
      <c r="F552" s="2">
        <v>1.8</v>
      </c>
      <c r="G552" s="2">
        <v>0.4</v>
      </c>
      <c r="H552" s="2">
        <v>3.3</v>
      </c>
      <c r="I552" s="2">
        <f t="shared" si="33"/>
        <v>40.392999999999994</v>
      </c>
      <c r="J552" s="2">
        <f t="shared" si="34"/>
        <v>10.09825</v>
      </c>
      <c r="K552" s="2">
        <f t="shared" si="35"/>
        <v>50.491249999999994</v>
      </c>
    </row>
    <row r="553" spans="1:11" x14ac:dyDescent="0.25">
      <c r="A553" s="11">
        <v>45466.958333333299</v>
      </c>
      <c r="B553" s="6">
        <v>60</v>
      </c>
      <c r="C553" s="6">
        <v>304.97000000000003</v>
      </c>
      <c r="D553" s="2">
        <f t="shared" si="32"/>
        <v>30.497000000000003</v>
      </c>
      <c r="E553" s="2">
        <v>2.1</v>
      </c>
      <c r="F553" s="2">
        <v>1.8</v>
      </c>
      <c r="G553" s="2">
        <v>0.4</v>
      </c>
      <c r="H553" s="2">
        <v>3.3</v>
      </c>
      <c r="I553" s="2">
        <f t="shared" si="33"/>
        <v>38.096999999999994</v>
      </c>
      <c r="J553" s="2">
        <f t="shared" si="34"/>
        <v>9.524249999999995</v>
      </c>
      <c r="K553" s="2">
        <f t="shared" si="35"/>
        <v>47.621249999999989</v>
      </c>
    </row>
    <row r="554" spans="1:11" x14ac:dyDescent="0.25">
      <c r="A554" s="10">
        <v>45467</v>
      </c>
      <c r="B554" s="6">
        <v>60</v>
      </c>
      <c r="C554" s="6">
        <v>276.16000000000003</v>
      </c>
      <c r="D554" s="2">
        <f t="shared" si="32"/>
        <v>27.616000000000003</v>
      </c>
      <c r="E554" s="2">
        <v>2.1</v>
      </c>
      <c r="F554" s="2">
        <v>1.8</v>
      </c>
      <c r="G554" s="2">
        <v>0.4</v>
      </c>
      <c r="H554" s="2">
        <v>3.3</v>
      </c>
      <c r="I554" s="2">
        <f t="shared" si="33"/>
        <v>35.216000000000001</v>
      </c>
      <c r="J554" s="2">
        <f t="shared" si="34"/>
        <v>8.804000000000002</v>
      </c>
      <c r="K554" s="2">
        <f t="shared" si="35"/>
        <v>44.02</v>
      </c>
    </row>
    <row r="555" spans="1:11" x14ac:dyDescent="0.25">
      <c r="A555" s="11">
        <v>45467.041666666701</v>
      </c>
      <c r="B555" s="6">
        <v>60</v>
      </c>
      <c r="C555" s="6">
        <v>262.43</v>
      </c>
      <c r="D555" s="2">
        <f t="shared" si="32"/>
        <v>26.243000000000002</v>
      </c>
      <c r="E555" s="2">
        <v>2.1</v>
      </c>
      <c r="F555" s="2">
        <v>1.8</v>
      </c>
      <c r="G555" s="2">
        <v>0.4</v>
      </c>
      <c r="H555" s="2">
        <v>3.3</v>
      </c>
      <c r="I555" s="2">
        <f t="shared" si="33"/>
        <v>33.843000000000004</v>
      </c>
      <c r="J555" s="2">
        <f t="shared" si="34"/>
        <v>8.4607500000000044</v>
      </c>
      <c r="K555" s="2">
        <f t="shared" si="35"/>
        <v>42.303750000000008</v>
      </c>
    </row>
    <row r="556" spans="1:11" x14ac:dyDescent="0.25">
      <c r="A556" s="11">
        <v>45467.083333333299</v>
      </c>
      <c r="B556" s="6">
        <v>60</v>
      </c>
      <c r="C556" s="6">
        <v>249.72</v>
      </c>
      <c r="D556" s="2">
        <f t="shared" si="32"/>
        <v>24.972000000000001</v>
      </c>
      <c r="E556" s="2">
        <v>2.1</v>
      </c>
      <c r="F556" s="2">
        <v>1.8</v>
      </c>
      <c r="G556" s="2">
        <v>0.4</v>
      </c>
      <c r="H556" s="2">
        <v>3.3</v>
      </c>
      <c r="I556" s="2">
        <f t="shared" si="33"/>
        <v>32.572000000000003</v>
      </c>
      <c r="J556" s="2">
        <f t="shared" si="34"/>
        <v>8.1430000000000007</v>
      </c>
      <c r="K556" s="2">
        <f t="shared" si="35"/>
        <v>40.715000000000003</v>
      </c>
    </row>
    <row r="557" spans="1:11" x14ac:dyDescent="0.25">
      <c r="A557" s="11">
        <v>45467.125</v>
      </c>
      <c r="B557" s="6">
        <v>60</v>
      </c>
      <c r="C557" s="6">
        <v>231.71</v>
      </c>
      <c r="D557" s="2">
        <f t="shared" si="32"/>
        <v>23.170999999999999</v>
      </c>
      <c r="E557" s="2">
        <v>2.1</v>
      </c>
      <c r="F557" s="2">
        <v>1.8</v>
      </c>
      <c r="G557" s="2">
        <v>0.4</v>
      </c>
      <c r="H557" s="2">
        <v>3.3</v>
      </c>
      <c r="I557" s="2">
        <f t="shared" si="33"/>
        <v>30.771000000000001</v>
      </c>
      <c r="J557" s="2">
        <f t="shared" si="34"/>
        <v>7.6927500000000038</v>
      </c>
      <c r="K557" s="2">
        <f t="shared" si="35"/>
        <v>38.463750000000005</v>
      </c>
    </row>
    <row r="558" spans="1:11" x14ac:dyDescent="0.25">
      <c r="A558" s="11">
        <v>45467.166666666701</v>
      </c>
      <c r="B558" s="6">
        <v>60</v>
      </c>
      <c r="C558" s="6">
        <v>249.72</v>
      </c>
      <c r="D558" s="2">
        <f t="shared" si="32"/>
        <v>24.972000000000001</v>
      </c>
      <c r="E558" s="2">
        <v>2.1</v>
      </c>
      <c r="F558" s="2">
        <v>1.8</v>
      </c>
      <c r="G558" s="2">
        <v>0.4</v>
      </c>
      <c r="H558" s="2">
        <v>3.3</v>
      </c>
      <c r="I558" s="2">
        <f t="shared" si="33"/>
        <v>32.572000000000003</v>
      </c>
      <c r="J558" s="2">
        <f t="shared" si="34"/>
        <v>8.1430000000000007</v>
      </c>
      <c r="K558" s="2">
        <f t="shared" si="35"/>
        <v>40.715000000000003</v>
      </c>
    </row>
    <row r="559" spans="1:11" x14ac:dyDescent="0.25">
      <c r="A559" s="11">
        <v>45467.208333333299</v>
      </c>
      <c r="B559" s="6">
        <v>60</v>
      </c>
      <c r="C559" s="6">
        <v>301.70999999999998</v>
      </c>
      <c r="D559" s="2">
        <f t="shared" si="32"/>
        <v>30.170999999999999</v>
      </c>
      <c r="E559" s="2">
        <v>2.1</v>
      </c>
      <c r="F559" s="2">
        <v>1.8</v>
      </c>
      <c r="G559" s="2">
        <v>0.4</v>
      </c>
      <c r="H559" s="2">
        <v>3.3</v>
      </c>
      <c r="I559" s="2">
        <f t="shared" si="33"/>
        <v>37.770999999999994</v>
      </c>
      <c r="J559" s="2">
        <f t="shared" si="34"/>
        <v>9.4427499999999966</v>
      </c>
      <c r="K559" s="2">
        <f t="shared" si="35"/>
        <v>47.21374999999999</v>
      </c>
    </row>
    <row r="560" spans="1:11" x14ac:dyDescent="0.25">
      <c r="A560" s="11">
        <v>45467.25</v>
      </c>
      <c r="B560" s="6">
        <v>60</v>
      </c>
      <c r="C560" s="6">
        <v>419.08</v>
      </c>
      <c r="D560" s="2">
        <f t="shared" si="32"/>
        <v>41.908000000000001</v>
      </c>
      <c r="E560" s="2">
        <v>2.1</v>
      </c>
      <c r="F560" s="2">
        <v>1.8</v>
      </c>
      <c r="G560" s="2">
        <v>0.4</v>
      </c>
      <c r="H560" s="2">
        <v>3.3</v>
      </c>
      <c r="I560" s="2">
        <f t="shared" si="33"/>
        <v>49.507999999999996</v>
      </c>
      <c r="J560" s="2">
        <f t="shared" si="34"/>
        <v>12.376999999999995</v>
      </c>
      <c r="K560" s="2">
        <f t="shared" si="35"/>
        <v>61.884999999999991</v>
      </c>
    </row>
    <row r="561" spans="1:11" x14ac:dyDescent="0.25">
      <c r="A561" s="11">
        <v>45467.291666666701</v>
      </c>
      <c r="B561" s="6">
        <v>60</v>
      </c>
      <c r="C561" s="6">
        <v>428.09</v>
      </c>
      <c r="D561" s="2">
        <f t="shared" si="32"/>
        <v>42.808999999999997</v>
      </c>
      <c r="E561" s="2">
        <v>2.1</v>
      </c>
      <c r="F561" s="2">
        <v>1.8</v>
      </c>
      <c r="G561" s="2">
        <v>0.4</v>
      </c>
      <c r="H561" s="2">
        <v>3.3</v>
      </c>
      <c r="I561" s="2">
        <f t="shared" si="33"/>
        <v>50.408999999999992</v>
      </c>
      <c r="J561" s="2">
        <f t="shared" si="34"/>
        <v>12.602249999999998</v>
      </c>
      <c r="K561" s="2">
        <f t="shared" si="35"/>
        <v>63.01124999999999</v>
      </c>
    </row>
    <row r="562" spans="1:11" x14ac:dyDescent="0.25">
      <c r="A562" s="11">
        <v>45467.333333333299</v>
      </c>
      <c r="B562" s="6">
        <v>60</v>
      </c>
      <c r="C562" s="6">
        <v>440.58</v>
      </c>
      <c r="D562" s="2">
        <f t="shared" si="32"/>
        <v>44.058</v>
      </c>
      <c r="E562" s="2">
        <v>2.1</v>
      </c>
      <c r="F562" s="2">
        <v>1.8</v>
      </c>
      <c r="G562" s="2">
        <v>0.4</v>
      </c>
      <c r="H562" s="2">
        <v>3.3</v>
      </c>
      <c r="I562" s="2">
        <f t="shared" si="33"/>
        <v>51.657999999999994</v>
      </c>
      <c r="J562" s="2">
        <f t="shared" si="34"/>
        <v>12.914499999999997</v>
      </c>
      <c r="K562" s="2">
        <f t="shared" si="35"/>
        <v>64.572499999999991</v>
      </c>
    </row>
    <row r="563" spans="1:11" x14ac:dyDescent="0.25">
      <c r="A563" s="11">
        <v>45467.375</v>
      </c>
      <c r="B563" s="6">
        <v>60</v>
      </c>
      <c r="C563" s="6">
        <v>437.31</v>
      </c>
      <c r="D563" s="2">
        <f t="shared" si="32"/>
        <v>43.731000000000002</v>
      </c>
      <c r="E563" s="2">
        <v>2.1</v>
      </c>
      <c r="F563" s="2">
        <v>1.8</v>
      </c>
      <c r="G563" s="2">
        <v>0.4</v>
      </c>
      <c r="H563" s="2">
        <v>3.3</v>
      </c>
      <c r="I563" s="2">
        <f t="shared" si="33"/>
        <v>51.330999999999996</v>
      </c>
      <c r="J563" s="2">
        <f t="shared" si="34"/>
        <v>12.832749999999997</v>
      </c>
      <c r="K563" s="2">
        <f t="shared" si="35"/>
        <v>64.163749999999993</v>
      </c>
    </row>
    <row r="564" spans="1:11" x14ac:dyDescent="0.25">
      <c r="A564" s="11">
        <v>45467.416666666701</v>
      </c>
      <c r="B564" s="6">
        <v>60</v>
      </c>
      <c r="C564" s="6">
        <v>432.47</v>
      </c>
      <c r="D564" s="2">
        <f t="shared" si="32"/>
        <v>43.247</v>
      </c>
      <c r="E564" s="2">
        <v>2.1</v>
      </c>
      <c r="F564" s="2">
        <v>1.8</v>
      </c>
      <c r="G564" s="2">
        <v>0.4</v>
      </c>
      <c r="H564" s="2">
        <v>3.3</v>
      </c>
      <c r="I564" s="2">
        <f t="shared" si="33"/>
        <v>50.846999999999994</v>
      </c>
      <c r="J564" s="2">
        <f t="shared" si="34"/>
        <v>12.711749999999995</v>
      </c>
      <c r="K564" s="2">
        <f t="shared" si="35"/>
        <v>63.558749999999989</v>
      </c>
    </row>
    <row r="565" spans="1:11" x14ac:dyDescent="0.25">
      <c r="A565" s="11">
        <v>45467.458333333299</v>
      </c>
      <c r="B565" s="6">
        <v>60</v>
      </c>
      <c r="C565" s="6">
        <v>410.87</v>
      </c>
      <c r="D565" s="2">
        <f t="shared" si="32"/>
        <v>41.087000000000003</v>
      </c>
      <c r="E565" s="2">
        <v>2.1</v>
      </c>
      <c r="F565" s="2">
        <v>1.8</v>
      </c>
      <c r="G565" s="2">
        <v>0.4</v>
      </c>
      <c r="H565" s="2">
        <v>3.3</v>
      </c>
      <c r="I565" s="2">
        <f t="shared" si="33"/>
        <v>48.686999999999998</v>
      </c>
      <c r="J565" s="2">
        <f t="shared" si="34"/>
        <v>12.171750000000003</v>
      </c>
      <c r="K565" s="2">
        <f t="shared" si="35"/>
        <v>60.858750000000001</v>
      </c>
    </row>
    <row r="566" spans="1:11" x14ac:dyDescent="0.25">
      <c r="A566" s="11">
        <v>45467.5</v>
      </c>
      <c r="B566" s="6">
        <v>60</v>
      </c>
      <c r="C566" s="6">
        <v>357.98</v>
      </c>
      <c r="D566" s="2">
        <f t="shared" si="32"/>
        <v>35.798000000000002</v>
      </c>
      <c r="E566" s="2">
        <v>2.1</v>
      </c>
      <c r="F566" s="2">
        <v>1.8</v>
      </c>
      <c r="G566" s="2">
        <v>0.4</v>
      </c>
      <c r="H566" s="2">
        <v>3.3</v>
      </c>
      <c r="I566" s="2">
        <f t="shared" si="33"/>
        <v>43.397999999999996</v>
      </c>
      <c r="J566" s="2">
        <f t="shared" si="34"/>
        <v>10.849499999999999</v>
      </c>
      <c r="K566" s="2">
        <f t="shared" si="35"/>
        <v>54.247499999999995</v>
      </c>
    </row>
    <row r="567" spans="1:11" x14ac:dyDescent="0.25">
      <c r="A567" s="11">
        <v>45467.541666666701</v>
      </c>
      <c r="B567" s="6">
        <v>60</v>
      </c>
      <c r="C567" s="6">
        <v>337.16</v>
      </c>
      <c r="D567" s="2">
        <f t="shared" si="32"/>
        <v>33.716000000000001</v>
      </c>
      <c r="E567" s="2">
        <v>2.1</v>
      </c>
      <c r="F567" s="2">
        <v>1.8</v>
      </c>
      <c r="G567" s="2">
        <v>0.4</v>
      </c>
      <c r="H567" s="2">
        <v>3.3</v>
      </c>
      <c r="I567" s="2">
        <f t="shared" si="33"/>
        <v>41.315999999999995</v>
      </c>
      <c r="J567" s="2">
        <f t="shared" si="34"/>
        <v>10.329000000000001</v>
      </c>
      <c r="K567" s="2">
        <f t="shared" si="35"/>
        <v>51.644999999999996</v>
      </c>
    </row>
    <row r="568" spans="1:11" x14ac:dyDescent="0.25">
      <c r="A568" s="11">
        <v>45467.583333333299</v>
      </c>
      <c r="B568" s="6">
        <v>60</v>
      </c>
      <c r="C568" s="6">
        <v>348.07</v>
      </c>
      <c r="D568" s="2">
        <f t="shared" si="32"/>
        <v>34.807000000000002</v>
      </c>
      <c r="E568" s="2">
        <v>2.1</v>
      </c>
      <c r="F568" s="2">
        <v>1.8</v>
      </c>
      <c r="G568" s="2">
        <v>0.4</v>
      </c>
      <c r="H568" s="2">
        <v>3.3</v>
      </c>
      <c r="I568" s="2">
        <f t="shared" si="33"/>
        <v>42.406999999999996</v>
      </c>
      <c r="J568" s="2">
        <f t="shared" si="34"/>
        <v>10.601749999999996</v>
      </c>
      <c r="K568" s="2">
        <f t="shared" si="35"/>
        <v>53.008749999999992</v>
      </c>
    </row>
    <row r="569" spans="1:11" x14ac:dyDescent="0.25">
      <c r="A569" s="11">
        <v>45467.625</v>
      </c>
      <c r="B569" s="6">
        <v>60</v>
      </c>
      <c r="C569" s="6">
        <v>414.47</v>
      </c>
      <c r="D569" s="2">
        <f t="shared" si="32"/>
        <v>41.447000000000003</v>
      </c>
      <c r="E569" s="2">
        <v>2.1</v>
      </c>
      <c r="F569" s="2">
        <v>1.8</v>
      </c>
      <c r="G569" s="2">
        <v>0.4</v>
      </c>
      <c r="H569" s="2">
        <v>3.3</v>
      </c>
      <c r="I569" s="2">
        <f t="shared" si="33"/>
        <v>49.046999999999997</v>
      </c>
      <c r="J569" s="2">
        <f t="shared" si="34"/>
        <v>12.261749999999999</v>
      </c>
      <c r="K569" s="2">
        <f t="shared" si="35"/>
        <v>61.308749999999996</v>
      </c>
    </row>
    <row r="570" spans="1:11" x14ac:dyDescent="0.25">
      <c r="A570" s="11">
        <v>45467.666666666701</v>
      </c>
      <c r="B570" s="6">
        <v>60</v>
      </c>
      <c r="C570" s="6">
        <v>417.73</v>
      </c>
      <c r="D570" s="2">
        <f t="shared" si="32"/>
        <v>41.773000000000003</v>
      </c>
      <c r="E570" s="2">
        <v>2.1</v>
      </c>
      <c r="F570" s="2">
        <v>1.8</v>
      </c>
      <c r="G570" s="2">
        <v>0.4</v>
      </c>
      <c r="H570" s="2">
        <v>3.3</v>
      </c>
      <c r="I570" s="2">
        <f t="shared" si="33"/>
        <v>49.372999999999998</v>
      </c>
      <c r="J570" s="2">
        <f t="shared" si="34"/>
        <v>12.343249999999998</v>
      </c>
      <c r="K570" s="2">
        <f t="shared" si="35"/>
        <v>61.716249999999995</v>
      </c>
    </row>
    <row r="571" spans="1:11" x14ac:dyDescent="0.25">
      <c r="A571" s="11">
        <v>45467.708333333299</v>
      </c>
      <c r="B571" s="6">
        <v>60</v>
      </c>
      <c r="C571" s="6">
        <v>423.36</v>
      </c>
      <c r="D571" s="2">
        <f t="shared" si="32"/>
        <v>42.335999999999999</v>
      </c>
      <c r="E571" s="2">
        <v>2.1</v>
      </c>
      <c r="F571" s="2">
        <v>1.8</v>
      </c>
      <c r="G571" s="2">
        <v>0.4</v>
      </c>
      <c r="H571" s="2">
        <v>3.3</v>
      </c>
      <c r="I571" s="2">
        <f t="shared" si="33"/>
        <v>49.935999999999993</v>
      </c>
      <c r="J571" s="2">
        <f t="shared" si="34"/>
        <v>12.483999999999995</v>
      </c>
      <c r="K571" s="2">
        <f t="shared" si="35"/>
        <v>62.419999999999987</v>
      </c>
    </row>
    <row r="572" spans="1:11" x14ac:dyDescent="0.25">
      <c r="A572" s="11">
        <v>45467.75</v>
      </c>
      <c r="B572" s="6">
        <v>60</v>
      </c>
      <c r="C572" s="6">
        <v>417.85</v>
      </c>
      <c r="D572" s="2">
        <f t="shared" si="32"/>
        <v>41.785000000000004</v>
      </c>
      <c r="E572" s="2">
        <v>2.1</v>
      </c>
      <c r="F572" s="2">
        <v>1.8</v>
      </c>
      <c r="G572" s="2">
        <v>0.4</v>
      </c>
      <c r="H572" s="2">
        <v>3.3</v>
      </c>
      <c r="I572" s="2">
        <f t="shared" si="33"/>
        <v>49.384999999999998</v>
      </c>
      <c r="J572" s="2">
        <f t="shared" si="34"/>
        <v>12.346249999999998</v>
      </c>
      <c r="K572" s="2">
        <f t="shared" si="35"/>
        <v>61.731249999999996</v>
      </c>
    </row>
    <row r="573" spans="1:11" x14ac:dyDescent="0.25">
      <c r="A573" s="11">
        <v>45467.791666666701</v>
      </c>
      <c r="B573" s="6">
        <v>60</v>
      </c>
      <c r="C573" s="6">
        <v>416.38</v>
      </c>
      <c r="D573" s="2">
        <f t="shared" si="32"/>
        <v>41.637999999999998</v>
      </c>
      <c r="E573" s="2">
        <v>2.1</v>
      </c>
      <c r="F573" s="2">
        <v>1.8</v>
      </c>
      <c r="G573" s="2">
        <v>0.4</v>
      </c>
      <c r="H573" s="2">
        <v>3.3</v>
      </c>
      <c r="I573" s="2">
        <f t="shared" si="33"/>
        <v>49.237999999999992</v>
      </c>
      <c r="J573" s="2">
        <f t="shared" si="34"/>
        <v>12.3095</v>
      </c>
      <c r="K573" s="2">
        <f t="shared" si="35"/>
        <v>61.547499999999992</v>
      </c>
    </row>
    <row r="574" spans="1:11" x14ac:dyDescent="0.25">
      <c r="A574" s="11">
        <v>45467.833333333299</v>
      </c>
      <c r="B574" s="6">
        <v>60</v>
      </c>
      <c r="C574" s="6">
        <v>426.85</v>
      </c>
      <c r="D574" s="2">
        <f t="shared" si="32"/>
        <v>42.685000000000002</v>
      </c>
      <c r="E574" s="2">
        <v>2.1</v>
      </c>
      <c r="F574" s="2">
        <v>1.8</v>
      </c>
      <c r="G574" s="2">
        <v>0.4</v>
      </c>
      <c r="H574" s="2">
        <v>3.3</v>
      </c>
      <c r="I574" s="2">
        <f t="shared" si="33"/>
        <v>50.284999999999997</v>
      </c>
      <c r="J574" s="2">
        <f t="shared" si="34"/>
        <v>12.571249999999999</v>
      </c>
      <c r="K574" s="2">
        <f t="shared" si="35"/>
        <v>62.856249999999996</v>
      </c>
    </row>
    <row r="575" spans="1:11" x14ac:dyDescent="0.25">
      <c r="A575" s="11">
        <v>45467.875</v>
      </c>
      <c r="B575" s="6">
        <v>60</v>
      </c>
      <c r="C575" s="6">
        <v>422.23</v>
      </c>
      <c r="D575" s="2">
        <f t="shared" si="32"/>
        <v>42.222999999999999</v>
      </c>
      <c r="E575" s="2">
        <v>2.1</v>
      </c>
      <c r="F575" s="2">
        <v>1.8</v>
      </c>
      <c r="G575" s="2">
        <v>0.4</v>
      </c>
      <c r="H575" s="2">
        <v>3.3</v>
      </c>
      <c r="I575" s="2">
        <f t="shared" si="33"/>
        <v>49.822999999999993</v>
      </c>
      <c r="J575" s="2">
        <f t="shared" si="34"/>
        <v>12.455749999999995</v>
      </c>
      <c r="K575" s="2">
        <f t="shared" si="35"/>
        <v>62.278749999999988</v>
      </c>
    </row>
    <row r="576" spans="1:11" x14ac:dyDescent="0.25">
      <c r="A576" s="11">
        <v>45467.916666666701</v>
      </c>
      <c r="B576" s="6">
        <v>60</v>
      </c>
      <c r="C576" s="6">
        <v>420.1</v>
      </c>
      <c r="D576" s="2">
        <f t="shared" si="32"/>
        <v>42.010000000000005</v>
      </c>
      <c r="E576" s="2">
        <v>2.1</v>
      </c>
      <c r="F576" s="2">
        <v>1.8</v>
      </c>
      <c r="G576" s="2">
        <v>0.4</v>
      </c>
      <c r="H576" s="2">
        <v>3.3</v>
      </c>
      <c r="I576" s="2">
        <f t="shared" si="33"/>
        <v>49.61</v>
      </c>
      <c r="J576" s="2">
        <f t="shared" si="34"/>
        <v>12.402500000000003</v>
      </c>
      <c r="K576" s="2">
        <f t="shared" si="35"/>
        <v>62.012500000000003</v>
      </c>
    </row>
    <row r="577" spans="1:11" x14ac:dyDescent="0.25">
      <c r="A577" s="11">
        <v>45467.958333333299</v>
      </c>
      <c r="B577" s="6">
        <v>60</v>
      </c>
      <c r="C577" s="6">
        <v>413.12</v>
      </c>
      <c r="D577" s="2">
        <f t="shared" si="32"/>
        <v>41.311999999999998</v>
      </c>
      <c r="E577" s="2">
        <v>2.1</v>
      </c>
      <c r="F577" s="2">
        <v>1.8</v>
      </c>
      <c r="G577" s="2">
        <v>0.4</v>
      </c>
      <c r="H577" s="2">
        <v>3.3</v>
      </c>
      <c r="I577" s="2">
        <f t="shared" si="33"/>
        <v>48.911999999999992</v>
      </c>
      <c r="J577" s="2">
        <f t="shared" si="34"/>
        <v>12.227999999999994</v>
      </c>
      <c r="K577" s="2">
        <f t="shared" si="35"/>
        <v>61.139999999999986</v>
      </c>
    </row>
    <row r="578" spans="1:11" x14ac:dyDescent="0.25">
      <c r="A578" s="10">
        <v>45468</v>
      </c>
      <c r="B578" s="6">
        <v>60</v>
      </c>
      <c r="C578" s="6">
        <v>324.70999999999998</v>
      </c>
      <c r="D578" s="2">
        <f t="shared" si="32"/>
        <v>32.470999999999997</v>
      </c>
      <c r="E578" s="2">
        <v>2.1</v>
      </c>
      <c r="F578" s="2">
        <v>1.8</v>
      </c>
      <c r="G578" s="2">
        <v>0.4</v>
      </c>
      <c r="H578" s="2">
        <v>3.3</v>
      </c>
      <c r="I578" s="2">
        <f t="shared" si="33"/>
        <v>40.070999999999991</v>
      </c>
      <c r="J578" s="2">
        <f t="shared" si="34"/>
        <v>10.017749999999999</v>
      </c>
      <c r="K578" s="2">
        <f t="shared" si="35"/>
        <v>50.08874999999999</v>
      </c>
    </row>
    <row r="579" spans="1:11" x14ac:dyDescent="0.25">
      <c r="A579" s="11">
        <v>45468.041666666701</v>
      </c>
      <c r="B579" s="6">
        <v>60</v>
      </c>
      <c r="C579" s="6">
        <v>311.64999999999998</v>
      </c>
      <c r="D579" s="2">
        <f t="shared" ref="D579:D642" si="36">C579/10</f>
        <v>31.164999999999999</v>
      </c>
      <c r="E579" s="2">
        <v>2.1</v>
      </c>
      <c r="F579" s="2">
        <v>1.8</v>
      </c>
      <c r="G579" s="2">
        <v>0.4</v>
      </c>
      <c r="H579" s="2">
        <v>3.3</v>
      </c>
      <c r="I579" s="2">
        <f t="shared" ref="I579:I642" si="37">D579+E579+F579+G579+H579</f>
        <v>38.764999999999993</v>
      </c>
      <c r="J579" s="2">
        <f t="shared" ref="J579:J642" si="38">(I579*1.25)-I579</f>
        <v>9.6912499999999966</v>
      </c>
      <c r="K579" s="2">
        <f t="shared" ref="K579:K642" si="39">SUM(I579:J579)</f>
        <v>48.45624999999999</v>
      </c>
    </row>
    <row r="580" spans="1:11" x14ac:dyDescent="0.25">
      <c r="A580" s="11">
        <v>45468.083333333299</v>
      </c>
      <c r="B580" s="6">
        <v>60</v>
      </c>
      <c r="C580" s="6">
        <v>306.24</v>
      </c>
      <c r="D580" s="2">
        <f t="shared" si="36"/>
        <v>30.624000000000002</v>
      </c>
      <c r="E580" s="2">
        <v>2.1</v>
      </c>
      <c r="F580" s="2">
        <v>1.8</v>
      </c>
      <c r="G580" s="2">
        <v>0.4</v>
      </c>
      <c r="H580" s="2">
        <v>3.3</v>
      </c>
      <c r="I580" s="2">
        <f t="shared" si="37"/>
        <v>38.223999999999997</v>
      </c>
      <c r="J580" s="2">
        <f t="shared" si="38"/>
        <v>9.5559999999999974</v>
      </c>
      <c r="K580" s="2">
        <f t="shared" si="39"/>
        <v>47.779999999999994</v>
      </c>
    </row>
    <row r="581" spans="1:11" x14ac:dyDescent="0.25">
      <c r="A581" s="11">
        <v>45468.125</v>
      </c>
      <c r="B581" s="6">
        <v>60</v>
      </c>
      <c r="C581" s="6">
        <v>307.48</v>
      </c>
      <c r="D581" s="2">
        <f t="shared" si="36"/>
        <v>30.748000000000001</v>
      </c>
      <c r="E581" s="2">
        <v>2.1</v>
      </c>
      <c r="F581" s="2">
        <v>1.8</v>
      </c>
      <c r="G581" s="2">
        <v>0.4</v>
      </c>
      <c r="H581" s="2">
        <v>3.3</v>
      </c>
      <c r="I581" s="2">
        <f t="shared" si="37"/>
        <v>38.347999999999992</v>
      </c>
      <c r="J581" s="2">
        <f t="shared" si="38"/>
        <v>9.5869999999999962</v>
      </c>
      <c r="K581" s="2">
        <f t="shared" si="39"/>
        <v>47.934999999999988</v>
      </c>
    </row>
    <row r="582" spans="1:11" x14ac:dyDescent="0.25">
      <c r="A582" s="11">
        <v>45468.166666666701</v>
      </c>
      <c r="B582" s="6">
        <v>60</v>
      </c>
      <c r="C582" s="6">
        <v>317.27999999999997</v>
      </c>
      <c r="D582" s="2">
        <f t="shared" si="36"/>
        <v>31.727999999999998</v>
      </c>
      <c r="E582" s="2">
        <v>2.1</v>
      </c>
      <c r="F582" s="2">
        <v>1.8</v>
      </c>
      <c r="G582" s="2">
        <v>0.4</v>
      </c>
      <c r="H582" s="2">
        <v>3.3</v>
      </c>
      <c r="I582" s="2">
        <f t="shared" si="37"/>
        <v>39.327999999999989</v>
      </c>
      <c r="J582" s="2">
        <f t="shared" si="38"/>
        <v>9.8319999999999936</v>
      </c>
      <c r="K582" s="2">
        <f t="shared" si="39"/>
        <v>49.159999999999982</v>
      </c>
    </row>
    <row r="583" spans="1:11" x14ac:dyDescent="0.25">
      <c r="A583" s="11">
        <v>45468.208333333299</v>
      </c>
      <c r="B583" s="6">
        <v>60</v>
      </c>
      <c r="C583" s="6">
        <v>349.38</v>
      </c>
      <c r="D583" s="2">
        <f t="shared" si="36"/>
        <v>34.938000000000002</v>
      </c>
      <c r="E583" s="2">
        <v>2.1</v>
      </c>
      <c r="F583" s="2">
        <v>1.8</v>
      </c>
      <c r="G583" s="2">
        <v>0.4</v>
      </c>
      <c r="H583" s="2">
        <v>3.3</v>
      </c>
      <c r="I583" s="2">
        <f t="shared" si="37"/>
        <v>42.537999999999997</v>
      </c>
      <c r="J583" s="2">
        <f t="shared" si="38"/>
        <v>10.634500000000003</v>
      </c>
      <c r="K583" s="2">
        <f t="shared" si="39"/>
        <v>53.172499999999999</v>
      </c>
    </row>
    <row r="584" spans="1:11" x14ac:dyDescent="0.25">
      <c r="A584" s="11">
        <v>45468.25</v>
      </c>
      <c r="B584" s="6">
        <v>60</v>
      </c>
      <c r="C584" s="6">
        <v>387</v>
      </c>
      <c r="D584" s="2">
        <f t="shared" si="36"/>
        <v>38.700000000000003</v>
      </c>
      <c r="E584" s="2">
        <v>2.1</v>
      </c>
      <c r="F584" s="2">
        <v>1.8</v>
      </c>
      <c r="G584" s="2">
        <v>0.4</v>
      </c>
      <c r="H584" s="2">
        <v>3.3</v>
      </c>
      <c r="I584" s="2">
        <f t="shared" si="37"/>
        <v>46.3</v>
      </c>
      <c r="J584" s="2">
        <f t="shared" si="38"/>
        <v>11.575000000000003</v>
      </c>
      <c r="K584" s="2">
        <f t="shared" si="39"/>
        <v>57.875</v>
      </c>
    </row>
    <row r="585" spans="1:11" x14ac:dyDescent="0.25">
      <c r="A585" s="11">
        <v>45468.291666666701</v>
      </c>
      <c r="B585" s="6">
        <v>60</v>
      </c>
      <c r="C585" s="6">
        <v>410.54</v>
      </c>
      <c r="D585" s="2">
        <f t="shared" si="36"/>
        <v>41.054000000000002</v>
      </c>
      <c r="E585" s="2">
        <v>2.1</v>
      </c>
      <c r="F585" s="2">
        <v>1.8</v>
      </c>
      <c r="G585" s="2">
        <v>0.4</v>
      </c>
      <c r="H585" s="2">
        <v>3.3</v>
      </c>
      <c r="I585" s="2">
        <f t="shared" si="37"/>
        <v>48.653999999999996</v>
      </c>
      <c r="J585" s="2">
        <f t="shared" si="38"/>
        <v>12.163499999999999</v>
      </c>
      <c r="K585" s="2">
        <f t="shared" si="39"/>
        <v>60.817499999999995</v>
      </c>
    </row>
    <row r="586" spans="1:11" x14ac:dyDescent="0.25">
      <c r="A586" s="11">
        <v>45468.333333333299</v>
      </c>
      <c r="B586" s="6">
        <v>60</v>
      </c>
      <c r="C586" s="6">
        <v>419.77</v>
      </c>
      <c r="D586" s="2">
        <f t="shared" si="36"/>
        <v>41.976999999999997</v>
      </c>
      <c r="E586" s="2">
        <v>2.1</v>
      </c>
      <c r="F586" s="2">
        <v>1.8</v>
      </c>
      <c r="G586" s="2">
        <v>0.4</v>
      </c>
      <c r="H586" s="2">
        <v>3.3</v>
      </c>
      <c r="I586" s="2">
        <f t="shared" si="37"/>
        <v>49.576999999999991</v>
      </c>
      <c r="J586" s="2">
        <f t="shared" si="38"/>
        <v>12.39425</v>
      </c>
      <c r="K586" s="2">
        <f t="shared" si="39"/>
        <v>61.971249999999991</v>
      </c>
    </row>
    <row r="587" spans="1:11" x14ac:dyDescent="0.25">
      <c r="A587" s="11">
        <v>45468.375</v>
      </c>
      <c r="B587" s="6">
        <v>60</v>
      </c>
      <c r="C587" s="6">
        <v>414.14</v>
      </c>
      <c r="D587" s="2">
        <f t="shared" si="36"/>
        <v>41.414000000000001</v>
      </c>
      <c r="E587" s="2">
        <v>2.1</v>
      </c>
      <c r="F587" s="2">
        <v>1.8</v>
      </c>
      <c r="G587" s="2">
        <v>0.4</v>
      </c>
      <c r="H587" s="2">
        <v>3.3</v>
      </c>
      <c r="I587" s="2">
        <f t="shared" si="37"/>
        <v>49.013999999999996</v>
      </c>
      <c r="J587" s="2">
        <f t="shared" si="38"/>
        <v>12.253500000000003</v>
      </c>
      <c r="K587" s="2">
        <f t="shared" si="39"/>
        <v>61.267499999999998</v>
      </c>
    </row>
    <row r="588" spans="1:11" x14ac:dyDescent="0.25">
      <c r="A588" s="11">
        <v>45468.416666666701</v>
      </c>
      <c r="B588" s="6">
        <v>60</v>
      </c>
      <c r="C588" s="6">
        <v>385.87</v>
      </c>
      <c r="D588" s="2">
        <f t="shared" si="36"/>
        <v>38.587000000000003</v>
      </c>
      <c r="E588" s="2">
        <v>2.1</v>
      </c>
      <c r="F588" s="2">
        <v>1.8</v>
      </c>
      <c r="G588" s="2">
        <v>0.4</v>
      </c>
      <c r="H588" s="2">
        <v>3.3</v>
      </c>
      <c r="I588" s="2">
        <f t="shared" si="37"/>
        <v>46.186999999999998</v>
      </c>
      <c r="J588" s="2">
        <f t="shared" si="38"/>
        <v>11.546750000000003</v>
      </c>
      <c r="K588" s="2">
        <f t="shared" si="39"/>
        <v>57.733750000000001</v>
      </c>
    </row>
    <row r="589" spans="1:11" x14ac:dyDescent="0.25">
      <c r="A589" s="11">
        <v>45468.458333333299</v>
      </c>
      <c r="B589" s="6">
        <v>60</v>
      </c>
      <c r="C589" s="6">
        <v>319.64</v>
      </c>
      <c r="D589" s="2">
        <f t="shared" si="36"/>
        <v>31.963999999999999</v>
      </c>
      <c r="E589" s="2">
        <v>2.1</v>
      </c>
      <c r="F589" s="2">
        <v>1.8</v>
      </c>
      <c r="G589" s="2">
        <v>0.4</v>
      </c>
      <c r="H589" s="2">
        <v>3.3</v>
      </c>
      <c r="I589" s="2">
        <f t="shared" si="37"/>
        <v>39.563999999999993</v>
      </c>
      <c r="J589" s="2">
        <f t="shared" si="38"/>
        <v>9.8909999999999982</v>
      </c>
      <c r="K589" s="2">
        <f t="shared" si="39"/>
        <v>49.454999999999991</v>
      </c>
    </row>
    <row r="590" spans="1:11" x14ac:dyDescent="0.25">
      <c r="A590" s="11">
        <v>45468.5</v>
      </c>
      <c r="B590" s="6">
        <v>60</v>
      </c>
      <c r="C590" s="6">
        <v>293.95999999999998</v>
      </c>
      <c r="D590" s="2">
        <f t="shared" si="36"/>
        <v>29.395999999999997</v>
      </c>
      <c r="E590" s="2">
        <v>2.1</v>
      </c>
      <c r="F590" s="2">
        <v>1.8</v>
      </c>
      <c r="G590" s="2">
        <v>0.4</v>
      </c>
      <c r="H590" s="2">
        <v>3.3</v>
      </c>
      <c r="I590" s="2">
        <f t="shared" si="37"/>
        <v>36.995999999999995</v>
      </c>
      <c r="J590" s="2">
        <f t="shared" si="38"/>
        <v>9.2489999999999952</v>
      </c>
      <c r="K590" s="2">
        <f t="shared" si="39"/>
        <v>46.24499999999999</v>
      </c>
    </row>
    <row r="591" spans="1:11" x14ac:dyDescent="0.25">
      <c r="A591" s="11">
        <v>45468.541666666701</v>
      </c>
      <c r="B591" s="6">
        <v>60</v>
      </c>
      <c r="C591" s="6">
        <v>248.69</v>
      </c>
      <c r="D591" s="2">
        <f t="shared" si="36"/>
        <v>24.869</v>
      </c>
      <c r="E591" s="2">
        <v>2.1</v>
      </c>
      <c r="F591" s="2">
        <v>1.8</v>
      </c>
      <c r="G591" s="2">
        <v>0.4</v>
      </c>
      <c r="H591" s="2">
        <v>3.3</v>
      </c>
      <c r="I591" s="2">
        <f t="shared" si="37"/>
        <v>32.469000000000001</v>
      </c>
      <c r="J591" s="2">
        <f t="shared" si="38"/>
        <v>8.1172499999999985</v>
      </c>
      <c r="K591" s="2">
        <f t="shared" si="39"/>
        <v>40.58625</v>
      </c>
    </row>
    <row r="592" spans="1:11" x14ac:dyDescent="0.25">
      <c r="A592" s="11">
        <v>45468.583333333299</v>
      </c>
      <c r="B592" s="6">
        <v>60</v>
      </c>
      <c r="C592" s="6">
        <v>256.45999999999998</v>
      </c>
      <c r="D592" s="2">
        <f t="shared" si="36"/>
        <v>25.645999999999997</v>
      </c>
      <c r="E592" s="2">
        <v>2.1</v>
      </c>
      <c r="F592" s="2">
        <v>1.8</v>
      </c>
      <c r="G592" s="2">
        <v>0.4</v>
      </c>
      <c r="H592" s="2">
        <v>3.3</v>
      </c>
      <c r="I592" s="2">
        <f t="shared" si="37"/>
        <v>33.245999999999995</v>
      </c>
      <c r="J592" s="2">
        <f t="shared" si="38"/>
        <v>8.3114999999999952</v>
      </c>
      <c r="K592" s="2">
        <f t="shared" si="39"/>
        <v>41.55749999999999</v>
      </c>
    </row>
    <row r="593" spans="1:11" x14ac:dyDescent="0.25">
      <c r="A593" s="11">
        <v>45468.625</v>
      </c>
      <c r="B593" s="6">
        <v>60</v>
      </c>
      <c r="C593" s="6">
        <v>292.27</v>
      </c>
      <c r="D593" s="2">
        <f t="shared" si="36"/>
        <v>29.226999999999997</v>
      </c>
      <c r="E593" s="2">
        <v>2.1</v>
      </c>
      <c r="F593" s="2">
        <v>1.8</v>
      </c>
      <c r="G593" s="2">
        <v>0.4</v>
      </c>
      <c r="H593" s="2">
        <v>3.3</v>
      </c>
      <c r="I593" s="2">
        <f t="shared" si="37"/>
        <v>36.826999999999991</v>
      </c>
      <c r="J593" s="2">
        <f t="shared" si="38"/>
        <v>9.2067499999999995</v>
      </c>
      <c r="K593" s="2">
        <f t="shared" si="39"/>
        <v>46.033749999999991</v>
      </c>
    </row>
    <row r="594" spans="1:11" x14ac:dyDescent="0.25">
      <c r="A594" s="11">
        <v>45468.666666666701</v>
      </c>
      <c r="B594" s="6">
        <v>60</v>
      </c>
      <c r="C594" s="6">
        <v>371.23</v>
      </c>
      <c r="D594" s="2">
        <f t="shared" si="36"/>
        <v>37.123000000000005</v>
      </c>
      <c r="E594" s="2">
        <v>2.1</v>
      </c>
      <c r="F594" s="2">
        <v>1.8</v>
      </c>
      <c r="G594" s="2">
        <v>0.4</v>
      </c>
      <c r="H594" s="2">
        <v>3.3</v>
      </c>
      <c r="I594" s="2">
        <f t="shared" si="37"/>
        <v>44.722999999999999</v>
      </c>
      <c r="J594" s="2">
        <f t="shared" si="38"/>
        <v>11.180750000000003</v>
      </c>
      <c r="K594" s="2">
        <f t="shared" si="39"/>
        <v>55.903750000000002</v>
      </c>
    </row>
    <row r="595" spans="1:11" x14ac:dyDescent="0.25">
      <c r="A595" s="11">
        <v>45468.708333333299</v>
      </c>
      <c r="B595" s="6">
        <v>60</v>
      </c>
      <c r="C595" s="6">
        <v>388.8</v>
      </c>
      <c r="D595" s="2">
        <f t="shared" si="36"/>
        <v>38.880000000000003</v>
      </c>
      <c r="E595" s="2">
        <v>2.1</v>
      </c>
      <c r="F595" s="2">
        <v>1.8</v>
      </c>
      <c r="G595" s="2">
        <v>0.4</v>
      </c>
      <c r="H595" s="2">
        <v>3.3</v>
      </c>
      <c r="I595" s="2">
        <f t="shared" si="37"/>
        <v>46.48</v>
      </c>
      <c r="J595" s="2">
        <f t="shared" si="38"/>
        <v>11.619999999999997</v>
      </c>
      <c r="K595" s="2">
        <f t="shared" si="39"/>
        <v>58.099999999999994</v>
      </c>
    </row>
    <row r="596" spans="1:11" x14ac:dyDescent="0.25">
      <c r="A596" s="11">
        <v>45468.75</v>
      </c>
      <c r="B596" s="6">
        <v>60</v>
      </c>
      <c r="C596" s="6">
        <v>398.93</v>
      </c>
      <c r="D596" s="2">
        <f t="shared" si="36"/>
        <v>39.893000000000001</v>
      </c>
      <c r="E596" s="2">
        <v>2.1</v>
      </c>
      <c r="F596" s="2">
        <v>1.8</v>
      </c>
      <c r="G596" s="2">
        <v>0.4</v>
      </c>
      <c r="H596" s="2">
        <v>3.3</v>
      </c>
      <c r="I596" s="2">
        <f t="shared" si="37"/>
        <v>47.492999999999995</v>
      </c>
      <c r="J596" s="2">
        <f t="shared" si="38"/>
        <v>11.873249999999999</v>
      </c>
      <c r="K596" s="2">
        <f t="shared" si="39"/>
        <v>59.366249999999994</v>
      </c>
    </row>
    <row r="597" spans="1:11" x14ac:dyDescent="0.25">
      <c r="A597" s="11">
        <v>45468.791666666701</v>
      </c>
      <c r="B597" s="6">
        <v>60</v>
      </c>
      <c r="C597" s="6">
        <v>398.03</v>
      </c>
      <c r="D597" s="2">
        <f t="shared" si="36"/>
        <v>39.802999999999997</v>
      </c>
      <c r="E597" s="2">
        <v>2.1</v>
      </c>
      <c r="F597" s="2">
        <v>1.8</v>
      </c>
      <c r="G597" s="2">
        <v>0.4</v>
      </c>
      <c r="H597" s="2">
        <v>3.3</v>
      </c>
      <c r="I597" s="2">
        <f t="shared" si="37"/>
        <v>47.402999999999992</v>
      </c>
      <c r="J597" s="2">
        <f t="shared" si="38"/>
        <v>11.850749999999998</v>
      </c>
      <c r="K597" s="2">
        <f t="shared" si="39"/>
        <v>59.253749999999989</v>
      </c>
    </row>
    <row r="598" spans="1:11" x14ac:dyDescent="0.25">
      <c r="A598" s="11">
        <v>45468.833333333299</v>
      </c>
      <c r="B598" s="6">
        <v>60</v>
      </c>
      <c r="C598" s="6">
        <v>394.54</v>
      </c>
      <c r="D598" s="2">
        <f t="shared" si="36"/>
        <v>39.454000000000001</v>
      </c>
      <c r="E598" s="2">
        <v>2.1</v>
      </c>
      <c r="F598" s="2">
        <v>1.8</v>
      </c>
      <c r="G598" s="2">
        <v>0.4</v>
      </c>
      <c r="H598" s="2">
        <v>3.3</v>
      </c>
      <c r="I598" s="2">
        <f t="shared" si="37"/>
        <v>47.053999999999995</v>
      </c>
      <c r="J598" s="2">
        <f t="shared" si="38"/>
        <v>11.763500000000001</v>
      </c>
      <c r="K598" s="2">
        <f t="shared" si="39"/>
        <v>58.817499999999995</v>
      </c>
    </row>
    <row r="599" spans="1:11" x14ac:dyDescent="0.25">
      <c r="A599" s="11">
        <v>45468.875</v>
      </c>
      <c r="B599" s="6">
        <v>60</v>
      </c>
      <c r="C599" s="6">
        <v>384.97</v>
      </c>
      <c r="D599" s="2">
        <f t="shared" si="36"/>
        <v>38.497</v>
      </c>
      <c r="E599" s="2">
        <v>2.1</v>
      </c>
      <c r="F599" s="2">
        <v>1.8</v>
      </c>
      <c r="G599" s="2">
        <v>0.4</v>
      </c>
      <c r="H599" s="2">
        <v>3.3</v>
      </c>
      <c r="I599" s="2">
        <f t="shared" si="37"/>
        <v>46.096999999999994</v>
      </c>
      <c r="J599" s="2">
        <f t="shared" si="38"/>
        <v>11.524249999999995</v>
      </c>
      <c r="K599" s="2">
        <f t="shared" si="39"/>
        <v>57.621249999999989</v>
      </c>
    </row>
    <row r="600" spans="1:11" x14ac:dyDescent="0.25">
      <c r="A600" s="11">
        <v>45468.916666666701</v>
      </c>
      <c r="B600" s="6">
        <v>60</v>
      </c>
      <c r="C600" s="6">
        <v>371</v>
      </c>
      <c r="D600" s="2">
        <f t="shared" si="36"/>
        <v>37.1</v>
      </c>
      <c r="E600" s="2">
        <v>2.1</v>
      </c>
      <c r="F600" s="2">
        <v>1.8</v>
      </c>
      <c r="G600" s="2">
        <v>0.4</v>
      </c>
      <c r="H600" s="2">
        <v>3.3</v>
      </c>
      <c r="I600" s="2">
        <f t="shared" si="37"/>
        <v>44.699999999999996</v>
      </c>
      <c r="J600" s="2">
        <f t="shared" si="38"/>
        <v>11.174999999999997</v>
      </c>
      <c r="K600" s="2">
        <f t="shared" si="39"/>
        <v>55.874999999999993</v>
      </c>
    </row>
    <row r="601" spans="1:11" x14ac:dyDescent="0.25">
      <c r="A601" s="11">
        <v>45468.958333333299</v>
      </c>
      <c r="B601" s="6">
        <v>60</v>
      </c>
      <c r="C601" s="6">
        <v>369.88</v>
      </c>
      <c r="D601" s="2">
        <f t="shared" si="36"/>
        <v>36.988</v>
      </c>
      <c r="E601" s="2">
        <v>2.1</v>
      </c>
      <c r="F601" s="2">
        <v>1.8</v>
      </c>
      <c r="G601" s="2">
        <v>0.4</v>
      </c>
      <c r="H601" s="2">
        <v>3.3</v>
      </c>
      <c r="I601" s="2">
        <f t="shared" si="37"/>
        <v>44.587999999999994</v>
      </c>
      <c r="J601" s="2">
        <f t="shared" si="38"/>
        <v>11.146999999999998</v>
      </c>
      <c r="K601" s="2">
        <f t="shared" si="39"/>
        <v>55.734999999999992</v>
      </c>
    </row>
    <row r="602" spans="1:11" x14ac:dyDescent="0.25">
      <c r="A602" s="10">
        <v>45469</v>
      </c>
      <c r="B602" s="6">
        <v>60</v>
      </c>
      <c r="C602" s="6">
        <v>266.08999999999997</v>
      </c>
      <c r="D602" s="2">
        <f t="shared" si="36"/>
        <v>26.608999999999998</v>
      </c>
      <c r="E602" s="2">
        <v>2.1</v>
      </c>
      <c r="F602" s="2">
        <v>1.8</v>
      </c>
      <c r="G602" s="2">
        <v>0.4</v>
      </c>
      <c r="H602" s="2">
        <v>3.3</v>
      </c>
      <c r="I602" s="2">
        <f t="shared" si="37"/>
        <v>34.208999999999996</v>
      </c>
      <c r="J602" s="2">
        <f t="shared" si="38"/>
        <v>8.5522500000000008</v>
      </c>
      <c r="K602" s="2">
        <f t="shared" si="39"/>
        <v>42.761249999999997</v>
      </c>
    </row>
    <row r="603" spans="1:11" x14ac:dyDescent="0.25">
      <c r="A603" s="11">
        <v>45469.041666666701</v>
      </c>
      <c r="B603" s="6">
        <v>60</v>
      </c>
      <c r="C603" s="6">
        <v>230.76</v>
      </c>
      <c r="D603" s="2">
        <f t="shared" si="36"/>
        <v>23.076000000000001</v>
      </c>
      <c r="E603" s="2">
        <v>2.1</v>
      </c>
      <c r="F603" s="2">
        <v>1.8</v>
      </c>
      <c r="G603" s="2">
        <v>0.4</v>
      </c>
      <c r="H603" s="2">
        <v>3.3</v>
      </c>
      <c r="I603" s="2">
        <f t="shared" si="37"/>
        <v>30.676000000000002</v>
      </c>
      <c r="J603" s="2">
        <f t="shared" si="38"/>
        <v>7.6689999999999969</v>
      </c>
      <c r="K603" s="2">
        <f t="shared" si="39"/>
        <v>38.344999999999999</v>
      </c>
    </row>
    <row r="604" spans="1:11" x14ac:dyDescent="0.25">
      <c r="A604" s="11">
        <v>45469.083333333299</v>
      </c>
      <c r="B604" s="6">
        <v>60</v>
      </c>
      <c r="C604" s="6">
        <v>210.62</v>
      </c>
      <c r="D604" s="2">
        <f t="shared" si="36"/>
        <v>21.062000000000001</v>
      </c>
      <c r="E604" s="2">
        <v>2.1</v>
      </c>
      <c r="F604" s="2">
        <v>1.8</v>
      </c>
      <c r="G604" s="2">
        <v>0.4</v>
      </c>
      <c r="H604" s="2">
        <v>3.3</v>
      </c>
      <c r="I604" s="2">
        <f t="shared" si="37"/>
        <v>28.662000000000003</v>
      </c>
      <c r="J604" s="2">
        <f t="shared" si="38"/>
        <v>7.165499999999998</v>
      </c>
      <c r="K604" s="2">
        <f t="shared" si="39"/>
        <v>35.827500000000001</v>
      </c>
    </row>
    <row r="605" spans="1:11" x14ac:dyDescent="0.25">
      <c r="A605" s="11">
        <v>45469.125</v>
      </c>
      <c r="B605" s="6">
        <v>60</v>
      </c>
      <c r="C605" s="6">
        <v>194.87</v>
      </c>
      <c r="D605" s="2">
        <f t="shared" si="36"/>
        <v>19.487000000000002</v>
      </c>
      <c r="E605" s="2">
        <v>2.1</v>
      </c>
      <c r="F605" s="2">
        <v>1.8</v>
      </c>
      <c r="G605" s="2">
        <v>0.4</v>
      </c>
      <c r="H605" s="2">
        <v>3.3</v>
      </c>
      <c r="I605" s="2">
        <f t="shared" si="37"/>
        <v>27.087000000000003</v>
      </c>
      <c r="J605" s="2">
        <f t="shared" si="38"/>
        <v>6.7717499999999973</v>
      </c>
      <c r="K605" s="2">
        <f t="shared" si="39"/>
        <v>33.858750000000001</v>
      </c>
    </row>
    <row r="606" spans="1:11" x14ac:dyDescent="0.25">
      <c r="A606" s="11">
        <v>45469.166666666701</v>
      </c>
      <c r="B606" s="6">
        <v>60</v>
      </c>
      <c r="C606" s="6">
        <v>198.7</v>
      </c>
      <c r="D606" s="2">
        <f t="shared" si="36"/>
        <v>19.869999999999997</v>
      </c>
      <c r="E606" s="2">
        <v>2.1</v>
      </c>
      <c r="F606" s="2">
        <v>1.8</v>
      </c>
      <c r="G606" s="2">
        <v>0.4</v>
      </c>
      <c r="H606" s="2">
        <v>3.3</v>
      </c>
      <c r="I606" s="2">
        <f t="shared" si="37"/>
        <v>27.47</v>
      </c>
      <c r="J606" s="2">
        <f t="shared" si="38"/>
        <v>6.8674999999999997</v>
      </c>
      <c r="K606" s="2">
        <f t="shared" si="39"/>
        <v>34.337499999999999</v>
      </c>
    </row>
    <row r="607" spans="1:11" x14ac:dyDescent="0.25">
      <c r="A607" s="11">
        <v>45469.208333333299</v>
      </c>
      <c r="B607" s="6">
        <v>60</v>
      </c>
      <c r="C607" s="6">
        <v>273.29000000000002</v>
      </c>
      <c r="D607" s="2">
        <f t="shared" si="36"/>
        <v>27.329000000000001</v>
      </c>
      <c r="E607" s="2">
        <v>2.1</v>
      </c>
      <c r="F607" s="2">
        <v>1.8</v>
      </c>
      <c r="G607" s="2">
        <v>0.4</v>
      </c>
      <c r="H607" s="2">
        <v>3.3</v>
      </c>
      <c r="I607" s="2">
        <f t="shared" si="37"/>
        <v>34.929000000000002</v>
      </c>
      <c r="J607" s="2">
        <f t="shared" si="38"/>
        <v>8.7322500000000005</v>
      </c>
      <c r="K607" s="2">
        <f t="shared" si="39"/>
        <v>43.661250000000003</v>
      </c>
    </row>
    <row r="608" spans="1:11" x14ac:dyDescent="0.25">
      <c r="A608" s="11">
        <v>45469.25</v>
      </c>
      <c r="B608" s="6">
        <v>60</v>
      </c>
      <c r="C608" s="6">
        <v>327.41000000000003</v>
      </c>
      <c r="D608" s="2">
        <f t="shared" si="36"/>
        <v>32.741</v>
      </c>
      <c r="E608" s="2">
        <v>2.1</v>
      </c>
      <c r="F608" s="2">
        <v>1.8</v>
      </c>
      <c r="G608" s="2">
        <v>0.4</v>
      </c>
      <c r="H608" s="2">
        <v>3.3</v>
      </c>
      <c r="I608" s="2">
        <f t="shared" si="37"/>
        <v>40.340999999999994</v>
      </c>
      <c r="J608" s="2">
        <f t="shared" si="38"/>
        <v>10.085250000000002</v>
      </c>
      <c r="K608" s="2">
        <f t="shared" si="39"/>
        <v>50.426249999999996</v>
      </c>
    </row>
    <row r="609" spans="1:11" x14ac:dyDescent="0.25">
      <c r="A609" s="11">
        <v>45469.291666666701</v>
      </c>
      <c r="B609" s="6">
        <v>60</v>
      </c>
      <c r="C609" s="6">
        <v>382.55</v>
      </c>
      <c r="D609" s="2">
        <f t="shared" si="36"/>
        <v>38.255000000000003</v>
      </c>
      <c r="E609" s="2">
        <v>2.1</v>
      </c>
      <c r="F609" s="2">
        <v>1.8</v>
      </c>
      <c r="G609" s="2">
        <v>0.4</v>
      </c>
      <c r="H609" s="2">
        <v>3.3</v>
      </c>
      <c r="I609" s="2">
        <f t="shared" si="37"/>
        <v>45.854999999999997</v>
      </c>
      <c r="J609" s="2">
        <f t="shared" si="38"/>
        <v>11.463749999999997</v>
      </c>
      <c r="K609" s="2">
        <f t="shared" si="39"/>
        <v>57.318749999999994</v>
      </c>
    </row>
    <row r="610" spans="1:11" x14ac:dyDescent="0.25">
      <c r="A610" s="11">
        <v>45469.333333333299</v>
      </c>
      <c r="B610" s="6">
        <v>60</v>
      </c>
      <c r="C610" s="6">
        <v>399.98</v>
      </c>
      <c r="D610" s="2">
        <f t="shared" si="36"/>
        <v>39.998000000000005</v>
      </c>
      <c r="E610" s="2">
        <v>2.1</v>
      </c>
      <c r="F610" s="2">
        <v>1.8</v>
      </c>
      <c r="G610" s="2">
        <v>0.4</v>
      </c>
      <c r="H610" s="2">
        <v>3.3</v>
      </c>
      <c r="I610" s="2">
        <f t="shared" si="37"/>
        <v>47.597999999999999</v>
      </c>
      <c r="J610" s="2">
        <f t="shared" si="38"/>
        <v>11.899500000000003</v>
      </c>
      <c r="K610" s="2">
        <f t="shared" si="39"/>
        <v>59.497500000000002</v>
      </c>
    </row>
    <row r="611" spans="1:11" x14ac:dyDescent="0.25">
      <c r="A611" s="11">
        <v>45469.375</v>
      </c>
      <c r="B611" s="6">
        <v>60</v>
      </c>
      <c r="C611" s="6">
        <v>395.37</v>
      </c>
      <c r="D611" s="2">
        <f t="shared" si="36"/>
        <v>39.536999999999999</v>
      </c>
      <c r="E611" s="2">
        <v>2.1</v>
      </c>
      <c r="F611" s="2">
        <v>1.8</v>
      </c>
      <c r="G611" s="2">
        <v>0.4</v>
      </c>
      <c r="H611" s="2">
        <v>3.3</v>
      </c>
      <c r="I611" s="2">
        <f t="shared" si="37"/>
        <v>47.136999999999993</v>
      </c>
      <c r="J611" s="2">
        <f t="shared" si="38"/>
        <v>11.78425</v>
      </c>
      <c r="K611" s="2">
        <f t="shared" si="39"/>
        <v>58.921249999999993</v>
      </c>
    </row>
    <row r="612" spans="1:11" x14ac:dyDescent="0.25">
      <c r="A612" s="11">
        <v>45469.416666666701</v>
      </c>
      <c r="B612" s="6">
        <v>60</v>
      </c>
      <c r="C612" s="6">
        <v>397.28</v>
      </c>
      <c r="D612" s="2">
        <f t="shared" si="36"/>
        <v>39.727999999999994</v>
      </c>
      <c r="E612" s="2">
        <v>2.1</v>
      </c>
      <c r="F612" s="2">
        <v>1.8</v>
      </c>
      <c r="G612" s="2">
        <v>0.4</v>
      </c>
      <c r="H612" s="2">
        <v>3.3</v>
      </c>
      <c r="I612" s="2">
        <f t="shared" si="37"/>
        <v>47.327999999999989</v>
      </c>
      <c r="J612" s="2">
        <f t="shared" si="38"/>
        <v>11.831999999999994</v>
      </c>
      <c r="K612" s="2">
        <f t="shared" si="39"/>
        <v>59.159999999999982</v>
      </c>
    </row>
    <row r="613" spans="1:11" x14ac:dyDescent="0.25">
      <c r="A613" s="11">
        <v>45469.458333333299</v>
      </c>
      <c r="B613" s="6">
        <v>60</v>
      </c>
      <c r="C613" s="6">
        <v>378.04</v>
      </c>
      <c r="D613" s="2">
        <f t="shared" si="36"/>
        <v>37.804000000000002</v>
      </c>
      <c r="E613" s="2">
        <v>2.1</v>
      </c>
      <c r="F613" s="2">
        <v>1.8</v>
      </c>
      <c r="G613" s="2">
        <v>0.4</v>
      </c>
      <c r="H613" s="2">
        <v>3.3</v>
      </c>
      <c r="I613" s="2">
        <f t="shared" si="37"/>
        <v>45.403999999999996</v>
      </c>
      <c r="J613" s="2">
        <f t="shared" si="38"/>
        <v>11.350999999999999</v>
      </c>
      <c r="K613" s="2">
        <f t="shared" si="39"/>
        <v>56.754999999999995</v>
      </c>
    </row>
    <row r="614" spans="1:11" x14ac:dyDescent="0.25">
      <c r="A614" s="11">
        <v>45469.5</v>
      </c>
      <c r="B614" s="6">
        <v>60</v>
      </c>
      <c r="C614" s="6">
        <v>370.17</v>
      </c>
      <c r="D614" s="2">
        <f t="shared" si="36"/>
        <v>37.017000000000003</v>
      </c>
      <c r="E614" s="2">
        <v>2.1</v>
      </c>
      <c r="F614" s="2">
        <v>1.8</v>
      </c>
      <c r="G614" s="2">
        <v>0.4</v>
      </c>
      <c r="H614" s="2">
        <v>3.3</v>
      </c>
      <c r="I614" s="2">
        <f t="shared" si="37"/>
        <v>44.616999999999997</v>
      </c>
      <c r="J614" s="2">
        <f t="shared" si="38"/>
        <v>11.154249999999998</v>
      </c>
      <c r="K614" s="2">
        <f t="shared" si="39"/>
        <v>55.771249999999995</v>
      </c>
    </row>
    <row r="615" spans="1:11" x14ac:dyDescent="0.25">
      <c r="A615" s="11">
        <v>45469.541666666701</v>
      </c>
      <c r="B615" s="6">
        <v>60</v>
      </c>
      <c r="C615" s="6">
        <v>367.24</v>
      </c>
      <c r="D615" s="2">
        <f t="shared" si="36"/>
        <v>36.724000000000004</v>
      </c>
      <c r="E615" s="2">
        <v>2.1</v>
      </c>
      <c r="F615" s="2">
        <v>1.8</v>
      </c>
      <c r="G615" s="2">
        <v>0.4</v>
      </c>
      <c r="H615" s="2">
        <v>3.3</v>
      </c>
      <c r="I615" s="2">
        <f t="shared" si="37"/>
        <v>44.323999999999998</v>
      </c>
      <c r="J615" s="2">
        <f t="shared" si="38"/>
        <v>11.081000000000003</v>
      </c>
      <c r="K615" s="2">
        <f t="shared" si="39"/>
        <v>55.405000000000001</v>
      </c>
    </row>
    <row r="616" spans="1:11" x14ac:dyDescent="0.25">
      <c r="A616" s="11">
        <v>45469.583333333299</v>
      </c>
      <c r="B616" s="6">
        <v>60</v>
      </c>
      <c r="C616" s="6">
        <v>366.46</v>
      </c>
      <c r="D616" s="2">
        <f t="shared" si="36"/>
        <v>36.646000000000001</v>
      </c>
      <c r="E616" s="2">
        <v>2.1</v>
      </c>
      <c r="F616" s="2">
        <v>1.8</v>
      </c>
      <c r="G616" s="2">
        <v>0.4</v>
      </c>
      <c r="H616" s="2">
        <v>3.3</v>
      </c>
      <c r="I616" s="2">
        <f t="shared" si="37"/>
        <v>44.245999999999995</v>
      </c>
      <c r="J616" s="2">
        <f t="shared" si="38"/>
        <v>11.061499999999995</v>
      </c>
      <c r="K616" s="2">
        <f t="shared" si="39"/>
        <v>55.30749999999999</v>
      </c>
    </row>
    <row r="617" spans="1:11" x14ac:dyDescent="0.25">
      <c r="A617" s="11">
        <v>45469.625</v>
      </c>
      <c r="B617" s="6">
        <v>60</v>
      </c>
      <c r="C617" s="6">
        <v>367.36</v>
      </c>
      <c r="D617" s="2">
        <f t="shared" si="36"/>
        <v>36.736000000000004</v>
      </c>
      <c r="E617" s="2">
        <v>2.1</v>
      </c>
      <c r="F617" s="2">
        <v>1.8</v>
      </c>
      <c r="G617" s="2">
        <v>0.4</v>
      </c>
      <c r="H617" s="2">
        <v>3.3</v>
      </c>
      <c r="I617" s="2">
        <f t="shared" si="37"/>
        <v>44.335999999999999</v>
      </c>
      <c r="J617" s="2">
        <f t="shared" si="38"/>
        <v>11.084000000000003</v>
      </c>
      <c r="K617" s="2">
        <f t="shared" si="39"/>
        <v>55.42</v>
      </c>
    </row>
    <row r="618" spans="1:11" x14ac:dyDescent="0.25">
      <c r="A618" s="11">
        <v>45469.666666666701</v>
      </c>
      <c r="B618" s="6">
        <v>60</v>
      </c>
      <c r="C618" s="6">
        <v>372.08</v>
      </c>
      <c r="D618" s="2">
        <f t="shared" si="36"/>
        <v>37.207999999999998</v>
      </c>
      <c r="E618" s="2">
        <v>2.1</v>
      </c>
      <c r="F618" s="2">
        <v>1.8</v>
      </c>
      <c r="G618" s="2">
        <v>0.4</v>
      </c>
      <c r="H618" s="2">
        <v>3.3</v>
      </c>
      <c r="I618" s="2">
        <f t="shared" si="37"/>
        <v>44.807999999999993</v>
      </c>
      <c r="J618" s="2">
        <f t="shared" si="38"/>
        <v>11.201999999999998</v>
      </c>
      <c r="K618" s="2">
        <f t="shared" si="39"/>
        <v>56.009999999999991</v>
      </c>
    </row>
    <row r="619" spans="1:11" x14ac:dyDescent="0.25">
      <c r="A619" s="11">
        <v>45469.708333333299</v>
      </c>
      <c r="B619" s="6">
        <v>60</v>
      </c>
      <c r="C619" s="6">
        <v>378.72</v>
      </c>
      <c r="D619" s="2">
        <f t="shared" si="36"/>
        <v>37.872</v>
      </c>
      <c r="E619" s="2">
        <v>2.1</v>
      </c>
      <c r="F619" s="2">
        <v>1.8</v>
      </c>
      <c r="G619" s="2">
        <v>0.4</v>
      </c>
      <c r="H619" s="2">
        <v>3.3</v>
      </c>
      <c r="I619" s="2">
        <f t="shared" si="37"/>
        <v>45.471999999999994</v>
      </c>
      <c r="J619" s="2">
        <f t="shared" si="38"/>
        <v>11.367999999999995</v>
      </c>
      <c r="K619" s="2">
        <f t="shared" si="39"/>
        <v>56.839999999999989</v>
      </c>
    </row>
    <row r="620" spans="1:11" x14ac:dyDescent="0.25">
      <c r="A620" s="11">
        <v>45469.75</v>
      </c>
      <c r="B620" s="6">
        <v>60</v>
      </c>
      <c r="C620" s="6">
        <v>393.01</v>
      </c>
      <c r="D620" s="2">
        <f t="shared" si="36"/>
        <v>39.301000000000002</v>
      </c>
      <c r="E620" s="2">
        <v>2.1</v>
      </c>
      <c r="F620" s="2">
        <v>1.8</v>
      </c>
      <c r="G620" s="2">
        <v>0.4</v>
      </c>
      <c r="H620" s="2">
        <v>3.3</v>
      </c>
      <c r="I620" s="2">
        <f t="shared" si="37"/>
        <v>46.900999999999996</v>
      </c>
      <c r="J620" s="2">
        <f t="shared" si="38"/>
        <v>11.725250000000003</v>
      </c>
      <c r="K620" s="2">
        <f t="shared" si="39"/>
        <v>58.626249999999999</v>
      </c>
    </row>
    <row r="621" spans="1:11" x14ac:dyDescent="0.25">
      <c r="A621" s="11">
        <v>45469.791666666701</v>
      </c>
      <c r="B621" s="6">
        <v>60</v>
      </c>
      <c r="C621" s="6">
        <v>393.35</v>
      </c>
      <c r="D621" s="2">
        <f t="shared" si="36"/>
        <v>39.335000000000001</v>
      </c>
      <c r="E621" s="2">
        <v>2.1</v>
      </c>
      <c r="F621" s="2">
        <v>1.8</v>
      </c>
      <c r="G621" s="2">
        <v>0.4</v>
      </c>
      <c r="H621" s="2">
        <v>3.3</v>
      </c>
      <c r="I621" s="2">
        <f t="shared" si="37"/>
        <v>46.934999999999995</v>
      </c>
      <c r="J621" s="2">
        <f t="shared" si="38"/>
        <v>11.733750000000001</v>
      </c>
      <c r="K621" s="2">
        <f t="shared" si="39"/>
        <v>58.668749999999996</v>
      </c>
    </row>
    <row r="622" spans="1:11" x14ac:dyDescent="0.25">
      <c r="A622" s="11">
        <v>45469.833333333299</v>
      </c>
      <c r="B622" s="6">
        <v>60</v>
      </c>
      <c r="C622" s="6">
        <v>380.18</v>
      </c>
      <c r="D622" s="2">
        <f t="shared" si="36"/>
        <v>38.018000000000001</v>
      </c>
      <c r="E622" s="2">
        <v>2.1</v>
      </c>
      <c r="F622" s="2">
        <v>1.8</v>
      </c>
      <c r="G622" s="2">
        <v>0.4</v>
      </c>
      <c r="H622" s="2">
        <v>3.3</v>
      </c>
      <c r="I622" s="2">
        <f t="shared" si="37"/>
        <v>45.617999999999995</v>
      </c>
      <c r="J622" s="2">
        <f t="shared" si="38"/>
        <v>11.404499999999999</v>
      </c>
      <c r="K622" s="2">
        <f t="shared" si="39"/>
        <v>57.022499999999994</v>
      </c>
    </row>
    <row r="623" spans="1:11" x14ac:dyDescent="0.25">
      <c r="A623" s="11">
        <v>45469.875</v>
      </c>
      <c r="B623" s="6">
        <v>60</v>
      </c>
      <c r="C623" s="6">
        <v>379.17</v>
      </c>
      <c r="D623" s="2">
        <f t="shared" si="36"/>
        <v>37.917000000000002</v>
      </c>
      <c r="E623" s="2">
        <v>2.1</v>
      </c>
      <c r="F623" s="2">
        <v>1.8</v>
      </c>
      <c r="G623" s="2">
        <v>0.4</v>
      </c>
      <c r="H623" s="2">
        <v>3.3</v>
      </c>
      <c r="I623" s="2">
        <f t="shared" si="37"/>
        <v>45.516999999999996</v>
      </c>
      <c r="J623" s="2">
        <f t="shared" si="38"/>
        <v>11.379249999999999</v>
      </c>
      <c r="K623" s="2">
        <f t="shared" si="39"/>
        <v>56.896249999999995</v>
      </c>
    </row>
    <row r="624" spans="1:11" x14ac:dyDescent="0.25">
      <c r="A624" s="11">
        <v>45469.916666666701</v>
      </c>
      <c r="B624" s="6">
        <v>60</v>
      </c>
      <c r="C624" s="6">
        <v>371.29</v>
      </c>
      <c r="D624" s="2">
        <f t="shared" si="36"/>
        <v>37.129000000000005</v>
      </c>
      <c r="E624" s="2">
        <v>2.1</v>
      </c>
      <c r="F624" s="2">
        <v>1.8</v>
      </c>
      <c r="G624" s="2">
        <v>0.4</v>
      </c>
      <c r="H624" s="2">
        <v>3.3</v>
      </c>
      <c r="I624" s="2">
        <f t="shared" si="37"/>
        <v>44.728999999999999</v>
      </c>
      <c r="J624" s="2">
        <f t="shared" si="38"/>
        <v>11.182249999999996</v>
      </c>
      <c r="K624" s="2">
        <f t="shared" si="39"/>
        <v>55.911249999999995</v>
      </c>
    </row>
    <row r="625" spans="1:11" x14ac:dyDescent="0.25">
      <c r="A625" s="11">
        <v>45469.958333333299</v>
      </c>
      <c r="B625" s="6">
        <v>60</v>
      </c>
      <c r="C625" s="6">
        <v>355.09</v>
      </c>
      <c r="D625" s="2">
        <f t="shared" si="36"/>
        <v>35.509</v>
      </c>
      <c r="E625" s="2">
        <v>2.1</v>
      </c>
      <c r="F625" s="2">
        <v>1.8</v>
      </c>
      <c r="G625" s="2">
        <v>0.4</v>
      </c>
      <c r="H625" s="2">
        <v>3.3</v>
      </c>
      <c r="I625" s="2">
        <f t="shared" si="37"/>
        <v>43.108999999999995</v>
      </c>
      <c r="J625" s="2">
        <f t="shared" si="38"/>
        <v>10.777249999999995</v>
      </c>
      <c r="K625" s="2">
        <f t="shared" si="39"/>
        <v>53.88624999999999</v>
      </c>
    </row>
    <row r="626" spans="1:11" x14ac:dyDescent="0.25">
      <c r="A626" s="10">
        <v>45470</v>
      </c>
      <c r="B626" s="6">
        <v>60</v>
      </c>
      <c r="C626" s="6">
        <v>320.54000000000002</v>
      </c>
      <c r="D626" s="2">
        <f t="shared" si="36"/>
        <v>32.054000000000002</v>
      </c>
      <c r="E626" s="2">
        <v>2.1</v>
      </c>
      <c r="F626" s="2">
        <v>1.8</v>
      </c>
      <c r="G626" s="2">
        <v>0.4</v>
      </c>
      <c r="H626" s="2">
        <v>3.3</v>
      </c>
      <c r="I626" s="2">
        <f t="shared" si="37"/>
        <v>39.653999999999996</v>
      </c>
      <c r="J626" s="2">
        <f t="shared" si="38"/>
        <v>9.9134999999999991</v>
      </c>
      <c r="K626" s="2">
        <f t="shared" si="39"/>
        <v>49.567499999999995</v>
      </c>
    </row>
    <row r="627" spans="1:11" x14ac:dyDescent="0.25">
      <c r="A627" s="11">
        <v>45470.041666666701</v>
      </c>
      <c r="B627" s="6">
        <v>60</v>
      </c>
      <c r="C627" s="6">
        <v>305.31</v>
      </c>
      <c r="D627" s="2">
        <f t="shared" si="36"/>
        <v>30.530999999999999</v>
      </c>
      <c r="E627" s="2">
        <v>2.1</v>
      </c>
      <c r="F627" s="2">
        <v>1.8</v>
      </c>
      <c r="G627" s="2">
        <v>0.4</v>
      </c>
      <c r="H627" s="2">
        <v>3.3</v>
      </c>
      <c r="I627" s="2">
        <f t="shared" si="37"/>
        <v>38.130999999999993</v>
      </c>
      <c r="J627" s="2">
        <f t="shared" si="38"/>
        <v>9.5327500000000001</v>
      </c>
      <c r="K627" s="2">
        <f t="shared" si="39"/>
        <v>47.663749999999993</v>
      </c>
    </row>
    <row r="628" spans="1:11" x14ac:dyDescent="0.25">
      <c r="A628" s="11">
        <v>45470.083333333299</v>
      </c>
      <c r="B628" s="6">
        <v>60</v>
      </c>
      <c r="C628" s="6">
        <v>293.35000000000002</v>
      </c>
      <c r="D628" s="2">
        <f t="shared" si="36"/>
        <v>29.335000000000001</v>
      </c>
      <c r="E628" s="2">
        <v>2.1</v>
      </c>
      <c r="F628" s="2">
        <v>1.8</v>
      </c>
      <c r="G628" s="2">
        <v>0.4</v>
      </c>
      <c r="H628" s="2">
        <v>3.3</v>
      </c>
      <c r="I628" s="2">
        <f t="shared" si="37"/>
        <v>36.934999999999995</v>
      </c>
      <c r="J628" s="2">
        <f t="shared" si="38"/>
        <v>9.2337500000000006</v>
      </c>
      <c r="K628" s="2">
        <f t="shared" si="39"/>
        <v>46.168749999999996</v>
      </c>
    </row>
    <row r="629" spans="1:11" x14ac:dyDescent="0.25">
      <c r="A629" s="11">
        <v>45470.125</v>
      </c>
      <c r="B629" s="6">
        <v>60</v>
      </c>
      <c r="C629" s="6">
        <v>281.17</v>
      </c>
      <c r="D629" s="2">
        <f t="shared" si="36"/>
        <v>28.117000000000001</v>
      </c>
      <c r="E629" s="2">
        <v>2.1</v>
      </c>
      <c r="F629" s="2">
        <v>1.8</v>
      </c>
      <c r="G629" s="2">
        <v>0.4</v>
      </c>
      <c r="H629" s="2">
        <v>3.3</v>
      </c>
      <c r="I629" s="2">
        <f t="shared" si="37"/>
        <v>35.716999999999999</v>
      </c>
      <c r="J629" s="2">
        <f t="shared" si="38"/>
        <v>8.9292499999999961</v>
      </c>
      <c r="K629" s="2">
        <f t="shared" si="39"/>
        <v>44.646249999999995</v>
      </c>
    </row>
    <row r="630" spans="1:11" x14ac:dyDescent="0.25">
      <c r="A630" s="11">
        <v>45470.166666666701</v>
      </c>
      <c r="B630" s="6">
        <v>60</v>
      </c>
      <c r="C630" s="6">
        <v>291.10000000000002</v>
      </c>
      <c r="D630" s="2">
        <f t="shared" si="36"/>
        <v>29.110000000000003</v>
      </c>
      <c r="E630" s="2">
        <v>2.1</v>
      </c>
      <c r="F630" s="2">
        <v>1.8</v>
      </c>
      <c r="G630" s="2">
        <v>0.4</v>
      </c>
      <c r="H630" s="2">
        <v>3.3</v>
      </c>
      <c r="I630" s="2">
        <f t="shared" si="37"/>
        <v>36.71</v>
      </c>
      <c r="J630" s="2">
        <f t="shared" si="38"/>
        <v>9.177500000000002</v>
      </c>
      <c r="K630" s="2">
        <f t="shared" si="39"/>
        <v>45.887500000000003</v>
      </c>
    </row>
    <row r="631" spans="1:11" x14ac:dyDescent="0.25">
      <c r="A631" s="11">
        <v>45470.208333333299</v>
      </c>
      <c r="B631" s="6">
        <v>60</v>
      </c>
      <c r="C631" s="6">
        <v>299.67</v>
      </c>
      <c r="D631" s="2">
        <f t="shared" si="36"/>
        <v>29.967000000000002</v>
      </c>
      <c r="E631" s="2">
        <v>2.1</v>
      </c>
      <c r="F631" s="2">
        <v>1.8</v>
      </c>
      <c r="G631" s="2">
        <v>0.4</v>
      </c>
      <c r="H631" s="2">
        <v>3.3</v>
      </c>
      <c r="I631" s="2">
        <f t="shared" si="37"/>
        <v>37.566999999999993</v>
      </c>
      <c r="J631" s="2">
        <f t="shared" si="38"/>
        <v>9.3917500000000018</v>
      </c>
      <c r="K631" s="2">
        <f t="shared" si="39"/>
        <v>46.958749999999995</v>
      </c>
    </row>
    <row r="632" spans="1:11" x14ac:dyDescent="0.25">
      <c r="A632" s="11">
        <v>45470.25</v>
      </c>
      <c r="B632" s="6">
        <v>60</v>
      </c>
      <c r="C632" s="6">
        <v>329.8</v>
      </c>
      <c r="D632" s="2">
        <f t="shared" si="36"/>
        <v>32.980000000000004</v>
      </c>
      <c r="E632" s="2">
        <v>2.1</v>
      </c>
      <c r="F632" s="2">
        <v>1.8</v>
      </c>
      <c r="G632" s="2">
        <v>0.4</v>
      </c>
      <c r="H632" s="2">
        <v>3.3</v>
      </c>
      <c r="I632" s="2">
        <f t="shared" si="37"/>
        <v>40.58</v>
      </c>
      <c r="J632" s="2">
        <f t="shared" si="38"/>
        <v>10.144999999999996</v>
      </c>
      <c r="K632" s="2">
        <f t="shared" si="39"/>
        <v>50.724999999999994</v>
      </c>
    </row>
    <row r="633" spans="1:11" x14ac:dyDescent="0.25">
      <c r="A633" s="11">
        <v>45470.291666666701</v>
      </c>
      <c r="B633" s="6">
        <v>60</v>
      </c>
      <c r="C633" s="6">
        <v>371.32</v>
      </c>
      <c r="D633" s="2">
        <f t="shared" si="36"/>
        <v>37.131999999999998</v>
      </c>
      <c r="E633" s="2">
        <v>2.1</v>
      </c>
      <c r="F633" s="2">
        <v>1.8</v>
      </c>
      <c r="G633" s="2">
        <v>0.4</v>
      </c>
      <c r="H633" s="2">
        <v>3.3</v>
      </c>
      <c r="I633" s="2">
        <f t="shared" si="37"/>
        <v>44.731999999999992</v>
      </c>
      <c r="J633" s="2">
        <f t="shared" si="38"/>
        <v>11.183</v>
      </c>
      <c r="K633" s="2">
        <f t="shared" si="39"/>
        <v>55.914999999999992</v>
      </c>
    </row>
    <row r="634" spans="1:11" x14ac:dyDescent="0.25">
      <c r="A634" s="11">
        <v>45470.333333333299</v>
      </c>
      <c r="B634" s="6">
        <v>60</v>
      </c>
      <c r="C634" s="6">
        <v>396.7</v>
      </c>
      <c r="D634" s="2">
        <f t="shared" si="36"/>
        <v>39.67</v>
      </c>
      <c r="E634" s="2">
        <v>2.1</v>
      </c>
      <c r="F634" s="2">
        <v>1.8</v>
      </c>
      <c r="G634" s="2">
        <v>0.4</v>
      </c>
      <c r="H634" s="2">
        <v>3.3</v>
      </c>
      <c r="I634" s="2">
        <f t="shared" si="37"/>
        <v>47.269999999999996</v>
      </c>
      <c r="J634" s="2">
        <f t="shared" si="38"/>
        <v>11.817499999999995</v>
      </c>
      <c r="K634" s="2">
        <f t="shared" si="39"/>
        <v>59.087499999999991</v>
      </c>
    </row>
    <row r="635" spans="1:11" x14ac:dyDescent="0.25">
      <c r="A635" s="11">
        <v>45470.375</v>
      </c>
      <c r="B635" s="6">
        <v>60</v>
      </c>
      <c r="C635" s="6">
        <v>392.53</v>
      </c>
      <c r="D635" s="2">
        <f t="shared" si="36"/>
        <v>39.253</v>
      </c>
      <c r="E635" s="2">
        <v>2.1</v>
      </c>
      <c r="F635" s="2">
        <v>1.8</v>
      </c>
      <c r="G635" s="2">
        <v>0.4</v>
      </c>
      <c r="H635" s="2">
        <v>3.3</v>
      </c>
      <c r="I635" s="2">
        <f t="shared" si="37"/>
        <v>46.852999999999994</v>
      </c>
      <c r="J635" s="2">
        <f t="shared" si="38"/>
        <v>11.713250000000002</v>
      </c>
      <c r="K635" s="2">
        <f t="shared" si="39"/>
        <v>58.566249999999997</v>
      </c>
    </row>
    <row r="636" spans="1:11" x14ac:dyDescent="0.25">
      <c r="A636" s="11">
        <v>45470.416666666701</v>
      </c>
      <c r="B636" s="6">
        <v>60</v>
      </c>
      <c r="C636" s="6">
        <v>380.34</v>
      </c>
      <c r="D636" s="2">
        <f t="shared" si="36"/>
        <v>38.033999999999999</v>
      </c>
      <c r="E636" s="2">
        <v>2.1</v>
      </c>
      <c r="F636" s="2">
        <v>1.8</v>
      </c>
      <c r="G636" s="2">
        <v>0.4</v>
      </c>
      <c r="H636" s="2">
        <v>3.3</v>
      </c>
      <c r="I636" s="2">
        <f t="shared" si="37"/>
        <v>45.633999999999993</v>
      </c>
      <c r="J636" s="2">
        <f t="shared" si="38"/>
        <v>11.408499999999997</v>
      </c>
      <c r="K636" s="2">
        <f t="shared" si="39"/>
        <v>57.04249999999999</v>
      </c>
    </row>
    <row r="637" spans="1:11" x14ac:dyDescent="0.25">
      <c r="A637" s="11">
        <v>45470.458333333299</v>
      </c>
      <c r="B637" s="6">
        <v>60</v>
      </c>
      <c r="C637" s="6">
        <v>332.39</v>
      </c>
      <c r="D637" s="2">
        <f t="shared" si="36"/>
        <v>33.238999999999997</v>
      </c>
      <c r="E637" s="2">
        <v>2.1</v>
      </c>
      <c r="F637" s="2">
        <v>1.8</v>
      </c>
      <c r="G637" s="2">
        <v>0.4</v>
      </c>
      <c r="H637" s="2">
        <v>3.3</v>
      </c>
      <c r="I637" s="2">
        <f t="shared" si="37"/>
        <v>40.838999999999992</v>
      </c>
      <c r="J637" s="2">
        <f t="shared" si="38"/>
        <v>10.20975</v>
      </c>
      <c r="K637" s="2">
        <f t="shared" si="39"/>
        <v>51.048749999999991</v>
      </c>
    </row>
    <row r="638" spans="1:11" x14ac:dyDescent="0.25">
      <c r="A638" s="11">
        <v>45470.5</v>
      </c>
      <c r="B638" s="6">
        <v>60</v>
      </c>
      <c r="C638" s="6">
        <v>335.21</v>
      </c>
      <c r="D638" s="2">
        <f t="shared" si="36"/>
        <v>33.521000000000001</v>
      </c>
      <c r="E638" s="2">
        <v>2.1</v>
      </c>
      <c r="F638" s="2">
        <v>1.8</v>
      </c>
      <c r="G638" s="2">
        <v>0.4</v>
      </c>
      <c r="H638" s="2">
        <v>3.3</v>
      </c>
      <c r="I638" s="2">
        <f t="shared" si="37"/>
        <v>41.120999999999995</v>
      </c>
      <c r="J638" s="2">
        <f t="shared" si="38"/>
        <v>10.280249999999995</v>
      </c>
      <c r="K638" s="2">
        <f t="shared" si="39"/>
        <v>51.40124999999999</v>
      </c>
    </row>
    <row r="639" spans="1:11" x14ac:dyDescent="0.25">
      <c r="A639" s="11">
        <v>45470.541666666701</v>
      </c>
      <c r="B639" s="6">
        <v>60</v>
      </c>
      <c r="C639" s="6">
        <v>326.52</v>
      </c>
      <c r="D639" s="2">
        <f t="shared" si="36"/>
        <v>32.652000000000001</v>
      </c>
      <c r="E639" s="2">
        <v>2.1</v>
      </c>
      <c r="F639" s="2">
        <v>1.8</v>
      </c>
      <c r="G639" s="2">
        <v>0.4</v>
      </c>
      <c r="H639" s="2">
        <v>3.3</v>
      </c>
      <c r="I639" s="2">
        <f t="shared" si="37"/>
        <v>40.251999999999995</v>
      </c>
      <c r="J639" s="2">
        <f t="shared" si="38"/>
        <v>10.063000000000002</v>
      </c>
      <c r="K639" s="2">
        <f t="shared" si="39"/>
        <v>50.314999999999998</v>
      </c>
    </row>
    <row r="640" spans="1:11" x14ac:dyDescent="0.25">
      <c r="A640" s="11">
        <v>45470.583333333299</v>
      </c>
      <c r="B640" s="6">
        <v>60</v>
      </c>
      <c r="C640" s="6">
        <v>302.83</v>
      </c>
      <c r="D640" s="2">
        <f t="shared" si="36"/>
        <v>30.282999999999998</v>
      </c>
      <c r="E640" s="2">
        <v>2.1</v>
      </c>
      <c r="F640" s="2">
        <v>1.8</v>
      </c>
      <c r="G640" s="2">
        <v>0.4</v>
      </c>
      <c r="H640" s="2">
        <v>3.3</v>
      </c>
      <c r="I640" s="2">
        <f t="shared" si="37"/>
        <v>37.882999999999988</v>
      </c>
      <c r="J640" s="2">
        <f t="shared" si="38"/>
        <v>9.4707499999999953</v>
      </c>
      <c r="K640" s="2">
        <f t="shared" si="39"/>
        <v>47.353749999999984</v>
      </c>
    </row>
    <row r="641" spans="1:11" x14ac:dyDescent="0.25">
      <c r="A641" s="11">
        <v>45470.625</v>
      </c>
      <c r="B641" s="6">
        <v>60</v>
      </c>
      <c r="C641" s="6">
        <v>281.95999999999998</v>
      </c>
      <c r="D641" s="2">
        <f t="shared" si="36"/>
        <v>28.195999999999998</v>
      </c>
      <c r="E641" s="2">
        <v>2.1</v>
      </c>
      <c r="F641" s="2">
        <v>1.8</v>
      </c>
      <c r="G641" s="2">
        <v>0.4</v>
      </c>
      <c r="H641" s="2">
        <v>3.3</v>
      </c>
      <c r="I641" s="2">
        <f t="shared" si="37"/>
        <v>35.795999999999992</v>
      </c>
      <c r="J641" s="2">
        <f t="shared" si="38"/>
        <v>8.9489999999999981</v>
      </c>
      <c r="K641" s="2">
        <f t="shared" si="39"/>
        <v>44.74499999999999</v>
      </c>
    </row>
    <row r="642" spans="1:11" x14ac:dyDescent="0.25">
      <c r="A642" s="11">
        <v>45470.666666666701</v>
      </c>
      <c r="B642" s="6">
        <v>60</v>
      </c>
      <c r="C642" s="6">
        <v>305.08999999999997</v>
      </c>
      <c r="D642" s="2">
        <f t="shared" si="36"/>
        <v>30.508999999999997</v>
      </c>
      <c r="E642" s="2">
        <v>2.1</v>
      </c>
      <c r="F642" s="2">
        <v>1.8</v>
      </c>
      <c r="G642" s="2">
        <v>0.4</v>
      </c>
      <c r="H642" s="2">
        <v>3.3</v>
      </c>
      <c r="I642" s="2">
        <f t="shared" si="37"/>
        <v>38.108999999999988</v>
      </c>
      <c r="J642" s="2">
        <f t="shared" si="38"/>
        <v>9.5272499999999951</v>
      </c>
      <c r="K642" s="2">
        <f t="shared" si="39"/>
        <v>47.636249999999983</v>
      </c>
    </row>
    <row r="643" spans="1:11" x14ac:dyDescent="0.25">
      <c r="A643" s="11">
        <v>45470.708333333299</v>
      </c>
      <c r="B643" s="6">
        <v>60</v>
      </c>
      <c r="C643" s="6">
        <v>329.8</v>
      </c>
      <c r="D643" s="2">
        <f t="shared" ref="D643:D706" si="40">C643/10</f>
        <v>32.980000000000004</v>
      </c>
      <c r="E643" s="2">
        <v>2.1</v>
      </c>
      <c r="F643" s="2">
        <v>1.8</v>
      </c>
      <c r="G643" s="2">
        <v>0.4</v>
      </c>
      <c r="H643" s="2">
        <v>3.3</v>
      </c>
      <c r="I643" s="2">
        <f t="shared" ref="I643:I706" si="41">D643+E643+F643+G643+H643</f>
        <v>40.58</v>
      </c>
      <c r="J643" s="2">
        <f t="shared" ref="J643:J706" si="42">(I643*1.25)-I643</f>
        <v>10.144999999999996</v>
      </c>
      <c r="K643" s="2">
        <f t="shared" ref="K643:K706" si="43">SUM(I643:J643)</f>
        <v>50.724999999999994</v>
      </c>
    </row>
    <row r="644" spans="1:11" x14ac:dyDescent="0.25">
      <c r="A644" s="11">
        <v>45470.75</v>
      </c>
      <c r="B644" s="6">
        <v>60</v>
      </c>
      <c r="C644" s="6">
        <v>330.59</v>
      </c>
      <c r="D644" s="2">
        <f t="shared" si="40"/>
        <v>33.058999999999997</v>
      </c>
      <c r="E644" s="2">
        <v>2.1</v>
      </c>
      <c r="F644" s="2">
        <v>1.8</v>
      </c>
      <c r="G644" s="2">
        <v>0.4</v>
      </c>
      <c r="H644" s="2">
        <v>3.3</v>
      </c>
      <c r="I644" s="2">
        <f t="shared" si="41"/>
        <v>40.658999999999992</v>
      </c>
      <c r="J644" s="2">
        <f t="shared" si="42"/>
        <v>10.164749999999998</v>
      </c>
      <c r="K644" s="2">
        <f t="shared" si="43"/>
        <v>50.82374999999999</v>
      </c>
    </row>
    <row r="645" spans="1:11" x14ac:dyDescent="0.25">
      <c r="A645" s="11">
        <v>45470.791666666701</v>
      </c>
      <c r="B645" s="6">
        <v>60</v>
      </c>
      <c r="C645" s="6">
        <v>316.70999999999998</v>
      </c>
      <c r="D645" s="2">
        <f t="shared" si="40"/>
        <v>31.670999999999999</v>
      </c>
      <c r="E645" s="2">
        <v>2.1</v>
      </c>
      <c r="F645" s="2">
        <v>1.8</v>
      </c>
      <c r="G645" s="2">
        <v>0.4</v>
      </c>
      <c r="H645" s="2">
        <v>3.3</v>
      </c>
      <c r="I645" s="2">
        <f t="shared" si="41"/>
        <v>39.270999999999994</v>
      </c>
      <c r="J645" s="2">
        <f t="shared" si="42"/>
        <v>9.8177499999999966</v>
      </c>
      <c r="K645" s="2">
        <f t="shared" si="43"/>
        <v>49.08874999999999</v>
      </c>
    </row>
    <row r="646" spans="1:11" x14ac:dyDescent="0.25">
      <c r="A646" s="11">
        <v>45470.833333333299</v>
      </c>
      <c r="B646" s="6">
        <v>60</v>
      </c>
      <c r="C646" s="6">
        <v>285.91000000000003</v>
      </c>
      <c r="D646" s="2">
        <f t="shared" si="40"/>
        <v>28.591000000000001</v>
      </c>
      <c r="E646" s="2">
        <v>2.1</v>
      </c>
      <c r="F646" s="2">
        <v>1.8</v>
      </c>
      <c r="G646" s="2">
        <v>0.4</v>
      </c>
      <c r="H646" s="2">
        <v>3.3</v>
      </c>
      <c r="I646" s="2">
        <f t="shared" si="41"/>
        <v>36.190999999999995</v>
      </c>
      <c r="J646" s="2">
        <f t="shared" si="42"/>
        <v>9.0477500000000006</v>
      </c>
      <c r="K646" s="2">
        <f t="shared" si="43"/>
        <v>45.238749999999996</v>
      </c>
    </row>
    <row r="647" spans="1:11" x14ac:dyDescent="0.25">
      <c r="A647" s="11">
        <v>45470.875</v>
      </c>
      <c r="B647" s="6">
        <v>60</v>
      </c>
      <c r="C647" s="6">
        <v>251.83</v>
      </c>
      <c r="D647" s="2">
        <f t="shared" si="40"/>
        <v>25.183</v>
      </c>
      <c r="E647" s="2">
        <v>2.1</v>
      </c>
      <c r="F647" s="2">
        <v>1.8</v>
      </c>
      <c r="G647" s="2">
        <v>0.4</v>
      </c>
      <c r="H647" s="2">
        <v>3.3</v>
      </c>
      <c r="I647" s="2">
        <f t="shared" si="41"/>
        <v>32.783000000000001</v>
      </c>
      <c r="J647" s="2">
        <f t="shared" si="42"/>
        <v>8.1957500000000039</v>
      </c>
      <c r="K647" s="2">
        <f t="shared" si="43"/>
        <v>40.978750000000005</v>
      </c>
    </row>
    <row r="648" spans="1:11" x14ac:dyDescent="0.25">
      <c r="A648" s="11">
        <v>45470.916666666701</v>
      </c>
      <c r="B648" s="6">
        <v>60</v>
      </c>
      <c r="C648" s="6">
        <v>170.26</v>
      </c>
      <c r="D648" s="2">
        <f t="shared" si="40"/>
        <v>17.026</v>
      </c>
      <c r="E648" s="2">
        <v>2.1</v>
      </c>
      <c r="F648" s="2">
        <v>1.8</v>
      </c>
      <c r="G648" s="2">
        <v>0.4</v>
      </c>
      <c r="H648" s="2">
        <v>3.3</v>
      </c>
      <c r="I648" s="2">
        <f t="shared" si="41"/>
        <v>24.626000000000001</v>
      </c>
      <c r="J648" s="2">
        <f t="shared" si="42"/>
        <v>6.1565000000000012</v>
      </c>
      <c r="K648" s="2">
        <f t="shared" si="43"/>
        <v>30.782500000000002</v>
      </c>
    </row>
    <row r="649" spans="1:11" x14ac:dyDescent="0.25">
      <c r="A649" s="11">
        <v>45470.958333333299</v>
      </c>
      <c r="B649" s="6">
        <v>60</v>
      </c>
      <c r="C649" s="6">
        <v>39.6</v>
      </c>
      <c r="D649" s="2">
        <f t="shared" si="40"/>
        <v>3.96</v>
      </c>
      <c r="E649" s="2">
        <v>2.1</v>
      </c>
      <c r="F649" s="2">
        <v>1.8</v>
      </c>
      <c r="G649" s="2">
        <v>0.4</v>
      </c>
      <c r="H649" s="2">
        <v>3.3</v>
      </c>
      <c r="I649" s="2">
        <f t="shared" si="41"/>
        <v>11.559999999999999</v>
      </c>
      <c r="J649" s="2">
        <f t="shared" si="42"/>
        <v>2.8900000000000006</v>
      </c>
      <c r="K649" s="2">
        <f t="shared" si="43"/>
        <v>14.45</v>
      </c>
    </row>
    <row r="650" spans="1:11" x14ac:dyDescent="0.25">
      <c r="A650" s="10">
        <v>45471</v>
      </c>
      <c r="B650" s="6">
        <v>60</v>
      </c>
      <c r="C650" s="6">
        <v>36.270000000000003</v>
      </c>
      <c r="D650" s="2">
        <f t="shared" si="40"/>
        <v>3.6270000000000002</v>
      </c>
      <c r="E650" s="2">
        <v>2.1</v>
      </c>
      <c r="F650" s="2">
        <v>1.8</v>
      </c>
      <c r="G650" s="2">
        <v>0.4</v>
      </c>
      <c r="H650" s="2">
        <v>3.3</v>
      </c>
      <c r="I650" s="2">
        <f t="shared" si="41"/>
        <v>11.227</v>
      </c>
      <c r="J650" s="2">
        <f t="shared" si="42"/>
        <v>2.806750000000001</v>
      </c>
      <c r="K650" s="2">
        <f t="shared" si="43"/>
        <v>14.033750000000001</v>
      </c>
    </row>
    <row r="651" spans="1:11" x14ac:dyDescent="0.25">
      <c r="A651" s="11">
        <v>45471.041666666701</v>
      </c>
      <c r="B651" s="6">
        <v>60</v>
      </c>
      <c r="C651" s="6">
        <v>34.46</v>
      </c>
      <c r="D651" s="2">
        <f t="shared" si="40"/>
        <v>3.4460000000000002</v>
      </c>
      <c r="E651" s="2">
        <v>2.1</v>
      </c>
      <c r="F651" s="2">
        <v>1.8</v>
      </c>
      <c r="G651" s="2">
        <v>0.4</v>
      </c>
      <c r="H651" s="2">
        <v>3.3</v>
      </c>
      <c r="I651" s="2">
        <f t="shared" si="41"/>
        <v>11.045999999999999</v>
      </c>
      <c r="J651" s="2">
        <f t="shared" si="42"/>
        <v>2.7614999999999998</v>
      </c>
      <c r="K651" s="2">
        <f t="shared" si="43"/>
        <v>13.807499999999999</v>
      </c>
    </row>
    <row r="652" spans="1:11" x14ac:dyDescent="0.25">
      <c r="A652" s="11">
        <v>45471.083333333299</v>
      </c>
      <c r="B652" s="6">
        <v>60</v>
      </c>
      <c r="C652" s="6">
        <v>34.119999999999997</v>
      </c>
      <c r="D652" s="2">
        <f t="shared" si="40"/>
        <v>3.4119999999999999</v>
      </c>
      <c r="E652" s="2">
        <v>2.1</v>
      </c>
      <c r="F652" s="2">
        <v>1.8</v>
      </c>
      <c r="G652" s="2">
        <v>0.4</v>
      </c>
      <c r="H652" s="2">
        <v>3.3</v>
      </c>
      <c r="I652" s="2">
        <f t="shared" si="41"/>
        <v>11.012</v>
      </c>
      <c r="J652" s="2">
        <f t="shared" si="42"/>
        <v>2.7530000000000001</v>
      </c>
      <c r="K652" s="2">
        <f t="shared" si="43"/>
        <v>13.765000000000001</v>
      </c>
    </row>
    <row r="653" spans="1:11" x14ac:dyDescent="0.25">
      <c r="A653" s="11">
        <v>45471.125</v>
      </c>
      <c r="B653" s="6">
        <v>60</v>
      </c>
      <c r="C653" s="6">
        <v>32.979999999999997</v>
      </c>
      <c r="D653" s="2">
        <f t="shared" si="40"/>
        <v>3.2979999999999996</v>
      </c>
      <c r="E653" s="2">
        <v>2.1</v>
      </c>
      <c r="F653" s="2">
        <v>1.8</v>
      </c>
      <c r="G653" s="2">
        <v>0.4</v>
      </c>
      <c r="H653" s="2">
        <v>3.3</v>
      </c>
      <c r="I653" s="2">
        <f t="shared" si="41"/>
        <v>10.898</v>
      </c>
      <c r="J653" s="2">
        <f t="shared" si="42"/>
        <v>2.724499999999999</v>
      </c>
      <c r="K653" s="2">
        <f t="shared" si="43"/>
        <v>13.622499999999999</v>
      </c>
    </row>
    <row r="654" spans="1:11" x14ac:dyDescent="0.25">
      <c r="A654" s="11">
        <v>45471.166666666701</v>
      </c>
      <c r="B654" s="6">
        <v>60</v>
      </c>
      <c r="C654" s="6">
        <v>34.340000000000003</v>
      </c>
      <c r="D654" s="2">
        <f t="shared" si="40"/>
        <v>3.4340000000000002</v>
      </c>
      <c r="E654" s="2">
        <v>2.1</v>
      </c>
      <c r="F654" s="2">
        <v>1.8</v>
      </c>
      <c r="G654" s="2">
        <v>0.4</v>
      </c>
      <c r="H654" s="2">
        <v>3.3</v>
      </c>
      <c r="I654" s="2">
        <f t="shared" si="41"/>
        <v>11.034000000000001</v>
      </c>
      <c r="J654" s="2">
        <f t="shared" si="42"/>
        <v>2.7584999999999997</v>
      </c>
      <c r="K654" s="2">
        <f t="shared" si="43"/>
        <v>13.7925</v>
      </c>
    </row>
    <row r="655" spans="1:11" x14ac:dyDescent="0.25">
      <c r="A655" s="11">
        <v>45471.208333333299</v>
      </c>
      <c r="B655" s="6">
        <v>60</v>
      </c>
      <c r="C655" s="6">
        <v>50.21</v>
      </c>
      <c r="D655" s="2">
        <f t="shared" si="40"/>
        <v>5.0209999999999999</v>
      </c>
      <c r="E655" s="2">
        <v>2.1</v>
      </c>
      <c r="F655" s="2">
        <v>1.8</v>
      </c>
      <c r="G655" s="2">
        <v>0.4</v>
      </c>
      <c r="H655" s="2">
        <v>3.3</v>
      </c>
      <c r="I655" s="2">
        <f t="shared" si="41"/>
        <v>12.621000000000002</v>
      </c>
      <c r="J655" s="2">
        <f t="shared" si="42"/>
        <v>3.1552500000000006</v>
      </c>
      <c r="K655" s="2">
        <f t="shared" si="43"/>
        <v>15.776250000000003</v>
      </c>
    </row>
    <row r="656" spans="1:11" x14ac:dyDescent="0.25">
      <c r="A656" s="11">
        <v>45471.25</v>
      </c>
      <c r="B656" s="6">
        <v>60</v>
      </c>
      <c r="C656" s="6">
        <v>192.12</v>
      </c>
      <c r="D656" s="2">
        <f t="shared" si="40"/>
        <v>19.212</v>
      </c>
      <c r="E656" s="2">
        <v>2.1</v>
      </c>
      <c r="F656" s="2">
        <v>1.8</v>
      </c>
      <c r="G656" s="2">
        <v>0.4</v>
      </c>
      <c r="H656" s="2">
        <v>3.3</v>
      </c>
      <c r="I656" s="2">
        <f t="shared" si="41"/>
        <v>26.812000000000001</v>
      </c>
      <c r="J656" s="2">
        <f t="shared" si="42"/>
        <v>6.7029999999999994</v>
      </c>
      <c r="K656" s="2">
        <f t="shared" si="43"/>
        <v>33.515000000000001</v>
      </c>
    </row>
    <row r="657" spans="1:11" x14ac:dyDescent="0.25">
      <c r="A657" s="11">
        <v>45471.291666666701</v>
      </c>
      <c r="B657" s="6">
        <v>60</v>
      </c>
      <c r="C657" s="6">
        <v>317.48</v>
      </c>
      <c r="D657" s="2">
        <f t="shared" si="40"/>
        <v>31.748000000000001</v>
      </c>
      <c r="E657" s="2">
        <v>2.1</v>
      </c>
      <c r="F657" s="2">
        <v>1.8</v>
      </c>
      <c r="G657" s="2">
        <v>0.4</v>
      </c>
      <c r="H657" s="2">
        <v>3.3</v>
      </c>
      <c r="I657" s="2">
        <f t="shared" si="41"/>
        <v>39.347999999999992</v>
      </c>
      <c r="J657" s="2">
        <f t="shared" si="42"/>
        <v>9.8369999999999962</v>
      </c>
      <c r="K657" s="2">
        <f t="shared" si="43"/>
        <v>49.184999999999988</v>
      </c>
    </row>
    <row r="658" spans="1:11" x14ac:dyDescent="0.25">
      <c r="A658" s="11">
        <v>45471.333333333299</v>
      </c>
      <c r="B658" s="6">
        <v>60</v>
      </c>
      <c r="C658" s="6">
        <v>342.87</v>
      </c>
      <c r="D658" s="2">
        <f t="shared" si="40"/>
        <v>34.286999999999999</v>
      </c>
      <c r="E658" s="2">
        <v>2.1</v>
      </c>
      <c r="F658" s="2">
        <v>1.8</v>
      </c>
      <c r="G658" s="2">
        <v>0.4</v>
      </c>
      <c r="H658" s="2">
        <v>3.3</v>
      </c>
      <c r="I658" s="2">
        <f t="shared" si="41"/>
        <v>41.886999999999993</v>
      </c>
      <c r="J658" s="2">
        <f t="shared" si="42"/>
        <v>10.47175</v>
      </c>
      <c r="K658" s="2">
        <f t="shared" si="43"/>
        <v>52.358749999999993</v>
      </c>
    </row>
    <row r="659" spans="1:11" x14ac:dyDescent="0.25">
      <c r="A659" s="11">
        <v>45471.375</v>
      </c>
      <c r="B659" s="6">
        <v>60</v>
      </c>
      <c r="C659" s="6">
        <v>330.97</v>
      </c>
      <c r="D659" s="2">
        <f t="shared" si="40"/>
        <v>33.097000000000001</v>
      </c>
      <c r="E659" s="2">
        <v>2.1</v>
      </c>
      <c r="F659" s="2">
        <v>1.8</v>
      </c>
      <c r="G659" s="2">
        <v>0.4</v>
      </c>
      <c r="H659" s="2">
        <v>3.3</v>
      </c>
      <c r="I659" s="2">
        <f t="shared" si="41"/>
        <v>40.696999999999996</v>
      </c>
      <c r="J659" s="2">
        <f t="shared" si="42"/>
        <v>10.174250000000001</v>
      </c>
      <c r="K659" s="2">
        <f t="shared" si="43"/>
        <v>50.871249999999996</v>
      </c>
    </row>
    <row r="660" spans="1:11" x14ac:dyDescent="0.25">
      <c r="A660" s="11">
        <v>45471.416666666701</v>
      </c>
      <c r="B660" s="6">
        <v>60</v>
      </c>
      <c r="C660" s="6">
        <v>250.38</v>
      </c>
      <c r="D660" s="2">
        <f t="shared" si="40"/>
        <v>25.038</v>
      </c>
      <c r="E660" s="2">
        <v>2.1</v>
      </c>
      <c r="F660" s="2">
        <v>1.8</v>
      </c>
      <c r="G660" s="2">
        <v>0.4</v>
      </c>
      <c r="H660" s="2">
        <v>3.3</v>
      </c>
      <c r="I660" s="2">
        <f t="shared" si="41"/>
        <v>32.637999999999998</v>
      </c>
      <c r="J660" s="2">
        <f t="shared" si="42"/>
        <v>8.1595000000000013</v>
      </c>
      <c r="K660" s="2">
        <f t="shared" si="43"/>
        <v>40.797499999999999</v>
      </c>
    </row>
    <row r="661" spans="1:11" x14ac:dyDescent="0.25">
      <c r="A661" s="11">
        <v>45471.458333333299</v>
      </c>
      <c r="B661" s="6">
        <v>60</v>
      </c>
      <c r="C661" s="6">
        <v>49.76</v>
      </c>
      <c r="D661" s="2">
        <f t="shared" si="40"/>
        <v>4.976</v>
      </c>
      <c r="E661" s="2">
        <v>2.1</v>
      </c>
      <c r="F661" s="2">
        <v>1.8</v>
      </c>
      <c r="G661" s="2">
        <v>0.4</v>
      </c>
      <c r="H661" s="2">
        <v>3.3</v>
      </c>
      <c r="I661" s="2">
        <f t="shared" si="41"/>
        <v>12.576000000000001</v>
      </c>
      <c r="J661" s="2">
        <f t="shared" si="42"/>
        <v>3.1440000000000001</v>
      </c>
      <c r="K661" s="2">
        <f t="shared" si="43"/>
        <v>15.72</v>
      </c>
    </row>
    <row r="662" spans="1:11" x14ac:dyDescent="0.25">
      <c r="A662" s="11">
        <v>45471.5</v>
      </c>
      <c r="B662" s="6">
        <v>60</v>
      </c>
      <c r="C662" s="6">
        <v>13.49</v>
      </c>
      <c r="D662" s="2">
        <f t="shared" si="40"/>
        <v>1.349</v>
      </c>
      <c r="E662" s="2">
        <v>2.1</v>
      </c>
      <c r="F662" s="2">
        <v>1.8</v>
      </c>
      <c r="G662" s="2">
        <v>0.4</v>
      </c>
      <c r="H662" s="2">
        <v>3.3</v>
      </c>
      <c r="I662" s="2">
        <f t="shared" si="41"/>
        <v>8.9489999999999998</v>
      </c>
      <c r="J662" s="2">
        <f t="shared" si="42"/>
        <v>2.2372499999999995</v>
      </c>
      <c r="K662" s="2">
        <f t="shared" si="43"/>
        <v>11.186249999999999</v>
      </c>
    </row>
    <row r="663" spans="1:11" x14ac:dyDescent="0.25">
      <c r="A663" s="11">
        <v>45471.541666666701</v>
      </c>
      <c r="B663" s="6">
        <v>60</v>
      </c>
      <c r="C663" s="6">
        <v>-0.23</v>
      </c>
      <c r="D663" s="2">
        <f t="shared" si="40"/>
        <v>-2.3E-2</v>
      </c>
      <c r="E663" s="2">
        <v>2.1</v>
      </c>
      <c r="F663" s="2">
        <v>1.8</v>
      </c>
      <c r="G663" s="2">
        <v>0.4</v>
      </c>
      <c r="H663" s="2">
        <v>3.3</v>
      </c>
      <c r="I663" s="2">
        <f t="shared" si="41"/>
        <v>7.577</v>
      </c>
      <c r="J663" s="2">
        <f t="shared" si="42"/>
        <v>1.8942499999999995</v>
      </c>
      <c r="K663" s="2">
        <f t="shared" si="43"/>
        <v>9.4712499999999995</v>
      </c>
    </row>
    <row r="664" spans="1:11" x14ac:dyDescent="0.25">
      <c r="A664" s="11">
        <v>45471.583333333299</v>
      </c>
      <c r="B664" s="6">
        <v>60</v>
      </c>
      <c r="C664" s="6">
        <v>-9.07</v>
      </c>
      <c r="D664" s="2">
        <f t="shared" si="40"/>
        <v>-0.90700000000000003</v>
      </c>
      <c r="E664" s="2">
        <v>2.1</v>
      </c>
      <c r="F664" s="2">
        <v>1.8</v>
      </c>
      <c r="G664" s="2">
        <v>0.4</v>
      </c>
      <c r="H664" s="2">
        <v>3.3</v>
      </c>
      <c r="I664" s="2">
        <f t="shared" si="41"/>
        <v>6.6929999999999996</v>
      </c>
      <c r="J664" s="2">
        <f t="shared" si="42"/>
        <v>1.6732499999999995</v>
      </c>
      <c r="K664" s="2">
        <f t="shared" si="43"/>
        <v>8.3662499999999991</v>
      </c>
    </row>
    <row r="665" spans="1:11" x14ac:dyDescent="0.25">
      <c r="A665" s="11">
        <v>45471.625</v>
      </c>
      <c r="B665" s="6">
        <v>60</v>
      </c>
      <c r="C665" s="6">
        <v>-10.199999999999999</v>
      </c>
      <c r="D665" s="2">
        <f t="shared" si="40"/>
        <v>-1.02</v>
      </c>
      <c r="E665" s="2">
        <v>2.1</v>
      </c>
      <c r="F665" s="2">
        <v>1.8</v>
      </c>
      <c r="G665" s="2">
        <v>0.4</v>
      </c>
      <c r="H665" s="2">
        <v>3.3</v>
      </c>
      <c r="I665" s="2">
        <f t="shared" si="41"/>
        <v>6.58</v>
      </c>
      <c r="J665" s="2">
        <f t="shared" si="42"/>
        <v>1.6449999999999996</v>
      </c>
      <c r="K665" s="2">
        <f t="shared" si="43"/>
        <v>8.2249999999999996</v>
      </c>
    </row>
    <row r="666" spans="1:11" x14ac:dyDescent="0.25">
      <c r="A666" s="11">
        <v>45471.666666666701</v>
      </c>
      <c r="B666" s="6">
        <v>60</v>
      </c>
      <c r="C666" s="6">
        <v>-0.23</v>
      </c>
      <c r="D666" s="2">
        <f t="shared" si="40"/>
        <v>-2.3E-2</v>
      </c>
      <c r="E666" s="2">
        <v>2.1</v>
      </c>
      <c r="F666" s="2">
        <v>1.8</v>
      </c>
      <c r="G666" s="2">
        <v>0.4</v>
      </c>
      <c r="H666" s="2">
        <v>3.3</v>
      </c>
      <c r="I666" s="2">
        <f t="shared" si="41"/>
        <v>7.577</v>
      </c>
      <c r="J666" s="2">
        <f t="shared" si="42"/>
        <v>1.8942499999999995</v>
      </c>
      <c r="K666" s="2">
        <f t="shared" si="43"/>
        <v>9.4712499999999995</v>
      </c>
    </row>
    <row r="667" spans="1:11" x14ac:dyDescent="0.25">
      <c r="A667" s="11">
        <v>45471.708333333299</v>
      </c>
      <c r="B667" s="6">
        <v>60</v>
      </c>
      <c r="C667" s="6">
        <v>36.61</v>
      </c>
      <c r="D667" s="2">
        <f t="shared" si="40"/>
        <v>3.661</v>
      </c>
      <c r="E667" s="2">
        <v>2.1</v>
      </c>
      <c r="F667" s="2">
        <v>1.8</v>
      </c>
      <c r="G667" s="2">
        <v>0.4</v>
      </c>
      <c r="H667" s="2">
        <v>3.3</v>
      </c>
      <c r="I667" s="2">
        <f t="shared" si="41"/>
        <v>11.260999999999999</v>
      </c>
      <c r="J667" s="2">
        <f t="shared" si="42"/>
        <v>2.8152499999999989</v>
      </c>
      <c r="K667" s="2">
        <f t="shared" si="43"/>
        <v>14.076249999999998</v>
      </c>
    </row>
    <row r="668" spans="1:11" x14ac:dyDescent="0.25">
      <c r="A668" s="11">
        <v>45471.75</v>
      </c>
      <c r="B668" s="6">
        <v>60</v>
      </c>
      <c r="C668" s="6">
        <v>145.54</v>
      </c>
      <c r="D668" s="2">
        <f t="shared" si="40"/>
        <v>14.553999999999998</v>
      </c>
      <c r="E668" s="2">
        <v>2.1</v>
      </c>
      <c r="F668" s="2">
        <v>1.8</v>
      </c>
      <c r="G668" s="2">
        <v>0.4</v>
      </c>
      <c r="H668" s="2">
        <v>3.3</v>
      </c>
      <c r="I668" s="2">
        <f t="shared" si="41"/>
        <v>22.154</v>
      </c>
      <c r="J668" s="2">
        <f t="shared" si="42"/>
        <v>5.5384999999999991</v>
      </c>
      <c r="K668" s="2">
        <f t="shared" si="43"/>
        <v>27.692499999999999</v>
      </c>
    </row>
    <row r="669" spans="1:11" x14ac:dyDescent="0.25">
      <c r="A669" s="11">
        <v>45471.791666666701</v>
      </c>
      <c r="B669" s="6">
        <v>60</v>
      </c>
      <c r="C669" s="6">
        <v>217.29</v>
      </c>
      <c r="D669" s="2">
        <f t="shared" si="40"/>
        <v>21.728999999999999</v>
      </c>
      <c r="E669" s="2">
        <v>2.1</v>
      </c>
      <c r="F669" s="2">
        <v>1.8</v>
      </c>
      <c r="G669" s="2">
        <v>0.4</v>
      </c>
      <c r="H669" s="2">
        <v>3.3</v>
      </c>
      <c r="I669" s="2">
        <f t="shared" si="41"/>
        <v>29.329000000000001</v>
      </c>
      <c r="J669" s="2">
        <f t="shared" si="42"/>
        <v>7.3322500000000019</v>
      </c>
      <c r="K669" s="2">
        <f t="shared" si="43"/>
        <v>36.661250000000003</v>
      </c>
    </row>
    <row r="670" spans="1:11" x14ac:dyDescent="0.25">
      <c r="A670" s="11">
        <v>45471.833333333299</v>
      </c>
      <c r="B670" s="6">
        <v>60</v>
      </c>
      <c r="C670" s="6">
        <v>159.82</v>
      </c>
      <c r="D670" s="2">
        <f t="shared" si="40"/>
        <v>15.981999999999999</v>
      </c>
      <c r="E670" s="2">
        <v>2.1</v>
      </c>
      <c r="F670" s="2">
        <v>1.8</v>
      </c>
      <c r="G670" s="2">
        <v>0.4</v>
      </c>
      <c r="H670" s="2">
        <v>3.3</v>
      </c>
      <c r="I670" s="2">
        <f t="shared" si="41"/>
        <v>23.582000000000001</v>
      </c>
      <c r="J670" s="2">
        <f t="shared" si="42"/>
        <v>5.8954999999999984</v>
      </c>
      <c r="K670" s="2">
        <f t="shared" si="43"/>
        <v>29.477499999999999</v>
      </c>
    </row>
    <row r="671" spans="1:11" x14ac:dyDescent="0.25">
      <c r="A671" s="11">
        <v>45471.875</v>
      </c>
      <c r="B671" s="6">
        <v>60</v>
      </c>
      <c r="C671" s="6">
        <v>56.45</v>
      </c>
      <c r="D671" s="2">
        <f t="shared" si="40"/>
        <v>5.6450000000000005</v>
      </c>
      <c r="E671" s="2">
        <v>2.1</v>
      </c>
      <c r="F671" s="2">
        <v>1.8</v>
      </c>
      <c r="G671" s="2">
        <v>0.4</v>
      </c>
      <c r="H671" s="2">
        <v>3.3</v>
      </c>
      <c r="I671" s="2">
        <f t="shared" si="41"/>
        <v>13.245000000000001</v>
      </c>
      <c r="J671" s="2">
        <f t="shared" si="42"/>
        <v>3.3112500000000011</v>
      </c>
      <c r="K671" s="2">
        <f t="shared" si="43"/>
        <v>16.556250000000002</v>
      </c>
    </row>
    <row r="672" spans="1:11" x14ac:dyDescent="0.25">
      <c r="A672" s="11">
        <v>45471.916666666701</v>
      </c>
      <c r="B672" s="6">
        <v>60</v>
      </c>
      <c r="C672" s="6">
        <v>47.15</v>
      </c>
      <c r="D672" s="2">
        <f t="shared" si="40"/>
        <v>4.7149999999999999</v>
      </c>
      <c r="E672" s="2">
        <v>2.1</v>
      </c>
      <c r="F672" s="2">
        <v>1.8</v>
      </c>
      <c r="G672" s="2">
        <v>0.4</v>
      </c>
      <c r="H672" s="2">
        <v>3.3</v>
      </c>
      <c r="I672" s="2">
        <f t="shared" si="41"/>
        <v>12.315000000000001</v>
      </c>
      <c r="J672" s="2">
        <f t="shared" si="42"/>
        <v>3.0787499999999994</v>
      </c>
      <c r="K672" s="2">
        <f t="shared" si="43"/>
        <v>15.393750000000001</v>
      </c>
    </row>
    <row r="673" spans="1:11" x14ac:dyDescent="0.25">
      <c r="A673" s="11">
        <v>45471.958333333299</v>
      </c>
      <c r="B673" s="6">
        <v>60</v>
      </c>
      <c r="C673" s="6">
        <v>10.54</v>
      </c>
      <c r="D673" s="2">
        <f t="shared" si="40"/>
        <v>1.0539999999999998</v>
      </c>
      <c r="E673" s="2">
        <v>2.1</v>
      </c>
      <c r="F673" s="2">
        <v>1.8</v>
      </c>
      <c r="G673" s="2">
        <v>0.4</v>
      </c>
      <c r="H673" s="2">
        <v>3.3</v>
      </c>
      <c r="I673" s="2">
        <f t="shared" si="41"/>
        <v>8.6539999999999999</v>
      </c>
      <c r="J673" s="2">
        <f t="shared" si="42"/>
        <v>2.1634999999999991</v>
      </c>
      <c r="K673" s="2">
        <f t="shared" si="43"/>
        <v>10.817499999999999</v>
      </c>
    </row>
    <row r="674" spans="1:11" x14ac:dyDescent="0.25">
      <c r="A674" s="10">
        <v>45472</v>
      </c>
      <c r="B674" s="6">
        <v>60</v>
      </c>
      <c r="C674" s="6">
        <v>21.14</v>
      </c>
      <c r="D674" s="2">
        <f t="shared" si="40"/>
        <v>2.1139999999999999</v>
      </c>
      <c r="E674" s="2">
        <v>2.1</v>
      </c>
      <c r="F674" s="2">
        <v>1.8</v>
      </c>
      <c r="G674" s="2">
        <v>0.4</v>
      </c>
      <c r="H674" s="2">
        <v>3.3</v>
      </c>
      <c r="I674" s="2">
        <f t="shared" si="41"/>
        <v>9.7140000000000004</v>
      </c>
      <c r="J674" s="2">
        <f t="shared" si="42"/>
        <v>2.4284999999999997</v>
      </c>
      <c r="K674" s="2">
        <f t="shared" si="43"/>
        <v>12.1425</v>
      </c>
    </row>
    <row r="675" spans="1:11" x14ac:dyDescent="0.25">
      <c r="A675" s="11">
        <v>45472.041666666701</v>
      </c>
      <c r="B675" s="6">
        <v>60</v>
      </c>
      <c r="C675" s="6">
        <v>-0.68</v>
      </c>
      <c r="D675" s="2">
        <f t="shared" si="40"/>
        <v>-6.8000000000000005E-2</v>
      </c>
      <c r="E675" s="2">
        <v>2.1</v>
      </c>
      <c r="F675" s="2">
        <v>1.8</v>
      </c>
      <c r="G675" s="2">
        <v>0.4</v>
      </c>
      <c r="H675" s="2">
        <v>3.3</v>
      </c>
      <c r="I675" s="2">
        <f t="shared" si="41"/>
        <v>7.532</v>
      </c>
      <c r="J675" s="2">
        <f t="shared" si="42"/>
        <v>1.8829999999999991</v>
      </c>
      <c r="K675" s="2">
        <f t="shared" si="43"/>
        <v>9.4149999999999991</v>
      </c>
    </row>
    <row r="676" spans="1:11" x14ac:dyDescent="0.25">
      <c r="A676" s="11">
        <v>45472.083333333299</v>
      </c>
      <c r="B676" s="6">
        <v>60</v>
      </c>
      <c r="C676" s="6">
        <v>-3.52</v>
      </c>
      <c r="D676" s="2">
        <f t="shared" si="40"/>
        <v>-0.35199999999999998</v>
      </c>
      <c r="E676" s="2">
        <v>2.1</v>
      </c>
      <c r="F676" s="2">
        <v>1.8</v>
      </c>
      <c r="G676" s="2">
        <v>0.4</v>
      </c>
      <c r="H676" s="2">
        <v>3.3</v>
      </c>
      <c r="I676" s="2">
        <f t="shared" si="41"/>
        <v>7.2479999999999993</v>
      </c>
      <c r="J676" s="2">
        <f t="shared" si="42"/>
        <v>1.8119999999999994</v>
      </c>
      <c r="K676" s="2">
        <f t="shared" si="43"/>
        <v>9.0599999999999987</v>
      </c>
    </row>
    <row r="677" spans="1:11" x14ac:dyDescent="0.25">
      <c r="A677" s="11">
        <v>45472.125</v>
      </c>
      <c r="B677" s="6">
        <v>60</v>
      </c>
      <c r="C677" s="6">
        <v>-11.48</v>
      </c>
      <c r="D677" s="2">
        <f t="shared" si="40"/>
        <v>-1.1480000000000001</v>
      </c>
      <c r="E677" s="2">
        <v>2.1</v>
      </c>
      <c r="F677" s="2">
        <v>1.8</v>
      </c>
      <c r="G677" s="2">
        <v>0.4</v>
      </c>
      <c r="H677" s="2">
        <v>3.3</v>
      </c>
      <c r="I677" s="2">
        <f t="shared" si="41"/>
        <v>6.452</v>
      </c>
      <c r="J677" s="2">
        <f t="shared" si="42"/>
        <v>1.6129999999999995</v>
      </c>
      <c r="K677" s="2">
        <f t="shared" si="43"/>
        <v>8.0649999999999995</v>
      </c>
    </row>
    <row r="678" spans="1:11" x14ac:dyDescent="0.25">
      <c r="A678" s="11">
        <v>45472.166666666701</v>
      </c>
      <c r="B678" s="6">
        <v>60</v>
      </c>
      <c r="C678" s="6">
        <v>-12.5</v>
      </c>
      <c r="D678" s="2">
        <f t="shared" si="40"/>
        <v>-1.25</v>
      </c>
      <c r="E678" s="2">
        <v>2.1</v>
      </c>
      <c r="F678" s="2">
        <v>1.8</v>
      </c>
      <c r="G678" s="2">
        <v>0.4</v>
      </c>
      <c r="H678" s="2">
        <v>3.3</v>
      </c>
      <c r="I678" s="2">
        <f t="shared" si="41"/>
        <v>6.35</v>
      </c>
      <c r="J678" s="2">
        <f t="shared" si="42"/>
        <v>1.5875000000000004</v>
      </c>
      <c r="K678" s="2">
        <f t="shared" si="43"/>
        <v>7.9375</v>
      </c>
    </row>
    <row r="679" spans="1:11" x14ac:dyDescent="0.25">
      <c r="A679" s="11">
        <v>45472.208333333299</v>
      </c>
      <c r="B679" s="6">
        <v>60</v>
      </c>
      <c r="C679" s="6">
        <v>-11.48</v>
      </c>
      <c r="D679" s="2">
        <f t="shared" si="40"/>
        <v>-1.1480000000000001</v>
      </c>
      <c r="E679" s="2">
        <v>2.1</v>
      </c>
      <c r="F679" s="2">
        <v>1.8</v>
      </c>
      <c r="G679" s="2">
        <v>0.4</v>
      </c>
      <c r="H679" s="2">
        <v>3.3</v>
      </c>
      <c r="I679" s="2">
        <f t="shared" si="41"/>
        <v>6.452</v>
      </c>
      <c r="J679" s="2">
        <f t="shared" si="42"/>
        <v>1.6129999999999995</v>
      </c>
      <c r="K679" s="2">
        <f t="shared" si="43"/>
        <v>8.0649999999999995</v>
      </c>
    </row>
    <row r="680" spans="1:11" x14ac:dyDescent="0.25">
      <c r="A680" s="11">
        <v>45472.25</v>
      </c>
      <c r="B680" s="6">
        <v>60</v>
      </c>
      <c r="C680" s="6">
        <v>-6.59</v>
      </c>
      <c r="D680" s="2">
        <f t="shared" si="40"/>
        <v>-0.65900000000000003</v>
      </c>
      <c r="E680" s="2">
        <v>2.1</v>
      </c>
      <c r="F680" s="2">
        <v>1.8</v>
      </c>
      <c r="G680" s="2">
        <v>0.4</v>
      </c>
      <c r="H680" s="2">
        <v>3.3</v>
      </c>
      <c r="I680" s="2">
        <f t="shared" si="41"/>
        <v>6.9409999999999998</v>
      </c>
      <c r="J680" s="2">
        <f t="shared" si="42"/>
        <v>1.7352499999999997</v>
      </c>
      <c r="K680" s="2">
        <f t="shared" si="43"/>
        <v>8.6762499999999996</v>
      </c>
    </row>
    <row r="681" spans="1:11" x14ac:dyDescent="0.25">
      <c r="A681" s="11">
        <v>45472.291666666701</v>
      </c>
      <c r="B681" s="6">
        <v>60</v>
      </c>
      <c r="C681" s="6">
        <v>-0.91</v>
      </c>
      <c r="D681" s="2">
        <f t="shared" si="40"/>
        <v>-9.0999999999999998E-2</v>
      </c>
      <c r="E681" s="2">
        <v>2.1</v>
      </c>
      <c r="F681" s="2">
        <v>1.8</v>
      </c>
      <c r="G681" s="2">
        <v>0.4</v>
      </c>
      <c r="H681" s="2">
        <v>3.3</v>
      </c>
      <c r="I681" s="2">
        <f t="shared" si="41"/>
        <v>7.5090000000000003</v>
      </c>
      <c r="J681" s="2">
        <f t="shared" si="42"/>
        <v>1.8772500000000001</v>
      </c>
      <c r="K681" s="2">
        <f t="shared" si="43"/>
        <v>9.3862500000000004</v>
      </c>
    </row>
    <row r="682" spans="1:11" x14ac:dyDescent="0.25">
      <c r="A682" s="11">
        <v>45472.333333333299</v>
      </c>
      <c r="B682" s="6">
        <v>60</v>
      </c>
      <c r="C682" s="6">
        <v>-0.68</v>
      </c>
      <c r="D682" s="2">
        <f t="shared" si="40"/>
        <v>-6.8000000000000005E-2</v>
      </c>
      <c r="E682" s="2">
        <v>2.1</v>
      </c>
      <c r="F682" s="2">
        <v>1.8</v>
      </c>
      <c r="G682" s="2">
        <v>0.4</v>
      </c>
      <c r="H682" s="2">
        <v>3.3</v>
      </c>
      <c r="I682" s="2">
        <f t="shared" si="41"/>
        <v>7.532</v>
      </c>
      <c r="J682" s="2">
        <f t="shared" si="42"/>
        <v>1.8829999999999991</v>
      </c>
      <c r="K682" s="2">
        <f t="shared" si="43"/>
        <v>9.4149999999999991</v>
      </c>
    </row>
    <row r="683" spans="1:11" x14ac:dyDescent="0.25">
      <c r="A683" s="11">
        <v>45472.375</v>
      </c>
      <c r="B683" s="6">
        <v>60</v>
      </c>
      <c r="C683" s="6">
        <v>-1.25</v>
      </c>
      <c r="D683" s="2">
        <f t="shared" si="40"/>
        <v>-0.125</v>
      </c>
      <c r="E683" s="2">
        <v>2.1</v>
      </c>
      <c r="F683" s="2">
        <v>1.8</v>
      </c>
      <c r="G683" s="2">
        <v>0.4</v>
      </c>
      <c r="H683" s="2">
        <v>3.3</v>
      </c>
      <c r="I683" s="2">
        <f t="shared" si="41"/>
        <v>7.4750000000000005</v>
      </c>
      <c r="J683" s="2">
        <f t="shared" si="42"/>
        <v>1.8687499999999995</v>
      </c>
      <c r="K683" s="2">
        <f t="shared" si="43"/>
        <v>9.34375</v>
      </c>
    </row>
    <row r="684" spans="1:11" x14ac:dyDescent="0.25">
      <c r="A684" s="11">
        <v>45472.416666666701</v>
      </c>
      <c r="B684" s="6">
        <v>60</v>
      </c>
      <c r="C684" s="6">
        <v>-22.61</v>
      </c>
      <c r="D684" s="2">
        <f t="shared" si="40"/>
        <v>-2.2610000000000001</v>
      </c>
      <c r="E684" s="2">
        <v>2.1</v>
      </c>
      <c r="F684" s="2">
        <v>1.8</v>
      </c>
      <c r="G684" s="2">
        <v>0.4</v>
      </c>
      <c r="H684" s="2">
        <v>3.3</v>
      </c>
      <c r="I684" s="2">
        <f t="shared" si="41"/>
        <v>5.3390000000000004</v>
      </c>
      <c r="J684" s="2">
        <f t="shared" si="42"/>
        <v>1.3347499999999997</v>
      </c>
      <c r="K684" s="2">
        <f t="shared" si="43"/>
        <v>6.6737500000000001</v>
      </c>
    </row>
    <row r="685" spans="1:11" x14ac:dyDescent="0.25">
      <c r="A685" s="11">
        <v>45472.458333333299</v>
      </c>
      <c r="B685" s="6">
        <v>60</v>
      </c>
      <c r="C685" s="6">
        <v>-26.02</v>
      </c>
      <c r="D685" s="2">
        <f t="shared" si="40"/>
        <v>-2.6019999999999999</v>
      </c>
      <c r="E685" s="2">
        <v>2.1</v>
      </c>
      <c r="F685" s="2">
        <v>1.8</v>
      </c>
      <c r="G685" s="2">
        <v>0.4</v>
      </c>
      <c r="H685" s="2">
        <v>3.3</v>
      </c>
      <c r="I685" s="2">
        <f t="shared" si="41"/>
        <v>4.9980000000000002</v>
      </c>
      <c r="J685" s="2">
        <f t="shared" si="42"/>
        <v>1.2495000000000003</v>
      </c>
      <c r="K685" s="2">
        <f t="shared" si="43"/>
        <v>6.2475000000000005</v>
      </c>
    </row>
    <row r="686" spans="1:11" x14ac:dyDescent="0.25">
      <c r="A686" s="11">
        <v>45472.5</v>
      </c>
      <c r="B686" s="6">
        <v>60</v>
      </c>
      <c r="C686" s="6">
        <v>-22.84</v>
      </c>
      <c r="D686" s="2">
        <f t="shared" si="40"/>
        <v>-2.2839999999999998</v>
      </c>
      <c r="E686" s="2">
        <v>2.1</v>
      </c>
      <c r="F686" s="2">
        <v>1.8</v>
      </c>
      <c r="G686" s="2">
        <v>0.4</v>
      </c>
      <c r="H686" s="2">
        <v>3.3</v>
      </c>
      <c r="I686" s="2">
        <f t="shared" si="41"/>
        <v>5.3160000000000007</v>
      </c>
      <c r="J686" s="2">
        <f t="shared" si="42"/>
        <v>1.3290000000000006</v>
      </c>
      <c r="K686" s="2">
        <f t="shared" si="43"/>
        <v>6.6450000000000014</v>
      </c>
    </row>
    <row r="687" spans="1:11" x14ac:dyDescent="0.25">
      <c r="A687" s="11">
        <v>45472.541666666701</v>
      </c>
      <c r="B687" s="6">
        <v>60</v>
      </c>
      <c r="C687" s="6">
        <v>-23.75</v>
      </c>
      <c r="D687" s="2">
        <f t="shared" si="40"/>
        <v>-2.375</v>
      </c>
      <c r="E687" s="2">
        <v>2.1</v>
      </c>
      <c r="F687" s="2">
        <v>1.8</v>
      </c>
      <c r="G687" s="2">
        <v>0.4</v>
      </c>
      <c r="H687" s="2">
        <v>3.3</v>
      </c>
      <c r="I687" s="2">
        <f t="shared" si="41"/>
        <v>5.2249999999999996</v>
      </c>
      <c r="J687" s="2">
        <f t="shared" si="42"/>
        <v>1.3062500000000004</v>
      </c>
      <c r="K687" s="2">
        <f t="shared" si="43"/>
        <v>6.53125</v>
      </c>
    </row>
    <row r="688" spans="1:11" x14ac:dyDescent="0.25">
      <c r="A688" s="11">
        <v>45472.583333333299</v>
      </c>
      <c r="B688" s="6">
        <v>60</v>
      </c>
      <c r="C688" s="6">
        <v>-27.5</v>
      </c>
      <c r="D688" s="2">
        <f t="shared" si="40"/>
        <v>-2.75</v>
      </c>
      <c r="E688" s="2">
        <v>2.1</v>
      </c>
      <c r="F688" s="2">
        <v>1.8</v>
      </c>
      <c r="G688" s="2">
        <v>0.4</v>
      </c>
      <c r="H688" s="2">
        <v>3.3</v>
      </c>
      <c r="I688" s="2">
        <f t="shared" si="41"/>
        <v>4.8499999999999996</v>
      </c>
      <c r="J688" s="2">
        <f t="shared" si="42"/>
        <v>1.2125000000000004</v>
      </c>
      <c r="K688" s="2">
        <f t="shared" si="43"/>
        <v>6.0625</v>
      </c>
    </row>
    <row r="689" spans="1:11" x14ac:dyDescent="0.25">
      <c r="A689" s="11">
        <v>45472.625</v>
      </c>
      <c r="B689" s="6">
        <v>60</v>
      </c>
      <c r="C689" s="6">
        <v>-26.02</v>
      </c>
      <c r="D689" s="2">
        <f t="shared" si="40"/>
        <v>-2.6019999999999999</v>
      </c>
      <c r="E689" s="2">
        <v>2.1</v>
      </c>
      <c r="F689" s="2">
        <v>1.8</v>
      </c>
      <c r="G689" s="2">
        <v>0.4</v>
      </c>
      <c r="H689" s="2">
        <v>3.3</v>
      </c>
      <c r="I689" s="2">
        <f t="shared" si="41"/>
        <v>4.9980000000000002</v>
      </c>
      <c r="J689" s="2">
        <f t="shared" si="42"/>
        <v>1.2495000000000003</v>
      </c>
      <c r="K689" s="2">
        <f t="shared" si="43"/>
        <v>6.2475000000000005</v>
      </c>
    </row>
    <row r="690" spans="1:11" x14ac:dyDescent="0.25">
      <c r="A690" s="11">
        <v>45472.666666666701</v>
      </c>
      <c r="B690" s="6">
        <v>60</v>
      </c>
      <c r="C690" s="6">
        <v>-16.82</v>
      </c>
      <c r="D690" s="2">
        <f t="shared" si="40"/>
        <v>-1.6819999999999999</v>
      </c>
      <c r="E690" s="2">
        <v>2.1</v>
      </c>
      <c r="F690" s="2">
        <v>1.8</v>
      </c>
      <c r="G690" s="2">
        <v>0.4</v>
      </c>
      <c r="H690" s="2">
        <v>3.3</v>
      </c>
      <c r="I690" s="2">
        <f t="shared" si="41"/>
        <v>5.9179999999999993</v>
      </c>
      <c r="J690" s="2">
        <f t="shared" si="42"/>
        <v>1.4794999999999998</v>
      </c>
      <c r="K690" s="2">
        <f t="shared" si="43"/>
        <v>7.3974999999999991</v>
      </c>
    </row>
    <row r="691" spans="1:11" x14ac:dyDescent="0.25">
      <c r="A691" s="11">
        <v>45472.708333333299</v>
      </c>
      <c r="B691" s="6">
        <v>60</v>
      </c>
      <c r="C691" s="6">
        <v>-1.25</v>
      </c>
      <c r="D691" s="2">
        <f t="shared" si="40"/>
        <v>-0.125</v>
      </c>
      <c r="E691" s="2">
        <v>2.1</v>
      </c>
      <c r="F691" s="2">
        <v>1.8</v>
      </c>
      <c r="G691" s="2">
        <v>0.4</v>
      </c>
      <c r="H691" s="2">
        <v>3.3</v>
      </c>
      <c r="I691" s="2">
        <f t="shared" si="41"/>
        <v>7.4750000000000005</v>
      </c>
      <c r="J691" s="2">
        <f t="shared" si="42"/>
        <v>1.8687499999999995</v>
      </c>
      <c r="K691" s="2">
        <f t="shared" si="43"/>
        <v>9.34375</v>
      </c>
    </row>
    <row r="692" spans="1:11" x14ac:dyDescent="0.25">
      <c r="A692" s="11">
        <v>45472.75</v>
      </c>
      <c r="B692" s="6">
        <v>60</v>
      </c>
      <c r="C692" s="6">
        <v>0</v>
      </c>
      <c r="D692" s="2">
        <f t="shared" si="40"/>
        <v>0</v>
      </c>
      <c r="E692" s="2">
        <v>2.1</v>
      </c>
      <c r="F692" s="2">
        <v>1.8</v>
      </c>
      <c r="G692" s="2">
        <v>0.4</v>
      </c>
      <c r="H692" s="2">
        <v>3.3</v>
      </c>
      <c r="I692" s="2">
        <f t="shared" si="41"/>
        <v>7.6000000000000005</v>
      </c>
      <c r="J692" s="2">
        <f t="shared" si="42"/>
        <v>1.8999999999999995</v>
      </c>
      <c r="K692" s="2">
        <f t="shared" si="43"/>
        <v>9.5</v>
      </c>
    </row>
    <row r="693" spans="1:11" x14ac:dyDescent="0.25">
      <c r="A693" s="11">
        <v>45472.791666666701</v>
      </c>
      <c r="B693" s="6">
        <v>60</v>
      </c>
      <c r="C693" s="6">
        <v>32.950000000000003</v>
      </c>
      <c r="D693" s="2">
        <f t="shared" si="40"/>
        <v>3.2950000000000004</v>
      </c>
      <c r="E693" s="2">
        <v>2.1</v>
      </c>
      <c r="F693" s="2">
        <v>1.8</v>
      </c>
      <c r="G693" s="2">
        <v>0.4</v>
      </c>
      <c r="H693" s="2">
        <v>3.3</v>
      </c>
      <c r="I693" s="2">
        <f t="shared" si="41"/>
        <v>10.895</v>
      </c>
      <c r="J693" s="2">
        <f t="shared" si="42"/>
        <v>2.723749999999999</v>
      </c>
      <c r="K693" s="2">
        <f t="shared" si="43"/>
        <v>13.618749999999999</v>
      </c>
    </row>
    <row r="694" spans="1:11" x14ac:dyDescent="0.25">
      <c r="A694" s="11">
        <v>45472.833333333299</v>
      </c>
      <c r="B694" s="6">
        <v>60</v>
      </c>
      <c r="C694" s="6">
        <v>105.68</v>
      </c>
      <c r="D694" s="2">
        <f t="shared" si="40"/>
        <v>10.568000000000001</v>
      </c>
      <c r="E694" s="2">
        <v>2.1</v>
      </c>
      <c r="F694" s="2">
        <v>1.8</v>
      </c>
      <c r="G694" s="2">
        <v>0.4</v>
      </c>
      <c r="H694" s="2">
        <v>3.3</v>
      </c>
      <c r="I694" s="2">
        <f t="shared" si="41"/>
        <v>18.168000000000003</v>
      </c>
      <c r="J694" s="2">
        <f t="shared" si="42"/>
        <v>4.5420000000000016</v>
      </c>
      <c r="K694" s="2">
        <f t="shared" si="43"/>
        <v>22.710000000000004</v>
      </c>
    </row>
    <row r="695" spans="1:11" x14ac:dyDescent="0.25">
      <c r="A695" s="11">
        <v>45472.875</v>
      </c>
      <c r="B695" s="6">
        <v>60</v>
      </c>
      <c r="C695" s="6">
        <v>134.09</v>
      </c>
      <c r="D695" s="2">
        <f t="shared" si="40"/>
        <v>13.409000000000001</v>
      </c>
      <c r="E695" s="2">
        <v>2.1</v>
      </c>
      <c r="F695" s="2">
        <v>1.8</v>
      </c>
      <c r="G695" s="2">
        <v>0.4</v>
      </c>
      <c r="H695" s="2">
        <v>3.3</v>
      </c>
      <c r="I695" s="2">
        <f t="shared" si="41"/>
        <v>21.009</v>
      </c>
      <c r="J695" s="2">
        <f t="shared" si="42"/>
        <v>5.2522500000000001</v>
      </c>
      <c r="K695" s="2">
        <f t="shared" si="43"/>
        <v>26.26125</v>
      </c>
    </row>
    <row r="696" spans="1:11" x14ac:dyDescent="0.25">
      <c r="A696" s="11">
        <v>45472.916666666701</v>
      </c>
      <c r="B696" s="6">
        <v>60</v>
      </c>
      <c r="C696" s="6">
        <v>129.88999999999999</v>
      </c>
      <c r="D696" s="2">
        <f t="shared" si="40"/>
        <v>12.988999999999999</v>
      </c>
      <c r="E696" s="2">
        <v>2.1</v>
      </c>
      <c r="F696" s="2">
        <v>1.8</v>
      </c>
      <c r="G696" s="2">
        <v>0.4</v>
      </c>
      <c r="H696" s="2">
        <v>3.3</v>
      </c>
      <c r="I696" s="2">
        <f t="shared" si="41"/>
        <v>20.588999999999999</v>
      </c>
      <c r="J696" s="2">
        <f t="shared" si="42"/>
        <v>5.1472499999999997</v>
      </c>
      <c r="K696" s="2">
        <f t="shared" si="43"/>
        <v>25.736249999999998</v>
      </c>
    </row>
    <row r="697" spans="1:11" x14ac:dyDescent="0.25">
      <c r="A697" s="11">
        <v>45472.958333333299</v>
      </c>
      <c r="B697" s="6">
        <v>60</v>
      </c>
      <c r="C697" s="6">
        <v>56.7</v>
      </c>
      <c r="D697" s="2">
        <f t="shared" si="40"/>
        <v>5.67</v>
      </c>
      <c r="E697" s="2">
        <v>2.1</v>
      </c>
      <c r="F697" s="2">
        <v>1.8</v>
      </c>
      <c r="G697" s="2">
        <v>0.4</v>
      </c>
      <c r="H697" s="2">
        <v>3.3</v>
      </c>
      <c r="I697" s="2">
        <f t="shared" si="41"/>
        <v>13.27</v>
      </c>
      <c r="J697" s="2">
        <f t="shared" si="42"/>
        <v>3.317499999999999</v>
      </c>
      <c r="K697" s="2">
        <f t="shared" si="43"/>
        <v>16.587499999999999</v>
      </c>
    </row>
    <row r="698" spans="1:11" x14ac:dyDescent="0.25">
      <c r="A698" s="10">
        <v>45473</v>
      </c>
      <c r="B698" s="6">
        <v>60</v>
      </c>
      <c r="C698" s="6">
        <v>221.04</v>
      </c>
      <c r="D698" s="2">
        <f t="shared" si="40"/>
        <v>22.103999999999999</v>
      </c>
      <c r="E698" s="2">
        <v>2.1</v>
      </c>
      <c r="F698" s="2">
        <v>1.8</v>
      </c>
      <c r="G698" s="2">
        <v>0.4</v>
      </c>
      <c r="H698" s="2">
        <v>3.3</v>
      </c>
      <c r="I698" s="2">
        <f t="shared" si="41"/>
        <v>29.704000000000001</v>
      </c>
      <c r="J698" s="2">
        <f t="shared" si="42"/>
        <v>7.4260000000000019</v>
      </c>
      <c r="K698" s="2">
        <f t="shared" si="43"/>
        <v>37.130000000000003</v>
      </c>
    </row>
    <row r="699" spans="1:11" x14ac:dyDescent="0.25">
      <c r="A699" s="11">
        <v>45473.041666666701</v>
      </c>
      <c r="B699" s="6">
        <v>60</v>
      </c>
      <c r="C699" s="6">
        <v>211.61</v>
      </c>
      <c r="D699" s="2">
        <f t="shared" si="40"/>
        <v>21.161000000000001</v>
      </c>
      <c r="E699" s="2">
        <v>2.1</v>
      </c>
      <c r="F699" s="2">
        <v>1.8</v>
      </c>
      <c r="G699" s="2">
        <v>0.4</v>
      </c>
      <c r="H699" s="2">
        <v>3.3</v>
      </c>
      <c r="I699" s="2">
        <f t="shared" si="41"/>
        <v>28.761000000000003</v>
      </c>
      <c r="J699" s="2">
        <f t="shared" si="42"/>
        <v>7.1902499999999989</v>
      </c>
      <c r="K699" s="2">
        <f t="shared" si="43"/>
        <v>35.951250000000002</v>
      </c>
    </row>
    <row r="700" spans="1:11" x14ac:dyDescent="0.25">
      <c r="A700" s="11">
        <v>45473.083333333299</v>
      </c>
      <c r="B700" s="6">
        <v>60</v>
      </c>
      <c r="C700" s="6">
        <v>210.59</v>
      </c>
      <c r="D700" s="2">
        <f t="shared" si="40"/>
        <v>21.059000000000001</v>
      </c>
      <c r="E700" s="2">
        <v>2.1</v>
      </c>
      <c r="F700" s="2">
        <v>1.8</v>
      </c>
      <c r="G700" s="2">
        <v>0.4</v>
      </c>
      <c r="H700" s="2">
        <v>3.3</v>
      </c>
      <c r="I700" s="2">
        <f t="shared" si="41"/>
        <v>28.659000000000002</v>
      </c>
      <c r="J700" s="2">
        <f t="shared" si="42"/>
        <v>7.1647500000000015</v>
      </c>
      <c r="K700" s="2">
        <f t="shared" si="43"/>
        <v>35.823750000000004</v>
      </c>
    </row>
    <row r="701" spans="1:11" x14ac:dyDescent="0.25">
      <c r="A701" s="11">
        <v>45473.125</v>
      </c>
      <c r="B701" s="6">
        <v>60</v>
      </c>
      <c r="C701" s="6">
        <v>226.6</v>
      </c>
      <c r="D701" s="2">
        <f t="shared" si="40"/>
        <v>22.66</v>
      </c>
      <c r="E701" s="2">
        <v>2.1</v>
      </c>
      <c r="F701" s="2">
        <v>1.8</v>
      </c>
      <c r="G701" s="2">
        <v>0.4</v>
      </c>
      <c r="H701" s="2">
        <v>3.3</v>
      </c>
      <c r="I701" s="2">
        <f t="shared" si="41"/>
        <v>30.26</v>
      </c>
      <c r="J701" s="2">
        <f t="shared" si="42"/>
        <v>7.5650000000000013</v>
      </c>
      <c r="K701" s="2">
        <f t="shared" si="43"/>
        <v>37.825000000000003</v>
      </c>
    </row>
    <row r="702" spans="1:11" x14ac:dyDescent="0.25">
      <c r="A702" s="11">
        <v>45473.166666666701</v>
      </c>
      <c r="B702" s="6">
        <v>60</v>
      </c>
      <c r="C702" s="6">
        <v>242.84</v>
      </c>
      <c r="D702" s="2">
        <f t="shared" si="40"/>
        <v>24.283999999999999</v>
      </c>
      <c r="E702" s="2">
        <v>2.1</v>
      </c>
      <c r="F702" s="2">
        <v>1.8</v>
      </c>
      <c r="G702" s="2">
        <v>0.4</v>
      </c>
      <c r="H702" s="2">
        <v>3.3</v>
      </c>
      <c r="I702" s="2">
        <f t="shared" si="41"/>
        <v>31.884</v>
      </c>
      <c r="J702" s="2">
        <f t="shared" si="42"/>
        <v>7.9710000000000036</v>
      </c>
      <c r="K702" s="2">
        <f t="shared" si="43"/>
        <v>39.855000000000004</v>
      </c>
    </row>
    <row r="703" spans="1:11" x14ac:dyDescent="0.25">
      <c r="A703" s="11">
        <v>45473.208333333299</v>
      </c>
      <c r="B703" s="6">
        <v>60</v>
      </c>
      <c r="C703" s="6">
        <v>271.81</v>
      </c>
      <c r="D703" s="2">
        <f t="shared" si="40"/>
        <v>27.181000000000001</v>
      </c>
      <c r="E703" s="2">
        <v>2.1</v>
      </c>
      <c r="F703" s="2">
        <v>1.8</v>
      </c>
      <c r="G703" s="2">
        <v>0.4</v>
      </c>
      <c r="H703" s="2">
        <v>3.3</v>
      </c>
      <c r="I703" s="2">
        <f t="shared" si="41"/>
        <v>34.780999999999999</v>
      </c>
      <c r="J703" s="2">
        <f t="shared" si="42"/>
        <v>8.6952500000000015</v>
      </c>
      <c r="K703" s="2">
        <f t="shared" si="43"/>
        <v>43.47625</v>
      </c>
    </row>
    <row r="704" spans="1:11" x14ac:dyDescent="0.25">
      <c r="A704" s="11">
        <v>45473.25</v>
      </c>
      <c r="B704" s="6">
        <v>60</v>
      </c>
      <c r="C704" s="6">
        <v>305.2</v>
      </c>
      <c r="D704" s="2">
        <f t="shared" si="40"/>
        <v>30.52</v>
      </c>
      <c r="E704" s="2">
        <v>2.1</v>
      </c>
      <c r="F704" s="2">
        <v>1.8</v>
      </c>
      <c r="G704" s="2">
        <v>0.4</v>
      </c>
      <c r="H704" s="2">
        <v>3.3</v>
      </c>
      <c r="I704" s="2">
        <f t="shared" si="41"/>
        <v>38.11999999999999</v>
      </c>
      <c r="J704" s="2">
        <f t="shared" si="42"/>
        <v>9.5300000000000011</v>
      </c>
      <c r="K704" s="2">
        <f t="shared" si="43"/>
        <v>47.649999999999991</v>
      </c>
    </row>
    <row r="705" spans="1:11" x14ac:dyDescent="0.25">
      <c r="A705" s="11">
        <v>45473.291666666701</v>
      </c>
      <c r="B705" s="6">
        <v>60</v>
      </c>
      <c r="C705" s="6">
        <v>231.94</v>
      </c>
      <c r="D705" s="2">
        <f t="shared" si="40"/>
        <v>23.193999999999999</v>
      </c>
      <c r="E705" s="2">
        <v>2.1</v>
      </c>
      <c r="F705" s="2">
        <v>1.8</v>
      </c>
      <c r="G705" s="2">
        <v>0.4</v>
      </c>
      <c r="H705" s="2">
        <v>3.3</v>
      </c>
      <c r="I705" s="2">
        <f t="shared" si="41"/>
        <v>30.794</v>
      </c>
      <c r="J705" s="2">
        <f t="shared" si="42"/>
        <v>7.6984999999999992</v>
      </c>
      <c r="K705" s="2">
        <f t="shared" si="43"/>
        <v>38.4925</v>
      </c>
    </row>
    <row r="706" spans="1:11" x14ac:dyDescent="0.25">
      <c r="A706" s="11">
        <v>45473.333333333299</v>
      </c>
      <c r="B706" s="6">
        <v>60</v>
      </c>
      <c r="C706" s="6">
        <v>77.58</v>
      </c>
      <c r="D706" s="2">
        <f t="shared" si="40"/>
        <v>7.758</v>
      </c>
      <c r="E706" s="2">
        <v>2.1</v>
      </c>
      <c r="F706" s="2">
        <v>1.8</v>
      </c>
      <c r="G706" s="2">
        <v>0.4</v>
      </c>
      <c r="H706" s="2">
        <v>3.3</v>
      </c>
      <c r="I706" s="2">
        <f t="shared" si="41"/>
        <v>15.358000000000001</v>
      </c>
      <c r="J706" s="2">
        <f t="shared" si="42"/>
        <v>3.839500000000001</v>
      </c>
      <c r="K706" s="2">
        <f t="shared" si="43"/>
        <v>19.197500000000002</v>
      </c>
    </row>
    <row r="707" spans="1:11" x14ac:dyDescent="0.25">
      <c r="A707" s="11">
        <v>45473.375</v>
      </c>
      <c r="B707" s="6">
        <v>60</v>
      </c>
      <c r="C707" s="6">
        <v>9.31</v>
      </c>
      <c r="D707" s="2">
        <f t="shared" ref="D707:D721" si="44">C707/10</f>
        <v>0.93100000000000005</v>
      </c>
      <c r="E707" s="2">
        <v>2.1</v>
      </c>
      <c r="F707" s="2">
        <v>1.8</v>
      </c>
      <c r="G707" s="2">
        <v>0.4</v>
      </c>
      <c r="H707" s="2">
        <v>3.3</v>
      </c>
      <c r="I707" s="2">
        <f t="shared" ref="I707:I721" si="45">D707+E707+F707+G707+H707</f>
        <v>8.5310000000000006</v>
      </c>
      <c r="J707" s="2">
        <f t="shared" ref="J707:J721" si="46">(I707*1.25)-I707</f>
        <v>2.1327499999999997</v>
      </c>
      <c r="K707" s="2">
        <f t="shared" ref="K707:K721" si="47">SUM(I707:J707)</f>
        <v>10.66375</v>
      </c>
    </row>
    <row r="708" spans="1:11" x14ac:dyDescent="0.25">
      <c r="A708" s="11">
        <v>45473.416666666701</v>
      </c>
      <c r="B708" s="6">
        <v>60</v>
      </c>
      <c r="C708" s="6">
        <v>0</v>
      </c>
      <c r="D708" s="2">
        <f t="shared" si="44"/>
        <v>0</v>
      </c>
      <c r="E708" s="2">
        <v>2.1</v>
      </c>
      <c r="F708" s="2">
        <v>1.8</v>
      </c>
      <c r="G708" s="2">
        <v>0.4</v>
      </c>
      <c r="H708" s="2">
        <v>3.3</v>
      </c>
      <c r="I708" s="2">
        <f t="shared" si="45"/>
        <v>7.6000000000000005</v>
      </c>
      <c r="J708" s="2">
        <f t="shared" si="46"/>
        <v>1.8999999999999995</v>
      </c>
      <c r="K708" s="2">
        <f t="shared" si="47"/>
        <v>9.5</v>
      </c>
    </row>
    <row r="709" spans="1:11" x14ac:dyDescent="0.25">
      <c r="A709" s="11">
        <v>45473.458333333299</v>
      </c>
      <c r="B709" s="6">
        <v>60</v>
      </c>
      <c r="C709" s="6">
        <v>0</v>
      </c>
      <c r="D709" s="2">
        <f t="shared" si="44"/>
        <v>0</v>
      </c>
      <c r="E709" s="2">
        <v>2.1</v>
      </c>
      <c r="F709" s="2">
        <v>1.8</v>
      </c>
      <c r="G709" s="2">
        <v>0.4</v>
      </c>
      <c r="H709" s="2">
        <v>3.3</v>
      </c>
      <c r="I709" s="2">
        <f t="shared" si="45"/>
        <v>7.6000000000000005</v>
      </c>
      <c r="J709" s="2">
        <f t="shared" si="46"/>
        <v>1.8999999999999995</v>
      </c>
      <c r="K709" s="2">
        <f t="shared" si="47"/>
        <v>9.5</v>
      </c>
    </row>
    <row r="710" spans="1:11" x14ac:dyDescent="0.25">
      <c r="A710" s="11">
        <v>45473.5</v>
      </c>
      <c r="B710" s="6">
        <v>60</v>
      </c>
      <c r="C710" s="6">
        <v>0</v>
      </c>
      <c r="D710" s="2">
        <f t="shared" si="44"/>
        <v>0</v>
      </c>
      <c r="E710" s="2">
        <v>2.1</v>
      </c>
      <c r="F710" s="2">
        <v>1.8</v>
      </c>
      <c r="G710" s="2">
        <v>0.4</v>
      </c>
      <c r="H710" s="2">
        <v>3.3</v>
      </c>
      <c r="I710" s="2">
        <f t="shared" si="45"/>
        <v>7.6000000000000005</v>
      </c>
      <c r="J710" s="2">
        <f t="shared" si="46"/>
        <v>1.8999999999999995</v>
      </c>
      <c r="K710" s="2">
        <f t="shared" si="47"/>
        <v>9.5</v>
      </c>
    </row>
    <row r="711" spans="1:11" x14ac:dyDescent="0.25">
      <c r="A711" s="11">
        <v>45473.541666666701</v>
      </c>
      <c r="B711" s="6">
        <v>60</v>
      </c>
      <c r="C711" s="6">
        <v>0</v>
      </c>
      <c r="D711" s="2">
        <f t="shared" si="44"/>
        <v>0</v>
      </c>
      <c r="E711" s="2">
        <v>2.1</v>
      </c>
      <c r="F711" s="2">
        <v>1.8</v>
      </c>
      <c r="G711" s="2">
        <v>0.4</v>
      </c>
      <c r="H711" s="2">
        <v>3.3</v>
      </c>
      <c r="I711" s="2">
        <f t="shared" si="45"/>
        <v>7.6000000000000005</v>
      </c>
      <c r="J711" s="2">
        <f t="shared" si="46"/>
        <v>1.8999999999999995</v>
      </c>
      <c r="K711" s="2">
        <f t="shared" si="47"/>
        <v>9.5</v>
      </c>
    </row>
    <row r="712" spans="1:11" x14ac:dyDescent="0.25">
      <c r="A712" s="11">
        <v>45473.583333333299</v>
      </c>
      <c r="B712" s="6">
        <v>60</v>
      </c>
      <c r="C712" s="6">
        <v>0</v>
      </c>
      <c r="D712" s="2">
        <f t="shared" si="44"/>
        <v>0</v>
      </c>
      <c r="E712" s="2">
        <v>2.1</v>
      </c>
      <c r="F712" s="2">
        <v>1.8</v>
      </c>
      <c r="G712" s="2">
        <v>0.4</v>
      </c>
      <c r="H712" s="2">
        <v>3.3</v>
      </c>
      <c r="I712" s="2">
        <f t="shared" si="45"/>
        <v>7.6000000000000005</v>
      </c>
      <c r="J712" s="2">
        <f t="shared" si="46"/>
        <v>1.8999999999999995</v>
      </c>
      <c r="K712" s="2">
        <f t="shared" si="47"/>
        <v>9.5</v>
      </c>
    </row>
    <row r="713" spans="1:11" x14ac:dyDescent="0.25">
      <c r="A713" s="11">
        <v>45473.625</v>
      </c>
      <c r="B713" s="6">
        <v>60</v>
      </c>
      <c r="C713" s="6">
        <v>0</v>
      </c>
      <c r="D713" s="2">
        <f t="shared" si="44"/>
        <v>0</v>
      </c>
      <c r="E713" s="2">
        <v>2.1</v>
      </c>
      <c r="F713" s="2">
        <v>1.8</v>
      </c>
      <c r="G713" s="2">
        <v>0.4</v>
      </c>
      <c r="H713" s="2">
        <v>3.3</v>
      </c>
      <c r="I713" s="2">
        <f t="shared" si="45"/>
        <v>7.6000000000000005</v>
      </c>
      <c r="J713" s="2">
        <f t="shared" si="46"/>
        <v>1.8999999999999995</v>
      </c>
      <c r="K713" s="2">
        <f t="shared" si="47"/>
        <v>9.5</v>
      </c>
    </row>
    <row r="714" spans="1:11" x14ac:dyDescent="0.25">
      <c r="A714" s="11">
        <v>45473.666666666701</v>
      </c>
      <c r="B714" s="6">
        <v>60</v>
      </c>
      <c r="C714" s="6">
        <v>87.57</v>
      </c>
      <c r="D714" s="2">
        <f t="shared" si="44"/>
        <v>8.7569999999999997</v>
      </c>
      <c r="E714" s="2">
        <v>2.1</v>
      </c>
      <c r="F714" s="2">
        <v>1.8</v>
      </c>
      <c r="G714" s="2">
        <v>0.4</v>
      </c>
      <c r="H714" s="2">
        <v>3.3</v>
      </c>
      <c r="I714" s="2">
        <f t="shared" si="45"/>
        <v>16.356999999999999</v>
      </c>
      <c r="J714" s="2">
        <f t="shared" si="46"/>
        <v>4.0892499999999998</v>
      </c>
      <c r="K714" s="2">
        <f t="shared" si="47"/>
        <v>20.446249999999999</v>
      </c>
    </row>
    <row r="715" spans="1:11" x14ac:dyDescent="0.25">
      <c r="A715" s="11">
        <v>45473.708333333299</v>
      </c>
      <c r="B715" s="6">
        <v>60</v>
      </c>
      <c r="C715" s="6">
        <v>339.17</v>
      </c>
      <c r="D715" s="2">
        <f t="shared" si="44"/>
        <v>33.917000000000002</v>
      </c>
      <c r="E715" s="2">
        <v>2.1</v>
      </c>
      <c r="F715" s="2">
        <v>1.8</v>
      </c>
      <c r="G715" s="2">
        <v>0.4</v>
      </c>
      <c r="H715" s="2">
        <v>3.3</v>
      </c>
      <c r="I715" s="2">
        <f t="shared" si="45"/>
        <v>41.516999999999996</v>
      </c>
      <c r="J715" s="2">
        <f t="shared" si="46"/>
        <v>10.379249999999999</v>
      </c>
      <c r="K715" s="2">
        <f t="shared" si="47"/>
        <v>51.896249999999995</v>
      </c>
    </row>
    <row r="716" spans="1:11" x14ac:dyDescent="0.25">
      <c r="A716" s="11">
        <v>45473.75</v>
      </c>
      <c r="B716" s="6">
        <v>60</v>
      </c>
      <c r="C716" s="6">
        <v>372.22</v>
      </c>
      <c r="D716" s="2">
        <f t="shared" si="44"/>
        <v>37.222000000000001</v>
      </c>
      <c r="E716" s="2">
        <v>2.1</v>
      </c>
      <c r="F716" s="2">
        <v>1.8</v>
      </c>
      <c r="G716" s="2">
        <v>0.4</v>
      </c>
      <c r="H716" s="2">
        <v>3.3</v>
      </c>
      <c r="I716" s="2">
        <f t="shared" si="45"/>
        <v>44.821999999999996</v>
      </c>
      <c r="J716" s="2">
        <f t="shared" si="46"/>
        <v>11.205500000000001</v>
      </c>
      <c r="K716" s="2">
        <f t="shared" si="47"/>
        <v>56.027499999999996</v>
      </c>
    </row>
    <row r="717" spans="1:11" x14ac:dyDescent="0.25">
      <c r="A717" s="11">
        <v>45473.791666666701</v>
      </c>
      <c r="B717" s="6">
        <v>60</v>
      </c>
      <c r="C717" s="6">
        <v>371.76</v>
      </c>
      <c r="D717" s="2">
        <f t="shared" si="44"/>
        <v>37.176000000000002</v>
      </c>
      <c r="E717" s="2">
        <v>2.1</v>
      </c>
      <c r="F717" s="2">
        <v>1.8</v>
      </c>
      <c r="G717" s="2">
        <v>0.4</v>
      </c>
      <c r="H717" s="2">
        <v>3.3</v>
      </c>
      <c r="I717" s="2">
        <f t="shared" si="45"/>
        <v>44.775999999999996</v>
      </c>
      <c r="J717" s="2">
        <f t="shared" si="46"/>
        <v>11.194000000000003</v>
      </c>
      <c r="K717" s="2">
        <f t="shared" si="47"/>
        <v>55.97</v>
      </c>
    </row>
    <row r="718" spans="1:11" x14ac:dyDescent="0.25">
      <c r="A718" s="11">
        <v>45473.833333333299</v>
      </c>
      <c r="B718" s="6">
        <v>60</v>
      </c>
      <c r="C718" s="6">
        <v>371.54</v>
      </c>
      <c r="D718" s="2">
        <f t="shared" si="44"/>
        <v>37.154000000000003</v>
      </c>
      <c r="E718" s="2">
        <v>2.1</v>
      </c>
      <c r="F718" s="2">
        <v>1.8</v>
      </c>
      <c r="G718" s="2">
        <v>0.4</v>
      </c>
      <c r="H718" s="2">
        <v>3.3</v>
      </c>
      <c r="I718" s="2">
        <f t="shared" si="45"/>
        <v>44.753999999999998</v>
      </c>
      <c r="J718" s="2">
        <f t="shared" si="46"/>
        <v>11.188499999999998</v>
      </c>
      <c r="K718" s="2">
        <f t="shared" si="47"/>
        <v>55.942499999999995</v>
      </c>
    </row>
    <row r="719" spans="1:11" x14ac:dyDescent="0.25">
      <c r="A719" s="11">
        <v>45473.875</v>
      </c>
      <c r="B719" s="6">
        <v>60</v>
      </c>
      <c r="C719" s="6">
        <v>370.51</v>
      </c>
      <c r="D719" s="2">
        <f t="shared" si="44"/>
        <v>37.051000000000002</v>
      </c>
      <c r="E719" s="2">
        <v>2.1</v>
      </c>
      <c r="F719" s="2">
        <v>1.8</v>
      </c>
      <c r="G719" s="2">
        <v>0.4</v>
      </c>
      <c r="H719" s="2">
        <v>3.3</v>
      </c>
      <c r="I719" s="2">
        <f t="shared" si="45"/>
        <v>44.650999999999996</v>
      </c>
      <c r="J719" s="2">
        <f t="shared" si="46"/>
        <v>11.162750000000003</v>
      </c>
      <c r="K719" s="2">
        <f t="shared" si="47"/>
        <v>55.813749999999999</v>
      </c>
    </row>
    <row r="720" spans="1:11" x14ac:dyDescent="0.25">
      <c r="A720" s="11">
        <v>45473.916666666701</v>
      </c>
      <c r="B720" s="6">
        <v>60</v>
      </c>
      <c r="C720" s="6">
        <v>366.31</v>
      </c>
      <c r="D720" s="2">
        <f t="shared" si="44"/>
        <v>36.631</v>
      </c>
      <c r="E720" s="2">
        <v>2.1</v>
      </c>
      <c r="F720" s="2">
        <v>1.8</v>
      </c>
      <c r="G720" s="2">
        <v>0.4</v>
      </c>
      <c r="H720" s="2">
        <v>3.3</v>
      </c>
      <c r="I720" s="2">
        <f t="shared" si="45"/>
        <v>44.230999999999995</v>
      </c>
      <c r="J720" s="2">
        <f t="shared" si="46"/>
        <v>11.057749999999999</v>
      </c>
      <c r="K720" s="2">
        <f t="shared" si="47"/>
        <v>55.288749999999993</v>
      </c>
    </row>
    <row r="721" spans="1:11" x14ac:dyDescent="0.25">
      <c r="A721" s="11">
        <v>45473.958333333299</v>
      </c>
      <c r="B721" s="6">
        <v>60</v>
      </c>
      <c r="C721" s="6">
        <v>351.32</v>
      </c>
      <c r="D721" s="2">
        <f t="shared" si="44"/>
        <v>35.131999999999998</v>
      </c>
      <c r="E721" s="2">
        <v>2.1</v>
      </c>
      <c r="F721" s="2">
        <v>1.8</v>
      </c>
      <c r="G721" s="2">
        <v>0.4</v>
      </c>
      <c r="H721" s="2">
        <v>3.3</v>
      </c>
      <c r="I721" s="2">
        <f t="shared" si="45"/>
        <v>42.731999999999992</v>
      </c>
      <c r="J721" s="2">
        <f t="shared" si="46"/>
        <v>10.683</v>
      </c>
      <c r="K721" s="2">
        <f t="shared" si="47"/>
        <v>53.414999999999992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745"/>
  <sheetViews>
    <sheetView workbookViewId="0">
      <pane ySplit="1" topLeftCell="A2" activePane="bottomLeft" state="frozen"/>
      <selection pane="bottomLeft" activeCell="E4" sqref="E4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45474</v>
      </c>
      <c r="B2" s="6">
        <v>60</v>
      </c>
      <c r="C2" s="6">
        <v>343.37</v>
      </c>
      <c r="D2" s="2">
        <f t="shared" ref="D2:D65" si="0">C2/10</f>
        <v>34.337000000000003</v>
      </c>
      <c r="E2" s="2">
        <v>2.4</v>
      </c>
      <c r="F2" s="2">
        <v>1.4</v>
      </c>
      <c r="G2" s="2">
        <v>0.4</v>
      </c>
      <c r="H2" s="2">
        <v>3.3</v>
      </c>
      <c r="I2" s="2">
        <f t="shared" ref="I2:I65" si="1">D2+E2+F2+G2+H2</f>
        <v>41.836999999999996</v>
      </c>
      <c r="J2" s="2">
        <f t="shared" ref="J2:J65" si="2">(I2*1.25)-I2</f>
        <v>10.459249999999997</v>
      </c>
      <c r="K2" s="2">
        <f t="shared" ref="K2:K65" si="3">SUM(I2:J2)</f>
        <v>52.296249999999993</v>
      </c>
    </row>
    <row r="3" spans="1:11" x14ac:dyDescent="0.25">
      <c r="A3" s="11">
        <v>45474.041666666701</v>
      </c>
      <c r="B3" s="6">
        <v>60</v>
      </c>
      <c r="C3" s="6">
        <v>335.76</v>
      </c>
      <c r="D3" s="2">
        <f t="shared" si="0"/>
        <v>33.576000000000001</v>
      </c>
      <c r="E3" s="2">
        <v>2.4</v>
      </c>
      <c r="F3" s="2">
        <v>1.4</v>
      </c>
      <c r="G3" s="2">
        <v>0.4</v>
      </c>
      <c r="H3" s="2">
        <v>3.3</v>
      </c>
      <c r="I3" s="2">
        <f t="shared" si="1"/>
        <v>41.075999999999993</v>
      </c>
      <c r="J3" s="2">
        <f t="shared" si="2"/>
        <v>10.268999999999998</v>
      </c>
      <c r="K3" s="2">
        <f t="shared" si="3"/>
        <v>51.344999999999992</v>
      </c>
    </row>
    <row r="4" spans="1:11" x14ac:dyDescent="0.25">
      <c r="A4" s="11">
        <v>45474.083333333299</v>
      </c>
      <c r="B4" s="6">
        <v>60</v>
      </c>
      <c r="C4" s="6">
        <v>327.69</v>
      </c>
      <c r="D4" s="2">
        <f t="shared" si="0"/>
        <v>32.768999999999998</v>
      </c>
      <c r="E4" s="2">
        <v>2.4</v>
      </c>
      <c r="F4" s="2">
        <v>1.4</v>
      </c>
      <c r="G4" s="2">
        <v>0.4</v>
      </c>
      <c r="H4" s="2">
        <v>3.3</v>
      </c>
      <c r="I4" s="2">
        <f t="shared" si="1"/>
        <v>40.268999999999991</v>
      </c>
      <c r="J4" s="2">
        <f t="shared" si="2"/>
        <v>10.067250000000001</v>
      </c>
      <c r="K4" s="2">
        <f t="shared" si="3"/>
        <v>50.336249999999993</v>
      </c>
    </row>
    <row r="5" spans="1:11" x14ac:dyDescent="0.25">
      <c r="A5" s="11">
        <v>45474.125</v>
      </c>
      <c r="B5" s="6">
        <v>60</v>
      </c>
      <c r="C5" s="6">
        <v>325.08</v>
      </c>
      <c r="D5" s="2">
        <f t="shared" si="0"/>
        <v>32.507999999999996</v>
      </c>
      <c r="E5" s="2">
        <v>2.4</v>
      </c>
      <c r="F5" s="2">
        <v>1.4</v>
      </c>
      <c r="G5" s="2">
        <v>0.4</v>
      </c>
      <c r="H5" s="2">
        <v>3.3</v>
      </c>
      <c r="I5" s="2">
        <f t="shared" si="1"/>
        <v>40.007999999999988</v>
      </c>
      <c r="J5" s="2">
        <f t="shared" si="2"/>
        <v>10.001999999999995</v>
      </c>
      <c r="K5" s="2">
        <f t="shared" si="3"/>
        <v>50.009999999999984</v>
      </c>
    </row>
    <row r="6" spans="1:11" x14ac:dyDescent="0.25">
      <c r="A6" s="11">
        <v>45474.166666666701</v>
      </c>
      <c r="B6" s="6">
        <v>60</v>
      </c>
      <c r="C6" s="6">
        <v>327.69</v>
      </c>
      <c r="D6" s="2">
        <f t="shared" si="0"/>
        <v>32.768999999999998</v>
      </c>
      <c r="E6" s="2">
        <v>2.4</v>
      </c>
      <c r="F6" s="2">
        <v>1.4</v>
      </c>
      <c r="G6" s="2">
        <v>0.4</v>
      </c>
      <c r="H6" s="2">
        <v>3.3</v>
      </c>
      <c r="I6" s="2">
        <f t="shared" si="1"/>
        <v>40.268999999999991</v>
      </c>
      <c r="J6" s="2">
        <f t="shared" si="2"/>
        <v>10.067250000000001</v>
      </c>
      <c r="K6" s="2">
        <f t="shared" si="3"/>
        <v>50.336249999999993</v>
      </c>
    </row>
    <row r="7" spans="1:11" x14ac:dyDescent="0.25">
      <c r="A7" s="11">
        <v>45474.208333333299</v>
      </c>
      <c r="B7" s="6">
        <v>60</v>
      </c>
      <c r="C7" s="6">
        <v>346.43</v>
      </c>
      <c r="D7" s="2">
        <f t="shared" si="0"/>
        <v>34.643000000000001</v>
      </c>
      <c r="E7" s="2">
        <v>2.4</v>
      </c>
      <c r="F7" s="2">
        <v>1.4</v>
      </c>
      <c r="G7" s="2">
        <v>0.4</v>
      </c>
      <c r="H7" s="2">
        <v>3.3</v>
      </c>
      <c r="I7" s="2">
        <f t="shared" si="1"/>
        <v>42.142999999999994</v>
      </c>
      <c r="J7" s="2">
        <f t="shared" si="2"/>
        <v>10.53575</v>
      </c>
      <c r="K7" s="2">
        <f t="shared" si="3"/>
        <v>52.678749999999994</v>
      </c>
    </row>
    <row r="8" spans="1:11" x14ac:dyDescent="0.25">
      <c r="A8" s="11">
        <v>45474.25</v>
      </c>
      <c r="B8" s="6">
        <v>60</v>
      </c>
      <c r="C8" s="6">
        <v>368.36</v>
      </c>
      <c r="D8" s="2">
        <f t="shared" si="0"/>
        <v>36.835999999999999</v>
      </c>
      <c r="E8" s="2">
        <v>2.4</v>
      </c>
      <c r="F8" s="2">
        <v>1.4</v>
      </c>
      <c r="G8" s="2">
        <v>0.4</v>
      </c>
      <c r="H8" s="2">
        <v>3.3</v>
      </c>
      <c r="I8" s="2">
        <f t="shared" si="1"/>
        <v>44.335999999999991</v>
      </c>
      <c r="J8" s="2">
        <f t="shared" si="2"/>
        <v>11.083999999999996</v>
      </c>
      <c r="K8" s="2">
        <f t="shared" si="3"/>
        <v>55.419999999999987</v>
      </c>
    </row>
    <row r="9" spans="1:11" x14ac:dyDescent="0.25">
      <c r="A9" s="11">
        <v>45474.291666666701</v>
      </c>
      <c r="B9" s="6">
        <v>60</v>
      </c>
      <c r="C9" s="6">
        <v>408.11</v>
      </c>
      <c r="D9" s="2">
        <f t="shared" si="0"/>
        <v>40.811</v>
      </c>
      <c r="E9" s="2">
        <v>2.4</v>
      </c>
      <c r="F9" s="2">
        <v>1.4</v>
      </c>
      <c r="G9" s="2">
        <v>0.4</v>
      </c>
      <c r="H9" s="2">
        <v>3.3</v>
      </c>
      <c r="I9" s="2">
        <f t="shared" si="1"/>
        <v>48.310999999999993</v>
      </c>
      <c r="J9" s="2">
        <f t="shared" si="2"/>
        <v>12.077749999999995</v>
      </c>
      <c r="K9" s="2">
        <f t="shared" si="3"/>
        <v>60.388749999999987</v>
      </c>
    </row>
    <row r="10" spans="1:11" x14ac:dyDescent="0.25">
      <c r="A10" s="11">
        <v>45474.333333333299</v>
      </c>
      <c r="B10" s="6">
        <v>60</v>
      </c>
      <c r="C10" s="6">
        <v>413.9</v>
      </c>
      <c r="D10" s="2">
        <f t="shared" si="0"/>
        <v>41.39</v>
      </c>
      <c r="E10" s="2">
        <v>2.4</v>
      </c>
      <c r="F10" s="2">
        <v>1.4</v>
      </c>
      <c r="G10" s="2">
        <v>0.4</v>
      </c>
      <c r="H10" s="2">
        <v>3.3</v>
      </c>
      <c r="I10" s="2">
        <f t="shared" si="1"/>
        <v>48.889999999999993</v>
      </c>
      <c r="J10" s="2">
        <f t="shared" si="2"/>
        <v>12.222499999999997</v>
      </c>
      <c r="K10" s="2">
        <f t="shared" si="3"/>
        <v>61.11249999999999</v>
      </c>
    </row>
    <row r="11" spans="1:11" x14ac:dyDescent="0.25">
      <c r="A11" s="11">
        <v>45474.375</v>
      </c>
      <c r="B11" s="6">
        <v>60</v>
      </c>
      <c r="C11" s="6">
        <v>402.09</v>
      </c>
      <c r="D11" s="2">
        <f t="shared" si="0"/>
        <v>40.208999999999996</v>
      </c>
      <c r="E11" s="2">
        <v>2.4</v>
      </c>
      <c r="F11" s="2">
        <v>1.4</v>
      </c>
      <c r="G11" s="2">
        <v>0.4</v>
      </c>
      <c r="H11" s="2">
        <v>3.3</v>
      </c>
      <c r="I11" s="2">
        <f t="shared" si="1"/>
        <v>47.708999999999989</v>
      </c>
      <c r="J11" s="2">
        <f t="shared" si="2"/>
        <v>11.927250000000001</v>
      </c>
      <c r="K11" s="2">
        <f t="shared" si="3"/>
        <v>59.63624999999999</v>
      </c>
    </row>
    <row r="12" spans="1:11" x14ac:dyDescent="0.25">
      <c r="A12" s="11">
        <v>45474.416666666701</v>
      </c>
      <c r="B12" s="6">
        <v>60</v>
      </c>
      <c r="C12" s="6">
        <v>396.41</v>
      </c>
      <c r="D12" s="2">
        <f t="shared" si="0"/>
        <v>39.641000000000005</v>
      </c>
      <c r="E12" s="2">
        <v>2.4</v>
      </c>
      <c r="F12" s="2">
        <v>1.4</v>
      </c>
      <c r="G12" s="2">
        <v>0.4</v>
      </c>
      <c r="H12" s="2">
        <v>3.3</v>
      </c>
      <c r="I12" s="2">
        <f t="shared" si="1"/>
        <v>47.140999999999998</v>
      </c>
      <c r="J12" s="2">
        <f t="shared" si="2"/>
        <v>11.785249999999998</v>
      </c>
      <c r="K12" s="2">
        <f t="shared" si="3"/>
        <v>58.926249999999996</v>
      </c>
    </row>
    <row r="13" spans="1:11" x14ac:dyDescent="0.25">
      <c r="A13" s="11">
        <v>45474.458333333299</v>
      </c>
      <c r="B13" s="6">
        <v>60</v>
      </c>
      <c r="C13" s="6">
        <v>388.12</v>
      </c>
      <c r="D13" s="2">
        <f t="shared" si="0"/>
        <v>38.811999999999998</v>
      </c>
      <c r="E13" s="2">
        <v>2.4</v>
      </c>
      <c r="F13" s="2">
        <v>1.4</v>
      </c>
      <c r="G13" s="2">
        <v>0.4</v>
      </c>
      <c r="H13" s="2">
        <v>3.3</v>
      </c>
      <c r="I13" s="2">
        <f t="shared" si="1"/>
        <v>46.311999999999991</v>
      </c>
      <c r="J13" s="2">
        <f t="shared" si="2"/>
        <v>11.577999999999996</v>
      </c>
      <c r="K13" s="2">
        <f t="shared" si="3"/>
        <v>57.889999999999986</v>
      </c>
    </row>
    <row r="14" spans="1:11" x14ac:dyDescent="0.25">
      <c r="A14" s="11">
        <v>45474.5</v>
      </c>
      <c r="B14" s="6">
        <v>60</v>
      </c>
      <c r="C14" s="6">
        <v>379.83</v>
      </c>
      <c r="D14" s="2">
        <f t="shared" si="0"/>
        <v>37.982999999999997</v>
      </c>
      <c r="E14" s="2">
        <v>2.4</v>
      </c>
      <c r="F14" s="2">
        <v>1.4</v>
      </c>
      <c r="G14" s="2">
        <v>0.4</v>
      </c>
      <c r="H14" s="2">
        <v>3.3</v>
      </c>
      <c r="I14" s="2">
        <f t="shared" si="1"/>
        <v>45.48299999999999</v>
      </c>
      <c r="J14" s="2">
        <f t="shared" si="2"/>
        <v>11.370750000000001</v>
      </c>
      <c r="K14" s="2">
        <f t="shared" si="3"/>
        <v>56.853749999999991</v>
      </c>
    </row>
    <row r="15" spans="1:11" x14ac:dyDescent="0.25">
      <c r="A15" s="11">
        <v>45474.541666666701</v>
      </c>
      <c r="B15" s="6">
        <v>60</v>
      </c>
      <c r="C15" s="6">
        <v>376.76</v>
      </c>
      <c r="D15" s="2">
        <f t="shared" si="0"/>
        <v>37.676000000000002</v>
      </c>
      <c r="E15" s="2">
        <v>2.4</v>
      </c>
      <c r="F15" s="2">
        <v>1.4</v>
      </c>
      <c r="G15" s="2">
        <v>0.4</v>
      </c>
      <c r="H15" s="2">
        <v>3.3</v>
      </c>
      <c r="I15" s="2">
        <f t="shared" si="1"/>
        <v>45.175999999999995</v>
      </c>
      <c r="J15" s="2">
        <f t="shared" si="2"/>
        <v>11.293999999999997</v>
      </c>
      <c r="K15" s="2">
        <f t="shared" si="3"/>
        <v>56.469999999999992</v>
      </c>
    </row>
    <row r="16" spans="1:11" x14ac:dyDescent="0.25">
      <c r="A16" s="11">
        <v>45474.583333333299</v>
      </c>
      <c r="B16" s="6">
        <v>60</v>
      </c>
      <c r="C16" s="6">
        <v>368.13</v>
      </c>
      <c r="D16" s="2">
        <f t="shared" si="0"/>
        <v>36.813000000000002</v>
      </c>
      <c r="E16" s="2">
        <v>2.4</v>
      </c>
      <c r="F16" s="2">
        <v>1.4</v>
      </c>
      <c r="G16" s="2">
        <v>0.4</v>
      </c>
      <c r="H16" s="2">
        <v>3.3</v>
      </c>
      <c r="I16" s="2">
        <f t="shared" si="1"/>
        <v>44.312999999999995</v>
      </c>
      <c r="J16" s="2">
        <f t="shared" si="2"/>
        <v>11.078249999999997</v>
      </c>
      <c r="K16" s="2">
        <f t="shared" si="3"/>
        <v>55.391249999999992</v>
      </c>
    </row>
    <row r="17" spans="1:11" x14ac:dyDescent="0.25">
      <c r="A17" s="11">
        <v>45474.625</v>
      </c>
      <c r="B17" s="6">
        <v>60</v>
      </c>
      <c r="C17" s="6">
        <v>369.72</v>
      </c>
      <c r="D17" s="2">
        <f t="shared" si="0"/>
        <v>36.972000000000001</v>
      </c>
      <c r="E17" s="2">
        <v>2.4</v>
      </c>
      <c r="F17" s="2">
        <v>1.4</v>
      </c>
      <c r="G17" s="2">
        <v>0.4</v>
      </c>
      <c r="H17" s="2">
        <v>3.3</v>
      </c>
      <c r="I17" s="2">
        <f t="shared" si="1"/>
        <v>44.471999999999994</v>
      </c>
      <c r="J17" s="2">
        <f t="shared" si="2"/>
        <v>11.117999999999995</v>
      </c>
      <c r="K17" s="2">
        <f t="shared" si="3"/>
        <v>55.589999999999989</v>
      </c>
    </row>
    <row r="18" spans="1:11" x14ac:dyDescent="0.25">
      <c r="A18" s="11">
        <v>45474.666666666701</v>
      </c>
      <c r="B18" s="6">
        <v>60</v>
      </c>
      <c r="C18" s="6">
        <v>371.2</v>
      </c>
      <c r="D18" s="2">
        <f t="shared" si="0"/>
        <v>37.119999999999997</v>
      </c>
      <c r="E18" s="2">
        <v>2.4</v>
      </c>
      <c r="F18" s="2">
        <v>1.4</v>
      </c>
      <c r="G18" s="2">
        <v>0.4</v>
      </c>
      <c r="H18" s="2">
        <v>3.3</v>
      </c>
      <c r="I18" s="2">
        <f t="shared" si="1"/>
        <v>44.61999999999999</v>
      </c>
      <c r="J18" s="2">
        <f t="shared" si="2"/>
        <v>11.155000000000001</v>
      </c>
      <c r="K18" s="2">
        <f t="shared" si="3"/>
        <v>55.774999999999991</v>
      </c>
    </row>
    <row r="19" spans="1:11" x14ac:dyDescent="0.25">
      <c r="A19" s="11">
        <v>45474.708333333299</v>
      </c>
      <c r="B19" s="6">
        <v>60</v>
      </c>
      <c r="C19" s="6">
        <v>375.97</v>
      </c>
      <c r="D19" s="2">
        <f t="shared" si="0"/>
        <v>37.597000000000001</v>
      </c>
      <c r="E19" s="2">
        <v>2.4</v>
      </c>
      <c r="F19" s="2">
        <v>1.4</v>
      </c>
      <c r="G19" s="2">
        <v>0.4</v>
      </c>
      <c r="H19" s="2">
        <v>3.3</v>
      </c>
      <c r="I19" s="2">
        <f t="shared" si="1"/>
        <v>45.096999999999994</v>
      </c>
      <c r="J19" s="2">
        <f t="shared" si="2"/>
        <v>11.274249999999995</v>
      </c>
      <c r="K19" s="2">
        <f t="shared" si="3"/>
        <v>56.371249999999989</v>
      </c>
    </row>
    <row r="20" spans="1:11" x14ac:dyDescent="0.25">
      <c r="A20" s="11">
        <v>45474.75</v>
      </c>
      <c r="B20" s="6">
        <v>60</v>
      </c>
      <c r="C20" s="6">
        <v>386.64</v>
      </c>
      <c r="D20" s="2">
        <f t="shared" si="0"/>
        <v>38.664000000000001</v>
      </c>
      <c r="E20" s="2">
        <v>2.4</v>
      </c>
      <c r="F20" s="2">
        <v>1.4</v>
      </c>
      <c r="G20" s="2">
        <v>0.4</v>
      </c>
      <c r="H20" s="2">
        <v>3.3</v>
      </c>
      <c r="I20" s="2">
        <f t="shared" si="1"/>
        <v>46.163999999999994</v>
      </c>
      <c r="J20" s="2">
        <f t="shared" si="2"/>
        <v>11.540999999999997</v>
      </c>
      <c r="K20" s="2">
        <f t="shared" si="3"/>
        <v>57.704999999999991</v>
      </c>
    </row>
    <row r="21" spans="1:11" x14ac:dyDescent="0.25">
      <c r="A21" s="11">
        <v>45474.791666666701</v>
      </c>
      <c r="B21" s="6">
        <v>60</v>
      </c>
      <c r="C21" s="6">
        <v>385.17</v>
      </c>
      <c r="D21" s="2">
        <f t="shared" si="0"/>
        <v>38.517000000000003</v>
      </c>
      <c r="E21" s="2">
        <v>2.4</v>
      </c>
      <c r="F21" s="2">
        <v>1.4</v>
      </c>
      <c r="G21" s="2">
        <v>0.4</v>
      </c>
      <c r="H21" s="2">
        <v>3.3</v>
      </c>
      <c r="I21" s="2">
        <f t="shared" si="1"/>
        <v>46.016999999999996</v>
      </c>
      <c r="J21" s="2">
        <f t="shared" si="2"/>
        <v>11.504249999999999</v>
      </c>
      <c r="K21" s="2">
        <f t="shared" si="3"/>
        <v>57.521249999999995</v>
      </c>
    </row>
    <row r="22" spans="1:11" x14ac:dyDescent="0.25">
      <c r="A22" s="11">
        <v>45474.833333333299</v>
      </c>
      <c r="B22" s="6">
        <v>60</v>
      </c>
      <c r="C22" s="6">
        <v>380.06</v>
      </c>
      <c r="D22" s="2">
        <f t="shared" si="0"/>
        <v>38.006</v>
      </c>
      <c r="E22" s="2">
        <v>2.4</v>
      </c>
      <c r="F22" s="2">
        <v>1.4</v>
      </c>
      <c r="G22" s="2">
        <v>0.4</v>
      </c>
      <c r="H22" s="2">
        <v>3.3</v>
      </c>
      <c r="I22" s="2">
        <f t="shared" si="1"/>
        <v>45.505999999999993</v>
      </c>
      <c r="J22" s="2">
        <f t="shared" si="2"/>
        <v>11.3765</v>
      </c>
      <c r="K22" s="2">
        <f t="shared" si="3"/>
        <v>56.882499999999993</v>
      </c>
    </row>
    <row r="23" spans="1:11" x14ac:dyDescent="0.25">
      <c r="A23" s="11">
        <v>45474.875</v>
      </c>
      <c r="B23" s="6">
        <v>60</v>
      </c>
      <c r="C23" s="6">
        <v>370.97</v>
      </c>
      <c r="D23" s="2">
        <f t="shared" si="0"/>
        <v>37.097000000000001</v>
      </c>
      <c r="E23" s="2">
        <v>2.4</v>
      </c>
      <c r="F23" s="2">
        <v>1.4</v>
      </c>
      <c r="G23" s="2">
        <v>0.4</v>
      </c>
      <c r="H23" s="2">
        <v>3.3</v>
      </c>
      <c r="I23" s="2">
        <f t="shared" si="1"/>
        <v>44.596999999999994</v>
      </c>
      <c r="J23" s="2">
        <f t="shared" si="2"/>
        <v>11.149249999999995</v>
      </c>
      <c r="K23" s="2">
        <f t="shared" si="3"/>
        <v>55.746249999999989</v>
      </c>
    </row>
    <row r="24" spans="1:11" x14ac:dyDescent="0.25">
      <c r="A24" s="11">
        <v>45474.916666666701</v>
      </c>
      <c r="B24" s="6">
        <v>60</v>
      </c>
      <c r="C24" s="6">
        <v>359.72</v>
      </c>
      <c r="D24" s="2">
        <f t="shared" si="0"/>
        <v>35.972000000000001</v>
      </c>
      <c r="E24" s="2">
        <v>2.4</v>
      </c>
      <c r="F24" s="2">
        <v>1.4</v>
      </c>
      <c r="G24" s="2">
        <v>0.4</v>
      </c>
      <c r="H24" s="2">
        <v>3.3</v>
      </c>
      <c r="I24" s="2">
        <f t="shared" si="1"/>
        <v>43.471999999999994</v>
      </c>
      <c r="J24" s="2">
        <f t="shared" si="2"/>
        <v>10.867999999999995</v>
      </c>
      <c r="K24" s="2">
        <f t="shared" si="3"/>
        <v>54.339999999999989</v>
      </c>
    </row>
    <row r="25" spans="1:11" x14ac:dyDescent="0.25">
      <c r="A25" s="11">
        <v>45474.958333333299</v>
      </c>
      <c r="B25" s="6">
        <v>60</v>
      </c>
      <c r="C25" s="6">
        <v>348.93</v>
      </c>
      <c r="D25" s="2">
        <f t="shared" si="0"/>
        <v>34.893000000000001</v>
      </c>
      <c r="E25" s="2">
        <v>2.4</v>
      </c>
      <c r="F25" s="2">
        <v>1.4</v>
      </c>
      <c r="G25" s="2">
        <v>0.4</v>
      </c>
      <c r="H25" s="2">
        <v>3.3</v>
      </c>
      <c r="I25" s="2">
        <f t="shared" si="1"/>
        <v>42.392999999999994</v>
      </c>
      <c r="J25" s="2">
        <f t="shared" si="2"/>
        <v>10.59825</v>
      </c>
      <c r="K25" s="2">
        <f t="shared" si="3"/>
        <v>52.991249999999994</v>
      </c>
    </row>
    <row r="26" spans="1:11" x14ac:dyDescent="0.25">
      <c r="A26" s="10">
        <v>45475</v>
      </c>
      <c r="B26" s="6">
        <v>60</v>
      </c>
      <c r="C26" s="6">
        <v>314.94</v>
      </c>
      <c r="D26" s="2">
        <f t="shared" si="0"/>
        <v>31.494</v>
      </c>
      <c r="E26" s="2">
        <v>2.4</v>
      </c>
      <c r="F26" s="2">
        <v>1.4</v>
      </c>
      <c r="G26" s="2">
        <v>0.4</v>
      </c>
      <c r="H26" s="2">
        <v>3.3</v>
      </c>
      <c r="I26" s="2">
        <f t="shared" si="1"/>
        <v>38.993999999999993</v>
      </c>
      <c r="J26" s="2">
        <f t="shared" si="2"/>
        <v>9.7484999999999999</v>
      </c>
      <c r="K26" s="2">
        <f t="shared" si="3"/>
        <v>48.742499999999993</v>
      </c>
    </row>
    <row r="27" spans="1:11" x14ac:dyDescent="0.25">
      <c r="A27" s="11">
        <v>45475.041666666701</v>
      </c>
      <c r="B27" s="6">
        <v>60</v>
      </c>
      <c r="C27" s="6">
        <v>302.08999999999997</v>
      </c>
      <c r="D27" s="2">
        <f t="shared" si="0"/>
        <v>30.208999999999996</v>
      </c>
      <c r="E27" s="2">
        <v>2.4</v>
      </c>
      <c r="F27" s="2">
        <v>1.4</v>
      </c>
      <c r="G27" s="2">
        <v>0.4</v>
      </c>
      <c r="H27" s="2">
        <v>3.3</v>
      </c>
      <c r="I27" s="2">
        <f t="shared" si="1"/>
        <v>37.708999999999989</v>
      </c>
      <c r="J27" s="2">
        <f t="shared" si="2"/>
        <v>9.4272500000000008</v>
      </c>
      <c r="K27" s="2">
        <f t="shared" si="3"/>
        <v>47.13624999999999</v>
      </c>
    </row>
    <row r="28" spans="1:11" x14ac:dyDescent="0.25">
      <c r="A28" s="11">
        <v>45475.083333333299</v>
      </c>
      <c r="B28" s="6">
        <v>60</v>
      </c>
      <c r="C28" s="6">
        <v>290.61</v>
      </c>
      <c r="D28" s="2">
        <f t="shared" si="0"/>
        <v>29.061</v>
      </c>
      <c r="E28" s="2">
        <v>2.4</v>
      </c>
      <c r="F28" s="2">
        <v>1.4</v>
      </c>
      <c r="G28" s="2">
        <v>0.4</v>
      </c>
      <c r="H28" s="2">
        <v>3.3</v>
      </c>
      <c r="I28" s="2">
        <f t="shared" si="1"/>
        <v>36.560999999999993</v>
      </c>
      <c r="J28" s="2">
        <f t="shared" si="2"/>
        <v>9.1402499999999947</v>
      </c>
      <c r="K28" s="2">
        <f t="shared" si="3"/>
        <v>45.701249999999987</v>
      </c>
    </row>
    <row r="29" spans="1:11" x14ac:dyDescent="0.25">
      <c r="A29" s="11">
        <v>45475.125</v>
      </c>
      <c r="B29" s="6">
        <v>60</v>
      </c>
      <c r="C29" s="6">
        <v>282.42</v>
      </c>
      <c r="D29" s="2">
        <f t="shared" si="0"/>
        <v>28.242000000000001</v>
      </c>
      <c r="E29" s="2">
        <v>2.4</v>
      </c>
      <c r="F29" s="2">
        <v>1.4</v>
      </c>
      <c r="G29" s="2">
        <v>0.4</v>
      </c>
      <c r="H29" s="2">
        <v>3.3</v>
      </c>
      <c r="I29" s="2">
        <f t="shared" si="1"/>
        <v>35.741999999999997</v>
      </c>
      <c r="J29" s="2">
        <f t="shared" si="2"/>
        <v>8.9354999999999976</v>
      </c>
      <c r="K29" s="2">
        <f t="shared" si="3"/>
        <v>44.677499999999995</v>
      </c>
    </row>
    <row r="30" spans="1:11" x14ac:dyDescent="0.25">
      <c r="A30" s="11">
        <v>45475.166666666701</v>
      </c>
      <c r="B30" s="6">
        <v>60</v>
      </c>
      <c r="C30" s="6">
        <v>289.7</v>
      </c>
      <c r="D30" s="2">
        <f t="shared" si="0"/>
        <v>28.97</v>
      </c>
      <c r="E30" s="2">
        <v>2.4</v>
      </c>
      <c r="F30" s="2">
        <v>1.4</v>
      </c>
      <c r="G30" s="2">
        <v>0.4</v>
      </c>
      <c r="H30" s="2">
        <v>3.3</v>
      </c>
      <c r="I30" s="2">
        <f t="shared" si="1"/>
        <v>36.469999999999992</v>
      </c>
      <c r="J30" s="2">
        <f t="shared" si="2"/>
        <v>9.1174999999999997</v>
      </c>
      <c r="K30" s="2">
        <f t="shared" si="3"/>
        <v>45.587499999999991</v>
      </c>
    </row>
    <row r="31" spans="1:11" x14ac:dyDescent="0.25">
      <c r="A31" s="11">
        <v>45475.208333333299</v>
      </c>
      <c r="B31" s="6">
        <v>60</v>
      </c>
      <c r="C31" s="6">
        <v>307.66000000000003</v>
      </c>
      <c r="D31" s="2">
        <f t="shared" si="0"/>
        <v>30.766000000000002</v>
      </c>
      <c r="E31" s="2">
        <v>2.4</v>
      </c>
      <c r="F31" s="2">
        <v>1.4</v>
      </c>
      <c r="G31" s="2">
        <v>0.4</v>
      </c>
      <c r="H31" s="2">
        <v>3.3</v>
      </c>
      <c r="I31" s="2">
        <f t="shared" si="1"/>
        <v>38.265999999999998</v>
      </c>
      <c r="J31" s="2">
        <f t="shared" si="2"/>
        <v>9.5664999999999978</v>
      </c>
      <c r="K31" s="2">
        <f t="shared" si="3"/>
        <v>47.832499999999996</v>
      </c>
    </row>
    <row r="32" spans="1:11" x14ac:dyDescent="0.25">
      <c r="A32" s="11">
        <v>45475.25</v>
      </c>
      <c r="B32" s="6">
        <v>60</v>
      </c>
      <c r="C32" s="6">
        <v>315.06</v>
      </c>
      <c r="D32" s="2">
        <f t="shared" si="0"/>
        <v>31.506</v>
      </c>
      <c r="E32" s="2">
        <v>2.4</v>
      </c>
      <c r="F32" s="2">
        <v>1.4</v>
      </c>
      <c r="G32" s="2">
        <v>0.4</v>
      </c>
      <c r="H32" s="2">
        <v>3.3</v>
      </c>
      <c r="I32" s="2">
        <f t="shared" si="1"/>
        <v>39.005999999999993</v>
      </c>
      <c r="J32" s="2">
        <f t="shared" si="2"/>
        <v>9.7515000000000001</v>
      </c>
      <c r="K32" s="2">
        <f t="shared" si="3"/>
        <v>48.757499999999993</v>
      </c>
    </row>
    <row r="33" spans="1:11" x14ac:dyDescent="0.25">
      <c r="A33" s="11">
        <v>45475.291666666701</v>
      </c>
      <c r="B33" s="6">
        <v>60</v>
      </c>
      <c r="C33" s="6">
        <v>409.08</v>
      </c>
      <c r="D33" s="2">
        <f t="shared" si="0"/>
        <v>40.908000000000001</v>
      </c>
      <c r="E33" s="2">
        <v>2.4</v>
      </c>
      <c r="F33" s="2">
        <v>1.4</v>
      </c>
      <c r="G33" s="2">
        <v>0.4</v>
      </c>
      <c r="H33" s="2">
        <v>3.3</v>
      </c>
      <c r="I33" s="2">
        <f t="shared" si="1"/>
        <v>48.407999999999994</v>
      </c>
      <c r="J33" s="2">
        <f t="shared" si="2"/>
        <v>12.101999999999997</v>
      </c>
      <c r="K33" s="2">
        <f t="shared" si="3"/>
        <v>60.509999999999991</v>
      </c>
    </row>
    <row r="34" spans="1:11" x14ac:dyDescent="0.25">
      <c r="A34" s="11">
        <v>45475.333333333299</v>
      </c>
      <c r="B34" s="6">
        <v>60</v>
      </c>
      <c r="C34" s="6">
        <v>431.48</v>
      </c>
      <c r="D34" s="2">
        <f t="shared" si="0"/>
        <v>43.148000000000003</v>
      </c>
      <c r="E34" s="2">
        <v>2.4</v>
      </c>
      <c r="F34" s="2">
        <v>1.4</v>
      </c>
      <c r="G34" s="2">
        <v>0.4</v>
      </c>
      <c r="H34" s="2">
        <v>3.3</v>
      </c>
      <c r="I34" s="2">
        <f t="shared" si="1"/>
        <v>50.647999999999996</v>
      </c>
      <c r="J34" s="2">
        <f t="shared" si="2"/>
        <v>12.661999999999999</v>
      </c>
      <c r="K34" s="2">
        <f t="shared" si="3"/>
        <v>63.309999999999995</v>
      </c>
    </row>
    <row r="35" spans="1:11" x14ac:dyDescent="0.25">
      <c r="A35" s="11">
        <v>45475.375</v>
      </c>
      <c r="B35" s="6">
        <v>60</v>
      </c>
      <c r="C35" s="6">
        <v>431.03</v>
      </c>
      <c r="D35" s="2">
        <f t="shared" si="0"/>
        <v>43.102999999999994</v>
      </c>
      <c r="E35" s="2">
        <v>2.4</v>
      </c>
      <c r="F35" s="2">
        <v>1.4</v>
      </c>
      <c r="G35" s="2">
        <v>0.4</v>
      </c>
      <c r="H35" s="2">
        <v>3.3</v>
      </c>
      <c r="I35" s="2">
        <f t="shared" si="1"/>
        <v>50.602999999999987</v>
      </c>
      <c r="J35" s="2">
        <f t="shared" si="2"/>
        <v>12.650749999999995</v>
      </c>
      <c r="K35" s="2">
        <f t="shared" si="3"/>
        <v>63.253749999999982</v>
      </c>
    </row>
    <row r="36" spans="1:11" x14ac:dyDescent="0.25">
      <c r="A36" s="11">
        <v>45475.416666666701</v>
      </c>
      <c r="B36" s="6">
        <v>60</v>
      </c>
      <c r="C36" s="6">
        <v>408.4</v>
      </c>
      <c r="D36" s="2">
        <f t="shared" si="0"/>
        <v>40.839999999999996</v>
      </c>
      <c r="E36" s="2">
        <v>2.4</v>
      </c>
      <c r="F36" s="2">
        <v>1.4</v>
      </c>
      <c r="G36" s="2">
        <v>0.4</v>
      </c>
      <c r="H36" s="2">
        <v>3.3</v>
      </c>
      <c r="I36" s="2">
        <f t="shared" si="1"/>
        <v>48.339999999999989</v>
      </c>
      <c r="J36" s="2">
        <f t="shared" si="2"/>
        <v>12.084999999999994</v>
      </c>
      <c r="K36" s="2">
        <f t="shared" si="3"/>
        <v>60.424999999999983</v>
      </c>
    </row>
    <row r="37" spans="1:11" x14ac:dyDescent="0.25">
      <c r="A37" s="11">
        <v>45475.458333333299</v>
      </c>
      <c r="B37" s="6">
        <v>60</v>
      </c>
      <c r="C37" s="6">
        <v>397.14</v>
      </c>
      <c r="D37" s="2">
        <f t="shared" si="0"/>
        <v>39.713999999999999</v>
      </c>
      <c r="E37" s="2">
        <v>2.4</v>
      </c>
      <c r="F37" s="2">
        <v>1.4</v>
      </c>
      <c r="G37" s="2">
        <v>0.4</v>
      </c>
      <c r="H37" s="2">
        <v>3.3</v>
      </c>
      <c r="I37" s="2">
        <f t="shared" si="1"/>
        <v>47.213999999999992</v>
      </c>
      <c r="J37" s="2">
        <f t="shared" si="2"/>
        <v>11.8035</v>
      </c>
      <c r="K37" s="2">
        <f t="shared" si="3"/>
        <v>59.017499999999991</v>
      </c>
    </row>
    <row r="38" spans="1:11" x14ac:dyDescent="0.25">
      <c r="A38" s="11">
        <v>45475.5</v>
      </c>
      <c r="B38" s="6">
        <v>60</v>
      </c>
      <c r="C38" s="6">
        <v>397.03</v>
      </c>
      <c r="D38" s="2">
        <f t="shared" si="0"/>
        <v>39.702999999999996</v>
      </c>
      <c r="E38" s="2">
        <v>2.4</v>
      </c>
      <c r="F38" s="2">
        <v>1.4</v>
      </c>
      <c r="G38" s="2">
        <v>0.4</v>
      </c>
      <c r="H38" s="2">
        <v>3.3</v>
      </c>
      <c r="I38" s="2">
        <f t="shared" si="1"/>
        <v>47.202999999999989</v>
      </c>
      <c r="J38" s="2">
        <f t="shared" si="2"/>
        <v>11.800749999999994</v>
      </c>
      <c r="K38" s="2">
        <f t="shared" si="3"/>
        <v>59.003749999999982</v>
      </c>
    </row>
    <row r="39" spans="1:11" x14ac:dyDescent="0.25">
      <c r="A39" s="11">
        <v>45475.541666666701</v>
      </c>
      <c r="B39" s="6">
        <v>60</v>
      </c>
      <c r="C39" s="6">
        <v>393.28</v>
      </c>
      <c r="D39" s="2">
        <f t="shared" si="0"/>
        <v>39.327999999999996</v>
      </c>
      <c r="E39" s="2">
        <v>2.4</v>
      </c>
      <c r="F39" s="2">
        <v>1.4</v>
      </c>
      <c r="G39" s="2">
        <v>0.4</v>
      </c>
      <c r="H39" s="2">
        <v>3.3</v>
      </c>
      <c r="I39" s="2">
        <f t="shared" si="1"/>
        <v>46.827999999999989</v>
      </c>
      <c r="J39" s="2">
        <f t="shared" si="2"/>
        <v>11.706999999999994</v>
      </c>
      <c r="K39" s="2">
        <f t="shared" si="3"/>
        <v>58.534999999999982</v>
      </c>
    </row>
    <row r="40" spans="1:11" x14ac:dyDescent="0.25">
      <c r="A40" s="11">
        <v>45475.583333333299</v>
      </c>
      <c r="B40" s="6">
        <v>60</v>
      </c>
      <c r="C40" s="6">
        <v>385.66</v>
      </c>
      <c r="D40" s="2">
        <f t="shared" si="0"/>
        <v>38.566000000000003</v>
      </c>
      <c r="E40" s="2">
        <v>2.4</v>
      </c>
      <c r="F40" s="2">
        <v>1.4</v>
      </c>
      <c r="G40" s="2">
        <v>0.4</v>
      </c>
      <c r="H40" s="2">
        <v>3.3</v>
      </c>
      <c r="I40" s="2">
        <f t="shared" si="1"/>
        <v>46.065999999999995</v>
      </c>
      <c r="J40" s="2">
        <f t="shared" si="2"/>
        <v>11.516500000000001</v>
      </c>
      <c r="K40" s="2">
        <f t="shared" si="3"/>
        <v>57.582499999999996</v>
      </c>
    </row>
    <row r="41" spans="1:11" x14ac:dyDescent="0.25">
      <c r="A41" s="11">
        <v>45475.625</v>
      </c>
      <c r="B41" s="6">
        <v>60</v>
      </c>
      <c r="C41" s="6">
        <v>370.54</v>
      </c>
      <c r="D41" s="2">
        <f t="shared" si="0"/>
        <v>37.054000000000002</v>
      </c>
      <c r="E41" s="2">
        <v>2.4</v>
      </c>
      <c r="F41" s="2">
        <v>1.4</v>
      </c>
      <c r="G41" s="2">
        <v>0.4</v>
      </c>
      <c r="H41" s="2">
        <v>3.3</v>
      </c>
      <c r="I41" s="2">
        <f t="shared" si="1"/>
        <v>44.553999999999995</v>
      </c>
      <c r="J41" s="2">
        <f t="shared" si="2"/>
        <v>11.138500000000001</v>
      </c>
      <c r="K41" s="2">
        <f t="shared" si="3"/>
        <v>55.692499999999995</v>
      </c>
    </row>
    <row r="42" spans="1:11" x14ac:dyDescent="0.25">
      <c r="A42" s="11">
        <v>45475.666666666701</v>
      </c>
      <c r="B42" s="6">
        <v>60</v>
      </c>
      <c r="C42" s="6">
        <v>380.2</v>
      </c>
      <c r="D42" s="2">
        <f t="shared" si="0"/>
        <v>38.019999999999996</v>
      </c>
      <c r="E42" s="2">
        <v>2.4</v>
      </c>
      <c r="F42" s="2">
        <v>1.4</v>
      </c>
      <c r="G42" s="2">
        <v>0.4</v>
      </c>
      <c r="H42" s="2">
        <v>3.3</v>
      </c>
      <c r="I42" s="2">
        <f t="shared" si="1"/>
        <v>45.519999999999989</v>
      </c>
      <c r="J42" s="2">
        <f t="shared" si="2"/>
        <v>11.379999999999995</v>
      </c>
      <c r="K42" s="2">
        <f t="shared" si="3"/>
        <v>56.899999999999984</v>
      </c>
    </row>
    <row r="43" spans="1:11" x14ac:dyDescent="0.25">
      <c r="A43" s="11">
        <v>45475.708333333299</v>
      </c>
      <c r="B43" s="6">
        <v>60</v>
      </c>
      <c r="C43" s="6">
        <v>399.65</v>
      </c>
      <c r="D43" s="2">
        <f t="shared" si="0"/>
        <v>39.964999999999996</v>
      </c>
      <c r="E43" s="2">
        <v>2.4</v>
      </c>
      <c r="F43" s="2">
        <v>1.4</v>
      </c>
      <c r="G43" s="2">
        <v>0.4</v>
      </c>
      <c r="H43" s="2">
        <v>3.3</v>
      </c>
      <c r="I43" s="2">
        <f t="shared" si="1"/>
        <v>47.464999999999989</v>
      </c>
      <c r="J43" s="2">
        <f t="shared" si="2"/>
        <v>11.866249999999994</v>
      </c>
      <c r="K43" s="2">
        <f t="shared" si="3"/>
        <v>59.331249999999983</v>
      </c>
    </row>
    <row r="44" spans="1:11" x14ac:dyDescent="0.25">
      <c r="A44" s="11">
        <v>45475.75</v>
      </c>
      <c r="B44" s="6">
        <v>60</v>
      </c>
      <c r="C44" s="6">
        <v>398.96</v>
      </c>
      <c r="D44" s="2">
        <f t="shared" si="0"/>
        <v>39.896000000000001</v>
      </c>
      <c r="E44" s="2">
        <v>2.4</v>
      </c>
      <c r="F44" s="2">
        <v>1.4</v>
      </c>
      <c r="G44" s="2">
        <v>0.4</v>
      </c>
      <c r="H44" s="2">
        <v>3.3</v>
      </c>
      <c r="I44" s="2">
        <f t="shared" si="1"/>
        <v>47.395999999999994</v>
      </c>
      <c r="J44" s="2">
        <f t="shared" si="2"/>
        <v>11.848999999999997</v>
      </c>
      <c r="K44" s="2">
        <f t="shared" si="3"/>
        <v>59.24499999999999</v>
      </c>
    </row>
    <row r="45" spans="1:11" x14ac:dyDescent="0.25">
      <c r="A45" s="11">
        <v>45475.791666666701</v>
      </c>
      <c r="B45" s="6">
        <v>60</v>
      </c>
      <c r="C45" s="6">
        <v>407.26</v>
      </c>
      <c r="D45" s="2">
        <f t="shared" si="0"/>
        <v>40.725999999999999</v>
      </c>
      <c r="E45" s="2">
        <v>2.4</v>
      </c>
      <c r="F45" s="2">
        <v>1.4</v>
      </c>
      <c r="G45" s="2">
        <v>0.4</v>
      </c>
      <c r="H45" s="2">
        <v>3.3</v>
      </c>
      <c r="I45" s="2">
        <f t="shared" si="1"/>
        <v>48.225999999999992</v>
      </c>
      <c r="J45" s="2">
        <f t="shared" si="2"/>
        <v>12.0565</v>
      </c>
      <c r="K45" s="2">
        <f t="shared" si="3"/>
        <v>60.282499999999992</v>
      </c>
    </row>
    <row r="46" spans="1:11" x14ac:dyDescent="0.25">
      <c r="A46" s="11">
        <v>45475.833333333299</v>
      </c>
      <c r="B46" s="6">
        <v>60</v>
      </c>
      <c r="C46" s="6">
        <v>426.82</v>
      </c>
      <c r="D46" s="2">
        <f t="shared" si="0"/>
        <v>42.682000000000002</v>
      </c>
      <c r="E46" s="2">
        <v>2.4</v>
      </c>
      <c r="F46" s="2">
        <v>1.4</v>
      </c>
      <c r="G46" s="2">
        <v>0.4</v>
      </c>
      <c r="H46" s="2">
        <v>3.3</v>
      </c>
      <c r="I46" s="2">
        <f t="shared" si="1"/>
        <v>50.181999999999995</v>
      </c>
      <c r="J46" s="2">
        <f t="shared" si="2"/>
        <v>12.545499999999997</v>
      </c>
      <c r="K46" s="2">
        <f t="shared" si="3"/>
        <v>62.727499999999992</v>
      </c>
    </row>
    <row r="47" spans="1:11" x14ac:dyDescent="0.25">
      <c r="A47" s="11">
        <v>45475.875</v>
      </c>
      <c r="B47" s="6">
        <v>60</v>
      </c>
      <c r="C47" s="6">
        <v>420.45</v>
      </c>
      <c r="D47" s="2">
        <f t="shared" si="0"/>
        <v>42.045000000000002</v>
      </c>
      <c r="E47" s="2">
        <v>2.4</v>
      </c>
      <c r="F47" s="2">
        <v>1.4</v>
      </c>
      <c r="G47" s="2">
        <v>0.4</v>
      </c>
      <c r="H47" s="2">
        <v>3.3</v>
      </c>
      <c r="I47" s="2">
        <f t="shared" si="1"/>
        <v>49.544999999999995</v>
      </c>
      <c r="J47" s="2">
        <f t="shared" si="2"/>
        <v>12.386249999999997</v>
      </c>
      <c r="K47" s="2">
        <f t="shared" si="3"/>
        <v>61.931249999999991</v>
      </c>
    </row>
    <row r="48" spans="1:11" x14ac:dyDescent="0.25">
      <c r="A48" s="11">
        <v>45475.916666666701</v>
      </c>
      <c r="B48" s="6">
        <v>60</v>
      </c>
      <c r="C48" s="6">
        <v>429.32</v>
      </c>
      <c r="D48" s="2">
        <f t="shared" si="0"/>
        <v>42.932000000000002</v>
      </c>
      <c r="E48" s="2">
        <v>2.4</v>
      </c>
      <c r="F48" s="2">
        <v>1.4</v>
      </c>
      <c r="G48" s="2">
        <v>0.4</v>
      </c>
      <c r="H48" s="2">
        <v>3.3</v>
      </c>
      <c r="I48" s="2">
        <f t="shared" si="1"/>
        <v>50.431999999999995</v>
      </c>
      <c r="J48" s="2">
        <f t="shared" si="2"/>
        <v>12.607999999999997</v>
      </c>
      <c r="K48" s="2">
        <f t="shared" si="3"/>
        <v>63.039999999999992</v>
      </c>
    </row>
    <row r="49" spans="1:11" x14ac:dyDescent="0.25">
      <c r="A49" s="11">
        <v>45475.958333333299</v>
      </c>
      <c r="B49" s="6">
        <v>60</v>
      </c>
      <c r="C49" s="6">
        <v>411.36</v>
      </c>
      <c r="D49" s="2">
        <f t="shared" si="0"/>
        <v>41.136000000000003</v>
      </c>
      <c r="E49" s="2">
        <v>2.4</v>
      </c>
      <c r="F49" s="2">
        <v>1.4</v>
      </c>
      <c r="G49" s="2">
        <v>0.4</v>
      </c>
      <c r="H49" s="2">
        <v>3.3</v>
      </c>
      <c r="I49" s="2">
        <f t="shared" si="1"/>
        <v>48.635999999999996</v>
      </c>
      <c r="J49" s="2">
        <f t="shared" si="2"/>
        <v>12.158999999999999</v>
      </c>
      <c r="K49" s="2">
        <f t="shared" si="3"/>
        <v>60.794999999999995</v>
      </c>
    </row>
    <row r="50" spans="1:11" x14ac:dyDescent="0.25">
      <c r="A50" s="10">
        <v>45476</v>
      </c>
      <c r="B50" s="6">
        <v>60</v>
      </c>
      <c r="C50" s="6">
        <v>291.33</v>
      </c>
      <c r="D50" s="2">
        <f t="shared" si="0"/>
        <v>29.132999999999999</v>
      </c>
      <c r="E50" s="2">
        <v>2.4</v>
      </c>
      <c r="F50" s="2">
        <v>1.4</v>
      </c>
      <c r="G50" s="2">
        <v>0.4</v>
      </c>
      <c r="H50" s="2">
        <v>3.3</v>
      </c>
      <c r="I50" s="2">
        <f t="shared" si="1"/>
        <v>36.632999999999996</v>
      </c>
      <c r="J50" s="2">
        <f t="shared" si="2"/>
        <v>9.1582499999999953</v>
      </c>
      <c r="K50" s="2">
        <f t="shared" si="3"/>
        <v>45.791249999999991</v>
      </c>
    </row>
    <row r="51" spans="1:11" x14ac:dyDescent="0.25">
      <c r="A51" s="11">
        <v>45476.041666666701</v>
      </c>
      <c r="B51" s="6">
        <v>60</v>
      </c>
      <c r="C51" s="6">
        <v>274.77</v>
      </c>
      <c r="D51" s="2">
        <f t="shared" si="0"/>
        <v>27.476999999999997</v>
      </c>
      <c r="E51" s="2">
        <v>2.4</v>
      </c>
      <c r="F51" s="2">
        <v>1.4</v>
      </c>
      <c r="G51" s="2">
        <v>0.4</v>
      </c>
      <c r="H51" s="2">
        <v>3.3</v>
      </c>
      <c r="I51" s="2">
        <f t="shared" si="1"/>
        <v>34.97699999999999</v>
      </c>
      <c r="J51" s="2">
        <f t="shared" si="2"/>
        <v>8.7442499999999939</v>
      </c>
      <c r="K51" s="2">
        <f t="shared" si="3"/>
        <v>43.721249999999984</v>
      </c>
    </row>
    <row r="52" spans="1:11" x14ac:dyDescent="0.25">
      <c r="A52" s="11">
        <v>45476.083333333299</v>
      </c>
      <c r="B52" s="6">
        <v>60</v>
      </c>
      <c r="C52" s="6">
        <v>271</v>
      </c>
      <c r="D52" s="2">
        <f t="shared" si="0"/>
        <v>27.1</v>
      </c>
      <c r="E52" s="2">
        <v>2.4</v>
      </c>
      <c r="F52" s="2">
        <v>1.4</v>
      </c>
      <c r="G52" s="2">
        <v>0.4</v>
      </c>
      <c r="H52" s="2">
        <v>3.3</v>
      </c>
      <c r="I52" s="2">
        <f t="shared" si="1"/>
        <v>34.599999999999994</v>
      </c>
      <c r="J52" s="2">
        <f t="shared" si="2"/>
        <v>8.6499999999999986</v>
      </c>
      <c r="K52" s="2">
        <f t="shared" si="3"/>
        <v>43.249999999999993</v>
      </c>
    </row>
    <row r="53" spans="1:11" x14ac:dyDescent="0.25">
      <c r="A53" s="11">
        <v>45476.125</v>
      </c>
      <c r="B53" s="6">
        <v>60</v>
      </c>
      <c r="C53" s="6">
        <v>282.08</v>
      </c>
      <c r="D53" s="2">
        <f t="shared" si="0"/>
        <v>28.207999999999998</v>
      </c>
      <c r="E53" s="2">
        <v>2.4</v>
      </c>
      <c r="F53" s="2">
        <v>1.4</v>
      </c>
      <c r="G53" s="2">
        <v>0.4</v>
      </c>
      <c r="H53" s="2">
        <v>3.3</v>
      </c>
      <c r="I53" s="2">
        <f t="shared" si="1"/>
        <v>35.707999999999991</v>
      </c>
      <c r="J53" s="2">
        <f t="shared" si="2"/>
        <v>8.9269999999999996</v>
      </c>
      <c r="K53" s="2">
        <f t="shared" si="3"/>
        <v>44.634999999999991</v>
      </c>
    </row>
    <row r="54" spans="1:11" x14ac:dyDescent="0.25">
      <c r="A54" s="11">
        <v>45476.166666666701</v>
      </c>
      <c r="B54" s="6">
        <v>60</v>
      </c>
      <c r="C54" s="6">
        <v>299.20999999999998</v>
      </c>
      <c r="D54" s="2">
        <f t="shared" si="0"/>
        <v>29.920999999999999</v>
      </c>
      <c r="E54" s="2">
        <v>2.4</v>
      </c>
      <c r="F54" s="2">
        <v>1.4</v>
      </c>
      <c r="G54" s="2">
        <v>0.4</v>
      </c>
      <c r="H54" s="2">
        <v>3.3</v>
      </c>
      <c r="I54" s="2">
        <f t="shared" si="1"/>
        <v>37.420999999999992</v>
      </c>
      <c r="J54" s="2">
        <f t="shared" si="2"/>
        <v>9.3552499999999981</v>
      </c>
      <c r="K54" s="2">
        <f t="shared" si="3"/>
        <v>46.77624999999999</v>
      </c>
    </row>
    <row r="55" spans="1:11" x14ac:dyDescent="0.25">
      <c r="A55" s="11">
        <v>45476.208333333299</v>
      </c>
      <c r="B55" s="6">
        <v>60</v>
      </c>
      <c r="C55" s="6">
        <v>329.93</v>
      </c>
      <c r="D55" s="2">
        <f t="shared" si="0"/>
        <v>32.993000000000002</v>
      </c>
      <c r="E55" s="2">
        <v>2.4</v>
      </c>
      <c r="F55" s="2">
        <v>1.4</v>
      </c>
      <c r="G55" s="2">
        <v>0.4</v>
      </c>
      <c r="H55" s="2">
        <v>3.3</v>
      </c>
      <c r="I55" s="2">
        <f t="shared" si="1"/>
        <v>40.492999999999995</v>
      </c>
      <c r="J55" s="2">
        <f t="shared" si="2"/>
        <v>10.123249999999999</v>
      </c>
      <c r="K55" s="2">
        <f t="shared" si="3"/>
        <v>50.616249999999994</v>
      </c>
    </row>
    <row r="56" spans="1:11" x14ac:dyDescent="0.25">
      <c r="A56" s="11">
        <v>45476.25</v>
      </c>
      <c r="B56" s="6">
        <v>60</v>
      </c>
      <c r="C56" s="6">
        <v>382.12</v>
      </c>
      <c r="D56" s="2">
        <f t="shared" si="0"/>
        <v>38.212000000000003</v>
      </c>
      <c r="E56" s="2">
        <v>2.4</v>
      </c>
      <c r="F56" s="2">
        <v>1.4</v>
      </c>
      <c r="G56" s="2">
        <v>0.4</v>
      </c>
      <c r="H56" s="2">
        <v>3.3</v>
      </c>
      <c r="I56" s="2">
        <f t="shared" si="1"/>
        <v>45.711999999999996</v>
      </c>
      <c r="J56" s="2">
        <f t="shared" si="2"/>
        <v>11.427999999999997</v>
      </c>
      <c r="K56" s="2">
        <f t="shared" si="3"/>
        <v>57.139999999999993</v>
      </c>
    </row>
    <row r="57" spans="1:11" x14ac:dyDescent="0.25">
      <c r="A57" s="11">
        <v>45476.291666666701</v>
      </c>
      <c r="B57" s="6">
        <v>60</v>
      </c>
      <c r="C57" s="6">
        <v>440.59</v>
      </c>
      <c r="D57" s="2">
        <f t="shared" si="0"/>
        <v>44.058999999999997</v>
      </c>
      <c r="E57" s="2">
        <v>2.4</v>
      </c>
      <c r="F57" s="2">
        <v>1.4</v>
      </c>
      <c r="G57" s="2">
        <v>0.4</v>
      </c>
      <c r="H57" s="2">
        <v>3.3</v>
      </c>
      <c r="I57" s="2">
        <f t="shared" si="1"/>
        <v>51.55899999999999</v>
      </c>
      <c r="J57" s="2">
        <f t="shared" si="2"/>
        <v>12.889749999999999</v>
      </c>
      <c r="K57" s="2">
        <f t="shared" si="3"/>
        <v>64.44874999999999</v>
      </c>
    </row>
    <row r="58" spans="1:11" x14ac:dyDescent="0.25">
      <c r="A58" s="11">
        <v>45476.333333333299</v>
      </c>
      <c r="B58" s="6">
        <v>60</v>
      </c>
      <c r="C58" s="6">
        <v>448.93</v>
      </c>
      <c r="D58" s="2">
        <f t="shared" si="0"/>
        <v>44.893000000000001</v>
      </c>
      <c r="E58" s="2">
        <v>2.4</v>
      </c>
      <c r="F58" s="2">
        <v>1.4</v>
      </c>
      <c r="G58" s="2">
        <v>0.4</v>
      </c>
      <c r="H58" s="2">
        <v>3.3</v>
      </c>
      <c r="I58" s="2">
        <f t="shared" si="1"/>
        <v>52.392999999999994</v>
      </c>
      <c r="J58" s="2">
        <f t="shared" si="2"/>
        <v>13.09825</v>
      </c>
      <c r="K58" s="2">
        <f t="shared" si="3"/>
        <v>65.491249999999994</v>
      </c>
    </row>
    <row r="59" spans="1:11" x14ac:dyDescent="0.25">
      <c r="A59" s="11">
        <v>45476.375</v>
      </c>
      <c r="B59" s="6">
        <v>60</v>
      </c>
      <c r="C59" s="6">
        <v>452.24</v>
      </c>
      <c r="D59" s="2">
        <f t="shared" si="0"/>
        <v>45.224000000000004</v>
      </c>
      <c r="E59" s="2">
        <v>2.4</v>
      </c>
      <c r="F59" s="2">
        <v>1.4</v>
      </c>
      <c r="G59" s="2">
        <v>0.4</v>
      </c>
      <c r="H59" s="2">
        <v>3.3</v>
      </c>
      <c r="I59" s="2">
        <f t="shared" si="1"/>
        <v>52.723999999999997</v>
      </c>
      <c r="J59" s="2">
        <f t="shared" si="2"/>
        <v>13.181000000000004</v>
      </c>
      <c r="K59" s="2">
        <f t="shared" si="3"/>
        <v>65.905000000000001</v>
      </c>
    </row>
    <row r="60" spans="1:11" x14ac:dyDescent="0.25">
      <c r="A60" s="11">
        <v>45476.416666666701</v>
      </c>
      <c r="B60" s="6">
        <v>60</v>
      </c>
      <c r="C60" s="6">
        <v>448.93</v>
      </c>
      <c r="D60" s="2">
        <f t="shared" si="0"/>
        <v>44.893000000000001</v>
      </c>
      <c r="E60" s="2">
        <v>2.4</v>
      </c>
      <c r="F60" s="2">
        <v>1.4</v>
      </c>
      <c r="G60" s="2">
        <v>0.4</v>
      </c>
      <c r="H60" s="2">
        <v>3.3</v>
      </c>
      <c r="I60" s="2">
        <f t="shared" si="1"/>
        <v>52.392999999999994</v>
      </c>
      <c r="J60" s="2">
        <f t="shared" si="2"/>
        <v>13.09825</v>
      </c>
      <c r="K60" s="2">
        <f t="shared" si="3"/>
        <v>65.491249999999994</v>
      </c>
    </row>
    <row r="61" spans="1:11" x14ac:dyDescent="0.25">
      <c r="A61" s="11">
        <v>45476.458333333299</v>
      </c>
      <c r="B61" s="6">
        <v>60</v>
      </c>
      <c r="C61" s="6">
        <v>446.76</v>
      </c>
      <c r="D61" s="2">
        <f t="shared" si="0"/>
        <v>44.676000000000002</v>
      </c>
      <c r="E61" s="2">
        <v>2.4</v>
      </c>
      <c r="F61" s="2">
        <v>1.4</v>
      </c>
      <c r="G61" s="2">
        <v>0.4</v>
      </c>
      <c r="H61" s="2">
        <v>3.3</v>
      </c>
      <c r="I61" s="2">
        <f t="shared" si="1"/>
        <v>52.175999999999995</v>
      </c>
      <c r="J61" s="2">
        <f t="shared" si="2"/>
        <v>13.044000000000004</v>
      </c>
      <c r="K61" s="2">
        <f t="shared" si="3"/>
        <v>65.22</v>
      </c>
    </row>
    <row r="62" spans="1:11" x14ac:dyDescent="0.25">
      <c r="A62" s="11">
        <v>45476.5</v>
      </c>
      <c r="B62" s="6">
        <v>60</v>
      </c>
      <c r="C62" s="6">
        <v>433.97</v>
      </c>
      <c r="D62" s="2">
        <f t="shared" si="0"/>
        <v>43.397000000000006</v>
      </c>
      <c r="E62" s="2">
        <v>2.4</v>
      </c>
      <c r="F62" s="2">
        <v>1.4</v>
      </c>
      <c r="G62" s="2">
        <v>0.4</v>
      </c>
      <c r="H62" s="2">
        <v>3.3</v>
      </c>
      <c r="I62" s="2">
        <f t="shared" si="1"/>
        <v>50.896999999999998</v>
      </c>
      <c r="J62" s="2">
        <f t="shared" si="2"/>
        <v>12.724249999999998</v>
      </c>
      <c r="K62" s="2">
        <f t="shared" si="3"/>
        <v>63.621249999999996</v>
      </c>
    </row>
    <row r="63" spans="1:11" x14ac:dyDescent="0.25">
      <c r="A63" s="11">
        <v>45476.541666666701</v>
      </c>
      <c r="B63" s="6">
        <v>60</v>
      </c>
      <c r="C63" s="6">
        <v>439.68</v>
      </c>
      <c r="D63" s="2">
        <f t="shared" si="0"/>
        <v>43.968000000000004</v>
      </c>
      <c r="E63" s="2">
        <v>2.4</v>
      </c>
      <c r="F63" s="2">
        <v>1.4</v>
      </c>
      <c r="G63" s="2">
        <v>0.4</v>
      </c>
      <c r="H63" s="2">
        <v>3.3</v>
      </c>
      <c r="I63" s="2">
        <f t="shared" si="1"/>
        <v>51.467999999999996</v>
      </c>
      <c r="J63" s="2">
        <f t="shared" si="2"/>
        <v>12.866999999999997</v>
      </c>
      <c r="K63" s="2">
        <f t="shared" si="3"/>
        <v>64.334999999999994</v>
      </c>
    </row>
    <row r="64" spans="1:11" x14ac:dyDescent="0.25">
      <c r="A64" s="11">
        <v>45476.583333333299</v>
      </c>
      <c r="B64" s="6">
        <v>60</v>
      </c>
      <c r="C64" s="6">
        <v>433.4</v>
      </c>
      <c r="D64" s="2">
        <f t="shared" si="0"/>
        <v>43.339999999999996</v>
      </c>
      <c r="E64" s="2">
        <v>2.4</v>
      </c>
      <c r="F64" s="2">
        <v>1.4</v>
      </c>
      <c r="G64" s="2">
        <v>0.4</v>
      </c>
      <c r="H64" s="2">
        <v>3.3</v>
      </c>
      <c r="I64" s="2">
        <f t="shared" si="1"/>
        <v>50.839999999999989</v>
      </c>
      <c r="J64" s="2">
        <f t="shared" si="2"/>
        <v>12.709999999999994</v>
      </c>
      <c r="K64" s="2">
        <f t="shared" si="3"/>
        <v>63.549999999999983</v>
      </c>
    </row>
    <row r="65" spans="1:11" x14ac:dyDescent="0.25">
      <c r="A65" s="11">
        <v>45476.625</v>
      </c>
      <c r="B65" s="6">
        <v>60</v>
      </c>
      <c r="C65" s="6">
        <v>423.46</v>
      </c>
      <c r="D65" s="2">
        <f t="shared" si="0"/>
        <v>42.345999999999997</v>
      </c>
      <c r="E65" s="2">
        <v>2.4</v>
      </c>
      <c r="F65" s="2">
        <v>1.4</v>
      </c>
      <c r="G65" s="2">
        <v>0.4</v>
      </c>
      <c r="H65" s="2">
        <v>3.3</v>
      </c>
      <c r="I65" s="2">
        <f t="shared" si="1"/>
        <v>49.845999999999989</v>
      </c>
      <c r="J65" s="2">
        <f t="shared" si="2"/>
        <v>12.461500000000001</v>
      </c>
      <c r="K65" s="2">
        <f t="shared" si="3"/>
        <v>62.30749999999999</v>
      </c>
    </row>
    <row r="66" spans="1:11" x14ac:dyDescent="0.25">
      <c r="A66" s="11">
        <v>45476.666666666701</v>
      </c>
      <c r="B66" s="6">
        <v>60</v>
      </c>
      <c r="C66" s="6">
        <v>419.12</v>
      </c>
      <c r="D66" s="2">
        <f t="shared" ref="D66:D129" si="4">C66/10</f>
        <v>41.911999999999999</v>
      </c>
      <c r="E66" s="2">
        <v>2.4</v>
      </c>
      <c r="F66" s="2">
        <v>1.4</v>
      </c>
      <c r="G66" s="2">
        <v>0.4</v>
      </c>
      <c r="H66" s="2">
        <v>3.3</v>
      </c>
      <c r="I66" s="2">
        <f t="shared" ref="I66:I129" si="5">D66+E66+F66+G66+H66</f>
        <v>49.411999999999992</v>
      </c>
      <c r="J66" s="2">
        <f t="shared" ref="J66:J129" si="6">(I66*1.25)-I66</f>
        <v>12.352999999999994</v>
      </c>
      <c r="K66" s="2">
        <f t="shared" ref="K66:K129" si="7">SUM(I66:J66)</f>
        <v>61.764999999999986</v>
      </c>
    </row>
    <row r="67" spans="1:11" x14ac:dyDescent="0.25">
      <c r="A67" s="11">
        <v>45476.708333333299</v>
      </c>
      <c r="B67" s="6">
        <v>60</v>
      </c>
      <c r="C67" s="6">
        <v>411.01</v>
      </c>
      <c r="D67" s="2">
        <f t="shared" si="4"/>
        <v>41.100999999999999</v>
      </c>
      <c r="E67" s="2">
        <v>2.4</v>
      </c>
      <c r="F67" s="2">
        <v>1.4</v>
      </c>
      <c r="G67" s="2">
        <v>0.4</v>
      </c>
      <c r="H67" s="2">
        <v>3.3</v>
      </c>
      <c r="I67" s="2">
        <f t="shared" si="5"/>
        <v>48.600999999999992</v>
      </c>
      <c r="J67" s="2">
        <f t="shared" si="6"/>
        <v>12.15025</v>
      </c>
      <c r="K67" s="2">
        <f t="shared" si="7"/>
        <v>60.751249999999992</v>
      </c>
    </row>
    <row r="68" spans="1:11" x14ac:dyDescent="0.25">
      <c r="A68" s="11">
        <v>45476.75</v>
      </c>
      <c r="B68" s="6">
        <v>60</v>
      </c>
      <c r="C68" s="6">
        <v>419.12</v>
      </c>
      <c r="D68" s="2">
        <f t="shared" si="4"/>
        <v>41.911999999999999</v>
      </c>
      <c r="E68" s="2">
        <v>2.4</v>
      </c>
      <c r="F68" s="2">
        <v>1.4</v>
      </c>
      <c r="G68" s="2">
        <v>0.4</v>
      </c>
      <c r="H68" s="2">
        <v>3.3</v>
      </c>
      <c r="I68" s="2">
        <f t="shared" si="5"/>
        <v>49.411999999999992</v>
      </c>
      <c r="J68" s="2">
        <f t="shared" si="6"/>
        <v>12.352999999999994</v>
      </c>
      <c r="K68" s="2">
        <f t="shared" si="7"/>
        <v>61.764999999999986</v>
      </c>
    </row>
    <row r="69" spans="1:11" x14ac:dyDescent="0.25">
      <c r="A69" s="11">
        <v>45476.791666666701</v>
      </c>
      <c r="B69" s="6">
        <v>60</v>
      </c>
      <c r="C69" s="6">
        <v>410.78</v>
      </c>
      <c r="D69" s="2">
        <f t="shared" si="4"/>
        <v>41.077999999999996</v>
      </c>
      <c r="E69" s="2">
        <v>2.4</v>
      </c>
      <c r="F69" s="2">
        <v>1.4</v>
      </c>
      <c r="G69" s="2">
        <v>0.4</v>
      </c>
      <c r="H69" s="2">
        <v>3.3</v>
      </c>
      <c r="I69" s="2">
        <f t="shared" si="5"/>
        <v>48.577999999999989</v>
      </c>
      <c r="J69" s="2">
        <f t="shared" si="6"/>
        <v>12.144499999999994</v>
      </c>
      <c r="K69" s="2">
        <f t="shared" si="7"/>
        <v>60.722499999999982</v>
      </c>
    </row>
    <row r="70" spans="1:11" x14ac:dyDescent="0.25">
      <c r="A70" s="11">
        <v>45476.833333333299</v>
      </c>
      <c r="B70" s="6">
        <v>60</v>
      </c>
      <c r="C70" s="6">
        <v>404.96</v>
      </c>
      <c r="D70" s="2">
        <f t="shared" si="4"/>
        <v>40.495999999999995</v>
      </c>
      <c r="E70" s="2">
        <v>2.4</v>
      </c>
      <c r="F70" s="2">
        <v>1.4</v>
      </c>
      <c r="G70" s="2">
        <v>0.4</v>
      </c>
      <c r="H70" s="2">
        <v>3.3</v>
      </c>
      <c r="I70" s="2">
        <f t="shared" si="5"/>
        <v>47.995999999999988</v>
      </c>
      <c r="J70" s="2">
        <f t="shared" si="6"/>
        <v>11.998999999999995</v>
      </c>
      <c r="K70" s="2">
        <f t="shared" si="7"/>
        <v>59.994999999999983</v>
      </c>
    </row>
    <row r="71" spans="1:11" x14ac:dyDescent="0.25">
      <c r="A71" s="11">
        <v>45476.875</v>
      </c>
      <c r="B71" s="6">
        <v>60</v>
      </c>
      <c r="C71" s="6">
        <v>400.16</v>
      </c>
      <c r="D71" s="2">
        <f t="shared" si="4"/>
        <v>40.016000000000005</v>
      </c>
      <c r="E71" s="2">
        <v>2.4</v>
      </c>
      <c r="F71" s="2">
        <v>1.4</v>
      </c>
      <c r="G71" s="2">
        <v>0.4</v>
      </c>
      <c r="H71" s="2">
        <v>3.3</v>
      </c>
      <c r="I71" s="2">
        <f t="shared" si="5"/>
        <v>47.515999999999998</v>
      </c>
      <c r="J71" s="2">
        <f t="shared" si="6"/>
        <v>11.878999999999998</v>
      </c>
      <c r="K71" s="2">
        <f t="shared" si="7"/>
        <v>59.394999999999996</v>
      </c>
    </row>
    <row r="72" spans="1:11" x14ac:dyDescent="0.25">
      <c r="A72" s="11">
        <v>45476.916666666701</v>
      </c>
      <c r="B72" s="6">
        <v>60</v>
      </c>
      <c r="C72" s="6">
        <v>384.52</v>
      </c>
      <c r="D72" s="2">
        <f t="shared" si="4"/>
        <v>38.451999999999998</v>
      </c>
      <c r="E72" s="2">
        <v>2.4</v>
      </c>
      <c r="F72" s="2">
        <v>1.4</v>
      </c>
      <c r="G72" s="2">
        <v>0.4</v>
      </c>
      <c r="H72" s="2">
        <v>3.3</v>
      </c>
      <c r="I72" s="2">
        <f t="shared" si="5"/>
        <v>45.951999999999991</v>
      </c>
      <c r="J72" s="2">
        <f t="shared" si="6"/>
        <v>11.488</v>
      </c>
      <c r="K72" s="2">
        <f t="shared" si="7"/>
        <v>57.439999999999991</v>
      </c>
    </row>
    <row r="73" spans="1:11" x14ac:dyDescent="0.25">
      <c r="A73" s="11">
        <v>45476.958333333299</v>
      </c>
      <c r="B73" s="6">
        <v>60</v>
      </c>
      <c r="C73" s="6">
        <v>365.1</v>
      </c>
      <c r="D73" s="2">
        <f t="shared" si="4"/>
        <v>36.510000000000005</v>
      </c>
      <c r="E73" s="2">
        <v>2.4</v>
      </c>
      <c r="F73" s="2">
        <v>1.4</v>
      </c>
      <c r="G73" s="2">
        <v>0.4</v>
      </c>
      <c r="H73" s="2">
        <v>3.3</v>
      </c>
      <c r="I73" s="2">
        <f t="shared" si="5"/>
        <v>44.01</v>
      </c>
      <c r="J73" s="2">
        <f t="shared" si="6"/>
        <v>11.002499999999998</v>
      </c>
      <c r="K73" s="2">
        <f t="shared" si="7"/>
        <v>55.012499999999996</v>
      </c>
    </row>
    <row r="74" spans="1:11" x14ac:dyDescent="0.25">
      <c r="A74" s="10">
        <v>45477</v>
      </c>
      <c r="B74" s="6">
        <v>60</v>
      </c>
      <c r="C74" s="6">
        <v>354.17</v>
      </c>
      <c r="D74" s="2">
        <f t="shared" si="4"/>
        <v>35.417000000000002</v>
      </c>
      <c r="E74" s="2">
        <v>2.4</v>
      </c>
      <c r="F74" s="2">
        <v>1.4</v>
      </c>
      <c r="G74" s="2">
        <v>0.4</v>
      </c>
      <c r="H74" s="2">
        <v>3.3</v>
      </c>
      <c r="I74" s="2">
        <f t="shared" si="5"/>
        <v>42.916999999999994</v>
      </c>
      <c r="J74" s="2">
        <f t="shared" si="6"/>
        <v>10.72925</v>
      </c>
      <c r="K74" s="2">
        <f t="shared" si="7"/>
        <v>53.646249999999995</v>
      </c>
    </row>
    <row r="75" spans="1:11" x14ac:dyDescent="0.25">
      <c r="A75" s="11">
        <v>45477.041666666701</v>
      </c>
      <c r="B75" s="6">
        <v>60</v>
      </c>
      <c r="C75" s="6">
        <v>340.77</v>
      </c>
      <c r="D75" s="2">
        <f t="shared" si="4"/>
        <v>34.076999999999998</v>
      </c>
      <c r="E75" s="2">
        <v>2.4</v>
      </c>
      <c r="F75" s="2">
        <v>1.4</v>
      </c>
      <c r="G75" s="2">
        <v>0.4</v>
      </c>
      <c r="H75" s="2">
        <v>3.3</v>
      </c>
      <c r="I75" s="2">
        <f t="shared" si="5"/>
        <v>41.576999999999991</v>
      </c>
      <c r="J75" s="2">
        <f t="shared" si="6"/>
        <v>10.39425</v>
      </c>
      <c r="K75" s="2">
        <f t="shared" si="7"/>
        <v>51.971249999999991</v>
      </c>
    </row>
    <row r="76" spans="1:11" x14ac:dyDescent="0.25">
      <c r="A76" s="11">
        <v>45477.083333333299</v>
      </c>
      <c r="B76" s="6">
        <v>60</v>
      </c>
      <c r="C76" s="6">
        <v>291.24</v>
      </c>
      <c r="D76" s="2">
        <f t="shared" si="4"/>
        <v>29.124000000000002</v>
      </c>
      <c r="E76" s="2">
        <v>2.4</v>
      </c>
      <c r="F76" s="2">
        <v>1.4</v>
      </c>
      <c r="G76" s="2">
        <v>0.4</v>
      </c>
      <c r="H76" s="2">
        <v>3.3</v>
      </c>
      <c r="I76" s="2">
        <f t="shared" si="5"/>
        <v>36.623999999999995</v>
      </c>
      <c r="J76" s="2">
        <f t="shared" si="6"/>
        <v>9.1559999999999988</v>
      </c>
      <c r="K76" s="2">
        <f t="shared" si="7"/>
        <v>45.779999999999994</v>
      </c>
    </row>
    <row r="77" spans="1:11" x14ac:dyDescent="0.25">
      <c r="A77" s="11">
        <v>45477.125</v>
      </c>
      <c r="B77" s="6">
        <v>60</v>
      </c>
      <c r="C77" s="6">
        <v>198.21</v>
      </c>
      <c r="D77" s="2">
        <f t="shared" si="4"/>
        <v>19.821000000000002</v>
      </c>
      <c r="E77" s="2">
        <v>2.4</v>
      </c>
      <c r="F77" s="2">
        <v>1.4</v>
      </c>
      <c r="G77" s="2">
        <v>0.4</v>
      </c>
      <c r="H77" s="2">
        <v>3.3</v>
      </c>
      <c r="I77" s="2">
        <f t="shared" si="5"/>
        <v>27.320999999999998</v>
      </c>
      <c r="J77" s="2">
        <f t="shared" si="6"/>
        <v>6.8302499999999995</v>
      </c>
      <c r="K77" s="2">
        <f t="shared" si="7"/>
        <v>34.151249999999997</v>
      </c>
    </row>
    <row r="78" spans="1:11" x14ac:dyDescent="0.25">
      <c r="A78" s="11">
        <v>45477.166666666701</v>
      </c>
      <c r="B78" s="6">
        <v>60</v>
      </c>
      <c r="C78" s="6">
        <v>110.98</v>
      </c>
      <c r="D78" s="2">
        <f t="shared" si="4"/>
        <v>11.098000000000001</v>
      </c>
      <c r="E78" s="2">
        <v>2.4</v>
      </c>
      <c r="F78" s="2">
        <v>1.4</v>
      </c>
      <c r="G78" s="2">
        <v>0.4</v>
      </c>
      <c r="H78" s="2">
        <v>3.3</v>
      </c>
      <c r="I78" s="2">
        <f t="shared" si="5"/>
        <v>18.598000000000003</v>
      </c>
      <c r="J78" s="2">
        <f t="shared" si="6"/>
        <v>4.6494999999999997</v>
      </c>
      <c r="K78" s="2">
        <f t="shared" si="7"/>
        <v>23.247500000000002</v>
      </c>
    </row>
    <row r="79" spans="1:11" x14ac:dyDescent="0.25">
      <c r="A79" s="11">
        <v>45477.208333333299</v>
      </c>
      <c r="B79" s="6">
        <v>60</v>
      </c>
      <c r="C79" s="6">
        <v>113.82</v>
      </c>
      <c r="D79" s="2">
        <f t="shared" si="4"/>
        <v>11.382</v>
      </c>
      <c r="E79" s="2">
        <v>2.4</v>
      </c>
      <c r="F79" s="2">
        <v>1.4</v>
      </c>
      <c r="G79" s="2">
        <v>0.4</v>
      </c>
      <c r="H79" s="2">
        <v>3.3</v>
      </c>
      <c r="I79" s="2">
        <f t="shared" si="5"/>
        <v>18.882000000000001</v>
      </c>
      <c r="J79" s="2">
        <f t="shared" si="6"/>
        <v>4.7205000000000013</v>
      </c>
      <c r="K79" s="2">
        <f t="shared" si="7"/>
        <v>23.602500000000003</v>
      </c>
    </row>
    <row r="80" spans="1:11" x14ac:dyDescent="0.25">
      <c r="A80" s="11">
        <v>45477.25</v>
      </c>
      <c r="B80" s="6">
        <v>60</v>
      </c>
      <c r="C80" s="6">
        <v>300.67</v>
      </c>
      <c r="D80" s="2">
        <f t="shared" si="4"/>
        <v>30.067</v>
      </c>
      <c r="E80" s="2">
        <v>2.4</v>
      </c>
      <c r="F80" s="2">
        <v>1.4</v>
      </c>
      <c r="G80" s="2">
        <v>0.4</v>
      </c>
      <c r="H80" s="2">
        <v>3.3</v>
      </c>
      <c r="I80" s="2">
        <f t="shared" si="5"/>
        <v>37.566999999999993</v>
      </c>
      <c r="J80" s="2">
        <f t="shared" si="6"/>
        <v>9.3917500000000018</v>
      </c>
      <c r="K80" s="2">
        <f t="shared" si="7"/>
        <v>46.958749999999995</v>
      </c>
    </row>
    <row r="81" spans="1:11" x14ac:dyDescent="0.25">
      <c r="A81" s="11">
        <v>45477.291666666701</v>
      </c>
      <c r="B81" s="6">
        <v>60</v>
      </c>
      <c r="C81" s="6">
        <v>340.77</v>
      </c>
      <c r="D81" s="2">
        <f t="shared" si="4"/>
        <v>34.076999999999998</v>
      </c>
      <c r="E81" s="2">
        <v>2.4</v>
      </c>
      <c r="F81" s="2">
        <v>1.4</v>
      </c>
      <c r="G81" s="2">
        <v>0.4</v>
      </c>
      <c r="H81" s="2">
        <v>3.3</v>
      </c>
      <c r="I81" s="2">
        <f t="shared" si="5"/>
        <v>41.576999999999991</v>
      </c>
      <c r="J81" s="2">
        <f t="shared" si="6"/>
        <v>10.39425</v>
      </c>
      <c r="K81" s="2">
        <f t="shared" si="7"/>
        <v>51.971249999999991</v>
      </c>
    </row>
    <row r="82" spans="1:11" x14ac:dyDescent="0.25">
      <c r="A82" s="11">
        <v>45477.333333333299</v>
      </c>
      <c r="B82" s="6">
        <v>60</v>
      </c>
      <c r="C82" s="6">
        <v>344.52</v>
      </c>
      <c r="D82" s="2">
        <f t="shared" si="4"/>
        <v>34.451999999999998</v>
      </c>
      <c r="E82" s="2">
        <v>2.4</v>
      </c>
      <c r="F82" s="2">
        <v>1.4</v>
      </c>
      <c r="G82" s="2">
        <v>0.4</v>
      </c>
      <c r="H82" s="2">
        <v>3.3</v>
      </c>
      <c r="I82" s="2">
        <f t="shared" si="5"/>
        <v>41.951999999999991</v>
      </c>
      <c r="J82" s="2">
        <f t="shared" si="6"/>
        <v>10.488</v>
      </c>
      <c r="K82" s="2">
        <f t="shared" si="7"/>
        <v>52.439999999999991</v>
      </c>
    </row>
    <row r="83" spans="1:11" x14ac:dyDescent="0.25">
      <c r="A83" s="11">
        <v>45477.375</v>
      </c>
      <c r="B83" s="6">
        <v>60</v>
      </c>
      <c r="C83" s="6">
        <v>272.05</v>
      </c>
      <c r="D83" s="2">
        <f t="shared" si="4"/>
        <v>27.205000000000002</v>
      </c>
      <c r="E83" s="2">
        <v>2.4</v>
      </c>
      <c r="F83" s="2">
        <v>1.4</v>
      </c>
      <c r="G83" s="2">
        <v>0.4</v>
      </c>
      <c r="H83" s="2">
        <v>3.3</v>
      </c>
      <c r="I83" s="2">
        <f t="shared" si="5"/>
        <v>34.704999999999998</v>
      </c>
      <c r="J83" s="2">
        <f t="shared" si="6"/>
        <v>8.676249999999996</v>
      </c>
      <c r="K83" s="2">
        <f t="shared" si="7"/>
        <v>43.381249999999994</v>
      </c>
    </row>
    <row r="84" spans="1:11" x14ac:dyDescent="0.25">
      <c r="A84" s="11">
        <v>45477.416666666701</v>
      </c>
      <c r="B84" s="6">
        <v>60</v>
      </c>
      <c r="C84" s="6">
        <v>40.67</v>
      </c>
      <c r="D84" s="2">
        <f t="shared" si="4"/>
        <v>4.0670000000000002</v>
      </c>
      <c r="E84" s="2">
        <v>2.4</v>
      </c>
      <c r="F84" s="2">
        <v>1.4</v>
      </c>
      <c r="G84" s="2">
        <v>0.4</v>
      </c>
      <c r="H84" s="2">
        <v>3.3</v>
      </c>
      <c r="I84" s="2">
        <f t="shared" si="5"/>
        <v>11.567</v>
      </c>
      <c r="J84" s="2">
        <f t="shared" si="6"/>
        <v>2.89175</v>
      </c>
      <c r="K84" s="2">
        <f t="shared" si="7"/>
        <v>14.45875</v>
      </c>
    </row>
    <row r="85" spans="1:11" x14ac:dyDescent="0.25">
      <c r="A85" s="11">
        <v>45477.458333333299</v>
      </c>
      <c r="B85" s="6">
        <v>60</v>
      </c>
      <c r="C85" s="6">
        <v>33.17</v>
      </c>
      <c r="D85" s="2">
        <f t="shared" si="4"/>
        <v>3.3170000000000002</v>
      </c>
      <c r="E85" s="2">
        <v>2.4</v>
      </c>
      <c r="F85" s="2">
        <v>1.4</v>
      </c>
      <c r="G85" s="2">
        <v>0.4</v>
      </c>
      <c r="H85" s="2">
        <v>3.3</v>
      </c>
      <c r="I85" s="2">
        <f t="shared" si="5"/>
        <v>10.817</v>
      </c>
      <c r="J85" s="2">
        <f t="shared" si="6"/>
        <v>2.70425</v>
      </c>
      <c r="K85" s="2">
        <f t="shared" si="7"/>
        <v>13.52125</v>
      </c>
    </row>
    <row r="86" spans="1:11" x14ac:dyDescent="0.25">
      <c r="A86" s="11">
        <v>45477.5</v>
      </c>
      <c r="B86" s="6">
        <v>60</v>
      </c>
      <c r="C86" s="6">
        <v>31.12</v>
      </c>
      <c r="D86" s="2">
        <f t="shared" si="4"/>
        <v>3.1120000000000001</v>
      </c>
      <c r="E86" s="2">
        <v>2.4</v>
      </c>
      <c r="F86" s="2">
        <v>1.4</v>
      </c>
      <c r="G86" s="2">
        <v>0.4</v>
      </c>
      <c r="H86" s="2">
        <v>3.3</v>
      </c>
      <c r="I86" s="2">
        <f t="shared" si="5"/>
        <v>10.612000000000002</v>
      </c>
      <c r="J86" s="2">
        <f t="shared" si="6"/>
        <v>2.6530000000000005</v>
      </c>
      <c r="K86" s="2">
        <f t="shared" si="7"/>
        <v>13.265000000000002</v>
      </c>
    </row>
    <row r="87" spans="1:11" x14ac:dyDescent="0.25">
      <c r="A87" s="11">
        <v>45477.541666666701</v>
      </c>
      <c r="B87" s="6">
        <v>60</v>
      </c>
      <c r="C87" s="6">
        <v>11.02</v>
      </c>
      <c r="D87" s="2">
        <f t="shared" si="4"/>
        <v>1.1019999999999999</v>
      </c>
      <c r="E87" s="2">
        <v>2.4</v>
      </c>
      <c r="F87" s="2">
        <v>1.4</v>
      </c>
      <c r="G87" s="2">
        <v>0.4</v>
      </c>
      <c r="H87" s="2">
        <v>3.3</v>
      </c>
      <c r="I87" s="2">
        <f t="shared" si="5"/>
        <v>8.6020000000000003</v>
      </c>
      <c r="J87" s="2">
        <f t="shared" si="6"/>
        <v>2.150500000000001</v>
      </c>
      <c r="K87" s="2">
        <f t="shared" si="7"/>
        <v>10.752500000000001</v>
      </c>
    </row>
    <row r="88" spans="1:11" x14ac:dyDescent="0.25">
      <c r="A88" s="11">
        <v>45477.583333333299</v>
      </c>
      <c r="B88" s="6">
        <v>60</v>
      </c>
      <c r="C88" s="6">
        <v>0</v>
      </c>
      <c r="D88" s="2">
        <f t="shared" si="4"/>
        <v>0</v>
      </c>
      <c r="E88" s="2">
        <v>2.4</v>
      </c>
      <c r="F88" s="2">
        <v>1.4</v>
      </c>
      <c r="G88" s="2">
        <v>0.4</v>
      </c>
      <c r="H88" s="2">
        <v>3.3</v>
      </c>
      <c r="I88" s="2">
        <f t="shared" si="5"/>
        <v>7.5</v>
      </c>
      <c r="J88" s="2">
        <f t="shared" si="6"/>
        <v>1.875</v>
      </c>
      <c r="K88" s="2">
        <f t="shared" si="7"/>
        <v>9.375</v>
      </c>
    </row>
    <row r="89" spans="1:11" x14ac:dyDescent="0.25">
      <c r="A89" s="11">
        <v>45477.625</v>
      </c>
      <c r="B89" s="6">
        <v>60</v>
      </c>
      <c r="C89" s="6">
        <v>0</v>
      </c>
      <c r="D89" s="2">
        <f t="shared" si="4"/>
        <v>0</v>
      </c>
      <c r="E89" s="2">
        <v>2.4</v>
      </c>
      <c r="F89" s="2">
        <v>1.4</v>
      </c>
      <c r="G89" s="2">
        <v>0.4</v>
      </c>
      <c r="H89" s="2">
        <v>3.3</v>
      </c>
      <c r="I89" s="2">
        <f t="shared" si="5"/>
        <v>7.5</v>
      </c>
      <c r="J89" s="2">
        <f t="shared" si="6"/>
        <v>1.875</v>
      </c>
      <c r="K89" s="2">
        <f t="shared" si="7"/>
        <v>9.375</v>
      </c>
    </row>
    <row r="90" spans="1:11" x14ac:dyDescent="0.25">
      <c r="A90" s="11">
        <v>45477.666666666701</v>
      </c>
      <c r="B90" s="6">
        <v>60</v>
      </c>
      <c r="C90" s="6">
        <v>-0.11</v>
      </c>
      <c r="D90" s="2">
        <f t="shared" si="4"/>
        <v>-1.0999999999999999E-2</v>
      </c>
      <c r="E90" s="2">
        <v>2.4</v>
      </c>
      <c r="F90" s="2">
        <v>1.4</v>
      </c>
      <c r="G90" s="2">
        <v>0.4</v>
      </c>
      <c r="H90" s="2">
        <v>3.3</v>
      </c>
      <c r="I90" s="2">
        <f t="shared" si="5"/>
        <v>7.4889999999999999</v>
      </c>
      <c r="J90" s="2">
        <f t="shared" si="6"/>
        <v>1.8722500000000002</v>
      </c>
      <c r="K90" s="2">
        <f t="shared" si="7"/>
        <v>9.3612500000000001</v>
      </c>
    </row>
    <row r="91" spans="1:11" x14ac:dyDescent="0.25">
      <c r="A91" s="11">
        <v>45477.708333333299</v>
      </c>
      <c r="B91" s="6">
        <v>60</v>
      </c>
      <c r="C91" s="6">
        <v>17.149999999999999</v>
      </c>
      <c r="D91" s="2">
        <f t="shared" si="4"/>
        <v>1.7149999999999999</v>
      </c>
      <c r="E91" s="2">
        <v>2.4</v>
      </c>
      <c r="F91" s="2">
        <v>1.4</v>
      </c>
      <c r="G91" s="2">
        <v>0.4</v>
      </c>
      <c r="H91" s="2">
        <v>3.3</v>
      </c>
      <c r="I91" s="2">
        <f t="shared" si="5"/>
        <v>9.2149999999999999</v>
      </c>
      <c r="J91" s="2">
        <f t="shared" si="6"/>
        <v>2.3037500000000009</v>
      </c>
      <c r="K91" s="2">
        <f t="shared" si="7"/>
        <v>11.518750000000001</v>
      </c>
    </row>
    <row r="92" spans="1:11" x14ac:dyDescent="0.25">
      <c r="A92" s="11">
        <v>45477.75</v>
      </c>
      <c r="B92" s="6">
        <v>60</v>
      </c>
      <c r="C92" s="6">
        <v>133.13</v>
      </c>
      <c r="D92" s="2">
        <f t="shared" si="4"/>
        <v>13.312999999999999</v>
      </c>
      <c r="E92" s="2">
        <v>2.4</v>
      </c>
      <c r="F92" s="2">
        <v>1.4</v>
      </c>
      <c r="G92" s="2">
        <v>0.4</v>
      </c>
      <c r="H92" s="2">
        <v>3.3</v>
      </c>
      <c r="I92" s="2">
        <f t="shared" si="5"/>
        <v>20.812999999999999</v>
      </c>
      <c r="J92" s="2">
        <f t="shared" si="6"/>
        <v>5.2032500000000006</v>
      </c>
      <c r="K92" s="2">
        <f t="shared" si="7"/>
        <v>26.016249999999999</v>
      </c>
    </row>
    <row r="93" spans="1:11" x14ac:dyDescent="0.25">
      <c r="A93" s="11">
        <v>45477.791666666701</v>
      </c>
      <c r="B93" s="6">
        <v>60</v>
      </c>
      <c r="C93" s="6">
        <v>299.64999999999998</v>
      </c>
      <c r="D93" s="2">
        <f t="shared" si="4"/>
        <v>29.964999999999996</v>
      </c>
      <c r="E93" s="2">
        <v>2.4</v>
      </c>
      <c r="F93" s="2">
        <v>1.4</v>
      </c>
      <c r="G93" s="2">
        <v>0.4</v>
      </c>
      <c r="H93" s="2">
        <v>3.3</v>
      </c>
      <c r="I93" s="2">
        <f t="shared" si="5"/>
        <v>37.464999999999989</v>
      </c>
      <c r="J93" s="2">
        <f t="shared" si="6"/>
        <v>9.3662499999999937</v>
      </c>
      <c r="K93" s="2">
        <f t="shared" si="7"/>
        <v>46.831249999999983</v>
      </c>
    </row>
    <row r="94" spans="1:11" x14ac:dyDescent="0.25">
      <c r="A94" s="11">
        <v>45477.833333333299</v>
      </c>
      <c r="B94" s="6">
        <v>60</v>
      </c>
      <c r="C94" s="6">
        <v>286.47000000000003</v>
      </c>
      <c r="D94" s="2">
        <f t="shared" si="4"/>
        <v>28.647000000000002</v>
      </c>
      <c r="E94" s="2">
        <v>2.4</v>
      </c>
      <c r="F94" s="2">
        <v>1.4</v>
      </c>
      <c r="G94" s="2">
        <v>0.4</v>
      </c>
      <c r="H94" s="2">
        <v>3.3</v>
      </c>
      <c r="I94" s="2">
        <f t="shared" si="5"/>
        <v>36.146999999999998</v>
      </c>
      <c r="J94" s="2">
        <f t="shared" si="6"/>
        <v>9.0367499999999978</v>
      </c>
      <c r="K94" s="2">
        <f t="shared" si="7"/>
        <v>45.183749999999996</v>
      </c>
    </row>
    <row r="95" spans="1:11" x14ac:dyDescent="0.25">
      <c r="A95" s="11">
        <v>45477.875</v>
      </c>
      <c r="B95" s="6">
        <v>60</v>
      </c>
      <c r="C95" s="6">
        <v>270.57</v>
      </c>
      <c r="D95" s="2">
        <f t="shared" si="4"/>
        <v>27.056999999999999</v>
      </c>
      <c r="E95" s="2">
        <v>2.4</v>
      </c>
      <c r="F95" s="2">
        <v>1.4</v>
      </c>
      <c r="G95" s="2">
        <v>0.4</v>
      </c>
      <c r="H95" s="2">
        <v>3.3</v>
      </c>
      <c r="I95" s="2">
        <f t="shared" si="5"/>
        <v>34.556999999999995</v>
      </c>
      <c r="J95" s="2">
        <f t="shared" si="6"/>
        <v>8.639249999999997</v>
      </c>
      <c r="K95" s="2">
        <f t="shared" si="7"/>
        <v>43.196249999999992</v>
      </c>
    </row>
    <row r="96" spans="1:11" x14ac:dyDescent="0.25">
      <c r="A96" s="11">
        <v>45477.916666666701</v>
      </c>
      <c r="B96" s="6">
        <v>60</v>
      </c>
      <c r="C96" s="6">
        <v>204.01</v>
      </c>
      <c r="D96" s="2">
        <f t="shared" si="4"/>
        <v>20.401</v>
      </c>
      <c r="E96" s="2">
        <v>2.4</v>
      </c>
      <c r="F96" s="2">
        <v>1.4</v>
      </c>
      <c r="G96" s="2">
        <v>0.4</v>
      </c>
      <c r="H96" s="2">
        <v>3.3</v>
      </c>
      <c r="I96" s="2">
        <f t="shared" si="5"/>
        <v>27.900999999999996</v>
      </c>
      <c r="J96" s="2">
        <f t="shared" si="6"/>
        <v>6.9752500000000026</v>
      </c>
      <c r="K96" s="2">
        <f t="shared" si="7"/>
        <v>34.876249999999999</v>
      </c>
    </row>
    <row r="97" spans="1:11" x14ac:dyDescent="0.25">
      <c r="A97" s="11">
        <v>45477.958333333299</v>
      </c>
      <c r="B97" s="6">
        <v>60</v>
      </c>
      <c r="C97" s="6">
        <v>150.62</v>
      </c>
      <c r="D97" s="2">
        <f t="shared" si="4"/>
        <v>15.062000000000001</v>
      </c>
      <c r="E97" s="2">
        <v>2.4</v>
      </c>
      <c r="F97" s="2">
        <v>1.4</v>
      </c>
      <c r="G97" s="2">
        <v>0.4</v>
      </c>
      <c r="H97" s="2">
        <v>3.3</v>
      </c>
      <c r="I97" s="2">
        <f t="shared" si="5"/>
        <v>22.561999999999998</v>
      </c>
      <c r="J97" s="2">
        <f t="shared" si="6"/>
        <v>5.6404999999999994</v>
      </c>
      <c r="K97" s="2">
        <f t="shared" si="7"/>
        <v>28.202499999999997</v>
      </c>
    </row>
    <row r="98" spans="1:11" x14ac:dyDescent="0.25">
      <c r="A98" s="10">
        <v>45478</v>
      </c>
      <c r="B98" s="6">
        <v>60</v>
      </c>
      <c r="C98" s="6">
        <v>78.48</v>
      </c>
      <c r="D98" s="2">
        <f t="shared" si="4"/>
        <v>7.8480000000000008</v>
      </c>
      <c r="E98" s="2">
        <v>2.4</v>
      </c>
      <c r="F98" s="2">
        <v>1.4</v>
      </c>
      <c r="G98" s="2">
        <v>0.4</v>
      </c>
      <c r="H98" s="2">
        <v>3.3</v>
      </c>
      <c r="I98" s="2">
        <f t="shared" si="5"/>
        <v>15.348000000000003</v>
      </c>
      <c r="J98" s="2">
        <f t="shared" si="6"/>
        <v>3.8369999999999997</v>
      </c>
      <c r="K98" s="2">
        <f t="shared" si="7"/>
        <v>19.185000000000002</v>
      </c>
    </row>
    <row r="99" spans="1:11" x14ac:dyDescent="0.25">
      <c r="A99" s="11">
        <v>45478.041666666701</v>
      </c>
      <c r="B99" s="6">
        <v>60</v>
      </c>
      <c r="C99" s="6">
        <v>53.41</v>
      </c>
      <c r="D99" s="2">
        <f t="shared" si="4"/>
        <v>5.3409999999999993</v>
      </c>
      <c r="E99" s="2">
        <v>2.4</v>
      </c>
      <c r="F99" s="2">
        <v>1.4</v>
      </c>
      <c r="G99" s="2">
        <v>0.4</v>
      </c>
      <c r="H99" s="2">
        <v>3.3</v>
      </c>
      <c r="I99" s="2">
        <f t="shared" si="5"/>
        <v>12.841000000000001</v>
      </c>
      <c r="J99" s="2">
        <f t="shared" si="6"/>
        <v>3.210250000000002</v>
      </c>
      <c r="K99" s="2">
        <f t="shared" si="7"/>
        <v>16.051250000000003</v>
      </c>
    </row>
    <row r="100" spans="1:11" x14ac:dyDescent="0.25">
      <c r="A100" s="11">
        <v>45478.083333333299</v>
      </c>
      <c r="B100" s="6">
        <v>60</v>
      </c>
      <c r="C100" s="6">
        <v>46.72</v>
      </c>
      <c r="D100" s="2">
        <f t="shared" si="4"/>
        <v>4.6719999999999997</v>
      </c>
      <c r="E100" s="2">
        <v>2.4</v>
      </c>
      <c r="F100" s="2">
        <v>1.4</v>
      </c>
      <c r="G100" s="2">
        <v>0.4</v>
      </c>
      <c r="H100" s="2">
        <v>3.3</v>
      </c>
      <c r="I100" s="2">
        <f t="shared" si="5"/>
        <v>12.172000000000001</v>
      </c>
      <c r="J100" s="2">
        <f t="shared" si="6"/>
        <v>3.0429999999999993</v>
      </c>
      <c r="K100" s="2">
        <f t="shared" si="7"/>
        <v>15.215</v>
      </c>
    </row>
    <row r="101" spans="1:11" x14ac:dyDescent="0.25">
      <c r="A101" s="11">
        <v>45478.125</v>
      </c>
      <c r="B101" s="6">
        <v>60</v>
      </c>
      <c r="C101" s="6">
        <v>30.28</v>
      </c>
      <c r="D101" s="2">
        <f t="shared" si="4"/>
        <v>3.028</v>
      </c>
      <c r="E101" s="2">
        <v>2.4</v>
      </c>
      <c r="F101" s="2">
        <v>1.4</v>
      </c>
      <c r="G101" s="2">
        <v>0.4</v>
      </c>
      <c r="H101" s="2">
        <v>3.3</v>
      </c>
      <c r="I101" s="2">
        <f t="shared" si="5"/>
        <v>10.527999999999999</v>
      </c>
      <c r="J101" s="2">
        <f t="shared" si="6"/>
        <v>2.6319999999999997</v>
      </c>
      <c r="K101" s="2">
        <f t="shared" si="7"/>
        <v>13.159999999999998</v>
      </c>
    </row>
    <row r="102" spans="1:11" x14ac:dyDescent="0.25">
      <c r="A102" s="11">
        <v>45478.166666666701</v>
      </c>
      <c r="B102" s="6">
        <v>60</v>
      </c>
      <c r="C102" s="6">
        <v>33.11</v>
      </c>
      <c r="D102" s="2">
        <f t="shared" si="4"/>
        <v>3.3109999999999999</v>
      </c>
      <c r="E102" s="2">
        <v>2.4</v>
      </c>
      <c r="F102" s="2">
        <v>1.4</v>
      </c>
      <c r="G102" s="2">
        <v>0.4</v>
      </c>
      <c r="H102" s="2">
        <v>3.3</v>
      </c>
      <c r="I102" s="2">
        <f t="shared" si="5"/>
        <v>10.811</v>
      </c>
      <c r="J102" s="2">
        <f t="shared" si="6"/>
        <v>2.70275</v>
      </c>
      <c r="K102" s="2">
        <f t="shared" si="7"/>
        <v>13.51375</v>
      </c>
    </row>
    <row r="103" spans="1:11" x14ac:dyDescent="0.25">
      <c r="A103" s="11">
        <v>45478.208333333299</v>
      </c>
      <c r="B103" s="6">
        <v>60</v>
      </c>
      <c r="C103" s="6">
        <v>64.87</v>
      </c>
      <c r="D103" s="2">
        <f t="shared" si="4"/>
        <v>6.4870000000000001</v>
      </c>
      <c r="E103" s="2">
        <v>2.4</v>
      </c>
      <c r="F103" s="2">
        <v>1.4</v>
      </c>
      <c r="G103" s="2">
        <v>0.4</v>
      </c>
      <c r="H103" s="2">
        <v>3.3</v>
      </c>
      <c r="I103" s="2">
        <f t="shared" si="5"/>
        <v>13.987000000000002</v>
      </c>
      <c r="J103" s="2">
        <f t="shared" si="6"/>
        <v>3.4967499999999987</v>
      </c>
      <c r="K103" s="2">
        <f t="shared" si="7"/>
        <v>17.483750000000001</v>
      </c>
    </row>
    <row r="104" spans="1:11" x14ac:dyDescent="0.25">
      <c r="A104" s="11">
        <v>45478.25</v>
      </c>
      <c r="B104" s="6">
        <v>60</v>
      </c>
      <c r="C104" s="6">
        <v>226.69</v>
      </c>
      <c r="D104" s="2">
        <f t="shared" si="4"/>
        <v>22.669</v>
      </c>
      <c r="E104" s="2">
        <v>2.4</v>
      </c>
      <c r="F104" s="2">
        <v>1.4</v>
      </c>
      <c r="G104" s="2">
        <v>0.4</v>
      </c>
      <c r="H104" s="2">
        <v>3.3</v>
      </c>
      <c r="I104" s="2">
        <f t="shared" si="5"/>
        <v>30.168999999999997</v>
      </c>
      <c r="J104" s="2">
        <f t="shared" si="6"/>
        <v>7.5422499999999957</v>
      </c>
      <c r="K104" s="2">
        <f t="shared" si="7"/>
        <v>37.711249999999993</v>
      </c>
    </row>
    <row r="105" spans="1:11" x14ac:dyDescent="0.25">
      <c r="A105" s="11">
        <v>45478.291666666701</v>
      </c>
      <c r="B105" s="6">
        <v>60</v>
      </c>
      <c r="C105" s="6">
        <v>325.36</v>
      </c>
      <c r="D105" s="2">
        <f t="shared" si="4"/>
        <v>32.536000000000001</v>
      </c>
      <c r="E105" s="2">
        <v>2.4</v>
      </c>
      <c r="F105" s="2">
        <v>1.4</v>
      </c>
      <c r="G105" s="2">
        <v>0.4</v>
      </c>
      <c r="H105" s="2">
        <v>3.3</v>
      </c>
      <c r="I105" s="2">
        <f t="shared" si="5"/>
        <v>40.035999999999994</v>
      </c>
      <c r="J105" s="2">
        <f t="shared" si="6"/>
        <v>10.009</v>
      </c>
      <c r="K105" s="2">
        <f t="shared" si="7"/>
        <v>50.044999999999995</v>
      </c>
    </row>
    <row r="106" spans="1:11" x14ac:dyDescent="0.25">
      <c r="A106" s="11">
        <v>45478.333333333299</v>
      </c>
      <c r="B106" s="6">
        <v>60</v>
      </c>
      <c r="C106" s="6">
        <v>336.58</v>
      </c>
      <c r="D106" s="2">
        <f t="shared" si="4"/>
        <v>33.658000000000001</v>
      </c>
      <c r="E106" s="2">
        <v>2.4</v>
      </c>
      <c r="F106" s="2">
        <v>1.4</v>
      </c>
      <c r="G106" s="2">
        <v>0.4</v>
      </c>
      <c r="H106" s="2">
        <v>3.3</v>
      </c>
      <c r="I106" s="2">
        <f t="shared" si="5"/>
        <v>41.157999999999994</v>
      </c>
      <c r="J106" s="2">
        <f t="shared" si="6"/>
        <v>10.289499999999997</v>
      </c>
      <c r="K106" s="2">
        <f t="shared" si="7"/>
        <v>51.447499999999991</v>
      </c>
    </row>
    <row r="107" spans="1:11" x14ac:dyDescent="0.25">
      <c r="A107" s="11">
        <v>45478.375</v>
      </c>
      <c r="B107" s="6">
        <v>60</v>
      </c>
      <c r="C107" s="6">
        <v>210.48</v>
      </c>
      <c r="D107" s="2">
        <f t="shared" si="4"/>
        <v>21.047999999999998</v>
      </c>
      <c r="E107" s="2">
        <v>2.4</v>
      </c>
      <c r="F107" s="2">
        <v>1.4</v>
      </c>
      <c r="G107" s="2">
        <v>0.4</v>
      </c>
      <c r="H107" s="2">
        <v>3.3</v>
      </c>
      <c r="I107" s="2">
        <f t="shared" si="5"/>
        <v>28.547999999999995</v>
      </c>
      <c r="J107" s="2">
        <f t="shared" si="6"/>
        <v>7.1370000000000005</v>
      </c>
      <c r="K107" s="2">
        <f t="shared" si="7"/>
        <v>35.684999999999995</v>
      </c>
    </row>
    <row r="108" spans="1:11" x14ac:dyDescent="0.25">
      <c r="A108" s="11">
        <v>45478.416666666701</v>
      </c>
      <c r="B108" s="6">
        <v>60</v>
      </c>
      <c r="C108" s="6">
        <v>33.450000000000003</v>
      </c>
      <c r="D108" s="2">
        <f t="shared" si="4"/>
        <v>3.3450000000000002</v>
      </c>
      <c r="E108" s="2">
        <v>2.4</v>
      </c>
      <c r="F108" s="2">
        <v>1.4</v>
      </c>
      <c r="G108" s="2">
        <v>0.4</v>
      </c>
      <c r="H108" s="2">
        <v>3.3</v>
      </c>
      <c r="I108" s="2">
        <f t="shared" si="5"/>
        <v>10.844999999999999</v>
      </c>
      <c r="J108" s="2">
        <f t="shared" si="6"/>
        <v>2.7112499999999997</v>
      </c>
      <c r="K108" s="2">
        <f t="shared" si="7"/>
        <v>13.556249999999999</v>
      </c>
    </row>
    <row r="109" spans="1:11" x14ac:dyDescent="0.25">
      <c r="A109" s="11">
        <v>45478.458333333299</v>
      </c>
      <c r="B109" s="6">
        <v>60</v>
      </c>
      <c r="C109" s="6">
        <v>4.6500000000000004</v>
      </c>
      <c r="D109" s="2">
        <f t="shared" si="4"/>
        <v>0.46500000000000002</v>
      </c>
      <c r="E109" s="2">
        <v>2.4</v>
      </c>
      <c r="F109" s="2">
        <v>1.4</v>
      </c>
      <c r="G109" s="2">
        <v>0.4</v>
      </c>
      <c r="H109" s="2">
        <v>3.3</v>
      </c>
      <c r="I109" s="2">
        <f t="shared" si="5"/>
        <v>7.9649999999999999</v>
      </c>
      <c r="J109" s="2">
        <f t="shared" si="6"/>
        <v>1.9912500000000009</v>
      </c>
      <c r="K109" s="2">
        <f t="shared" si="7"/>
        <v>9.9562500000000007</v>
      </c>
    </row>
    <row r="110" spans="1:11" x14ac:dyDescent="0.25">
      <c r="A110" s="11">
        <v>45478.5</v>
      </c>
      <c r="B110" s="6">
        <v>60</v>
      </c>
      <c r="C110" s="6">
        <v>-0.45</v>
      </c>
      <c r="D110" s="2">
        <f t="shared" si="4"/>
        <v>-4.4999999999999998E-2</v>
      </c>
      <c r="E110" s="2">
        <v>2.4</v>
      </c>
      <c r="F110" s="2">
        <v>1.4</v>
      </c>
      <c r="G110" s="2">
        <v>0.4</v>
      </c>
      <c r="H110" s="2">
        <v>3.3</v>
      </c>
      <c r="I110" s="2">
        <f t="shared" si="5"/>
        <v>7.4550000000000001</v>
      </c>
      <c r="J110" s="2">
        <f t="shared" si="6"/>
        <v>1.8637499999999996</v>
      </c>
      <c r="K110" s="2">
        <f t="shared" si="7"/>
        <v>9.3187499999999996</v>
      </c>
    </row>
    <row r="111" spans="1:11" x14ac:dyDescent="0.25">
      <c r="A111" s="11">
        <v>45478.541666666701</v>
      </c>
      <c r="B111" s="6">
        <v>60</v>
      </c>
      <c r="C111" s="6">
        <v>-6.24</v>
      </c>
      <c r="D111" s="2">
        <f t="shared" si="4"/>
        <v>-0.624</v>
      </c>
      <c r="E111" s="2">
        <v>2.4</v>
      </c>
      <c r="F111" s="2">
        <v>1.4</v>
      </c>
      <c r="G111" s="2">
        <v>0.4</v>
      </c>
      <c r="H111" s="2">
        <v>3.3</v>
      </c>
      <c r="I111" s="2">
        <f t="shared" si="5"/>
        <v>6.8759999999999994</v>
      </c>
      <c r="J111" s="2">
        <f t="shared" si="6"/>
        <v>1.7189999999999994</v>
      </c>
      <c r="K111" s="2">
        <f t="shared" si="7"/>
        <v>8.5949999999999989</v>
      </c>
    </row>
    <row r="112" spans="1:11" x14ac:dyDescent="0.25">
      <c r="A112" s="11">
        <v>45478.583333333299</v>
      </c>
      <c r="B112" s="6">
        <v>60</v>
      </c>
      <c r="C112" s="6">
        <v>-8.73</v>
      </c>
      <c r="D112" s="2">
        <f t="shared" si="4"/>
        <v>-0.873</v>
      </c>
      <c r="E112" s="2">
        <v>2.4</v>
      </c>
      <c r="F112" s="2">
        <v>1.4</v>
      </c>
      <c r="G112" s="2">
        <v>0.4</v>
      </c>
      <c r="H112" s="2">
        <v>3.3</v>
      </c>
      <c r="I112" s="2">
        <f t="shared" si="5"/>
        <v>6.6269999999999989</v>
      </c>
      <c r="J112" s="2">
        <f t="shared" si="6"/>
        <v>1.6567499999999988</v>
      </c>
      <c r="K112" s="2">
        <f t="shared" si="7"/>
        <v>8.2837499999999977</v>
      </c>
    </row>
    <row r="113" spans="1:11" x14ac:dyDescent="0.25">
      <c r="A113" s="11">
        <v>45478.625</v>
      </c>
      <c r="B113" s="6">
        <v>60</v>
      </c>
      <c r="C113" s="6">
        <v>-0.34</v>
      </c>
      <c r="D113" s="2">
        <f t="shared" si="4"/>
        <v>-3.4000000000000002E-2</v>
      </c>
      <c r="E113" s="2">
        <v>2.4</v>
      </c>
      <c r="F113" s="2">
        <v>1.4</v>
      </c>
      <c r="G113" s="2">
        <v>0.4</v>
      </c>
      <c r="H113" s="2">
        <v>3.3</v>
      </c>
      <c r="I113" s="2">
        <f t="shared" si="5"/>
        <v>7.4660000000000002</v>
      </c>
      <c r="J113" s="2">
        <f t="shared" si="6"/>
        <v>1.8664999999999994</v>
      </c>
      <c r="K113" s="2">
        <f t="shared" si="7"/>
        <v>9.3324999999999996</v>
      </c>
    </row>
    <row r="114" spans="1:11" x14ac:dyDescent="0.25">
      <c r="A114" s="11">
        <v>45478.666666666701</v>
      </c>
      <c r="B114" s="6">
        <v>60</v>
      </c>
      <c r="C114" s="6">
        <v>21.89</v>
      </c>
      <c r="D114" s="2">
        <f t="shared" si="4"/>
        <v>2.1890000000000001</v>
      </c>
      <c r="E114" s="2">
        <v>2.4</v>
      </c>
      <c r="F114" s="2">
        <v>1.4</v>
      </c>
      <c r="G114" s="2">
        <v>0.4</v>
      </c>
      <c r="H114" s="2">
        <v>3.3</v>
      </c>
      <c r="I114" s="2">
        <f t="shared" si="5"/>
        <v>9.6890000000000001</v>
      </c>
      <c r="J114" s="2">
        <f t="shared" si="6"/>
        <v>2.42225</v>
      </c>
      <c r="K114" s="2">
        <f t="shared" si="7"/>
        <v>12.11125</v>
      </c>
    </row>
    <row r="115" spans="1:11" x14ac:dyDescent="0.25">
      <c r="A115" s="11">
        <v>45478.708333333299</v>
      </c>
      <c r="B115" s="6">
        <v>60</v>
      </c>
      <c r="C115" s="6">
        <v>148.11000000000001</v>
      </c>
      <c r="D115" s="2">
        <f t="shared" si="4"/>
        <v>14.811000000000002</v>
      </c>
      <c r="E115" s="2">
        <v>2.4</v>
      </c>
      <c r="F115" s="2">
        <v>1.4</v>
      </c>
      <c r="G115" s="2">
        <v>0.4</v>
      </c>
      <c r="H115" s="2">
        <v>3.3</v>
      </c>
      <c r="I115" s="2">
        <f t="shared" si="5"/>
        <v>22.311</v>
      </c>
      <c r="J115" s="2">
        <f t="shared" si="6"/>
        <v>5.5777500000000018</v>
      </c>
      <c r="K115" s="2">
        <f t="shared" si="7"/>
        <v>27.888750000000002</v>
      </c>
    </row>
    <row r="116" spans="1:11" x14ac:dyDescent="0.25">
      <c r="A116" s="11">
        <v>45478.75</v>
      </c>
      <c r="B116" s="6">
        <v>60</v>
      </c>
      <c r="C116" s="6">
        <v>263.89</v>
      </c>
      <c r="D116" s="2">
        <f t="shared" si="4"/>
        <v>26.388999999999999</v>
      </c>
      <c r="E116" s="2">
        <v>2.4</v>
      </c>
      <c r="F116" s="2">
        <v>1.4</v>
      </c>
      <c r="G116" s="2">
        <v>0.4</v>
      </c>
      <c r="H116" s="2">
        <v>3.3</v>
      </c>
      <c r="I116" s="2">
        <f t="shared" si="5"/>
        <v>33.888999999999996</v>
      </c>
      <c r="J116" s="2">
        <f t="shared" si="6"/>
        <v>8.4722500000000025</v>
      </c>
      <c r="K116" s="2">
        <f t="shared" si="7"/>
        <v>42.361249999999998</v>
      </c>
    </row>
    <row r="117" spans="1:11" x14ac:dyDescent="0.25">
      <c r="A117" s="11">
        <v>45478.791666666701</v>
      </c>
      <c r="B117" s="6">
        <v>60</v>
      </c>
      <c r="C117" s="6">
        <v>281.47000000000003</v>
      </c>
      <c r="D117" s="2">
        <f t="shared" si="4"/>
        <v>28.147000000000002</v>
      </c>
      <c r="E117" s="2">
        <v>2.4</v>
      </c>
      <c r="F117" s="2">
        <v>1.4</v>
      </c>
      <c r="G117" s="2">
        <v>0.4</v>
      </c>
      <c r="H117" s="2">
        <v>3.3</v>
      </c>
      <c r="I117" s="2">
        <f t="shared" si="5"/>
        <v>35.646999999999998</v>
      </c>
      <c r="J117" s="2">
        <f t="shared" si="6"/>
        <v>8.9117499999999978</v>
      </c>
      <c r="K117" s="2">
        <f t="shared" si="7"/>
        <v>44.558749999999996</v>
      </c>
    </row>
    <row r="118" spans="1:11" x14ac:dyDescent="0.25">
      <c r="A118" s="11">
        <v>45478.833333333299</v>
      </c>
      <c r="B118" s="6">
        <v>60</v>
      </c>
      <c r="C118" s="6">
        <v>266.39</v>
      </c>
      <c r="D118" s="2">
        <f t="shared" si="4"/>
        <v>26.638999999999999</v>
      </c>
      <c r="E118" s="2">
        <v>2.4</v>
      </c>
      <c r="F118" s="2">
        <v>1.4</v>
      </c>
      <c r="G118" s="2">
        <v>0.4</v>
      </c>
      <c r="H118" s="2">
        <v>3.3</v>
      </c>
      <c r="I118" s="2">
        <f t="shared" si="5"/>
        <v>34.138999999999996</v>
      </c>
      <c r="J118" s="2">
        <f t="shared" si="6"/>
        <v>8.5347500000000025</v>
      </c>
      <c r="K118" s="2">
        <f t="shared" si="7"/>
        <v>42.673749999999998</v>
      </c>
    </row>
    <row r="119" spans="1:11" x14ac:dyDescent="0.25">
      <c r="A119" s="11">
        <v>45478.875</v>
      </c>
      <c r="B119" s="6">
        <v>60</v>
      </c>
      <c r="C119" s="6">
        <v>226.58</v>
      </c>
      <c r="D119" s="2">
        <f t="shared" si="4"/>
        <v>22.658000000000001</v>
      </c>
      <c r="E119" s="2">
        <v>2.4</v>
      </c>
      <c r="F119" s="2">
        <v>1.4</v>
      </c>
      <c r="G119" s="2">
        <v>0.4</v>
      </c>
      <c r="H119" s="2">
        <v>3.3</v>
      </c>
      <c r="I119" s="2">
        <f t="shared" si="5"/>
        <v>30.157999999999998</v>
      </c>
      <c r="J119" s="2">
        <f t="shared" si="6"/>
        <v>7.5395000000000003</v>
      </c>
      <c r="K119" s="2">
        <f t="shared" si="7"/>
        <v>37.697499999999998</v>
      </c>
    </row>
    <row r="120" spans="1:11" x14ac:dyDescent="0.25">
      <c r="A120" s="11">
        <v>45478.916666666701</v>
      </c>
      <c r="B120" s="6">
        <v>60</v>
      </c>
      <c r="C120" s="6">
        <v>197.89</v>
      </c>
      <c r="D120" s="2">
        <f t="shared" si="4"/>
        <v>19.788999999999998</v>
      </c>
      <c r="E120" s="2">
        <v>2.4</v>
      </c>
      <c r="F120" s="2">
        <v>1.4</v>
      </c>
      <c r="G120" s="2">
        <v>0.4</v>
      </c>
      <c r="H120" s="2">
        <v>3.3</v>
      </c>
      <c r="I120" s="2">
        <f t="shared" si="5"/>
        <v>27.288999999999994</v>
      </c>
      <c r="J120" s="2">
        <f t="shared" si="6"/>
        <v>6.8222499999999968</v>
      </c>
      <c r="K120" s="2">
        <f t="shared" si="7"/>
        <v>34.111249999999991</v>
      </c>
    </row>
    <row r="121" spans="1:11" x14ac:dyDescent="0.25">
      <c r="A121" s="11">
        <v>45478.958333333299</v>
      </c>
      <c r="B121" s="6">
        <v>60</v>
      </c>
      <c r="C121" s="6">
        <v>124.63</v>
      </c>
      <c r="D121" s="2">
        <f t="shared" si="4"/>
        <v>12.462999999999999</v>
      </c>
      <c r="E121" s="2">
        <v>2.4</v>
      </c>
      <c r="F121" s="2">
        <v>1.4</v>
      </c>
      <c r="G121" s="2">
        <v>0.4</v>
      </c>
      <c r="H121" s="2">
        <v>3.3</v>
      </c>
      <c r="I121" s="2">
        <f t="shared" si="5"/>
        <v>19.962999999999997</v>
      </c>
      <c r="J121" s="2">
        <f t="shared" si="6"/>
        <v>4.9907499999999985</v>
      </c>
      <c r="K121" s="2">
        <f t="shared" si="7"/>
        <v>24.953749999999996</v>
      </c>
    </row>
    <row r="122" spans="1:11" x14ac:dyDescent="0.25">
      <c r="A122" s="10">
        <v>45479</v>
      </c>
      <c r="B122" s="6">
        <v>60</v>
      </c>
      <c r="C122" s="6">
        <v>174.62</v>
      </c>
      <c r="D122" s="2">
        <f t="shared" si="4"/>
        <v>17.462</v>
      </c>
      <c r="E122" s="2">
        <v>2.4</v>
      </c>
      <c r="F122" s="2">
        <v>1.4</v>
      </c>
      <c r="G122" s="2">
        <v>0.4</v>
      </c>
      <c r="H122" s="2">
        <v>3.3</v>
      </c>
      <c r="I122" s="2">
        <f t="shared" si="5"/>
        <v>24.961999999999996</v>
      </c>
      <c r="J122" s="2">
        <f t="shared" si="6"/>
        <v>6.2404999999999973</v>
      </c>
      <c r="K122" s="2">
        <f t="shared" si="7"/>
        <v>31.202499999999993</v>
      </c>
    </row>
    <row r="123" spans="1:11" x14ac:dyDescent="0.25">
      <c r="A123" s="11">
        <v>45479.041666666701</v>
      </c>
      <c r="B123" s="6">
        <v>60</v>
      </c>
      <c r="C123" s="6">
        <v>133.58000000000001</v>
      </c>
      <c r="D123" s="2">
        <f t="shared" si="4"/>
        <v>13.358000000000001</v>
      </c>
      <c r="E123" s="2">
        <v>2.4</v>
      </c>
      <c r="F123" s="2">
        <v>1.4</v>
      </c>
      <c r="G123" s="2">
        <v>0.4</v>
      </c>
      <c r="H123" s="2">
        <v>3.3</v>
      </c>
      <c r="I123" s="2">
        <f t="shared" si="5"/>
        <v>20.858000000000001</v>
      </c>
      <c r="J123" s="2">
        <f t="shared" si="6"/>
        <v>5.214500000000001</v>
      </c>
      <c r="K123" s="2">
        <f t="shared" si="7"/>
        <v>26.072500000000002</v>
      </c>
    </row>
    <row r="124" spans="1:11" x14ac:dyDescent="0.25">
      <c r="A124" s="11">
        <v>45479.083333333299</v>
      </c>
      <c r="B124" s="6">
        <v>60</v>
      </c>
      <c r="C124" s="6">
        <v>149.38</v>
      </c>
      <c r="D124" s="2">
        <f t="shared" si="4"/>
        <v>14.937999999999999</v>
      </c>
      <c r="E124" s="2">
        <v>2.4</v>
      </c>
      <c r="F124" s="2">
        <v>1.4</v>
      </c>
      <c r="G124" s="2">
        <v>0.4</v>
      </c>
      <c r="H124" s="2">
        <v>3.3</v>
      </c>
      <c r="I124" s="2">
        <f t="shared" si="5"/>
        <v>22.437999999999995</v>
      </c>
      <c r="J124" s="2">
        <f t="shared" si="6"/>
        <v>5.609499999999997</v>
      </c>
      <c r="K124" s="2">
        <f t="shared" si="7"/>
        <v>28.047499999999992</v>
      </c>
    </row>
    <row r="125" spans="1:11" x14ac:dyDescent="0.25">
      <c r="A125" s="11">
        <v>45479.125</v>
      </c>
      <c r="B125" s="6">
        <v>60</v>
      </c>
      <c r="C125" s="6">
        <v>199.52</v>
      </c>
      <c r="D125" s="2">
        <f t="shared" si="4"/>
        <v>19.952000000000002</v>
      </c>
      <c r="E125" s="2">
        <v>2.4</v>
      </c>
      <c r="F125" s="2">
        <v>1.4</v>
      </c>
      <c r="G125" s="2">
        <v>0.4</v>
      </c>
      <c r="H125" s="2">
        <v>3.3</v>
      </c>
      <c r="I125" s="2">
        <f t="shared" si="5"/>
        <v>27.451999999999998</v>
      </c>
      <c r="J125" s="2">
        <f t="shared" si="6"/>
        <v>6.8629999999999995</v>
      </c>
      <c r="K125" s="2">
        <f t="shared" si="7"/>
        <v>34.314999999999998</v>
      </c>
    </row>
    <row r="126" spans="1:11" x14ac:dyDescent="0.25">
      <c r="A126" s="11">
        <v>45479.166666666701</v>
      </c>
      <c r="B126" s="6">
        <v>60</v>
      </c>
      <c r="C126" s="6">
        <v>222.59</v>
      </c>
      <c r="D126" s="2">
        <f t="shared" si="4"/>
        <v>22.259</v>
      </c>
      <c r="E126" s="2">
        <v>2.4</v>
      </c>
      <c r="F126" s="2">
        <v>1.4</v>
      </c>
      <c r="G126" s="2">
        <v>0.4</v>
      </c>
      <c r="H126" s="2">
        <v>3.3</v>
      </c>
      <c r="I126" s="2">
        <f t="shared" si="5"/>
        <v>29.758999999999997</v>
      </c>
      <c r="J126" s="2">
        <f t="shared" si="6"/>
        <v>7.4397500000000001</v>
      </c>
      <c r="K126" s="2">
        <f t="shared" si="7"/>
        <v>37.198749999999997</v>
      </c>
    </row>
    <row r="127" spans="1:11" x14ac:dyDescent="0.25">
      <c r="A127" s="11">
        <v>45479.208333333299</v>
      </c>
      <c r="B127" s="6">
        <v>60</v>
      </c>
      <c r="C127" s="6">
        <v>74.58</v>
      </c>
      <c r="D127" s="2">
        <f t="shared" si="4"/>
        <v>7.4580000000000002</v>
      </c>
      <c r="E127" s="2">
        <v>2.4</v>
      </c>
      <c r="F127" s="2">
        <v>1.4</v>
      </c>
      <c r="G127" s="2">
        <v>0.4</v>
      </c>
      <c r="H127" s="2">
        <v>3.3</v>
      </c>
      <c r="I127" s="2">
        <f t="shared" si="5"/>
        <v>14.958000000000002</v>
      </c>
      <c r="J127" s="2">
        <f t="shared" si="6"/>
        <v>3.7394999999999996</v>
      </c>
      <c r="K127" s="2">
        <f t="shared" si="7"/>
        <v>18.697500000000002</v>
      </c>
    </row>
    <row r="128" spans="1:11" x14ac:dyDescent="0.25">
      <c r="A128" s="11">
        <v>45479.25</v>
      </c>
      <c r="B128" s="6">
        <v>60</v>
      </c>
      <c r="C128" s="6">
        <v>63.55</v>
      </c>
      <c r="D128" s="2">
        <f t="shared" si="4"/>
        <v>6.3549999999999995</v>
      </c>
      <c r="E128" s="2">
        <v>2.4</v>
      </c>
      <c r="F128" s="2">
        <v>1.4</v>
      </c>
      <c r="G128" s="2">
        <v>0.4</v>
      </c>
      <c r="H128" s="2">
        <v>3.3</v>
      </c>
      <c r="I128" s="2">
        <f t="shared" si="5"/>
        <v>13.855</v>
      </c>
      <c r="J128" s="2">
        <f t="shared" si="6"/>
        <v>3.463750000000001</v>
      </c>
      <c r="K128" s="2">
        <f t="shared" si="7"/>
        <v>17.318750000000001</v>
      </c>
    </row>
    <row r="129" spans="1:11" x14ac:dyDescent="0.25">
      <c r="A129" s="11">
        <v>45479.291666666701</v>
      </c>
      <c r="B129" s="6">
        <v>60</v>
      </c>
      <c r="C129" s="6">
        <v>62.53</v>
      </c>
      <c r="D129" s="2">
        <f t="shared" si="4"/>
        <v>6.2530000000000001</v>
      </c>
      <c r="E129" s="2">
        <v>2.4</v>
      </c>
      <c r="F129" s="2">
        <v>1.4</v>
      </c>
      <c r="G129" s="2">
        <v>0.4</v>
      </c>
      <c r="H129" s="2">
        <v>3.3</v>
      </c>
      <c r="I129" s="2">
        <f t="shared" si="5"/>
        <v>13.753</v>
      </c>
      <c r="J129" s="2">
        <f t="shared" si="6"/>
        <v>3.43825</v>
      </c>
      <c r="K129" s="2">
        <f t="shared" si="7"/>
        <v>17.19125</v>
      </c>
    </row>
    <row r="130" spans="1:11" x14ac:dyDescent="0.25">
      <c r="A130" s="11">
        <v>45479.333333333299</v>
      </c>
      <c r="B130" s="6">
        <v>60</v>
      </c>
      <c r="C130" s="6">
        <v>39.56</v>
      </c>
      <c r="D130" s="2">
        <f t="shared" ref="D130:D193" si="8">C130/10</f>
        <v>3.9560000000000004</v>
      </c>
      <c r="E130" s="2">
        <v>2.4</v>
      </c>
      <c r="F130" s="2">
        <v>1.4</v>
      </c>
      <c r="G130" s="2">
        <v>0.4</v>
      </c>
      <c r="H130" s="2">
        <v>3.3</v>
      </c>
      <c r="I130" s="2">
        <f t="shared" ref="I130:I193" si="9">D130+E130+F130+G130+H130</f>
        <v>11.456</v>
      </c>
      <c r="J130" s="2">
        <f t="shared" ref="J130:J193" si="10">(I130*1.25)-I130</f>
        <v>2.8640000000000008</v>
      </c>
      <c r="K130" s="2">
        <f t="shared" ref="K130:K193" si="11">SUM(I130:J130)</f>
        <v>14.32</v>
      </c>
    </row>
    <row r="131" spans="1:11" x14ac:dyDescent="0.25">
      <c r="A131" s="11">
        <v>45479.375</v>
      </c>
      <c r="B131" s="6">
        <v>60</v>
      </c>
      <c r="C131" s="6">
        <v>3.64</v>
      </c>
      <c r="D131" s="2">
        <f t="shared" si="8"/>
        <v>0.36399999999999999</v>
      </c>
      <c r="E131" s="2">
        <v>2.4</v>
      </c>
      <c r="F131" s="2">
        <v>1.4</v>
      </c>
      <c r="G131" s="2">
        <v>0.4</v>
      </c>
      <c r="H131" s="2">
        <v>3.3</v>
      </c>
      <c r="I131" s="2">
        <f t="shared" si="9"/>
        <v>7.8639999999999999</v>
      </c>
      <c r="J131" s="2">
        <f t="shared" si="10"/>
        <v>1.9660000000000002</v>
      </c>
      <c r="K131" s="2">
        <f t="shared" si="11"/>
        <v>9.83</v>
      </c>
    </row>
    <row r="132" spans="1:11" x14ac:dyDescent="0.25">
      <c r="A132" s="11">
        <v>45479.416666666701</v>
      </c>
      <c r="B132" s="6">
        <v>60</v>
      </c>
      <c r="C132" s="6">
        <v>-0.45</v>
      </c>
      <c r="D132" s="2">
        <f t="shared" si="8"/>
        <v>-4.4999999999999998E-2</v>
      </c>
      <c r="E132" s="2">
        <v>2.4</v>
      </c>
      <c r="F132" s="2">
        <v>1.4</v>
      </c>
      <c r="G132" s="2">
        <v>0.4</v>
      </c>
      <c r="H132" s="2">
        <v>3.3</v>
      </c>
      <c r="I132" s="2">
        <f t="shared" si="9"/>
        <v>7.4550000000000001</v>
      </c>
      <c r="J132" s="2">
        <f t="shared" si="10"/>
        <v>1.8637499999999996</v>
      </c>
      <c r="K132" s="2">
        <f t="shared" si="11"/>
        <v>9.3187499999999996</v>
      </c>
    </row>
    <row r="133" spans="1:11" x14ac:dyDescent="0.25">
      <c r="A133" s="11">
        <v>45479.458333333299</v>
      </c>
      <c r="B133" s="6">
        <v>60</v>
      </c>
      <c r="C133" s="6">
        <v>-0.23</v>
      </c>
      <c r="D133" s="2">
        <f t="shared" si="8"/>
        <v>-2.3E-2</v>
      </c>
      <c r="E133" s="2">
        <v>2.4</v>
      </c>
      <c r="F133" s="2">
        <v>1.4</v>
      </c>
      <c r="G133" s="2">
        <v>0.4</v>
      </c>
      <c r="H133" s="2">
        <v>3.3</v>
      </c>
      <c r="I133" s="2">
        <f t="shared" si="9"/>
        <v>7.4769999999999994</v>
      </c>
      <c r="J133" s="2">
        <f t="shared" si="10"/>
        <v>1.8692500000000001</v>
      </c>
      <c r="K133" s="2">
        <f t="shared" si="11"/>
        <v>9.3462499999999995</v>
      </c>
    </row>
    <row r="134" spans="1:11" x14ac:dyDescent="0.25">
      <c r="A134" s="11">
        <v>45479.5</v>
      </c>
      <c r="B134" s="6">
        <v>60</v>
      </c>
      <c r="C134" s="6">
        <v>-0.34</v>
      </c>
      <c r="D134" s="2">
        <f t="shared" si="8"/>
        <v>-3.4000000000000002E-2</v>
      </c>
      <c r="E134" s="2">
        <v>2.4</v>
      </c>
      <c r="F134" s="2">
        <v>1.4</v>
      </c>
      <c r="G134" s="2">
        <v>0.4</v>
      </c>
      <c r="H134" s="2">
        <v>3.3</v>
      </c>
      <c r="I134" s="2">
        <f t="shared" si="9"/>
        <v>7.4660000000000002</v>
      </c>
      <c r="J134" s="2">
        <f t="shared" si="10"/>
        <v>1.8664999999999994</v>
      </c>
      <c r="K134" s="2">
        <f t="shared" si="11"/>
        <v>9.3324999999999996</v>
      </c>
    </row>
    <row r="135" spans="1:11" x14ac:dyDescent="0.25">
      <c r="A135" s="11">
        <v>45479.541666666701</v>
      </c>
      <c r="B135" s="6">
        <v>60</v>
      </c>
      <c r="C135" s="6">
        <v>-1.36</v>
      </c>
      <c r="D135" s="2">
        <f t="shared" si="8"/>
        <v>-0.13600000000000001</v>
      </c>
      <c r="E135" s="2">
        <v>2.4</v>
      </c>
      <c r="F135" s="2">
        <v>1.4</v>
      </c>
      <c r="G135" s="2">
        <v>0.4</v>
      </c>
      <c r="H135" s="2">
        <v>3.3</v>
      </c>
      <c r="I135" s="2">
        <f t="shared" si="9"/>
        <v>7.3639999999999999</v>
      </c>
      <c r="J135" s="2">
        <f t="shared" si="10"/>
        <v>1.8410000000000002</v>
      </c>
      <c r="K135" s="2">
        <f t="shared" si="11"/>
        <v>9.2050000000000001</v>
      </c>
    </row>
    <row r="136" spans="1:11" x14ac:dyDescent="0.25">
      <c r="A136" s="11">
        <v>45479.583333333299</v>
      </c>
      <c r="B136" s="6">
        <v>60</v>
      </c>
      <c r="C136" s="6">
        <v>-24.78</v>
      </c>
      <c r="D136" s="2">
        <f t="shared" si="8"/>
        <v>-2.4780000000000002</v>
      </c>
      <c r="E136" s="2">
        <v>2.4</v>
      </c>
      <c r="F136" s="2">
        <v>1.4</v>
      </c>
      <c r="G136" s="2">
        <v>0.4</v>
      </c>
      <c r="H136" s="2">
        <v>3.3</v>
      </c>
      <c r="I136" s="2">
        <f t="shared" si="9"/>
        <v>5.0219999999999994</v>
      </c>
      <c r="J136" s="2">
        <f t="shared" si="10"/>
        <v>1.2554999999999996</v>
      </c>
      <c r="K136" s="2">
        <f t="shared" si="11"/>
        <v>6.277499999999999</v>
      </c>
    </row>
    <row r="137" spans="1:11" x14ac:dyDescent="0.25">
      <c r="A137" s="11">
        <v>45479.625</v>
      </c>
      <c r="B137" s="6">
        <v>60</v>
      </c>
      <c r="C137" s="6">
        <v>-30.81</v>
      </c>
      <c r="D137" s="2">
        <f t="shared" si="8"/>
        <v>-3.081</v>
      </c>
      <c r="E137" s="2">
        <v>2.4</v>
      </c>
      <c r="F137" s="2">
        <v>1.4</v>
      </c>
      <c r="G137" s="2">
        <v>0.4</v>
      </c>
      <c r="H137" s="2">
        <v>3.3</v>
      </c>
      <c r="I137" s="2">
        <f t="shared" si="9"/>
        <v>4.4189999999999996</v>
      </c>
      <c r="J137" s="2">
        <f t="shared" si="10"/>
        <v>1.1047500000000001</v>
      </c>
      <c r="K137" s="2">
        <f t="shared" si="11"/>
        <v>5.5237499999999997</v>
      </c>
    </row>
    <row r="138" spans="1:11" x14ac:dyDescent="0.25">
      <c r="A138" s="11">
        <v>45479.666666666701</v>
      </c>
      <c r="B138" s="6">
        <v>60</v>
      </c>
      <c r="C138" s="6">
        <v>-6.82</v>
      </c>
      <c r="D138" s="2">
        <f t="shared" si="8"/>
        <v>-0.68200000000000005</v>
      </c>
      <c r="E138" s="2">
        <v>2.4</v>
      </c>
      <c r="F138" s="2">
        <v>1.4</v>
      </c>
      <c r="G138" s="2">
        <v>0.4</v>
      </c>
      <c r="H138" s="2">
        <v>3.3</v>
      </c>
      <c r="I138" s="2">
        <f t="shared" si="9"/>
        <v>6.8179999999999996</v>
      </c>
      <c r="J138" s="2">
        <f t="shared" si="10"/>
        <v>1.7044999999999995</v>
      </c>
      <c r="K138" s="2">
        <f t="shared" si="11"/>
        <v>8.5224999999999991</v>
      </c>
    </row>
    <row r="139" spans="1:11" x14ac:dyDescent="0.25">
      <c r="A139" s="11">
        <v>45479.708333333299</v>
      </c>
      <c r="B139" s="6">
        <v>60</v>
      </c>
      <c r="C139" s="6">
        <v>0.11</v>
      </c>
      <c r="D139" s="2">
        <f t="shared" si="8"/>
        <v>1.0999999999999999E-2</v>
      </c>
      <c r="E139" s="2">
        <v>2.4</v>
      </c>
      <c r="F139" s="2">
        <v>1.4</v>
      </c>
      <c r="G139" s="2">
        <v>0.4</v>
      </c>
      <c r="H139" s="2">
        <v>3.3</v>
      </c>
      <c r="I139" s="2">
        <f t="shared" si="9"/>
        <v>7.5110000000000001</v>
      </c>
      <c r="J139" s="2">
        <f t="shared" si="10"/>
        <v>1.8777499999999998</v>
      </c>
      <c r="K139" s="2">
        <f t="shared" si="11"/>
        <v>9.3887499999999999</v>
      </c>
    </row>
    <row r="140" spans="1:11" x14ac:dyDescent="0.25">
      <c r="A140" s="11">
        <v>45479.75</v>
      </c>
      <c r="B140" s="6">
        <v>60</v>
      </c>
      <c r="C140" s="6">
        <v>22.05</v>
      </c>
      <c r="D140" s="2">
        <f t="shared" si="8"/>
        <v>2.2050000000000001</v>
      </c>
      <c r="E140" s="2">
        <v>2.4</v>
      </c>
      <c r="F140" s="2">
        <v>1.4</v>
      </c>
      <c r="G140" s="2">
        <v>0.4</v>
      </c>
      <c r="H140" s="2">
        <v>3.3</v>
      </c>
      <c r="I140" s="2">
        <f t="shared" si="9"/>
        <v>9.7050000000000018</v>
      </c>
      <c r="J140" s="2">
        <f t="shared" si="10"/>
        <v>2.4262499999999996</v>
      </c>
      <c r="K140" s="2">
        <f t="shared" si="11"/>
        <v>12.131250000000001</v>
      </c>
    </row>
    <row r="141" spans="1:11" x14ac:dyDescent="0.25">
      <c r="A141" s="11">
        <v>45479.791666666701</v>
      </c>
      <c r="B141" s="6">
        <v>60</v>
      </c>
      <c r="C141" s="6">
        <v>5</v>
      </c>
      <c r="D141" s="2">
        <f t="shared" si="8"/>
        <v>0.5</v>
      </c>
      <c r="E141" s="2">
        <v>2.4</v>
      </c>
      <c r="F141" s="2">
        <v>1.4</v>
      </c>
      <c r="G141" s="2">
        <v>0.4</v>
      </c>
      <c r="H141" s="2">
        <v>3.3</v>
      </c>
      <c r="I141" s="2">
        <f t="shared" si="9"/>
        <v>8</v>
      </c>
      <c r="J141" s="2">
        <f t="shared" si="10"/>
        <v>2</v>
      </c>
      <c r="K141" s="2">
        <f t="shared" si="11"/>
        <v>10</v>
      </c>
    </row>
    <row r="142" spans="1:11" x14ac:dyDescent="0.25">
      <c r="A142" s="11">
        <v>45479.833333333299</v>
      </c>
      <c r="B142" s="6">
        <v>60</v>
      </c>
      <c r="C142" s="6">
        <v>76.06</v>
      </c>
      <c r="D142" s="2">
        <f t="shared" si="8"/>
        <v>7.6059999999999999</v>
      </c>
      <c r="E142" s="2">
        <v>2.4</v>
      </c>
      <c r="F142" s="2">
        <v>1.4</v>
      </c>
      <c r="G142" s="2">
        <v>0.4</v>
      </c>
      <c r="H142" s="2">
        <v>3.3</v>
      </c>
      <c r="I142" s="2">
        <f t="shared" si="9"/>
        <v>15.106000000000002</v>
      </c>
      <c r="J142" s="2">
        <f t="shared" si="10"/>
        <v>3.7764999999999986</v>
      </c>
      <c r="K142" s="2">
        <f t="shared" si="11"/>
        <v>18.8825</v>
      </c>
    </row>
    <row r="143" spans="1:11" x14ac:dyDescent="0.25">
      <c r="A143" s="11">
        <v>45479.875</v>
      </c>
      <c r="B143" s="6">
        <v>60</v>
      </c>
      <c r="C143" s="6">
        <v>106.86</v>
      </c>
      <c r="D143" s="2">
        <f t="shared" si="8"/>
        <v>10.686</v>
      </c>
      <c r="E143" s="2">
        <v>2.4</v>
      </c>
      <c r="F143" s="2">
        <v>1.4</v>
      </c>
      <c r="G143" s="2">
        <v>0.4</v>
      </c>
      <c r="H143" s="2">
        <v>3.3</v>
      </c>
      <c r="I143" s="2">
        <f t="shared" si="9"/>
        <v>18.186</v>
      </c>
      <c r="J143" s="2">
        <f t="shared" si="10"/>
        <v>4.5465000000000018</v>
      </c>
      <c r="K143" s="2">
        <f t="shared" si="11"/>
        <v>22.732500000000002</v>
      </c>
    </row>
    <row r="144" spans="1:11" x14ac:dyDescent="0.25">
      <c r="A144" s="11">
        <v>45479.916666666701</v>
      </c>
      <c r="B144" s="6">
        <v>60</v>
      </c>
      <c r="C144" s="6">
        <v>199.74</v>
      </c>
      <c r="D144" s="2">
        <f t="shared" si="8"/>
        <v>19.974</v>
      </c>
      <c r="E144" s="2">
        <v>2.4</v>
      </c>
      <c r="F144" s="2">
        <v>1.4</v>
      </c>
      <c r="G144" s="2">
        <v>0.4</v>
      </c>
      <c r="H144" s="2">
        <v>3.3</v>
      </c>
      <c r="I144" s="2">
        <f t="shared" si="9"/>
        <v>27.473999999999997</v>
      </c>
      <c r="J144" s="2">
        <f t="shared" si="10"/>
        <v>6.8684999999999974</v>
      </c>
      <c r="K144" s="2">
        <f t="shared" si="11"/>
        <v>34.342499999999994</v>
      </c>
    </row>
    <row r="145" spans="1:11" x14ac:dyDescent="0.25">
      <c r="A145" s="11">
        <v>45479.958333333299</v>
      </c>
      <c r="B145" s="6">
        <v>60</v>
      </c>
      <c r="C145" s="6">
        <v>76.959999999999994</v>
      </c>
      <c r="D145" s="2">
        <f t="shared" si="8"/>
        <v>7.6959999999999997</v>
      </c>
      <c r="E145" s="2">
        <v>2.4</v>
      </c>
      <c r="F145" s="2">
        <v>1.4</v>
      </c>
      <c r="G145" s="2">
        <v>0.4</v>
      </c>
      <c r="H145" s="2">
        <v>3.3</v>
      </c>
      <c r="I145" s="2">
        <f t="shared" si="9"/>
        <v>15.196000000000002</v>
      </c>
      <c r="J145" s="2">
        <f t="shared" si="10"/>
        <v>3.7989999999999995</v>
      </c>
      <c r="K145" s="2">
        <f t="shared" si="11"/>
        <v>18.995000000000001</v>
      </c>
    </row>
    <row r="146" spans="1:11" x14ac:dyDescent="0.25">
      <c r="A146" s="10">
        <v>45480</v>
      </c>
      <c r="B146" s="6">
        <v>60</v>
      </c>
      <c r="C146" s="6">
        <v>-0.23</v>
      </c>
      <c r="D146" s="2">
        <f t="shared" si="8"/>
        <v>-2.3E-2</v>
      </c>
      <c r="E146" s="2">
        <v>2.4</v>
      </c>
      <c r="F146" s="2">
        <v>1.4</v>
      </c>
      <c r="G146" s="2">
        <v>0.4</v>
      </c>
      <c r="H146" s="2">
        <v>3.3</v>
      </c>
      <c r="I146" s="2">
        <f t="shared" si="9"/>
        <v>7.4769999999999994</v>
      </c>
      <c r="J146" s="2">
        <f t="shared" si="10"/>
        <v>1.8692500000000001</v>
      </c>
      <c r="K146" s="2">
        <f t="shared" si="11"/>
        <v>9.3462499999999995</v>
      </c>
    </row>
    <row r="147" spans="1:11" x14ac:dyDescent="0.25">
      <c r="A147" s="11">
        <v>45480.041666666701</v>
      </c>
      <c r="B147" s="6">
        <v>60</v>
      </c>
      <c r="C147" s="6">
        <v>-1.1399999999999999</v>
      </c>
      <c r="D147" s="2">
        <f t="shared" si="8"/>
        <v>-0.11399999999999999</v>
      </c>
      <c r="E147" s="2">
        <v>2.4</v>
      </c>
      <c r="F147" s="2">
        <v>1.4</v>
      </c>
      <c r="G147" s="2">
        <v>0.4</v>
      </c>
      <c r="H147" s="2">
        <v>3.3</v>
      </c>
      <c r="I147" s="2">
        <f t="shared" si="9"/>
        <v>7.3860000000000001</v>
      </c>
      <c r="J147" s="2">
        <f t="shared" si="10"/>
        <v>1.8464999999999998</v>
      </c>
      <c r="K147" s="2">
        <f t="shared" si="11"/>
        <v>9.2324999999999999</v>
      </c>
    </row>
    <row r="148" spans="1:11" x14ac:dyDescent="0.25">
      <c r="A148" s="11">
        <v>45480.083333333299</v>
      </c>
      <c r="B148" s="6">
        <v>60</v>
      </c>
      <c r="C148" s="6">
        <v>-9.1</v>
      </c>
      <c r="D148" s="2">
        <f t="shared" si="8"/>
        <v>-0.90999999999999992</v>
      </c>
      <c r="E148" s="2">
        <v>2.4</v>
      </c>
      <c r="F148" s="2">
        <v>1.4</v>
      </c>
      <c r="G148" s="2">
        <v>0.4</v>
      </c>
      <c r="H148" s="2">
        <v>3.3</v>
      </c>
      <c r="I148" s="2">
        <f t="shared" si="9"/>
        <v>6.59</v>
      </c>
      <c r="J148" s="2">
        <f t="shared" si="10"/>
        <v>1.6475000000000009</v>
      </c>
      <c r="K148" s="2">
        <f t="shared" si="11"/>
        <v>8.2375000000000007</v>
      </c>
    </row>
    <row r="149" spans="1:11" x14ac:dyDescent="0.25">
      <c r="A149" s="11">
        <v>45480.125</v>
      </c>
      <c r="B149" s="6">
        <v>60</v>
      </c>
      <c r="C149" s="6">
        <v>-5.46</v>
      </c>
      <c r="D149" s="2">
        <f t="shared" si="8"/>
        <v>-0.54600000000000004</v>
      </c>
      <c r="E149" s="2">
        <v>2.4</v>
      </c>
      <c r="F149" s="2">
        <v>1.4</v>
      </c>
      <c r="G149" s="2">
        <v>0.4</v>
      </c>
      <c r="H149" s="2">
        <v>3.3</v>
      </c>
      <c r="I149" s="2">
        <f t="shared" si="9"/>
        <v>6.9539999999999988</v>
      </c>
      <c r="J149" s="2">
        <f t="shared" si="10"/>
        <v>1.7385000000000002</v>
      </c>
      <c r="K149" s="2">
        <f t="shared" si="11"/>
        <v>8.692499999999999</v>
      </c>
    </row>
    <row r="150" spans="1:11" x14ac:dyDescent="0.25">
      <c r="A150" s="11">
        <v>45480.166666666701</v>
      </c>
      <c r="B150" s="6">
        <v>60</v>
      </c>
      <c r="C150" s="6">
        <v>-10.01</v>
      </c>
      <c r="D150" s="2">
        <f t="shared" si="8"/>
        <v>-1.0009999999999999</v>
      </c>
      <c r="E150" s="2">
        <v>2.4</v>
      </c>
      <c r="F150" s="2">
        <v>1.4</v>
      </c>
      <c r="G150" s="2">
        <v>0.4</v>
      </c>
      <c r="H150" s="2">
        <v>3.3</v>
      </c>
      <c r="I150" s="2">
        <f t="shared" si="9"/>
        <v>6.4989999999999997</v>
      </c>
      <c r="J150" s="2">
        <f t="shared" si="10"/>
        <v>1.6247499999999997</v>
      </c>
      <c r="K150" s="2">
        <f t="shared" si="11"/>
        <v>8.1237499999999994</v>
      </c>
    </row>
    <row r="151" spans="1:11" x14ac:dyDescent="0.25">
      <c r="A151" s="11">
        <v>45480.208333333299</v>
      </c>
      <c r="B151" s="6">
        <v>60</v>
      </c>
      <c r="C151" s="6">
        <v>-20.02</v>
      </c>
      <c r="D151" s="2">
        <f t="shared" si="8"/>
        <v>-2.0019999999999998</v>
      </c>
      <c r="E151" s="2">
        <v>2.4</v>
      </c>
      <c r="F151" s="2">
        <v>1.4</v>
      </c>
      <c r="G151" s="2">
        <v>0.4</v>
      </c>
      <c r="H151" s="2">
        <v>3.3</v>
      </c>
      <c r="I151" s="2">
        <f t="shared" si="9"/>
        <v>5.4979999999999993</v>
      </c>
      <c r="J151" s="2">
        <f t="shared" si="10"/>
        <v>1.3744999999999994</v>
      </c>
      <c r="K151" s="2">
        <f t="shared" si="11"/>
        <v>6.8724999999999987</v>
      </c>
    </row>
    <row r="152" spans="1:11" x14ac:dyDescent="0.25">
      <c r="A152" s="11">
        <v>45480.25</v>
      </c>
      <c r="B152" s="6">
        <v>60</v>
      </c>
      <c r="C152" s="6">
        <v>-9.2100000000000009</v>
      </c>
      <c r="D152" s="2">
        <f t="shared" si="8"/>
        <v>-0.92100000000000004</v>
      </c>
      <c r="E152" s="2">
        <v>2.4</v>
      </c>
      <c r="F152" s="2">
        <v>1.4</v>
      </c>
      <c r="G152" s="2">
        <v>0.4</v>
      </c>
      <c r="H152" s="2">
        <v>3.3</v>
      </c>
      <c r="I152" s="2">
        <f t="shared" si="9"/>
        <v>6.5789999999999988</v>
      </c>
      <c r="J152" s="2">
        <f t="shared" si="10"/>
        <v>1.6447500000000002</v>
      </c>
      <c r="K152" s="2">
        <f t="shared" si="11"/>
        <v>8.223749999999999</v>
      </c>
    </row>
    <row r="153" spans="1:11" x14ac:dyDescent="0.25">
      <c r="A153" s="11">
        <v>45480.291666666701</v>
      </c>
      <c r="B153" s="6">
        <v>60</v>
      </c>
      <c r="C153" s="6">
        <v>-6.71</v>
      </c>
      <c r="D153" s="2">
        <f t="shared" si="8"/>
        <v>-0.67100000000000004</v>
      </c>
      <c r="E153" s="2">
        <v>2.4</v>
      </c>
      <c r="F153" s="2">
        <v>1.4</v>
      </c>
      <c r="G153" s="2">
        <v>0.4</v>
      </c>
      <c r="H153" s="2">
        <v>3.3</v>
      </c>
      <c r="I153" s="2">
        <f t="shared" si="9"/>
        <v>6.8289999999999988</v>
      </c>
      <c r="J153" s="2">
        <f t="shared" si="10"/>
        <v>1.7072500000000002</v>
      </c>
      <c r="K153" s="2">
        <f t="shared" si="11"/>
        <v>8.536249999999999</v>
      </c>
    </row>
    <row r="154" spans="1:11" x14ac:dyDescent="0.25">
      <c r="A154" s="11">
        <v>45480.333333333299</v>
      </c>
      <c r="B154" s="6">
        <v>60</v>
      </c>
      <c r="C154" s="6">
        <v>-6.94</v>
      </c>
      <c r="D154" s="2">
        <f t="shared" si="8"/>
        <v>-0.69400000000000006</v>
      </c>
      <c r="E154" s="2">
        <v>2.4</v>
      </c>
      <c r="F154" s="2">
        <v>1.4</v>
      </c>
      <c r="G154" s="2">
        <v>0.4</v>
      </c>
      <c r="H154" s="2">
        <v>3.3</v>
      </c>
      <c r="I154" s="2">
        <f t="shared" si="9"/>
        <v>6.8059999999999992</v>
      </c>
      <c r="J154" s="2">
        <f t="shared" si="10"/>
        <v>1.7014999999999993</v>
      </c>
      <c r="K154" s="2">
        <f t="shared" si="11"/>
        <v>8.5074999999999985</v>
      </c>
    </row>
    <row r="155" spans="1:11" x14ac:dyDescent="0.25">
      <c r="A155" s="11">
        <v>45480.375</v>
      </c>
      <c r="B155" s="6">
        <v>60</v>
      </c>
      <c r="C155" s="6">
        <v>-73.59</v>
      </c>
      <c r="D155" s="2">
        <f t="shared" si="8"/>
        <v>-7.359</v>
      </c>
      <c r="E155" s="2">
        <v>2.4</v>
      </c>
      <c r="F155" s="2">
        <v>1.4</v>
      </c>
      <c r="G155" s="2">
        <v>0.4</v>
      </c>
      <c r="H155" s="2">
        <v>3.3</v>
      </c>
      <c r="I155" s="2">
        <f t="shared" si="9"/>
        <v>0.14100000000000001</v>
      </c>
      <c r="J155" s="2">
        <f t="shared" si="10"/>
        <v>3.5250000000000004E-2</v>
      </c>
      <c r="K155" s="2">
        <f t="shared" si="11"/>
        <v>0.17625000000000002</v>
      </c>
    </row>
    <row r="156" spans="1:11" x14ac:dyDescent="0.25">
      <c r="A156" s="11">
        <v>45480.416666666701</v>
      </c>
      <c r="B156" s="6">
        <v>60</v>
      </c>
      <c r="C156" s="6">
        <v>-113.51</v>
      </c>
      <c r="D156" s="2">
        <f t="shared" si="8"/>
        <v>-11.351000000000001</v>
      </c>
      <c r="E156" s="2">
        <v>2.4</v>
      </c>
      <c r="F156" s="2">
        <v>1.4</v>
      </c>
      <c r="G156" s="2">
        <v>0.4</v>
      </c>
      <c r="H156" s="2">
        <v>3.3</v>
      </c>
      <c r="I156" s="2">
        <f t="shared" si="9"/>
        <v>-3.851</v>
      </c>
      <c r="J156" s="2">
        <f t="shared" si="10"/>
        <v>-0.96274999999999977</v>
      </c>
      <c r="K156" s="2">
        <f t="shared" si="11"/>
        <v>-4.8137499999999998</v>
      </c>
    </row>
    <row r="157" spans="1:11" x14ac:dyDescent="0.25">
      <c r="A157" s="11">
        <v>45480.458333333299</v>
      </c>
      <c r="B157" s="6">
        <v>60</v>
      </c>
      <c r="C157" s="6">
        <v>-136.94</v>
      </c>
      <c r="D157" s="2">
        <f t="shared" si="8"/>
        <v>-13.693999999999999</v>
      </c>
      <c r="E157" s="2">
        <v>2.4</v>
      </c>
      <c r="F157" s="2">
        <v>1.4</v>
      </c>
      <c r="G157" s="2">
        <v>0.4</v>
      </c>
      <c r="H157" s="2">
        <v>3.3</v>
      </c>
      <c r="I157" s="2">
        <f t="shared" si="9"/>
        <v>-6.1939999999999982</v>
      </c>
      <c r="J157" s="2">
        <f t="shared" si="10"/>
        <v>-1.5484999999999998</v>
      </c>
      <c r="K157" s="2">
        <f t="shared" si="11"/>
        <v>-7.7424999999999979</v>
      </c>
    </row>
    <row r="158" spans="1:11" x14ac:dyDescent="0.25">
      <c r="A158" s="11">
        <v>45480.5</v>
      </c>
      <c r="B158" s="6">
        <v>60</v>
      </c>
      <c r="C158" s="6">
        <v>-153.43</v>
      </c>
      <c r="D158" s="2">
        <f t="shared" si="8"/>
        <v>-15.343</v>
      </c>
      <c r="E158" s="2">
        <v>2.4</v>
      </c>
      <c r="F158" s="2">
        <v>1.4</v>
      </c>
      <c r="G158" s="2">
        <v>0.4</v>
      </c>
      <c r="H158" s="2">
        <v>3.3</v>
      </c>
      <c r="I158" s="2">
        <f t="shared" si="9"/>
        <v>-7.8429999999999991</v>
      </c>
      <c r="J158" s="2">
        <f t="shared" si="10"/>
        <v>-1.96075</v>
      </c>
      <c r="K158" s="2">
        <f t="shared" si="11"/>
        <v>-9.8037499999999991</v>
      </c>
    </row>
    <row r="159" spans="1:11" x14ac:dyDescent="0.25">
      <c r="A159" s="11">
        <v>45480.541666666701</v>
      </c>
      <c r="B159" s="6">
        <v>60</v>
      </c>
      <c r="C159" s="6">
        <v>-170.83</v>
      </c>
      <c r="D159" s="2">
        <f t="shared" si="8"/>
        <v>-17.083000000000002</v>
      </c>
      <c r="E159" s="2">
        <v>2.4</v>
      </c>
      <c r="F159" s="2">
        <v>1.4</v>
      </c>
      <c r="G159" s="2">
        <v>0.4</v>
      </c>
      <c r="H159" s="2">
        <v>3.3</v>
      </c>
      <c r="I159" s="2">
        <f t="shared" si="9"/>
        <v>-9.583000000000002</v>
      </c>
      <c r="J159" s="2">
        <f t="shared" si="10"/>
        <v>-2.3957499999999996</v>
      </c>
      <c r="K159" s="2">
        <f t="shared" si="11"/>
        <v>-11.978750000000002</v>
      </c>
    </row>
    <row r="160" spans="1:11" x14ac:dyDescent="0.25">
      <c r="A160" s="11">
        <v>45480.583333333299</v>
      </c>
      <c r="B160" s="6">
        <v>60</v>
      </c>
      <c r="C160" s="6">
        <v>-226.34</v>
      </c>
      <c r="D160" s="2">
        <f t="shared" si="8"/>
        <v>-22.634</v>
      </c>
      <c r="E160" s="2">
        <v>2.4</v>
      </c>
      <c r="F160" s="2">
        <v>1.4</v>
      </c>
      <c r="G160" s="2">
        <v>0.4</v>
      </c>
      <c r="H160" s="2">
        <v>3.3</v>
      </c>
      <c r="I160" s="2">
        <f t="shared" si="9"/>
        <v>-15.134000000000004</v>
      </c>
      <c r="J160" s="2">
        <f t="shared" si="10"/>
        <v>-3.7835000000000001</v>
      </c>
      <c r="K160" s="2">
        <f t="shared" si="11"/>
        <v>-18.917500000000004</v>
      </c>
    </row>
    <row r="161" spans="1:11" x14ac:dyDescent="0.25">
      <c r="A161" s="11">
        <v>45480.625</v>
      </c>
      <c r="B161" s="6">
        <v>60</v>
      </c>
      <c r="C161" s="6">
        <v>-138.76</v>
      </c>
      <c r="D161" s="2">
        <f t="shared" si="8"/>
        <v>-13.875999999999999</v>
      </c>
      <c r="E161" s="2">
        <v>2.4</v>
      </c>
      <c r="F161" s="2">
        <v>1.4</v>
      </c>
      <c r="G161" s="2">
        <v>0.4</v>
      </c>
      <c r="H161" s="2">
        <v>3.3</v>
      </c>
      <c r="I161" s="2">
        <f t="shared" si="9"/>
        <v>-6.3759999999999986</v>
      </c>
      <c r="J161" s="2">
        <f t="shared" si="10"/>
        <v>-1.5939999999999994</v>
      </c>
      <c r="K161" s="2">
        <f t="shared" si="11"/>
        <v>-7.969999999999998</v>
      </c>
    </row>
    <row r="162" spans="1:11" x14ac:dyDescent="0.25">
      <c r="A162" s="11">
        <v>45480.666666666701</v>
      </c>
      <c r="B162" s="6">
        <v>60</v>
      </c>
      <c r="C162" s="6">
        <v>-70.06</v>
      </c>
      <c r="D162" s="2">
        <f t="shared" si="8"/>
        <v>-7.0060000000000002</v>
      </c>
      <c r="E162" s="2">
        <v>2.4</v>
      </c>
      <c r="F162" s="2">
        <v>1.4</v>
      </c>
      <c r="G162" s="2">
        <v>0.4</v>
      </c>
      <c r="H162" s="2">
        <v>3.3</v>
      </c>
      <c r="I162" s="2">
        <f t="shared" si="9"/>
        <v>0.49399999999999977</v>
      </c>
      <c r="J162" s="2">
        <f t="shared" si="10"/>
        <v>0.12349999999999994</v>
      </c>
      <c r="K162" s="2">
        <f t="shared" si="11"/>
        <v>0.61749999999999972</v>
      </c>
    </row>
    <row r="163" spans="1:11" x14ac:dyDescent="0.25">
      <c r="A163" s="11">
        <v>45480.708333333299</v>
      </c>
      <c r="B163" s="6">
        <v>60</v>
      </c>
      <c r="C163" s="6">
        <v>-28.32</v>
      </c>
      <c r="D163" s="2">
        <f t="shared" si="8"/>
        <v>-2.8319999999999999</v>
      </c>
      <c r="E163" s="2">
        <v>2.4</v>
      </c>
      <c r="F163" s="2">
        <v>1.4</v>
      </c>
      <c r="G163" s="2">
        <v>0.4</v>
      </c>
      <c r="H163" s="2">
        <v>3.3</v>
      </c>
      <c r="I163" s="2">
        <f t="shared" si="9"/>
        <v>4.6679999999999993</v>
      </c>
      <c r="J163" s="2">
        <f t="shared" si="10"/>
        <v>1.1669999999999998</v>
      </c>
      <c r="K163" s="2">
        <f t="shared" si="11"/>
        <v>5.8349999999999991</v>
      </c>
    </row>
    <row r="164" spans="1:11" x14ac:dyDescent="0.25">
      <c r="A164" s="11">
        <v>45480.75</v>
      </c>
      <c r="B164" s="6">
        <v>60</v>
      </c>
      <c r="C164" s="6">
        <v>-13.19</v>
      </c>
      <c r="D164" s="2">
        <f t="shared" si="8"/>
        <v>-1.319</v>
      </c>
      <c r="E164" s="2">
        <v>2.4</v>
      </c>
      <c r="F164" s="2">
        <v>1.4</v>
      </c>
      <c r="G164" s="2">
        <v>0.4</v>
      </c>
      <c r="H164" s="2">
        <v>3.3</v>
      </c>
      <c r="I164" s="2">
        <f t="shared" si="9"/>
        <v>6.1809999999999992</v>
      </c>
      <c r="J164" s="2">
        <f t="shared" si="10"/>
        <v>1.5452499999999993</v>
      </c>
      <c r="K164" s="2">
        <f t="shared" si="11"/>
        <v>7.7262499999999985</v>
      </c>
    </row>
    <row r="165" spans="1:11" x14ac:dyDescent="0.25">
      <c r="A165" s="11">
        <v>45480.791666666701</v>
      </c>
      <c r="B165" s="6">
        <v>60</v>
      </c>
      <c r="C165" s="6">
        <v>-9.1</v>
      </c>
      <c r="D165" s="2">
        <f t="shared" si="8"/>
        <v>-0.90999999999999992</v>
      </c>
      <c r="E165" s="2">
        <v>2.4</v>
      </c>
      <c r="F165" s="2">
        <v>1.4</v>
      </c>
      <c r="G165" s="2">
        <v>0.4</v>
      </c>
      <c r="H165" s="2">
        <v>3.3</v>
      </c>
      <c r="I165" s="2">
        <f t="shared" si="9"/>
        <v>6.59</v>
      </c>
      <c r="J165" s="2">
        <f t="shared" si="10"/>
        <v>1.6475000000000009</v>
      </c>
      <c r="K165" s="2">
        <f t="shared" si="11"/>
        <v>8.2375000000000007</v>
      </c>
    </row>
    <row r="166" spans="1:11" x14ac:dyDescent="0.25">
      <c r="A166" s="11">
        <v>45480.833333333299</v>
      </c>
      <c r="B166" s="6">
        <v>60</v>
      </c>
      <c r="C166" s="6">
        <v>-1.25</v>
      </c>
      <c r="D166" s="2">
        <f t="shared" si="8"/>
        <v>-0.125</v>
      </c>
      <c r="E166" s="2">
        <v>2.4</v>
      </c>
      <c r="F166" s="2">
        <v>1.4</v>
      </c>
      <c r="G166" s="2">
        <v>0.4</v>
      </c>
      <c r="H166" s="2">
        <v>3.3</v>
      </c>
      <c r="I166" s="2">
        <f t="shared" si="9"/>
        <v>7.375</v>
      </c>
      <c r="J166" s="2">
        <f t="shared" si="10"/>
        <v>1.84375</v>
      </c>
      <c r="K166" s="2">
        <f t="shared" si="11"/>
        <v>9.21875</v>
      </c>
    </row>
    <row r="167" spans="1:11" x14ac:dyDescent="0.25">
      <c r="A167" s="11">
        <v>45480.875</v>
      </c>
      <c r="B167" s="6">
        <v>60</v>
      </c>
      <c r="C167" s="6">
        <v>-1.71</v>
      </c>
      <c r="D167" s="2">
        <f t="shared" si="8"/>
        <v>-0.17099999999999999</v>
      </c>
      <c r="E167" s="2">
        <v>2.4</v>
      </c>
      <c r="F167" s="2">
        <v>1.4</v>
      </c>
      <c r="G167" s="2">
        <v>0.4</v>
      </c>
      <c r="H167" s="2">
        <v>3.3</v>
      </c>
      <c r="I167" s="2">
        <f t="shared" si="9"/>
        <v>7.3289999999999997</v>
      </c>
      <c r="J167" s="2">
        <f t="shared" si="10"/>
        <v>1.8322499999999993</v>
      </c>
      <c r="K167" s="2">
        <f t="shared" si="11"/>
        <v>9.161249999999999</v>
      </c>
    </row>
    <row r="168" spans="1:11" x14ac:dyDescent="0.25">
      <c r="A168" s="11">
        <v>45480.916666666701</v>
      </c>
      <c r="B168" s="6">
        <v>60</v>
      </c>
      <c r="C168" s="6">
        <v>-1.1399999999999999</v>
      </c>
      <c r="D168" s="2">
        <f t="shared" si="8"/>
        <v>-0.11399999999999999</v>
      </c>
      <c r="E168" s="2">
        <v>2.4</v>
      </c>
      <c r="F168" s="2">
        <v>1.4</v>
      </c>
      <c r="G168" s="2">
        <v>0.4</v>
      </c>
      <c r="H168" s="2">
        <v>3.3</v>
      </c>
      <c r="I168" s="2">
        <f t="shared" si="9"/>
        <v>7.3860000000000001</v>
      </c>
      <c r="J168" s="2">
        <f t="shared" si="10"/>
        <v>1.8464999999999998</v>
      </c>
      <c r="K168" s="2">
        <f t="shared" si="11"/>
        <v>9.2324999999999999</v>
      </c>
    </row>
    <row r="169" spans="1:11" x14ac:dyDescent="0.25">
      <c r="A169" s="11">
        <v>45480.958333333299</v>
      </c>
      <c r="B169" s="6">
        <v>60</v>
      </c>
      <c r="C169" s="6">
        <v>-1.1399999999999999</v>
      </c>
      <c r="D169" s="2">
        <f t="shared" si="8"/>
        <v>-0.11399999999999999</v>
      </c>
      <c r="E169" s="2">
        <v>2.4</v>
      </c>
      <c r="F169" s="2">
        <v>1.4</v>
      </c>
      <c r="G169" s="2">
        <v>0.4</v>
      </c>
      <c r="H169" s="2">
        <v>3.3</v>
      </c>
      <c r="I169" s="2">
        <f t="shared" si="9"/>
        <v>7.3860000000000001</v>
      </c>
      <c r="J169" s="2">
        <f t="shared" si="10"/>
        <v>1.8464999999999998</v>
      </c>
      <c r="K169" s="2">
        <f t="shared" si="11"/>
        <v>9.2324999999999999</v>
      </c>
    </row>
    <row r="170" spans="1:11" x14ac:dyDescent="0.25">
      <c r="A170" s="10">
        <v>45481</v>
      </c>
      <c r="B170" s="6">
        <v>60</v>
      </c>
      <c r="C170" s="6">
        <v>5</v>
      </c>
      <c r="D170" s="2">
        <f t="shared" si="8"/>
        <v>0.5</v>
      </c>
      <c r="E170" s="2">
        <v>2.4</v>
      </c>
      <c r="F170" s="2">
        <v>1.4</v>
      </c>
      <c r="G170" s="2">
        <v>0.4</v>
      </c>
      <c r="H170" s="2">
        <v>3.3</v>
      </c>
      <c r="I170" s="2">
        <f t="shared" si="9"/>
        <v>8</v>
      </c>
      <c r="J170" s="2">
        <f t="shared" si="10"/>
        <v>2</v>
      </c>
      <c r="K170" s="2">
        <f t="shared" si="11"/>
        <v>10</v>
      </c>
    </row>
    <row r="171" spans="1:11" x14ac:dyDescent="0.25">
      <c r="A171" s="11">
        <v>45481.041666666701</v>
      </c>
      <c r="B171" s="6">
        <v>60</v>
      </c>
      <c r="C171" s="6">
        <v>11.03</v>
      </c>
      <c r="D171" s="2">
        <f t="shared" si="8"/>
        <v>1.103</v>
      </c>
      <c r="E171" s="2">
        <v>2.4</v>
      </c>
      <c r="F171" s="2">
        <v>1.4</v>
      </c>
      <c r="G171" s="2">
        <v>0.4</v>
      </c>
      <c r="H171" s="2">
        <v>3.3</v>
      </c>
      <c r="I171" s="2">
        <f t="shared" si="9"/>
        <v>8.6030000000000015</v>
      </c>
      <c r="J171" s="2">
        <f t="shared" si="10"/>
        <v>2.1507500000000004</v>
      </c>
      <c r="K171" s="2">
        <f t="shared" si="11"/>
        <v>10.753750000000002</v>
      </c>
    </row>
    <row r="172" spans="1:11" x14ac:dyDescent="0.25">
      <c r="A172" s="11">
        <v>45481.083333333299</v>
      </c>
      <c r="B172" s="6">
        <v>60</v>
      </c>
      <c r="C172" s="6">
        <v>22.18</v>
      </c>
      <c r="D172" s="2">
        <f t="shared" si="8"/>
        <v>2.218</v>
      </c>
      <c r="E172" s="2">
        <v>2.4</v>
      </c>
      <c r="F172" s="2">
        <v>1.4</v>
      </c>
      <c r="G172" s="2">
        <v>0.4</v>
      </c>
      <c r="H172" s="2">
        <v>3.3</v>
      </c>
      <c r="I172" s="2">
        <f t="shared" si="9"/>
        <v>9.718</v>
      </c>
      <c r="J172" s="2">
        <f t="shared" si="10"/>
        <v>2.4295000000000009</v>
      </c>
      <c r="K172" s="2">
        <f t="shared" si="11"/>
        <v>12.147500000000001</v>
      </c>
    </row>
    <row r="173" spans="1:11" x14ac:dyDescent="0.25">
      <c r="A173" s="11">
        <v>45481.125</v>
      </c>
      <c r="B173" s="6">
        <v>60</v>
      </c>
      <c r="C173" s="6">
        <v>46.75</v>
      </c>
      <c r="D173" s="2">
        <f t="shared" si="8"/>
        <v>4.6749999999999998</v>
      </c>
      <c r="E173" s="2">
        <v>2.4</v>
      </c>
      <c r="F173" s="2">
        <v>1.4</v>
      </c>
      <c r="G173" s="2">
        <v>0.4</v>
      </c>
      <c r="H173" s="2">
        <v>3.3</v>
      </c>
      <c r="I173" s="2">
        <f t="shared" si="9"/>
        <v>12.175000000000001</v>
      </c>
      <c r="J173" s="2">
        <f t="shared" si="10"/>
        <v>3.0437499999999993</v>
      </c>
      <c r="K173" s="2">
        <f t="shared" si="11"/>
        <v>15.21875</v>
      </c>
    </row>
    <row r="174" spans="1:11" x14ac:dyDescent="0.25">
      <c r="A174" s="11">
        <v>45481.166666666701</v>
      </c>
      <c r="B174" s="6">
        <v>60</v>
      </c>
      <c r="C174" s="6">
        <v>73.25</v>
      </c>
      <c r="D174" s="2">
        <f t="shared" si="8"/>
        <v>7.3250000000000002</v>
      </c>
      <c r="E174" s="2">
        <v>2.4</v>
      </c>
      <c r="F174" s="2">
        <v>1.4</v>
      </c>
      <c r="G174" s="2">
        <v>0.4</v>
      </c>
      <c r="H174" s="2">
        <v>3.3</v>
      </c>
      <c r="I174" s="2">
        <f t="shared" si="9"/>
        <v>14.824999999999999</v>
      </c>
      <c r="J174" s="2">
        <f t="shared" si="10"/>
        <v>3.7062500000000007</v>
      </c>
      <c r="K174" s="2">
        <f t="shared" si="11"/>
        <v>18.53125</v>
      </c>
    </row>
    <row r="175" spans="1:11" x14ac:dyDescent="0.25">
      <c r="A175" s="11">
        <v>45481.208333333299</v>
      </c>
      <c r="B175" s="6">
        <v>60</v>
      </c>
      <c r="C175" s="6">
        <v>210.53</v>
      </c>
      <c r="D175" s="2">
        <f t="shared" si="8"/>
        <v>21.053000000000001</v>
      </c>
      <c r="E175" s="2">
        <v>2.4</v>
      </c>
      <c r="F175" s="2">
        <v>1.4</v>
      </c>
      <c r="G175" s="2">
        <v>0.4</v>
      </c>
      <c r="H175" s="2">
        <v>3.3</v>
      </c>
      <c r="I175" s="2">
        <f t="shared" si="9"/>
        <v>28.552999999999997</v>
      </c>
      <c r="J175" s="2">
        <f t="shared" si="10"/>
        <v>7.1382499999999993</v>
      </c>
      <c r="K175" s="2">
        <f t="shared" si="11"/>
        <v>35.691249999999997</v>
      </c>
    </row>
    <row r="176" spans="1:11" x14ac:dyDescent="0.25">
      <c r="A176" s="11">
        <v>45481.25</v>
      </c>
      <c r="B176" s="6">
        <v>60</v>
      </c>
      <c r="C176" s="6">
        <v>279.11</v>
      </c>
      <c r="D176" s="2">
        <f t="shared" si="8"/>
        <v>27.911000000000001</v>
      </c>
      <c r="E176" s="2">
        <v>2.4</v>
      </c>
      <c r="F176" s="2">
        <v>1.4</v>
      </c>
      <c r="G176" s="2">
        <v>0.4</v>
      </c>
      <c r="H176" s="2">
        <v>3.3</v>
      </c>
      <c r="I176" s="2">
        <f t="shared" si="9"/>
        <v>35.410999999999994</v>
      </c>
      <c r="J176" s="2">
        <f t="shared" si="10"/>
        <v>8.8527500000000003</v>
      </c>
      <c r="K176" s="2">
        <f t="shared" si="11"/>
        <v>44.263749999999995</v>
      </c>
    </row>
    <row r="177" spans="1:11" x14ac:dyDescent="0.25">
      <c r="A177" s="11">
        <v>45481.291666666701</v>
      </c>
      <c r="B177" s="6">
        <v>60</v>
      </c>
      <c r="C177" s="6">
        <v>320.06</v>
      </c>
      <c r="D177" s="2">
        <f t="shared" si="8"/>
        <v>32.006</v>
      </c>
      <c r="E177" s="2">
        <v>2.4</v>
      </c>
      <c r="F177" s="2">
        <v>1.4</v>
      </c>
      <c r="G177" s="2">
        <v>0.4</v>
      </c>
      <c r="H177" s="2">
        <v>3.3</v>
      </c>
      <c r="I177" s="2">
        <f t="shared" si="9"/>
        <v>39.505999999999993</v>
      </c>
      <c r="J177" s="2">
        <f t="shared" si="10"/>
        <v>9.8765000000000001</v>
      </c>
      <c r="K177" s="2">
        <f t="shared" si="11"/>
        <v>49.382499999999993</v>
      </c>
    </row>
    <row r="178" spans="1:11" x14ac:dyDescent="0.25">
      <c r="A178" s="11">
        <v>45481.333333333299</v>
      </c>
      <c r="B178" s="6">
        <v>60</v>
      </c>
      <c r="C178" s="6">
        <v>344.51</v>
      </c>
      <c r="D178" s="2">
        <f t="shared" si="8"/>
        <v>34.451000000000001</v>
      </c>
      <c r="E178" s="2">
        <v>2.4</v>
      </c>
      <c r="F178" s="2">
        <v>1.4</v>
      </c>
      <c r="G178" s="2">
        <v>0.4</v>
      </c>
      <c r="H178" s="2">
        <v>3.3</v>
      </c>
      <c r="I178" s="2">
        <f t="shared" si="9"/>
        <v>41.950999999999993</v>
      </c>
      <c r="J178" s="2">
        <f t="shared" si="10"/>
        <v>10.487749999999998</v>
      </c>
      <c r="K178" s="2">
        <f t="shared" si="11"/>
        <v>52.438749999999992</v>
      </c>
    </row>
    <row r="179" spans="1:11" x14ac:dyDescent="0.25">
      <c r="A179" s="11">
        <v>45481.375</v>
      </c>
      <c r="B179" s="6">
        <v>60</v>
      </c>
      <c r="C179" s="6">
        <v>348.15</v>
      </c>
      <c r="D179" s="2">
        <f t="shared" si="8"/>
        <v>34.814999999999998</v>
      </c>
      <c r="E179" s="2">
        <v>2.4</v>
      </c>
      <c r="F179" s="2">
        <v>1.4</v>
      </c>
      <c r="G179" s="2">
        <v>0.4</v>
      </c>
      <c r="H179" s="2">
        <v>3.3</v>
      </c>
      <c r="I179" s="2">
        <f t="shared" si="9"/>
        <v>42.314999999999991</v>
      </c>
      <c r="J179" s="2">
        <f t="shared" si="10"/>
        <v>10.578749999999999</v>
      </c>
      <c r="K179" s="2">
        <f t="shared" si="11"/>
        <v>52.89374999999999</v>
      </c>
    </row>
    <row r="180" spans="1:11" x14ac:dyDescent="0.25">
      <c r="A180" s="11">
        <v>45481.416666666701</v>
      </c>
      <c r="B180" s="6">
        <v>60</v>
      </c>
      <c r="C180" s="6">
        <v>347.58</v>
      </c>
      <c r="D180" s="2">
        <f t="shared" si="8"/>
        <v>34.757999999999996</v>
      </c>
      <c r="E180" s="2">
        <v>2.4</v>
      </c>
      <c r="F180" s="2">
        <v>1.4</v>
      </c>
      <c r="G180" s="2">
        <v>0.4</v>
      </c>
      <c r="H180" s="2">
        <v>3.3</v>
      </c>
      <c r="I180" s="2">
        <f t="shared" si="9"/>
        <v>42.257999999999988</v>
      </c>
      <c r="J180" s="2">
        <f t="shared" si="10"/>
        <v>10.564499999999995</v>
      </c>
      <c r="K180" s="2">
        <f t="shared" si="11"/>
        <v>52.822499999999984</v>
      </c>
    </row>
    <row r="181" spans="1:11" x14ac:dyDescent="0.25">
      <c r="A181" s="11">
        <v>45481.458333333299</v>
      </c>
      <c r="B181" s="6">
        <v>60</v>
      </c>
      <c r="C181" s="6">
        <v>343.37</v>
      </c>
      <c r="D181" s="2">
        <f t="shared" si="8"/>
        <v>34.337000000000003</v>
      </c>
      <c r="E181" s="2">
        <v>2.4</v>
      </c>
      <c r="F181" s="2">
        <v>1.4</v>
      </c>
      <c r="G181" s="2">
        <v>0.4</v>
      </c>
      <c r="H181" s="2">
        <v>3.3</v>
      </c>
      <c r="I181" s="2">
        <f t="shared" si="9"/>
        <v>41.836999999999996</v>
      </c>
      <c r="J181" s="2">
        <f t="shared" si="10"/>
        <v>10.459249999999997</v>
      </c>
      <c r="K181" s="2">
        <f t="shared" si="11"/>
        <v>52.296249999999993</v>
      </c>
    </row>
    <row r="182" spans="1:11" x14ac:dyDescent="0.25">
      <c r="A182" s="11">
        <v>45481.5</v>
      </c>
      <c r="B182" s="6">
        <v>60</v>
      </c>
      <c r="C182" s="6">
        <v>345.31</v>
      </c>
      <c r="D182" s="2">
        <f t="shared" si="8"/>
        <v>34.530999999999999</v>
      </c>
      <c r="E182" s="2">
        <v>2.4</v>
      </c>
      <c r="F182" s="2">
        <v>1.4</v>
      </c>
      <c r="G182" s="2">
        <v>0.4</v>
      </c>
      <c r="H182" s="2">
        <v>3.3</v>
      </c>
      <c r="I182" s="2">
        <f t="shared" si="9"/>
        <v>42.030999999999992</v>
      </c>
      <c r="J182" s="2">
        <f t="shared" si="10"/>
        <v>10.507750000000001</v>
      </c>
      <c r="K182" s="2">
        <f t="shared" si="11"/>
        <v>52.538749999999993</v>
      </c>
    </row>
    <row r="183" spans="1:11" x14ac:dyDescent="0.25">
      <c r="A183" s="11">
        <v>45481.541666666701</v>
      </c>
      <c r="B183" s="6">
        <v>60</v>
      </c>
      <c r="C183" s="6">
        <v>326.88</v>
      </c>
      <c r="D183" s="2">
        <f t="shared" si="8"/>
        <v>32.688000000000002</v>
      </c>
      <c r="E183" s="2">
        <v>2.4</v>
      </c>
      <c r="F183" s="2">
        <v>1.4</v>
      </c>
      <c r="G183" s="2">
        <v>0.4</v>
      </c>
      <c r="H183" s="2">
        <v>3.3</v>
      </c>
      <c r="I183" s="2">
        <f t="shared" si="9"/>
        <v>40.187999999999995</v>
      </c>
      <c r="J183" s="2">
        <f t="shared" si="10"/>
        <v>10.046999999999997</v>
      </c>
      <c r="K183" s="2">
        <f t="shared" si="11"/>
        <v>50.234999999999992</v>
      </c>
    </row>
    <row r="184" spans="1:11" x14ac:dyDescent="0.25">
      <c r="A184" s="11">
        <v>45481.583333333299</v>
      </c>
      <c r="B184" s="6">
        <v>60</v>
      </c>
      <c r="C184" s="6">
        <v>328.13</v>
      </c>
      <c r="D184" s="2">
        <f t="shared" si="8"/>
        <v>32.813000000000002</v>
      </c>
      <c r="E184" s="2">
        <v>2.4</v>
      </c>
      <c r="F184" s="2">
        <v>1.4</v>
      </c>
      <c r="G184" s="2">
        <v>0.4</v>
      </c>
      <c r="H184" s="2">
        <v>3.3</v>
      </c>
      <c r="I184" s="2">
        <f t="shared" si="9"/>
        <v>40.312999999999995</v>
      </c>
      <c r="J184" s="2">
        <f t="shared" si="10"/>
        <v>10.078249999999997</v>
      </c>
      <c r="K184" s="2">
        <f t="shared" si="11"/>
        <v>50.391249999999992</v>
      </c>
    </row>
    <row r="185" spans="1:11" x14ac:dyDescent="0.25">
      <c r="A185" s="11">
        <v>45481.625</v>
      </c>
      <c r="B185" s="6">
        <v>60</v>
      </c>
      <c r="C185" s="6">
        <v>340.99</v>
      </c>
      <c r="D185" s="2">
        <f t="shared" si="8"/>
        <v>34.099000000000004</v>
      </c>
      <c r="E185" s="2">
        <v>2.4</v>
      </c>
      <c r="F185" s="2">
        <v>1.4</v>
      </c>
      <c r="G185" s="2">
        <v>0.4</v>
      </c>
      <c r="H185" s="2">
        <v>3.3</v>
      </c>
      <c r="I185" s="2">
        <f t="shared" si="9"/>
        <v>41.598999999999997</v>
      </c>
      <c r="J185" s="2">
        <f t="shared" si="10"/>
        <v>10.399749999999997</v>
      </c>
      <c r="K185" s="2">
        <f t="shared" si="11"/>
        <v>51.998749999999994</v>
      </c>
    </row>
    <row r="186" spans="1:11" x14ac:dyDescent="0.25">
      <c r="A186" s="11">
        <v>45481.666666666701</v>
      </c>
      <c r="B186" s="6">
        <v>60</v>
      </c>
      <c r="C186" s="6">
        <v>340.99</v>
      </c>
      <c r="D186" s="2">
        <f t="shared" si="8"/>
        <v>34.099000000000004</v>
      </c>
      <c r="E186" s="2">
        <v>2.4</v>
      </c>
      <c r="F186" s="2">
        <v>1.4</v>
      </c>
      <c r="G186" s="2">
        <v>0.4</v>
      </c>
      <c r="H186" s="2">
        <v>3.3</v>
      </c>
      <c r="I186" s="2">
        <f t="shared" si="9"/>
        <v>41.598999999999997</v>
      </c>
      <c r="J186" s="2">
        <f t="shared" si="10"/>
        <v>10.399749999999997</v>
      </c>
      <c r="K186" s="2">
        <f t="shared" si="11"/>
        <v>51.998749999999994</v>
      </c>
    </row>
    <row r="187" spans="1:11" x14ac:dyDescent="0.25">
      <c r="A187" s="11">
        <v>45481.708333333299</v>
      </c>
      <c r="B187" s="6">
        <v>60</v>
      </c>
      <c r="C187" s="6">
        <v>342.92</v>
      </c>
      <c r="D187" s="2">
        <f t="shared" si="8"/>
        <v>34.292000000000002</v>
      </c>
      <c r="E187" s="2">
        <v>2.4</v>
      </c>
      <c r="F187" s="2">
        <v>1.4</v>
      </c>
      <c r="G187" s="2">
        <v>0.4</v>
      </c>
      <c r="H187" s="2">
        <v>3.3</v>
      </c>
      <c r="I187" s="2">
        <f t="shared" si="9"/>
        <v>41.791999999999994</v>
      </c>
      <c r="J187" s="2">
        <f t="shared" si="10"/>
        <v>10.448</v>
      </c>
      <c r="K187" s="2">
        <f t="shared" si="11"/>
        <v>52.239999999999995</v>
      </c>
    </row>
    <row r="188" spans="1:11" x14ac:dyDescent="0.25">
      <c r="A188" s="11">
        <v>45481.75</v>
      </c>
      <c r="B188" s="6">
        <v>60</v>
      </c>
      <c r="C188" s="6">
        <v>349.63</v>
      </c>
      <c r="D188" s="2">
        <f t="shared" si="8"/>
        <v>34.963000000000001</v>
      </c>
      <c r="E188" s="2">
        <v>2.4</v>
      </c>
      <c r="F188" s="2">
        <v>1.4</v>
      </c>
      <c r="G188" s="2">
        <v>0.4</v>
      </c>
      <c r="H188" s="2">
        <v>3.3</v>
      </c>
      <c r="I188" s="2">
        <f t="shared" si="9"/>
        <v>42.462999999999994</v>
      </c>
      <c r="J188" s="2">
        <f t="shared" si="10"/>
        <v>10.615749999999998</v>
      </c>
      <c r="K188" s="2">
        <f t="shared" si="11"/>
        <v>53.078749999999992</v>
      </c>
    </row>
    <row r="189" spans="1:11" x14ac:dyDescent="0.25">
      <c r="A189" s="11">
        <v>45481.791666666701</v>
      </c>
      <c r="B189" s="6">
        <v>60</v>
      </c>
      <c r="C189" s="6">
        <v>357.82</v>
      </c>
      <c r="D189" s="2">
        <f t="shared" si="8"/>
        <v>35.781999999999996</v>
      </c>
      <c r="E189" s="2">
        <v>2.4</v>
      </c>
      <c r="F189" s="2">
        <v>1.4</v>
      </c>
      <c r="G189" s="2">
        <v>0.4</v>
      </c>
      <c r="H189" s="2">
        <v>3.3</v>
      </c>
      <c r="I189" s="2">
        <f t="shared" si="9"/>
        <v>43.281999999999989</v>
      </c>
      <c r="J189" s="2">
        <f t="shared" si="10"/>
        <v>10.820499999999996</v>
      </c>
      <c r="K189" s="2">
        <f t="shared" si="11"/>
        <v>54.102499999999985</v>
      </c>
    </row>
    <row r="190" spans="1:11" x14ac:dyDescent="0.25">
      <c r="A190" s="11">
        <v>45481.833333333299</v>
      </c>
      <c r="B190" s="6">
        <v>60</v>
      </c>
      <c r="C190" s="6">
        <v>354.52</v>
      </c>
      <c r="D190" s="2">
        <f t="shared" si="8"/>
        <v>35.451999999999998</v>
      </c>
      <c r="E190" s="2">
        <v>2.4</v>
      </c>
      <c r="F190" s="2">
        <v>1.4</v>
      </c>
      <c r="G190" s="2">
        <v>0.4</v>
      </c>
      <c r="H190" s="2">
        <v>3.3</v>
      </c>
      <c r="I190" s="2">
        <f t="shared" si="9"/>
        <v>42.951999999999991</v>
      </c>
      <c r="J190" s="2">
        <f t="shared" si="10"/>
        <v>10.738</v>
      </c>
      <c r="K190" s="2">
        <f t="shared" si="11"/>
        <v>53.689999999999991</v>
      </c>
    </row>
    <row r="191" spans="1:11" x14ac:dyDescent="0.25">
      <c r="A191" s="11">
        <v>45481.875</v>
      </c>
      <c r="B191" s="6">
        <v>60</v>
      </c>
      <c r="C191" s="6">
        <v>343.15</v>
      </c>
      <c r="D191" s="2">
        <f t="shared" si="8"/>
        <v>34.314999999999998</v>
      </c>
      <c r="E191" s="2">
        <v>2.4</v>
      </c>
      <c r="F191" s="2">
        <v>1.4</v>
      </c>
      <c r="G191" s="2">
        <v>0.4</v>
      </c>
      <c r="H191" s="2">
        <v>3.3</v>
      </c>
      <c r="I191" s="2">
        <f t="shared" si="9"/>
        <v>41.814999999999991</v>
      </c>
      <c r="J191" s="2">
        <f t="shared" si="10"/>
        <v>10.453749999999999</v>
      </c>
      <c r="K191" s="2">
        <f t="shared" si="11"/>
        <v>52.26874999999999</v>
      </c>
    </row>
    <row r="192" spans="1:11" x14ac:dyDescent="0.25">
      <c r="A192" s="11">
        <v>45481.916666666701</v>
      </c>
      <c r="B192" s="6">
        <v>60</v>
      </c>
      <c r="C192" s="6">
        <v>330.18</v>
      </c>
      <c r="D192" s="2">
        <f t="shared" si="8"/>
        <v>33.018000000000001</v>
      </c>
      <c r="E192" s="2">
        <v>2.4</v>
      </c>
      <c r="F192" s="2">
        <v>1.4</v>
      </c>
      <c r="G192" s="2">
        <v>0.4</v>
      </c>
      <c r="H192" s="2">
        <v>3.3</v>
      </c>
      <c r="I192" s="2">
        <f t="shared" si="9"/>
        <v>40.517999999999994</v>
      </c>
      <c r="J192" s="2">
        <f t="shared" si="10"/>
        <v>10.1295</v>
      </c>
      <c r="K192" s="2">
        <f t="shared" si="11"/>
        <v>50.647499999999994</v>
      </c>
    </row>
    <row r="193" spans="1:11" x14ac:dyDescent="0.25">
      <c r="A193" s="11">
        <v>45481.958333333299</v>
      </c>
      <c r="B193" s="6">
        <v>60</v>
      </c>
      <c r="C193" s="6">
        <v>318.35000000000002</v>
      </c>
      <c r="D193" s="2">
        <f t="shared" si="8"/>
        <v>31.835000000000001</v>
      </c>
      <c r="E193" s="2">
        <v>2.4</v>
      </c>
      <c r="F193" s="2">
        <v>1.4</v>
      </c>
      <c r="G193" s="2">
        <v>0.4</v>
      </c>
      <c r="H193" s="2">
        <v>3.3</v>
      </c>
      <c r="I193" s="2">
        <f t="shared" si="9"/>
        <v>39.334999999999994</v>
      </c>
      <c r="J193" s="2">
        <f t="shared" si="10"/>
        <v>9.8337499999999949</v>
      </c>
      <c r="K193" s="2">
        <f t="shared" si="11"/>
        <v>49.168749999999989</v>
      </c>
    </row>
    <row r="194" spans="1:11" x14ac:dyDescent="0.25">
      <c r="A194" s="10">
        <v>45482</v>
      </c>
      <c r="B194" s="6">
        <v>60</v>
      </c>
      <c r="C194" s="6">
        <v>312.48</v>
      </c>
      <c r="D194" s="2">
        <f t="shared" ref="D194:D257" si="12">C194/10</f>
        <v>31.248000000000001</v>
      </c>
      <c r="E194" s="2">
        <v>2.4</v>
      </c>
      <c r="F194" s="2">
        <v>1.4</v>
      </c>
      <c r="G194" s="2">
        <v>0.4</v>
      </c>
      <c r="H194" s="2">
        <v>3.3</v>
      </c>
      <c r="I194" s="2">
        <f t="shared" ref="I194:I257" si="13">D194+E194+F194+G194+H194</f>
        <v>38.747999999999998</v>
      </c>
      <c r="J194" s="2">
        <f t="shared" ref="J194:J257" si="14">(I194*1.25)-I194</f>
        <v>9.6869999999999976</v>
      </c>
      <c r="K194" s="2">
        <f t="shared" ref="K194:K257" si="15">SUM(I194:J194)</f>
        <v>48.434999999999995</v>
      </c>
    </row>
    <row r="195" spans="1:11" x14ac:dyDescent="0.25">
      <c r="A195" s="11">
        <v>45482.041666666701</v>
      </c>
      <c r="B195" s="6">
        <v>60</v>
      </c>
      <c r="C195" s="6">
        <v>303.70999999999998</v>
      </c>
      <c r="D195" s="2">
        <f t="shared" si="12"/>
        <v>30.370999999999999</v>
      </c>
      <c r="E195" s="2">
        <v>2.4</v>
      </c>
      <c r="F195" s="2">
        <v>1.4</v>
      </c>
      <c r="G195" s="2">
        <v>0.4</v>
      </c>
      <c r="H195" s="2">
        <v>3.3</v>
      </c>
      <c r="I195" s="2">
        <f t="shared" si="13"/>
        <v>37.870999999999995</v>
      </c>
      <c r="J195" s="2">
        <f t="shared" si="14"/>
        <v>9.4677499999999952</v>
      </c>
      <c r="K195" s="2">
        <f t="shared" si="15"/>
        <v>47.33874999999999</v>
      </c>
    </row>
    <row r="196" spans="1:11" x14ac:dyDescent="0.25">
      <c r="A196" s="11">
        <v>45482.083333333299</v>
      </c>
      <c r="B196" s="6">
        <v>60</v>
      </c>
      <c r="C196" s="6">
        <v>296.54000000000002</v>
      </c>
      <c r="D196" s="2">
        <f t="shared" si="12"/>
        <v>29.654000000000003</v>
      </c>
      <c r="E196" s="2">
        <v>2.4</v>
      </c>
      <c r="F196" s="2">
        <v>1.4</v>
      </c>
      <c r="G196" s="2">
        <v>0.4</v>
      </c>
      <c r="H196" s="2">
        <v>3.3</v>
      </c>
      <c r="I196" s="2">
        <f t="shared" si="13"/>
        <v>37.153999999999996</v>
      </c>
      <c r="J196" s="2">
        <f t="shared" si="14"/>
        <v>9.2884999999999991</v>
      </c>
      <c r="K196" s="2">
        <f t="shared" si="15"/>
        <v>46.442499999999995</v>
      </c>
    </row>
    <row r="197" spans="1:11" x14ac:dyDescent="0.25">
      <c r="A197" s="11">
        <v>45482.125</v>
      </c>
      <c r="B197" s="6">
        <v>60</v>
      </c>
      <c r="C197" s="6">
        <v>291.88</v>
      </c>
      <c r="D197" s="2">
        <f t="shared" si="12"/>
        <v>29.187999999999999</v>
      </c>
      <c r="E197" s="2">
        <v>2.4</v>
      </c>
      <c r="F197" s="2">
        <v>1.4</v>
      </c>
      <c r="G197" s="2">
        <v>0.4</v>
      </c>
      <c r="H197" s="2">
        <v>3.3</v>
      </c>
      <c r="I197" s="2">
        <f t="shared" si="13"/>
        <v>36.687999999999995</v>
      </c>
      <c r="J197" s="2">
        <f t="shared" si="14"/>
        <v>9.171999999999997</v>
      </c>
      <c r="K197" s="2">
        <f t="shared" si="15"/>
        <v>45.859999999999992</v>
      </c>
    </row>
    <row r="198" spans="1:11" x14ac:dyDescent="0.25">
      <c r="A198" s="11">
        <v>45482.166666666701</v>
      </c>
      <c r="B198" s="6">
        <v>60</v>
      </c>
      <c r="C198" s="6">
        <v>291.08</v>
      </c>
      <c r="D198" s="2">
        <f t="shared" si="12"/>
        <v>29.107999999999997</v>
      </c>
      <c r="E198" s="2">
        <v>2.4</v>
      </c>
      <c r="F198" s="2">
        <v>1.4</v>
      </c>
      <c r="G198" s="2">
        <v>0.4</v>
      </c>
      <c r="H198" s="2">
        <v>3.3</v>
      </c>
      <c r="I198" s="2">
        <f t="shared" si="13"/>
        <v>36.60799999999999</v>
      </c>
      <c r="J198" s="2">
        <f t="shared" si="14"/>
        <v>9.152000000000001</v>
      </c>
      <c r="K198" s="2">
        <f t="shared" si="15"/>
        <v>45.759999999999991</v>
      </c>
    </row>
    <row r="199" spans="1:11" x14ac:dyDescent="0.25">
      <c r="A199" s="11">
        <v>45482.208333333299</v>
      </c>
      <c r="B199" s="6">
        <v>60</v>
      </c>
      <c r="C199" s="6">
        <v>310.31</v>
      </c>
      <c r="D199" s="2">
        <f t="shared" si="12"/>
        <v>31.030999999999999</v>
      </c>
      <c r="E199" s="2">
        <v>2.4</v>
      </c>
      <c r="F199" s="2">
        <v>1.4</v>
      </c>
      <c r="G199" s="2">
        <v>0.4</v>
      </c>
      <c r="H199" s="2">
        <v>3.3</v>
      </c>
      <c r="I199" s="2">
        <f t="shared" si="13"/>
        <v>38.530999999999992</v>
      </c>
      <c r="J199" s="2">
        <f t="shared" si="14"/>
        <v>9.6327500000000015</v>
      </c>
      <c r="K199" s="2">
        <f t="shared" si="15"/>
        <v>48.163749999999993</v>
      </c>
    </row>
    <row r="200" spans="1:11" x14ac:dyDescent="0.25">
      <c r="A200" s="11">
        <v>45482.25</v>
      </c>
      <c r="B200" s="6">
        <v>60</v>
      </c>
      <c r="C200" s="6">
        <v>347.3</v>
      </c>
      <c r="D200" s="2">
        <f t="shared" si="12"/>
        <v>34.730000000000004</v>
      </c>
      <c r="E200" s="2">
        <v>2.4</v>
      </c>
      <c r="F200" s="2">
        <v>1.4</v>
      </c>
      <c r="G200" s="2">
        <v>0.4</v>
      </c>
      <c r="H200" s="2">
        <v>3.3</v>
      </c>
      <c r="I200" s="2">
        <f t="shared" si="13"/>
        <v>42.23</v>
      </c>
      <c r="J200" s="2">
        <f t="shared" si="14"/>
        <v>10.557499999999997</v>
      </c>
      <c r="K200" s="2">
        <f t="shared" si="15"/>
        <v>52.787499999999994</v>
      </c>
    </row>
    <row r="201" spans="1:11" x14ac:dyDescent="0.25">
      <c r="A201" s="11">
        <v>45482.291666666701</v>
      </c>
      <c r="B201" s="6">
        <v>60</v>
      </c>
      <c r="C201" s="6">
        <v>366.98</v>
      </c>
      <c r="D201" s="2">
        <f t="shared" si="12"/>
        <v>36.698</v>
      </c>
      <c r="E201" s="2">
        <v>2.4</v>
      </c>
      <c r="F201" s="2">
        <v>1.4</v>
      </c>
      <c r="G201" s="2">
        <v>0.4</v>
      </c>
      <c r="H201" s="2">
        <v>3.3</v>
      </c>
      <c r="I201" s="2">
        <f t="shared" si="13"/>
        <v>44.197999999999993</v>
      </c>
      <c r="J201" s="2">
        <f t="shared" si="14"/>
        <v>11.049499999999995</v>
      </c>
      <c r="K201" s="2">
        <f t="shared" si="15"/>
        <v>55.247499999999988</v>
      </c>
    </row>
    <row r="202" spans="1:11" x14ac:dyDescent="0.25">
      <c r="A202" s="11">
        <v>45482.333333333299</v>
      </c>
      <c r="B202" s="6">
        <v>60</v>
      </c>
      <c r="C202" s="6">
        <v>384.73</v>
      </c>
      <c r="D202" s="2">
        <f t="shared" si="12"/>
        <v>38.472999999999999</v>
      </c>
      <c r="E202" s="2">
        <v>2.4</v>
      </c>
      <c r="F202" s="2">
        <v>1.4</v>
      </c>
      <c r="G202" s="2">
        <v>0.4</v>
      </c>
      <c r="H202" s="2">
        <v>3.3</v>
      </c>
      <c r="I202" s="2">
        <f t="shared" si="13"/>
        <v>45.972999999999992</v>
      </c>
      <c r="J202" s="2">
        <f t="shared" si="14"/>
        <v>11.493249999999996</v>
      </c>
      <c r="K202" s="2">
        <f t="shared" si="15"/>
        <v>57.466249999999988</v>
      </c>
    </row>
    <row r="203" spans="1:11" x14ac:dyDescent="0.25">
      <c r="A203" s="11">
        <v>45482.375</v>
      </c>
      <c r="B203" s="6">
        <v>60</v>
      </c>
      <c r="C203" s="6">
        <v>382.91</v>
      </c>
      <c r="D203" s="2">
        <f t="shared" si="12"/>
        <v>38.291000000000004</v>
      </c>
      <c r="E203" s="2">
        <v>2.4</v>
      </c>
      <c r="F203" s="2">
        <v>1.4</v>
      </c>
      <c r="G203" s="2">
        <v>0.4</v>
      </c>
      <c r="H203" s="2">
        <v>3.3</v>
      </c>
      <c r="I203" s="2">
        <f t="shared" si="13"/>
        <v>45.790999999999997</v>
      </c>
      <c r="J203" s="2">
        <f t="shared" si="14"/>
        <v>11.447749999999999</v>
      </c>
      <c r="K203" s="2">
        <f t="shared" si="15"/>
        <v>57.238749999999996</v>
      </c>
    </row>
    <row r="204" spans="1:11" x14ac:dyDescent="0.25">
      <c r="A204" s="11">
        <v>45482.416666666701</v>
      </c>
      <c r="B204" s="6">
        <v>60</v>
      </c>
      <c r="C204" s="6">
        <v>357.54</v>
      </c>
      <c r="D204" s="2">
        <f t="shared" si="12"/>
        <v>35.754000000000005</v>
      </c>
      <c r="E204" s="2">
        <v>2.4</v>
      </c>
      <c r="F204" s="2">
        <v>1.4</v>
      </c>
      <c r="G204" s="2">
        <v>0.4</v>
      </c>
      <c r="H204" s="2">
        <v>3.3</v>
      </c>
      <c r="I204" s="2">
        <f t="shared" si="13"/>
        <v>43.253999999999998</v>
      </c>
      <c r="J204" s="2">
        <f t="shared" si="14"/>
        <v>10.813499999999998</v>
      </c>
      <c r="K204" s="2">
        <f t="shared" si="15"/>
        <v>54.067499999999995</v>
      </c>
    </row>
    <row r="205" spans="1:11" x14ac:dyDescent="0.25">
      <c r="A205" s="11">
        <v>45482.458333333299</v>
      </c>
      <c r="B205" s="6">
        <v>60</v>
      </c>
      <c r="C205" s="6">
        <v>346.39</v>
      </c>
      <c r="D205" s="2">
        <f t="shared" si="12"/>
        <v>34.638999999999996</v>
      </c>
      <c r="E205" s="2">
        <v>2.4</v>
      </c>
      <c r="F205" s="2">
        <v>1.4</v>
      </c>
      <c r="G205" s="2">
        <v>0.4</v>
      </c>
      <c r="H205" s="2">
        <v>3.3</v>
      </c>
      <c r="I205" s="2">
        <f t="shared" si="13"/>
        <v>42.138999999999989</v>
      </c>
      <c r="J205" s="2">
        <f t="shared" si="14"/>
        <v>10.534749999999995</v>
      </c>
      <c r="K205" s="2">
        <f t="shared" si="15"/>
        <v>52.673749999999984</v>
      </c>
    </row>
    <row r="206" spans="1:11" x14ac:dyDescent="0.25">
      <c r="A206" s="11">
        <v>45482.5</v>
      </c>
      <c r="B206" s="6">
        <v>60</v>
      </c>
      <c r="C206" s="6">
        <v>328.06</v>
      </c>
      <c r="D206" s="2">
        <f t="shared" si="12"/>
        <v>32.805999999999997</v>
      </c>
      <c r="E206" s="2">
        <v>2.4</v>
      </c>
      <c r="F206" s="2">
        <v>1.4</v>
      </c>
      <c r="G206" s="2">
        <v>0.4</v>
      </c>
      <c r="H206" s="2">
        <v>3.3</v>
      </c>
      <c r="I206" s="2">
        <f t="shared" si="13"/>
        <v>40.30599999999999</v>
      </c>
      <c r="J206" s="2">
        <f t="shared" si="14"/>
        <v>10.076499999999996</v>
      </c>
      <c r="K206" s="2">
        <f t="shared" si="15"/>
        <v>50.382499999999986</v>
      </c>
    </row>
    <row r="207" spans="1:11" x14ac:dyDescent="0.25">
      <c r="A207" s="11">
        <v>45482.541666666701</v>
      </c>
      <c r="B207" s="6">
        <v>60</v>
      </c>
      <c r="C207" s="6">
        <v>287.55</v>
      </c>
      <c r="D207" s="2">
        <f t="shared" si="12"/>
        <v>28.755000000000003</v>
      </c>
      <c r="E207" s="2">
        <v>2.4</v>
      </c>
      <c r="F207" s="2">
        <v>1.4</v>
      </c>
      <c r="G207" s="2">
        <v>0.4</v>
      </c>
      <c r="H207" s="2">
        <v>3.3</v>
      </c>
      <c r="I207" s="2">
        <f t="shared" si="13"/>
        <v>36.254999999999995</v>
      </c>
      <c r="J207" s="2">
        <f t="shared" si="14"/>
        <v>9.0637499999999989</v>
      </c>
      <c r="K207" s="2">
        <f t="shared" si="15"/>
        <v>45.318749999999994</v>
      </c>
    </row>
    <row r="208" spans="1:11" x14ac:dyDescent="0.25">
      <c r="A208" s="11">
        <v>45482.583333333299</v>
      </c>
      <c r="B208" s="6">
        <v>60</v>
      </c>
      <c r="C208" s="6">
        <v>303.60000000000002</v>
      </c>
      <c r="D208" s="2">
        <f t="shared" si="12"/>
        <v>30.360000000000003</v>
      </c>
      <c r="E208" s="2">
        <v>2.4</v>
      </c>
      <c r="F208" s="2">
        <v>1.4</v>
      </c>
      <c r="G208" s="2">
        <v>0.4</v>
      </c>
      <c r="H208" s="2">
        <v>3.3</v>
      </c>
      <c r="I208" s="2">
        <f t="shared" si="13"/>
        <v>37.86</v>
      </c>
      <c r="J208" s="2">
        <f t="shared" si="14"/>
        <v>9.4650000000000034</v>
      </c>
      <c r="K208" s="2">
        <f t="shared" si="15"/>
        <v>47.325000000000003</v>
      </c>
    </row>
    <row r="209" spans="1:11" x14ac:dyDescent="0.25">
      <c r="A209" s="11">
        <v>45482.625</v>
      </c>
      <c r="B209" s="6">
        <v>60</v>
      </c>
      <c r="C209" s="6">
        <v>338.19</v>
      </c>
      <c r="D209" s="2">
        <f t="shared" si="12"/>
        <v>33.819000000000003</v>
      </c>
      <c r="E209" s="2">
        <v>2.4</v>
      </c>
      <c r="F209" s="2">
        <v>1.4</v>
      </c>
      <c r="G209" s="2">
        <v>0.4</v>
      </c>
      <c r="H209" s="2">
        <v>3.3</v>
      </c>
      <c r="I209" s="2">
        <f t="shared" si="13"/>
        <v>41.318999999999996</v>
      </c>
      <c r="J209" s="2">
        <f t="shared" si="14"/>
        <v>10.329749999999997</v>
      </c>
      <c r="K209" s="2">
        <f t="shared" si="15"/>
        <v>51.648749999999993</v>
      </c>
    </row>
    <row r="210" spans="1:11" x14ac:dyDescent="0.25">
      <c r="A210" s="11">
        <v>45482.666666666701</v>
      </c>
      <c r="B210" s="6">
        <v>60</v>
      </c>
      <c r="C210" s="6">
        <v>367.44</v>
      </c>
      <c r="D210" s="2">
        <f t="shared" si="12"/>
        <v>36.744</v>
      </c>
      <c r="E210" s="2">
        <v>2.4</v>
      </c>
      <c r="F210" s="2">
        <v>1.4</v>
      </c>
      <c r="G210" s="2">
        <v>0.4</v>
      </c>
      <c r="H210" s="2">
        <v>3.3</v>
      </c>
      <c r="I210" s="2">
        <f t="shared" si="13"/>
        <v>44.243999999999993</v>
      </c>
      <c r="J210" s="2">
        <f t="shared" si="14"/>
        <v>11.061</v>
      </c>
      <c r="K210" s="2">
        <f t="shared" si="15"/>
        <v>55.304999999999993</v>
      </c>
    </row>
    <row r="211" spans="1:11" x14ac:dyDescent="0.25">
      <c r="A211" s="11">
        <v>45482.708333333299</v>
      </c>
      <c r="B211" s="6">
        <v>60</v>
      </c>
      <c r="C211" s="6">
        <v>394.52</v>
      </c>
      <c r="D211" s="2">
        <f t="shared" si="12"/>
        <v>39.451999999999998</v>
      </c>
      <c r="E211" s="2">
        <v>2.4</v>
      </c>
      <c r="F211" s="2">
        <v>1.4</v>
      </c>
      <c r="G211" s="2">
        <v>0.4</v>
      </c>
      <c r="H211" s="2">
        <v>3.3</v>
      </c>
      <c r="I211" s="2">
        <f t="shared" si="13"/>
        <v>46.951999999999991</v>
      </c>
      <c r="J211" s="2">
        <f t="shared" si="14"/>
        <v>11.738</v>
      </c>
      <c r="K211" s="2">
        <f t="shared" si="15"/>
        <v>58.689999999999991</v>
      </c>
    </row>
    <row r="212" spans="1:11" x14ac:dyDescent="0.25">
      <c r="A212" s="11">
        <v>45482.75</v>
      </c>
      <c r="B212" s="6">
        <v>60</v>
      </c>
      <c r="C212" s="6">
        <v>408.52</v>
      </c>
      <c r="D212" s="2">
        <f t="shared" si="12"/>
        <v>40.851999999999997</v>
      </c>
      <c r="E212" s="2">
        <v>2.4</v>
      </c>
      <c r="F212" s="2">
        <v>1.4</v>
      </c>
      <c r="G212" s="2">
        <v>0.4</v>
      </c>
      <c r="H212" s="2">
        <v>3.3</v>
      </c>
      <c r="I212" s="2">
        <f t="shared" si="13"/>
        <v>48.35199999999999</v>
      </c>
      <c r="J212" s="2">
        <f t="shared" si="14"/>
        <v>12.087999999999994</v>
      </c>
      <c r="K212" s="2">
        <f t="shared" si="15"/>
        <v>60.439999999999984</v>
      </c>
    </row>
    <row r="213" spans="1:11" x14ac:dyDescent="0.25">
      <c r="A213" s="11">
        <v>45482.791666666701</v>
      </c>
      <c r="B213" s="6">
        <v>60</v>
      </c>
      <c r="C213" s="6">
        <v>437.65</v>
      </c>
      <c r="D213" s="2">
        <f t="shared" si="12"/>
        <v>43.765000000000001</v>
      </c>
      <c r="E213" s="2">
        <v>2.4</v>
      </c>
      <c r="F213" s="2">
        <v>1.4</v>
      </c>
      <c r="G213" s="2">
        <v>0.4</v>
      </c>
      <c r="H213" s="2">
        <v>3.3</v>
      </c>
      <c r="I213" s="2">
        <f t="shared" si="13"/>
        <v>51.264999999999993</v>
      </c>
      <c r="J213" s="2">
        <f t="shared" si="14"/>
        <v>12.816250000000004</v>
      </c>
      <c r="K213" s="2">
        <f t="shared" si="15"/>
        <v>64.081249999999997</v>
      </c>
    </row>
    <row r="214" spans="1:11" x14ac:dyDescent="0.25">
      <c r="A214" s="11">
        <v>45482.833333333299</v>
      </c>
      <c r="B214" s="6">
        <v>60</v>
      </c>
      <c r="C214" s="6">
        <v>437.53</v>
      </c>
      <c r="D214" s="2">
        <f t="shared" si="12"/>
        <v>43.753</v>
      </c>
      <c r="E214" s="2">
        <v>2.4</v>
      </c>
      <c r="F214" s="2">
        <v>1.4</v>
      </c>
      <c r="G214" s="2">
        <v>0.4</v>
      </c>
      <c r="H214" s="2">
        <v>3.3</v>
      </c>
      <c r="I214" s="2">
        <f t="shared" si="13"/>
        <v>51.252999999999993</v>
      </c>
      <c r="J214" s="2">
        <f t="shared" si="14"/>
        <v>12.813250000000004</v>
      </c>
      <c r="K214" s="2">
        <f t="shared" si="15"/>
        <v>64.066249999999997</v>
      </c>
    </row>
    <row r="215" spans="1:11" x14ac:dyDescent="0.25">
      <c r="A215" s="11">
        <v>45482.875</v>
      </c>
      <c r="B215" s="6">
        <v>60</v>
      </c>
      <c r="C215" s="6">
        <v>389.4</v>
      </c>
      <c r="D215" s="2">
        <f t="shared" si="12"/>
        <v>38.94</v>
      </c>
      <c r="E215" s="2">
        <v>2.4</v>
      </c>
      <c r="F215" s="2">
        <v>1.4</v>
      </c>
      <c r="G215" s="2">
        <v>0.4</v>
      </c>
      <c r="H215" s="2">
        <v>3.3</v>
      </c>
      <c r="I215" s="2">
        <f t="shared" si="13"/>
        <v>46.439999999999991</v>
      </c>
      <c r="J215" s="2">
        <f t="shared" si="14"/>
        <v>11.61</v>
      </c>
      <c r="K215" s="2">
        <f t="shared" si="15"/>
        <v>58.04999999999999</v>
      </c>
    </row>
    <row r="216" spans="1:11" x14ac:dyDescent="0.25">
      <c r="A216" s="11">
        <v>45482.916666666701</v>
      </c>
      <c r="B216" s="6">
        <v>60</v>
      </c>
      <c r="C216" s="6">
        <v>358.9</v>
      </c>
      <c r="D216" s="2">
        <f t="shared" si="12"/>
        <v>35.89</v>
      </c>
      <c r="E216" s="2">
        <v>2.4</v>
      </c>
      <c r="F216" s="2">
        <v>1.4</v>
      </c>
      <c r="G216" s="2">
        <v>0.4</v>
      </c>
      <c r="H216" s="2">
        <v>3.3</v>
      </c>
      <c r="I216" s="2">
        <f t="shared" si="13"/>
        <v>43.389999999999993</v>
      </c>
      <c r="J216" s="2">
        <f t="shared" si="14"/>
        <v>10.847499999999997</v>
      </c>
      <c r="K216" s="2">
        <f t="shared" si="15"/>
        <v>54.23749999999999</v>
      </c>
    </row>
    <row r="217" spans="1:11" x14ac:dyDescent="0.25">
      <c r="A217" s="11">
        <v>45482.958333333299</v>
      </c>
      <c r="B217" s="6">
        <v>60</v>
      </c>
      <c r="C217" s="6">
        <v>342.52</v>
      </c>
      <c r="D217" s="2">
        <f t="shared" si="12"/>
        <v>34.251999999999995</v>
      </c>
      <c r="E217" s="2">
        <v>2.4</v>
      </c>
      <c r="F217" s="2">
        <v>1.4</v>
      </c>
      <c r="G217" s="2">
        <v>0.4</v>
      </c>
      <c r="H217" s="2">
        <v>3.3</v>
      </c>
      <c r="I217" s="2">
        <f t="shared" si="13"/>
        <v>41.751999999999988</v>
      </c>
      <c r="J217" s="2">
        <f t="shared" si="14"/>
        <v>10.437999999999995</v>
      </c>
      <c r="K217" s="2">
        <f t="shared" si="15"/>
        <v>52.189999999999984</v>
      </c>
    </row>
    <row r="218" spans="1:11" x14ac:dyDescent="0.25">
      <c r="A218" s="10">
        <v>45483</v>
      </c>
      <c r="B218" s="6">
        <v>60</v>
      </c>
      <c r="C218" s="6">
        <v>331.04</v>
      </c>
      <c r="D218" s="2">
        <f t="shared" si="12"/>
        <v>33.103999999999999</v>
      </c>
      <c r="E218" s="2">
        <v>2.4</v>
      </c>
      <c r="F218" s="2">
        <v>1.4</v>
      </c>
      <c r="G218" s="2">
        <v>0.4</v>
      </c>
      <c r="H218" s="2">
        <v>3.3</v>
      </c>
      <c r="I218" s="2">
        <f t="shared" si="13"/>
        <v>40.603999999999992</v>
      </c>
      <c r="J218" s="2">
        <f t="shared" si="14"/>
        <v>10.150999999999996</v>
      </c>
      <c r="K218" s="2">
        <f t="shared" si="15"/>
        <v>50.754999999999988</v>
      </c>
    </row>
    <row r="219" spans="1:11" x14ac:dyDescent="0.25">
      <c r="A219" s="11">
        <v>45483.041666666701</v>
      </c>
      <c r="B219" s="6">
        <v>60</v>
      </c>
      <c r="C219" s="6">
        <v>322.12</v>
      </c>
      <c r="D219" s="2">
        <f t="shared" si="12"/>
        <v>32.212000000000003</v>
      </c>
      <c r="E219" s="2">
        <v>2.4</v>
      </c>
      <c r="F219" s="2">
        <v>1.4</v>
      </c>
      <c r="G219" s="2">
        <v>0.4</v>
      </c>
      <c r="H219" s="2">
        <v>3.3</v>
      </c>
      <c r="I219" s="2">
        <f t="shared" si="13"/>
        <v>39.711999999999996</v>
      </c>
      <c r="J219" s="2">
        <f t="shared" si="14"/>
        <v>9.9279999999999973</v>
      </c>
      <c r="K219" s="2">
        <f t="shared" si="15"/>
        <v>49.639999999999993</v>
      </c>
    </row>
    <row r="220" spans="1:11" x14ac:dyDescent="0.25">
      <c r="A220" s="11">
        <v>45483.083333333299</v>
      </c>
      <c r="B220" s="6">
        <v>60</v>
      </c>
      <c r="C220" s="6">
        <v>311.14999999999998</v>
      </c>
      <c r="D220" s="2">
        <f t="shared" si="12"/>
        <v>31.114999999999998</v>
      </c>
      <c r="E220" s="2">
        <v>2.4</v>
      </c>
      <c r="F220" s="2">
        <v>1.4</v>
      </c>
      <c r="G220" s="2">
        <v>0.4</v>
      </c>
      <c r="H220" s="2">
        <v>3.3</v>
      </c>
      <c r="I220" s="2">
        <f t="shared" si="13"/>
        <v>38.614999999999995</v>
      </c>
      <c r="J220" s="2">
        <f t="shared" si="14"/>
        <v>9.6537500000000023</v>
      </c>
      <c r="K220" s="2">
        <f t="shared" si="15"/>
        <v>48.268749999999997</v>
      </c>
    </row>
    <row r="221" spans="1:11" x14ac:dyDescent="0.25">
      <c r="A221" s="11">
        <v>45483.125</v>
      </c>
      <c r="B221" s="6">
        <v>60</v>
      </c>
      <c r="C221" s="6">
        <v>300.52</v>
      </c>
      <c r="D221" s="2">
        <f t="shared" si="12"/>
        <v>30.052</v>
      </c>
      <c r="E221" s="2">
        <v>2.4</v>
      </c>
      <c r="F221" s="2">
        <v>1.4</v>
      </c>
      <c r="G221" s="2">
        <v>0.4</v>
      </c>
      <c r="H221" s="2">
        <v>3.3</v>
      </c>
      <c r="I221" s="2">
        <f t="shared" si="13"/>
        <v>37.551999999999992</v>
      </c>
      <c r="J221" s="2">
        <f t="shared" si="14"/>
        <v>9.3879999999999981</v>
      </c>
      <c r="K221" s="2">
        <f t="shared" si="15"/>
        <v>46.939999999999991</v>
      </c>
    </row>
    <row r="222" spans="1:11" x14ac:dyDescent="0.25">
      <c r="A222" s="11">
        <v>45483.166666666701</v>
      </c>
      <c r="B222" s="6">
        <v>60</v>
      </c>
      <c r="C222" s="6">
        <v>293.89</v>
      </c>
      <c r="D222" s="2">
        <f t="shared" si="12"/>
        <v>29.388999999999999</v>
      </c>
      <c r="E222" s="2">
        <v>2.4</v>
      </c>
      <c r="F222" s="2">
        <v>1.4</v>
      </c>
      <c r="G222" s="2">
        <v>0.4</v>
      </c>
      <c r="H222" s="2">
        <v>3.3</v>
      </c>
      <c r="I222" s="2">
        <f t="shared" si="13"/>
        <v>36.888999999999996</v>
      </c>
      <c r="J222" s="2">
        <f t="shared" si="14"/>
        <v>9.2222500000000025</v>
      </c>
      <c r="K222" s="2">
        <f t="shared" si="15"/>
        <v>46.111249999999998</v>
      </c>
    </row>
    <row r="223" spans="1:11" x14ac:dyDescent="0.25">
      <c r="A223" s="11">
        <v>45483.208333333299</v>
      </c>
      <c r="B223" s="6">
        <v>60</v>
      </c>
      <c r="C223" s="6">
        <v>309.08999999999997</v>
      </c>
      <c r="D223" s="2">
        <f t="shared" si="12"/>
        <v>30.908999999999999</v>
      </c>
      <c r="E223" s="2">
        <v>2.4</v>
      </c>
      <c r="F223" s="2">
        <v>1.4</v>
      </c>
      <c r="G223" s="2">
        <v>0.4</v>
      </c>
      <c r="H223" s="2">
        <v>3.3</v>
      </c>
      <c r="I223" s="2">
        <f t="shared" si="13"/>
        <v>38.408999999999992</v>
      </c>
      <c r="J223" s="2">
        <f t="shared" si="14"/>
        <v>9.602249999999998</v>
      </c>
      <c r="K223" s="2">
        <f t="shared" si="15"/>
        <v>48.01124999999999</v>
      </c>
    </row>
    <row r="224" spans="1:11" x14ac:dyDescent="0.25">
      <c r="A224" s="11">
        <v>45483.25</v>
      </c>
      <c r="B224" s="6">
        <v>60</v>
      </c>
      <c r="C224" s="6">
        <v>323.02999999999997</v>
      </c>
      <c r="D224" s="2">
        <f t="shared" si="12"/>
        <v>32.302999999999997</v>
      </c>
      <c r="E224" s="2">
        <v>2.4</v>
      </c>
      <c r="F224" s="2">
        <v>1.4</v>
      </c>
      <c r="G224" s="2">
        <v>0.4</v>
      </c>
      <c r="H224" s="2">
        <v>3.3</v>
      </c>
      <c r="I224" s="2">
        <f t="shared" si="13"/>
        <v>39.80299999999999</v>
      </c>
      <c r="J224" s="2">
        <f t="shared" si="14"/>
        <v>9.9507499999999993</v>
      </c>
      <c r="K224" s="2">
        <f t="shared" si="15"/>
        <v>49.753749999999989</v>
      </c>
    </row>
    <row r="225" spans="1:11" x14ac:dyDescent="0.25">
      <c r="A225" s="11">
        <v>45483.291666666701</v>
      </c>
      <c r="B225" s="6">
        <v>60</v>
      </c>
      <c r="C225" s="6">
        <v>332.87</v>
      </c>
      <c r="D225" s="2">
        <f t="shared" si="12"/>
        <v>33.286999999999999</v>
      </c>
      <c r="E225" s="2">
        <v>2.4</v>
      </c>
      <c r="F225" s="2">
        <v>1.4</v>
      </c>
      <c r="G225" s="2">
        <v>0.4</v>
      </c>
      <c r="H225" s="2">
        <v>3.3</v>
      </c>
      <c r="I225" s="2">
        <f t="shared" si="13"/>
        <v>40.786999999999992</v>
      </c>
      <c r="J225" s="2">
        <f t="shared" si="14"/>
        <v>10.196749999999994</v>
      </c>
      <c r="K225" s="2">
        <f t="shared" si="15"/>
        <v>50.983749999999986</v>
      </c>
    </row>
    <row r="226" spans="1:11" x14ac:dyDescent="0.25">
      <c r="A226" s="11">
        <v>45483.333333333299</v>
      </c>
      <c r="B226" s="6">
        <v>60</v>
      </c>
      <c r="C226" s="6">
        <v>339.04</v>
      </c>
      <c r="D226" s="2">
        <f t="shared" si="12"/>
        <v>33.904000000000003</v>
      </c>
      <c r="E226" s="2">
        <v>2.4</v>
      </c>
      <c r="F226" s="2">
        <v>1.4</v>
      </c>
      <c r="G226" s="2">
        <v>0.4</v>
      </c>
      <c r="H226" s="2">
        <v>3.3</v>
      </c>
      <c r="I226" s="2">
        <f t="shared" si="13"/>
        <v>41.403999999999996</v>
      </c>
      <c r="J226" s="2">
        <f t="shared" si="14"/>
        <v>10.350999999999999</v>
      </c>
      <c r="K226" s="2">
        <f t="shared" si="15"/>
        <v>51.754999999999995</v>
      </c>
    </row>
    <row r="227" spans="1:11" x14ac:dyDescent="0.25">
      <c r="A227" s="11">
        <v>45483.375</v>
      </c>
      <c r="B227" s="6">
        <v>60</v>
      </c>
      <c r="C227" s="6">
        <v>330.24</v>
      </c>
      <c r="D227" s="2">
        <f t="shared" si="12"/>
        <v>33.024000000000001</v>
      </c>
      <c r="E227" s="2">
        <v>2.4</v>
      </c>
      <c r="F227" s="2">
        <v>1.4</v>
      </c>
      <c r="G227" s="2">
        <v>0.4</v>
      </c>
      <c r="H227" s="2">
        <v>3.3</v>
      </c>
      <c r="I227" s="2">
        <f t="shared" si="13"/>
        <v>40.523999999999994</v>
      </c>
      <c r="J227" s="2">
        <f t="shared" si="14"/>
        <v>10.131</v>
      </c>
      <c r="K227" s="2">
        <f t="shared" si="15"/>
        <v>50.654999999999994</v>
      </c>
    </row>
    <row r="228" spans="1:11" x14ac:dyDescent="0.25">
      <c r="A228" s="11">
        <v>45483.416666666701</v>
      </c>
      <c r="B228" s="6">
        <v>60</v>
      </c>
      <c r="C228" s="6">
        <v>319.26</v>
      </c>
      <c r="D228" s="2">
        <f t="shared" si="12"/>
        <v>31.925999999999998</v>
      </c>
      <c r="E228" s="2">
        <v>2.4</v>
      </c>
      <c r="F228" s="2">
        <v>1.4</v>
      </c>
      <c r="G228" s="2">
        <v>0.4</v>
      </c>
      <c r="H228" s="2">
        <v>3.3</v>
      </c>
      <c r="I228" s="2">
        <f t="shared" si="13"/>
        <v>39.425999999999995</v>
      </c>
      <c r="J228" s="2">
        <f t="shared" si="14"/>
        <v>9.8564999999999969</v>
      </c>
      <c r="K228" s="2">
        <f t="shared" si="15"/>
        <v>49.282499999999992</v>
      </c>
    </row>
    <row r="229" spans="1:11" x14ac:dyDescent="0.25">
      <c r="A229" s="11">
        <v>45483.458333333299</v>
      </c>
      <c r="B229" s="6">
        <v>60</v>
      </c>
      <c r="C229" s="6">
        <v>304.29000000000002</v>
      </c>
      <c r="D229" s="2">
        <f t="shared" si="12"/>
        <v>30.429000000000002</v>
      </c>
      <c r="E229" s="2">
        <v>2.4</v>
      </c>
      <c r="F229" s="2">
        <v>1.4</v>
      </c>
      <c r="G229" s="2">
        <v>0.4</v>
      </c>
      <c r="H229" s="2">
        <v>3.3</v>
      </c>
      <c r="I229" s="2">
        <f t="shared" si="13"/>
        <v>37.928999999999995</v>
      </c>
      <c r="J229" s="2">
        <f t="shared" si="14"/>
        <v>9.4822500000000005</v>
      </c>
      <c r="K229" s="2">
        <f t="shared" si="15"/>
        <v>47.411249999999995</v>
      </c>
    </row>
    <row r="230" spans="1:11" x14ac:dyDescent="0.25">
      <c r="A230" s="11">
        <v>45483.5</v>
      </c>
      <c r="B230" s="6">
        <v>60</v>
      </c>
      <c r="C230" s="6">
        <v>289.2</v>
      </c>
      <c r="D230" s="2">
        <f t="shared" si="12"/>
        <v>28.919999999999998</v>
      </c>
      <c r="E230" s="2">
        <v>2.4</v>
      </c>
      <c r="F230" s="2">
        <v>1.4</v>
      </c>
      <c r="G230" s="2">
        <v>0.4</v>
      </c>
      <c r="H230" s="2">
        <v>3.3</v>
      </c>
      <c r="I230" s="2">
        <f t="shared" si="13"/>
        <v>36.419999999999995</v>
      </c>
      <c r="J230" s="2">
        <f t="shared" si="14"/>
        <v>9.1049999999999969</v>
      </c>
      <c r="K230" s="2">
        <f t="shared" si="15"/>
        <v>45.524999999999991</v>
      </c>
    </row>
    <row r="231" spans="1:11" x14ac:dyDescent="0.25">
      <c r="A231" s="11">
        <v>45483.541666666701</v>
      </c>
      <c r="B231" s="6">
        <v>60</v>
      </c>
      <c r="C231" s="6">
        <v>285.31</v>
      </c>
      <c r="D231" s="2">
        <f t="shared" si="12"/>
        <v>28.530999999999999</v>
      </c>
      <c r="E231" s="2">
        <v>2.4</v>
      </c>
      <c r="F231" s="2">
        <v>1.4</v>
      </c>
      <c r="G231" s="2">
        <v>0.4</v>
      </c>
      <c r="H231" s="2">
        <v>3.3</v>
      </c>
      <c r="I231" s="2">
        <f t="shared" si="13"/>
        <v>36.030999999999992</v>
      </c>
      <c r="J231" s="2">
        <f t="shared" si="14"/>
        <v>9.0077500000000015</v>
      </c>
      <c r="K231" s="2">
        <f t="shared" si="15"/>
        <v>45.038749999999993</v>
      </c>
    </row>
    <row r="232" spans="1:11" x14ac:dyDescent="0.25">
      <c r="A232" s="11">
        <v>45483.583333333299</v>
      </c>
      <c r="B232" s="6">
        <v>60</v>
      </c>
      <c r="C232" s="6">
        <v>277.88</v>
      </c>
      <c r="D232" s="2">
        <f t="shared" si="12"/>
        <v>27.788</v>
      </c>
      <c r="E232" s="2">
        <v>2.4</v>
      </c>
      <c r="F232" s="2">
        <v>1.4</v>
      </c>
      <c r="G232" s="2">
        <v>0.4</v>
      </c>
      <c r="H232" s="2">
        <v>3.3</v>
      </c>
      <c r="I232" s="2">
        <f t="shared" si="13"/>
        <v>35.287999999999997</v>
      </c>
      <c r="J232" s="2">
        <f t="shared" si="14"/>
        <v>8.8220000000000027</v>
      </c>
      <c r="K232" s="2">
        <f t="shared" si="15"/>
        <v>44.11</v>
      </c>
    </row>
    <row r="233" spans="1:11" x14ac:dyDescent="0.25">
      <c r="A233" s="11">
        <v>45483.625</v>
      </c>
      <c r="B233" s="6">
        <v>60</v>
      </c>
      <c r="C233" s="6">
        <v>252.96</v>
      </c>
      <c r="D233" s="2">
        <f t="shared" si="12"/>
        <v>25.295999999999999</v>
      </c>
      <c r="E233" s="2">
        <v>2.4</v>
      </c>
      <c r="F233" s="2">
        <v>1.4</v>
      </c>
      <c r="G233" s="2">
        <v>0.4</v>
      </c>
      <c r="H233" s="2">
        <v>3.3</v>
      </c>
      <c r="I233" s="2">
        <f t="shared" si="13"/>
        <v>32.795999999999992</v>
      </c>
      <c r="J233" s="2">
        <f t="shared" si="14"/>
        <v>8.1989999999999981</v>
      </c>
      <c r="K233" s="2">
        <f t="shared" si="15"/>
        <v>40.99499999999999</v>
      </c>
    </row>
    <row r="234" spans="1:11" x14ac:dyDescent="0.25">
      <c r="A234" s="11">
        <v>45483.666666666701</v>
      </c>
      <c r="B234" s="6">
        <v>60</v>
      </c>
      <c r="C234" s="6">
        <v>273.42</v>
      </c>
      <c r="D234" s="2">
        <f t="shared" si="12"/>
        <v>27.342000000000002</v>
      </c>
      <c r="E234" s="2">
        <v>2.4</v>
      </c>
      <c r="F234" s="2">
        <v>1.4</v>
      </c>
      <c r="G234" s="2">
        <v>0.4</v>
      </c>
      <c r="H234" s="2">
        <v>3.3</v>
      </c>
      <c r="I234" s="2">
        <f t="shared" si="13"/>
        <v>34.841999999999999</v>
      </c>
      <c r="J234" s="2">
        <f t="shared" si="14"/>
        <v>8.7104999999999961</v>
      </c>
      <c r="K234" s="2">
        <f t="shared" si="15"/>
        <v>43.552499999999995</v>
      </c>
    </row>
    <row r="235" spans="1:11" x14ac:dyDescent="0.25">
      <c r="A235" s="11">
        <v>45483.708333333299</v>
      </c>
      <c r="B235" s="6">
        <v>60</v>
      </c>
      <c r="C235" s="6">
        <v>290.69</v>
      </c>
      <c r="D235" s="2">
        <f t="shared" si="12"/>
        <v>29.068999999999999</v>
      </c>
      <c r="E235" s="2">
        <v>2.4</v>
      </c>
      <c r="F235" s="2">
        <v>1.4</v>
      </c>
      <c r="G235" s="2">
        <v>0.4</v>
      </c>
      <c r="H235" s="2">
        <v>3.3</v>
      </c>
      <c r="I235" s="2">
        <f t="shared" si="13"/>
        <v>36.568999999999996</v>
      </c>
      <c r="J235" s="2">
        <f t="shared" si="14"/>
        <v>9.1422499999999971</v>
      </c>
      <c r="K235" s="2">
        <f t="shared" si="15"/>
        <v>45.711249999999993</v>
      </c>
    </row>
    <row r="236" spans="1:11" x14ac:dyDescent="0.25">
      <c r="A236" s="11">
        <v>45483.75</v>
      </c>
      <c r="B236" s="6">
        <v>60</v>
      </c>
      <c r="C236" s="6">
        <v>298.57</v>
      </c>
      <c r="D236" s="2">
        <f t="shared" si="12"/>
        <v>29.856999999999999</v>
      </c>
      <c r="E236" s="2">
        <v>2.4</v>
      </c>
      <c r="F236" s="2">
        <v>1.4</v>
      </c>
      <c r="G236" s="2">
        <v>0.4</v>
      </c>
      <c r="H236" s="2">
        <v>3.3</v>
      </c>
      <c r="I236" s="2">
        <f t="shared" si="13"/>
        <v>37.356999999999992</v>
      </c>
      <c r="J236" s="2">
        <f t="shared" si="14"/>
        <v>9.3392499999999998</v>
      </c>
      <c r="K236" s="2">
        <f t="shared" si="15"/>
        <v>46.696249999999992</v>
      </c>
    </row>
    <row r="237" spans="1:11" x14ac:dyDescent="0.25">
      <c r="A237" s="11">
        <v>45483.791666666701</v>
      </c>
      <c r="B237" s="6">
        <v>60</v>
      </c>
      <c r="C237" s="6">
        <v>289.31</v>
      </c>
      <c r="D237" s="2">
        <f t="shared" si="12"/>
        <v>28.931000000000001</v>
      </c>
      <c r="E237" s="2">
        <v>2.4</v>
      </c>
      <c r="F237" s="2">
        <v>1.4</v>
      </c>
      <c r="G237" s="2">
        <v>0.4</v>
      </c>
      <c r="H237" s="2">
        <v>3.3</v>
      </c>
      <c r="I237" s="2">
        <f t="shared" si="13"/>
        <v>36.430999999999997</v>
      </c>
      <c r="J237" s="2">
        <f t="shared" si="14"/>
        <v>9.1077499999999958</v>
      </c>
      <c r="K237" s="2">
        <f t="shared" si="15"/>
        <v>45.538749999999993</v>
      </c>
    </row>
    <row r="238" spans="1:11" x14ac:dyDescent="0.25">
      <c r="A238" s="11">
        <v>45483.833333333299</v>
      </c>
      <c r="B238" s="6">
        <v>60</v>
      </c>
      <c r="C238" s="6">
        <v>256.85000000000002</v>
      </c>
      <c r="D238" s="2">
        <f t="shared" si="12"/>
        <v>25.685000000000002</v>
      </c>
      <c r="E238" s="2">
        <v>2.4</v>
      </c>
      <c r="F238" s="2">
        <v>1.4</v>
      </c>
      <c r="G238" s="2">
        <v>0.4</v>
      </c>
      <c r="H238" s="2">
        <v>3.3</v>
      </c>
      <c r="I238" s="2">
        <f t="shared" si="13"/>
        <v>33.184999999999995</v>
      </c>
      <c r="J238" s="2">
        <f t="shared" si="14"/>
        <v>8.2962500000000006</v>
      </c>
      <c r="K238" s="2">
        <f t="shared" si="15"/>
        <v>41.481249999999996</v>
      </c>
    </row>
    <row r="239" spans="1:11" x14ac:dyDescent="0.25">
      <c r="A239" s="11">
        <v>45483.875</v>
      </c>
      <c r="B239" s="6">
        <v>60</v>
      </c>
      <c r="C239" s="6">
        <v>207.24</v>
      </c>
      <c r="D239" s="2">
        <f t="shared" si="12"/>
        <v>20.724</v>
      </c>
      <c r="E239" s="2">
        <v>2.4</v>
      </c>
      <c r="F239" s="2">
        <v>1.4</v>
      </c>
      <c r="G239" s="2">
        <v>0.4</v>
      </c>
      <c r="H239" s="2">
        <v>3.3</v>
      </c>
      <c r="I239" s="2">
        <f t="shared" si="13"/>
        <v>28.223999999999997</v>
      </c>
      <c r="J239" s="2">
        <f t="shared" si="14"/>
        <v>7.0559999999999974</v>
      </c>
      <c r="K239" s="2">
        <f t="shared" si="15"/>
        <v>35.279999999999994</v>
      </c>
    </row>
    <row r="240" spans="1:11" x14ac:dyDescent="0.25">
      <c r="A240" s="11">
        <v>45483.916666666701</v>
      </c>
      <c r="B240" s="6">
        <v>60</v>
      </c>
      <c r="C240" s="6">
        <v>56.93</v>
      </c>
      <c r="D240" s="2">
        <f t="shared" si="12"/>
        <v>5.6929999999999996</v>
      </c>
      <c r="E240" s="2">
        <v>2.4</v>
      </c>
      <c r="F240" s="2">
        <v>1.4</v>
      </c>
      <c r="G240" s="2">
        <v>0.4</v>
      </c>
      <c r="H240" s="2">
        <v>3.3</v>
      </c>
      <c r="I240" s="2">
        <f t="shared" si="13"/>
        <v>13.193000000000001</v>
      </c>
      <c r="J240" s="2">
        <f t="shared" si="14"/>
        <v>3.2982499999999995</v>
      </c>
      <c r="K240" s="2">
        <f t="shared" si="15"/>
        <v>16.491250000000001</v>
      </c>
    </row>
    <row r="241" spans="1:11" x14ac:dyDescent="0.25">
      <c r="A241" s="11">
        <v>45483.958333333299</v>
      </c>
      <c r="B241" s="6">
        <v>60</v>
      </c>
      <c r="C241" s="6">
        <v>30.41</v>
      </c>
      <c r="D241" s="2">
        <f t="shared" si="12"/>
        <v>3.0409999999999999</v>
      </c>
      <c r="E241" s="2">
        <v>2.4</v>
      </c>
      <c r="F241" s="2">
        <v>1.4</v>
      </c>
      <c r="G241" s="2">
        <v>0.4</v>
      </c>
      <c r="H241" s="2">
        <v>3.3</v>
      </c>
      <c r="I241" s="2">
        <f t="shared" si="13"/>
        <v>10.541</v>
      </c>
      <c r="J241" s="2">
        <f t="shared" si="14"/>
        <v>2.6352499999999992</v>
      </c>
      <c r="K241" s="2">
        <f t="shared" si="15"/>
        <v>13.17625</v>
      </c>
    </row>
    <row r="242" spans="1:11" x14ac:dyDescent="0.25">
      <c r="A242" s="10">
        <v>45484</v>
      </c>
      <c r="B242" s="6">
        <v>60</v>
      </c>
      <c r="C242" s="6">
        <v>34.46</v>
      </c>
      <c r="D242" s="2">
        <f t="shared" si="12"/>
        <v>3.4460000000000002</v>
      </c>
      <c r="E242" s="2">
        <v>2.4</v>
      </c>
      <c r="F242" s="2">
        <v>1.4</v>
      </c>
      <c r="G242" s="2">
        <v>0.4</v>
      </c>
      <c r="H242" s="2">
        <v>3.3</v>
      </c>
      <c r="I242" s="2">
        <f t="shared" si="13"/>
        <v>10.946000000000002</v>
      </c>
      <c r="J242" s="2">
        <f t="shared" si="14"/>
        <v>2.7364999999999995</v>
      </c>
      <c r="K242" s="2">
        <f t="shared" si="15"/>
        <v>13.682500000000001</v>
      </c>
    </row>
    <row r="243" spans="1:11" x14ac:dyDescent="0.25">
      <c r="A243" s="11">
        <v>45484.041666666701</v>
      </c>
      <c r="B243" s="6">
        <v>60</v>
      </c>
      <c r="C243" s="6">
        <v>33.89</v>
      </c>
      <c r="D243" s="2">
        <f t="shared" si="12"/>
        <v>3.3890000000000002</v>
      </c>
      <c r="E243" s="2">
        <v>2.4</v>
      </c>
      <c r="F243" s="2">
        <v>1.4</v>
      </c>
      <c r="G243" s="2">
        <v>0.4</v>
      </c>
      <c r="H243" s="2">
        <v>3.3</v>
      </c>
      <c r="I243" s="2">
        <f t="shared" si="13"/>
        <v>10.888999999999999</v>
      </c>
      <c r="J243" s="2">
        <f t="shared" si="14"/>
        <v>2.7222499999999989</v>
      </c>
      <c r="K243" s="2">
        <f t="shared" si="15"/>
        <v>13.611249999999998</v>
      </c>
    </row>
    <row r="244" spans="1:11" x14ac:dyDescent="0.25">
      <c r="A244" s="11">
        <v>45484.083333333299</v>
      </c>
      <c r="B244" s="6">
        <v>60</v>
      </c>
      <c r="C244" s="6">
        <v>34.69</v>
      </c>
      <c r="D244" s="2">
        <f t="shared" si="12"/>
        <v>3.4689999999999999</v>
      </c>
      <c r="E244" s="2">
        <v>2.4</v>
      </c>
      <c r="F244" s="2">
        <v>1.4</v>
      </c>
      <c r="G244" s="2">
        <v>0.4</v>
      </c>
      <c r="H244" s="2">
        <v>3.3</v>
      </c>
      <c r="I244" s="2">
        <f t="shared" si="13"/>
        <v>10.969000000000001</v>
      </c>
      <c r="J244" s="2">
        <f t="shared" si="14"/>
        <v>2.7422500000000003</v>
      </c>
      <c r="K244" s="2">
        <f t="shared" si="15"/>
        <v>13.711250000000001</v>
      </c>
    </row>
    <row r="245" spans="1:11" x14ac:dyDescent="0.25">
      <c r="A245" s="11">
        <v>45484.125</v>
      </c>
      <c r="B245" s="6">
        <v>60</v>
      </c>
      <c r="C245" s="6">
        <v>47.02</v>
      </c>
      <c r="D245" s="2">
        <f t="shared" si="12"/>
        <v>4.702</v>
      </c>
      <c r="E245" s="2">
        <v>2.4</v>
      </c>
      <c r="F245" s="2">
        <v>1.4</v>
      </c>
      <c r="G245" s="2">
        <v>0.4</v>
      </c>
      <c r="H245" s="2">
        <v>3.3</v>
      </c>
      <c r="I245" s="2">
        <f t="shared" si="13"/>
        <v>12.202000000000002</v>
      </c>
      <c r="J245" s="2">
        <f t="shared" si="14"/>
        <v>3.0504999999999995</v>
      </c>
      <c r="K245" s="2">
        <f t="shared" si="15"/>
        <v>15.252500000000001</v>
      </c>
    </row>
    <row r="246" spans="1:11" x14ac:dyDescent="0.25">
      <c r="A246" s="11">
        <v>45484.166666666701</v>
      </c>
      <c r="B246" s="6">
        <v>60</v>
      </c>
      <c r="C246" s="6">
        <v>56.14</v>
      </c>
      <c r="D246" s="2">
        <f t="shared" si="12"/>
        <v>5.6139999999999999</v>
      </c>
      <c r="E246" s="2">
        <v>2.4</v>
      </c>
      <c r="F246" s="2">
        <v>1.4</v>
      </c>
      <c r="G246" s="2">
        <v>0.4</v>
      </c>
      <c r="H246" s="2">
        <v>3.3</v>
      </c>
      <c r="I246" s="2">
        <f t="shared" si="13"/>
        <v>13.114000000000001</v>
      </c>
      <c r="J246" s="2">
        <f t="shared" si="14"/>
        <v>3.2785000000000011</v>
      </c>
      <c r="K246" s="2">
        <f t="shared" si="15"/>
        <v>16.392500000000002</v>
      </c>
    </row>
    <row r="247" spans="1:11" x14ac:dyDescent="0.25">
      <c r="A247" s="11">
        <v>45484.208333333299</v>
      </c>
      <c r="B247" s="6">
        <v>60</v>
      </c>
      <c r="C247" s="6">
        <v>122.79</v>
      </c>
      <c r="D247" s="2">
        <f t="shared" si="12"/>
        <v>12.279</v>
      </c>
      <c r="E247" s="2">
        <v>2.4</v>
      </c>
      <c r="F247" s="2">
        <v>1.4</v>
      </c>
      <c r="G247" s="2">
        <v>0.4</v>
      </c>
      <c r="H247" s="2">
        <v>3.3</v>
      </c>
      <c r="I247" s="2">
        <f t="shared" si="13"/>
        <v>19.779</v>
      </c>
      <c r="J247" s="2">
        <f t="shared" si="14"/>
        <v>4.9447499999999991</v>
      </c>
      <c r="K247" s="2">
        <f t="shared" si="15"/>
        <v>24.723749999999999</v>
      </c>
    </row>
    <row r="248" spans="1:11" x14ac:dyDescent="0.25">
      <c r="A248" s="11">
        <v>45484.25</v>
      </c>
      <c r="B248" s="6">
        <v>60</v>
      </c>
      <c r="C248" s="6">
        <v>213.96</v>
      </c>
      <c r="D248" s="2">
        <f t="shared" si="12"/>
        <v>21.396000000000001</v>
      </c>
      <c r="E248" s="2">
        <v>2.4</v>
      </c>
      <c r="F248" s="2">
        <v>1.4</v>
      </c>
      <c r="G248" s="2">
        <v>0.4</v>
      </c>
      <c r="H248" s="2">
        <v>3.3</v>
      </c>
      <c r="I248" s="2">
        <f t="shared" si="13"/>
        <v>28.895999999999997</v>
      </c>
      <c r="J248" s="2">
        <f t="shared" si="14"/>
        <v>7.2240000000000002</v>
      </c>
      <c r="K248" s="2">
        <f t="shared" si="15"/>
        <v>36.119999999999997</v>
      </c>
    </row>
    <row r="249" spans="1:11" x14ac:dyDescent="0.25">
      <c r="A249" s="11">
        <v>45484.291666666701</v>
      </c>
      <c r="B249" s="6">
        <v>60</v>
      </c>
      <c r="C249" s="6">
        <v>269.54000000000002</v>
      </c>
      <c r="D249" s="2">
        <f t="shared" si="12"/>
        <v>26.954000000000001</v>
      </c>
      <c r="E249" s="2">
        <v>2.4</v>
      </c>
      <c r="F249" s="2">
        <v>1.4</v>
      </c>
      <c r="G249" s="2">
        <v>0.4</v>
      </c>
      <c r="H249" s="2">
        <v>3.3</v>
      </c>
      <c r="I249" s="2">
        <f t="shared" si="13"/>
        <v>34.453999999999994</v>
      </c>
      <c r="J249" s="2">
        <f t="shared" si="14"/>
        <v>8.6135000000000019</v>
      </c>
      <c r="K249" s="2">
        <f t="shared" si="15"/>
        <v>43.067499999999995</v>
      </c>
    </row>
    <row r="250" spans="1:11" x14ac:dyDescent="0.25">
      <c r="A250" s="11">
        <v>45484.333333333299</v>
      </c>
      <c r="B250" s="6">
        <v>60</v>
      </c>
      <c r="C250" s="6">
        <v>297.95</v>
      </c>
      <c r="D250" s="2">
        <f t="shared" si="12"/>
        <v>29.794999999999998</v>
      </c>
      <c r="E250" s="2">
        <v>2.4</v>
      </c>
      <c r="F250" s="2">
        <v>1.4</v>
      </c>
      <c r="G250" s="2">
        <v>0.4</v>
      </c>
      <c r="H250" s="2">
        <v>3.3</v>
      </c>
      <c r="I250" s="2">
        <f t="shared" si="13"/>
        <v>37.294999999999995</v>
      </c>
      <c r="J250" s="2">
        <f t="shared" si="14"/>
        <v>9.3237499999999969</v>
      </c>
      <c r="K250" s="2">
        <f t="shared" si="15"/>
        <v>46.618749999999991</v>
      </c>
    </row>
    <row r="251" spans="1:11" x14ac:dyDescent="0.25">
      <c r="A251" s="11">
        <v>45484.375</v>
      </c>
      <c r="B251" s="6">
        <v>60</v>
      </c>
      <c r="C251" s="6">
        <v>308.91000000000003</v>
      </c>
      <c r="D251" s="2">
        <f t="shared" si="12"/>
        <v>30.891000000000002</v>
      </c>
      <c r="E251" s="2">
        <v>2.4</v>
      </c>
      <c r="F251" s="2">
        <v>1.4</v>
      </c>
      <c r="G251" s="2">
        <v>0.4</v>
      </c>
      <c r="H251" s="2">
        <v>3.3</v>
      </c>
      <c r="I251" s="2">
        <f t="shared" si="13"/>
        <v>38.390999999999998</v>
      </c>
      <c r="J251" s="2">
        <f t="shared" si="14"/>
        <v>9.5977499999999978</v>
      </c>
      <c r="K251" s="2">
        <f t="shared" si="15"/>
        <v>47.988749999999996</v>
      </c>
    </row>
    <row r="252" spans="1:11" x14ac:dyDescent="0.25">
      <c r="A252" s="11">
        <v>45484.416666666701</v>
      </c>
      <c r="B252" s="6">
        <v>60</v>
      </c>
      <c r="C252" s="6">
        <v>316.20999999999998</v>
      </c>
      <c r="D252" s="2">
        <f t="shared" si="12"/>
        <v>31.620999999999999</v>
      </c>
      <c r="E252" s="2">
        <v>2.4</v>
      </c>
      <c r="F252" s="2">
        <v>1.4</v>
      </c>
      <c r="G252" s="2">
        <v>0.4</v>
      </c>
      <c r="H252" s="2">
        <v>3.3</v>
      </c>
      <c r="I252" s="2">
        <f t="shared" si="13"/>
        <v>39.120999999999995</v>
      </c>
      <c r="J252" s="2">
        <f t="shared" si="14"/>
        <v>9.7802499999999952</v>
      </c>
      <c r="K252" s="2">
        <f t="shared" si="15"/>
        <v>48.90124999999999</v>
      </c>
    </row>
    <row r="253" spans="1:11" x14ac:dyDescent="0.25">
      <c r="A253" s="11">
        <v>45484.458333333299</v>
      </c>
      <c r="B253" s="6">
        <v>60</v>
      </c>
      <c r="C253" s="6">
        <v>316.67</v>
      </c>
      <c r="D253" s="2">
        <f t="shared" si="12"/>
        <v>31.667000000000002</v>
      </c>
      <c r="E253" s="2">
        <v>2.4</v>
      </c>
      <c r="F253" s="2">
        <v>1.4</v>
      </c>
      <c r="G253" s="2">
        <v>0.4</v>
      </c>
      <c r="H253" s="2">
        <v>3.3</v>
      </c>
      <c r="I253" s="2">
        <f t="shared" si="13"/>
        <v>39.166999999999994</v>
      </c>
      <c r="J253" s="2">
        <f t="shared" si="14"/>
        <v>9.7917500000000004</v>
      </c>
      <c r="K253" s="2">
        <f t="shared" si="15"/>
        <v>48.958749999999995</v>
      </c>
    </row>
    <row r="254" spans="1:11" x14ac:dyDescent="0.25">
      <c r="A254" s="11">
        <v>45484.5</v>
      </c>
      <c r="B254" s="6">
        <v>60</v>
      </c>
      <c r="C254" s="6">
        <v>320.43</v>
      </c>
      <c r="D254" s="2">
        <f t="shared" si="12"/>
        <v>32.042999999999999</v>
      </c>
      <c r="E254" s="2">
        <v>2.4</v>
      </c>
      <c r="F254" s="2">
        <v>1.4</v>
      </c>
      <c r="G254" s="2">
        <v>0.4</v>
      </c>
      <c r="H254" s="2">
        <v>3.3</v>
      </c>
      <c r="I254" s="2">
        <f t="shared" si="13"/>
        <v>39.542999999999992</v>
      </c>
      <c r="J254" s="2">
        <f t="shared" si="14"/>
        <v>9.8857500000000016</v>
      </c>
      <c r="K254" s="2">
        <f t="shared" si="15"/>
        <v>49.428749999999994</v>
      </c>
    </row>
    <row r="255" spans="1:11" x14ac:dyDescent="0.25">
      <c r="A255" s="11">
        <v>45484.541666666701</v>
      </c>
      <c r="B255" s="6">
        <v>60</v>
      </c>
      <c r="C255" s="6">
        <v>321.8</v>
      </c>
      <c r="D255" s="2">
        <f t="shared" si="12"/>
        <v>32.18</v>
      </c>
      <c r="E255" s="2">
        <v>2.4</v>
      </c>
      <c r="F255" s="2">
        <v>1.4</v>
      </c>
      <c r="G255" s="2">
        <v>0.4</v>
      </c>
      <c r="H255" s="2">
        <v>3.3</v>
      </c>
      <c r="I255" s="2">
        <f t="shared" si="13"/>
        <v>39.679999999999993</v>
      </c>
      <c r="J255" s="2">
        <f t="shared" si="14"/>
        <v>9.9200000000000017</v>
      </c>
      <c r="K255" s="2">
        <f t="shared" si="15"/>
        <v>49.599999999999994</v>
      </c>
    </row>
    <row r="256" spans="1:11" x14ac:dyDescent="0.25">
      <c r="A256" s="11">
        <v>45484.583333333299</v>
      </c>
      <c r="B256" s="6">
        <v>60</v>
      </c>
      <c r="C256" s="6">
        <v>321.8</v>
      </c>
      <c r="D256" s="2">
        <f t="shared" si="12"/>
        <v>32.18</v>
      </c>
      <c r="E256" s="2">
        <v>2.4</v>
      </c>
      <c r="F256" s="2">
        <v>1.4</v>
      </c>
      <c r="G256" s="2">
        <v>0.4</v>
      </c>
      <c r="H256" s="2">
        <v>3.3</v>
      </c>
      <c r="I256" s="2">
        <f t="shared" si="13"/>
        <v>39.679999999999993</v>
      </c>
      <c r="J256" s="2">
        <f t="shared" si="14"/>
        <v>9.9200000000000017</v>
      </c>
      <c r="K256" s="2">
        <f t="shared" si="15"/>
        <v>49.599999999999994</v>
      </c>
    </row>
    <row r="257" spans="1:11" x14ac:dyDescent="0.25">
      <c r="A257" s="11">
        <v>45484.625</v>
      </c>
      <c r="B257" s="6">
        <v>60</v>
      </c>
      <c r="C257" s="6">
        <v>325.91000000000003</v>
      </c>
      <c r="D257" s="2">
        <f t="shared" si="12"/>
        <v>32.591000000000001</v>
      </c>
      <c r="E257" s="2">
        <v>2.4</v>
      </c>
      <c r="F257" s="2">
        <v>1.4</v>
      </c>
      <c r="G257" s="2">
        <v>0.4</v>
      </c>
      <c r="H257" s="2">
        <v>3.3</v>
      </c>
      <c r="I257" s="2">
        <f t="shared" si="13"/>
        <v>40.090999999999994</v>
      </c>
      <c r="J257" s="2">
        <f t="shared" si="14"/>
        <v>10.022750000000002</v>
      </c>
      <c r="K257" s="2">
        <f t="shared" si="15"/>
        <v>50.113749999999996</v>
      </c>
    </row>
    <row r="258" spans="1:11" x14ac:dyDescent="0.25">
      <c r="A258" s="11">
        <v>45484.666666666701</v>
      </c>
      <c r="B258" s="6">
        <v>60</v>
      </c>
      <c r="C258" s="6">
        <v>331.05</v>
      </c>
      <c r="D258" s="2">
        <f t="shared" ref="D258:D321" si="16">C258/10</f>
        <v>33.105000000000004</v>
      </c>
      <c r="E258" s="2">
        <v>2.4</v>
      </c>
      <c r="F258" s="2">
        <v>1.4</v>
      </c>
      <c r="G258" s="2">
        <v>0.4</v>
      </c>
      <c r="H258" s="2">
        <v>3.3</v>
      </c>
      <c r="I258" s="2">
        <f t="shared" ref="I258:I321" si="17">D258+E258+F258+G258+H258</f>
        <v>40.604999999999997</v>
      </c>
      <c r="J258" s="2">
        <f t="shared" ref="J258:J321" si="18">(I258*1.25)-I258</f>
        <v>10.151249999999997</v>
      </c>
      <c r="K258" s="2">
        <f t="shared" ref="K258:K321" si="19">SUM(I258:J258)</f>
        <v>50.756249999999994</v>
      </c>
    </row>
    <row r="259" spans="1:11" x14ac:dyDescent="0.25">
      <c r="A259" s="11">
        <v>45484.708333333299</v>
      </c>
      <c r="B259" s="6">
        <v>60</v>
      </c>
      <c r="C259" s="6">
        <v>335.61</v>
      </c>
      <c r="D259" s="2">
        <f t="shared" si="16"/>
        <v>33.561</v>
      </c>
      <c r="E259" s="2">
        <v>2.4</v>
      </c>
      <c r="F259" s="2">
        <v>1.4</v>
      </c>
      <c r="G259" s="2">
        <v>0.4</v>
      </c>
      <c r="H259" s="2">
        <v>3.3</v>
      </c>
      <c r="I259" s="2">
        <f t="shared" si="17"/>
        <v>41.060999999999993</v>
      </c>
      <c r="J259" s="2">
        <f t="shared" si="18"/>
        <v>10.265249999999995</v>
      </c>
      <c r="K259" s="2">
        <f t="shared" si="19"/>
        <v>51.326249999999987</v>
      </c>
    </row>
    <row r="260" spans="1:11" x14ac:dyDescent="0.25">
      <c r="A260" s="11">
        <v>45484.75</v>
      </c>
      <c r="B260" s="6">
        <v>60</v>
      </c>
      <c r="C260" s="6">
        <v>335.61</v>
      </c>
      <c r="D260" s="2">
        <f t="shared" si="16"/>
        <v>33.561</v>
      </c>
      <c r="E260" s="2">
        <v>2.4</v>
      </c>
      <c r="F260" s="2">
        <v>1.4</v>
      </c>
      <c r="G260" s="2">
        <v>0.4</v>
      </c>
      <c r="H260" s="2">
        <v>3.3</v>
      </c>
      <c r="I260" s="2">
        <f t="shared" si="17"/>
        <v>41.060999999999993</v>
      </c>
      <c r="J260" s="2">
        <f t="shared" si="18"/>
        <v>10.265249999999995</v>
      </c>
      <c r="K260" s="2">
        <f t="shared" si="19"/>
        <v>51.326249999999987</v>
      </c>
    </row>
    <row r="261" spans="1:11" x14ac:dyDescent="0.25">
      <c r="A261" s="11">
        <v>45484.791666666701</v>
      </c>
      <c r="B261" s="6">
        <v>60</v>
      </c>
      <c r="C261" s="6">
        <v>337.21</v>
      </c>
      <c r="D261" s="2">
        <f t="shared" si="16"/>
        <v>33.720999999999997</v>
      </c>
      <c r="E261" s="2">
        <v>2.4</v>
      </c>
      <c r="F261" s="2">
        <v>1.4</v>
      </c>
      <c r="G261" s="2">
        <v>0.4</v>
      </c>
      <c r="H261" s="2">
        <v>3.3</v>
      </c>
      <c r="I261" s="2">
        <f t="shared" si="17"/>
        <v>41.220999999999989</v>
      </c>
      <c r="J261" s="2">
        <f t="shared" si="18"/>
        <v>10.305250000000001</v>
      </c>
      <c r="K261" s="2">
        <f t="shared" si="19"/>
        <v>51.52624999999999</v>
      </c>
    </row>
    <row r="262" spans="1:11" x14ac:dyDescent="0.25">
      <c r="A262" s="11">
        <v>45484.833333333299</v>
      </c>
      <c r="B262" s="6">
        <v>60</v>
      </c>
      <c r="C262" s="6">
        <v>336.29</v>
      </c>
      <c r="D262" s="2">
        <f t="shared" si="16"/>
        <v>33.629000000000005</v>
      </c>
      <c r="E262" s="2">
        <v>2.4</v>
      </c>
      <c r="F262" s="2">
        <v>1.4</v>
      </c>
      <c r="G262" s="2">
        <v>0.4</v>
      </c>
      <c r="H262" s="2">
        <v>3.3</v>
      </c>
      <c r="I262" s="2">
        <f t="shared" si="17"/>
        <v>41.128999999999998</v>
      </c>
      <c r="J262" s="2">
        <f t="shared" si="18"/>
        <v>10.282249999999998</v>
      </c>
      <c r="K262" s="2">
        <f t="shared" si="19"/>
        <v>51.411249999999995</v>
      </c>
    </row>
    <row r="263" spans="1:11" x14ac:dyDescent="0.25">
      <c r="A263" s="11">
        <v>45484.875</v>
      </c>
      <c r="B263" s="6">
        <v>60</v>
      </c>
      <c r="C263" s="6">
        <v>331.73</v>
      </c>
      <c r="D263" s="2">
        <f t="shared" si="16"/>
        <v>33.173000000000002</v>
      </c>
      <c r="E263" s="2">
        <v>2.4</v>
      </c>
      <c r="F263" s="2">
        <v>1.4</v>
      </c>
      <c r="G263" s="2">
        <v>0.4</v>
      </c>
      <c r="H263" s="2">
        <v>3.3</v>
      </c>
      <c r="I263" s="2">
        <f t="shared" si="17"/>
        <v>40.672999999999995</v>
      </c>
      <c r="J263" s="2">
        <f t="shared" si="18"/>
        <v>10.16825</v>
      </c>
      <c r="K263" s="2">
        <f t="shared" si="19"/>
        <v>50.841249999999995</v>
      </c>
    </row>
    <row r="264" spans="1:11" x14ac:dyDescent="0.25">
      <c r="A264" s="11">
        <v>45484.916666666701</v>
      </c>
      <c r="B264" s="6">
        <v>60</v>
      </c>
      <c r="C264" s="6">
        <v>324.54000000000002</v>
      </c>
      <c r="D264" s="2">
        <f t="shared" si="16"/>
        <v>32.454000000000001</v>
      </c>
      <c r="E264" s="2">
        <v>2.4</v>
      </c>
      <c r="F264" s="2">
        <v>1.4</v>
      </c>
      <c r="G264" s="2">
        <v>0.4</v>
      </c>
      <c r="H264" s="2">
        <v>3.3</v>
      </c>
      <c r="I264" s="2">
        <f t="shared" si="17"/>
        <v>39.953999999999994</v>
      </c>
      <c r="J264" s="2">
        <f t="shared" si="18"/>
        <v>9.9885000000000019</v>
      </c>
      <c r="K264" s="2">
        <f t="shared" si="19"/>
        <v>49.942499999999995</v>
      </c>
    </row>
    <row r="265" spans="1:11" x14ac:dyDescent="0.25">
      <c r="A265" s="11">
        <v>45484.958333333299</v>
      </c>
      <c r="B265" s="6">
        <v>60</v>
      </c>
      <c r="C265" s="6">
        <v>308.33999999999997</v>
      </c>
      <c r="D265" s="2">
        <f t="shared" si="16"/>
        <v>30.833999999999996</v>
      </c>
      <c r="E265" s="2">
        <v>2.4</v>
      </c>
      <c r="F265" s="2">
        <v>1.4</v>
      </c>
      <c r="G265" s="2">
        <v>0.4</v>
      </c>
      <c r="H265" s="2">
        <v>3.3</v>
      </c>
      <c r="I265" s="2">
        <f t="shared" si="17"/>
        <v>38.333999999999989</v>
      </c>
      <c r="J265" s="2">
        <f t="shared" si="18"/>
        <v>9.5835000000000008</v>
      </c>
      <c r="K265" s="2">
        <f t="shared" si="19"/>
        <v>47.91749999999999</v>
      </c>
    </row>
    <row r="266" spans="1:11" x14ac:dyDescent="0.25">
      <c r="A266" s="10">
        <v>45485</v>
      </c>
      <c r="B266" s="6">
        <v>60</v>
      </c>
      <c r="C266" s="6">
        <v>306.42</v>
      </c>
      <c r="D266" s="2">
        <f t="shared" si="16"/>
        <v>30.642000000000003</v>
      </c>
      <c r="E266" s="2">
        <v>2.4</v>
      </c>
      <c r="F266" s="2">
        <v>1.4</v>
      </c>
      <c r="G266" s="2">
        <v>0.4</v>
      </c>
      <c r="H266" s="2">
        <v>3.3</v>
      </c>
      <c r="I266" s="2">
        <f t="shared" si="17"/>
        <v>38.141999999999996</v>
      </c>
      <c r="J266" s="2">
        <f t="shared" si="18"/>
        <v>9.535499999999999</v>
      </c>
      <c r="K266" s="2">
        <f t="shared" si="19"/>
        <v>47.677499999999995</v>
      </c>
    </row>
    <row r="267" spans="1:11" x14ac:dyDescent="0.25">
      <c r="A267" s="11">
        <v>45485.041666666701</v>
      </c>
      <c r="B267" s="6">
        <v>60</v>
      </c>
      <c r="C267" s="6">
        <v>293.17</v>
      </c>
      <c r="D267" s="2">
        <f t="shared" si="16"/>
        <v>29.317</v>
      </c>
      <c r="E267" s="2">
        <v>2.4</v>
      </c>
      <c r="F267" s="2">
        <v>1.4</v>
      </c>
      <c r="G267" s="2">
        <v>0.4</v>
      </c>
      <c r="H267" s="2">
        <v>3.3</v>
      </c>
      <c r="I267" s="2">
        <f t="shared" si="17"/>
        <v>36.816999999999993</v>
      </c>
      <c r="J267" s="2">
        <f t="shared" si="18"/>
        <v>9.2042500000000018</v>
      </c>
      <c r="K267" s="2">
        <f t="shared" si="19"/>
        <v>46.021249999999995</v>
      </c>
    </row>
    <row r="268" spans="1:11" x14ac:dyDescent="0.25">
      <c r="A268" s="11">
        <v>45485.083333333299</v>
      </c>
      <c r="B268" s="6">
        <v>60</v>
      </c>
      <c r="C268" s="6">
        <v>278.99</v>
      </c>
      <c r="D268" s="2">
        <f t="shared" si="16"/>
        <v>27.899000000000001</v>
      </c>
      <c r="E268" s="2">
        <v>2.4</v>
      </c>
      <c r="F268" s="2">
        <v>1.4</v>
      </c>
      <c r="G268" s="2">
        <v>0.4</v>
      </c>
      <c r="H268" s="2">
        <v>3.3</v>
      </c>
      <c r="I268" s="2">
        <f t="shared" si="17"/>
        <v>35.398999999999994</v>
      </c>
      <c r="J268" s="2">
        <f t="shared" si="18"/>
        <v>8.8497500000000002</v>
      </c>
      <c r="K268" s="2">
        <f t="shared" si="19"/>
        <v>44.248749999999994</v>
      </c>
    </row>
    <row r="269" spans="1:11" x14ac:dyDescent="0.25">
      <c r="A269" s="11">
        <v>45485.125</v>
      </c>
      <c r="B269" s="6">
        <v>60</v>
      </c>
      <c r="C269" s="6">
        <v>246.65</v>
      </c>
      <c r="D269" s="2">
        <f t="shared" si="16"/>
        <v>24.664999999999999</v>
      </c>
      <c r="E269" s="2">
        <v>2.4</v>
      </c>
      <c r="F269" s="2">
        <v>1.4</v>
      </c>
      <c r="G269" s="2">
        <v>0.4</v>
      </c>
      <c r="H269" s="2">
        <v>3.3</v>
      </c>
      <c r="I269" s="2">
        <f t="shared" si="17"/>
        <v>32.164999999999992</v>
      </c>
      <c r="J269" s="2">
        <f t="shared" si="18"/>
        <v>8.041249999999998</v>
      </c>
      <c r="K269" s="2">
        <f t="shared" si="19"/>
        <v>40.20624999999999</v>
      </c>
    </row>
    <row r="270" spans="1:11" x14ac:dyDescent="0.25">
      <c r="A270" s="11">
        <v>45485.166666666701</v>
      </c>
      <c r="B270" s="6">
        <v>60</v>
      </c>
      <c r="C270" s="6">
        <v>244.25</v>
      </c>
      <c r="D270" s="2">
        <f t="shared" si="16"/>
        <v>24.425000000000001</v>
      </c>
      <c r="E270" s="2">
        <v>2.4</v>
      </c>
      <c r="F270" s="2">
        <v>1.4</v>
      </c>
      <c r="G270" s="2">
        <v>0.4</v>
      </c>
      <c r="H270" s="2">
        <v>3.3</v>
      </c>
      <c r="I270" s="2">
        <f t="shared" si="17"/>
        <v>31.924999999999997</v>
      </c>
      <c r="J270" s="2">
        <f t="shared" si="18"/>
        <v>7.9812500000000028</v>
      </c>
      <c r="K270" s="2">
        <f t="shared" si="19"/>
        <v>39.90625</v>
      </c>
    </row>
    <row r="271" spans="1:11" x14ac:dyDescent="0.25">
      <c r="A271" s="11">
        <v>45485.208333333299</v>
      </c>
      <c r="B271" s="6">
        <v>60</v>
      </c>
      <c r="C271" s="6">
        <v>291.45</v>
      </c>
      <c r="D271" s="2">
        <f t="shared" si="16"/>
        <v>29.145</v>
      </c>
      <c r="E271" s="2">
        <v>2.4</v>
      </c>
      <c r="F271" s="2">
        <v>1.4</v>
      </c>
      <c r="G271" s="2">
        <v>0.4</v>
      </c>
      <c r="H271" s="2">
        <v>3.3</v>
      </c>
      <c r="I271" s="2">
        <f t="shared" si="17"/>
        <v>36.644999999999996</v>
      </c>
      <c r="J271" s="2">
        <f t="shared" si="18"/>
        <v>9.1612499999999955</v>
      </c>
      <c r="K271" s="2">
        <f t="shared" si="19"/>
        <v>45.806249999999991</v>
      </c>
    </row>
    <row r="272" spans="1:11" x14ac:dyDescent="0.25">
      <c r="A272" s="11">
        <v>45485.25</v>
      </c>
      <c r="B272" s="6">
        <v>60</v>
      </c>
      <c r="C272" s="6">
        <v>318.31</v>
      </c>
      <c r="D272" s="2">
        <f t="shared" si="16"/>
        <v>31.831</v>
      </c>
      <c r="E272" s="2">
        <v>2.4</v>
      </c>
      <c r="F272" s="2">
        <v>1.4</v>
      </c>
      <c r="G272" s="2">
        <v>0.4</v>
      </c>
      <c r="H272" s="2">
        <v>3.3</v>
      </c>
      <c r="I272" s="2">
        <f t="shared" si="17"/>
        <v>39.330999999999996</v>
      </c>
      <c r="J272" s="2">
        <f t="shared" si="18"/>
        <v>9.8327499999999972</v>
      </c>
      <c r="K272" s="2">
        <f t="shared" si="19"/>
        <v>49.163749999999993</v>
      </c>
    </row>
    <row r="273" spans="1:11" x14ac:dyDescent="0.25">
      <c r="A273" s="11">
        <v>45485.291666666701</v>
      </c>
      <c r="B273" s="6">
        <v>60</v>
      </c>
      <c r="C273" s="6">
        <v>326.77</v>
      </c>
      <c r="D273" s="2">
        <f t="shared" si="16"/>
        <v>32.677</v>
      </c>
      <c r="E273" s="2">
        <v>2.4</v>
      </c>
      <c r="F273" s="2">
        <v>1.4</v>
      </c>
      <c r="G273" s="2">
        <v>0.4</v>
      </c>
      <c r="H273" s="2">
        <v>3.3</v>
      </c>
      <c r="I273" s="2">
        <f t="shared" si="17"/>
        <v>40.176999999999992</v>
      </c>
      <c r="J273" s="2">
        <f t="shared" si="18"/>
        <v>10.044249999999998</v>
      </c>
      <c r="K273" s="2">
        <f t="shared" si="19"/>
        <v>50.221249999999991</v>
      </c>
    </row>
    <row r="274" spans="1:11" x14ac:dyDescent="0.25">
      <c r="A274" s="11">
        <v>45485.333333333299</v>
      </c>
      <c r="B274" s="6">
        <v>60</v>
      </c>
      <c r="C274" s="6">
        <v>336.94</v>
      </c>
      <c r="D274" s="2">
        <f t="shared" si="16"/>
        <v>33.694000000000003</v>
      </c>
      <c r="E274" s="2">
        <v>2.4</v>
      </c>
      <c r="F274" s="2">
        <v>1.4</v>
      </c>
      <c r="G274" s="2">
        <v>0.4</v>
      </c>
      <c r="H274" s="2">
        <v>3.3</v>
      </c>
      <c r="I274" s="2">
        <f t="shared" si="17"/>
        <v>41.193999999999996</v>
      </c>
      <c r="J274" s="2">
        <f t="shared" si="18"/>
        <v>10.298499999999997</v>
      </c>
      <c r="K274" s="2">
        <f t="shared" si="19"/>
        <v>51.492499999999993</v>
      </c>
    </row>
    <row r="275" spans="1:11" x14ac:dyDescent="0.25">
      <c r="A275" s="11">
        <v>45485.375</v>
      </c>
      <c r="B275" s="6">
        <v>60</v>
      </c>
      <c r="C275" s="6">
        <v>338.43</v>
      </c>
      <c r="D275" s="2">
        <f t="shared" si="16"/>
        <v>33.843000000000004</v>
      </c>
      <c r="E275" s="2">
        <v>2.4</v>
      </c>
      <c r="F275" s="2">
        <v>1.4</v>
      </c>
      <c r="G275" s="2">
        <v>0.4</v>
      </c>
      <c r="H275" s="2">
        <v>3.3</v>
      </c>
      <c r="I275" s="2">
        <f t="shared" si="17"/>
        <v>41.342999999999996</v>
      </c>
      <c r="J275" s="2">
        <f t="shared" si="18"/>
        <v>10.335749999999997</v>
      </c>
      <c r="K275" s="2">
        <f t="shared" si="19"/>
        <v>51.678749999999994</v>
      </c>
    </row>
    <row r="276" spans="1:11" x14ac:dyDescent="0.25">
      <c r="A276" s="11">
        <v>45485.416666666701</v>
      </c>
      <c r="B276" s="6">
        <v>60</v>
      </c>
      <c r="C276" s="6">
        <v>336.26</v>
      </c>
      <c r="D276" s="2">
        <f t="shared" si="16"/>
        <v>33.625999999999998</v>
      </c>
      <c r="E276" s="2">
        <v>2.4</v>
      </c>
      <c r="F276" s="2">
        <v>1.4</v>
      </c>
      <c r="G276" s="2">
        <v>0.4</v>
      </c>
      <c r="H276" s="2">
        <v>3.3</v>
      </c>
      <c r="I276" s="2">
        <f t="shared" si="17"/>
        <v>41.125999999999991</v>
      </c>
      <c r="J276" s="2">
        <f t="shared" si="18"/>
        <v>10.281499999999994</v>
      </c>
      <c r="K276" s="2">
        <f t="shared" si="19"/>
        <v>51.407499999999985</v>
      </c>
    </row>
    <row r="277" spans="1:11" x14ac:dyDescent="0.25">
      <c r="A277" s="11">
        <v>45485.458333333299</v>
      </c>
      <c r="B277" s="6">
        <v>60</v>
      </c>
      <c r="C277" s="6">
        <v>332.6</v>
      </c>
      <c r="D277" s="2">
        <f t="shared" si="16"/>
        <v>33.260000000000005</v>
      </c>
      <c r="E277" s="2">
        <v>2.4</v>
      </c>
      <c r="F277" s="2">
        <v>1.4</v>
      </c>
      <c r="G277" s="2">
        <v>0.4</v>
      </c>
      <c r="H277" s="2">
        <v>3.3</v>
      </c>
      <c r="I277" s="2">
        <f t="shared" si="17"/>
        <v>40.76</v>
      </c>
      <c r="J277" s="2">
        <f t="shared" si="18"/>
        <v>10.189999999999998</v>
      </c>
      <c r="K277" s="2">
        <f t="shared" si="19"/>
        <v>50.949999999999996</v>
      </c>
    </row>
    <row r="278" spans="1:11" x14ac:dyDescent="0.25">
      <c r="A278" s="11">
        <v>45485.5</v>
      </c>
      <c r="B278" s="6">
        <v>60</v>
      </c>
      <c r="C278" s="6">
        <v>328.26</v>
      </c>
      <c r="D278" s="2">
        <f t="shared" si="16"/>
        <v>32.826000000000001</v>
      </c>
      <c r="E278" s="2">
        <v>2.4</v>
      </c>
      <c r="F278" s="2">
        <v>1.4</v>
      </c>
      <c r="G278" s="2">
        <v>0.4</v>
      </c>
      <c r="H278" s="2">
        <v>3.3</v>
      </c>
      <c r="I278" s="2">
        <f t="shared" si="17"/>
        <v>40.325999999999993</v>
      </c>
      <c r="J278" s="2">
        <f t="shared" si="18"/>
        <v>10.081499999999998</v>
      </c>
      <c r="K278" s="2">
        <f t="shared" si="19"/>
        <v>50.407499999999992</v>
      </c>
    </row>
    <row r="279" spans="1:11" x14ac:dyDescent="0.25">
      <c r="A279" s="11">
        <v>45485.541666666701</v>
      </c>
      <c r="B279" s="6">
        <v>60</v>
      </c>
      <c r="C279" s="6">
        <v>323.11</v>
      </c>
      <c r="D279" s="2">
        <f t="shared" si="16"/>
        <v>32.311</v>
      </c>
      <c r="E279" s="2">
        <v>2.4</v>
      </c>
      <c r="F279" s="2">
        <v>1.4</v>
      </c>
      <c r="G279" s="2">
        <v>0.4</v>
      </c>
      <c r="H279" s="2">
        <v>3.3</v>
      </c>
      <c r="I279" s="2">
        <f t="shared" si="17"/>
        <v>39.810999999999993</v>
      </c>
      <c r="J279" s="2">
        <f t="shared" si="18"/>
        <v>9.9527499999999947</v>
      </c>
      <c r="K279" s="2">
        <f t="shared" si="19"/>
        <v>49.763749999999987</v>
      </c>
    </row>
    <row r="280" spans="1:11" x14ac:dyDescent="0.25">
      <c r="A280" s="11">
        <v>45485.583333333299</v>
      </c>
      <c r="B280" s="6">
        <v>60</v>
      </c>
      <c r="C280" s="6">
        <v>321.05</v>
      </c>
      <c r="D280" s="2">
        <f t="shared" si="16"/>
        <v>32.105000000000004</v>
      </c>
      <c r="E280" s="2">
        <v>2.4</v>
      </c>
      <c r="F280" s="2">
        <v>1.4</v>
      </c>
      <c r="G280" s="2">
        <v>0.4</v>
      </c>
      <c r="H280" s="2">
        <v>3.3</v>
      </c>
      <c r="I280" s="2">
        <f t="shared" si="17"/>
        <v>39.604999999999997</v>
      </c>
      <c r="J280" s="2">
        <f t="shared" si="18"/>
        <v>9.9012499999999974</v>
      </c>
      <c r="K280" s="2">
        <f t="shared" si="19"/>
        <v>49.506249999999994</v>
      </c>
    </row>
    <row r="281" spans="1:11" x14ac:dyDescent="0.25">
      <c r="A281" s="11">
        <v>45485.625</v>
      </c>
      <c r="B281" s="6">
        <v>60</v>
      </c>
      <c r="C281" s="6">
        <v>319.33999999999997</v>
      </c>
      <c r="D281" s="2">
        <f t="shared" si="16"/>
        <v>31.933999999999997</v>
      </c>
      <c r="E281" s="2">
        <v>2.4</v>
      </c>
      <c r="F281" s="2">
        <v>1.4</v>
      </c>
      <c r="G281" s="2">
        <v>0.4</v>
      </c>
      <c r="H281" s="2">
        <v>3.3</v>
      </c>
      <c r="I281" s="2">
        <f t="shared" si="17"/>
        <v>39.43399999999999</v>
      </c>
      <c r="J281" s="2">
        <f t="shared" si="18"/>
        <v>9.8584999999999994</v>
      </c>
      <c r="K281" s="2">
        <f t="shared" si="19"/>
        <v>49.29249999999999</v>
      </c>
    </row>
    <row r="282" spans="1:11" x14ac:dyDescent="0.25">
      <c r="A282" s="11">
        <v>45485.666666666701</v>
      </c>
      <c r="B282" s="6">
        <v>60</v>
      </c>
      <c r="C282" s="6">
        <v>319.23</v>
      </c>
      <c r="D282" s="2">
        <f t="shared" si="16"/>
        <v>31.923000000000002</v>
      </c>
      <c r="E282" s="2">
        <v>2.4</v>
      </c>
      <c r="F282" s="2">
        <v>1.4</v>
      </c>
      <c r="G282" s="2">
        <v>0.4</v>
      </c>
      <c r="H282" s="2">
        <v>3.3</v>
      </c>
      <c r="I282" s="2">
        <f t="shared" si="17"/>
        <v>39.422999999999995</v>
      </c>
      <c r="J282" s="2">
        <f t="shared" si="18"/>
        <v>9.8557500000000005</v>
      </c>
      <c r="K282" s="2">
        <f t="shared" si="19"/>
        <v>49.278749999999995</v>
      </c>
    </row>
    <row r="283" spans="1:11" x14ac:dyDescent="0.25">
      <c r="A283" s="11">
        <v>45485.708333333299</v>
      </c>
      <c r="B283" s="6">
        <v>60</v>
      </c>
      <c r="C283" s="6">
        <v>336.94</v>
      </c>
      <c r="D283" s="2">
        <f t="shared" si="16"/>
        <v>33.694000000000003</v>
      </c>
      <c r="E283" s="2">
        <v>2.4</v>
      </c>
      <c r="F283" s="2">
        <v>1.4</v>
      </c>
      <c r="G283" s="2">
        <v>0.4</v>
      </c>
      <c r="H283" s="2">
        <v>3.3</v>
      </c>
      <c r="I283" s="2">
        <f t="shared" si="17"/>
        <v>41.193999999999996</v>
      </c>
      <c r="J283" s="2">
        <f t="shared" si="18"/>
        <v>10.298499999999997</v>
      </c>
      <c r="K283" s="2">
        <f t="shared" si="19"/>
        <v>51.492499999999993</v>
      </c>
    </row>
    <row r="284" spans="1:11" x14ac:dyDescent="0.25">
      <c r="A284" s="11">
        <v>45485.75</v>
      </c>
      <c r="B284" s="6">
        <v>60</v>
      </c>
      <c r="C284" s="6">
        <v>339.23</v>
      </c>
      <c r="D284" s="2">
        <f t="shared" si="16"/>
        <v>33.923000000000002</v>
      </c>
      <c r="E284" s="2">
        <v>2.4</v>
      </c>
      <c r="F284" s="2">
        <v>1.4</v>
      </c>
      <c r="G284" s="2">
        <v>0.4</v>
      </c>
      <c r="H284" s="2">
        <v>3.3</v>
      </c>
      <c r="I284" s="2">
        <f t="shared" si="17"/>
        <v>41.422999999999995</v>
      </c>
      <c r="J284" s="2">
        <f t="shared" si="18"/>
        <v>10.35575</v>
      </c>
      <c r="K284" s="2">
        <f t="shared" si="19"/>
        <v>51.778749999999995</v>
      </c>
    </row>
    <row r="285" spans="1:11" x14ac:dyDescent="0.25">
      <c r="A285" s="11">
        <v>45485.791666666701</v>
      </c>
      <c r="B285" s="6">
        <v>60</v>
      </c>
      <c r="C285" s="6">
        <v>340.26</v>
      </c>
      <c r="D285" s="2">
        <f t="shared" si="16"/>
        <v>34.025999999999996</v>
      </c>
      <c r="E285" s="2">
        <v>2.4</v>
      </c>
      <c r="F285" s="2">
        <v>1.4</v>
      </c>
      <c r="G285" s="2">
        <v>0.4</v>
      </c>
      <c r="H285" s="2">
        <v>3.3</v>
      </c>
      <c r="I285" s="2">
        <f t="shared" si="17"/>
        <v>41.525999999999989</v>
      </c>
      <c r="J285" s="2">
        <f t="shared" si="18"/>
        <v>10.381499999999996</v>
      </c>
      <c r="K285" s="2">
        <f t="shared" si="19"/>
        <v>51.907499999999985</v>
      </c>
    </row>
    <row r="286" spans="1:11" x14ac:dyDescent="0.25">
      <c r="A286" s="11">
        <v>45485.833333333299</v>
      </c>
      <c r="B286" s="6">
        <v>60</v>
      </c>
      <c r="C286" s="6">
        <v>336.71</v>
      </c>
      <c r="D286" s="2">
        <f t="shared" si="16"/>
        <v>33.670999999999999</v>
      </c>
      <c r="E286" s="2">
        <v>2.4</v>
      </c>
      <c r="F286" s="2">
        <v>1.4</v>
      </c>
      <c r="G286" s="2">
        <v>0.4</v>
      </c>
      <c r="H286" s="2">
        <v>3.3</v>
      </c>
      <c r="I286" s="2">
        <f t="shared" si="17"/>
        <v>41.170999999999992</v>
      </c>
      <c r="J286" s="2">
        <f t="shared" si="18"/>
        <v>10.292749999999998</v>
      </c>
      <c r="K286" s="2">
        <f t="shared" si="19"/>
        <v>51.46374999999999</v>
      </c>
    </row>
    <row r="287" spans="1:11" x14ac:dyDescent="0.25">
      <c r="A287" s="11">
        <v>45485.875</v>
      </c>
      <c r="B287" s="6">
        <v>60</v>
      </c>
      <c r="C287" s="6">
        <v>325.74</v>
      </c>
      <c r="D287" s="2">
        <f t="shared" si="16"/>
        <v>32.573999999999998</v>
      </c>
      <c r="E287" s="2">
        <v>2.4</v>
      </c>
      <c r="F287" s="2">
        <v>1.4</v>
      </c>
      <c r="G287" s="2">
        <v>0.4</v>
      </c>
      <c r="H287" s="2">
        <v>3.3</v>
      </c>
      <c r="I287" s="2">
        <f t="shared" si="17"/>
        <v>40.073999999999991</v>
      </c>
      <c r="J287" s="2">
        <f t="shared" si="18"/>
        <v>10.018499999999996</v>
      </c>
      <c r="K287" s="2">
        <f t="shared" si="19"/>
        <v>50.092499999999987</v>
      </c>
    </row>
    <row r="288" spans="1:11" x14ac:dyDescent="0.25">
      <c r="A288" s="11">
        <v>45485.916666666701</v>
      </c>
      <c r="B288" s="6">
        <v>60</v>
      </c>
      <c r="C288" s="6">
        <v>318.31</v>
      </c>
      <c r="D288" s="2">
        <f t="shared" si="16"/>
        <v>31.831</v>
      </c>
      <c r="E288" s="2">
        <v>2.4</v>
      </c>
      <c r="F288" s="2">
        <v>1.4</v>
      </c>
      <c r="G288" s="2">
        <v>0.4</v>
      </c>
      <c r="H288" s="2">
        <v>3.3</v>
      </c>
      <c r="I288" s="2">
        <f t="shared" si="17"/>
        <v>39.330999999999996</v>
      </c>
      <c r="J288" s="2">
        <f t="shared" si="18"/>
        <v>9.8327499999999972</v>
      </c>
      <c r="K288" s="2">
        <f t="shared" si="19"/>
        <v>49.163749999999993</v>
      </c>
    </row>
    <row r="289" spans="1:11" x14ac:dyDescent="0.25">
      <c r="A289" s="11">
        <v>45485.958333333299</v>
      </c>
      <c r="B289" s="6">
        <v>60</v>
      </c>
      <c r="C289" s="6">
        <v>302.64999999999998</v>
      </c>
      <c r="D289" s="2">
        <f t="shared" si="16"/>
        <v>30.264999999999997</v>
      </c>
      <c r="E289" s="2">
        <v>2.4</v>
      </c>
      <c r="F289" s="2">
        <v>1.4</v>
      </c>
      <c r="G289" s="2">
        <v>0.4</v>
      </c>
      <c r="H289" s="2">
        <v>3.3</v>
      </c>
      <c r="I289" s="2">
        <f t="shared" si="17"/>
        <v>37.764999999999993</v>
      </c>
      <c r="J289" s="2">
        <f t="shared" si="18"/>
        <v>9.4412499999999966</v>
      </c>
      <c r="K289" s="2">
        <f t="shared" si="19"/>
        <v>47.20624999999999</v>
      </c>
    </row>
    <row r="290" spans="1:11" x14ac:dyDescent="0.25">
      <c r="A290" s="10">
        <v>45486</v>
      </c>
      <c r="B290" s="6">
        <v>60</v>
      </c>
      <c r="C290" s="6">
        <v>238.02</v>
      </c>
      <c r="D290" s="2">
        <f t="shared" si="16"/>
        <v>23.802</v>
      </c>
      <c r="E290" s="2">
        <v>2.4</v>
      </c>
      <c r="F290" s="2">
        <v>1.4</v>
      </c>
      <c r="G290" s="2">
        <v>0.4</v>
      </c>
      <c r="H290" s="2">
        <v>3.3</v>
      </c>
      <c r="I290" s="2">
        <f t="shared" si="17"/>
        <v>31.301999999999996</v>
      </c>
      <c r="J290" s="2">
        <f t="shared" si="18"/>
        <v>7.8255000000000017</v>
      </c>
      <c r="K290" s="2">
        <f t="shared" si="19"/>
        <v>39.127499999999998</v>
      </c>
    </row>
    <row r="291" spans="1:11" x14ac:dyDescent="0.25">
      <c r="A291" s="11">
        <v>45486.041666666701</v>
      </c>
      <c r="B291" s="6">
        <v>60</v>
      </c>
      <c r="C291" s="6">
        <v>153.05000000000001</v>
      </c>
      <c r="D291" s="2">
        <f t="shared" si="16"/>
        <v>15.305000000000001</v>
      </c>
      <c r="E291" s="2">
        <v>2.4</v>
      </c>
      <c r="F291" s="2">
        <v>1.4</v>
      </c>
      <c r="G291" s="2">
        <v>0.4</v>
      </c>
      <c r="H291" s="2">
        <v>3.3</v>
      </c>
      <c r="I291" s="2">
        <f t="shared" si="17"/>
        <v>22.805</v>
      </c>
      <c r="J291" s="2">
        <f t="shared" si="18"/>
        <v>5.7012500000000017</v>
      </c>
      <c r="K291" s="2">
        <f t="shared" si="19"/>
        <v>28.506250000000001</v>
      </c>
    </row>
    <row r="292" spans="1:11" x14ac:dyDescent="0.25">
      <c r="A292" s="11">
        <v>45486.083333333299</v>
      </c>
      <c r="B292" s="6">
        <v>60</v>
      </c>
      <c r="C292" s="6">
        <v>105.17</v>
      </c>
      <c r="D292" s="2">
        <f t="shared" si="16"/>
        <v>10.516999999999999</v>
      </c>
      <c r="E292" s="2">
        <v>2.4</v>
      </c>
      <c r="F292" s="2">
        <v>1.4</v>
      </c>
      <c r="G292" s="2">
        <v>0.4</v>
      </c>
      <c r="H292" s="2">
        <v>3.3</v>
      </c>
      <c r="I292" s="2">
        <f t="shared" si="17"/>
        <v>18.016999999999999</v>
      </c>
      <c r="J292" s="2">
        <f t="shared" si="18"/>
        <v>4.504249999999999</v>
      </c>
      <c r="K292" s="2">
        <f t="shared" si="19"/>
        <v>22.521249999999998</v>
      </c>
    </row>
    <row r="293" spans="1:11" x14ac:dyDescent="0.25">
      <c r="A293" s="11">
        <v>45486.125</v>
      </c>
      <c r="B293" s="6">
        <v>60</v>
      </c>
      <c r="C293" s="6">
        <v>91.85</v>
      </c>
      <c r="D293" s="2">
        <f t="shared" si="16"/>
        <v>9.1849999999999987</v>
      </c>
      <c r="E293" s="2">
        <v>2.4</v>
      </c>
      <c r="F293" s="2">
        <v>1.4</v>
      </c>
      <c r="G293" s="2">
        <v>0.4</v>
      </c>
      <c r="H293" s="2">
        <v>3.3</v>
      </c>
      <c r="I293" s="2">
        <f t="shared" si="17"/>
        <v>16.684999999999999</v>
      </c>
      <c r="J293" s="2">
        <f t="shared" si="18"/>
        <v>4.1712500000000006</v>
      </c>
      <c r="K293" s="2">
        <f t="shared" si="19"/>
        <v>20.856249999999999</v>
      </c>
    </row>
    <row r="294" spans="1:11" x14ac:dyDescent="0.25">
      <c r="A294" s="11">
        <v>45486.166666666701</v>
      </c>
      <c r="B294" s="6">
        <v>60</v>
      </c>
      <c r="C294" s="6">
        <v>70.84</v>
      </c>
      <c r="D294" s="2">
        <f t="shared" si="16"/>
        <v>7.0840000000000005</v>
      </c>
      <c r="E294" s="2">
        <v>2.4</v>
      </c>
      <c r="F294" s="2">
        <v>1.4</v>
      </c>
      <c r="G294" s="2">
        <v>0.4</v>
      </c>
      <c r="H294" s="2">
        <v>3.3</v>
      </c>
      <c r="I294" s="2">
        <f t="shared" si="17"/>
        <v>14.584</v>
      </c>
      <c r="J294" s="2">
        <f t="shared" si="18"/>
        <v>3.6460000000000008</v>
      </c>
      <c r="K294" s="2">
        <f t="shared" si="19"/>
        <v>18.23</v>
      </c>
    </row>
    <row r="295" spans="1:11" x14ac:dyDescent="0.25">
      <c r="A295" s="11">
        <v>45486.208333333299</v>
      </c>
      <c r="B295" s="6">
        <v>60</v>
      </c>
      <c r="C295" s="6">
        <v>136.06</v>
      </c>
      <c r="D295" s="2">
        <f t="shared" si="16"/>
        <v>13.606</v>
      </c>
      <c r="E295" s="2">
        <v>2.4</v>
      </c>
      <c r="F295" s="2">
        <v>1.4</v>
      </c>
      <c r="G295" s="2">
        <v>0.4</v>
      </c>
      <c r="H295" s="2">
        <v>3.3</v>
      </c>
      <c r="I295" s="2">
        <f t="shared" si="17"/>
        <v>21.105999999999998</v>
      </c>
      <c r="J295" s="2">
        <f t="shared" si="18"/>
        <v>5.2764999999999986</v>
      </c>
      <c r="K295" s="2">
        <f t="shared" si="19"/>
        <v>26.382499999999997</v>
      </c>
    </row>
    <row r="296" spans="1:11" x14ac:dyDescent="0.25">
      <c r="A296" s="11">
        <v>45486.25</v>
      </c>
      <c r="B296" s="6">
        <v>60</v>
      </c>
      <c r="C296" s="6">
        <v>224.35</v>
      </c>
      <c r="D296" s="2">
        <f t="shared" si="16"/>
        <v>22.434999999999999</v>
      </c>
      <c r="E296" s="2">
        <v>2.4</v>
      </c>
      <c r="F296" s="2">
        <v>1.4</v>
      </c>
      <c r="G296" s="2">
        <v>0.4</v>
      </c>
      <c r="H296" s="2">
        <v>3.3</v>
      </c>
      <c r="I296" s="2">
        <f t="shared" si="17"/>
        <v>29.934999999999995</v>
      </c>
      <c r="J296" s="2">
        <f t="shared" si="18"/>
        <v>7.4837500000000006</v>
      </c>
      <c r="K296" s="2">
        <f t="shared" si="19"/>
        <v>37.418749999999996</v>
      </c>
    </row>
    <row r="297" spans="1:11" x14ac:dyDescent="0.25">
      <c r="A297" s="11">
        <v>45486.291666666701</v>
      </c>
      <c r="B297" s="6">
        <v>60</v>
      </c>
      <c r="C297" s="6">
        <v>285.77999999999997</v>
      </c>
      <c r="D297" s="2">
        <f t="shared" si="16"/>
        <v>28.577999999999996</v>
      </c>
      <c r="E297" s="2">
        <v>2.4</v>
      </c>
      <c r="F297" s="2">
        <v>1.4</v>
      </c>
      <c r="G297" s="2">
        <v>0.4</v>
      </c>
      <c r="H297" s="2">
        <v>3.3</v>
      </c>
      <c r="I297" s="2">
        <f t="shared" si="17"/>
        <v>36.077999999999989</v>
      </c>
      <c r="J297" s="2">
        <f t="shared" si="18"/>
        <v>9.0194999999999936</v>
      </c>
      <c r="K297" s="2">
        <f t="shared" si="19"/>
        <v>45.097499999999982</v>
      </c>
    </row>
    <row r="298" spans="1:11" x14ac:dyDescent="0.25">
      <c r="A298" s="11">
        <v>45486.333333333299</v>
      </c>
      <c r="B298" s="6">
        <v>60</v>
      </c>
      <c r="C298" s="6">
        <v>296.57</v>
      </c>
      <c r="D298" s="2">
        <f t="shared" si="16"/>
        <v>29.657</v>
      </c>
      <c r="E298" s="2">
        <v>2.4</v>
      </c>
      <c r="F298" s="2">
        <v>1.4</v>
      </c>
      <c r="G298" s="2">
        <v>0.4</v>
      </c>
      <c r="H298" s="2">
        <v>3.3</v>
      </c>
      <c r="I298" s="2">
        <f t="shared" si="17"/>
        <v>37.156999999999996</v>
      </c>
      <c r="J298" s="2">
        <f t="shared" si="18"/>
        <v>9.2892499999999956</v>
      </c>
      <c r="K298" s="2">
        <f t="shared" si="19"/>
        <v>46.446249999999992</v>
      </c>
    </row>
    <row r="299" spans="1:11" x14ac:dyDescent="0.25">
      <c r="A299" s="11">
        <v>45486.375</v>
      </c>
      <c r="B299" s="6">
        <v>60</v>
      </c>
      <c r="C299" s="6">
        <v>240.77</v>
      </c>
      <c r="D299" s="2">
        <f t="shared" si="16"/>
        <v>24.077000000000002</v>
      </c>
      <c r="E299" s="2">
        <v>2.4</v>
      </c>
      <c r="F299" s="2">
        <v>1.4</v>
      </c>
      <c r="G299" s="2">
        <v>0.4</v>
      </c>
      <c r="H299" s="2">
        <v>3.3</v>
      </c>
      <c r="I299" s="2">
        <f t="shared" si="17"/>
        <v>31.576999999999998</v>
      </c>
      <c r="J299" s="2">
        <f t="shared" si="18"/>
        <v>7.8942499999999995</v>
      </c>
      <c r="K299" s="2">
        <f t="shared" si="19"/>
        <v>39.471249999999998</v>
      </c>
    </row>
    <row r="300" spans="1:11" x14ac:dyDescent="0.25">
      <c r="A300" s="11">
        <v>45486.416666666701</v>
      </c>
      <c r="B300" s="6">
        <v>60</v>
      </c>
      <c r="C300" s="6">
        <v>59.25</v>
      </c>
      <c r="D300" s="2">
        <f t="shared" si="16"/>
        <v>5.9249999999999998</v>
      </c>
      <c r="E300" s="2">
        <v>2.4</v>
      </c>
      <c r="F300" s="2">
        <v>1.4</v>
      </c>
      <c r="G300" s="2">
        <v>0.4</v>
      </c>
      <c r="H300" s="2">
        <v>3.3</v>
      </c>
      <c r="I300" s="2">
        <f t="shared" si="17"/>
        <v>13.425000000000001</v>
      </c>
      <c r="J300" s="2">
        <f t="shared" si="18"/>
        <v>3.3562499999999993</v>
      </c>
      <c r="K300" s="2">
        <f t="shared" si="19"/>
        <v>16.78125</v>
      </c>
    </row>
    <row r="301" spans="1:11" x14ac:dyDescent="0.25">
      <c r="A301" s="11">
        <v>45486.458333333299</v>
      </c>
      <c r="B301" s="6">
        <v>60</v>
      </c>
      <c r="C301" s="6">
        <v>0.46</v>
      </c>
      <c r="D301" s="2">
        <f t="shared" si="16"/>
        <v>4.5999999999999999E-2</v>
      </c>
      <c r="E301" s="2">
        <v>2.4</v>
      </c>
      <c r="F301" s="2">
        <v>1.4</v>
      </c>
      <c r="G301" s="2">
        <v>0.4</v>
      </c>
      <c r="H301" s="2">
        <v>3.3</v>
      </c>
      <c r="I301" s="2">
        <f t="shared" si="17"/>
        <v>7.5459999999999994</v>
      </c>
      <c r="J301" s="2">
        <f t="shared" si="18"/>
        <v>1.8864999999999998</v>
      </c>
      <c r="K301" s="2">
        <f t="shared" si="19"/>
        <v>9.4324999999999992</v>
      </c>
    </row>
    <row r="302" spans="1:11" x14ac:dyDescent="0.25">
      <c r="A302" s="11">
        <v>45486.5</v>
      </c>
      <c r="B302" s="6">
        <v>60</v>
      </c>
      <c r="C302" s="6">
        <v>-0.11</v>
      </c>
      <c r="D302" s="2">
        <f t="shared" si="16"/>
        <v>-1.0999999999999999E-2</v>
      </c>
      <c r="E302" s="2">
        <v>2.4</v>
      </c>
      <c r="F302" s="2">
        <v>1.4</v>
      </c>
      <c r="G302" s="2">
        <v>0.4</v>
      </c>
      <c r="H302" s="2">
        <v>3.3</v>
      </c>
      <c r="I302" s="2">
        <f t="shared" si="17"/>
        <v>7.4889999999999999</v>
      </c>
      <c r="J302" s="2">
        <f t="shared" si="18"/>
        <v>1.8722500000000002</v>
      </c>
      <c r="K302" s="2">
        <f t="shared" si="19"/>
        <v>9.3612500000000001</v>
      </c>
    </row>
    <row r="303" spans="1:11" x14ac:dyDescent="0.25">
      <c r="A303" s="11">
        <v>45486.541666666701</v>
      </c>
      <c r="B303" s="6">
        <v>60</v>
      </c>
      <c r="C303" s="6">
        <v>-9.99</v>
      </c>
      <c r="D303" s="2">
        <f t="shared" si="16"/>
        <v>-0.999</v>
      </c>
      <c r="E303" s="2">
        <v>2.4</v>
      </c>
      <c r="F303" s="2">
        <v>1.4</v>
      </c>
      <c r="G303" s="2">
        <v>0.4</v>
      </c>
      <c r="H303" s="2">
        <v>3.3</v>
      </c>
      <c r="I303" s="2">
        <f t="shared" si="17"/>
        <v>6.5009999999999994</v>
      </c>
      <c r="J303" s="2">
        <f t="shared" si="18"/>
        <v>1.6252499999999994</v>
      </c>
      <c r="K303" s="2">
        <f t="shared" si="19"/>
        <v>8.1262499999999989</v>
      </c>
    </row>
    <row r="304" spans="1:11" x14ac:dyDescent="0.25">
      <c r="A304" s="11">
        <v>45486.583333333299</v>
      </c>
      <c r="B304" s="6">
        <v>60</v>
      </c>
      <c r="C304" s="6">
        <v>-9.3000000000000007</v>
      </c>
      <c r="D304" s="2">
        <f t="shared" si="16"/>
        <v>-0.93</v>
      </c>
      <c r="E304" s="2">
        <v>2.4</v>
      </c>
      <c r="F304" s="2">
        <v>1.4</v>
      </c>
      <c r="G304" s="2">
        <v>0.4</v>
      </c>
      <c r="H304" s="2">
        <v>3.3</v>
      </c>
      <c r="I304" s="2">
        <f t="shared" si="17"/>
        <v>6.5699999999999994</v>
      </c>
      <c r="J304" s="2">
        <f t="shared" si="18"/>
        <v>1.6424999999999992</v>
      </c>
      <c r="K304" s="2">
        <f t="shared" si="19"/>
        <v>8.2124999999999986</v>
      </c>
    </row>
    <row r="305" spans="1:11" x14ac:dyDescent="0.25">
      <c r="A305" s="11">
        <v>45486.625</v>
      </c>
      <c r="B305" s="6">
        <v>60</v>
      </c>
      <c r="C305" s="6">
        <v>-0.69</v>
      </c>
      <c r="D305" s="2">
        <f t="shared" si="16"/>
        <v>-6.8999999999999992E-2</v>
      </c>
      <c r="E305" s="2">
        <v>2.4</v>
      </c>
      <c r="F305" s="2">
        <v>1.4</v>
      </c>
      <c r="G305" s="2">
        <v>0.4</v>
      </c>
      <c r="H305" s="2">
        <v>3.3</v>
      </c>
      <c r="I305" s="2">
        <f t="shared" si="17"/>
        <v>7.431</v>
      </c>
      <c r="J305" s="2">
        <f t="shared" si="18"/>
        <v>1.8577500000000002</v>
      </c>
      <c r="K305" s="2">
        <f t="shared" si="19"/>
        <v>9.2887500000000003</v>
      </c>
    </row>
    <row r="306" spans="1:11" x14ac:dyDescent="0.25">
      <c r="A306" s="11">
        <v>45486.666666666701</v>
      </c>
      <c r="B306" s="6">
        <v>60</v>
      </c>
      <c r="C306" s="6">
        <v>17.45</v>
      </c>
      <c r="D306" s="2">
        <f t="shared" si="16"/>
        <v>1.7449999999999999</v>
      </c>
      <c r="E306" s="2">
        <v>2.4</v>
      </c>
      <c r="F306" s="2">
        <v>1.4</v>
      </c>
      <c r="G306" s="2">
        <v>0.4</v>
      </c>
      <c r="H306" s="2">
        <v>3.3</v>
      </c>
      <c r="I306" s="2">
        <f t="shared" si="17"/>
        <v>9.245000000000001</v>
      </c>
      <c r="J306" s="2">
        <f t="shared" si="18"/>
        <v>2.3112500000000011</v>
      </c>
      <c r="K306" s="2">
        <f t="shared" si="19"/>
        <v>11.556250000000002</v>
      </c>
    </row>
    <row r="307" spans="1:11" x14ac:dyDescent="0.25">
      <c r="A307" s="11">
        <v>45486.708333333299</v>
      </c>
      <c r="B307" s="6">
        <v>60</v>
      </c>
      <c r="C307" s="6">
        <v>72.56</v>
      </c>
      <c r="D307" s="2">
        <f t="shared" si="16"/>
        <v>7.2560000000000002</v>
      </c>
      <c r="E307" s="2">
        <v>2.4</v>
      </c>
      <c r="F307" s="2">
        <v>1.4</v>
      </c>
      <c r="G307" s="2">
        <v>0.4</v>
      </c>
      <c r="H307" s="2">
        <v>3.3</v>
      </c>
      <c r="I307" s="2">
        <f t="shared" si="17"/>
        <v>14.756</v>
      </c>
      <c r="J307" s="2">
        <f t="shared" si="18"/>
        <v>3.6890000000000001</v>
      </c>
      <c r="K307" s="2">
        <f t="shared" si="19"/>
        <v>18.445</v>
      </c>
    </row>
    <row r="308" spans="1:11" x14ac:dyDescent="0.25">
      <c r="A308" s="11">
        <v>45486.75</v>
      </c>
      <c r="B308" s="6">
        <v>60</v>
      </c>
      <c r="C308" s="6">
        <v>257.64999999999998</v>
      </c>
      <c r="D308" s="2">
        <f t="shared" si="16"/>
        <v>25.764999999999997</v>
      </c>
      <c r="E308" s="2">
        <v>2.4</v>
      </c>
      <c r="F308" s="2">
        <v>1.4</v>
      </c>
      <c r="G308" s="2">
        <v>0.4</v>
      </c>
      <c r="H308" s="2">
        <v>3.3</v>
      </c>
      <c r="I308" s="2">
        <f t="shared" si="17"/>
        <v>33.264999999999993</v>
      </c>
      <c r="J308" s="2">
        <f t="shared" si="18"/>
        <v>8.3162499999999966</v>
      </c>
      <c r="K308" s="2">
        <f t="shared" si="19"/>
        <v>41.58124999999999</v>
      </c>
    </row>
    <row r="309" spans="1:11" x14ac:dyDescent="0.25">
      <c r="A309" s="11">
        <v>45486.791666666701</v>
      </c>
      <c r="B309" s="6">
        <v>60</v>
      </c>
      <c r="C309" s="6">
        <v>301.62</v>
      </c>
      <c r="D309" s="2">
        <f t="shared" si="16"/>
        <v>30.161999999999999</v>
      </c>
      <c r="E309" s="2">
        <v>2.4</v>
      </c>
      <c r="F309" s="2">
        <v>1.4</v>
      </c>
      <c r="G309" s="2">
        <v>0.4</v>
      </c>
      <c r="H309" s="2">
        <v>3.3</v>
      </c>
      <c r="I309" s="2">
        <f t="shared" si="17"/>
        <v>37.661999999999992</v>
      </c>
      <c r="J309" s="2">
        <f t="shared" si="18"/>
        <v>9.4154999999999944</v>
      </c>
      <c r="K309" s="2">
        <f t="shared" si="19"/>
        <v>47.077499999999986</v>
      </c>
    </row>
    <row r="310" spans="1:11" x14ac:dyDescent="0.25">
      <c r="A310" s="11">
        <v>45486.833333333299</v>
      </c>
      <c r="B310" s="6">
        <v>60</v>
      </c>
      <c r="C310" s="6">
        <v>249.61</v>
      </c>
      <c r="D310" s="2">
        <f t="shared" si="16"/>
        <v>24.961000000000002</v>
      </c>
      <c r="E310" s="2">
        <v>2.4</v>
      </c>
      <c r="F310" s="2">
        <v>1.4</v>
      </c>
      <c r="G310" s="2">
        <v>0.4</v>
      </c>
      <c r="H310" s="2">
        <v>3.3</v>
      </c>
      <c r="I310" s="2">
        <f t="shared" si="17"/>
        <v>32.460999999999999</v>
      </c>
      <c r="J310" s="2">
        <f t="shared" si="18"/>
        <v>8.1152500000000032</v>
      </c>
      <c r="K310" s="2">
        <f t="shared" si="19"/>
        <v>40.576250000000002</v>
      </c>
    </row>
    <row r="311" spans="1:11" x14ac:dyDescent="0.25">
      <c r="A311" s="11">
        <v>45486.875</v>
      </c>
      <c r="B311" s="6">
        <v>60</v>
      </c>
      <c r="C311" s="6">
        <v>202.77</v>
      </c>
      <c r="D311" s="2">
        <f t="shared" si="16"/>
        <v>20.277000000000001</v>
      </c>
      <c r="E311" s="2">
        <v>2.4</v>
      </c>
      <c r="F311" s="2">
        <v>1.4</v>
      </c>
      <c r="G311" s="2">
        <v>0.4</v>
      </c>
      <c r="H311" s="2">
        <v>3.3</v>
      </c>
      <c r="I311" s="2">
        <f t="shared" si="17"/>
        <v>27.776999999999997</v>
      </c>
      <c r="J311" s="2">
        <f t="shared" si="18"/>
        <v>6.9442500000000003</v>
      </c>
      <c r="K311" s="2">
        <f t="shared" si="19"/>
        <v>34.721249999999998</v>
      </c>
    </row>
    <row r="312" spans="1:11" x14ac:dyDescent="0.25">
      <c r="A312" s="11">
        <v>45486.916666666701</v>
      </c>
      <c r="B312" s="6">
        <v>60</v>
      </c>
      <c r="C312" s="6">
        <v>128.02000000000001</v>
      </c>
      <c r="D312" s="2">
        <f t="shared" si="16"/>
        <v>12.802000000000001</v>
      </c>
      <c r="E312" s="2">
        <v>2.4</v>
      </c>
      <c r="F312" s="2">
        <v>1.4</v>
      </c>
      <c r="G312" s="2">
        <v>0.4</v>
      </c>
      <c r="H312" s="2">
        <v>3.3</v>
      </c>
      <c r="I312" s="2">
        <f t="shared" si="17"/>
        <v>20.302</v>
      </c>
      <c r="J312" s="2">
        <f t="shared" si="18"/>
        <v>5.0754999999999981</v>
      </c>
      <c r="K312" s="2">
        <f t="shared" si="19"/>
        <v>25.377499999999998</v>
      </c>
    </row>
    <row r="313" spans="1:11" x14ac:dyDescent="0.25">
      <c r="A313" s="11">
        <v>45486.958333333299</v>
      </c>
      <c r="B313" s="6">
        <v>60</v>
      </c>
      <c r="C313" s="6">
        <v>95.41</v>
      </c>
      <c r="D313" s="2">
        <f t="shared" si="16"/>
        <v>9.5410000000000004</v>
      </c>
      <c r="E313" s="2">
        <v>2.4</v>
      </c>
      <c r="F313" s="2">
        <v>1.4</v>
      </c>
      <c r="G313" s="2">
        <v>0.4</v>
      </c>
      <c r="H313" s="2">
        <v>3.3</v>
      </c>
      <c r="I313" s="2">
        <f t="shared" si="17"/>
        <v>17.041</v>
      </c>
      <c r="J313" s="2">
        <f t="shared" si="18"/>
        <v>4.2602499999999992</v>
      </c>
      <c r="K313" s="2">
        <f t="shared" si="19"/>
        <v>21.30125</v>
      </c>
    </row>
    <row r="314" spans="1:11" x14ac:dyDescent="0.25">
      <c r="A314" s="10">
        <v>45487</v>
      </c>
      <c r="B314" s="6">
        <v>60</v>
      </c>
      <c r="C314" s="6">
        <v>272.75</v>
      </c>
      <c r="D314" s="2">
        <f t="shared" si="16"/>
        <v>27.274999999999999</v>
      </c>
      <c r="E314" s="2">
        <v>2.4</v>
      </c>
      <c r="F314" s="2">
        <v>1.4</v>
      </c>
      <c r="G314" s="2">
        <v>0.4</v>
      </c>
      <c r="H314" s="2">
        <v>3.3</v>
      </c>
      <c r="I314" s="2">
        <f t="shared" si="17"/>
        <v>34.774999999999991</v>
      </c>
      <c r="J314" s="2">
        <f t="shared" si="18"/>
        <v>8.6937499999999943</v>
      </c>
      <c r="K314" s="2">
        <f t="shared" si="19"/>
        <v>43.468749999999986</v>
      </c>
    </row>
    <row r="315" spans="1:11" x14ac:dyDescent="0.25">
      <c r="A315" s="11">
        <v>45487.041666666701</v>
      </c>
      <c r="B315" s="6">
        <v>60</v>
      </c>
      <c r="C315" s="6">
        <v>240.97</v>
      </c>
      <c r="D315" s="2">
        <f t="shared" si="16"/>
        <v>24.097000000000001</v>
      </c>
      <c r="E315" s="2">
        <v>2.4</v>
      </c>
      <c r="F315" s="2">
        <v>1.4</v>
      </c>
      <c r="G315" s="2">
        <v>0.4</v>
      </c>
      <c r="H315" s="2">
        <v>3.3</v>
      </c>
      <c r="I315" s="2">
        <f t="shared" si="17"/>
        <v>31.596999999999998</v>
      </c>
      <c r="J315" s="2">
        <f t="shared" si="18"/>
        <v>7.8992499999999986</v>
      </c>
      <c r="K315" s="2">
        <f t="shared" si="19"/>
        <v>39.496249999999996</v>
      </c>
    </row>
    <row r="316" spans="1:11" x14ac:dyDescent="0.25">
      <c r="A316" s="11">
        <v>45487.083333333299</v>
      </c>
      <c r="B316" s="6">
        <v>60</v>
      </c>
      <c r="C316" s="6">
        <v>218.87</v>
      </c>
      <c r="D316" s="2">
        <f t="shared" si="16"/>
        <v>21.887</v>
      </c>
      <c r="E316" s="2">
        <v>2.4</v>
      </c>
      <c r="F316" s="2">
        <v>1.4</v>
      </c>
      <c r="G316" s="2">
        <v>0.4</v>
      </c>
      <c r="H316" s="2">
        <v>3.3</v>
      </c>
      <c r="I316" s="2">
        <f t="shared" si="17"/>
        <v>29.386999999999997</v>
      </c>
      <c r="J316" s="2">
        <f t="shared" si="18"/>
        <v>7.3467499999999966</v>
      </c>
      <c r="K316" s="2">
        <f t="shared" si="19"/>
        <v>36.733749999999993</v>
      </c>
    </row>
    <row r="317" spans="1:11" x14ac:dyDescent="0.25">
      <c r="A317" s="11">
        <v>45487.125</v>
      </c>
      <c r="B317" s="6">
        <v>60</v>
      </c>
      <c r="C317" s="6">
        <v>160.84</v>
      </c>
      <c r="D317" s="2">
        <f t="shared" si="16"/>
        <v>16.084</v>
      </c>
      <c r="E317" s="2">
        <v>2.4</v>
      </c>
      <c r="F317" s="2">
        <v>1.4</v>
      </c>
      <c r="G317" s="2">
        <v>0.4</v>
      </c>
      <c r="H317" s="2">
        <v>3.3</v>
      </c>
      <c r="I317" s="2">
        <f t="shared" si="17"/>
        <v>23.583999999999996</v>
      </c>
      <c r="J317" s="2">
        <f t="shared" si="18"/>
        <v>5.8960000000000008</v>
      </c>
      <c r="K317" s="2">
        <f t="shared" si="19"/>
        <v>29.479999999999997</v>
      </c>
    </row>
    <row r="318" spans="1:11" x14ac:dyDescent="0.25">
      <c r="A318" s="11">
        <v>45487.166666666701</v>
      </c>
      <c r="B318" s="6">
        <v>60</v>
      </c>
      <c r="C318" s="6">
        <v>131.02000000000001</v>
      </c>
      <c r="D318" s="2">
        <f t="shared" si="16"/>
        <v>13.102</v>
      </c>
      <c r="E318" s="2">
        <v>2.4</v>
      </c>
      <c r="F318" s="2">
        <v>1.4</v>
      </c>
      <c r="G318" s="2">
        <v>0.4</v>
      </c>
      <c r="H318" s="2">
        <v>3.3</v>
      </c>
      <c r="I318" s="2">
        <f t="shared" si="17"/>
        <v>20.602</v>
      </c>
      <c r="J318" s="2">
        <f t="shared" si="18"/>
        <v>5.150500000000001</v>
      </c>
      <c r="K318" s="2">
        <f t="shared" si="19"/>
        <v>25.752500000000001</v>
      </c>
    </row>
    <row r="319" spans="1:11" x14ac:dyDescent="0.25">
      <c r="A319" s="11">
        <v>45487.208333333299</v>
      </c>
      <c r="B319" s="6">
        <v>60</v>
      </c>
      <c r="C319" s="6">
        <v>115.25</v>
      </c>
      <c r="D319" s="2">
        <f t="shared" si="16"/>
        <v>11.525</v>
      </c>
      <c r="E319" s="2">
        <v>2.4</v>
      </c>
      <c r="F319" s="2">
        <v>1.4</v>
      </c>
      <c r="G319" s="2">
        <v>0.4</v>
      </c>
      <c r="H319" s="2">
        <v>3.3</v>
      </c>
      <c r="I319" s="2">
        <f t="shared" si="17"/>
        <v>19.025000000000002</v>
      </c>
      <c r="J319" s="2">
        <f t="shared" si="18"/>
        <v>4.7562500000000014</v>
      </c>
      <c r="K319" s="2">
        <f t="shared" si="19"/>
        <v>23.781250000000004</v>
      </c>
    </row>
    <row r="320" spans="1:11" x14ac:dyDescent="0.25">
      <c r="A320" s="11">
        <v>45487.25</v>
      </c>
      <c r="B320" s="6">
        <v>60</v>
      </c>
      <c r="C320" s="6">
        <v>191.93</v>
      </c>
      <c r="D320" s="2">
        <f t="shared" si="16"/>
        <v>19.193000000000001</v>
      </c>
      <c r="E320" s="2">
        <v>2.4</v>
      </c>
      <c r="F320" s="2">
        <v>1.4</v>
      </c>
      <c r="G320" s="2">
        <v>0.4</v>
      </c>
      <c r="H320" s="2">
        <v>3.3</v>
      </c>
      <c r="I320" s="2">
        <f t="shared" si="17"/>
        <v>26.692999999999998</v>
      </c>
      <c r="J320" s="2">
        <f t="shared" si="18"/>
        <v>6.6732499999999959</v>
      </c>
      <c r="K320" s="2">
        <f t="shared" si="19"/>
        <v>33.366249999999994</v>
      </c>
    </row>
    <row r="321" spans="1:11" x14ac:dyDescent="0.25">
      <c r="A321" s="11">
        <v>45487.291666666701</v>
      </c>
      <c r="B321" s="6">
        <v>60</v>
      </c>
      <c r="C321" s="6">
        <v>164.41</v>
      </c>
      <c r="D321" s="2">
        <f t="shared" si="16"/>
        <v>16.440999999999999</v>
      </c>
      <c r="E321" s="2">
        <v>2.4</v>
      </c>
      <c r="F321" s="2">
        <v>1.4</v>
      </c>
      <c r="G321" s="2">
        <v>0.4</v>
      </c>
      <c r="H321" s="2">
        <v>3.3</v>
      </c>
      <c r="I321" s="2">
        <f t="shared" si="17"/>
        <v>23.940999999999995</v>
      </c>
      <c r="J321" s="2">
        <f t="shared" si="18"/>
        <v>5.9852500000000006</v>
      </c>
      <c r="K321" s="2">
        <f t="shared" si="19"/>
        <v>29.926249999999996</v>
      </c>
    </row>
    <row r="322" spans="1:11" x14ac:dyDescent="0.25">
      <c r="A322" s="11">
        <v>45487.333333333299</v>
      </c>
      <c r="B322" s="6">
        <v>60</v>
      </c>
      <c r="C322" s="6">
        <v>3.34</v>
      </c>
      <c r="D322" s="2">
        <f t="shared" ref="D322:D385" si="20">C322/10</f>
        <v>0.33399999999999996</v>
      </c>
      <c r="E322" s="2">
        <v>2.4</v>
      </c>
      <c r="F322" s="2">
        <v>1.4</v>
      </c>
      <c r="G322" s="2">
        <v>0.4</v>
      </c>
      <c r="H322" s="2">
        <v>3.3</v>
      </c>
      <c r="I322" s="2">
        <f t="shared" ref="I322:I385" si="21">D322+E322+F322+G322+H322</f>
        <v>7.8340000000000005</v>
      </c>
      <c r="J322" s="2">
        <f t="shared" ref="J322:J385" si="22">(I322*1.25)-I322</f>
        <v>1.9584999999999999</v>
      </c>
      <c r="K322" s="2">
        <f t="shared" ref="K322:K385" si="23">SUM(I322:J322)</f>
        <v>9.7925000000000004</v>
      </c>
    </row>
    <row r="323" spans="1:11" x14ac:dyDescent="0.25">
      <c r="A323" s="11">
        <v>45487.375</v>
      </c>
      <c r="B323" s="6">
        <v>60</v>
      </c>
      <c r="C323" s="6">
        <v>-26.37</v>
      </c>
      <c r="D323" s="2">
        <f t="shared" si="20"/>
        <v>-2.637</v>
      </c>
      <c r="E323" s="2">
        <v>2.4</v>
      </c>
      <c r="F323" s="2">
        <v>1.4</v>
      </c>
      <c r="G323" s="2">
        <v>0.4</v>
      </c>
      <c r="H323" s="2">
        <v>3.3</v>
      </c>
      <c r="I323" s="2">
        <f t="shared" si="21"/>
        <v>4.8629999999999995</v>
      </c>
      <c r="J323" s="2">
        <f t="shared" si="22"/>
        <v>1.2157499999999999</v>
      </c>
      <c r="K323" s="2">
        <f t="shared" si="23"/>
        <v>6.0787499999999994</v>
      </c>
    </row>
    <row r="324" spans="1:11" x14ac:dyDescent="0.25">
      <c r="A324" s="11">
        <v>45487.416666666701</v>
      </c>
      <c r="B324" s="6">
        <v>60</v>
      </c>
      <c r="C324" s="6">
        <v>-34.770000000000003</v>
      </c>
      <c r="D324" s="2">
        <f t="shared" si="20"/>
        <v>-3.4770000000000003</v>
      </c>
      <c r="E324" s="2">
        <v>2.4</v>
      </c>
      <c r="F324" s="2">
        <v>1.4</v>
      </c>
      <c r="G324" s="2">
        <v>0.4</v>
      </c>
      <c r="H324" s="2">
        <v>3.3</v>
      </c>
      <c r="I324" s="2">
        <f t="shared" si="21"/>
        <v>4.0229999999999997</v>
      </c>
      <c r="J324" s="2">
        <f t="shared" si="22"/>
        <v>1.0057499999999999</v>
      </c>
      <c r="K324" s="2">
        <f t="shared" si="23"/>
        <v>5.0287499999999996</v>
      </c>
    </row>
    <row r="325" spans="1:11" x14ac:dyDescent="0.25">
      <c r="A325" s="11">
        <v>45487.458333333299</v>
      </c>
      <c r="B325" s="6">
        <v>60</v>
      </c>
      <c r="C325" s="6">
        <v>-39.14</v>
      </c>
      <c r="D325" s="2">
        <f t="shared" si="20"/>
        <v>-3.9140000000000001</v>
      </c>
      <c r="E325" s="2">
        <v>2.4</v>
      </c>
      <c r="F325" s="2">
        <v>1.4</v>
      </c>
      <c r="G325" s="2">
        <v>0.4</v>
      </c>
      <c r="H325" s="2">
        <v>3.3</v>
      </c>
      <c r="I325" s="2">
        <f t="shared" si="21"/>
        <v>3.5859999999999994</v>
      </c>
      <c r="J325" s="2">
        <f t="shared" si="22"/>
        <v>0.89649999999999963</v>
      </c>
      <c r="K325" s="2">
        <f t="shared" si="23"/>
        <v>4.482499999999999</v>
      </c>
    </row>
    <row r="326" spans="1:11" x14ac:dyDescent="0.25">
      <c r="A326" s="11">
        <v>45487.5</v>
      </c>
      <c r="B326" s="6">
        <v>60</v>
      </c>
      <c r="C326" s="6">
        <v>-48.59</v>
      </c>
      <c r="D326" s="2">
        <f t="shared" si="20"/>
        <v>-4.859</v>
      </c>
      <c r="E326" s="2">
        <v>2.4</v>
      </c>
      <c r="F326" s="2">
        <v>1.4</v>
      </c>
      <c r="G326" s="2">
        <v>0.4</v>
      </c>
      <c r="H326" s="2">
        <v>3.3</v>
      </c>
      <c r="I326" s="2">
        <f t="shared" si="21"/>
        <v>2.6409999999999996</v>
      </c>
      <c r="J326" s="2">
        <f t="shared" si="22"/>
        <v>0.66025</v>
      </c>
      <c r="K326" s="2">
        <f t="shared" si="23"/>
        <v>3.3012499999999996</v>
      </c>
    </row>
    <row r="327" spans="1:11" x14ac:dyDescent="0.25">
      <c r="A327" s="11">
        <v>45487.541666666701</v>
      </c>
      <c r="B327" s="6">
        <v>60</v>
      </c>
      <c r="C327" s="6">
        <v>-59.41</v>
      </c>
      <c r="D327" s="2">
        <f t="shared" si="20"/>
        <v>-5.9409999999999998</v>
      </c>
      <c r="E327" s="2">
        <v>2.4</v>
      </c>
      <c r="F327" s="2">
        <v>1.4</v>
      </c>
      <c r="G327" s="2">
        <v>0.4</v>
      </c>
      <c r="H327" s="2">
        <v>3.3</v>
      </c>
      <c r="I327" s="2">
        <f t="shared" si="21"/>
        <v>1.5589999999999997</v>
      </c>
      <c r="J327" s="2">
        <f t="shared" si="22"/>
        <v>0.38974999999999982</v>
      </c>
      <c r="K327" s="2">
        <f t="shared" si="23"/>
        <v>1.9487499999999995</v>
      </c>
    </row>
    <row r="328" spans="1:11" x14ac:dyDescent="0.25">
      <c r="A328" s="11">
        <v>45487.583333333299</v>
      </c>
      <c r="B328" s="6">
        <v>60</v>
      </c>
      <c r="C328" s="6">
        <v>-73.8</v>
      </c>
      <c r="D328" s="2">
        <f t="shared" si="20"/>
        <v>-7.38</v>
      </c>
      <c r="E328" s="2">
        <v>2.4</v>
      </c>
      <c r="F328" s="2">
        <v>1.4</v>
      </c>
      <c r="G328" s="2">
        <v>0.4</v>
      </c>
      <c r="H328" s="2">
        <v>3.3</v>
      </c>
      <c r="I328" s="2">
        <f t="shared" si="21"/>
        <v>0.11999999999999922</v>
      </c>
      <c r="J328" s="2">
        <f t="shared" si="22"/>
        <v>2.9999999999999805E-2</v>
      </c>
      <c r="K328" s="2">
        <f t="shared" si="23"/>
        <v>0.14999999999999902</v>
      </c>
    </row>
    <row r="329" spans="1:11" x14ac:dyDescent="0.25">
      <c r="A329" s="11">
        <v>45487.625</v>
      </c>
      <c r="B329" s="6">
        <v>60</v>
      </c>
      <c r="C329" s="6">
        <v>-61.71</v>
      </c>
      <c r="D329" s="2">
        <f t="shared" si="20"/>
        <v>-6.1710000000000003</v>
      </c>
      <c r="E329" s="2">
        <v>2.4</v>
      </c>
      <c r="F329" s="2">
        <v>1.4</v>
      </c>
      <c r="G329" s="2">
        <v>0.4</v>
      </c>
      <c r="H329" s="2">
        <v>3.3</v>
      </c>
      <c r="I329" s="2">
        <f t="shared" si="21"/>
        <v>1.3289999999999993</v>
      </c>
      <c r="J329" s="2">
        <f t="shared" si="22"/>
        <v>0.33224999999999971</v>
      </c>
      <c r="K329" s="2">
        <f t="shared" si="23"/>
        <v>1.661249999999999</v>
      </c>
    </row>
    <row r="330" spans="1:11" x14ac:dyDescent="0.25">
      <c r="A330" s="11">
        <v>45487.666666666701</v>
      </c>
      <c r="B330" s="6">
        <v>60</v>
      </c>
      <c r="C330" s="6">
        <v>-23.95</v>
      </c>
      <c r="D330" s="2">
        <f t="shared" si="20"/>
        <v>-2.395</v>
      </c>
      <c r="E330" s="2">
        <v>2.4</v>
      </c>
      <c r="F330" s="2">
        <v>1.4</v>
      </c>
      <c r="G330" s="2">
        <v>0.4</v>
      </c>
      <c r="H330" s="2">
        <v>3.3</v>
      </c>
      <c r="I330" s="2">
        <f t="shared" si="21"/>
        <v>5.1049999999999995</v>
      </c>
      <c r="J330" s="2">
        <f t="shared" si="22"/>
        <v>1.2762500000000001</v>
      </c>
      <c r="K330" s="2">
        <f t="shared" si="23"/>
        <v>6.3812499999999996</v>
      </c>
    </row>
    <row r="331" spans="1:11" x14ac:dyDescent="0.25">
      <c r="A331" s="11">
        <v>45487.708333333299</v>
      </c>
      <c r="B331" s="6">
        <v>60</v>
      </c>
      <c r="C331" s="6">
        <v>21.53</v>
      </c>
      <c r="D331" s="2">
        <f t="shared" si="20"/>
        <v>2.153</v>
      </c>
      <c r="E331" s="2">
        <v>2.4</v>
      </c>
      <c r="F331" s="2">
        <v>1.4</v>
      </c>
      <c r="G331" s="2">
        <v>0.4</v>
      </c>
      <c r="H331" s="2">
        <v>3.3</v>
      </c>
      <c r="I331" s="2">
        <f t="shared" si="21"/>
        <v>9.6529999999999987</v>
      </c>
      <c r="J331" s="2">
        <f t="shared" si="22"/>
        <v>2.4132499999999997</v>
      </c>
      <c r="K331" s="2">
        <f t="shared" si="23"/>
        <v>12.066249999999998</v>
      </c>
    </row>
    <row r="332" spans="1:11" x14ac:dyDescent="0.25">
      <c r="A332" s="11">
        <v>45487.75</v>
      </c>
      <c r="B332" s="6">
        <v>60</v>
      </c>
      <c r="C332" s="6">
        <v>250.41</v>
      </c>
      <c r="D332" s="2">
        <f t="shared" si="20"/>
        <v>25.041</v>
      </c>
      <c r="E332" s="2">
        <v>2.4</v>
      </c>
      <c r="F332" s="2">
        <v>1.4</v>
      </c>
      <c r="G332" s="2">
        <v>0.4</v>
      </c>
      <c r="H332" s="2">
        <v>3.3</v>
      </c>
      <c r="I332" s="2">
        <f t="shared" si="21"/>
        <v>32.540999999999997</v>
      </c>
      <c r="J332" s="2">
        <f t="shared" si="22"/>
        <v>8.1352499999999992</v>
      </c>
      <c r="K332" s="2">
        <f t="shared" si="23"/>
        <v>40.676249999999996</v>
      </c>
    </row>
    <row r="333" spans="1:11" x14ac:dyDescent="0.25">
      <c r="A333" s="11">
        <v>45487.791666666701</v>
      </c>
      <c r="B333" s="6">
        <v>60</v>
      </c>
      <c r="C333" s="6">
        <v>248.46</v>
      </c>
      <c r="D333" s="2">
        <f t="shared" si="20"/>
        <v>24.846</v>
      </c>
      <c r="E333" s="2">
        <v>2.4</v>
      </c>
      <c r="F333" s="2">
        <v>1.4</v>
      </c>
      <c r="G333" s="2">
        <v>0.4</v>
      </c>
      <c r="H333" s="2">
        <v>3.3</v>
      </c>
      <c r="I333" s="2">
        <f t="shared" si="21"/>
        <v>32.345999999999997</v>
      </c>
      <c r="J333" s="2">
        <f t="shared" si="22"/>
        <v>8.0865000000000009</v>
      </c>
      <c r="K333" s="2">
        <f t="shared" si="23"/>
        <v>40.432499999999997</v>
      </c>
    </row>
    <row r="334" spans="1:11" x14ac:dyDescent="0.25">
      <c r="A334" s="11">
        <v>45487.833333333299</v>
      </c>
      <c r="B334" s="6">
        <v>60</v>
      </c>
      <c r="C334" s="6">
        <v>229.46</v>
      </c>
      <c r="D334" s="2">
        <f t="shared" si="20"/>
        <v>22.946000000000002</v>
      </c>
      <c r="E334" s="2">
        <v>2.4</v>
      </c>
      <c r="F334" s="2">
        <v>1.4</v>
      </c>
      <c r="G334" s="2">
        <v>0.4</v>
      </c>
      <c r="H334" s="2">
        <v>3.3</v>
      </c>
      <c r="I334" s="2">
        <f t="shared" si="21"/>
        <v>30.445999999999998</v>
      </c>
      <c r="J334" s="2">
        <f t="shared" si="22"/>
        <v>7.6114999999999995</v>
      </c>
      <c r="K334" s="2">
        <f t="shared" si="23"/>
        <v>38.057499999999997</v>
      </c>
    </row>
    <row r="335" spans="1:11" x14ac:dyDescent="0.25">
      <c r="A335" s="11">
        <v>45487.875</v>
      </c>
      <c r="B335" s="6">
        <v>60</v>
      </c>
      <c r="C335" s="6">
        <v>190.77</v>
      </c>
      <c r="D335" s="2">
        <f t="shared" si="20"/>
        <v>19.077000000000002</v>
      </c>
      <c r="E335" s="2">
        <v>2.4</v>
      </c>
      <c r="F335" s="2">
        <v>1.4</v>
      </c>
      <c r="G335" s="2">
        <v>0.4</v>
      </c>
      <c r="H335" s="2">
        <v>3.3</v>
      </c>
      <c r="I335" s="2">
        <f t="shared" si="21"/>
        <v>26.576999999999998</v>
      </c>
      <c r="J335" s="2">
        <f t="shared" si="22"/>
        <v>6.6442499999999995</v>
      </c>
      <c r="K335" s="2">
        <f t="shared" si="23"/>
        <v>33.221249999999998</v>
      </c>
    </row>
    <row r="336" spans="1:11" x14ac:dyDescent="0.25">
      <c r="A336" s="11">
        <v>45487.916666666701</v>
      </c>
      <c r="B336" s="6">
        <v>60</v>
      </c>
      <c r="C336" s="6">
        <v>81.63</v>
      </c>
      <c r="D336" s="2">
        <f t="shared" si="20"/>
        <v>8.1630000000000003</v>
      </c>
      <c r="E336" s="2">
        <v>2.4</v>
      </c>
      <c r="F336" s="2">
        <v>1.4</v>
      </c>
      <c r="G336" s="2">
        <v>0.4</v>
      </c>
      <c r="H336" s="2">
        <v>3.3</v>
      </c>
      <c r="I336" s="2">
        <f t="shared" si="21"/>
        <v>15.663</v>
      </c>
      <c r="J336" s="2">
        <f t="shared" si="22"/>
        <v>3.9157499999999992</v>
      </c>
      <c r="K336" s="2">
        <f t="shared" si="23"/>
        <v>19.578749999999999</v>
      </c>
    </row>
    <row r="337" spans="1:11" x14ac:dyDescent="0.25">
      <c r="A337" s="11">
        <v>45487.958333333299</v>
      </c>
      <c r="B337" s="6">
        <v>60</v>
      </c>
      <c r="C337" s="6">
        <v>56.64</v>
      </c>
      <c r="D337" s="2">
        <f t="shared" si="20"/>
        <v>5.6639999999999997</v>
      </c>
      <c r="E337" s="2">
        <v>2.4</v>
      </c>
      <c r="F337" s="2">
        <v>1.4</v>
      </c>
      <c r="G337" s="2">
        <v>0.4</v>
      </c>
      <c r="H337" s="2">
        <v>3.3</v>
      </c>
      <c r="I337" s="2">
        <f t="shared" si="21"/>
        <v>13.164000000000001</v>
      </c>
      <c r="J337" s="2">
        <f t="shared" si="22"/>
        <v>3.2910000000000004</v>
      </c>
      <c r="K337" s="2">
        <f t="shared" si="23"/>
        <v>16.455000000000002</v>
      </c>
    </row>
    <row r="338" spans="1:11" x14ac:dyDescent="0.25">
      <c r="A338" s="10">
        <v>45488</v>
      </c>
      <c r="B338" s="6">
        <v>60</v>
      </c>
      <c r="C338" s="6">
        <v>151.51</v>
      </c>
      <c r="D338" s="2">
        <f t="shared" si="20"/>
        <v>15.151</v>
      </c>
      <c r="E338" s="2">
        <v>2.4</v>
      </c>
      <c r="F338" s="2">
        <v>1.4</v>
      </c>
      <c r="G338" s="2">
        <v>0.4</v>
      </c>
      <c r="H338" s="2">
        <v>3.3</v>
      </c>
      <c r="I338" s="2">
        <f t="shared" si="21"/>
        <v>22.650999999999996</v>
      </c>
      <c r="J338" s="2">
        <f t="shared" si="22"/>
        <v>5.6627499999999991</v>
      </c>
      <c r="K338" s="2">
        <f t="shared" si="23"/>
        <v>28.313749999999995</v>
      </c>
    </row>
    <row r="339" spans="1:11" x14ac:dyDescent="0.25">
      <c r="A339" s="11">
        <v>45488.041666666701</v>
      </c>
      <c r="B339" s="6">
        <v>60</v>
      </c>
      <c r="C339" s="6">
        <v>156.93</v>
      </c>
      <c r="D339" s="2">
        <f t="shared" si="20"/>
        <v>15.693000000000001</v>
      </c>
      <c r="E339" s="2">
        <v>2.4</v>
      </c>
      <c r="F339" s="2">
        <v>1.4</v>
      </c>
      <c r="G339" s="2">
        <v>0.4</v>
      </c>
      <c r="H339" s="2">
        <v>3.3</v>
      </c>
      <c r="I339" s="2">
        <f t="shared" si="21"/>
        <v>23.192999999999998</v>
      </c>
      <c r="J339" s="2">
        <f t="shared" si="22"/>
        <v>5.7982499999999995</v>
      </c>
      <c r="K339" s="2">
        <f t="shared" si="23"/>
        <v>28.991249999999997</v>
      </c>
    </row>
    <row r="340" spans="1:11" x14ac:dyDescent="0.25">
      <c r="A340" s="11">
        <v>45488.083333333299</v>
      </c>
      <c r="B340" s="6">
        <v>60</v>
      </c>
      <c r="C340" s="6">
        <v>154.74</v>
      </c>
      <c r="D340" s="2">
        <f t="shared" si="20"/>
        <v>15.474</v>
      </c>
      <c r="E340" s="2">
        <v>2.4</v>
      </c>
      <c r="F340" s="2">
        <v>1.4</v>
      </c>
      <c r="G340" s="2">
        <v>0.4</v>
      </c>
      <c r="H340" s="2">
        <v>3.3</v>
      </c>
      <c r="I340" s="2">
        <f t="shared" si="21"/>
        <v>22.973999999999997</v>
      </c>
      <c r="J340" s="2">
        <f t="shared" si="22"/>
        <v>5.7434999999999974</v>
      </c>
      <c r="K340" s="2">
        <f t="shared" si="23"/>
        <v>28.717499999999994</v>
      </c>
    </row>
    <row r="341" spans="1:11" x14ac:dyDescent="0.25">
      <c r="A341" s="11">
        <v>45488.125</v>
      </c>
      <c r="B341" s="6">
        <v>60</v>
      </c>
      <c r="C341" s="6">
        <v>158.65</v>
      </c>
      <c r="D341" s="2">
        <f t="shared" si="20"/>
        <v>15.865</v>
      </c>
      <c r="E341" s="2">
        <v>2.4</v>
      </c>
      <c r="F341" s="2">
        <v>1.4</v>
      </c>
      <c r="G341" s="2">
        <v>0.4</v>
      </c>
      <c r="H341" s="2">
        <v>3.3</v>
      </c>
      <c r="I341" s="2">
        <f t="shared" si="21"/>
        <v>23.364999999999998</v>
      </c>
      <c r="J341" s="2">
        <f t="shared" si="22"/>
        <v>5.8412499999999987</v>
      </c>
      <c r="K341" s="2">
        <f t="shared" si="23"/>
        <v>29.206249999999997</v>
      </c>
    </row>
    <row r="342" spans="1:11" x14ac:dyDescent="0.25">
      <c r="A342" s="11">
        <v>45488.166666666701</v>
      </c>
      <c r="B342" s="6">
        <v>60</v>
      </c>
      <c r="C342" s="6">
        <v>196.42</v>
      </c>
      <c r="D342" s="2">
        <f t="shared" si="20"/>
        <v>19.641999999999999</v>
      </c>
      <c r="E342" s="2">
        <v>2.4</v>
      </c>
      <c r="F342" s="2">
        <v>1.4</v>
      </c>
      <c r="G342" s="2">
        <v>0.4</v>
      </c>
      <c r="H342" s="2">
        <v>3.3</v>
      </c>
      <c r="I342" s="2">
        <f t="shared" si="21"/>
        <v>27.141999999999996</v>
      </c>
      <c r="J342" s="2">
        <f t="shared" si="22"/>
        <v>6.785499999999999</v>
      </c>
      <c r="K342" s="2">
        <f t="shared" si="23"/>
        <v>33.927499999999995</v>
      </c>
    </row>
    <row r="343" spans="1:11" x14ac:dyDescent="0.25">
      <c r="A343" s="11">
        <v>45488.208333333299</v>
      </c>
      <c r="B343" s="6">
        <v>60</v>
      </c>
      <c r="C343" s="6">
        <v>218.87</v>
      </c>
      <c r="D343" s="2">
        <f t="shared" si="20"/>
        <v>21.887</v>
      </c>
      <c r="E343" s="2">
        <v>2.4</v>
      </c>
      <c r="F343" s="2">
        <v>1.4</v>
      </c>
      <c r="G343" s="2">
        <v>0.4</v>
      </c>
      <c r="H343" s="2">
        <v>3.3</v>
      </c>
      <c r="I343" s="2">
        <f t="shared" si="21"/>
        <v>29.386999999999997</v>
      </c>
      <c r="J343" s="2">
        <f t="shared" si="22"/>
        <v>7.3467499999999966</v>
      </c>
      <c r="K343" s="2">
        <f t="shared" si="23"/>
        <v>36.733749999999993</v>
      </c>
    </row>
    <row r="344" spans="1:11" x14ac:dyDescent="0.25">
      <c r="A344" s="11">
        <v>45488.25</v>
      </c>
      <c r="B344" s="6">
        <v>60</v>
      </c>
      <c r="C344" s="6">
        <v>292.08999999999997</v>
      </c>
      <c r="D344" s="2">
        <f t="shared" si="20"/>
        <v>29.208999999999996</v>
      </c>
      <c r="E344" s="2">
        <v>2.4</v>
      </c>
      <c r="F344" s="2">
        <v>1.4</v>
      </c>
      <c r="G344" s="2">
        <v>0.4</v>
      </c>
      <c r="H344" s="2">
        <v>3.3</v>
      </c>
      <c r="I344" s="2">
        <f t="shared" si="21"/>
        <v>36.708999999999989</v>
      </c>
      <c r="J344" s="2">
        <f t="shared" si="22"/>
        <v>9.1772500000000008</v>
      </c>
      <c r="K344" s="2">
        <f t="shared" si="23"/>
        <v>45.88624999999999</v>
      </c>
    </row>
    <row r="345" spans="1:11" x14ac:dyDescent="0.25">
      <c r="A345" s="11">
        <v>45488.291666666701</v>
      </c>
      <c r="B345" s="6">
        <v>60</v>
      </c>
      <c r="C345" s="6">
        <v>312.01</v>
      </c>
      <c r="D345" s="2">
        <f t="shared" si="20"/>
        <v>31.201000000000001</v>
      </c>
      <c r="E345" s="2">
        <v>2.4</v>
      </c>
      <c r="F345" s="2">
        <v>1.4</v>
      </c>
      <c r="G345" s="2">
        <v>0.4</v>
      </c>
      <c r="H345" s="2">
        <v>3.3</v>
      </c>
      <c r="I345" s="2">
        <f t="shared" si="21"/>
        <v>38.700999999999993</v>
      </c>
      <c r="J345" s="2">
        <f t="shared" si="22"/>
        <v>9.6752499999999984</v>
      </c>
      <c r="K345" s="2">
        <f t="shared" si="23"/>
        <v>48.376249999999992</v>
      </c>
    </row>
    <row r="346" spans="1:11" x14ac:dyDescent="0.25">
      <c r="A346" s="11">
        <v>45488.333333333299</v>
      </c>
      <c r="B346" s="6">
        <v>60</v>
      </c>
      <c r="C346" s="6">
        <v>317.52999999999997</v>
      </c>
      <c r="D346" s="2">
        <f t="shared" si="20"/>
        <v>31.752999999999997</v>
      </c>
      <c r="E346" s="2">
        <v>2.4</v>
      </c>
      <c r="F346" s="2">
        <v>1.4</v>
      </c>
      <c r="G346" s="2">
        <v>0.4</v>
      </c>
      <c r="H346" s="2">
        <v>3.3</v>
      </c>
      <c r="I346" s="2">
        <f t="shared" si="21"/>
        <v>39.252999999999993</v>
      </c>
      <c r="J346" s="2">
        <f t="shared" si="22"/>
        <v>9.8132499999999965</v>
      </c>
      <c r="K346" s="2">
        <f t="shared" si="23"/>
        <v>49.066249999999989</v>
      </c>
    </row>
    <row r="347" spans="1:11" x14ac:dyDescent="0.25">
      <c r="A347" s="11">
        <v>45488.375</v>
      </c>
      <c r="B347" s="6">
        <v>60</v>
      </c>
      <c r="C347" s="6">
        <v>312.12</v>
      </c>
      <c r="D347" s="2">
        <f t="shared" si="20"/>
        <v>31.212</v>
      </c>
      <c r="E347" s="2">
        <v>2.4</v>
      </c>
      <c r="F347" s="2">
        <v>1.4</v>
      </c>
      <c r="G347" s="2">
        <v>0.4</v>
      </c>
      <c r="H347" s="2">
        <v>3.3</v>
      </c>
      <c r="I347" s="2">
        <f t="shared" si="21"/>
        <v>38.711999999999996</v>
      </c>
      <c r="J347" s="2">
        <f t="shared" si="22"/>
        <v>9.6779999999999973</v>
      </c>
      <c r="K347" s="2">
        <f t="shared" si="23"/>
        <v>48.389999999999993</v>
      </c>
    </row>
    <row r="348" spans="1:11" x14ac:dyDescent="0.25">
      <c r="A348" s="11">
        <v>45488.416666666701</v>
      </c>
      <c r="B348" s="6">
        <v>60</v>
      </c>
      <c r="C348" s="6">
        <v>303.95</v>
      </c>
      <c r="D348" s="2">
        <f t="shared" si="20"/>
        <v>30.395</v>
      </c>
      <c r="E348" s="2">
        <v>2.4</v>
      </c>
      <c r="F348" s="2">
        <v>1.4</v>
      </c>
      <c r="G348" s="2">
        <v>0.4</v>
      </c>
      <c r="H348" s="2">
        <v>3.3</v>
      </c>
      <c r="I348" s="2">
        <f t="shared" si="21"/>
        <v>37.894999999999996</v>
      </c>
      <c r="J348" s="2">
        <f t="shared" si="22"/>
        <v>9.4737499999999955</v>
      </c>
      <c r="K348" s="2">
        <f t="shared" si="23"/>
        <v>47.368749999999991</v>
      </c>
    </row>
    <row r="349" spans="1:11" x14ac:dyDescent="0.25">
      <c r="A349" s="11">
        <v>45488.458333333299</v>
      </c>
      <c r="B349" s="6">
        <v>60</v>
      </c>
      <c r="C349" s="6">
        <v>230.61</v>
      </c>
      <c r="D349" s="2">
        <f t="shared" si="20"/>
        <v>23.061</v>
      </c>
      <c r="E349" s="2">
        <v>2.4</v>
      </c>
      <c r="F349" s="2">
        <v>1.4</v>
      </c>
      <c r="G349" s="2">
        <v>0.4</v>
      </c>
      <c r="H349" s="2">
        <v>3.3</v>
      </c>
      <c r="I349" s="2">
        <f t="shared" si="21"/>
        <v>30.560999999999996</v>
      </c>
      <c r="J349" s="2">
        <f t="shared" si="22"/>
        <v>7.6402499999999982</v>
      </c>
      <c r="K349" s="2">
        <f t="shared" si="23"/>
        <v>38.201249999999995</v>
      </c>
    </row>
    <row r="350" spans="1:11" x14ac:dyDescent="0.25">
      <c r="A350" s="11">
        <v>45488.5</v>
      </c>
      <c r="B350" s="6">
        <v>60</v>
      </c>
      <c r="C350" s="6">
        <v>182.71</v>
      </c>
      <c r="D350" s="2">
        <f t="shared" si="20"/>
        <v>18.271000000000001</v>
      </c>
      <c r="E350" s="2">
        <v>2.4</v>
      </c>
      <c r="F350" s="2">
        <v>1.4</v>
      </c>
      <c r="G350" s="2">
        <v>0.4</v>
      </c>
      <c r="H350" s="2">
        <v>3.3</v>
      </c>
      <c r="I350" s="2">
        <f t="shared" si="21"/>
        <v>25.770999999999997</v>
      </c>
      <c r="J350" s="2">
        <f t="shared" si="22"/>
        <v>6.4427500000000002</v>
      </c>
      <c r="K350" s="2">
        <f t="shared" si="23"/>
        <v>32.213749999999997</v>
      </c>
    </row>
    <row r="351" spans="1:11" x14ac:dyDescent="0.25">
      <c r="A351" s="11">
        <v>45488.541666666701</v>
      </c>
      <c r="B351" s="6">
        <v>60</v>
      </c>
      <c r="C351" s="6">
        <v>115.13</v>
      </c>
      <c r="D351" s="2">
        <f t="shared" si="20"/>
        <v>11.513</v>
      </c>
      <c r="E351" s="2">
        <v>2.4</v>
      </c>
      <c r="F351" s="2">
        <v>1.4</v>
      </c>
      <c r="G351" s="2">
        <v>0.4</v>
      </c>
      <c r="H351" s="2">
        <v>3.3</v>
      </c>
      <c r="I351" s="2">
        <f t="shared" si="21"/>
        <v>19.013000000000002</v>
      </c>
      <c r="J351" s="2">
        <f t="shared" si="22"/>
        <v>4.7532500000000013</v>
      </c>
      <c r="K351" s="2">
        <f t="shared" si="23"/>
        <v>23.766250000000003</v>
      </c>
    </row>
    <row r="352" spans="1:11" x14ac:dyDescent="0.25">
      <c r="A352" s="11">
        <v>45488.583333333299</v>
      </c>
      <c r="B352" s="6">
        <v>60</v>
      </c>
      <c r="C352" s="6">
        <v>211.73</v>
      </c>
      <c r="D352" s="2">
        <f t="shared" si="20"/>
        <v>21.172999999999998</v>
      </c>
      <c r="E352" s="2">
        <v>2.4</v>
      </c>
      <c r="F352" s="2">
        <v>1.4</v>
      </c>
      <c r="G352" s="2">
        <v>0.4</v>
      </c>
      <c r="H352" s="2">
        <v>3.3</v>
      </c>
      <c r="I352" s="2">
        <f t="shared" si="21"/>
        <v>28.672999999999995</v>
      </c>
      <c r="J352" s="2">
        <f t="shared" si="22"/>
        <v>7.1682500000000005</v>
      </c>
      <c r="K352" s="2">
        <f t="shared" si="23"/>
        <v>35.841249999999995</v>
      </c>
    </row>
    <row r="353" spans="1:11" x14ac:dyDescent="0.25">
      <c r="A353" s="11">
        <v>45488.625</v>
      </c>
      <c r="B353" s="6">
        <v>60</v>
      </c>
      <c r="C353" s="6">
        <v>239.71</v>
      </c>
      <c r="D353" s="2">
        <f t="shared" si="20"/>
        <v>23.971</v>
      </c>
      <c r="E353" s="2">
        <v>2.4</v>
      </c>
      <c r="F353" s="2">
        <v>1.4</v>
      </c>
      <c r="G353" s="2">
        <v>0.4</v>
      </c>
      <c r="H353" s="2">
        <v>3.3</v>
      </c>
      <c r="I353" s="2">
        <f t="shared" si="21"/>
        <v>31.470999999999997</v>
      </c>
      <c r="J353" s="2">
        <f t="shared" si="22"/>
        <v>7.8677500000000009</v>
      </c>
      <c r="K353" s="2">
        <f t="shared" si="23"/>
        <v>39.338749999999997</v>
      </c>
    </row>
    <row r="354" spans="1:11" x14ac:dyDescent="0.25">
      <c r="A354" s="11">
        <v>45488.666666666701</v>
      </c>
      <c r="B354" s="6">
        <v>60</v>
      </c>
      <c r="C354" s="6">
        <v>311.08999999999997</v>
      </c>
      <c r="D354" s="2">
        <f t="shared" si="20"/>
        <v>31.108999999999998</v>
      </c>
      <c r="E354" s="2">
        <v>2.4</v>
      </c>
      <c r="F354" s="2">
        <v>1.4</v>
      </c>
      <c r="G354" s="2">
        <v>0.4</v>
      </c>
      <c r="H354" s="2">
        <v>3.3</v>
      </c>
      <c r="I354" s="2">
        <f t="shared" si="21"/>
        <v>38.608999999999995</v>
      </c>
      <c r="J354" s="2">
        <f t="shared" si="22"/>
        <v>9.6522499999999951</v>
      </c>
      <c r="K354" s="2">
        <f t="shared" si="23"/>
        <v>48.26124999999999</v>
      </c>
    </row>
    <row r="355" spans="1:11" x14ac:dyDescent="0.25">
      <c r="A355" s="11">
        <v>45488.708333333299</v>
      </c>
      <c r="B355" s="6">
        <v>60</v>
      </c>
      <c r="C355" s="6">
        <v>332.62</v>
      </c>
      <c r="D355" s="2">
        <f t="shared" si="20"/>
        <v>33.262</v>
      </c>
      <c r="E355" s="2">
        <v>2.4</v>
      </c>
      <c r="F355" s="2">
        <v>1.4</v>
      </c>
      <c r="G355" s="2">
        <v>0.4</v>
      </c>
      <c r="H355" s="2">
        <v>3.3</v>
      </c>
      <c r="I355" s="2">
        <f t="shared" si="21"/>
        <v>40.761999999999993</v>
      </c>
      <c r="J355" s="2">
        <f t="shared" si="22"/>
        <v>10.1905</v>
      </c>
      <c r="K355" s="2">
        <f t="shared" si="23"/>
        <v>50.952499999999993</v>
      </c>
    </row>
    <row r="356" spans="1:11" x14ac:dyDescent="0.25">
      <c r="A356" s="11">
        <v>45488.75</v>
      </c>
      <c r="B356" s="6">
        <v>60</v>
      </c>
      <c r="C356" s="6">
        <v>344.24</v>
      </c>
      <c r="D356" s="2">
        <f t="shared" si="20"/>
        <v>34.423999999999999</v>
      </c>
      <c r="E356" s="2">
        <v>2.4</v>
      </c>
      <c r="F356" s="2">
        <v>1.4</v>
      </c>
      <c r="G356" s="2">
        <v>0.4</v>
      </c>
      <c r="H356" s="2">
        <v>3.3</v>
      </c>
      <c r="I356" s="2">
        <f t="shared" si="21"/>
        <v>41.923999999999992</v>
      </c>
      <c r="J356" s="2">
        <f t="shared" si="22"/>
        <v>10.480999999999995</v>
      </c>
      <c r="K356" s="2">
        <f t="shared" si="23"/>
        <v>52.404999999999987</v>
      </c>
    </row>
    <row r="357" spans="1:11" x14ac:dyDescent="0.25">
      <c r="A357" s="11">
        <v>45488.791666666701</v>
      </c>
      <c r="B357" s="6">
        <v>60</v>
      </c>
      <c r="C357" s="6">
        <v>341.83</v>
      </c>
      <c r="D357" s="2">
        <f t="shared" si="20"/>
        <v>34.183</v>
      </c>
      <c r="E357" s="2">
        <v>2.4</v>
      </c>
      <c r="F357" s="2">
        <v>1.4</v>
      </c>
      <c r="G357" s="2">
        <v>0.4</v>
      </c>
      <c r="H357" s="2">
        <v>3.3</v>
      </c>
      <c r="I357" s="2">
        <f t="shared" si="21"/>
        <v>41.682999999999993</v>
      </c>
      <c r="J357" s="2">
        <f t="shared" si="22"/>
        <v>10.420749999999998</v>
      </c>
      <c r="K357" s="2">
        <f t="shared" si="23"/>
        <v>52.103749999999991</v>
      </c>
    </row>
    <row r="358" spans="1:11" x14ac:dyDescent="0.25">
      <c r="A358" s="11">
        <v>45488.833333333299</v>
      </c>
      <c r="B358" s="6">
        <v>60</v>
      </c>
      <c r="C358" s="6">
        <v>332.5</v>
      </c>
      <c r="D358" s="2">
        <f t="shared" si="20"/>
        <v>33.25</v>
      </c>
      <c r="E358" s="2">
        <v>2.4</v>
      </c>
      <c r="F358" s="2">
        <v>1.4</v>
      </c>
      <c r="G358" s="2">
        <v>0.4</v>
      </c>
      <c r="H358" s="2">
        <v>3.3</v>
      </c>
      <c r="I358" s="2">
        <f t="shared" si="21"/>
        <v>40.749999999999993</v>
      </c>
      <c r="J358" s="2">
        <f t="shared" si="22"/>
        <v>10.1875</v>
      </c>
      <c r="K358" s="2">
        <f t="shared" si="23"/>
        <v>50.937499999999993</v>
      </c>
    </row>
    <row r="359" spans="1:11" x14ac:dyDescent="0.25">
      <c r="A359" s="11">
        <v>45488.875</v>
      </c>
      <c r="B359" s="6">
        <v>60</v>
      </c>
      <c r="C359" s="6">
        <v>324.44</v>
      </c>
      <c r="D359" s="2">
        <f t="shared" si="20"/>
        <v>32.444000000000003</v>
      </c>
      <c r="E359" s="2">
        <v>2.4</v>
      </c>
      <c r="F359" s="2">
        <v>1.4</v>
      </c>
      <c r="G359" s="2">
        <v>0.4</v>
      </c>
      <c r="H359" s="2">
        <v>3.3</v>
      </c>
      <c r="I359" s="2">
        <f t="shared" si="21"/>
        <v>39.943999999999996</v>
      </c>
      <c r="J359" s="2">
        <f t="shared" si="22"/>
        <v>9.9859999999999971</v>
      </c>
      <c r="K359" s="2">
        <f t="shared" si="23"/>
        <v>49.929999999999993</v>
      </c>
    </row>
    <row r="360" spans="1:11" x14ac:dyDescent="0.25">
      <c r="A360" s="11">
        <v>45488.916666666701</v>
      </c>
      <c r="B360" s="6">
        <v>60</v>
      </c>
      <c r="C360" s="6">
        <v>313.97000000000003</v>
      </c>
      <c r="D360" s="2">
        <f t="shared" si="20"/>
        <v>31.397000000000002</v>
      </c>
      <c r="E360" s="2">
        <v>2.4</v>
      </c>
      <c r="F360" s="2">
        <v>1.4</v>
      </c>
      <c r="G360" s="2">
        <v>0.4</v>
      </c>
      <c r="H360" s="2">
        <v>3.3</v>
      </c>
      <c r="I360" s="2">
        <f t="shared" si="21"/>
        <v>38.896999999999998</v>
      </c>
      <c r="J360" s="2">
        <f t="shared" si="22"/>
        <v>9.7242499999999978</v>
      </c>
      <c r="K360" s="2">
        <f t="shared" si="23"/>
        <v>48.621249999999996</v>
      </c>
    </row>
    <row r="361" spans="1:11" x14ac:dyDescent="0.25">
      <c r="A361" s="11">
        <v>45488.958333333299</v>
      </c>
      <c r="B361" s="6">
        <v>60</v>
      </c>
      <c r="C361" s="6">
        <v>298.08</v>
      </c>
      <c r="D361" s="2">
        <f t="shared" si="20"/>
        <v>29.808</v>
      </c>
      <c r="E361" s="2">
        <v>2.4</v>
      </c>
      <c r="F361" s="2">
        <v>1.4</v>
      </c>
      <c r="G361" s="2">
        <v>0.4</v>
      </c>
      <c r="H361" s="2">
        <v>3.3</v>
      </c>
      <c r="I361" s="2">
        <f t="shared" si="21"/>
        <v>37.307999999999993</v>
      </c>
      <c r="J361" s="2">
        <f t="shared" si="22"/>
        <v>9.3269999999999982</v>
      </c>
      <c r="K361" s="2">
        <f t="shared" si="23"/>
        <v>46.634999999999991</v>
      </c>
    </row>
    <row r="362" spans="1:11" x14ac:dyDescent="0.25">
      <c r="A362" s="10">
        <v>45489</v>
      </c>
      <c r="B362" s="6">
        <v>60</v>
      </c>
      <c r="C362" s="6">
        <v>286.98</v>
      </c>
      <c r="D362" s="2">
        <f t="shared" si="20"/>
        <v>28.698</v>
      </c>
      <c r="E362" s="2">
        <v>2.4</v>
      </c>
      <c r="F362" s="2">
        <v>1.4</v>
      </c>
      <c r="G362" s="2">
        <v>0.4</v>
      </c>
      <c r="H362" s="2">
        <v>3.3</v>
      </c>
      <c r="I362" s="2">
        <f t="shared" si="21"/>
        <v>36.197999999999993</v>
      </c>
      <c r="J362" s="2">
        <f t="shared" si="22"/>
        <v>9.0494999999999948</v>
      </c>
      <c r="K362" s="2">
        <f t="shared" si="23"/>
        <v>45.247499999999988</v>
      </c>
    </row>
    <row r="363" spans="1:11" x14ac:dyDescent="0.25">
      <c r="A363" s="11">
        <v>45489.041666666701</v>
      </c>
      <c r="B363" s="6">
        <v>60</v>
      </c>
      <c r="C363" s="6">
        <v>282.25</v>
      </c>
      <c r="D363" s="2">
        <f t="shared" si="20"/>
        <v>28.225000000000001</v>
      </c>
      <c r="E363" s="2">
        <v>2.4</v>
      </c>
      <c r="F363" s="2">
        <v>1.4</v>
      </c>
      <c r="G363" s="2">
        <v>0.4</v>
      </c>
      <c r="H363" s="2">
        <v>3.3</v>
      </c>
      <c r="I363" s="2">
        <f t="shared" si="21"/>
        <v>35.724999999999994</v>
      </c>
      <c r="J363" s="2">
        <f t="shared" si="22"/>
        <v>8.9312499999999986</v>
      </c>
      <c r="K363" s="2">
        <f t="shared" si="23"/>
        <v>44.656249999999993</v>
      </c>
    </row>
    <row r="364" spans="1:11" x14ac:dyDescent="0.25">
      <c r="A364" s="11">
        <v>45489.083333333299</v>
      </c>
      <c r="B364" s="6">
        <v>60</v>
      </c>
      <c r="C364" s="6">
        <v>281.10000000000002</v>
      </c>
      <c r="D364" s="2">
        <f t="shared" si="20"/>
        <v>28.110000000000003</v>
      </c>
      <c r="E364" s="2">
        <v>2.4</v>
      </c>
      <c r="F364" s="2">
        <v>1.4</v>
      </c>
      <c r="G364" s="2">
        <v>0.4</v>
      </c>
      <c r="H364" s="2">
        <v>3.3</v>
      </c>
      <c r="I364" s="2">
        <f t="shared" si="21"/>
        <v>35.61</v>
      </c>
      <c r="J364" s="2">
        <f t="shared" si="22"/>
        <v>8.9025000000000034</v>
      </c>
      <c r="K364" s="2">
        <f t="shared" si="23"/>
        <v>44.512500000000003</v>
      </c>
    </row>
    <row r="365" spans="1:11" x14ac:dyDescent="0.25">
      <c r="A365" s="11">
        <v>45489.125</v>
      </c>
      <c r="B365" s="6">
        <v>60</v>
      </c>
      <c r="C365" s="6">
        <v>282.70999999999998</v>
      </c>
      <c r="D365" s="2">
        <f t="shared" si="20"/>
        <v>28.270999999999997</v>
      </c>
      <c r="E365" s="2">
        <v>2.4</v>
      </c>
      <c r="F365" s="2">
        <v>1.4</v>
      </c>
      <c r="G365" s="2">
        <v>0.4</v>
      </c>
      <c r="H365" s="2">
        <v>3.3</v>
      </c>
      <c r="I365" s="2">
        <f t="shared" si="21"/>
        <v>35.770999999999994</v>
      </c>
      <c r="J365" s="2">
        <f t="shared" si="22"/>
        <v>8.9427499999999966</v>
      </c>
      <c r="K365" s="2">
        <f t="shared" si="23"/>
        <v>44.71374999999999</v>
      </c>
    </row>
    <row r="366" spans="1:11" x14ac:dyDescent="0.25">
      <c r="A366" s="11">
        <v>45489.166666666701</v>
      </c>
      <c r="B366" s="6">
        <v>60</v>
      </c>
      <c r="C366" s="6">
        <v>285.70999999999998</v>
      </c>
      <c r="D366" s="2">
        <f t="shared" si="20"/>
        <v>28.570999999999998</v>
      </c>
      <c r="E366" s="2">
        <v>2.4</v>
      </c>
      <c r="F366" s="2">
        <v>1.4</v>
      </c>
      <c r="G366" s="2">
        <v>0.4</v>
      </c>
      <c r="H366" s="2">
        <v>3.3</v>
      </c>
      <c r="I366" s="2">
        <f t="shared" si="21"/>
        <v>36.070999999999991</v>
      </c>
      <c r="J366" s="2">
        <f t="shared" si="22"/>
        <v>9.0177499999999995</v>
      </c>
      <c r="K366" s="2">
        <f t="shared" si="23"/>
        <v>45.08874999999999</v>
      </c>
    </row>
    <row r="367" spans="1:11" x14ac:dyDescent="0.25">
      <c r="A367" s="11">
        <v>45489.208333333299</v>
      </c>
      <c r="B367" s="6">
        <v>60</v>
      </c>
      <c r="C367" s="6">
        <v>294.93</v>
      </c>
      <c r="D367" s="2">
        <f t="shared" si="20"/>
        <v>29.493000000000002</v>
      </c>
      <c r="E367" s="2">
        <v>2.4</v>
      </c>
      <c r="F367" s="2">
        <v>1.4</v>
      </c>
      <c r="G367" s="2">
        <v>0.4</v>
      </c>
      <c r="H367" s="2">
        <v>3.3</v>
      </c>
      <c r="I367" s="2">
        <f t="shared" si="21"/>
        <v>36.992999999999995</v>
      </c>
      <c r="J367" s="2">
        <f t="shared" si="22"/>
        <v>9.2482499999999987</v>
      </c>
      <c r="K367" s="2">
        <f t="shared" si="23"/>
        <v>46.241249999999994</v>
      </c>
    </row>
    <row r="368" spans="1:11" x14ac:dyDescent="0.25">
      <c r="A368" s="11">
        <v>45489.25</v>
      </c>
      <c r="B368" s="6">
        <v>60</v>
      </c>
      <c r="C368" s="6">
        <v>314.19</v>
      </c>
      <c r="D368" s="2">
        <f t="shared" si="20"/>
        <v>31.419</v>
      </c>
      <c r="E368" s="2">
        <v>2.4</v>
      </c>
      <c r="F368" s="2">
        <v>1.4</v>
      </c>
      <c r="G368" s="2">
        <v>0.4</v>
      </c>
      <c r="H368" s="2">
        <v>3.3</v>
      </c>
      <c r="I368" s="2">
        <f t="shared" si="21"/>
        <v>38.918999999999997</v>
      </c>
      <c r="J368" s="2">
        <f t="shared" si="22"/>
        <v>9.7297499999999957</v>
      </c>
      <c r="K368" s="2">
        <f t="shared" si="23"/>
        <v>48.648749999999993</v>
      </c>
    </row>
    <row r="369" spans="1:11" x14ac:dyDescent="0.25">
      <c r="A369" s="11">
        <v>45489.291666666701</v>
      </c>
      <c r="B369" s="6">
        <v>60</v>
      </c>
      <c r="C369" s="6">
        <v>325.02999999999997</v>
      </c>
      <c r="D369" s="2">
        <f t="shared" si="20"/>
        <v>32.503</v>
      </c>
      <c r="E369" s="2">
        <v>2.4</v>
      </c>
      <c r="F369" s="2">
        <v>1.4</v>
      </c>
      <c r="G369" s="2">
        <v>0.4</v>
      </c>
      <c r="H369" s="2">
        <v>3.3</v>
      </c>
      <c r="I369" s="2">
        <f t="shared" si="21"/>
        <v>40.002999999999993</v>
      </c>
      <c r="J369" s="2">
        <f t="shared" si="22"/>
        <v>10.000749999999996</v>
      </c>
      <c r="K369" s="2">
        <f t="shared" si="23"/>
        <v>50.003749999999989</v>
      </c>
    </row>
    <row r="370" spans="1:11" x14ac:dyDescent="0.25">
      <c r="A370" s="11">
        <v>45489.333333333299</v>
      </c>
      <c r="B370" s="6">
        <v>60</v>
      </c>
      <c r="C370" s="6">
        <v>322.37</v>
      </c>
      <c r="D370" s="2">
        <f t="shared" si="20"/>
        <v>32.237000000000002</v>
      </c>
      <c r="E370" s="2">
        <v>2.4</v>
      </c>
      <c r="F370" s="2">
        <v>1.4</v>
      </c>
      <c r="G370" s="2">
        <v>0.4</v>
      </c>
      <c r="H370" s="2">
        <v>3.3</v>
      </c>
      <c r="I370" s="2">
        <f t="shared" si="21"/>
        <v>39.736999999999995</v>
      </c>
      <c r="J370" s="2">
        <f t="shared" si="22"/>
        <v>9.9342499999999987</v>
      </c>
      <c r="K370" s="2">
        <f t="shared" si="23"/>
        <v>49.671249999999993</v>
      </c>
    </row>
    <row r="371" spans="1:11" x14ac:dyDescent="0.25">
      <c r="A371" s="11">
        <v>45489.375</v>
      </c>
      <c r="B371" s="6">
        <v>60</v>
      </c>
      <c r="C371" s="6">
        <v>322.49</v>
      </c>
      <c r="D371" s="2">
        <f t="shared" si="20"/>
        <v>32.249000000000002</v>
      </c>
      <c r="E371" s="2">
        <v>2.4</v>
      </c>
      <c r="F371" s="2">
        <v>1.4</v>
      </c>
      <c r="G371" s="2">
        <v>0.4</v>
      </c>
      <c r="H371" s="2">
        <v>3.3</v>
      </c>
      <c r="I371" s="2">
        <f t="shared" si="21"/>
        <v>39.748999999999995</v>
      </c>
      <c r="J371" s="2">
        <f t="shared" si="22"/>
        <v>9.9372499999999988</v>
      </c>
      <c r="K371" s="2">
        <f t="shared" si="23"/>
        <v>49.686249999999994</v>
      </c>
    </row>
    <row r="372" spans="1:11" x14ac:dyDescent="0.25">
      <c r="A372" s="11">
        <v>45489.416666666701</v>
      </c>
      <c r="B372" s="6">
        <v>60</v>
      </c>
      <c r="C372" s="6">
        <v>290.44</v>
      </c>
      <c r="D372" s="2">
        <f t="shared" si="20"/>
        <v>29.044</v>
      </c>
      <c r="E372" s="2">
        <v>2.4</v>
      </c>
      <c r="F372" s="2">
        <v>1.4</v>
      </c>
      <c r="G372" s="2">
        <v>0.4</v>
      </c>
      <c r="H372" s="2">
        <v>3.3</v>
      </c>
      <c r="I372" s="2">
        <f t="shared" si="21"/>
        <v>36.543999999999997</v>
      </c>
      <c r="J372" s="2">
        <f t="shared" si="22"/>
        <v>9.1359999999999957</v>
      </c>
      <c r="K372" s="2">
        <f t="shared" si="23"/>
        <v>45.679999999999993</v>
      </c>
    </row>
    <row r="373" spans="1:11" x14ac:dyDescent="0.25">
      <c r="A373" s="11">
        <v>45489.458333333299</v>
      </c>
      <c r="B373" s="6">
        <v>60</v>
      </c>
      <c r="C373" s="6">
        <v>245.12</v>
      </c>
      <c r="D373" s="2">
        <f t="shared" si="20"/>
        <v>24.512</v>
      </c>
      <c r="E373" s="2">
        <v>2.4</v>
      </c>
      <c r="F373" s="2">
        <v>1.4</v>
      </c>
      <c r="G373" s="2">
        <v>0.4</v>
      </c>
      <c r="H373" s="2">
        <v>3.3</v>
      </c>
      <c r="I373" s="2">
        <f t="shared" si="21"/>
        <v>32.011999999999993</v>
      </c>
      <c r="J373" s="2">
        <f t="shared" si="22"/>
        <v>8.0030000000000001</v>
      </c>
      <c r="K373" s="2">
        <f t="shared" si="23"/>
        <v>40.014999999999993</v>
      </c>
    </row>
    <row r="374" spans="1:11" x14ac:dyDescent="0.25">
      <c r="A374" s="11">
        <v>45489.5</v>
      </c>
      <c r="B374" s="6">
        <v>60</v>
      </c>
      <c r="C374" s="6">
        <v>182.63</v>
      </c>
      <c r="D374" s="2">
        <f t="shared" si="20"/>
        <v>18.262999999999998</v>
      </c>
      <c r="E374" s="2">
        <v>2.4</v>
      </c>
      <c r="F374" s="2">
        <v>1.4</v>
      </c>
      <c r="G374" s="2">
        <v>0.4</v>
      </c>
      <c r="H374" s="2">
        <v>3.3</v>
      </c>
      <c r="I374" s="2">
        <f t="shared" si="21"/>
        <v>25.762999999999995</v>
      </c>
      <c r="J374" s="2">
        <f t="shared" si="22"/>
        <v>6.4407499999999978</v>
      </c>
      <c r="K374" s="2">
        <f t="shared" si="23"/>
        <v>32.203749999999992</v>
      </c>
    </row>
    <row r="375" spans="1:11" x14ac:dyDescent="0.25">
      <c r="A375" s="11">
        <v>45489.541666666701</v>
      </c>
      <c r="B375" s="6">
        <v>60</v>
      </c>
      <c r="C375" s="6">
        <v>156.69</v>
      </c>
      <c r="D375" s="2">
        <f t="shared" si="20"/>
        <v>15.669</v>
      </c>
      <c r="E375" s="2">
        <v>2.4</v>
      </c>
      <c r="F375" s="2">
        <v>1.4</v>
      </c>
      <c r="G375" s="2">
        <v>0.4</v>
      </c>
      <c r="H375" s="2">
        <v>3.3</v>
      </c>
      <c r="I375" s="2">
        <f t="shared" si="21"/>
        <v>23.168999999999997</v>
      </c>
      <c r="J375" s="2">
        <f t="shared" si="22"/>
        <v>5.7922499999999992</v>
      </c>
      <c r="K375" s="2">
        <f t="shared" si="23"/>
        <v>28.961249999999996</v>
      </c>
    </row>
    <row r="376" spans="1:11" x14ac:dyDescent="0.25">
      <c r="A376" s="11">
        <v>45489.583333333299</v>
      </c>
      <c r="B376" s="6">
        <v>60</v>
      </c>
      <c r="C376" s="6">
        <v>192.43</v>
      </c>
      <c r="D376" s="2">
        <f t="shared" si="20"/>
        <v>19.243000000000002</v>
      </c>
      <c r="E376" s="2">
        <v>2.4</v>
      </c>
      <c r="F376" s="2">
        <v>1.4</v>
      </c>
      <c r="G376" s="2">
        <v>0.4</v>
      </c>
      <c r="H376" s="2">
        <v>3.3</v>
      </c>
      <c r="I376" s="2">
        <f t="shared" si="21"/>
        <v>26.742999999999999</v>
      </c>
      <c r="J376" s="2">
        <f t="shared" si="22"/>
        <v>6.6857500000000023</v>
      </c>
      <c r="K376" s="2">
        <f t="shared" si="23"/>
        <v>33.428750000000001</v>
      </c>
    </row>
    <row r="377" spans="1:11" x14ac:dyDescent="0.25">
      <c r="A377" s="11">
        <v>45489.625</v>
      </c>
      <c r="B377" s="6">
        <v>60</v>
      </c>
      <c r="C377" s="6">
        <v>220.33</v>
      </c>
      <c r="D377" s="2">
        <f t="shared" si="20"/>
        <v>22.033000000000001</v>
      </c>
      <c r="E377" s="2">
        <v>2.4</v>
      </c>
      <c r="F377" s="2">
        <v>1.4</v>
      </c>
      <c r="G377" s="2">
        <v>0.4</v>
      </c>
      <c r="H377" s="2">
        <v>3.3</v>
      </c>
      <c r="I377" s="2">
        <f t="shared" si="21"/>
        <v>29.532999999999998</v>
      </c>
      <c r="J377" s="2">
        <f t="shared" si="22"/>
        <v>7.3832500000000003</v>
      </c>
      <c r="K377" s="2">
        <f t="shared" si="23"/>
        <v>36.916249999999998</v>
      </c>
    </row>
    <row r="378" spans="1:11" x14ac:dyDescent="0.25">
      <c r="A378" s="11">
        <v>45489.666666666701</v>
      </c>
      <c r="B378" s="6">
        <v>60</v>
      </c>
      <c r="C378" s="6">
        <v>274.64</v>
      </c>
      <c r="D378" s="2">
        <f t="shared" si="20"/>
        <v>27.463999999999999</v>
      </c>
      <c r="E378" s="2">
        <v>2.4</v>
      </c>
      <c r="F378" s="2">
        <v>1.4</v>
      </c>
      <c r="G378" s="2">
        <v>0.4</v>
      </c>
      <c r="H378" s="2">
        <v>3.3</v>
      </c>
      <c r="I378" s="2">
        <f t="shared" si="21"/>
        <v>34.963999999999992</v>
      </c>
      <c r="J378" s="2">
        <f t="shared" si="22"/>
        <v>8.7409999999999997</v>
      </c>
      <c r="K378" s="2">
        <f t="shared" si="23"/>
        <v>43.704999999999991</v>
      </c>
    </row>
    <row r="379" spans="1:11" x14ac:dyDescent="0.25">
      <c r="A379" s="11">
        <v>45489.708333333299</v>
      </c>
      <c r="B379" s="6">
        <v>60</v>
      </c>
      <c r="C379" s="6">
        <v>294.47000000000003</v>
      </c>
      <c r="D379" s="2">
        <f t="shared" si="20"/>
        <v>29.447000000000003</v>
      </c>
      <c r="E379" s="2">
        <v>2.4</v>
      </c>
      <c r="F379" s="2">
        <v>1.4</v>
      </c>
      <c r="G379" s="2">
        <v>0.4</v>
      </c>
      <c r="H379" s="2">
        <v>3.3</v>
      </c>
      <c r="I379" s="2">
        <f t="shared" si="21"/>
        <v>36.946999999999996</v>
      </c>
      <c r="J379" s="2">
        <f t="shared" si="22"/>
        <v>9.2367500000000007</v>
      </c>
      <c r="K379" s="2">
        <f t="shared" si="23"/>
        <v>46.183749999999996</v>
      </c>
    </row>
    <row r="380" spans="1:11" x14ac:dyDescent="0.25">
      <c r="A380" s="11">
        <v>45489.75</v>
      </c>
      <c r="B380" s="6">
        <v>60</v>
      </c>
      <c r="C380" s="6">
        <v>333.79</v>
      </c>
      <c r="D380" s="2">
        <f t="shared" si="20"/>
        <v>33.379000000000005</v>
      </c>
      <c r="E380" s="2">
        <v>2.4</v>
      </c>
      <c r="F380" s="2">
        <v>1.4</v>
      </c>
      <c r="G380" s="2">
        <v>0.4</v>
      </c>
      <c r="H380" s="2">
        <v>3.3</v>
      </c>
      <c r="I380" s="2">
        <f t="shared" si="21"/>
        <v>40.878999999999998</v>
      </c>
      <c r="J380" s="2">
        <f t="shared" si="22"/>
        <v>10.219749999999998</v>
      </c>
      <c r="K380" s="2">
        <f t="shared" si="23"/>
        <v>51.098749999999995</v>
      </c>
    </row>
    <row r="381" spans="1:11" x14ac:dyDescent="0.25">
      <c r="A381" s="11">
        <v>45489.791666666701</v>
      </c>
      <c r="B381" s="6">
        <v>60</v>
      </c>
      <c r="C381" s="6">
        <v>327.45</v>
      </c>
      <c r="D381" s="2">
        <f t="shared" si="20"/>
        <v>32.744999999999997</v>
      </c>
      <c r="E381" s="2">
        <v>2.4</v>
      </c>
      <c r="F381" s="2">
        <v>1.4</v>
      </c>
      <c r="G381" s="2">
        <v>0.4</v>
      </c>
      <c r="H381" s="2">
        <v>3.3</v>
      </c>
      <c r="I381" s="2">
        <f t="shared" si="21"/>
        <v>40.24499999999999</v>
      </c>
      <c r="J381" s="2">
        <f t="shared" si="22"/>
        <v>10.061250000000001</v>
      </c>
      <c r="K381" s="2">
        <f t="shared" si="23"/>
        <v>50.306249999999991</v>
      </c>
    </row>
    <row r="382" spans="1:11" x14ac:dyDescent="0.25">
      <c r="A382" s="11">
        <v>45489.833333333299</v>
      </c>
      <c r="B382" s="6">
        <v>60</v>
      </c>
      <c r="C382" s="6">
        <v>315.69</v>
      </c>
      <c r="D382" s="2">
        <f t="shared" si="20"/>
        <v>31.568999999999999</v>
      </c>
      <c r="E382" s="2">
        <v>2.4</v>
      </c>
      <c r="F382" s="2">
        <v>1.4</v>
      </c>
      <c r="G382" s="2">
        <v>0.4</v>
      </c>
      <c r="H382" s="2">
        <v>3.3</v>
      </c>
      <c r="I382" s="2">
        <f t="shared" si="21"/>
        <v>39.068999999999996</v>
      </c>
      <c r="J382" s="2">
        <f t="shared" si="22"/>
        <v>9.7672499999999971</v>
      </c>
      <c r="K382" s="2">
        <f t="shared" si="23"/>
        <v>48.836249999999993</v>
      </c>
    </row>
    <row r="383" spans="1:11" x14ac:dyDescent="0.25">
      <c r="A383" s="11">
        <v>45489.875</v>
      </c>
      <c r="B383" s="6">
        <v>60</v>
      </c>
      <c r="C383" s="6">
        <v>302.77</v>
      </c>
      <c r="D383" s="2">
        <f t="shared" si="20"/>
        <v>30.276999999999997</v>
      </c>
      <c r="E383" s="2">
        <v>2.4</v>
      </c>
      <c r="F383" s="2">
        <v>1.4</v>
      </c>
      <c r="G383" s="2">
        <v>0.4</v>
      </c>
      <c r="H383" s="2">
        <v>3.3</v>
      </c>
      <c r="I383" s="2">
        <f t="shared" si="21"/>
        <v>37.776999999999994</v>
      </c>
      <c r="J383" s="2">
        <f t="shared" si="22"/>
        <v>9.4442499999999967</v>
      </c>
      <c r="K383" s="2">
        <f t="shared" si="23"/>
        <v>47.221249999999991</v>
      </c>
    </row>
    <row r="384" spans="1:11" x14ac:dyDescent="0.25">
      <c r="A384" s="11">
        <v>45489.916666666701</v>
      </c>
      <c r="B384" s="6">
        <v>60</v>
      </c>
      <c r="C384" s="6">
        <v>291.47000000000003</v>
      </c>
      <c r="D384" s="2">
        <f t="shared" si="20"/>
        <v>29.147000000000002</v>
      </c>
      <c r="E384" s="2">
        <v>2.4</v>
      </c>
      <c r="F384" s="2">
        <v>1.4</v>
      </c>
      <c r="G384" s="2">
        <v>0.4</v>
      </c>
      <c r="H384" s="2">
        <v>3.3</v>
      </c>
      <c r="I384" s="2">
        <f t="shared" si="21"/>
        <v>36.646999999999998</v>
      </c>
      <c r="J384" s="2">
        <f t="shared" si="22"/>
        <v>9.1617499999999978</v>
      </c>
      <c r="K384" s="2">
        <f t="shared" si="23"/>
        <v>45.808749999999996</v>
      </c>
    </row>
    <row r="385" spans="1:11" x14ac:dyDescent="0.25">
      <c r="A385" s="11">
        <v>45489.958333333299</v>
      </c>
      <c r="B385" s="6">
        <v>60</v>
      </c>
      <c r="C385" s="6">
        <v>276.83</v>
      </c>
      <c r="D385" s="2">
        <f t="shared" si="20"/>
        <v>27.683</v>
      </c>
      <c r="E385" s="2">
        <v>2.4</v>
      </c>
      <c r="F385" s="2">
        <v>1.4</v>
      </c>
      <c r="G385" s="2">
        <v>0.4</v>
      </c>
      <c r="H385" s="2">
        <v>3.3</v>
      </c>
      <c r="I385" s="2">
        <f t="shared" si="21"/>
        <v>35.182999999999993</v>
      </c>
      <c r="J385" s="2">
        <f t="shared" si="22"/>
        <v>8.7957499999999982</v>
      </c>
      <c r="K385" s="2">
        <f t="shared" si="23"/>
        <v>43.978749999999991</v>
      </c>
    </row>
    <row r="386" spans="1:11" x14ac:dyDescent="0.25">
      <c r="A386" s="10">
        <v>45490</v>
      </c>
      <c r="B386" s="6">
        <v>60</v>
      </c>
      <c r="C386" s="6">
        <v>242.92</v>
      </c>
      <c r="D386" s="2">
        <f t="shared" ref="D386:D449" si="24">C386/10</f>
        <v>24.291999999999998</v>
      </c>
      <c r="E386" s="2">
        <v>2.4</v>
      </c>
      <c r="F386" s="2">
        <v>1.4</v>
      </c>
      <c r="G386" s="2">
        <v>0.4</v>
      </c>
      <c r="H386" s="2">
        <v>3.3</v>
      </c>
      <c r="I386" s="2">
        <f t="shared" ref="I386:I449" si="25">D386+E386+F386+G386+H386</f>
        <v>31.791999999999994</v>
      </c>
      <c r="J386" s="2">
        <f t="shared" ref="J386:J449" si="26">(I386*1.25)-I386</f>
        <v>7.9480000000000004</v>
      </c>
      <c r="K386" s="2">
        <f t="shared" ref="K386:K449" si="27">SUM(I386:J386)</f>
        <v>39.739999999999995</v>
      </c>
    </row>
    <row r="387" spans="1:11" x14ac:dyDescent="0.25">
      <c r="A387" s="11">
        <v>45490.041666666701</v>
      </c>
      <c r="B387" s="6">
        <v>60</v>
      </c>
      <c r="C387" s="6">
        <v>240.72</v>
      </c>
      <c r="D387" s="2">
        <f t="shared" si="24"/>
        <v>24.071999999999999</v>
      </c>
      <c r="E387" s="2">
        <v>2.4</v>
      </c>
      <c r="F387" s="2">
        <v>1.4</v>
      </c>
      <c r="G387" s="2">
        <v>0.4</v>
      </c>
      <c r="H387" s="2">
        <v>3.3</v>
      </c>
      <c r="I387" s="2">
        <f t="shared" si="25"/>
        <v>31.571999999999996</v>
      </c>
      <c r="J387" s="2">
        <f t="shared" si="26"/>
        <v>7.8930000000000007</v>
      </c>
      <c r="K387" s="2">
        <f t="shared" si="27"/>
        <v>39.464999999999996</v>
      </c>
    </row>
    <row r="388" spans="1:11" x14ac:dyDescent="0.25">
      <c r="A388" s="11">
        <v>45490.083333333299</v>
      </c>
      <c r="B388" s="6">
        <v>60</v>
      </c>
      <c r="C388" s="6">
        <v>237.71</v>
      </c>
      <c r="D388" s="2">
        <f t="shared" si="24"/>
        <v>23.771000000000001</v>
      </c>
      <c r="E388" s="2">
        <v>2.4</v>
      </c>
      <c r="F388" s="2">
        <v>1.4</v>
      </c>
      <c r="G388" s="2">
        <v>0.4</v>
      </c>
      <c r="H388" s="2">
        <v>3.3</v>
      </c>
      <c r="I388" s="2">
        <f t="shared" si="25"/>
        <v>31.270999999999997</v>
      </c>
      <c r="J388" s="2">
        <f t="shared" si="26"/>
        <v>7.8177500000000002</v>
      </c>
      <c r="K388" s="2">
        <f t="shared" si="27"/>
        <v>39.088749999999997</v>
      </c>
    </row>
    <row r="389" spans="1:11" x14ac:dyDescent="0.25">
      <c r="A389" s="11">
        <v>45490.125</v>
      </c>
      <c r="B389" s="6">
        <v>60</v>
      </c>
      <c r="C389" s="6">
        <v>231.23</v>
      </c>
      <c r="D389" s="2">
        <f t="shared" si="24"/>
        <v>23.122999999999998</v>
      </c>
      <c r="E389" s="2">
        <v>2.4</v>
      </c>
      <c r="F389" s="2">
        <v>1.4</v>
      </c>
      <c r="G389" s="2">
        <v>0.4</v>
      </c>
      <c r="H389" s="2">
        <v>3.3</v>
      </c>
      <c r="I389" s="2">
        <f t="shared" si="25"/>
        <v>30.622999999999994</v>
      </c>
      <c r="J389" s="2">
        <f t="shared" si="26"/>
        <v>7.6557500000000012</v>
      </c>
      <c r="K389" s="2">
        <f t="shared" si="27"/>
        <v>38.278749999999995</v>
      </c>
    </row>
    <row r="390" spans="1:11" x14ac:dyDescent="0.25">
      <c r="A390" s="11">
        <v>45490.166666666701</v>
      </c>
      <c r="B390" s="6">
        <v>60</v>
      </c>
      <c r="C390" s="6">
        <v>224.75</v>
      </c>
      <c r="D390" s="2">
        <f t="shared" si="24"/>
        <v>22.475000000000001</v>
      </c>
      <c r="E390" s="2">
        <v>2.4</v>
      </c>
      <c r="F390" s="2">
        <v>1.4</v>
      </c>
      <c r="G390" s="2">
        <v>0.4</v>
      </c>
      <c r="H390" s="2">
        <v>3.3</v>
      </c>
      <c r="I390" s="2">
        <f t="shared" si="25"/>
        <v>29.974999999999998</v>
      </c>
      <c r="J390" s="2">
        <f t="shared" si="26"/>
        <v>7.4937500000000021</v>
      </c>
      <c r="K390" s="2">
        <f t="shared" si="27"/>
        <v>37.46875</v>
      </c>
    </row>
    <row r="391" spans="1:11" x14ac:dyDescent="0.25">
      <c r="A391" s="11">
        <v>45490.208333333299</v>
      </c>
      <c r="B391" s="6">
        <v>60</v>
      </c>
      <c r="C391" s="6">
        <v>220.47</v>
      </c>
      <c r="D391" s="2">
        <f t="shared" si="24"/>
        <v>22.047000000000001</v>
      </c>
      <c r="E391" s="2">
        <v>2.4</v>
      </c>
      <c r="F391" s="2">
        <v>1.4</v>
      </c>
      <c r="G391" s="2">
        <v>0.4</v>
      </c>
      <c r="H391" s="2">
        <v>3.3</v>
      </c>
      <c r="I391" s="2">
        <f t="shared" si="25"/>
        <v>29.546999999999997</v>
      </c>
      <c r="J391" s="2">
        <f t="shared" si="26"/>
        <v>7.3867499999999993</v>
      </c>
      <c r="K391" s="2">
        <f t="shared" si="27"/>
        <v>36.933749999999996</v>
      </c>
    </row>
    <row r="392" spans="1:11" x14ac:dyDescent="0.25">
      <c r="A392" s="11">
        <v>45490.25</v>
      </c>
      <c r="B392" s="6">
        <v>60</v>
      </c>
      <c r="C392" s="6">
        <v>238.52</v>
      </c>
      <c r="D392" s="2">
        <f t="shared" si="24"/>
        <v>23.852</v>
      </c>
      <c r="E392" s="2">
        <v>2.4</v>
      </c>
      <c r="F392" s="2">
        <v>1.4</v>
      </c>
      <c r="G392" s="2">
        <v>0.4</v>
      </c>
      <c r="H392" s="2">
        <v>3.3</v>
      </c>
      <c r="I392" s="2">
        <f t="shared" si="25"/>
        <v>31.351999999999997</v>
      </c>
      <c r="J392" s="2">
        <f t="shared" si="26"/>
        <v>7.838000000000001</v>
      </c>
      <c r="K392" s="2">
        <f t="shared" si="27"/>
        <v>39.19</v>
      </c>
    </row>
    <row r="393" spans="1:11" x14ac:dyDescent="0.25">
      <c r="A393" s="11">
        <v>45490.291666666701</v>
      </c>
      <c r="B393" s="6">
        <v>60</v>
      </c>
      <c r="C393" s="6">
        <v>265.82</v>
      </c>
      <c r="D393" s="2">
        <f t="shared" si="24"/>
        <v>26.582000000000001</v>
      </c>
      <c r="E393" s="2">
        <v>2.4</v>
      </c>
      <c r="F393" s="2">
        <v>1.4</v>
      </c>
      <c r="G393" s="2">
        <v>0.4</v>
      </c>
      <c r="H393" s="2">
        <v>3.3</v>
      </c>
      <c r="I393" s="2">
        <f t="shared" si="25"/>
        <v>34.081999999999994</v>
      </c>
      <c r="J393" s="2">
        <f t="shared" si="26"/>
        <v>8.5204999999999984</v>
      </c>
      <c r="K393" s="2">
        <f t="shared" si="27"/>
        <v>42.602499999999992</v>
      </c>
    </row>
    <row r="394" spans="1:11" x14ac:dyDescent="0.25">
      <c r="A394" s="11">
        <v>45490.333333333299</v>
      </c>
      <c r="B394" s="6">
        <v>60</v>
      </c>
      <c r="C394" s="6">
        <v>272.88</v>
      </c>
      <c r="D394" s="2">
        <f t="shared" si="24"/>
        <v>27.288</v>
      </c>
      <c r="E394" s="2">
        <v>2.4</v>
      </c>
      <c r="F394" s="2">
        <v>1.4</v>
      </c>
      <c r="G394" s="2">
        <v>0.4</v>
      </c>
      <c r="H394" s="2">
        <v>3.3</v>
      </c>
      <c r="I394" s="2">
        <f t="shared" si="25"/>
        <v>34.787999999999997</v>
      </c>
      <c r="J394" s="2">
        <f t="shared" si="26"/>
        <v>8.6970000000000027</v>
      </c>
      <c r="K394" s="2">
        <f t="shared" si="27"/>
        <v>43.484999999999999</v>
      </c>
    </row>
    <row r="395" spans="1:11" x14ac:dyDescent="0.25">
      <c r="A395" s="11">
        <v>45490.375</v>
      </c>
      <c r="B395" s="6">
        <v>60</v>
      </c>
      <c r="C395" s="6">
        <v>265.01</v>
      </c>
      <c r="D395" s="2">
        <f t="shared" si="24"/>
        <v>26.500999999999998</v>
      </c>
      <c r="E395" s="2">
        <v>2.4</v>
      </c>
      <c r="F395" s="2">
        <v>1.4</v>
      </c>
      <c r="G395" s="2">
        <v>0.4</v>
      </c>
      <c r="H395" s="2">
        <v>3.3</v>
      </c>
      <c r="I395" s="2">
        <f t="shared" si="25"/>
        <v>34.000999999999991</v>
      </c>
      <c r="J395" s="2">
        <f t="shared" si="26"/>
        <v>8.5002499999999941</v>
      </c>
      <c r="K395" s="2">
        <f t="shared" si="27"/>
        <v>42.501249999999985</v>
      </c>
    </row>
    <row r="396" spans="1:11" x14ac:dyDescent="0.25">
      <c r="A396" s="11">
        <v>45490.416666666701</v>
      </c>
      <c r="B396" s="6">
        <v>60</v>
      </c>
      <c r="C396" s="6">
        <v>237.25</v>
      </c>
      <c r="D396" s="2">
        <f t="shared" si="24"/>
        <v>23.725000000000001</v>
      </c>
      <c r="E396" s="2">
        <v>2.4</v>
      </c>
      <c r="F396" s="2">
        <v>1.4</v>
      </c>
      <c r="G396" s="2">
        <v>0.4</v>
      </c>
      <c r="H396" s="2">
        <v>3.3</v>
      </c>
      <c r="I396" s="2">
        <f t="shared" si="25"/>
        <v>31.224999999999998</v>
      </c>
      <c r="J396" s="2">
        <f t="shared" si="26"/>
        <v>7.8062500000000021</v>
      </c>
      <c r="K396" s="2">
        <f t="shared" si="27"/>
        <v>39.03125</v>
      </c>
    </row>
    <row r="397" spans="1:11" x14ac:dyDescent="0.25">
      <c r="A397" s="11">
        <v>45490.458333333299</v>
      </c>
      <c r="B397" s="6">
        <v>60</v>
      </c>
      <c r="C397" s="6">
        <v>215.27</v>
      </c>
      <c r="D397" s="2">
        <f t="shared" si="24"/>
        <v>21.527000000000001</v>
      </c>
      <c r="E397" s="2">
        <v>2.4</v>
      </c>
      <c r="F397" s="2">
        <v>1.4</v>
      </c>
      <c r="G397" s="2">
        <v>0.4</v>
      </c>
      <c r="H397" s="2">
        <v>3.3</v>
      </c>
      <c r="I397" s="2">
        <f t="shared" si="25"/>
        <v>29.026999999999997</v>
      </c>
      <c r="J397" s="2">
        <f t="shared" si="26"/>
        <v>7.2567500000000003</v>
      </c>
      <c r="K397" s="2">
        <f t="shared" si="27"/>
        <v>36.283749999999998</v>
      </c>
    </row>
    <row r="398" spans="1:11" x14ac:dyDescent="0.25">
      <c r="A398" s="11">
        <v>45490.5</v>
      </c>
      <c r="B398" s="6">
        <v>60</v>
      </c>
      <c r="C398" s="6">
        <v>223.48</v>
      </c>
      <c r="D398" s="2">
        <f t="shared" si="24"/>
        <v>22.347999999999999</v>
      </c>
      <c r="E398" s="2">
        <v>2.4</v>
      </c>
      <c r="F398" s="2">
        <v>1.4</v>
      </c>
      <c r="G398" s="2">
        <v>0.4</v>
      </c>
      <c r="H398" s="2">
        <v>3.3</v>
      </c>
      <c r="I398" s="2">
        <f t="shared" si="25"/>
        <v>29.847999999999995</v>
      </c>
      <c r="J398" s="2">
        <f t="shared" si="26"/>
        <v>7.4619999999999997</v>
      </c>
      <c r="K398" s="2">
        <f t="shared" si="27"/>
        <v>37.309999999999995</v>
      </c>
    </row>
    <row r="399" spans="1:11" x14ac:dyDescent="0.25">
      <c r="A399" s="11">
        <v>45490.541666666701</v>
      </c>
      <c r="B399" s="6">
        <v>60</v>
      </c>
      <c r="C399" s="6">
        <v>205.9</v>
      </c>
      <c r="D399" s="2">
        <f t="shared" si="24"/>
        <v>20.59</v>
      </c>
      <c r="E399" s="2">
        <v>2.4</v>
      </c>
      <c r="F399" s="2">
        <v>1.4</v>
      </c>
      <c r="G399" s="2">
        <v>0.4</v>
      </c>
      <c r="H399" s="2">
        <v>3.3</v>
      </c>
      <c r="I399" s="2">
        <f t="shared" si="25"/>
        <v>28.089999999999996</v>
      </c>
      <c r="J399" s="2">
        <f t="shared" si="26"/>
        <v>7.0225000000000009</v>
      </c>
      <c r="K399" s="2">
        <f t="shared" si="27"/>
        <v>35.112499999999997</v>
      </c>
    </row>
    <row r="400" spans="1:11" x14ac:dyDescent="0.25">
      <c r="A400" s="11">
        <v>45490.583333333299</v>
      </c>
      <c r="B400" s="6">
        <v>60</v>
      </c>
      <c r="C400" s="6">
        <v>121.92</v>
      </c>
      <c r="D400" s="2">
        <f t="shared" si="24"/>
        <v>12.192</v>
      </c>
      <c r="E400" s="2">
        <v>2.4</v>
      </c>
      <c r="F400" s="2">
        <v>1.4</v>
      </c>
      <c r="G400" s="2">
        <v>0.4</v>
      </c>
      <c r="H400" s="2">
        <v>3.3</v>
      </c>
      <c r="I400" s="2">
        <f t="shared" si="25"/>
        <v>19.692</v>
      </c>
      <c r="J400" s="2">
        <f t="shared" si="26"/>
        <v>4.9230000000000018</v>
      </c>
      <c r="K400" s="2">
        <f t="shared" si="27"/>
        <v>24.615000000000002</v>
      </c>
    </row>
    <row r="401" spans="1:11" x14ac:dyDescent="0.25">
      <c r="A401" s="11">
        <v>45490.625</v>
      </c>
      <c r="B401" s="6">
        <v>60</v>
      </c>
      <c r="C401" s="6">
        <v>79.47</v>
      </c>
      <c r="D401" s="2">
        <f t="shared" si="24"/>
        <v>7.9470000000000001</v>
      </c>
      <c r="E401" s="2">
        <v>2.4</v>
      </c>
      <c r="F401" s="2">
        <v>1.4</v>
      </c>
      <c r="G401" s="2">
        <v>0.4</v>
      </c>
      <c r="H401" s="2">
        <v>3.3</v>
      </c>
      <c r="I401" s="2">
        <f t="shared" si="25"/>
        <v>15.446999999999999</v>
      </c>
      <c r="J401" s="2">
        <f t="shared" si="26"/>
        <v>3.8617500000000007</v>
      </c>
      <c r="K401" s="2">
        <f t="shared" si="27"/>
        <v>19.30875</v>
      </c>
    </row>
    <row r="402" spans="1:11" x14ac:dyDescent="0.25">
      <c r="A402" s="11">
        <v>45490.666666666701</v>
      </c>
      <c r="B402" s="6">
        <v>60</v>
      </c>
      <c r="C402" s="6">
        <v>100.87</v>
      </c>
      <c r="D402" s="2">
        <f t="shared" si="24"/>
        <v>10.087</v>
      </c>
      <c r="E402" s="2">
        <v>2.4</v>
      </c>
      <c r="F402" s="2">
        <v>1.4</v>
      </c>
      <c r="G402" s="2">
        <v>0.4</v>
      </c>
      <c r="H402" s="2">
        <v>3.3</v>
      </c>
      <c r="I402" s="2">
        <f t="shared" si="25"/>
        <v>17.587</v>
      </c>
      <c r="J402" s="2">
        <f t="shared" si="26"/>
        <v>4.3967500000000008</v>
      </c>
      <c r="K402" s="2">
        <f t="shared" si="27"/>
        <v>21.983750000000001</v>
      </c>
    </row>
    <row r="403" spans="1:11" x14ac:dyDescent="0.25">
      <c r="A403" s="11">
        <v>45490.708333333299</v>
      </c>
      <c r="B403" s="6">
        <v>60</v>
      </c>
      <c r="C403" s="6">
        <v>134.53</v>
      </c>
      <c r="D403" s="2">
        <f t="shared" si="24"/>
        <v>13.452999999999999</v>
      </c>
      <c r="E403" s="2">
        <v>2.4</v>
      </c>
      <c r="F403" s="2">
        <v>1.4</v>
      </c>
      <c r="G403" s="2">
        <v>0.4</v>
      </c>
      <c r="H403" s="2">
        <v>3.3</v>
      </c>
      <c r="I403" s="2">
        <f t="shared" si="25"/>
        <v>20.952999999999999</v>
      </c>
      <c r="J403" s="2">
        <f t="shared" si="26"/>
        <v>5.2382500000000007</v>
      </c>
      <c r="K403" s="2">
        <f t="shared" si="27"/>
        <v>26.19125</v>
      </c>
    </row>
    <row r="404" spans="1:11" x14ac:dyDescent="0.25">
      <c r="A404" s="11">
        <v>45490.75</v>
      </c>
      <c r="B404" s="6">
        <v>60</v>
      </c>
      <c r="C404" s="6">
        <v>143.9</v>
      </c>
      <c r="D404" s="2">
        <f t="shared" si="24"/>
        <v>14.39</v>
      </c>
      <c r="E404" s="2">
        <v>2.4</v>
      </c>
      <c r="F404" s="2">
        <v>1.4</v>
      </c>
      <c r="G404" s="2">
        <v>0.4</v>
      </c>
      <c r="H404" s="2">
        <v>3.3</v>
      </c>
      <c r="I404" s="2">
        <f t="shared" si="25"/>
        <v>21.889999999999997</v>
      </c>
      <c r="J404" s="2">
        <f t="shared" si="26"/>
        <v>5.4725000000000001</v>
      </c>
      <c r="K404" s="2">
        <f t="shared" si="27"/>
        <v>27.362499999999997</v>
      </c>
    </row>
    <row r="405" spans="1:11" x14ac:dyDescent="0.25">
      <c r="A405" s="11">
        <v>45490.791666666701</v>
      </c>
      <c r="B405" s="6">
        <v>60</v>
      </c>
      <c r="C405" s="6">
        <v>159.05000000000001</v>
      </c>
      <c r="D405" s="2">
        <f t="shared" si="24"/>
        <v>15.905000000000001</v>
      </c>
      <c r="E405" s="2">
        <v>2.4</v>
      </c>
      <c r="F405" s="2">
        <v>1.4</v>
      </c>
      <c r="G405" s="2">
        <v>0.4</v>
      </c>
      <c r="H405" s="2">
        <v>3.3</v>
      </c>
      <c r="I405" s="2">
        <f t="shared" si="25"/>
        <v>23.404999999999998</v>
      </c>
      <c r="J405" s="2">
        <f t="shared" si="26"/>
        <v>5.8512500000000003</v>
      </c>
      <c r="K405" s="2">
        <f t="shared" si="27"/>
        <v>29.256249999999998</v>
      </c>
    </row>
    <row r="406" spans="1:11" x14ac:dyDescent="0.25">
      <c r="A406" s="11">
        <v>45490.833333333299</v>
      </c>
      <c r="B406" s="6">
        <v>60</v>
      </c>
      <c r="C406" s="6">
        <v>160.09</v>
      </c>
      <c r="D406" s="2">
        <f t="shared" si="24"/>
        <v>16.009</v>
      </c>
      <c r="E406" s="2">
        <v>2.4</v>
      </c>
      <c r="F406" s="2">
        <v>1.4</v>
      </c>
      <c r="G406" s="2">
        <v>0.4</v>
      </c>
      <c r="H406" s="2">
        <v>3.3</v>
      </c>
      <c r="I406" s="2">
        <f t="shared" si="25"/>
        <v>23.508999999999997</v>
      </c>
      <c r="J406" s="2">
        <f t="shared" si="26"/>
        <v>5.8772500000000001</v>
      </c>
      <c r="K406" s="2">
        <f t="shared" si="27"/>
        <v>29.386249999999997</v>
      </c>
    </row>
    <row r="407" spans="1:11" x14ac:dyDescent="0.25">
      <c r="A407" s="11">
        <v>45490.875</v>
      </c>
      <c r="B407" s="6">
        <v>60</v>
      </c>
      <c r="C407" s="6">
        <v>155.35</v>
      </c>
      <c r="D407" s="2">
        <f t="shared" si="24"/>
        <v>15.535</v>
      </c>
      <c r="E407" s="2">
        <v>2.4</v>
      </c>
      <c r="F407" s="2">
        <v>1.4</v>
      </c>
      <c r="G407" s="2">
        <v>0.4</v>
      </c>
      <c r="H407" s="2">
        <v>3.3</v>
      </c>
      <c r="I407" s="2">
        <f t="shared" si="25"/>
        <v>23.034999999999997</v>
      </c>
      <c r="J407" s="2">
        <f t="shared" si="26"/>
        <v>5.7587499999999991</v>
      </c>
      <c r="K407" s="2">
        <f t="shared" si="27"/>
        <v>28.793749999999996</v>
      </c>
    </row>
    <row r="408" spans="1:11" x14ac:dyDescent="0.25">
      <c r="A408" s="11">
        <v>45490.916666666701</v>
      </c>
      <c r="B408" s="6">
        <v>60</v>
      </c>
      <c r="C408" s="6">
        <v>167.26</v>
      </c>
      <c r="D408" s="2">
        <f t="shared" si="24"/>
        <v>16.725999999999999</v>
      </c>
      <c r="E408" s="2">
        <v>2.4</v>
      </c>
      <c r="F408" s="2">
        <v>1.4</v>
      </c>
      <c r="G408" s="2">
        <v>0.4</v>
      </c>
      <c r="H408" s="2">
        <v>3.3</v>
      </c>
      <c r="I408" s="2">
        <f t="shared" si="25"/>
        <v>24.225999999999996</v>
      </c>
      <c r="J408" s="2">
        <f t="shared" si="26"/>
        <v>6.0564999999999998</v>
      </c>
      <c r="K408" s="2">
        <f t="shared" si="27"/>
        <v>30.282499999999995</v>
      </c>
    </row>
    <row r="409" spans="1:11" x14ac:dyDescent="0.25">
      <c r="A409" s="11">
        <v>45490.958333333299</v>
      </c>
      <c r="B409" s="6">
        <v>60</v>
      </c>
      <c r="C409" s="6">
        <v>135.11000000000001</v>
      </c>
      <c r="D409" s="2">
        <f t="shared" si="24"/>
        <v>13.511000000000001</v>
      </c>
      <c r="E409" s="2">
        <v>2.4</v>
      </c>
      <c r="F409" s="2">
        <v>1.4</v>
      </c>
      <c r="G409" s="2">
        <v>0.4</v>
      </c>
      <c r="H409" s="2">
        <v>3.3</v>
      </c>
      <c r="I409" s="2">
        <f t="shared" si="25"/>
        <v>21.010999999999999</v>
      </c>
      <c r="J409" s="2">
        <f t="shared" si="26"/>
        <v>5.2527499999999989</v>
      </c>
      <c r="K409" s="2">
        <f t="shared" si="27"/>
        <v>26.263749999999998</v>
      </c>
    </row>
    <row r="410" spans="1:11" x14ac:dyDescent="0.25">
      <c r="A410" s="10">
        <v>45491</v>
      </c>
      <c r="B410" s="6">
        <v>60</v>
      </c>
      <c r="C410" s="6">
        <v>63.2</v>
      </c>
      <c r="D410" s="2">
        <f t="shared" si="24"/>
        <v>6.32</v>
      </c>
      <c r="E410" s="2">
        <v>2.4</v>
      </c>
      <c r="F410" s="2">
        <v>1.4</v>
      </c>
      <c r="G410" s="2">
        <v>0.4</v>
      </c>
      <c r="H410" s="2">
        <v>3.3</v>
      </c>
      <c r="I410" s="2">
        <f t="shared" si="25"/>
        <v>13.82</v>
      </c>
      <c r="J410" s="2">
        <f t="shared" si="26"/>
        <v>3.4549999999999983</v>
      </c>
      <c r="K410" s="2">
        <f t="shared" si="27"/>
        <v>17.274999999999999</v>
      </c>
    </row>
    <row r="411" spans="1:11" x14ac:dyDescent="0.25">
      <c r="A411" s="11">
        <v>45491.041666666701</v>
      </c>
      <c r="B411" s="6">
        <v>60</v>
      </c>
      <c r="C411" s="6">
        <v>57.9</v>
      </c>
      <c r="D411" s="2">
        <f t="shared" si="24"/>
        <v>5.79</v>
      </c>
      <c r="E411" s="2">
        <v>2.4</v>
      </c>
      <c r="F411" s="2">
        <v>1.4</v>
      </c>
      <c r="G411" s="2">
        <v>0.4</v>
      </c>
      <c r="H411" s="2">
        <v>3.3</v>
      </c>
      <c r="I411" s="2">
        <f t="shared" si="25"/>
        <v>13.29</v>
      </c>
      <c r="J411" s="2">
        <f t="shared" si="26"/>
        <v>3.322499999999998</v>
      </c>
      <c r="K411" s="2">
        <f t="shared" si="27"/>
        <v>16.612499999999997</v>
      </c>
    </row>
    <row r="412" spans="1:11" x14ac:dyDescent="0.25">
      <c r="A412" s="11">
        <v>45491.083333333299</v>
      </c>
      <c r="B412" s="6">
        <v>60</v>
      </c>
      <c r="C412" s="6">
        <v>56.52</v>
      </c>
      <c r="D412" s="2">
        <f t="shared" si="24"/>
        <v>5.6520000000000001</v>
      </c>
      <c r="E412" s="2">
        <v>2.4</v>
      </c>
      <c r="F412" s="2">
        <v>1.4</v>
      </c>
      <c r="G412" s="2">
        <v>0.4</v>
      </c>
      <c r="H412" s="2">
        <v>3.3</v>
      </c>
      <c r="I412" s="2">
        <f t="shared" si="25"/>
        <v>13.152000000000001</v>
      </c>
      <c r="J412" s="2">
        <f t="shared" si="26"/>
        <v>3.2880000000000003</v>
      </c>
      <c r="K412" s="2">
        <f t="shared" si="27"/>
        <v>16.440000000000001</v>
      </c>
    </row>
    <row r="413" spans="1:11" x14ac:dyDescent="0.25">
      <c r="A413" s="11">
        <v>45491.125</v>
      </c>
      <c r="B413" s="6">
        <v>60</v>
      </c>
      <c r="C413" s="6">
        <v>53.07</v>
      </c>
      <c r="D413" s="2">
        <f t="shared" si="24"/>
        <v>5.3070000000000004</v>
      </c>
      <c r="E413" s="2">
        <v>2.4</v>
      </c>
      <c r="F413" s="2">
        <v>1.4</v>
      </c>
      <c r="G413" s="2">
        <v>0.4</v>
      </c>
      <c r="H413" s="2">
        <v>3.3</v>
      </c>
      <c r="I413" s="2">
        <f t="shared" si="25"/>
        <v>12.807000000000002</v>
      </c>
      <c r="J413" s="2">
        <f t="shared" si="26"/>
        <v>3.2017500000000005</v>
      </c>
      <c r="K413" s="2">
        <f t="shared" si="27"/>
        <v>16.008750000000003</v>
      </c>
    </row>
    <row r="414" spans="1:11" x14ac:dyDescent="0.25">
      <c r="A414" s="11">
        <v>45491.166666666701</v>
      </c>
      <c r="B414" s="6">
        <v>60</v>
      </c>
      <c r="C414" s="6">
        <v>55.83</v>
      </c>
      <c r="D414" s="2">
        <f t="shared" si="24"/>
        <v>5.5830000000000002</v>
      </c>
      <c r="E414" s="2">
        <v>2.4</v>
      </c>
      <c r="F414" s="2">
        <v>1.4</v>
      </c>
      <c r="G414" s="2">
        <v>0.4</v>
      </c>
      <c r="H414" s="2">
        <v>3.3</v>
      </c>
      <c r="I414" s="2">
        <f t="shared" si="25"/>
        <v>13.083000000000002</v>
      </c>
      <c r="J414" s="2">
        <f t="shared" si="26"/>
        <v>3.2707499999999996</v>
      </c>
      <c r="K414" s="2">
        <f t="shared" si="27"/>
        <v>16.353750000000002</v>
      </c>
    </row>
    <row r="415" spans="1:11" x14ac:dyDescent="0.25">
      <c r="A415" s="11">
        <v>45491.208333333299</v>
      </c>
      <c r="B415" s="6">
        <v>60</v>
      </c>
      <c r="C415" s="6">
        <v>99.92</v>
      </c>
      <c r="D415" s="2">
        <f t="shared" si="24"/>
        <v>9.9920000000000009</v>
      </c>
      <c r="E415" s="2">
        <v>2.4</v>
      </c>
      <c r="F415" s="2">
        <v>1.4</v>
      </c>
      <c r="G415" s="2">
        <v>0.4</v>
      </c>
      <c r="H415" s="2">
        <v>3.3</v>
      </c>
      <c r="I415" s="2">
        <f t="shared" si="25"/>
        <v>17.492000000000001</v>
      </c>
      <c r="J415" s="2">
        <f t="shared" si="26"/>
        <v>4.3730000000000011</v>
      </c>
      <c r="K415" s="2">
        <f t="shared" si="27"/>
        <v>21.865000000000002</v>
      </c>
    </row>
    <row r="416" spans="1:11" x14ac:dyDescent="0.25">
      <c r="A416" s="11">
        <v>45491.25</v>
      </c>
      <c r="B416" s="6">
        <v>60</v>
      </c>
      <c r="C416" s="6">
        <v>128.46</v>
      </c>
      <c r="D416" s="2">
        <f t="shared" si="24"/>
        <v>12.846</v>
      </c>
      <c r="E416" s="2">
        <v>2.4</v>
      </c>
      <c r="F416" s="2">
        <v>1.4</v>
      </c>
      <c r="G416" s="2">
        <v>0.4</v>
      </c>
      <c r="H416" s="2">
        <v>3.3</v>
      </c>
      <c r="I416" s="2">
        <f t="shared" si="25"/>
        <v>20.346</v>
      </c>
      <c r="J416" s="2">
        <f t="shared" si="26"/>
        <v>5.0865000000000009</v>
      </c>
      <c r="K416" s="2">
        <f t="shared" si="27"/>
        <v>25.432500000000001</v>
      </c>
    </row>
    <row r="417" spans="1:11" x14ac:dyDescent="0.25">
      <c r="A417" s="11">
        <v>45491.291666666701</v>
      </c>
      <c r="B417" s="6">
        <v>60</v>
      </c>
      <c r="C417" s="6">
        <v>214.22</v>
      </c>
      <c r="D417" s="2">
        <f t="shared" si="24"/>
        <v>21.422000000000001</v>
      </c>
      <c r="E417" s="2">
        <v>2.4</v>
      </c>
      <c r="F417" s="2">
        <v>1.4</v>
      </c>
      <c r="G417" s="2">
        <v>0.4</v>
      </c>
      <c r="H417" s="2">
        <v>3.3</v>
      </c>
      <c r="I417" s="2">
        <f t="shared" si="25"/>
        <v>28.921999999999997</v>
      </c>
      <c r="J417" s="2">
        <f t="shared" si="26"/>
        <v>7.2304999999999993</v>
      </c>
      <c r="K417" s="2">
        <f t="shared" si="27"/>
        <v>36.152499999999996</v>
      </c>
    </row>
    <row r="418" spans="1:11" x14ac:dyDescent="0.25">
      <c r="A418" s="11">
        <v>45491.333333333299</v>
      </c>
      <c r="B418" s="6">
        <v>60</v>
      </c>
      <c r="C418" s="6">
        <v>224.81</v>
      </c>
      <c r="D418" s="2">
        <f t="shared" si="24"/>
        <v>22.481000000000002</v>
      </c>
      <c r="E418" s="2">
        <v>2.4</v>
      </c>
      <c r="F418" s="2">
        <v>1.4</v>
      </c>
      <c r="G418" s="2">
        <v>0.4</v>
      </c>
      <c r="H418" s="2">
        <v>3.3</v>
      </c>
      <c r="I418" s="2">
        <f t="shared" si="25"/>
        <v>29.980999999999998</v>
      </c>
      <c r="J418" s="2">
        <f t="shared" si="26"/>
        <v>7.4952500000000022</v>
      </c>
      <c r="K418" s="2">
        <f t="shared" si="27"/>
        <v>37.47625</v>
      </c>
    </row>
    <row r="419" spans="1:11" x14ac:dyDescent="0.25">
      <c r="A419" s="11">
        <v>45491.375</v>
      </c>
      <c r="B419" s="6">
        <v>60</v>
      </c>
      <c r="C419" s="6">
        <v>236.67</v>
      </c>
      <c r="D419" s="2">
        <f t="shared" si="24"/>
        <v>23.666999999999998</v>
      </c>
      <c r="E419" s="2">
        <v>2.4</v>
      </c>
      <c r="F419" s="2">
        <v>1.4</v>
      </c>
      <c r="G419" s="2">
        <v>0.4</v>
      </c>
      <c r="H419" s="2">
        <v>3.3</v>
      </c>
      <c r="I419" s="2">
        <f t="shared" si="25"/>
        <v>31.166999999999994</v>
      </c>
      <c r="J419" s="2">
        <f t="shared" si="26"/>
        <v>7.7917500000000004</v>
      </c>
      <c r="K419" s="2">
        <f t="shared" si="27"/>
        <v>38.958749999999995</v>
      </c>
    </row>
    <row r="420" spans="1:11" x14ac:dyDescent="0.25">
      <c r="A420" s="11">
        <v>45491.416666666701</v>
      </c>
      <c r="B420" s="6">
        <v>60</v>
      </c>
      <c r="C420" s="6">
        <v>235.06</v>
      </c>
      <c r="D420" s="2">
        <f t="shared" si="24"/>
        <v>23.506</v>
      </c>
      <c r="E420" s="2">
        <v>2.4</v>
      </c>
      <c r="F420" s="2">
        <v>1.4</v>
      </c>
      <c r="G420" s="2">
        <v>0.4</v>
      </c>
      <c r="H420" s="2">
        <v>3.3</v>
      </c>
      <c r="I420" s="2">
        <f t="shared" si="25"/>
        <v>31.005999999999997</v>
      </c>
      <c r="J420" s="2">
        <f t="shared" si="26"/>
        <v>7.7514999999999965</v>
      </c>
      <c r="K420" s="2">
        <f t="shared" si="27"/>
        <v>38.757499999999993</v>
      </c>
    </row>
    <row r="421" spans="1:11" x14ac:dyDescent="0.25">
      <c r="A421" s="11">
        <v>45491.458333333299</v>
      </c>
      <c r="B421" s="6">
        <v>60</v>
      </c>
      <c r="C421" s="6">
        <v>218.83</v>
      </c>
      <c r="D421" s="2">
        <f t="shared" si="24"/>
        <v>21.883000000000003</v>
      </c>
      <c r="E421" s="2">
        <v>2.4</v>
      </c>
      <c r="F421" s="2">
        <v>1.4</v>
      </c>
      <c r="G421" s="2">
        <v>0.4</v>
      </c>
      <c r="H421" s="2">
        <v>3.3</v>
      </c>
      <c r="I421" s="2">
        <f t="shared" si="25"/>
        <v>29.382999999999999</v>
      </c>
      <c r="J421" s="2">
        <f t="shared" si="26"/>
        <v>7.3457499999999989</v>
      </c>
      <c r="K421" s="2">
        <f t="shared" si="27"/>
        <v>36.728749999999998</v>
      </c>
    </row>
    <row r="422" spans="1:11" x14ac:dyDescent="0.25">
      <c r="A422" s="11">
        <v>45491.5</v>
      </c>
      <c r="B422" s="6">
        <v>60</v>
      </c>
      <c r="C422" s="6">
        <v>212.15</v>
      </c>
      <c r="D422" s="2">
        <f t="shared" si="24"/>
        <v>21.215</v>
      </c>
      <c r="E422" s="2">
        <v>2.4</v>
      </c>
      <c r="F422" s="2">
        <v>1.4</v>
      </c>
      <c r="G422" s="2">
        <v>0.4</v>
      </c>
      <c r="H422" s="2">
        <v>3.3</v>
      </c>
      <c r="I422" s="2">
        <f t="shared" si="25"/>
        <v>28.714999999999996</v>
      </c>
      <c r="J422" s="2">
        <f t="shared" si="26"/>
        <v>7.1787500000000009</v>
      </c>
      <c r="K422" s="2">
        <f t="shared" si="27"/>
        <v>35.893749999999997</v>
      </c>
    </row>
    <row r="423" spans="1:11" x14ac:dyDescent="0.25">
      <c r="A423" s="11">
        <v>45491.541666666701</v>
      </c>
      <c r="B423" s="6">
        <v>60</v>
      </c>
      <c r="C423" s="6">
        <v>206.74</v>
      </c>
      <c r="D423" s="2">
        <f t="shared" si="24"/>
        <v>20.673999999999999</v>
      </c>
      <c r="E423" s="2">
        <v>2.4</v>
      </c>
      <c r="F423" s="2">
        <v>1.4</v>
      </c>
      <c r="G423" s="2">
        <v>0.4</v>
      </c>
      <c r="H423" s="2">
        <v>3.3</v>
      </c>
      <c r="I423" s="2">
        <f t="shared" si="25"/>
        <v>28.173999999999996</v>
      </c>
      <c r="J423" s="2">
        <f t="shared" si="26"/>
        <v>7.0434999999999981</v>
      </c>
      <c r="K423" s="2">
        <f t="shared" si="27"/>
        <v>35.217499999999994</v>
      </c>
    </row>
    <row r="424" spans="1:11" x14ac:dyDescent="0.25">
      <c r="A424" s="11">
        <v>45491.583333333299</v>
      </c>
      <c r="B424" s="6">
        <v>60</v>
      </c>
      <c r="C424" s="6">
        <v>201.67</v>
      </c>
      <c r="D424" s="2">
        <f t="shared" si="24"/>
        <v>20.166999999999998</v>
      </c>
      <c r="E424" s="2">
        <v>2.4</v>
      </c>
      <c r="F424" s="2">
        <v>1.4</v>
      </c>
      <c r="G424" s="2">
        <v>0.4</v>
      </c>
      <c r="H424" s="2">
        <v>3.3</v>
      </c>
      <c r="I424" s="2">
        <f t="shared" si="25"/>
        <v>27.666999999999994</v>
      </c>
      <c r="J424" s="2">
        <f t="shared" si="26"/>
        <v>6.9167500000000004</v>
      </c>
      <c r="K424" s="2">
        <f t="shared" si="27"/>
        <v>34.583749999999995</v>
      </c>
    </row>
    <row r="425" spans="1:11" x14ac:dyDescent="0.25">
      <c r="A425" s="11">
        <v>45491.625</v>
      </c>
      <c r="B425" s="6">
        <v>60</v>
      </c>
      <c r="C425" s="6">
        <v>196.84</v>
      </c>
      <c r="D425" s="2">
        <f t="shared" si="24"/>
        <v>19.684000000000001</v>
      </c>
      <c r="E425" s="2">
        <v>2.4</v>
      </c>
      <c r="F425" s="2">
        <v>1.4</v>
      </c>
      <c r="G425" s="2">
        <v>0.4</v>
      </c>
      <c r="H425" s="2">
        <v>3.3</v>
      </c>
      <c r="I425" s="2">
        <f t="shared" si="25"/>
        <v>27.183999999999997</v>
      </c>
      <c r="J425" s="2">
        <f t="shared" si="26"/>
        <v>6.7959999999999994</v>
      </c>
      <c r="K425" s="2">
        <f t="shared" si="27"/>
        <v>33.979999999999997</v>
      </c>
    </row>
    <row r="426" spans="1:11" x14ac:dyDescent="0.25">
      <c r="A426" s="11">
        <v>45491.666666666701</v>
      </c>
      <c r="B426" s="6">
        <v>60</v>
      </c>
      <c r="C426" s="6">
        <v>213.07</v>
      </c>
      <c r="D426" s="2">
        <f t="shared" si="24"/>
        <v>21.306999999999999</v>
      </c>
      <c r="E426" s="2">
        <v>2.4</v>
      </c>
      <c r="F426" s="2">
        <v>1.4</v>
      </c>
      <c r="G426" s="2">
        <v>0.4</v>
      </c>
      <c r="H426" s="2">
        <v>3.3</v>
      </c>
      <c r="I426" s="2">
        <f t="shared" si="25"/>
        <v>28.806999999999995</v>
      </c>
      <c r="J426" s="2">
        <f t="shared" si="26"/>
        <v>7.201749999999997</v>
      </c>
      <c r="K426" s="2">
        <f t="shared" si="27"/>
        <v>36.008749999999992</v>
      </c>
    </row>
    <row r="427" spans="1:11" x14ac:dyDescent="0.25">
      <c r="A427" s="11">
        <v>45491.708333333299</v>
      </c>
      <c r="B427" s="6">
        <v>60</v>
      </c>
      <c r="C427" s="6">
        <v>223.32</v>
      </c>
      <c r="D427" s="2">
        <f t="shared" si="24"/>
        <v>22.332000000000001</v>
      </c>
      <c r="E427" s="2">
        <v>2.4</v>
      </c>
      <c r="F427" s="2">
        <v>1.4</v>
      </c>
      <c r="G427" s="2">
        <v>0.4</v>
      </c>
      <c r="H427" s="2">
        <v>3.3</v>
      </c>
      <c r="I427" s="2">
        <f t="shared" si="25"/>
        <v>29.831999999999997</v>
      </c>
      <c r="J427" s="2">
        <f t="shared" si="26"/>
        <v>7.458000000000002</v>
      </c>
      <c r="K427" s="2">
        <f t="shared" si="27"/>
        <v>37.29</v>
      </c>
    </row>
    <row r="428" spans="1:11" x14ac:dyDescent="0.25">
      <c r="A428" s="11">
        <v>45491.75</v>
      </c>
      <c r="B428" s="6">
        <v>60</v>
      </c>
      <c r="C428" s="6">
        <v>236.67</v>
      </c>
      <c r="D428" s="2">
        <f t="shared" si="24"/>
        <v>23.666999999999998</v>
      </c>
      <c r="E428" s="2">
        <v>2.4</v>
      </c>
      <c r="F428" s="2">
        <v>1.4</v>
      </c>
      <c r="G428" s="2">
        <v>0.4</v>
      </c>
      <c r="H428" s="2">
        <v>3.3</v>
      </c>
      <c r="I428" s="2">
        <f t="shared" si="25"/>
        <v>31.166999999999994</v>
      </c>
      <c r="J428" s="2">
        <f t="shared" si="26"/>
        <v>7.7917500000000004</v>
      </c>
      <c r="K428" s="2">
        <f t="shared" si="27"/>
        <v>38.958749999999995</v>
      </c>
    </row>
    <row r="429" spans="1:11" x14ac:dyDescent="0.25">
      <c r="A429" s="11">
        <v>45491.791666666701</v>
      </c>
      <c r="B429" s="6">
        <v>60</v>
      </c>
      <c r="C429" s="6">
        <v>247.14</v>
      </c>
      <c r="D429" s="2">
        <f t="shared" si="24"/>
        <v>24.713999999999999</v>
      </c>
      <c r="E429" s="2">
        <v>2.4</v>
      </c>
      <c r="F429" s="2">
        <v>1.4</v>
      </c>
      <c r="G429" s="2">
        <v>0.4</v>
      </c>
      <c r="H429" s="2">
        <v>3.3</v>
      </c>
      <c r="I429" s="2">
        <f t="shared" si="25"/>
        <v>32.213999999999992</v>
      </c>
      <c r="J429" s="2">
        <f t="shared" si="26"/>
        <v>8.0534999999999997</v>
      </c>
      <c r="K429" s="2">
        <f t="shared" si="27"/>
        <v>40.267499999999991</v>
      </c>
    </row>
    <row r="430" spans="1:11" x14ac:dyDescent="0.25">
      <c r="A430" s="11">
        <v>45491.833333333299</v>
      </c>
      <c r="B430" s="6">
        <v>60</v>
      </c>
      <c r="C430" s="6">
        <v>230.22</v>
      </c>
      <c r="D430" s="2">
        <f t="shared" si="24"/>
        <v>23.021999999999998</v>
      </c>
      <c r="E430" s="2">
        <v>2.4</v>
      </c>
      <c r="F430" s="2">
        <v>1.4</v>
      </c>
      <c r="G430" s="2">
        <v>0.4</v>
      </c>
      <c r="H430" s="2">
        <v>3.3</v>
      </c>
      <c r="I430" s="2">
        <f t="shared" si="25"/>
        <v>30.521999999999995</v>
      </c>
      <c r="J430" s="2">
        <f t="shared" si="26"/>
        <v>7.6305000000000014</v>
      </c>
      <c r="K430" s="2">
        <f t="shared" si="27"/>
        <v>38.152499999999996</v>
      </c>
    </row>
    <row r="431" spans="1:11" x14ac:dyDescent="0.25">
      <c r="A431" s="11">
        <v>45491.875</v>
      </c>
      <c r="B431" s="6">
        <v>60</v>
      </c>
      <c r="C431" s="6">
        <v>219.63</v>
      </c>
      <c r="D431" s="2">
        <f t="shared" si="24"/>
        <v>21.963000000000001</v>
      </c>
      <c r="E431" s="2">
        <v>2.4</v>
      </c>
      <c r="F431" s="2">
        <v>1.4</v>
      </c>
      <c r="G431" s="2">
        <v>0.4</v>
      </c>
      <c r="H431" s="2">
        <v>3.3</v>
      </c>
      <c r="I431" s="2">
        <f t="shared" si="25"/>
        <v>29.462999999999997</v>
      </c>
      <c r="J431" s="2">
        <f t="shared" si="26"/>
        <v>7.365750000000002</v>
      </c>
      <c r="K431" s="2">
        <f t="shared" si="27"/>
        <v>36.828749999999999</v>
      </c>
    </row>
    <row r="432" spans="1:11" x14ac:dyDescent="0.25">
      <c r="A432" s="11">
        <v>45491.916666666701</v>
      </c>
      <c r="B432" s="6">
        <v>60</v>
      </c>
      <c r="C432" s="6">
        <v>181.88</v>
      </c>
      <c r="D432" s="2">
        <f t="shared" si="24"/>
        <v>18.187999999999999</v>
      </c>
      <c r="E432" s="2">
        <v>2.4</v>
      </c>
      <c r="F432" s="2">
        <v>1.4</v>
      </c>
      <c r="G432" s="2">
        <v>0.4</v>
      </c>
      <c r="H432" s="2">
        <v>3.3</v>
      </c>
      <c r="I432" s="2">
        <f t="shared" si="25"/>
        <v>25.687999999999995</v>
      </c>
      <c r="J432" s="2">
        <f t="shared" si="26"/>
        <v>6.421999999999997</v>
      </c>
      <c r="K432" s="2">
        <f t="shared" si="27"/>
        <v>32.109999999999992</v>
      </c>
    </row>
    <row r="433" spans="1:11" x14ac:dyDescent="0.25">
      <c r="A433" s="11">
        <v>45491.958333333299</v>
      </c>
      <c r="B433" s="6">
        <v>60</v>
      </c>
      <c r="C433" s="6">
        <v>122.02</v>
      </c>
      <c r="D433" s="2">
        <f t="shared" si="24"/>
        <v>12.202</v>
      </c>
      <c r="E433" s="2">
        <v>2.4</v>
      </c>
      <c r="F433" s="2">
        <v>1.4</v>
      </c>
      <c r="G433" s="2">
        <v>0.4</v>
      </c>
      <c r="H433" s="2">
        <v>3.3</v>
      </c>
      <c r="I433" s="2">
        <f t="shared" si="25"/>
        <v>19.701999999999998</v>
      </c>
      <c r="J433" s="2">
        <f t="shared" si="26"/>
        <v>4.9254999999999995</v>
      </c>
      <c r="K433" s="2">
        <f t="shared" si="27"/>
        <v>24.627499999999998</v>
      </c>
    </row>
    <row r="434" spans="1:11" x14ac:dyDescent="0.25">
      <c r="A434" s="10">
        <v>45492</v>
      </c>
      <c r="B434" s="6">
        <v>60</v>
      </c>
      <c r="C434" s="6">
        <v>117.05</v>
      </c>
      <c r="D434" s="2">
        <f t="shared" si="24"/>
        <v>11.705</v>
      </c>
      <c r="E434" s="2">
        <v>2.4</v>
      </c>
      <c r="F434" s="2">
        <v>1.4</v>
      </c>
      <c r="G434" s="2">
        <v>0.4</v>
      </c>
      <c r="H434" s="2">
        <v>3.3</v>
      </c>
      <c r="I434" s="2">
        <f t="shared" si="25"/>
        <v>19.205000000000002</v>
      </c>
      <c r="J434" s="2">
        <f t="shared" si="26"/>
        <v>4.8012499999999996</v>
      </c>
      <c r="K434" s="2">
        <f t="shared" si="27"/>
        <v>24.006250000000001</v>
      </c>
    </row>
    <row r="435" spans="1:11" x14ac:dyDescent="0.25">
      <c r="A435" s="11">
        <v>45492.041666666701</v>
      </c>
      <c r="B435" s="6">
        <v>60</v>
      </c>
      <c r="C435" s="6">
        <v>113.59</v>
      </c>
      <c r="D435" s="2">
        <f t="shared" si="24"/>
        <v>11.359</v>
      </c>
      <c r="E435" s="2">
        <v>2.4</v>
      </c>
      <c r="F435" s="2">
        <v>1.4</v>
      </c>
      <c r="G435" s="2">
        <v>0.4</v>
      </c>
      <c r="H435" s="2">
        <v>3.3</v>
      </c>
      <c r="I435" s="2">
        <f t="shared" si="25"/>
        <v>18.859000000000002</v>
      </c>
      <c r="J435" s="2">
        <f t="shared" si="26"/>
        <v>4.7147500000000022</v>
      </c>
      <c r="K435" s="2">
        <f t="shared" si="27"/>
        <v>23.573750000000004</v>
      </c>
    </row>
    <row r="436" spans="1:11" x14ac:dyDescent="0.25">
      <c r="A436" s="11">
        <v>45492.083333333299</v>
      </c>
      <c r="B436" s="6">
        <v>60</v>
      </c>
      <c r="C436" s="6">
        <v>103.9</v>
      </c>
      <c r="D436" s="2">
        <f t="shared" si="24"/>
        <v>10.39</v>
      </c>
      <c r="E436" s="2">
        <v>2.4</v>
      </c>
      <c r="F436" s="2">
        <v>1.4</v>
      </c>
      <c r="G436" s="2">
        <v>0.4</v>
      </c>
      <c r="H436" s="2">
        <v>3.3</v>
      </c>
      <c r="I436" s="2">
        <f t="shared" si="25"/>
        <v>17.89</v>
      </c>
      <c r="J436" s="2">
        <f t="shared" si="26"/>
        <v>4.4725000000000001</v>
      </c>
      <c r="K436" s="2">
        <f t="shared" si="27"/>
        <v>22.362500000000001</v>
      </c>
    </row>
    <row r="437" spans="1:11" x14ac:dyDescent="0.25">
      <c r="A437" s="11">
        <v>45492.125</v>
      </c>
      <c r="B437" s="6">
        <v>60</v>
      </c>
      <c r="C437" s="6">
        <v>57.66</v>
      </c>
      <c r="D437" s="2">
        <f t="shared" si="24"/>
        <v>5.766</v>
      </c>
      <c r="E437" s="2">
        <v>2.4</v>
      </c>
      <c r="F437" s="2">
        <v>1.4</v>
      </c>
      <c r="G437" s="2">
        <v>0.4</v>
      </c>
      <c r="H437" s="2">
        <v>3.3</v>
      </c>
      <c r="I437" s="2">
        <f t="shared" si="25"/>
        <v>13.266000000000002</v>
      </c>
      <c r="J437" s="2">
        <f t="shared" si="26"/>
        <v>3.3165000000000013</v>
      </c>
      <c r="K437" s="2">
        <f t="shared" si="27"/>
        <v>16.582500000000003</v>
      </c>
    </row>
    <row r="438" spans="1:11" x14ac:dyDescent="0.25">
      <c r="A438" s="11">
        <v>45492.166666666701</v>
      </c>
      <c r="B438" s="6">
        <v>60</v>
      </c>
      <c r="C438" s="6">
        <v>58.01</v>
      </c>
      <c r="D438" s="2">
        <f t="shared" si="24"/>
        <v>5.8010000000000002</v>
      </c>
      <c r="E438" s="2">
        <v>2.4</v>
      </c>
      <c r="F438" s="2">
        <v>1.4</v>
      </c>
      <c r="G438" s="2">
        <v>0.4</v>
      </c>
      <c r="H438" s="2">
        <v>3.3</v>
      </c>
      <c r="I438" s="2">
        <f t="shared" si="25"/>
        <v>13.301000000000002</v>
      </c>
      <c r="J438" s="2">
        <f t="shared" si="26"/>
        <v>3.3252500000000005</v>
      </c>
      <c r="K438" s="2">
        <f t="shared" si="27"/>
        <v>16.626250000000002</v>
      </c>
    </row>
    <row r="439" spans="1:11" x14ac:dyDescent="0.25">
      <c r="A439" s="11">
        <v>45492.208333333299</v>
      </c>
      <c r="B439" s="6">
        <v>60</v>
      </c>
      <c r="C439" s="6">
        <v>148.19</v>
      </c>
      <c r="D439" s="2">
        <f t="shared" si="24"/>
        <v>14.818999999999999</v>
      </c>
      <c r="E439" s="2">
        <v>2.4</v>
      </c>
      <c r="F439" s="2">
        <v>1.4</v>
      </c>
      <c r="G439" s="2">
        <v>0.4</v>
      </c>
      <c r="H439" s="2">
        <v>3.3</v>
      </c>
      <c r="I439" s="2">
        <f t="shared" si="25"/>
        <v>22.318999999999996</v>
      </c>
      <c r="J439" s="2">
        <f t="shared" si="26"/>
        <v>5.5797499999999971</v>
      </c>
      <c r="K439" s="2">
        <f t="shared" si="27"/>
        <v>27.898749999999993</v>
      </c>
    </row>
    <row r="440" spans="1:11" x14ac:dyDescent="0.25">
      <c r="A440" s="11">
        <v>45492.25</v>
      </c>
      <c r="B440" s="6">
        <v>60</v>
      </c>
      <c r="C440" s="6">
        <v>220.15</v>
      </c>
      <c r="D440" s="2">
        <f t="shared" si="24"/>
        <v>22.015000000000001</v>
      </c>
      <c r="E440" s="2">
        <v>2.4</v>
      </c>
      <c r="F440" s="2">
        <v>1.4</v>
      </c>
      <c r="G440" s="2">
        <v>0.4</v>
      </c>
      <c r="H440" s="2">
        <v>3.3</v>
      </c>
      <c r="I440" s="2">
        <f t="shared" si="25"/>
        <v>29.514999999999997</v>
      </c>
      <c r="J440" s="2">
        <f t="shared" si="26"/>
        <v>7.3787500000000001</v>
      </c>
      <c r="K440" s="2">
        <f t="shared" si="27"/>
        <v>36.893749999999997</v>
      </c>
    </row>
    <row r="441" spans="1:11" x14ac:dyDescent="0.25">
      <c r="A441" s="11">
        <v>45492.291666666701</v>
      </c>
      <c r="B441" s="6">
        <v>60</v>
      </c>
      <c r="C441" s="6">
        <v>236.64</v>
      </c>
      <c r="D441" s="2">
        <f t="shared" si="24"/>
        <v>23.663999999999998</v>
      </c>
      <c r="E441" s="2">
        <v>2.4</v>
      </c>
      <c r="F441" s="2">
        <v>1.4</v>
      </c>
      <c r="G441" s="2">
        <v>0.4</v>
      </c>
      <c r="H441" s="2">
        <v>3.3</v>
      </c>
      <c r="I441" s="2">
        <f t="shared" si="25"/>
        <v>31.163999999999994</v>
      </c>
      <c r="J441" s="2">
        <f t="shared" si="26"/>
        <v>7.7909999999999968</v>
      </c>
      <c r="K441" s="2">
        <f t="shared" si="27"/>
        <v>38.954999999999991</v>
      </c>
    </row>
    <row r="442" spans="1:11" x14ac:dyDescent="0.25">
      <c r="A442" s="11">
        <v>45492.333333333299</v>
      </c>
      <c r="B442" s="6">
        <v>60</v>
      </c>
      <c r="C442" s="6">
        <v>245.87</v>
      </c>
      <c r="D442" s="2">
        <f t="shared" si="24"/>
        <v>24.587</v>
      </c>
      <c r="E442" s="2">
        <v>2.4</v>
      </c>
      <c r="F442" s="2">
        <v>1.4</v>
      </c>
      <c r="G442" s="2">
        <v>0.4</v>
      </c>
      <c r="H442" s="2">
        <v>3.3</v>
      </c>
      <c r="I442" s="2">
        <f t="shared" si="25"/>
        <v>32.086999999999996</v>
      </c>
      <c r="J442" s="2">
        <f t="shared" si="26"/>
        <v>8.0217499999999973</v>
      </c>
      <c r="K442" s="2">
        <f t="shared" si="27"/>
        <v>40.108749999999993</v>
      </c>
    </row>
    <row r="443" spans="1:11" x14ac:dyDescent="0.25">
      <c r="A443" s="11">
        <v>45492.375</v>
      </c>
      <c r="B443" s="6">
        <v>60</v>
      </c>
      <c r="C443" s="6">
        <v>248.52</v>
      </c>
      <c r="D443" s="2">
        <f t="shared" si="24"/>
        <v>24.852</v>
      </c>
      <c r="E443" s="2">
        <v>2.4</v>
      </c>
      <c r="F443" s="2">
        <v>1.4</v>
      </c>
      <c r="G443" s="2">
        <v>0.4</v>
      </c>
      <c r="H443" s="2">
        <v>3.3</v>
      </c>
      <c r="I443" s="2">
        <f t="shared" si="25"/>
        <v>32.351999999999997</v>
      </c>
      <c r="J443" s="2">
        <f t="shared" si="26"/>
        <v>8.088000000000001</v>
      </c>
      <c r="K443" s="2">
        <f t="shared" si="27"/>
        <v>40.44</v>
      </c>
    </row>
    <row r="444" spans="1:11" x14ac:dyDescent="0.25">
      <c r="A444" s="11">
        <v>45492.416666666701</v>
      </c>
      <c r="B444" s="6">
        <v>60</v>
      </c>
      <c r="C444" s="6">
        <v>234.1</v>
      </c>
      <c r="D444" s="2">
        <f t="shared" si="24"/>
        <v>23.41</v>
      </c>
      <c r="E444" s="2">
        <v>2.4</v>
      </c>
      <c r="F444" s="2">
        <v>1.4</v>
      </c>
      <c r="G444" s="2">
        <v>0.4</v>
      </c>
      <c r="H444" s="2">
        <v>3.3</v>
      </c>
      <c r="I444" s="2">
        <f t="shared" si="25"/>
        <v>30.909999999999997</v>
      </c>
      <c r="J444" s="2">
        <f t="shared" si="26"/>
        <v>7.7274999999999991</v>
      </c>
      <c r="K444" s="2">
        <f t="shared" si="27"/>
        <v>38.637499999999996</v>
      </c>
    </row>
    <row r="445" spans="1:11" x14ac:dyDescent="0.25">
      <c r="A445" s="11">
        <v>45492.458333333299</v>
      </c>
      <c r="B445" s="6">
        <v>60</v>
      </c>
      <c r="C445" s="6">
        <v>227.53</v>
      </c>
      <c r="D445" s="2">
        <f t="shared" si="24"/>
        <v>22.753</v>
      </c>
      <c r="E445" s="2">
        <v>2.4</v>
      </c>
      <c r="F445" s="2">
        <v>1.4</v>
      </c>
      <c r="G445" s="2">
        <v>0.4</v>
      </c>
      <c r="H445" s="2">
        <v>3.3</v>
      </c>
      <c r="I445" s="2">
        <f t="shared" si="25"/>
        <v>30.252999999999997</v>
      </c>
      <c r="J445" s="2">
        <f t="shared" si="26"/>
        <v>7.56325</v>
      </c>
      <c r="K445" s="2">
        <f t="shared" si="27"/>
        <v>37.816249999999997</v>
      </c>
    </row>
    <row r="446" spans="1:11" x14ac:dyDescent="0.25">
      <c r="A446" s="11">
        <v>45492.5</v>
      </c>
      <c r="B446" s="6">
        <v>60</v>
      </c>
      <c r="C446" s="6">
        <v>234.1</v>
      </c>
      <c r="D446" s="2">
        <f t="shared" si="24"/>
        <v>23.41</v>
      </c>
      <c r="E446" s="2">
        <v>2.4</v>
      </c>
      <c r="F446" s="2">
        <v>1.4</v>
      </c>
      <c r="G446" s="2">
        <v>0.4</v>
      </c>
      <c r="H446" s="2">
        <v>3.3</v>
      </c>
      <c r="I446" s="2">
        <f t="shared" si="25"/>
        <v>30.909999999999997</v>
      </c>
      <c r="J446" s="2">
        <f t="shared" si="26"/>
        <v>7.7274999999999991</v>
      </c>
      <c r="K446" s="2">
        <f t="shared" si="27"/>
        <v>38.637499999999996</v>
      </c>
    </row>
    <row r="447" spans="1:11" x14ac:dyDescent="0.25">
      <c r="A447" s="11">
        <v>45492.541666666701</v>
      </c>
      <c r="B447" s="6">
        <v>60</v>
      </c>
      <c r="C447" s="6">
        <v>239.06</v>
      </c>
      <c r="D447" s="2">
        <f t="shared" si="24"/>
        <v>23.905999999999999</v>
      </c>
      <c r="E447" s="2">
        <v>2.4</v>
      </c>
      <c r="F447" s="2">
        <v>1.4</v>
      </c>
      <c r="G447" s="2">
        <v>0.4</v>
      </c>
      <c r="H447" s="2">
        <v>3.3</v>
      </c>
      <c r="I447" s="2">
        <f t="shared" si="25"/>
        <v>31.405999999999995</v>
      </c>
      <c r="J447" s="2">
        <f t="shared" si="26"/>
        <v>7.8514999999999979</v>
      </c>
      <c r="K447" s="2">
        <f t="shared" si="27"/>
        <v>39.257499999999993</v>
      </c>
    </row>
    <row r="448" spans="1:11" x14ac:dyDescent="0.25">
      <c r="A448" s="11">
        <v>45492.583333333299</v>
      </c>
      <c r="B448" s="6">
        <v>60</v>
      </c>
      <c r="C448" s="6">
        <v>241.83</v>
      </c>
      <c r="D448" s="2">
        <f t="shared" si="24"/>
        <v>24.183</v>
      </c>
      <c r="E448" s="2">
        <v>2.4</v>
      </c>
      <c r="F448" s="2">
        <v>1.4</v>
      </c>
      <c r="G448" s="2">
        <v>0.4</v>
      </c>
      <c r="H448" s="2">
        <v>3.3</v>
      </c>
      <c r="I448" s="2">
        <f t="shared" si="25"/>
        <v>31.682999999999996</v>
      </c>
      <c r="J448" s="2">
        <f t="shared" si="26"/>
        <v>7.9207500000000017</v>
      </c>
      <c r="K448" s="2">
        <f t="shared" si="27"/>
        <v>39.603749999999998</v>
      </c>
    </row>
    <row r="449" spans="1:11" x14ac:dyDescent="0.25">
      <c r="A449" s="11">
        <v>45492.625</v>
      </c>
      <c r="B449" s="6">
        <v>60</v>
      </c>
      <c r="C449" s="6">
        <v>237.22</v>
      </c>
      <c r="D449" s="2">
        <f t="shared" si="24"/>
        <v>23.722000000000001</v>
      </c>
      <c r="E449" s="2">
        <v>2.4</v>
      </c>
      <c r="F449" s="2">
        <v>1.4</v>
      </c>
      <c r="G449" s="2">
        <v>0.4</v>
      </c>
      <c r="H449" s="2">
        <v>3.3</v>
      </c>
      <c r="I449" s="2">
        <f t="shared" si="25"/>
        <v>31.221999999999998</v>
      </c>
      <c r="J449" s="2">
        <f t="shared" si="26"/>
        <v>7.8054999999999986</v>
      </c>
      <c r="K449" s="2">
        <f t="shared" si="27"/>
        <v>39.027499999999996</v>
      </c>
    </row>
    <row r="450" spans="1:11" x14ac:dyDescent="0.25">
      <c r="A450" s="11">
        <v>45492.666666666701</v>
      </c>
      <c r="B450" s="6">
        <v>60</v>
      </c>
      <c r="C450" s="6">
        <v>238.37</v>
      </c>
      <c r="D450" s="2">
        <f t="shared" ref="D450:D513" si="28">C450/10</f>
        <v>23.837</v>
      </c>
      <c r="E450" s="2">
        <v>2.4</v>
      </c>
      <c r="F450" s="2">
        <v>1.4</v>
      </c>
      <c r="G450" s="2">
        <v>0.4</v>
      </c>
      <c r="H450" s="2">
        <v>3.3</v>
      </c>
      <c r="I450" s="2">
        <f t="shared" ref="I450:I513" si="29">D450+E450+F450+G450+H450</f>
        <v>31.336999999999996</v>
      </c>
      <c r="J450" s="2">
        <f t="shared" ref="J450:J513" si="30">(I450*1.25)-I450</f>
        <v>7.8342499999999973</v>
      </c>
      <c r="K450" s="2">
        <f t="shared" ref="K450:K513" si="31">SUM(I450:J450)</f>
        <v>39.171249999999993</v>
      </c>
    </row>
    <row r="451" spans="1:11" x14ac:dyDescent="0.25">
      <c r="A451" s="11">
        <v>45492.708333333299</v>
      </c>
      <c r="B451" s="6">
        <v>60</v>
      </c>
      <c r="C451" s="6">
        <v>250.25</v>
      </c>
      <c r="D451" s="2">
        <f t="shared" si="28"/>
        <v>25.024999999999999</v>
      </c>
      <c r="E451" s="2">
        <v>2.4</v>
      </c>
      <c r="F451" s="2">
        <v>1.4</v>
      </c>
      <c r="G451" s="2">
        <v>0.4</v>
      </c>
      <c r="H451" s="2">
        <v>3.3</v>
      </c>
      <c r="I451" s="2">
        <f t="shared" si="29"/>
        <v>32.524999999999991</v>
      </c>
      <c r="J451" s="2">
        <f t="shared" si="30"/>
        <v>8.1312499999999943</v>
      </c>
      <c r="K451" s="2">
        <f t="shared" si="31"/>
        <v>40.656249999999986</v>
      </c>
    </row>
    <row r="452" spans="1:11" x14ac:dyDescent="0.25">
      <c r="A452" s="11">
        <v>45492.75</v>
      </c>
      <c r="B452" s="6">
        <v>60</v>
      </c>
      <c r="C452" s="6">
        <v>258.08999999999997</v>
      </c>
      <c r="D452" s="2">
        <f t="shared" si="28"/>
        <v>25.808999999999997</v>
      </c>
      <c r="E452" s="2">
        <v>2.4</v>
      </c>
      <c r="F452" s="2">
        <v>1.4</v>
      </c>
      <c r="G452" s="2">
        <v>0.4</v>
      </c>
      <c r="H452" s="2">
        <v>3.3</v>
      </c>
      <c r="I452" s="2">
        <f t="shared" si="29"/>
        <v>33.30899999999999</v>
      </c>
      <c r="J452" s="2">
        <f t="shared" si="30"/>
        <v>8.3272499999999994</v>
      </c>
      <c r="K452" s="2">
        <f t="shared" si="31"/>
        <v>41.63624999999999</v>
      </c>
    </row>
    <row r="453" spans="1:11" x14ac:dyDescent="0.25">
      <c r="A453" s="11">
        <v>45492.791666666701</v>
      </c>
      <c r="B453" s="6">
        <v>60</v>
      </c>
      <c r="C453" s="6">
        <v>263.51</v>
      </c>
      <c r="D453" s="2">
        <f t="shared" si="28"/>
        <v>26.350999999999999</v>
      </c>
      <c r="E453" s="2">
        <v>2.4</v>
      </c>
      <c r="F453" s="2">
        <v>1.4</v>
      </c>
      <c r="G453" s="2">
        <v>0.4</v>
      </c>
      <c r="H453" s="2">
        <v>3.3</v>
      </c>
      <c r="I453" s="2">
        <f t="shared" si="29"/>
        <v>33.850999999999992</v>
      </c>
      <c r="J453" s="2">
        <f t="shared" si="30"/>
        <v>8.4627499999999998</v>
      </c>
      <c r="K453" s="2">
        <f t="shared" si="31"/>
        <v>42.313749999999992</v>
      </c>
    </row>
    <row r="454" spans="1:11" x14ac:dyDescent="0.25">
      <c r="A454" s="11">
        <v>45492.833333333299</v>
      </c>
      <c r="B454" s="6">
        <v>60</v>
      </c>
      <c r="C454" s="6">
        <v>245.29</v>
      </c>
      <c r="D454" s="2">
        <f t="shared" si="28"/>
        <v>24.529</v>
      </c>
      <c r="E454" s="2">
        <v>2.4</v>
      </c>
      <c r="F454" s="2">
        <v>1.4</v>
      </c>
      <c r="G454" s="2">
        <v>0.4</v>
      </c>
      <c r="H454" s="2">
        <v>3.3</v>
      </c>
      <c r="I454" s="2">
        <f t="shared" si="29"/>
        <v>32.028999999999996</v>
      </c>
      <c r="J454" s="2">
        <f t="shared" si="30"/>
        <v>8.0072499999999991</v>
      </c>
      <c r="K454" s="2">
        <f t="shared" si="31"/>
        <v>40.036249999999995</v>
      </c>
    </row>
    <row r="455" spans="1:11" x14ac:dyDescent="0.25">
      <c r="A455" s="11">
        <v>45492.875</v>
      </c>
      <c r="B455" s="6">
        <v>60</v>
      </c>
      <c r="C455" s="6">
        <v>233.87</v>
      </c>
      <c r="D455" s="2">
        <f t="shared" si="28"/>
        <v>23.387</v>
      </c>
      <c r="E455" s="2">
        <v>2.4</v>
      </c>
      <c r="F455" s="2">
        <v>1.4</v>
      </c>
      <c r="G455" s="2">
        <v>0.4</v>
      </c>
      <c r="H455" s="2">
        <v>3.3</v>
      </c>
      <c r="I455" s="2">
        <f t="shared" si="29"/>
        <v>30.886999999999997</v>
      </c>
      <c r="J455" s="2">
        <f t="shared" si="30"/>
        <v>7.7217499999999966</v>
      </c>
      <c r="K455" s="2">
        <f t="shared" si="31"/>
        <v>38.608749999999993</v>
      </c>
    </row>
    <row r="456" spans="1:11" x14ac:dyDescent="0.25">
      <c r="A456" s="11">
        <v>45492.916666666701</v>
      </c>
      <c r="B456" s="6">
        <v>60</v>
      </c>
      <c r="C456" s="6">
        <v>219.8</v>
      </c>
      <c r="D456" s="2">
        <f t="shared" si="28"/>
        <v>21.98</v>
      </c>
      <c r="E456" s="2">
        <v>2.4</v>
      </c>
      <c r="F456" s="2">
        <v>1.4</v>
      </c>
      <c r="G456" s="2">
        <v>0.4</v>
      </c>
      <c r="H456" s="2">
        <v>3.3</v>
      </c>
      <c r="I456" s="2">
        <f t="shared" si="29"/>
        <v>29.479999999999997</v>
      </c>
      <c r="J456" s="2">
        <f t="shared" si="30"/>
        <v>7.3699999999999974</v>
      </c>
      <c r="K456" s="2">
        <f t="shared" si="31"/>
        <v>36.849999999999994</v>
      </c>
    </row>
    <row r="457" spans="1:11" x14ac:dyDescent="0.25">
      <c r="A457" s="11">
        <v>45492.958333333299</v>
      </c>
      <c r="B457" s="6">
        <v>60</v>
      </c>
      <c r="C457" s="6">
        <v>193.51</v>
      </c>
      <c r="D457" s="2">
        <f t="shared" si="28"/>
        <v>19.350999999999999</v>
      </c>
      <c r="E457" s="2">
        <v>2.4</v>
      </c>
      <c r="F457" s="2">
        <v>1.4</v>
      </c>
      <c r="G457" s="2">
        <v>0.4</v>
      </c>
      <c r="H457" s="2">
        <v>3.3</v>
      </c>
      <c r="I457" s="2">
        <f t="shared" si="29"/>
        <v>26.850999999999996</v>
      </c>
      <c r="J457" s="2">
        <f t="shared" si="30"/>
        <v>6.7127499999999962</v>
      </c>
      <c r="K457" s="2">
        <f t="shared" si="31"/>
        <v>33.563749999999992</v>
      </c>
    </row>
    <row r="458" spans="1:11" x14ac:dyDescent="0.25">
      <c r="A458" s="10">
        <v>45493</v>
      </c>
      <c r="B458" s="6">
        <v>60</v>
      </c>
      <c r="C458" s="6">
        <v>150.66999999999999</v>
      </c>
      <c r="D458" s="2">
        <f t="shared" si="28"/>
        <v>15.066999999999998</v>
      </c>
      <c r="E458" s="2">
        <v>2.4</v>
      </c>
      <c r="F458" s="2">
        <v>1.4</v>
      </c>
      <c r="G458" s="2">
        <v>0.4</v>
      </c>
      <c r="H458" s="2">
        <v>3.3</v>
      </c>
      <c r="I458" s="2">
        <f t="shared" si="29"/>
        <v>22.566999999999997</v>
      </c>
      <c r="J458" s="2">
        <f t="shared" si="30"/>
        <v>5.6417499999999983</v>
      </c>
      <c r="K458" s="2">
        <f t="shared" si="31"/>
        <v>28.208749999999995</v>
      </c>
    </row>
    <row r="459" spans="1:11" x14ac:dyDescent="0.25">
      <c r="A459" s="11">
        <v>45493.041666666701</v>
      </c>
      <c r="B459" s="6">
        <v>60</v>
      </c>
      <c r="C459" s="6">
        <v>148.69999999999999</v>
      </c>
      <c r="D459" s="2">
        <f t="shared" si="28"/>
        <v>14.87</v>
      </c>
      <c r="E459" s="2">
        <v>2.4</v>
      </c>
      <c r="F459" s="2">
        <v>1.4</v>
      </c>
      <c r="G459" s="2">
        <v>0.4</v>
      </c>
      <c r="H459" s="2">
        <v>3.3</v>
      </c>
      <c r="I459" s="2">
        <f t="shared" si="29"/>
        <v>22.369999999999997</v>
      </c>
      <c r="J459" s="2">
        <f t="shared" si="30"/>
        <v>5.5925000000000011</v>
      </c>
      <c r="K459" s="2">
        <f t="shared" si="31"/>
        <v>27.962499999999999</v>
      </c>
    </row>
    <row r="460" spans="1:11" x14ac:dyDescent="0.25">
      <c r="A460" s="11">
        <v>45493.083333333299</v>
      </c>
      <c r="B460" s="6">
        <v>60</v>
      </c>
      <c r="C460" s="6">
        <v>156.24</v>
      </c>
      <c r="D460" s="2">
        <f t="shared" si="28"/>
        <v>15.624000000000001</v>
      </c>
      <c r="E460" s="2">
        <v>2.4</v>
      </c>
      <c r="F460" s="2">
        <v>1.4</v>
      </c>
      <c r="G460" s="2">
        <v>0.4</v>
      </c>
      <c r="H460" s="2">
        <v>3.3</v>
      </c>
      <c r="I460" s="2">
        <f t="shared" si="29"/>
        <v>23.123999999999999</v>
      </c>
      <c r="J460" s="2">
        <f t="shared" si="30"/>
        <v>5.7809999999999988</v>
      </c>
      <c r="K460" s="2">
        <f t="shared" si="31"/>
        <v>28.904999999999998</v>
      </c>
    </row>
    <row r="461" spans="1:11" x14ac:dyDescent="0.25">
      <c r="A461" s="11">
        <v>45493.125</v>
      </c>
      <c r="B461" s="6">
        <v>60</v>
      </c>
      <c r="C461" s="6">
        <v>159.72</v>
      </c>
      <c r="D461" s="2">
        <f t="shared" si="28"/>
        <v>15.972</v>
      </c>
      <c r="E461" s="2">
        <v>2.4</v>
      </c>
      <c r="F461" s="2">
        <v>1.4</v>
      </c>
      <c r="G461" s="2">
        <v>0.4</v>
      </c>
      <c r="H461" s="2">
        <v>3.3</v>
      </c>
      <c r="I461" s="2">
        <f t="shared" si="29"/>
        <v>23.471999999999998</v>
      </c>
      <c r="J461" s="2">
        <f t="shared" si="30"/>
        <v>5.8679999999999986</v>
      </c>
      <c r="K461" s="2">
        <f t="shared" si="31"/>
        <v>29.339999999999996</v>
      </c>
    </row>
    <row r="462" spans="1:11" x14ac:dyDescent="0.25">
      <c r="A462" s="11">
        <v>45493.166666666701</v>
      </c>
      <c r="B462" s="6">
        <v>60</v>
      </c>
      <c r="C462" s="6">
        <v>175.51</v>
      </c>
      <c r="D462" s="2">
        <f t="shared" si="28"/>
        <v>17.550999999999998</v>
      </c>
      <c r="E462" s="2">
        <v>2.4</v>
      </c>
      <c r="F462" s="2">
        <v>1.4</v>
      </c>
      <c r="G462" s="2">
        <v>0.4</v>
      </c>
      <c r="H462" s="2">
        <v>3.3</v>
      </c>
      <c r="I462" s="2">
        <f t="shared" si="29"/>
        <v>25.050999999999995</v>
      </c>
      <c r="J462" s="2">
        <f t="shared" si="30"/>
        <v>6.2627499999999969</v>
      </c>
      <c r="K462" s="2">
        <f t="shared" si="31"/>
        <v>31.313749999999992</v>
      </c>
    </row>
    <row r="463" spans="1:11" x14ac:dyDescent="0.25">
      <c r="A463" s="11">
        <v>45493.208333333299</v>
      </c>
      <c r="B463" s="6">
        <v>60</v>
      </c>
      <c r="C463" s="6">
        <v>196.87</v>
      </c>
      <c r="D463" s="2">
        <f t="shared" si="28"/>
        <v>19.687000000000001</v>
      </c>
      <c r="E463" s="2">
        <v>2.4</v>
      </c>
      <c r="F463" s="2">
        <v>1.4</v>
      </c>
      <c r="G463" s="2">
        <v>0.4</v>
      </c>
      <c r="H463" s="2">
        <v>3.3</v>
      </c>
      <c r="I463" s="2">
        <f t="shared" si="29"/>
        <v>27.186999999999998</v>
      </c>
      <c r="J463" s="2">
        <f t="shared" si="30"/>
        <v>6.796750000000003</v>
      </c>
      <c r="K463" s="2">
        <f t="shared" si="31"/>
        <v>33.983750000000001</v>
      </c>
    </row>
    <row r="464" spans="1:11" x14ac:dyDescent="0.25">
      <c r="A464" s="11">
        <v>45493.25</v>
      </c>
      <c r="B464" s="6">
        <v>60</v>
      </c>
      <c r="C464" s="6">
        <v>225.66</v>
      </c>
      <c r="D464" s="2">
        <f t="shared" si="28"/>
        <v>22.565999999999999</v>
      </c>
      <c r="E464" s="2">
        <v>2.4</v>
      </c>
      <c r="F464" s="2">
        <v>1.4</v>
      </c>
      <c r="G464" s="2">
        <v>0.4</v>
      </c>
      <c r="H464" s="2">
        <v>3.3</v>
      </c>
      <c r="I464" s="2">
        <f t="shared" si="29"/>
        <v>30.065999999999995</v>
      </c>
      <c r="J464" s="2">
        <f t="shared" si="30"/>
        <v>7.5165000000000006</v>
      </c>
      <c r="K464" s="2">
        <f t="shared" si="31"/>
        <v>37.582499999999996</v>
      </c>
    </row>
    <row r="465" spans="1:11" x14ac:dyDescent="0.25">
      <c r="A465" s="11">
        <v>45493.291666666701</v>
      </c>
      <c r="B465" s="6">
        <v>60</v>
      </c>
      <c r="C465" s="6">
        <v>241.33</v>
      </c>
      <c r="D465" s="2">
        <f t="shared" si="28"/>
        <v>24.133000000000003</v>
      </c>
      <c r="E465" s="2">
        <v>2.4</v>
      </c>
      <c r="F465" s="2">
        <v>1.4</v>
      </c>
      <c r="G465" s="2">
        <v>0.4</v>
      </c>
      <c r="H465" s="2">
        <v>3.3</v>
      </c>
      <c r="I465" s="2">
        <f t="shared" si="29"/>
        <v>31.632999999999999</v>
      </c>
      <c r="J465" s="2">
        <f t="shared" si="30"/>
        <v>7.9082499999999989</v>
      </c>
      <c r="K465" s="2">
        <f t="shared" si="31"/>
        <v>39.541249999999998</v>
      </c>
    </row>
    <row r="466" spans="1:11" x14ac:dyDescent="0.25">
      <c r="A466" s="11">
        <v>45493.333333333299</v>
      </c>
      <c r="B466" s="6">
        <v>60</v>
      </c>
      <c r="C466" s="6">
        <v>267.91000000000003</v>
      </c>
      <c r="D466" s="2">
        <f t="shared" si="28"/>
        <v>26.791000000000004</v>
      </c>
      <c r="E466" s="2">
        <v>2.4</v>
      </c>
      <c r="F466" s="2">
        <v>1.4</v>
      </c>
      <c r="G466" s="2">
        <v>0.4</v>
      </c>
      <c r="H466" s="2">
        <v>3.3</v>
      </c>
      <c r="I466" s="2">
        <f t="shared" si="29"/>
        <v>34.290999999999997</v>
      </c>
      <c r="J466" s="2">
        <f t="shared" si="30"/>
        <v>8.5727499999999992</v>
      </c>
      <c r="K466" s="2">
        <f t="shared" si="31"/>
        <v>42.863749999999996</v>
      </c>
    </row>
    <row r="467" spans="1:11" x14ac:dyDescent="0.25">
      <c r="A467" s="11">
        <v>45493.375</v>
      </c>
      <c r="B467" s="6">
        <v>60</v>
      </c>
      <c r="C467" s="6">
        <v>271.86</v>
      </c>
      <c r="D467" s="2">
        <f t="shared" si="28"/>
        <v>27.186</v>
      </c>
      <c r="E467" s="2">
        <v>2.4</v>
      </c>
      <c r="F467" s="2">
        <v>1.4</v>
      </c>
      <c r="G467" s="2">
        <v>0.4</v>
      </c>
      <c r="H467" s="2">
        <v>3.3</v>
      </c>
      <c r="I467" s="2">
        <f t="shared" si="29"/>
        <v>34.685999999999993</v>
      </c>
      <c r="J467" s="2">
        <f t="shared" si="30"/>
        <v>8.6714999999999947</v>
      </c>
      <c r="K467" s="2">
        <f t="shared" si="31"/>
        <v>43.357499999999987</v>
      </c>
    </row>
    <row r="468" spans="1:11" x14ac:dyDescent="0.25">
      <c r="A468" s="11">
        <v>45493.416666666701</v>
      </c>
      <c r="B468" s="6">
        <v>60</v>
      </c>
      <c r="C468" s="6">
        <v>184.57</v>
      </c>
      <c r="D468" s="2">
        <f t="shared" si="28"/>
        <v>18.457000000000001</v>
      </c>
      <c r="E468" s="2">
        <v>2.4</v>
      </c>
      <c r="F468" s="2">
        <v>1.4</v>
      </c>
      <c r="G468" s="2">
        <v>0.4</v>
      </c>
      <c r="H468" s="2">
        <v>3.3</v>
      </c>
      <c r="I468" s="2">
        <f t="shared" si="29"/>
        <v>25.956999999999997</v>
      </c>
      <c r="J468" s="2">
        <f t="shared" si="30"/>
        <v>6.489250000000002</v>
      </c>
      <c r="K468" s="2">
        <f t="shared" si="31"/>
        <v>32.446249999999999</v>
      </c>
    </row>
    <row r="469" spans="1:11" x14ac:dyDescent="0.25">
      <c r="A469" s="11">
        <v>45493.458333333299</v>
      </c>
      <c r="B469" s="6">
        <v>60</v>
      </c>
      <c r="C469" s="6">
        <v>43.76</v>
      </c>
      <c r="D469" s="2">
        <f t="shared" si="28"/>
        <v>4.3759999999999994</v>
      </c>
      <c r="E469" s="2">
        <v>2.4</v>
      </c>
      <c r="F469" s="2">
        <v>1.4</v>
      </c>
      <c r="G469" s="2">
        <v>0.4</v>
      </c>
      <c r="H469" s="2">
        <v>3.3</v>
      </c>
      <c r="I469" s="2">
        <f t="shared" si="29"/>
        <v>11.876000000000001</v>
      </c>
      <c r="J469" s="2">
        <f t="shared" si="30"/>
        <v>2.9690000000000012</v>
      </c>
      <c r="K469" s="2">
        <f t="shared" si="31"/>
        <v>14.845000000000002</v>
      </c>
    </row>
    <row r="470" spans="1:11" x14ac:dyDescent="0.25">
      <c r="A470" s="11">
        <v>45493.5</v>
      </c>
      <c r="B470" s="6">
        <v>60</v>
      </c>
      <c r="C470" s="6">
        <v>15.9</v>
      </c>
      <c r="D470" s="2">
        <f t="shared" si="28"/>
        <v>1.59</v>
      </c>
      <c r="E470" s="2">
        <v>2.4</v>
      </c>
      <c r="F470" s="2">
        <v>1.4</v>
      </c>
      <c r="G470" s="2">
        <v>0.4</v>
      </c>
      <c r="H470" s="2">
        <v>3.3</v>
      </c>
      <c r="I470" s="2">
        <f t="shared" si="29"/>
        <v>9.09</v>
      </c>
      <c r="J470" s="2">
        <f t="shared" si="30"/>
        <v>2.2725000000000009</v>
      </c>
      <c r="K470" s="2">
        <f t="shared" si="31"/>
        <v>11.362500000000001</v>
      </c>
    </row>
    <row r="471" spans="1:11" x14ac:dyDescent="0.25">
      <c r="A471" s="11">
        <v>45493.541666666701</v>
      </c>
      <c r="B471" s="6">
        <v>60</v>
      </c>
      <c r="C471" s="6">
        <v>0.23</v>
      </c>
      <c r="D471" s="2">
        <f t="shared" si="28"/>
        <v>2.3E-2</v>
      </c>
      <c r="E471" s="2">
        <v>2.4</v>
      </c>
      <c r="F471" s="2">
        <v>1.4</v>
      </c>
      <c r="G471" s="2">
        <v>0.4</v>
      </c>
      <c r="H471" s="2">
        <v>3.3</v>
      </c>
      <c r="I471" s="2">
        <f t="shared" si="29"/>
        <v>7.5229999999999997</v>
      </c>
      <c r="J471" s="2">
        <f t="shared" si="30"/>
        <v>1.880749999999999</v>
      </c>
      <c r="K471" s="2">
        <f t="shared" si="31"/>
        <v>9.4037499999999987</v>
      </c>
    </row>
    <row r="472" spans="1:11" x14ac:dyDescent="0.25">
      <c r="A472" s="11">
        <v>45493.583333333299</v>
      </c>
      <c r="B472" s="6">
        <v>60</v>
      </c>
      <c r="C472" s="6">
        <v>5.1100000000000003</v>
      </c>
      <c r="D472" s="2">
        <f t="shared" si="28"/>
        <v>0.51100000000000001</v>
      </c>
      <c r="E472" s="2">
        <v>2.4</v>
      </c>
      <c r="F472" s="2">
        <v>1.4</v>
      </c>
      <c r="G472" s="2">
        <v>0.4</v>
      </c>
      <c r="H472" s="2">
        <v>3.3</v>
      </c>
      <c r="I472" s="2">
        <f t="shared" si="29"/>
        <v>8.0109999999999992</v>
      </c>
      <c r="J472" s="2">
        <f t="shared" si="30"/>
        <v>2.0027499999999989</v>
      </c>
      <c r="K472" s="2">
        <f t="shared" si="31"/>
        <v>10.013749999999998</v>
      </c>
    </row>
    <row r="473" spans="1:11" x14ac:dyDescent="0.25">
      <c r="A473" s="11">
        <v>45493.625</v>
      </c>
      <c r="B473" s="6">
        <v>60</v>
      </c>
      <c r="C473" s="6">
        <v>53.4</v>
      </c>
      <c r="D473" s="2">
        <f t="shared" si="28"/>
        <v>5.34</v>
      </c>
      <c r="E473" s="2">
        <v>2.4</v>
      </c>
      <c r="F473" s="2">
        <v>1.4</v>
      </c>
      <c r="G473" s="2">
        <v>0.4</v>
      </c>
      <c r="H473" s="2">
        <v>3.3</v>
      </c>
      <c r="I473" s="2">
        <f t="shared" si="29"/>
        <v>12.84</v>
      </c>
      <c r="J473" s="2">
        <f t="shared" si="30"/>
        <v>3.2100000000000009</v>
      </c>
      <c r="K473" s="2">
        <f t="shared" si="31"/>
        <v>16.05</v>
      </c>
    </row>
    <row r="474" spans="1:11" x14ac:dyDescent="0.25">
      <c r="A474" s="11">
        <v>45493.666666666701</v>
      </c>
      <c r="B474" s="6">
        <v>60</v>
      </c>
      <c r="C474" s="6">
        <v>209.06</v>
      </c>
      <c r="D474" s="2">
        <f t="shared" si="28"/>
        <v>20.905999999999999</v>
      </c>
      <c r="E474" s="2">
        <v>2.4</v>
      </c>
      <c r="F474" s="2">
        <v>1.4</v>
      </c>
      <c r="G474" s="2">
        <v>0.4</v>
      </c>
      <c r="H474" s="2">
        <v>3.3</v>
      </c>
      <c r="I474" s="2">
        <f t="shared" si="29"/>
        <v>28.405999999999995</v>
      </c>
      <c r="J474" s="2">
        <f t="shared" si="30"/>
        <v>7.1014999999999979</v>
      </c>
      <c r="K474" s="2">
        <f t="shared" si="31"/>
        <v>35.507499999999993</v>
      </c>
    </row>
    <row r="475" spans="1:11" x14ac:dyDescent="0.25">
      <c r="A475" s="11">
        <v>45493.708333333299</v>
      </c>
      <c r="B475" s="6">
        <v>60</v>
      </c>
      <c r="C475" s="6">
        <v>293.10000000000002</v>
      </c>
      <c r="D475" s="2">
        <f t="shared" si="28"/>
        <v>29.310000000000002</v>
      </c>
      <c r="E475" s="2">
        <v>2.4</v>
      </c>
      <c r="F475" s="2">
        <v>1.4</v>
      </c>
      <c r="G475" s="2">
        <v>0.4</v>
      </c>
      <c r="H475" s="2">
        <v>3.3</v>
      </c>
      <c r="I475" s="2">
        <f t="shared" si="29"/>
        <v>36.809999999999995</v>
      </c>
      <c r="J475" s="2">
        <f t="shared" si="30"/>
        <v>9.2025000000000006</v>
      </c>
      <c r="K475" s="2">
        <f t="shared" si="31"/>
        <v>46.012499999999996</v>
      </c>
    </row>
    <row r="476" spans="1:11" x14ac:dyDescent="0.25">
      <c r="A476" s="11">
        <v>45493.75</v>
      </c>
      <c r="B476" s="6">
        <v>60</v>
      </c>
      <c r="C476" s="6">
        <v>292.63</v>
      </c>
      <c r="D476" s="2">
        <f t="shared" si="28"/>
        <v>29.262999999999998</v>
      </c>
      <c r="E476" s="2">
        <v>2.4</v>
      </c>
      <c r="F476" s="2">
        <v>1.4</v>
      </c>
      <c r="G476" s="2">
        <v>0.4</v>
      </c>
      <c r="H476" s="2">
        <v>3.3</v>
      </c>
      <c r="I476" s="2">
        <f t="shared" si="29"/>
        <v>36.762999999999991</v>
      </c>
      <c r="J476" s="2">
        <f t="shared" si="30"/>
        <v>9.1907499999999942</v>
      </c>
      <c r="K476" s="2">
        <f t="shared" si="31"/>
        <v>45.953749999999985</v>
      </c>
    </row>
    <row r="477" spans="1:11" x14ac:dyDescent="0.25">
      <c r="A477" s="11">
        <v>45493.791666666701</v>
      </c>
      <c r="B477" s="6">
        <v>60</v>
      </c>
      <c r="C477" s="6">
        <v>292.63</v>
      </c>
      <c r="D477" s="2">
        <f t="shared" si="28"/>
        <v>29.262999999999998</v>
      </c>
      <c r="E477" s="2">
        <v>2.4</v>
      </c>
      <c r="F477" s="2">
        <v>1.4</v>
      </c>
      <c r="G477" s="2">
        <v>0.4</v>
      </c>
      <c r="H477" s="2">
        <v>3.3</v>
      </c>
      <c r="I477" s="2">
        <f t="shared" si="29"/>
        <v>36.762999999999991</v>
      </c>
      <c r="J477" s="2">
        <f t="shared" si="30"/>
        <v>9.1907499999999942</v>
      </c>
      <c r="K477" s="2">
        <f t="shared" si="31"/>
        <v>45.953749999999985</v>
      </c>
    </row>
    <row r="478" spans="1:11" x14ac:dyDescent="0.25">
      <c r="A478" s="11">
        <v>45493.833333333299</v>
      </c>
      <c r="B478" s="6">
        <v>60</v>
      </c>
      <c r="C478" s="6">
        <v>284.62</v>
      </c>
      <c r="D478" s="2">
        <f t="shared" si="28"/>
        <v>28.462</v>
      </c>
      <c r="E478" s="2">
        <v>2.4</v>
      </c>
      <c r="F478" s="2">
        <v>1.4</v>
      </c>
      <c r="G478" s="2">
        <v>0.4</v>
      </c>
      <c r="H478" s="2">
        <v>3.3</v>
      </c>
      <c r="I478" s="2">
        <f t="shared" si="29"/>
        <v>35.961999999999996</v>
      </c>
      <c r="J478" s="2">
        <f t="shared" si="30"/>
        <v>8.9904999999999973</v>
      </c>
      <c r="K478" s="2">
        <f t="shared" si="31"/>
        <v>44.952499999999993</v>
      </c>
    </row>
    <row r="479" spans="1:11" x14ac:dyDescent="0.25">
      <c r="A479" s="11">
        <v>45493.875</v>
      </c>
      <c r="B479" s="6">
        <v>60</v>
      </c>
      <c r="C479" s="6">
        <v>275.92</v>
      </c>
      <c r="D479" s="2">
        <f t="shared" si="28"/>
        <v>27.592000000000002</v>
      </c>
      <c r="E479" s="2">
        <v>2.4</v>
      </c>
      <c r="F479" s="2">
        <v>1.4</v>
      </c>
      <c r="G479" s="2">
        <v>0.4</v>
      </c>
      <c r="H479" s="2">
        <v>3.3</v>
      </c>
      <c r="I479" s="2">
        <f t="shared" si="29"/>
        <v>35.091999999999999</v>
      </c>
      <c r="J479" s="2">
        <f t="shared" si="30"/>
        <v>8.7729999999999961</v>
      </c>
      <c r="K479" s="2">
        <f t="shared" si="31"/>
        <v>43.864999999999995</v>
      </c>
    </row>
    <row r="480" spans="1:11" x14ac:dyDescent="0.25">
      <c r="A480" s="11">
        <v>45493.916666666701</v>
      </c>
      <c r="B480" s="6">
        <v>60</v>
      </c>
      <c r="C480" s="6">
        <v>266.86</v>
      </c>
      <c r="D480" s="2">
        <f t="shared" si="28"/>
        <v>26.686</v>
      </c>
      <c r="E480" s="2">
        <v>2.4</v>
      </c>
      <c r="F480" s="2">
        <v>1.4</v>
      </c>
      <c r="G480" s="2">
        <v>0.4</v>
      </c>
      <c r="H480" s="2">
        <v>3.3</v>
      </c>
      <c r="I480" s="2">
        <f t="shared" si="29"/>
        <v>34.185999999999993</v>
      </c>
      <c r="J480" s="2">
        <f t="shared" si="30"/>
        <v>8.5464999999999947</v>
      </c>
      <c r="K480" s="2">
        <f t="shared" si="31"/>
        <v>42.732499999999987</v>
      </c>
    </row>
    <row r="481" spans="1:11" x14ac:dyDescent="0.25">
      <c r="A481" s="11">
        <v>45493.958333333299</v>
      </c>
      <c r="B481" s="6">
        <v>60</v>
      </c>
      <c r="C481" s="6">
        <v>249.69</v>
      </c>
      <c r="D481" s="2">
        <f t="shared" si="28"/>
        <v>24.969000000000001</v>
      </c>
      <c r="E481" s="2">
        <v>2.4</v>
      </c>
      <c r="F481" s="2">
        <v>1.4</v>
      </c>
      <c r="G481" s="2">
        <v>0.4</v>
      </c>
      <c r="H481" s="2">
        <v>3.3</v>
      </c>
      <c r="I481" s="2">
        <f t="shared" si="29"/>
        <v>32.468999999999994</v>
      </c>
      <c r="J481" s="2">
        <f t="shared" si="30"/>
        <v>8.1172499999999985</v>
      </c>
      <c r="K481" s="2">
        <f t="shared" si="31"/>
        <v>40.586249999999993</v>
      </c>
    </row>
    <row r="482" spans="1:11" x14ac:dyDescent="0.25">
      <c r="A482" s="10">
        <v>45494</v>
      </c>
      <c r="B482" s="6">
        <v>60</v>
      </c>
      <c r="C482" s="6">
        <v>248.44</v>
      </c>
      <c r="D482" s="2">
        <f t="shared" si="28"/>
        <v>24.844000000000001</v>
      </c>
      <c r="E482" s="2">
        <v>2.4</v>
      </c>
      <c r="F482" s="2">
        <v>1.4</v>
      </c>
      <c r="G482" s="2">
        <v>0.4</v>
      </c>
      <c r="H482" s="2">
        <v>3.3</v>
      </c>
      <c r="I482" s="2">
        <f t="shared" si="29"/>
        <v>32.343999999999994</v>
      </c>
      <c r="J482" s="2">
        <f t="shared" si="30"/>
        <v>8.0859999999999985</v>
      </c>
      <c r="K482" s="2">
        <f t="shared" si="31"/>
        <v>40.429999999999993</v>
      </c>
    </row>
    <row r="483" spans="1:11" x14ac:dyDescent="0.25">
      <c r="A483" s="11">
        <v>45494.041666666701</v>
      </c>
      <c r="B483" s="6">
        <v>60</v>
      </c>
      <c r="C483" s="6">
        <v>241.59</v>
      </c>
      <c r="D483" s="2">
        <f t="shared" si="28"/>
        <v>24.158999999999999</v>
      </c>
      <c r="E483" s="2">
        <v>2.4</v>
      </c>
      <c r="F483" s="2">
        <v>1.4</v>
      </c>
      <c r="G483" s="2">
        <v>0.4</v>
      </c>
      <c r="H483" s="2">
        <v>3.3</v>
      </c>
      <c r="I483" s="2">
        <f t="shared" si="29"/>
        <v>31.658999999999995</v>
      </c>
      <c r="J483" s="2">
        <f t="shared" si="30"/>
        <v>7.9147500000000015</v>
      </c>
      <c r="K483" s="2">
        <f t="shared" si="31"/>
        <v>39.573749999999997</v>
      </c>
    </row>
    <row r="484" spans="1:11" x14ac:dyDescent="0.25">
      <c r="A484" s="11">
        <v>45494.083333333299</v>
      </c>
      <c r="B484" s="6">
        <v>60</v>
      </c>
      <c r="C484" s="6">
        <v>237.41</v>
      </c>
      <c r="D484" s="2">
        <f t="shared" si="28"/>
        <v>23.741</v>
      </c>
      <c r="E484" s="2">
        <v>2.4</v>
      </c>
      <c r="F484" s="2">
        <v>1.4</v>
      </c>
      <c r="G484" s="2">
        <v>0.4</v>
      </c>
      <c r="H484" s="2">
        <v>3.3</v>
      </c>
      <c r="I484" s="2">
        <f t="shared" si="29"/>
        <v>31.240999999999996</v>
      </c>
      <c r="J484" s="2">
        <f t="shared" si="30"/>
        <v>7.8102499999999999</v>
      </c>
      <c r="K484" s="2">
        <f t="shared" si="31"/>
        <v>39.051249999999996</v>
      </c>
    </row>
    <row r="485" spans="1:11" x14ac:dyDescent="0.25">
      <c r="A485" s="11">
        <v>45494.125</v>
      </c>
      <c r="B485" s="6">
        <v>60</v>
      </c>
      <c r="C485" s="6">
        <v>233.34</v>
      </c>
      <c r="D485" s="2">
        <f t="shared" si="28"/>
        <v>23.334</v>
      </c>
      <c r="E485" s="2">
        <v>2.4</v>
      </c>
      <c r="F485" s="2">
        <v>1.4</v>
      </c>
      <c r="G485" s="2">
        <v>0.4</v>
      </c>
      <c r="H485" s="2">
        <v>3.3</v>
      </c>
      <c r="I485" s="2">
        <f t="shared" si="29"/>
        <v>30.833999999999996</v>
      </c>
      <c r="J485" s="2">
        <f t="shared" si="30"/>
        <v>7.7085000000000008</v>
      </c>
      <c r="K485" s="2">
        <f t="shared" si="31"/>
        <v>38.542499999999997</v>
      </c>
    </row>
    <row r="486" spans="1:11" x14ac:dyDescent="0.25">
      <c r="A486" s="11">
        <v>45494.166666666701</v>
      </c>
      <c r="B486" s="6">
        <v>60</v>
      </c>
      <c r="C486" s="6">
        <v>223.93</v>
      </c>
      <c r="D486" s="2">
        <f t="shared" si="28"/>
        <v>22.393000000000001</v>
      </c>
      <c r="E486" s="2">
        <v>2.4</v>
      </c>
      <c r="F486" s="2">
        <v>1.4</v>
      </c>
      <c r="G486" s="2">
        <v>0.4</v>
      </c>
      <c r="H486" s="2">
        <v>3.3</v>
      </c>
      <c r="I486" s="2">
        <f t="shared" si="29"/>
        <v>29.892999999999997</v>
      </c>
      <c r="J486" s="2">
        <f t="shared" si="30"/>
        <v>7.4732499999999966</v>
      </c>
      <c r="K486" s="2">
        <f t="shared" si="31"/>
        <v>37.366249999999994</v>
      </c>
    </row>
    <row r="487" spans="1:11" x14ac:dyDescent="0.25">
      <c r="A487" s="11">
        <v>45494.208333333299</v>
      </c>
      <c r="B487" s="6">
        <v>60</v>
      </c>
      <c r="C487" s="6">
        <v>235.89</v>
      </c>
      <c r="D487" s="2">
        <f t="shared" si="28"/>
        <v>23.588999999999999</v>
      </c>
      <c r="E487" s="2">
        <v>2.4</v>
      </c>
      <c r="F487" s="2">
        <v>1.4</v>
      </c>
      <c r="G487" s="2">
        <v>0.4</v>
      </c>
      <c r="H487" s="2">
        <v>3.3</v>
      </c>
      <c r="I487" s="2">
        <f t="shared" si="29"/>
        <v>31.088999999999995</v>
      </c>
      <c r="J487" s="2">
        <f t="shared" si="30"/>
        <v>7.7722499999999961</v>
      </c>
      <c r="K487" s="2">
        <f t="shared" si="31"/>
        <v>38.861249999999991</v>
      </c>
    </row>
    <row r="488" spans="1:11" x14ac:dyDescent="0.25">
      <c r="A488" s="11">
        <v>45494.25</v>
      </c>
      <c r="B488" s="6">
        <v>60</v>
      </c>
      <c r="C488" s="6">
        <v>248.56</v>
      </c>
      <c r="D488" s="2">
        <f t="shared" si="28"/>
        <v>24.856000000000002</v>
      </c>
      <c r="E488" s="2">
        <v>2.4</v>
      </c>
      <c r="F488" s="2">
        <v>1.4</v>
      </c>
      <c r="G488" s="2">
        <v>0.4</v>
      </c>
      <c r="H488" s="2">
        <v>3.3</v>
      </c>
      <c r="I488" s="2">
        <f t="shared" si="29"/>
        <v>32.355999999999995</v>
      </c>
      <c r="J488" s="2">
        <f t="shared" si="30"/>
        <v>8.0889999999999986</v>
      </c>
      <c r="K488" s="2">
        <f t="shared" si="31"/>
        <v>40.444999999999993</v>
      </c>
    </row>
    <row r="489" spans="1:11" x14ac:dyDescent="0.25">
      <c r="A489" s="11">
        <v>45494.291666666701</v>
      </c>
      <c r="B489" s="6">
        <v>60</v>
      </c>
      <c r="C489" s="6">
        <v>263.2</v>
      </c>
      <c r="D489" s="2">
        <f t="shared" si="28"/>
        <v>26.32</v>
      </c>
      <c r="E489" s="2">
        <v>2.4</v>
      </c>
      <c r="F489" s="2">
        <v>1.4</v>
      </c>
      <c r="G489" s="2">
        <v>0.4</v>
      </c>
      <c r="H489" s="2">
        <v>3.3</v>
      </c>
      <c r="I489" s="2">
        <f t="shared" si="29"/>
        <v>33.819999999999993</v>
      </c>
      <c r="J489" s="2">
        <f t="shared" si="30"/>
        <v>8.4549999999999983</v>
      </c>
      <c r="K489" s="2">
        <f t="shared" si="31"/>
        <v>42.274999999999991</v>
      </c>
    </row>
    <row r="490" spans="1:11" x14ac:dyDescent="0.25">
      <c r="A490" s="11">
        <v>45494.333333333299</v>
      </c>
      <c r="B490" s="6">
        <v>60</v>
      </c>
      <c r="C490" s="6">
        <v>273.66000000000003</v>
      </c>
      <c r="D490" s="2">
        <f t="shared" si="28"/>
        <v>27.366000000000003</v>
      </c>
      <c r="E490" s="2">
        <v>2.4</v>
      </c>
      <c r="F490" s="2">
        <v>1.4</v>
      </c>
      <c r="G490" s="2">
        <v>0.4</v>
      </c>
      <c r="H490" s="2">
        <v>3.3</v>
      </c>
      <c r="I490" s="2">
        <f t="shared" si="29"/>
        <v>34.866</v>
      </c>
      <c r="J490" s="2">
        <f t="shared" si="30"/>
        <v>8.7164999999999964</v>
      </c>
      <c r="K490" s="2">
        <f t="shared" si="31"/>
        <v>43.582499999999996</v>
      </c>
    </row>
    <row r="491" spans="1:11" x14ac:dyDescent="0.25">
      <c r="A491" s="11">
        <v>45494.375</v>
      </c>
      <c r="B491" s="6">
        <v>60</v>
      </c>
      <c r="C491" s="6">
        <v>215.79</v>
      </c>
      <c r="D491" s="2">
        <f t="shared" si="28"/>
        <v>21.579000000000001</v>
      </c>
      <c r="E491" s="2">
        <v>2.4</v>
      </c>
      <c r="F491" s="2">
        <v>1.4</v>
      </c>
      <c r="G491" s="2">
        <v>0.4</v>
      </c>
      <c r="H491" s="2">
        <v>3.3</v>
      </c>
      <c r="I491" s="2">
        <f t="shared" si="29"/>
        <v>29.078999999999997</v>
      </c>
      <c r="J491" s="2">
        <f t="shared" si="30"/>
        <v>7.2697499999999984</v>
      </c>
      <c r="K491" s="2">
        <f t="shared" si="31"/>
        <v>36.348749999999995</v>
      </c>
    </row>
    <row r="492" spans="1:11" x14ac:dyDescent="0.25">
      <c r="A492" s="11">
        <v>45494.416666666701</v>
      </c>
      <c r="B492" s="6">
        <v>60</v>
      </c>
      <c r="C492" s="6">
        <v>33</v>
      </c>
      <c r="D492" s="2">
        <f t="shared" si="28"/>
        <v>3.3</v>
      </c>
      <c r="E492" s="2">
        <v>2.4</v>
      </c>
      <c r="F492" s="2">
        <v>1.4</v>
      </c>
      <c r="G492" s="2">
        <v>0.4</v>
      </c>
      <c r="H492" s="2">
        <v>3.3</v>
      </c>
      <c r="I492" s="2">
        <f t="shared" si="29"/>
        <v>10.8</v>
      </c>
      <c r="J492" s="2">
        <f t="shared" si="30"/>
        <v>2.6999999999999993</v>
      </c>
      <c r="K492" s="2">
        <f t="shared" si="31"/>
        <v>13.5</v>
      </c>
    </row>
    <row r="493" spans="1:11" x14ac:dyDescent="0.25">
      <c r="A493" s="11">
        <v>45494.458333333299</v>
      </c>
      <c r="B493" s="6">
        <v>60</v>
      </c>
      <c r="C493" s="6">
        <v>7.2</v>
      </c>
      <c r="D493" s="2">
        <f t="shared" si="28"/>
        <v>0.72</v>
      </c>
      <c r="E493" s="2">
        <v>2.4</v>
      </c>
      <c r="F493" s="2">
        <v>1.4</v>
      </c>
      <c r="G493" s="2">
        <v>0.4</v>
      </c>
      <c r="H493" s="2">
        <v>3.3</v>
      </c>
      <c r="I493" s="2">
        <f t="shared" si="29"/>
        <v>8.2199999999999989</v>
      </c>
      <c r="J493" s="2">
        <f t="shared" si="30"/>
        <v>2.0549999999999997</v>
      </c>
      <c r="K493" s="2">
        <f t="shared" si="31"/>
        <v>10.274999999999999</v>
      </c>
    </row>
    <row r="494" spans="1:11" x14ac:dyDescent="0.25">
      <c r="A494" s="11">
        <v>45494.5</v>
      </c>
      <c r="B494" s="6">
        <v>60</v>
      </c>
      <c r="C494" s="6">
        <v>0.23</v>
      </c>
      <c r="D494" s="2">
        <f t="shared" si="28"/>
        <v>2.3E-2</v>
      </c>
      <c r="E494" s="2">
        <v>2.4</v>
      </c>
      <c r="F494" s="2">
        <v>1.4</v>
      </c>
      <c r="G494" s="2">
        <v>0.4</v>
      </c>
      <c r="H494" s="2">
        <v>3.3</v>
      </c>
      <c r="I494" s="2">
        <f t="shared" si="29"/>
        <v>7.5229999999999997</v>
      </c>
      <c r="J494" s="2">
        <f t="shared" si="30"/>
        <v>1.880749999999999</v>
      </c>
      <c r="K494" s="2">
        <f t="shared" si="31"/>
        <v>9.4037499999999987</v>
      </c>
    </row>
    <row r="495" spans="1:11" x14ac:dyDescent="0.25">
      <c r="A495" s="11">
        <v>45494.541666666701</v>
      </c>
      <c r="B495" s="6">
        <v>60</v>
      </c>
      <c r="C495" s="6">
        <v>-0.7</v>
      </c>
      <c r="D495" s="2">
        <f t="shared" si="28"/>
        <v>-6.9999999999999993E-2</v>
      </c>
      <c r="E495" s="2">
        <v>2.4</v>
      </c>
      <c r="F495" s="2">
        <v>1.4</v>
      </c>
      <c r="G495" s="2">
        <v>0.4</v>
      </c>
      <c r="H495" s="2">
        <v>3.3</v>
      </c>
      <c r="I495" s="2">
        <f t="shared" si="29"/>
        <v>7.43</v>
      </c>
      <c r="J495" s="2">
        <f t="shared" si="30"/>
        <v>1.8574999999999999</v>
      </c>
      <c r="K495" s="2">
        <f t="shared" si="31"/>
        <v>9.2874999999999996</v>
      </c>
    </row>
    <row r="496" spans="1:11" x14ac:dyDescent="0.25">
      <c r="A496" s="11">
        <v>45494.583333333299</v>
      </c>
      <c r="B496" s="6">
        <v>60</v>
      </c>
      <c r="C496" s="6">
        <v>23.59</v>
      </c>
      <c r="D496" s="2">
        <f t="shared" si="28"/>
        <v>2.359</v>
      </c>
      <c r="E496" s="2">
        <v>2.4</v>
      </c>
      <c r="F496" s="2">
        <v>1.4</v>
      </c>
      <c r="G496" s="2">
        <v>0.4</v>
      </c>
      <c r="H496" s="2">
        <v>3.3</v>
      </c>
      <c r="I496" s="2">
        <f t="shared" si="29"/>
        <v>9.8590000000000018</v>
      </c>
      <c r="J496" s="2">
        <f t="shared" si="30"/>
        <v>2.4647500000000004</v>
      </c>
      <c r="K496" s="2">
        <f t="shared" si="31"/>
        <v>12.323750000000002</v>
      </c>
    </row>
    <row r="497" spans="1:11" x14ac:dyDescent="0.25">
      <c r="A497" s="11">
        <v>45494.625</v>
      </c>
      <c r="B497" s="6">
        <v>60</v>
      </c>
      <c r="C497" s="6">
        <v>45.44</v>
      </c>
      <c r="D497" s="2">
        <f t="shared" si="28"/>
        <v>4.5439999999999996</v>
      </c>
      <c r="E497" s="2">
        <v>2.4</v>
      </c>
      <c r="F497" s="2">
        <v>1.4</v>
      </c>
      <c r="G497" s="2">
        <v>0.4</v>
      </c>
      <c r="H497" s="2">
        <v>3.3</v>
      </c>
      <c r="I497" s="2">
        <f t="shared" si="29"/>
        <v>12.044</v>
      </c>
      <c r="J497" s="2">
        <f t="shared" si="30"/>
        <v>3.0109999999999992</v>
      </c>
      <c r="K497" s="2">
        <f t="shared" si="31"/>
        <v>15.055</v>
      </c>
    </row>
    <row r="498" spans="1:11" x14ac:dyDescent="0.25">
      <c r="A498" s="11">
        <v>45494.666666666701</v>
      </c>
      <c r="B498" s="6">
        <v>60</v>
      </c>
      <c r="C498" s="6">
        <v>217.07</v>
      </c>
      <c r="D498" s="2">
        <f t="shared" si="28"/>
        <v>21.707000000000001</v>
      </c>
      <c r="E498" s="2">
        <v>2.4</v>
      </c>
      <c r="F498" s="2">
        <v>1.4</v>
      </c>
      <c r="G498" s="2">
        <v>0.4</v>
      </c>
      <c r="H498" s="2">
        <v>3.3</v>
      </c>
      <c r="I498" s="2">
        <f t="shared" si="29"/>
        <v>29.206999999999997</v>
      </c>
      <c r="J498" s="2">
        <f t="shared" si="30"/>
        <v>7.301750000000002</v>
      </c>
      <c r="K498" s="2">
        <f t="shared" si="31"/>
        <v>36.508749999999999</v>
      </c>
    </row>
    <row r="499" spans="1:11" x14ac:dyDescent="0.25">
      <c r="A499" s="11">
        <v>45494.708333333299</v>
      </c>
      <c r="B499" s="6">
        <v>60</v>
      </c>
      <c r="C499" s="6">
        <v>268.66000000000003</v>
      </c>
      <c r="D499" s="2">
        <f t="shared" si="28"/>
        <v>26.866000000000003</v>
      </c>
      <c r="E499" s="2">
        <v>2.4</v>
      </c>
      <c r="F499" s="2">
        <v>1.4</v>
      </c>
      <c r="G499" s="2">
        <v>0.4</v>
      </c>
      <c r="H499" s="2">
        <v>3.3</v>
      </c>
      <c r="I499" s="2">
        <f t="shared" si="29"/>
        <v>34.366</v>
      </c>
      <c r="J499" s="2">
        <f t="shared" si="30"/>
        <v>8.5914999999999964</v>
      </c>
      <c r="K499" s="2">
        <f t="shared" si="31"/>
        <v>42.957499999999996</v>
      </c>
    </row>
    <row r="500" spans="1:11" x14ac:dyDescent="0.25">
      <c r="A500" s="11">
        <v>45494.75</v>
      </c>
      <c r="B500" s="6">
        <v>60</v>
      </c>
      <c r="C500" s="6">
        <v>268.66000000000003</v>
      </c>
      <c r="D500" s="2">
        <f t="shared" si="28"/>
        <v>26.866000000000003</v>
      </c>
      <c r="E500" s="2">
        <v>2.4</v>
      </c>
      <c r="F500" s="2">
        <v>1.4</v>
      </c>
      <c r="G500" s="2">
        <v>0.4</v>
      </c>
      <c r="H500" s="2">
        <v>3.3</v>
      </c>
      <c r="I500" s="2">
        <f t="shared" si="29"/>
        <v>34.366</v>
      </c>
      <c r="J500" s="2">
        <f t="shared" si="30"/>
        <v>8.5914999999999964</v>
      </c>
      <c r="K500" s="2">
        <f t="shared" si="31"/>
        <v>42.957499999999996</v>
      </c>
    </row>
    <row r="501" spans="1:11" x14ac:dyDescent="0.25">
      <c r="A501" s="11">
        <v>45494.791666666701</v>
      </c>
      <c r="B501" s="6">
        <v>60</v>
      </c>
      <c r="C501" s="6">
        <v>265.06</v>
      </c>
      <c r="D501" s="2">
        <f t="shared" si="28"/>
        <v>26.506</v>
      </c>
      <c r="E501" s="2">
        <v>2.4</v>
      </c>
      <c r="F501" s="2">
        <v>1.4</v>
      </c>
      <c r="G501" s="2">
        <v>0.4</v>
      </c>
      <c r="H501" s="2">
        <v>3.3</v>
      </c>
      <c r="I501" s="2">
        <f t="shared" si="29"/>
        <v>34.005999999999993</v>
      </c>
      <c r="J501" s="2">
        <f t="shared" si="30"/>
        <v>8.5015000000000001</v>
      </c>
      <c r="K501" s="2">
        <f t="shared" si="31"/>
        <v>42.507499999999993</v>
      </c>
    </row>
    <row r="502" spans="1:11" x14ac:dyDescent="0.25">
      <c r="A502" s="11">
        <v>45494.833333333299</v>
      </c>
      <c r="B502" s="6">
        <v>60</v>
      </c>
      <c r="C502" s="6">
        <v>257.51</v>
      </c>
      <c r="D502" s="2">
        <f t="shared" si="28"/>
        <v>25.750999999999998</v>
      </c>
      <c r="E502" s="2">
        <v>2.4</v>
      </c>
      <c r="F502" s="2">
        <v>1.4</v>
      </c>
      <c r="G502" s="2">
        <v>0.4</v>
      </c>
      <c r="H502" s="2">
        <v>3.3</v>
      </c>
      <c r="I502" s="2">
        <f t="shared" si="29"/>
        <v>33.250999999999991</v>
      </c>
      <c r="J502" s="2">
        <f t="shared" si="30"/>
        <v>8.3127499999999941</v>
      </c>
      <c r="K502" s="2">
        <f t="shared" si="31"/>
        <v>41.563749999999985</v>
      </c>
    </row>
    <row r="503" spans="1:11" x14ac:dyDescent="0.25">
      <c r="A503" s="11">
        <v>45494.875</v>
      </c>
      <c r="B503" s="6">
        <v>60</v>
      </c>
      <c r="C503" s="6">
        <v>251.35</v>
      </c>
      <c r="D503" s="2">
        <f t="shared" si="28"/>
        <v>25.134999999999998</v>
      </c>
      <c r="E503" s="2">
        <v>2.4</v>
      </c>
      <c r="F503" s="2">
        <v>1.4</v>
      </c>
      <c r="G503" s="2">
        <v>0.4</v>
      </c>
      <c r="H503" s="2">
        <v>3.3</v>
      </c>
      <c r="I503" s="2">
        <f t="shared" si="29"/>
        <v>32.634999999999991</v>
      </c>
      <c r="J503" s="2">
        <f t="shared" si="30"/>
        <v>8.1587499999999977</v>
      </c>
      <c r="K503" s="2">
        <f t="shared" si="31"/>
        <v>40.793749999999989</v>
      </c>
    </row>
    <row r="504" spans="1:11" x14ac:dyDescent="0.25">
      <c r="A504" s="11">
        <v>45494.916666666701</v>
      </c>
      <c r="B504" s="6">
        <v>60</v>
      </c>
      <c r="C504" s="6">
        <v>237.64</v>
      </c>
      <c r="D504" s="2">
        <f t="shared" si="28"/>
        <v>23.763999999999999</v>
      </c>
      <c r="E504" s="2">
        <v>2.4</v>
      </c>
      <c r="F504" s="2">
        <v>1.4</v>
      </c>
      <c r="G504" s="2">
        <v>0.4</v>
      </c>
      <c r="H504" s="2">
        <v>3.3</v>
      </c>
      <c r="I504" s="2">
        <f t="shared" si="29"/>
        <v>31.263999999999996</v>
      </c>
      <c r="J504" s="2">
        <f t="shared" si="30"/>
        <v>7.8160000000000025</v>
      </c>
      <c r="K504" s="2">
        <f t="shared" si="31"/>
        <v>39.08</v>
      </c>
    </row>
    <row r="505" spans="1:11" x14ac:dyDescent="0.25">
      <c r="A505" s="11">
        <v>45494.958333333299</v>
      </c>
      <c r="B505" s="6">
        <v>60</v>
      </c>
      <c r="C505" s="6">
        <v>220.9</v>
      </c>
      <c r="D505" s="2">
        <f t="shared" si="28"/>
        <v>22.09</v>
      </c>
      <c r="E505" s="2">
        <v>2.4</v>
      </c>
      <c r="F505" s="2">
        <v>1.4</v>
      </c>
      <c r="G505" s="2">
        <v>0.4</v>
      </c>
      <c r="H505" s="2">
        <v>3.3</v>
      </c>
      <c r="I505" s="2">
        <f t="shared" si="29"/>
        <v>29.589999999999996</v>
      </c>
      <c r="J505" s="2">
        <f t="shared" si="30"/>
        <v>7.3975000000000009</v>
      </c>
      <c r="K505" s="2">
        <f t="shared" si="31"/>
        <v>36.987499999999997</v>
      </c>
    </row>
    <row r="506" spans="1:11" x14ac:dyDescent="0.25">
      <c r="A506" s="10">
        <v>45495</v>
      </c>
      <c r="B506" s="6">
        <v>60</v>
      </c>
      <c r="C506" s="6">
        <v>232.99</v>
      </c>
      <c r="D506" s="2">
        <f t="shared" si="28"/>
        <v>23.298999999999999</v>
      </c>
      <c r="E506" s="2">
        <v>2.4</v>
      </c>
      <c r="F506" s="2">
        <v>1.4</v>
      </c>
      <c r="G506" s="2">
        <v>0.4</v>
      </c>
      <c r="H506" s="2">
        <v>3.3</v>
      </c>
      <c r="I506" s="2">
        <f t="shared" si="29"/>
        <v>30.798999999999996</v>
      </c>
      <c r="J506" s="2">
        <f t="shared" si="30"/>
        <v>7.6997499999999981</v>
      </c>
      <c r="K506" s="2">
        <f t="shared" si="31"/>
        <v>38.498749999999994</v>
      </c>
    </row>
    <row r="507" spans="1:11" x14ac:dyDescent="0.25">
      <c r="A507" s="11">
        <v>45495.041666666701</v>
      </c>
      <c r="B507" s="6">
        <v>60</v>
      </c>
      <c r="C507" s="6">
        <v>229.85</v>
      </c>
      <c r="D507" s="2">
        <f t="shared" si="28"/>
        <v>22.984999999999999</v>
      </c>
      <c r="E507" s="2">
        <v>2.4</v>
      </c>
      <c r="F507" s="2">
        <v>1.4</v>
      </c>
      <c r="G507" s="2">
        <v>0.4</v>
      </c>
      <c r="H507" s="2">
        <v>3.3</v>
      </c>
      <c r="I507" s="2">
        <f t="shared" si="29"/>
        <v>30.484999999999996</v>
      </c>
      <c r="J507" s="2">
        <f t="shared" si="30"/>
        <v>7.6212499999999999</v>
      </c>
      <c r="K507" s="2">
        <f t="shared" si="31"/>
        <v>38.106249999999996</v>
      </c>
    </row>
    <row r="508" spans="1:11" x14ac:dyDescent="0.25">
      <c r="A508" s="11">
        <v>45495.083333333299</v>
      </c>
      <c r="B508" s="6">
        <v>60</v>
      </c>
      <c r="C508" s="6">
        <v>227.18</v>
      </c>
      <c r="D508" s="2">
        <f t="shared" si="28"/>
        <v>22.718</v>
      </c>
      <c r="E508" s="2">
        <v>2.4</v>
      </c>
      <c r="F508" s="2">
        <v>1.4</v>
      </c>
      <c r="G508" s="2">
        <v>0.4</v>
      </c>
      <c r="H508" s="2">
        <v>3.3</v>
      </c>
      <c r="I508" s="2">
        <f t="shared" si="29"/>
        <v>30.217999999999996</v>
      </c>
      <c r="J508" s="2">
        <f t="shared" si="30"/>
        <v>7.5544999999999973</v>
      </c>
      <c r="K508" s="2">
        <f t="shared" si="31"/>
        <v>37.772499999999994</v>
      </c>
    </row>
    <row r="509" spans="1:11" x14ac:dyDescent="0.25">
      <c r="A509" s="11">
        <v>45495.125</v>
      </c>
      <c r="B509" s="6">
        <v>60</v>
      </c>
      <c r="C509" s="6">
        <v>229.97</v>
      </c>
      <c r="D509" s="2">
        <f t="shared" si="28"/>
        <v>22.997</v>
      </c>
      <c r="E509" s="2">
        <v>2.4</v>
      </c>
      <c r="F509" s="2">
        <v>1.4</v>
      </c>
      <c r="G509" s="2">
        <v>0.4</v>
      </c>
      <c r="H509" s="2">
        <v>3.3</v>
      </c>
      <c r="I509" s="2">
        <f t="shared" si="29"/>
        <v>30.496999999999996</v>
      </c>
      <c r="J509" s="2">
        <f t="shared" si="30"/>
        <v>7.62425</v>
      </c>
      <c r="K509" s="2">
        <f t="shared" si="31"/>
        <v>38.121249999999996</v>
      </c>
    </row>
    <row r="510" spans="1:11" x14ac:dyDescent="0.25">
      <c r="A510" s="11">
        <v>45495.166666666701</v>
      </c>
      <c r="B510" s="6">
        <v>60</v>
      </c>
      <c r="C510" s="6">
        <v>234.38</v>
      </c>
      <c r="D510" s="2">
        <f t="shared" si="28"/>
        <v>23.437999999999999</v>
      </c>
      <c r="E510" s="2">
        <v>2.4</v>
      </c>
      <c r="F510" s="2">
        <v>1.4</v>
      </c>
      <c r="G510" s="2">
        <v>0.4</v>
      </c>
      <c r="H510" s="2">
        <v>3.3</v>
      </c>
      <c r="I510" s="2">
        <f t="shared" si="29"/>
        <v>30.937999999999995</v>
      </c>
      <c r="J510" s="2">
        <f t="shared" si="30"/>
        <v>7.734499999999997</v>
      </c>
      <c r="K510" s="2">
        <f t="shared" si="31"/>
        <v>38.672499999999992</v>
      </c>
    </row>
    <row r="511" spans="1:11" x14ac:dyDescent="0.25">
      <c r="A511" s="11">
        <v>45495.208333333299</v>
      </c>
      <c r="B511" s="6">
        <v>60</v>
      </c>
      <c r="C511" s="6">
        <v>252.28</v>
      </c>
      <c r="D511" s="2">
        <f t="shared" si="28"/>
        <v>25.228000000000002</v>
      </c>
      <c r="E511" s="2">
        <v>2.4</v>
      </c>
      <c r="F511" s="2">
        <v>1.4</v>
      </c>
      <c r="G511" s="2">
        <v>0.4</v>
      </c>
      <c r="H511" s="2">
        <v>3.3</v>
      </c>
      <c r="I511" s="2">
        <f t="shared" si="29"/>
        <v>32.727999999999994</v>
      </c>
      <c r="J511" s="2">
        <f t="shared" si="30"/>
        <v>8.1820000000000022</v>
      </c>
      <c r="K511" s="2">
        <f t="shared" si="31"/>
        <v>40.909999999999997</v>
      </c>
    </row>
    <row r="512" spans="1:11" x14ac:dyDescent="0.25">
      <c r="A512" s="11">
        <v>45495.25</v>
      </c>
      <c r="B512" s="6">
        <v>60</v>
      </c>
      <c r="C512" s="6">
        <v>275.06</v>
      </c>
      <c r="D512" s="2">
        <f t="shared" si="28"/>
        <v>27.506</v>
      </c>
      <c r="E512" s="2">
        <v>2.4</v>
      </c>
      <c r="F512" s="2">
        <v>1.4</v>
      </c>
      <c r="G512" s="2">
        <v>0.4</v>
      </c>
      <c r="H512" s="2">
        <v>3.3</v>
      </c>
      <c r="I512" s="2">
        <f t="shared" si="29"/>
        <v>35.005999999999993</v>
      </c>
      <c r="J512" s="2">
        <f t="shared" si="30"/>
        <v>8.7515000000000001</v>
      </c>
      <c r="K512" s="2">
        <f t="shared" si="31"/>
        <v>43.757499999999993</v>
      </c>
    </row>
    <row r="513" spans="1:11" x14ac:dyDescent="0.25">
      <c r="A513" s="11">
        <v>45495.291666666701</v>
      </c>
      <c r="B513" s="6">
        <v>60</v>
      </c>
      <c r="C513" s="6">
        <v>284.24</v>
      </c>
      <c r="D513" s="2">
        <f t="shared" si="28"/>
        <v>28.423999999999999</v>
      </c>
      <c r="E513" s="2">
        <v>2.4</v>
      </c>
      <c r="F513" s="2">
        <v>1.4</v>
      </c>
      <c r="G513" s="2">
        <v>0.4</v>
      </c>
      <c r="H513" s="2">
        <v>3.3</v>
      </c>
      <c r="I513" s="2">
        <f t="shared" si="29"/>
        <v>35.923999999999992</v>
      </c>
      <c r="J513" s="2">
        <f t="shared" si="30"/>
        <v>8.9809999999999945</v>
      </c>
      <c r="K513" s="2">
        <f t="shared" si="31"/>
        <v>44.904999999999987</v>
      </c>
    </row>
    <row r="514" spans="1:11" x14ac:dyDescent="0.25">
      <c r="A514" s="11">
        <v>45495.333333333299</v>
      </c>
      <c r="B514" s="6">
        <v>60</v>
      </c>
      <c r="C514" s="6">
        <v>290.05</v>
      </c>
      <c r="D514" s="2">
        <f t="shared" ref="D514:D577" si="32">C514/10</f>
        <v>29.005000000000003</v>
      </c>
      <c r="E514" s="2">
        <v>2.4</v>
      </c>
      <c r="F514" s="2">
        <v>1.4</v>
      </c>
      <c r="G514" s="2">
        <v>0.4</v>
      </c>
      <c r="H514" s="2">
        <v>3.3</v>
      </c>
      <c r="I514" s="2">
        <f t="shared" ref="I514:I577" si="33">D514+E514+F514+G514+H514</f>
        <v>36.504999999999995</v>
      </c>
      <c r="J514" s="2">
        <f t="shared" ref="J514:J577" si="34">(I514*1.25)-I514</f>
        <v>9.1262499999999989</v>
      </c>
      <c r="K514" s="2">
        <f t="shared" ref="K514:K577" si="35">SUM(I514:J514)</f>
        <v>45.631249999999994</v>
      </c>
    </row>
    <row r="515" spans="1:11" x14ac:dyDescent="0.25">
      <c r="A515" s="11">
        <v>45495.375</v>
      </c>
      <c r="B515" s="6">
        <v>60</v>
      </c>
      <c r="C515" s="6">
        <v>286.20999999999998</v>
      </c>
      <c r="D515" s="2">
        <f t="shared" si="32"/>
        <v>28.620999999999999</v>
      </c>
      <c r="E515" s="2">
        <v>2.4</v>
      </c>
      <c r="F515" s="2">
        <v>1.4</v>
      </c>
      <c r="G515" s="2">
        <v>0.4</v>
      </c>
      <c r="H515" s="2">
        <v>3.3</v>
      </c>
      <c r="I515" s="2">
        <f t="shared" si="33"/>
        <v>36.120999999999995</v>
      </c>
      <c r="J515" s="2">
        <f t="shared" si="34"/>
        <v>9.0302499999999952</v>
      </c>
      <c r="K515" s="2">
        <f t="shared" si="35"/>
        <v>45.15124999999999</v>
      </c>
    </row>
    <row r="516" spans="1:11" x14ac:dyDescent="0.25">
      <c r="A516" s="11">
        <v>45495.416666666701</v>
      </c>
      <c r="B516" s="6">
        <v>60</v>
      </c>
      <c r="C516" s="6">
        <v>285.17</v>
      </c>
      <c r="D516" s="2">
        <f t="shared" si="32"/>
        <v>28.517000000000003</v>
      </c>
      <c r="E516" s="2">
        <v>2.4</v>
      </c>
      <c r="F516" s="2">
        <v>1.4</v>
      </c>
      <c r="G516" s="2">
        <v>0.4</v>
      </c>
      <c r="H516" s="2">
        <v>3.3</v>
      </c>
      <c r="I516" s="2">
        <f t="shared" si="33"/>
        <v>36.016999999999996</v>
      </c>
      <c r="J516" s="2">
        <f t="shared" si="34"/>
        <v>9.004249999999999</v>
      </c>
      <c r="K516" s="2">
        <f t="shared" si="35"/>
        <v>45.021249999999995</v>
      </c>
    </row>
    <row r="517" spans="1:11" x14ac:dyDescent="0.25">
      <c r="A517" s="11">
        <v>45495.458333333299</v>
      </c>
      <c r="B517" s="6">
        <v>60</v>
      </c>
      <c r="C517" s="6">
        <v>278.43</v>
      </c>
      <c r="D517" s="2">
        <f t="shared" si="32"/>
        <v>27.843</v>
      </c>
      <c r="E517" s="2">
        <v>2.4</v>
      </c>
      <c r="F517" s="2">
        <v>1.4</v>
      </c>
      <c r="G517" s="2">
        <v>0.4</v>
      </c>
      <c r="H517" s="2">
        <v>3.3</v>
      </c>
      <c r="I517" s="2">
        <f t="shared" si="33"/>
        <v>35.342999999999996</v>
      </c>
      <c r="J517" s="2">
        <f t="shared" si="34"/>
        <v>8.8357499999999973</v>
      </c>
      <c r="K517" s="2">
        <f t="shared" si="35"/>
        <v>44.178749999999994</v>
      </c>
    </row>
    <row r="518" spans="1:11" x14ac:dyDescent="0.25">
      <c r="A518" s="11">
        <v>45495.5</v>
      </c>
      <c r="B518" s="6">
        <v>60</v>
      </c>
      <c r="C518" s="6">
        <v>278.54000000000002</v>
      </c>
      <c r="D518" s="2">
        <f t="shared" si="32"/>
        <v>27.854000000000003</v>
      </c>
      <c r="E518" s="2">
        <v>2.4</v>
      </c>
      <c r="F518" s="2">
        <v>1.4</v>
      </c>
      <c r="G518" s="2">
        <v>0.4</v>
      </c>
      <c r="H518" s="2">
        <v>3.3</v>
      </c>
      <c r="I518" s="2">
        <f t="shared" si="33"/>
        <v>35.353999999999999</v>
      </c>
      <c r="J518" s="2">
        <f t="shared" si="34"/>
        <v>8.8384999999999962</v>
      </c>
      <c r="K518" s="2">
        <f t="shared" si="35"/>
        <v>44.192499999999995</v>
      </c>
    </row>
    <row r="519" spans="1:11" x14ac:dyDescent="0.25">
      <c r="A519" s="11">
        <v>45495.541666666701</v>
      </c>
      <c r="B519" s="6">
        <v>60</v>
      </c>
      <c r="C519" s="6">
        <v>271.45</v>
      </c>
      <c r="D519" s="2">
        <f t="shared" si="32"/>
        <v>27.145</v>
      </c>
      <c r="E519" s="2">
        <v>2.4</v>
      </c>
      <c r="F519" s="2">
        <v>1.4</v>
      </c>
      <c r="G519" s="2">
        <v>0.4</v>
      </c>
      <c r="H519" s="2">
        <v>3.3</v>
      </c>
      <c r="I519" s="2">
        <f t="shared" si="33"/>
        <v>34.644999999999996</v>
      </c>
      <c r="J519" s="2">
        <f t="shared" si="34"/>
        <v>8.6612499999999955</v>
      </c>
      <c r="K519" s="2">
        <f t="shared" si="35"/>
        <v>43.306249999999991</v>
      </c>
    </row>
    <row r="520" spans="1:11" x14ac:dyDescent="0.25">
      <c r="A520" s="11">
        <v>45495.583333333299</v>
      </c>
      <c r="B520" s="6">
        <v>60</v>
      </c>
      <c r="C520" s="6">
        <v>225.55</v>
      </c>
      <c r="D520" s="2">
        <f t="shared" si="32"/>
        <v>22.555</v>
      </c>
      <c r="E520" s="2">
        <v>2.4</v>
      </c>
      <c r="F520" s="2">
        <v>1.4</v>
      </c>
      <c r="G520" s="2">
        <v>0.4</v>
      </c>
      <c r="H520" s="2">
        <v>3.3</v>
      </c>
      <c r="I520" s="2">
        <f t="shared" si="33"/>
        <v>30.054999999999996</v>
      </c>
      <c r="J520" s="2">
        <f t="shared" si="34"/>
        <v>7.5137499999999982</v>
      </c>
      <c r="K520" s="2">
        <f t="shared" si="35"/>
        <v>37.568749999999994</v>
      </c>
    </row>
    <row r="521" spans="1:11" x14ac:dyDescent="0.25">
      <c r="A521" s="11">
        <v>45495.625</v>
      </c>
      <c r="B521" s="6">
        <v>60</v>
      </c>
      <c r="C521" s="6">
        <v>236.82</v>
      </c>
      <c r="D521" s="2">
        <f t="shared" si="32"/>
        <v>23.681999999999999</v>
      </c>
      <c r="E521" s="2">
        <v>2.4</v>
      </c>
      <c r="F521" s="2">
        <v>1.4</v>
      </c>
      <c r="G521" s="2">
        <v>0.4</v>
      </c>
      <c r="H521" s="2">
        <v>3.3</v>
      </c>
      <c r="I521" s="2">
        <f t="shared" si="33"/>
        <v>31.181999999999995</v>
      </c>
      <c r="J521" s="2">
        <f t="shared" si="34"/>
        <v>7.795499999999997</v>
      </c>
      <c r="K521" s="2">
        <f t="shared" si="35"/>
        <v>38.977499999999992</v>
      </c>
    </row>
    <row r="522" spans="1:11" x14ac:dyDescent="0.25">
      <c r="A522" s="11">
        <v>45495.666666666701</v>
      </c>
      <c r="B522" s="6">
        <v>60</v>
      </c>
      <c r="C522" s="6">
        <v>265.18</v>
      </c>
      <c r="D522" s="2">
        <f t="shared" si="32"/>
        <v>26.518000000000001</v>
      </c>
      <c r="E522" s="2">
        <v>2.4</v>
      </c>
      <c r="F522" s="2">
        <v>1.4</v>
      </c>
      <c r="G522" s="2">
        <v>0.4</v>
      </c>
      <c r="H522" s="2">
        <v>3.3</v>
      </c>
      <c r="I522" s="2">
        <f t="shared" si="33"/>
        <v>34.017999999999994</v>
      </c>
      <c r="J522" s="2">
        <f t="shared" si="34"/>
        <v>8.5045000000000002</v>
      </c>
      <c r="K522" s="2">
        <f t="shared" si="35"/>
        <v>42.522499999999994</v>
      </c>
    </row>
    <row r="523" spans="1:11" x14ac:dyDescent="0.25">
      <c r="A523" s="11">
        <v>45495.708333333299</v>
      </c>
      <c r="B523" s="6">
        <v>60</v>
      </c>
      <c r="C523" s="6">
        <v>280.87</v>
      </c>
      <c r="D523" s="2">
        <f t="shared" si="32"/>
        <v>28.087</v>
      </c>
      <c r="E523" s="2">
        <v>2.4</v>
      </c>
      <c r="F523" s="2">
        <v>1.4</v>
      </c>
      <c r="G523" s="2">
        <v>0.4</v>
      </c>
      <c r="H523" s="2">
        <v>3.3</v>
      </c>
      <c r="I523" s="2">
        <f t="shared" si="33"/>
        <v>35.586999999999996</v>
      </c>
      <c r="J523" s="2">
        <f t="shared" si="34"/>
        <v>8.8967499999999973</v>
      </c>
      <c r="K523" s="2">
        <f t="shared" si="35"/>
        <v>44.483749999999993</v>
      </c>
    </row>
    <row r="524" spans="1:11" x14ac:dyDescent="0.25">
      <c r="A524" s="11">
        <v>45495.75</v>
      </c>
      <c r="B524" s="6">
        <v>60</v>
      </c>
      <c r="C524" s="6">
        <v>289.93</v>
      </c>
      <c r="D524" s="2">
        <f t="shared" si="32"/>
        <v>28.993000000000002</v>
      </c>
      <c r="E524" s="2">
        <v>2.4</v>
      </c>
      <c r="F524" s="2">
        <v>1.4</v>
      </c>
      <c r="G524" s="2">
        <v>0.4</v>
      </c>
      <c r="H524" s="2">
        <v>3.3</v>
      </c>
      <c r="I524" s="2">
        <f t="shared" si="33"/>
        <v>36.492999999999995</v>
      </c>
      <c r="J524" s="2">
        <f t="shared" si="34"/>
        <v>9.1232499999999987</v>
      </c>
      <c r="K524" s="2">
        <f t="shared" si="35"/>
        <v>45.616249999999994</v>
      </c>
    </row>
    <row r="525" spans="1:11" x14ac:dyDescent="0.25">
      <c r="A525" s="11">
        <v>45495.791666666701</v>
      </c>
      <c r="B525" s="6">
        <v>60</v>
      </c>
      <c r="C525" s="6">
        <v>289.81</v>
      </c>
      <c r="D525" s="2">
        <f t="shared" si="32"/>
        <v>28.981000000000002</v>
      </c>
      <c r="E525" s="2">
        <v>2.4</v>
      </c>
      <c r="F525" s="2">
        <v>1.4</v>
      </c>
      <c r="G525" s="2">
        <v>0.4</v>
      </c>
      <c r="H525" s="2">
        <v>3.3</v>
      </c>
      <c r="I525" s="2">
        <f t="shared" si="33"/>
        <v>36.480999999999995</v>
      </c>
      <c r="J525" s="2">
        <f t="shared" si="34"/>
        <v>9.1202499999999986</v>
      </c>
      <c r="K525" s="2">
        <f t="shared" si="35"/>
        <v>45.601249999999993</v>
      </c>
    </row>
    <row r="526" spans="1:11" x14ac:dyDescent="0.25">
      <c r="A526" s="11">
        <v>45495.833333333299</v>
      </c>
      <c r="B526" s="6">
        <v>60</v>
      </c>
      <c r="C526" s="6">
        <v>278.89</v>
      </c>
      <c r="D526" s="2">
        <f t="shared" si="32"/>
        <v>27.888999999999999</v>
      </c>
      <c r="E526" s="2">
        <v>2.4</v>
      </c>
      <c r="F526" s="2">
        <v>1.4</v>
      </c>
      <c r="G526" s="2">
        <v>0.4</v>
      </c>
      <c r="H526" s="2">
        <v>3.3</v>
      </c>
      <c r="I526" s="2">
        <f t="shared" si="33"/>
        <v>35.388999999999996</v>
      </c>
      <c r="J526" s="2">
        <f t="shared" si="34"/>
        <v>8.8472500000000025</v>
      </c>
      <c r="K526" s="2">
        <f t="shared" si="35"/>
        <v>44.236249999999998</v>
      </c>
    </row>
    <row r="527" spans="1:11" x14ac:dyDescent="0.25">
      <c r="A527" s="11">
        <v>45495.875</v>
      </c>
      <c r="B527" s="6">
        <v>60</v>
      </c>
      <c r="C527" s="6">
        <v>276.8</v>
      </c>
      <c r="D527" s="2">
        <f t="shared" si="32"/>
        <v>27.68</v>
      </c>
      <c r="E527" s="2">
        <v>2.4</v>
      </c>
      <c r="F527" s="2">
        <v>1.4</v>
      </c>
      <c r="G527" s="2">
        <v>0.4</v>
      </c>
      <c r="H527" s="2">
        <v>3.3</v>
      </c>
      <c r="I527" s="2">
        <f t="shared" si="33"/>
        <v>35.179999999999993</v>
      </c>
      <c r="J527" s="2">
        <f t="shared" si="34"/>
        <v>8.7950000000000017</v>
      </c>
      <c r="K527" s="2">
        <f t="shared" si="35"/>
        <v>43.974999999999994</v>
      </c>
    </row>
    <row r="528" spans="1:11" x14ac:dyDescent="0.25">
      <c r="A528" s="11">
        <v>45495.916666666701</v>
      </c>
      <c r="B528" s="6">
        <v>60</v>
      </c>
      <c r="C528" s="6">
        <v>261.45999999999998</v>
      </c>
      <c r="D528" s="2">
        <f t="shared" si="32"/>
        <v>26.145999999999997</v>
      </c>
      <c r="E528" s="2">
        <v>2.4</v>
      </c>
      <c r="F528" s="2">
        <v>1.4</v>
      </c>
      <c r="G528" s="2">
        <v>0.4</v>
      </c>
      <c r="H528" s="2">
        <v>3.3</v>
      </c>
      <c r="I528" s="2">
        <f t="shared" si="33"/>
        <v>33.645999999999994</v>
      </c>
      <c r="J528" s="2">
        <f t="shared" si="34"/>
        <v>8.4114999999999966</v>
      </c>
      <c r="K528" s="2">
        <f t="shared" si="35"/>
        <v>42.05749999999999</v>
      </c>
    </row>
    <row r="529" spans="1:11" x14ac:dyDescent="0.25">
      <c r="A529" s="11">
        <v>45495.958333333299</v>
      </c>
      <c r="B529" s="6">
        <v>60</v>
      </c>
      <c r="C529" s="6">
        <v>237.99</v>
      </c>
      <c r="D529" s="2">
        <f t="shared" si="32"/>
        <v>23.798999999999999</v>
      </c>
      <c r="E529" s="2">
        <v>2.4</v>
      </c>
      <c r="F529" s="2">
        <v>1.4</v>
      </c>
      <c r="G529" s="2">
        <v>0.4</v>
      </c>
      <c r="H529" s="2">
        <v>3.3</v>
      </c>
      <c r="I529" s="2">
        <f t="shared" si="33"/>
        <v>31.298999999999996</v>
      </c>
      <c r="J529" s="2">
        <f t="shared" si="34"/>
        <v>7.8247499999999981</v>
      </c>
      <c r="K529" s="2">
        <f t="shared" si="35"/>
        <v>39.123749999999994</v>
      </c>
    </row>
    <row r="530" spans="1:11" x14ac:dyDescent="0.25">
      <c r="A530" s="10">
        <v>45496</v>
      </c>
      <c r="B530" s="6">
        <v>60</v>
      </c>
      <c r="C530" s="6">
        <v>221.65</v>
      </c>
      <c r="D530" s="2">
        <f t="shared" si="32"/>
        <v>22.164999999999999</v>
      </c>
      <c r="E530" s="2">
        <v>2.4</v>
      </c>
      <c r="F530" s="2">
        <v>1.4</v>
      </c>
      <c r="G530" s="2">
        <v>0.4</v>
      </c>
      <c r="H530" s="2">
        <v>3.3</v>
      </c>
      <c r="I530" s="2">
        <f t="shared" si="33"/>
        <v>29.664999999999996</v>
      </c>
      <c r="J530" s="2">
        <f t="shared" si="34"/>
        <v>7.4162500000000016</v>
      </c>
      <c r="K530" s="2">
        <f t="shared" si="35"/>
        <v>37.081249999999997</v>
      </c>
    </row>
    <row r="531" spans="1:11" x14ac:dyDescent="0.25">
      <c r="A531" s="11">
        <v>45496.041666666701</v>
      </c>
      <c r="B531" s="6">
        <v>60</v>
      </c>
      <c r="C531" s="6">
        <v>211.43</v>
      </c>
      <c r="D531" s="2">
        <f t="shared" si="32"/>
        <v>21.143000000000001</v>
      </c>
      <c r="E531" s="2">
        <v>2.4</v>
      </c>
      <c r="F531" s="2">
        <v>1.4</v>
      </c>
      <c r="G531" s="2">
        <v>0.4</v>
      </c>
      <c r="H531" s="2">
        <v>3.3</v>
      </c>
      <c r="I531" s="2">
        <f t="shared" si="33"/>
        <v>28.642999999999997</v>
      </c>
      <c r="J531" s="2">
        <f t="shared" si="34"/>
        <v>7.1607499999999966</v>
      </c>
      <c r="K531" s="2">
        <f t="shared" si="35"/>
        <v>35.803749999999994</v>
      </c>
    </row>
    <row r="532" spans="1:11" x14ac:dyDescent="0.25">
      <c r="A532" s="11">
        <v>45496.083333333299</v>
      </c>
      <c r="B532" s="6">
        <v>60</v>
      </c>
      <c r="C532" s="6">
        <v>210.85</v>
      </c>
      <c r="D532" s="2">
        <f t="shared" si="32"/>
        <v>21.085000000000001</v>
      </c>
      <c r="E532" s="2">
        <v>2.4</v>
      </c>
      <c r="F532" s="2">
        <v>1.4</v>
      </c>
      <c r="G532" s="2">
        <v>0.4</v>
      </c>
      <c r="H532" s="2">
        <v>3.3</v>
      </c>
      <c r="I532" s="2">
        <f t="shared" si="33"/>
        <v>28.584999999999997</v>
      </c>
      <c r="J532" s="2">
        <f t="shared" si="34"/>
        <v>7.1462499999999984</v>
      </c>
      <c r="K532" s="2">
        <f t="shared" si="35"/>
        <v>35.731249999999996</v>
      </c>
    </row>
    <row r="533" spans="1:11" x14ac:dyDescent="0.25">
      <c r="A533" s="11">
        <v>45496.125</v>
      </c>
      <c r="B533" s="6">
        <v>60</v>
      </c>
      <c r="C533" s="6">
        <v>207.36</v>
      </c>
      <c r="D533" s="2">
        <f t="shared" si="32"/>
        <v>20.736000000000001</v>
      </c>
      <c r="E533" s="2">
        <v>2.4</v>
      </c>
      <c r="F533" s="2">
        <v>1.4</v>
      </c>
      <c r="G533" s="2">
        <v>0.4</v>
      </c>
      <c r="H533" s="2">
        <v>3.3</v>
      </c>
      <c r="I533" s="2">
        <f t="shared" si="33"/>
        <v>28.235999999999997</v>
      </c>
      <c r="J533" s="2">
        <f t="shared" si="34"/>
        <v>7.0589999999999975</v>
      </c>
      <c r="K533" s="2">
        <f t="shared" si="35"/>
        <v>35.294999999999995</v>
      </c>
    </row>
    <row r="534" spans="1:11" x14ac:dyDescent="0.25">
      <c r="A534" s="11">
        <v>45496.166666666701</v>
      </c>
      <c r="B534" s="6">
        <v>60</v>
      </c>
      <c r="C534" s="6">
        <v>203.88</v>
      </c>
      <c r="D534" s="2">
        <f t="shared" si="32"/>
        <v>20.387999999999998</v>
      </c>
      <c r="E534" s="2">
        <v>2.4</v>
      </c>
      <c r="F534" s="2">
        <v>1.4</v>
      </c>
      <c r="G534" s="2">
        <v>0.4</v>
      </c>
      <c r="H534" s="2">
        <v>3.3</v>
      </c>
      <c r="I534" s="2">
        <f t="shared" si="33"/>
        <v>27.887999999999995</v>
      </c>
      <c r="J534" s="2">
        <f t="shared" si="34"/>
        <v>6.9719999999999978</v>
      </c>
      <c r="K534" s="2">
        <f t="shared" si="35"/>
        <v>34.859999999999992</v>
      </c>
    </row>
    <row r="535" spans="1:11" x14ac:dyDescent="0.25">
      <c r="A535" s="11">
        <v>45496.208333333299</v>
      </c>
      <c r="B535" s="6">
        <v>60</v>
      </c>
      <c r="C535" s="6">
        <v>229.32</v>
      </c>
      <c r="D535" s="2">
        <f t="shared" si="32"/>
        <v>22.931999999999999</v>
      </c>
      <c r="E535" s="2">
        <v>2.4</v>
      </c>
      <c r="F535" s="2">
        <v>1.4</v>
      </c>
      <c r="G535" s="2">
        <v>0.4</v>
      </c>
      <c r="H535" s="2">
        <v>3.3</v>
      </c>
      <c r="I535" s="2">
        <f t="shared" si="33"/>
        <v>30.431999999999995</v>
      </c>
      <c r="J535" s="2">
        <f t="shared" si="34"/>
        <v>7.607999999999997</v>
      </c>
      <c r="K535" s="2">
        <f t="shared" si="35"/>
        <v>38.039999999999992</v>
      </c>
    </row>
    <row r="536" spans="1:11" x14ac:dyDescent="0.25">
      <c r="A536" s="11">
        <v>45496.25</v>
      </c>
      <c r="B536" s="6">
        <v>60</v>
      </c>
      <c r="C536" s="6">
        <v>254.41</v>
      </c>
      <c r="D536" s="2">
        <f t="shared" si="32"/>
        <v>25.440999999999999</v>
      </c>
      <c r="E536" s="2">
        <v>2.4</v>
      </c>
      <c r="F536" s="2">
        <v>1.4</v>
      </c>
      <c r="G536" s="2">
        <v>0.4</v>
      </c>
      <c r="H536" s="2">
        <v>3.3</v>
      </c>
      <c r="I536" s="2">
        <f t="shared" si="33"/>
        <v>32.940999999999995</v>
      </c>
      <c r="J536" s="2">
        <f t="shared" si="34"/>
        <v>8.2352500000000006</v>
      </c>
      <c r="K536" s="2">
        <f t="shared" si="35"/>
        <v>41.176249999999996</v>
      </c>
    </row>
    <row r="537" spans="1:11" x14ac:dyDescent="0.25">
      <c r="A537" s="11">
        <v>45496.291666666701</v>
      </c>
      <c r="B537" s="6">
        <v>60</v>
      </c>
      <c r="C537" s="6">
        <v>277.99</v>
      </c>
      <c r="D537" s="2">
        <f t="shared" si="32"/>
        <v>27.798999999999999</v>
      </c>
      <c r="E537" s="2">
        <v>2.4</v>
      </c>
      <c r="F537" s="2">
        <v>1.4</v>
      </c>
      <c r="G537" s="2">
        <v>0.4</v>
      </c>
      <c r="H537" s="2">
        <v>3.3</v>
      </c>
      <c r="I537" s="2">
        <f t="shared" si="33"/>
        <v>35.298999999999992</v>
      </c>
      <c r="J537" s="2">
        <f t="shared" si="34"/>
        <v>8.8247499999999945</v>
      </c>
      <c r="K537" s="2">
        <f t="shared" si="35"/>
        <v>44.123749999999987</v>
      </c>
    </row>
    <row r="538" spans="1:11" x14ac:dyDescent="0.25">
      <c r="A538" s="11">
        <v>45496.333333333299</v>
      </c>
      <c r="B538" s="6">
        <v>60</v>
      </c>
      <c r="C538" s="6">
        <v>284.73</v>
      </c>
      <c r="D538" s="2">
        <f t="shared" si="32"/>
        <v>28.473000000000003</v>
      </c>
      <c r="E538" s="2">
        <v>2.4</v>
      </c>
      <c r="F538" s="2">
        <v>1.4</v>
      </c>
      <c r="G538" s="2">
        <v>0.4</v>
      </c>
      <c r="H538" s="2">
        <v>3.3</v>
      </c>
      <c r="I538" s="2">
        <f t="shared" si="33"/>
        <v>35.972999999999999</v>
      </c>
      <c r="J538" s="2">
        <f t="shared" si="34"/>
        <v>8.9932500000000033</v>
      </c>
      <c r="K538" s="2">
        <f t="shared" si="35"/>
        <v>44.966250000000002</v>
      </c>
    </row>
    <row r="539" spans="1:11" x14ac:dyDescent="0.25">
      <c r="A539" s="11">
        <v>45496.375</v>
      </c>
      <c r="B539" s="6">
        <v>60</v>
      </c>
      <c r="C539" s="6">
        <v>280.2</v>
      </c>
      <c r="D539" s="2">
        <f t="shared" si="32"/>
        <v>28.02</v>
      </c>
      <c r="E539" s="2">
        <v>2.4</v>
      </c>
      <c r="F539" s="2">
        <v>1.4</v>
      </c>
      <c r="G539" s="2">
        <v>0.4</v>
      </c>
      <c r="H539" s="2">
        <v>3.3</v>
      </c>
      <c r="I539" s="2">
        <f t="shared" si="33"/>
        <v>35.519999999999996</v>
      </c>
      <c r="J539" s="2">
        <f t="shared" si="34"/>
        <v>8.8799999999999955</v>
      </c>
      <c r="K539" s="2">
        <f t="shared" si="35"/>
        <v>44.399999999999991</v>
      </c>
    </row>
    <row r="540" spans="1:11" x14ac:dyDescent="0.25">
      <c r="A540" s="11">
        <v>45496.416666666701</v>
      </c>
      <c r="B540" s="6">
        <v>60</v>
      </c>
      <c r="C540" s="6">
        <v>271.26</v>
      </c>
      <c r="D540" s="2">
        <f t="shared" si="32"/>
        <v>27.125999999999998</v>
      </c>
      <c r="E540" s="2">
        <v>2.4</v>
      </c>
      <c r="F540" s="2">
        <v>1.4</v>
      </c>
      <c r="G540" s="2">
        <v>0.4</v>
      </c>
      <c r="H540" s="2">
        <v>3.3</v>
      </c>
      <c r="I540" s="2">
        <f t="shared" si="33"/>
        <v>34.625999999999991</v>
      </c>
      <c r="J540" s="2">
        <f t="shared" si="34"/>
        <v>8.6564999999999941</v>
      </c>
      <c r="K540" s="2">
        <f t="shared" si="35"/>
        <v>43.282499999999985</v>
      </c>
    </row>
    <row r="541" spans="1:11" x14ac:dyDescent="0.25">
      <c r="A541" s="11">
        <v>45496.458333333299</v>
      </c>
      <c r="B541" s="6">
        <v>60</v>
      </c>
      <c r="C541" s="6">
        <v>261.85000000000002</v>
      </c>
      <c r="D541" s="2">
        <f t="shared" si="32"/>
        <v>26.185000000000002</v>
      </c>
      <c r="E541" s="2">
        <v>2.4</v>
      </c>
      <c r="F541" s="2">
        <v>1.4</v>
      </c>
      <c r="G541" s="2">
        <v>0.4</v>
      </c>
      <c r="H541" s="2">
        <v>3.3</v>
      </c>
      <c r="I541" s="2">
        <f t="shared" si="33"/>
        <v>33.684999999999995</v>
      </c>
      <c r="J541" s="2">
        <f t="shared" si="34"/>
        <v>8.4212500000000006</v>
      </c>
      <c r="K541" s="2">
        <f t="shared" si="35"/>
        <v>42.106249999999996</v>
      </c>
    </row>
    <row r="542" spans="1:11" x14ac:dyDescent="0.25">
      <c r="A542" s="11">
        <v>45496.5</v>
      </c>
      <c r="B542" s="6">
        <v>60</v>
      </c>
      <c r="C542" s="6">
        <v>250.81</v>
      </c>
      <c r="D542" s="2">
        <f t="shared" si="32"/>
        <v>25.081</v>
      </c>
      <c r="E542" s="2">
        <v>2.4</v>
      </c>
      <c r="F542" s="2">
        <v>1.4</v>
      </c>
      <c r="G542" s="2">
        <v>0.4</v>
      </c>
      <c r="H542" s="2">
        <v>3.3</v>
      </c>
      <c r="I542" s="2">
        <f t="shared" si="33"/>
        <v>32.580999999999996</v>
      </c>
      <c r="J542" s="2">
        <f t="shared" si="34"/>
        <v>8.1452499999999972</v>
      </c>
      <c r="K542" s="2">
        <f t="shared" si="35"/>
        <v>40.726249999999993</v>
      </c>
    </row>
    <row r="543" spans="1:11" x14ac:dyDescent="0.25">
      <c r="A543" s="11">
        <v>45496.541666666701</v>
      </c>
      <c r="B543" s="6">
        <v>60</v>
      </c>
      <c r="C543" s="6">
        <v>245.58</v>
      </c>
      <c r="D543" s="2">
        <f t="shared" si="32"/>
        <v>24.558</v>
      </c>
      <c r="E543" s="2">
        <v>2.4</v>
      </c>
      <c r="F543" s="2">
        <v>1.4</v>
      </c>
      <c r="G543" s="2">
        <v>0.4</v>
      </c>
      <c r="H543" s="2">
        <v>3.3</v>
      </c>
      <c r="I543" s="2">
        <f t="shared" si="33"/>
        <v>32.057999999999993</v>
      </c>
      <c r="J543" s="2">
        <f t="shared" si="34"/>
        <v>8.0144999999999982</v>
      </c>
      <c r="K543" s="2">
        <f t="shared" si="35"/>
        <v>40.072499999999991</v>
      </c>
    </row>
    <row r="544" spans="1:11" x14ac:dyDescent="0.25">
      <c r="A544" s="11">
        <v>45496.583333333299</v>
      </c>
      <c r="B544" s="6">
        <v>60</v>
      </c>
      <c r="C544" s="6">
        <v>247.33</v>
      </c>
      <c r="D544" s="2">
        <f t="shared" si="32"/>
        <v>24.733000000000001</v>
      </c>
      <c r="E544" s="2">
        <v>2.4</v>
      </c>
      <c r="F544" s="2">
        <v>1.4</v>
      </c>
      <c r="G544" s="2">
        <v>0.4</v>
      </c>
      <c r="H544" s="2">
        <v>3.3</v>
      </c>
      <c r="I544" s="2">
        <f t="shared" si="33"/>
        <v>32.232999999999997</v>
      </c>
      <c r="J544" s="2">
        <f t="shared" si="34"/>
        <v>8.058250000000001</v>
      </c>
      <c r="K544" s="2">
        <f t="shared" si="35"/>
        <v>40.291249999999998</v>
      </c>
    </row>
    <row r="545" spans="1:11" x14ac:dyDescent="0.25">
      <c r="A545" s="11">
        <v>45496.625</v>
      </c>
      <c r="B545" s="6">
        <v>60</v>
      </c>
      <c r="C545" s="6">
        <v>253.72</v>
      </c>
      <c r="D545" s="2">
        <f t="shared" si="32"/>
        <v>25.372</v>
      </c>
      <c r="E545" s="2">
        <v>2.4</v>
      </c>
      <c r="F545" s="2">
        <v>1.4</v>
      </c>
      <c r="G545" s="2">
        <v>0.4</v>
      </c>
      <c r="H545" s="2">
        <v>3.3</v>
      </c>
      <c r="I545" s="2">
        <f t="shared" si="33"/>
        <v>32.871999999999993</v>
      </c>
      <c r="J545" s="2">
        <f t="shared" si="34"/>
        <v>8.2179999999999964</v>
      </c>
      <c r="K545" s="2">
        <f t="shared" si="35"/>
        <v>41.089999999999989</v>
      </c>
    </row>
    <row r="546" spans="1:11" x14ac:dyDescent="0.25">
      <c r="A546" s="11">
        <v>45496.666666666701</v>
      </c>
      <c r="B546" s="6">
        <v>60</v>
      </c>
      <c r="C546" s="6">
        <v>266.02999999999997</v>
      </c>
      <c r="D546" s="2">
        <f t="shared" si="32"/>
        <v>26.602999999999998</v>
      </c>
      <c r="E546" s="2">
        <v>2.4</v>
      </c>
      <c r="F546" s="2">
        <v>1.4</v>
      </c>
      <c r="G546" s="2">
        <v>0.4</v>
      </c>
      <c r="H546" s="2">
        <v>3.3</v>
      </c>
      <c r="I546" s="2">
        <f t="shared" si="33"/>
        <v>34.102999999999994</v>
      </c>
      <c r="J546" s="2">
        <f t="shared" si="34"/>
        <v>8.5257500000000022</v>
      </c>
      <c r="K546" s="2">
        <f t="shared" si="35"/>
        <v>42.628749999999997</v>
      </c>
    </row>
    <row r="547" spans="1:11" x14ac:dyDescent="0.25">
      <c r="A547" s="11">
        <v>45496.708333333299</v>
      </c>
      <c r="B547" s="6">
        <v>60</v>
      </c>
      <c r="C547" s="6">
        <v>273.23</v>
      </c>
      <c r="D547" s="2">
        <f t="shared" si="32"/>
        <v>27.323</v>
      </c>
      <c r="E547" s="2">
        <v>2.4</v>
      </c>
      <c r="F547" s="2">
        <v>1.4</v>
      </c>
      <c r="G547" s="2">
        <v>0.4</v>
      </c>
      <c r="H547" s="2">
        <v>3.3</v>
      </c>
      <c r="I547" s="2">
        <f t="shared" si="33"/>
        <v>34.822999999999993</v>
      </c>
      <c r="J547" s="2">
        <f t="shared" si="34"/>
        <v>8.7057499999999948</v>
      </c>
      <c r="K547" s="2">
        <f t="shared" si="35"/>
        <v>43.528749999999988</v>
      </c>
    </row>
    <row r="548" spans="1:11" x14ac:dyDescent="0.25">
      <c r="A548" s="11">
        <v>45496.75</v>
      </c>
      <c r="B548" s="6">
        <v>60</v>
      </c>
      <c r="C548" s="6">
        <v>278.69</v>
      </c>
      <c r="D548" s="2">
        <f t="shared" si="32"/>
        <v>27.869</v>
      </c>
      <c r="E548" s="2">
        <v>2.4</v>
      </c>
      <c r="F548" s="2">
        <v>1.4</v>
      </c>
      <c r="G548" s="2">
        <v>0.4</v>
      </c>
      <c r="H548" s="2">
        <v>3.3</v>
      </c>
      <c r="I548" s="2">
        <f t="shared" si="33"/>
        <v>35.368999999999993</v>
      </c>
      <c r="J548" s="2">
        <f t="shared" si="34"/>
        <v>8.8422499999999999</v>
      </c>
      <c r="K548" s="2">
        <f t="shared" si="35"/>
        <v>44.211249999999993</v>
      </c>
    </row>
    <row r="549" spans="1:11" x14ac:dyDescent="0.25">
      <c r="A549" s="11">
        <v>45496.791666666701</v>
      </c>
      <c r="B549" s="6">
        <v>60</v>
      </c>
      <c r="C549" s="6">
        <v>284.14999999999998</v>
      </c>
      <c r="D549" s="2">
        <f t="shared" si="32"/>
        <v>28.414999999999999</v>
      </c>
      <c r="E549" s="2">
        <v>2.4</v>
      </c>
      <c r="F549" s="2">
        <v>1.4</v>
      </c>
      <c r="G549" s="2">
        <v>0.4</v>
      </c>
      <c r="H549" s="2">
        <v>3.3</v>
      </c>
      <c r="I549" s="2">
        <f t="shared" si="33"/>
        <v>35.914999999999992</v>
      </c>
      <c r="J549" s="2">
        <f t="shared" si="34"/>
        <v>8.978749999999998</v>
      </c>
      <c r="K549" s="2">
        <f t="shared" si="35"/>
        <v>44.89374999999999</v>
      </c>
    </row>
    <row r="550" spans="1:11" x14ac:dyDescent="0.25">
      <c r="A550" s="11">
        <v>45496.833333333299</v>
      </c>
      <c r="B550" s="6">
        <v>60</v>
      </c>
      <c r="C550" s="6">
        <v>275.56</v>
      </c>
      <c r="D550" s="2">
        <f t="shared" si="32"/>
        <v>27.556000000000001</v>
      </c>
      <c r="E550" s="2">
        <v>2.4</v>
      </c>
      <c r="F550" s="2">
        <v>1.4</v>
      </c>
      <c r="G550" s="2">
        <v>0.4</v>
      </c>
      <c r="H550" s="2">
        <v>3.3</v>
      </c>
      <c r="I550" s="2">
        <f t="shared" si="33"/>
        <v>35.055999999999997</v>
      </c>
      <c r="J550" s="2">
        <f t="shared" si="34"/>
        <v>8.7639999999999958</v>
      </c>
      <c r="K550" s="2">
        <f t="shared" si="35"/>
        <v>43.819999999999993</v>
      </c>
    </row>
    <row r="551" spans="1:11" x14ac:dyDescent="0.25">
      <c r="A551" s="11">
        <v>45496.875</v>
      </c>
      <c r="B551" s="6">
        <v>60</v>
      </c>
      <c r="C551" s="6">
        <v>271.72000000000003</v>
      </c>
      <c r="D551" s="2">
        <f t="shared" si="32"/>
        <v>27.172000000000004</v>
      </c>
      <c r="E551" s="2">
        <v>2.4</v>
      </c>
      <c r="F551" s="2">
        <v>1.4</v>
      </c>
      <c r="G551" s="2">
        <v>0.4</v>
      </c>
      <c r="H551" s="2">
        <v>3.3</v>
      </c>
      <c r="I551" s="2">
        <f t="shared" si="33"/>
        <v>34.671999999999997</v>
      </c>
      <c r="J551" s="2">
        <f t="shared" si="34"/>
        <v>8.6679999999999993</v>
      </c>
      <c r="K551" s="2">
        <f t="shared" si="35"/>
        <v>43.339999999999996</v>
      </c>
    </row>
    <row r="552" spans="1:11" x14ac:dyDescent="0.25">
      <c r="A552" s="11">
        <v>45496.916666666701</v>
      </c>
      <c r="B552" s="6">
        <v>60</v>
      </c>
      <c r="C552" s="6">
        <v>261.95999999999998</v>
      </c>
      <c r="D552" s="2">
        <f t="shared" si="32"/>
        <v>26.195999999999998</v>
      </c>
      <c r="E552" s="2">
        <v>2.4</v>
      </c>
      <c r="F552" s="2">
        <v>1.4</v>
      </c>
      <c r="G552" s="2">
        <v>0.4</v>
      </c>
      <c r="H552" s="2">
        <v>3.3</v>
      </c>
      <c r="I552" s="2">
        <f t="shared" si="33"/>
        <v>33.695999999999991</v>
      </c>
      <c r="J552" s="2">
        <f t="shared" si="34"/>
        <v>8.4239999999999995</v>
      </c>
      <c r="K552" s="2">
        <f t="shared" si="35"/>
        <v>42.11999999999999</v>
      </c>
    </row>
    <row r="553" spans="1:11" x14ac:dyDescent="0.25">
      <c r="A553" s="11">
        <v>45496.958333333299</v>
      </c>
      <c r="B553" s="6">
        <v>60</v>
      </c>
      <c r="C553" s="6">
        <v>244.65</v>
      </c>
      <c r="D553" s="2">
        <f t="shared" si="32"/>
        <v>24.465</v>
      </c>
      <c r="E553" s="2">
        <v>2.4</v>
      </c>
      <c r="F553" s="2">
        <v>1.4</v>
      </c>
      <c r="G553" s="2">
        <v>0.4</v>
      </c>
      <c r="H553" s="2">
        <v>3.3</v>
      </c>
      <c r="I553" s="2">
        <f t="shared" si="33"/>
        <v>31.964999999999996</v>
      </c>
      <c r="J553" s="2">
        <f t="shared" si="34"/>
        <v>7.9912500000000009</v>
      </c>
      <c r="K553" s="2">
        <f t="shared" si="35"/>
        <v>39.956249999999997</v>
      </c>
    </row>
    <row r="554" spans="1:11" x14ac:dyDescent="0.25">
      <c r="A554" s="10">
        <v>45497</v>
      </c>
      <c r="B554" s="6">
        <v>60</v>
      </c>
      <c r="C554" s="6">
        <v>235.48</v>
      </c>
      <c r="D554" s="2">
        <f t="shared" si="32"/>
        <v>23.547999999999998</v>
      </c>
      <c r="E554" s="2">
        <v>2.4</v>
      </c>
      <c r="F554" s="2">
        <v>1.4</v>
      </c>
      <c r="G554" s="2">
        <v>0.4</v>
      </c>
      <c r="H554" s="2">
        <v>3.3</v>
      </c>
      <c r="I554" s="2">
        <f t="shared" si="33"/>
        <v>31.047999999999995</v>
      </c>
      <c r="J554" s="2">
        <f t="shared" si="34"/>
        <v>7.7620000000000005</v>
      </c>
      <c r="K554" s="2">
        <f t="shared" si="35"/>
        <v>38.809999999999995</v>
      </c>
    </row>
    <row r="555" spans="1:11" x14ac:dyDescent="0.25">
      <c r="A555" s="11">
        <v>45497.041666666701</v>
      </c>
      <c r="B555" s="6">
        <v>60</v>
      </c>
      <c r="C555" s="6">
        <v>225.46</v>
      </c>
      <c r="D555" s="2">
        <f t="shared" si="32"/>
        <v>22.545999999999999</v>
      </c>
      <c r="E555" s="2">
        <v>2.4</v>
      </c>
      <c r="F555" s="2">
        <v>1.4</v>
      </c>
      <c r="G555" s="2">
        <v>0.4</v>
      </c>
      <c r="H555" s="2">
        <v>3.3</v>
      </c>
      <c r="I555" s="2">
        <f t="shared" si="33"/>
        <v>30.045999999999996</v>
      </c>
      <c r="J555" s="2">
        <f t="shared" si="34"/>
        <v>7.5115000000000016</v>
      </c>
      <c r="K555" s="2">
        <f t="shared" si="35"/>
        <v>37.557499999999997</v>
      </c>
    </row>
    <row r="556" spans="1:11" x14ac:dyDescent="0.25">
      <c r="A556" s="11">
        <v>45497.083333333299</v>
      </c>
      <c r="B556" s="6">
        <v>60</v>
      </c>
      <c r="C556" s="6">
        <v>221.49</v>
      </c>
      <c r="D556" s="2">
        <f t="shared" si="32"/>
        <v>22.149000000000001</v>
      </c>
      <c r="E556" s="2">
        <v>2.4</v>
      </c>
      <c r="F556" s="2">
        <v>1.4</v>
      </c>
      <c r="G556" s="2">
        <v>0.4</v>
      </c>
      <c r="H556" s="2">
        <v>3.3</v>
      </c>
      <c r="I556" s="2">
        <f t="shared" si="33"/>
        <v>29.648999999999997</v>
      </c>
      <c r="J556" s="2">
        <f t="shared" si="34"/>
        <v>7.4122499999999967</v>
      </c>
      <c r="K556" s="2">
        <f t="shared" si="35"/>
        <v>37.061249999999994</v>
      </c>
    </row>
    <row r="557" spans="1:11" x14ac:dyDescent="0.25">
      <c r="A557" s="11">
        <v>45497.125</v>
      </c>
      <c r="B557" s="6">
        <v>60</v>
      </c>
      <c r="C557" s="6">
        <v>218.81</v>
      </c>
      <c r="D557" s="2">
        <f t="shared" si="32"/>
        <v>21.881</v>
      </c>
      <c r="E557" s="2">
        <v>2.4</v>
      </c>
      <c r="F557" s="2">
        <v>1.4</v>
      </c>
      <c r="G557" s="2">
        <v>0.4</v>
      </c>
      <c r="H557" s="2">
        <v>3.3</v>
      </c>
      <c r="I557" s="2">
        <f t="shared" si="33"/>
        <v>29.380999999999997</v>
      </c>
      <c r="J557" s="2">
        <f t="shared" si="34"/>
        <v>7.3452499999999965</v>
      </c>
      <c r="K557" s="2">
        <f t="shared" si="35"/>
        <v>36.726249999999993</v>
      </c>
    </row>
    <row r="558" spans="1:11" x14ac:dyDescent="0.25">
      <c r="A558" s="11">
        <v>45497.166666666701</v>
      </c>
      <c r="B558" s="6">
        <v>60</v>
      </c>
      <c r="C558" s="6">
        <v>219.75</v>
      </c>
      <c r="D558" s="2">
        <f t="shared" si="32"/>
        <v>21.975000000000001</v>
      </c>
      <c r="E558" s="2">
        <v>2.4</v>
      </c>
      <c r="F558" s="2">
        <v>1.4</v>
      </c>
      <c r="G558" s="2">
        <v>0.4</v>
      </c>
      <c r="H558" s="2">
        <v>3.3</v>
      </c>
      <c r="I558" s="2">
        <f t="shared" si="33"/>
        <v>29.474999999999998</v>
      </c>
      <c r="J558" s="2">
        <f t="shared" si="34"/>
        <v>7.3687500000000021</v>
      </c>
      <c r="K558" s="2">
        <f t="shared" si="35"/>
        <v>36.84375</v>
      </c>
    </row>
    <row r="559" spans="1:11" x14ac:dyDescent="0.25">
      <c r="A559" s="11">
        <v>45497.208333333299</v>
      </c>
      <c r="B559" s="6">
        <v>60</v>
      </c>
      <c r="C559" s="6">
        <v>239.91</v>
      </c>
      <c r="D559" s="2">
        <f t="shared" si="32"/>
        <v>23.991</v>
      </c>
      <c r="E559" s="2">
        <v>2.4</v>
      </c>
      <c r="F559" s="2">
        <v>1.4</v>
      </c>
      <c r="G559" s="2">
        <v>0.4</v>
      </c>
      <c r="H559" s="2">
        <v>3.3</v>
      </c>
      <c r="I559" s="2">
        <f t="shared" si="33"/>
        <v>31.490999999999996</v>
      </c>
      <c r="J559" s="2">
        <f t="shared" si="34"/>
        <v>7.8727499999999999</v>
      </c>
      <c r="K559" s="2">
        <f t="shared" si="35"/>
        <v>39.363749999999996</v>
      </c>
    </row>
    <row r="560" spans="1:11" x14ac:dyDescent="0.25">
      <c r="A560" s="11">
        <v>45497.25</v>
      </c>
      <c r="B560" s="6">
        <v>60</v>
      </c>
      <c r="C560" s="6">
        <v>256.93</v>
      </c>
      <c r="D560" s="2">
        <f t="shared" si="32"/>
        <v>25.693000000000001</v>
      </c>
      <c r="E560" s="2">
        <v>2.4</v>
      </c>
      <c r="F560" s="2">
        <v>1.4</v>
      </c>
      <c r="G560" s="2">
        <v>0.4</v>
      </c>
      <c r="H560" s="2">
        <v>3.3</v>
      </c>
      <c r="I560" s="2">
        <f t="shared" si="33"/>
        <v>33.192999999999998</v>
      </c>
      <c r="J560" s="2">
        <f t="shared" si="34"/>
        <v>8.2982499999999959</v>
      </c>
      <c r="K560" s="2">
        <f t="shared" si="35"/>
        <v>41.491249999999994</v>
      </c>
    </row>
    <row r="561" spans="1:11" x14ac:dyDescent="0.25">
      <c r="A561" s="11">
        <v>45497.291666666701</v>
      </c>
      <c r="B561" s="6">
        <v>60</v>
      </c>
      <c r="C561" s="6">
        <v>267.66000000000003</v>
      </c>
      <c r="D561" s="2">
        <f t="shared" si="32"/>
        <v>26.766000000000002</v>
      </c>
      <c r="E561" s="2">
        <v>2.4</v>
      </c>
      <c r="F561" s="2">
        <v>1.4</v>
      </c>
      <c r="G561" s="2">
        <v>0.4</v>
      </c>
      <c r="H561" s="2">
        <v>3.3</v>
      </c>
      <c r="I561" s="2">
        <f t="shared" si="33"/>
        <v>34.265999999999998</v>
      </c>
      <c r="J561" s="2">
        <f t="shared" si="34"/>
        <v>8.5664999999999978</v>
      </c>
      <c r="K561" s="2">
        <f t="shared" si="35"/>
        <v>42.832499999999996</v>
      </c>
    </row>
    <row r="562" spans="1:11" x14ac:dyDescent="0.25">
      <c r="A562" s="11">
        <v>45497.333333333299</v>
      </c>
      <c r="B562" s="6">
        <v>60</v>
      </c>
      <c r="C562" s="6">
        <v>279.77999999999997</v>
      </c>
      <c r="D562" s="2">
        <f t="shared" si="32"/>
        <v>27.977999999999998</v>
      </c>
      <c r="E562" s="2">
        <v>2.4</v>
      </c>
      <c r="F562" s="2">
        <v>1.4</v>
      </c>
      <c r="G562" s="2">
        <v>0.4</v>
      </c>
      <c r="H562" s="2">
        <v>3.3</v>
      </c>
      <c r="I562" s="2">
        <f t="shared" si="33"/>
        <v>35.477999999999994</v>
      </c>
      <c r="J562" s="2">
        <f t="shared" si="34"/>
        <v>8.8695000000000022</v>
      </c>
      <c r="K562" s="2">
        <f t="shared" si="35"/>
        <v>44.347499999999997</v>
      </c>
    </row>
    <row r="563" spans="1:11" x14ac:dyDescent="0.25">
      <c r="A563" s="11">
        <v>45497.375</v>
      </c>
      <c r="B563" s="6">
        <v>60</v>
      </c>
      <c r="C563" s="6">
        <v>286.66000000000003</v>
      </c>
      <c r="D563" s="2">
        <f t="shared" si="32"/>
        <v>28.666000000000004</v>
      </c>
      <c r="E563" s="2">
        <v>2.4</v>
      </c>
      <c r="F563" s="2">
        <v>1.4</v>
      </c>
      <c r="G563" s="2">
        <v>0.4</v>
      </c>
      <c r="H563" s="2">
        <v>3.3</v>
      </c>
      <c r="I563" s="2">
        <f t="shared" si="33"/>
        <v>36.165999999999997</v>
      </c>
      <c r="J563" s="2">
        <f t="shared" si="34"/>
        <v>9.0414999999999992</v>
      </c>
      <c r="K563" s="2">
        <f t="shared" si="35"/>
        <v>45.207499999999996</v>
      </c>
    </row>
    <row r="564" spans="1:11" x14ac:dyDescent="0.25">
      <c r="A564" s="11">
        <v>45497.416666666701</v>
      </c>
      <c r="B564" s="6">
        <v>60</v>
      </c>
      <c r="C564" s="6">
        <v>288.76</v>
      </c>
      <c r="D564" s="2">
        <f t="shared" si="32"/>
        <v>28.875999999999998</v>
      </c>
      <c r="E564" s="2">
        <v>2.4</v>
      </c>
      <c r="F564" s="2">
        <v>1.4</v>
      </c>
      <c r="G564" s="2">
        <v>0.4</v>
      </c>
      <c r="H564" s="2">
        <v>3.3</v>
      </c>
      <c r="I564" s="2">
        <f t="shared" si="33"/>
        <v>36.375999999999991</v>
      </c>
      <c r="J564" s="2">
        <f t="shared" si="34"/>
        <v>9.0939999999999941</v>
      </c>
      <c r="K564" s="2">
        <f t="shared" si="35"/>
        <v>45.469999999999985</v>
      </c>
    </row>
    <row r="565" spans="1:11" x14ac:dyDescent="0.25">
      <c r="A565" s="11">
        <v>45497.458333333299</v>
      </c>
      <c r="B565" s="6">
        <v>60</v>
      </c>
      <c r="C565" s="6">
        <v>247.03</v>
      </c>
      <c r="D565" s="2">
        <f t="shared" si="32"/>
        <v>24.702999999999999</v>
      </c>
      <c r="E565" s="2">
        <v>2.4</v>
      </c>
      <c r="F565" s="2">
        <v>1.4</v>
      </c>
      <c r="G565" s="2">
        <v>0.4</v>
      </c>
      <c r="H565" s="2">
        <v>3.3</v>
      </c>
      <c r="I565" s="2">
        <f t="shared" si="33"/>
        <v>32.202999999999996</v>
      </c>
      <c r="J565" s="2">
        <f t="shared" si="34"/>
        <v>8.0507500000000007</v>
      </c>
      <c r="K565" s="2">
        <f t="shared" si="35"/>
        <v>40.253749999999997</v>
      </c>
    </row>
    <row r="566" spans="1:11" x14ac:dyDescent="0.25">
      <c r="A566" s="11">
        <v>45497.5</v>
      </c>
      <c r="B566" s="6">
        <v>60</v>
      </c>
      <c r="C566" s="6">
        <v>180.81</v>
      </c>
      <c r="D566" s="2">
        <f t="shared" si="32"/>
        <v>18.081</v>
      </c>
      <c r="E566" s="2">
        <v>2.4</v>
      </c>
      <c r="F566" s="2">
        <v>1.4</v>
      </c>
      <c r="G566" s="2">
        <v>0.4</v>
      </c>
      <c r="H566" s="2">
        <v>3.3</v>
      </c>
      <c r="I566" s="2">
        <f t="shared" si="33"/>
        <v>25.580999999999996</v>
      </c>
      <c r="J566" s="2">
        <f t="shared" si="34"/>
        <v>6.3952499999999972</v>
      </c>
      <c r="K566" s="2">
        <f t="shared" si="35"/>
        <v>31.976249999999993</v>
      </c>
    </row>
    <row r="567" spans="1:11" x14ac:dyDescent="0.25">
      <c r="A567" s="11">
        <v>45497.541666666701</v>
      </c>
      <c r="B567" s="6">
        <v>60</v>
      </c>
      <c r="C567" s="6">
        <v>140.24</v>
      </c>
      <c r="D567" s="2">
        <f t="shared" si="32"/>
        <v>14.024000000000001</v>
      </c>
      <c r="E567" s="2">
        <v>2.4</v>
      </c>
      <c r="F567" s="2">
        <v>1.4</v>
      </c>
      <c r="G567" s="2">
        <v>0.4</v>
      </c>
      <c r="H567" s="2">
        <v>3.3</v>
      </c>
      <c r="I567" s="2">
        <f t="shared" si="33"/>
        <v>21.523999999999997</v>
      </c>
      <c r="J567" s="2">
        <f t="shared" si="34"/>
        <v>5.3810000000000002</v>
      </c>
      <c r="K567" s="2">
        <f t="shared" si="35"/>
        <v>26.904999999999998</v>
      </c>
    </row>
    <row r="568" spans="1:11" x14ac:dyDescent="0.25">
      <c r="A568" s="11">
        <v>45497.583333333299</v>
      </c>
      <c r="B568" s="6">
        <v>60</v>
      </c>
      <c r="C568" s="6">
        <v>130.57</v>
      </c>
      <c r="D568" s="2">
        <f t="shared" si="32"/>
        <v>13.056999999999999</v>
      </c>
      <c r="E568" s="2">
        <v>2.4</v>
      </c>
      <c r="F568" s="2">
        <v>1.4</v>
      </c>
      <c r="G568" s="2">
        <v>0.4</v>
      </c>
      <c r="H568" s="2">
        <v>3.3</v>
      </c>
      <c r="I568" s="2">
        <f t="shared" si="33"/>
        <v>20.556999999999999</v>
      </c>
      <c r="J568" s="2">
        <f t="shared" si="34"/>
        <v>5.1392500000000005</v>
      </c>
      <c r="K568" s="2">
        <f t="shared" si="35"/>
        <v>25.696249999999999</v>
      </c>
    </row>
    <row r="569" spans="1:11" x14ac:dyDescent="0.25">
      <c r="A569" s="11">
        <v>45497.625</v>
      </c>
      <c r="B569" s="6">
        <v>60</v>
      </c>
      <c r="C569" s="6">
        <v>178.25</v>
      </c>
      <c r="D569" s="2">
        <f t="shared" si="32"/>
        <v>17.824999999999999</v>
      </c>
      <c r="E569" s="2">
        <v>2.4</v>
      </c>
      <c r="F569" s="2">
        <v>1.4</v>
      </c>
      <c r="G569" s="2">
        <v>0.4</v>
      </c>
      <c r="H569" s="2">
        <v>3.3</v>
      </c>
      <c r="I569" s="2">
        <f t="shared" si="33"/>
        <v>25.324999999999996</v>
      </c>
      <c r="J569" s="2">
        <f t="shared" si="34"/>
        <v>6.3312499999999972</v>
      </c>
      <c r="K569" s="2">
        <f t="shared" si="35"/>
        <v>31.656249999999993</v>
      </c>
    </row>
    <row r="570" spans="1:11" x14ac:dyDescent="0.25">
      <c r="A570" s="11">
        <v>45497.666666666701</v>
      </c>
      <c r="B570" s="6">
        <v>60</v>
      </c>
      <c r="C570" s="6">
        <v>226.74</v>
      </c>
      <c r="D570" s="2">
        <f t="shared" si="32"/>
        <v>22.673999999999999</v>
      </c>
      <c r="E570" s="2">
        <v>2.4</v>
      </c>
      <c r="F570" s="2">
        <v>1.4</v>
      </c>
      <c r="G570" s="2">
        <v>0.4</v>
      </c>
      <c r="H570" s="2">
        <v>3.3</v>
      </c>
      <c r="I570" s="2">
        <f t="shared" si="33"/>
        <v>30.173999999999996</v>
      </c>
      <c r="J570" s="2">
        <f t="shared" si="34"/>
        <v>7.5434999999999981</v>
      </c>
      <c r="K570" s="2">
        <f t="shared" si="35"/>
        <v>37.717499999999994</v>
      </c>
    </row>
    <row r="571" spans="1:11" x14ac:dyDescent="0.25">
      <c r="A571" s="11">
        <v>45497.708333333299</v>
      </c>
      <c r="B571" s="6">
        <v>60</v>
      </c>
      <c r="C571" s="6">
        <v>288.88</v>
      </c>
      <c r="D571" s="2">
        <f t="shared" si="32"/>
        <v>28.887999999999998</v>
      </c>
      <c r="E571" s="2">
        <v>2.4</v>
      </c>
      <c r="F571" s="2">
        <v>1.4</v>
      </c>
      <c r="G571" s="2">
        <v>0.4</v>
      </c>
      <c r="H571" s="2">
        <v>3.3</v>
      </c>
      <c r="I571" s="2">
        <f t="shared" si="33"/>
        <v>36.387999999999991</v>
      </c>
      <c r="J571" s="2">
        <f t="shared" si="34"/>
        <v>9.0969999999999942</v>
      </c>
      <c r="K571" s="2">
        <f t="shared" si="35"/>
        <v>45.484999999999985</v>
      </c>
    </row>
    <row r="572" spans="1:11" x14ac:dyDescent="0.25">
      <c r="A572" s="11">
        <v>45497.75</v>
      </c>
      <c r="B572" s="6">
        <v>60</v>
      </c>
      <c r="C572" s="6">
        <v>299.37</v>
      </c>
      <c r="D572" s="2">
        <f t="shared" si="32"/>
        <v>29.937000000000001</v>
      </c>
      <c r="E572" s="2">
        <v>2.4</v>
      </c>
      <c r="F572" s="2">
        <v>1.4</v>
      </c>
      <c r="G572" s="2">
        <v>0.4</v>
      </c>
      <c r="H572" s="2">
        <v>3.3</v>
      </c>
      <c r="I572" s="2">
        <f t="shared" si="33"/>
        <v>37.436999999999998</v>
      </c>
      <c r="J572" s="2">
        <f t="shared" si="34"/>
        <v>9.359250000000003</v>
      </c>
      <c r="K572" s="2">
        <f t="shared" si="35"/>
        <v>46.796250000000001</v>
      </c>
    </row>
    <row r="573" spans="1:11" x14ac:dyDescent="0.25">
      <c r="A573" s="11">
        <v>45497.791666666701</v>
      </c>
      <c r="B573" s="6">
        <v>60</v>
      </c>
      <c r="C573" s="6">
        <v>302.17</v>
      </c>
      <c r="D573" s="2">
        <f t="shared" si="32"/>
        <v>30.217000000000002</v>
      </c>
      <c r="E573" s="2">
        <v>2.4</v>
      </c>
      <c r="F573" s="2">
        <v>1.4</v>
      </c>
      <c r="G573" s="2">
        <v>0.4</v>
      </c>
      <c r="H573" s="2">
        <v>3.3</v>
      </c>
      <c r="I573" s="2">
        <f t="shared" si="33"/>
        <v>37.716999999999999</v>
      </c>
      <c r="J573" s="2">
        <f t="shared" si="34"/>
        <v>9.4292499999999961</v>
      </c>
      <c r="K573" s="2">
        <f t="shared" si="35"/>
        <v>47.146249999999995</v>
      </c>
    </row>
    <row r="574" spans="1:11" x14ac:dyDescent="0.25">
      <c r="A574" s="11">
        <v>45497.833333333299</v>
      </c>
      <c r="B574" s="6">
        <v>60</v>
      </c>
      <c r="C574" s="6">
        <v>291.32</v>
      </c>
      <c r="D574" s="2">
        <f t="shared" si="32"/>
        <v>29.131999999999998</v>
      </c>
      <c r="E574" s="2">
        <v>2.4</v>
      </c>
      <c r="F574" s="2">
        <v>1.4</v>
      </c>
      <c r="G574" s="2">
        <v>0.4</v>
      </c>
      <c r="H574" s="2">
        <v>3.3</v>
      </c>
      <c r="I574" s="2">
        <f t="shared" si="33"/>
        <v>36.631999999999991</v>
      </c>
      <c r="J574" s="2">
        <f t="shared" si="34"/>
        <v>9.1580000000000013</v>
      </c>
      <c r="K574" s="2">
        <f t="shared" si="35"/>
        <v>45.789999999999992</v>
      </c>
    </row>
    <row r="575" spans="1:11" x14ac:dyDescent="0.25">
      <c r="A575" s="11">
        <v>45497.875</v>
      </c>
      <c r="B575" s="6">
        <v>60</v>
      </c>
      <c r="C575" s="6">
        <v>282</v>
      </c>
      <c r="D575" s="2">
        <f t="shared" si="32"/>
        <v>28.2</v>
      </c>
      <c r="E575" s="2">
        <v>2.4</v>
      </c>
      <c r="F575" s="2">
        <v>1.4</v>
      </c>
      <c r="G575" s="2">
        <v>0.4</v>
      </c>
      <c r="H575" s="2">
        <v>3.3</v>
      </c>
      <c r="I575" s="2">
        <f t="shared" si="33"/>
        <v>35.699999999999996</v>
      </c>
      <c r="J575" s="2">
        <f t="shared" si="34"/>
        <v>8.9249999999999972</v>
      </c>
      <c r="K575" s="2">
        <f t="shared" si="35"/>
        <v>44.624999999999993</v>
      </c>
    </row>
    <row r="576" spans="1:11" x14ac:dyDescent="0.25">
      <c r="A576" s="11">
        <v>45497.916666666701</v>
      </c>
      <c r="B576" s="6">
        <v>60</v>
      </c>
      <c r="C576" s="6">
        <v>275.35000000000002</v>
      </c>
      <c r="D576" s="2">
        <f t="shared" si="32"/>
        <v>27.535000000000004</v>
      </c>
      <c r="E576" s="2">
        <v>2.4</v>
      </c>
      <c r="F576" s="2">
        <v>1.4</v>
      </c>
      <c r="G576" s="2">
        <v>0.4</v>
      </c>
      <c r="H576" s="2">
        <v>3.3</v>
      </c>
      <c r="I576" s="2">
        <f t="shared" si="33"/>
        <v>35.034999999999997</v>
      </c>
      <c r="J576" s="2">
        <f t="shared" si="34"/>
        <v>8.7587499999999991</v>
      </c>
      <c r="K576" s="2">
        <f t="shared" si="35"/>
        <v>43.793749999999996</v>
      </c>
    </row>
    <row r="577" spans="1:11" x14ac:dyDescent="0.25">
      <c r="A577" s="11">
        <v>45497.958333333299</v>
      </c>
      <c r="B577" s="6">
        <v>60</v>
      </c>
      <c r="C577" s="6">
        <v>258.92</v>
      </c>
      <c r="D577" s="2">
        <f t="shared" si="32"/>
        <v>25.892000000000003</v>
      </c>
      <c r="E577" s="2">
        <v>2.4</v>
      </c>
      <c r="F577" s="2">
        <v>1.4</v>
      </c>
      <c r="G577" s="2">
        <v>0.4</v>
      </c>
      <c r="H577" s="2">
        <v>3.3</v>
      </c>
      <c r="I577" s="2">
        <f t="shared" si="33"/>
        <v>33.391999999999996</v>
      </c>
      <c r="J577" s="2">
        <f t="shared" si="34"/>
        <v>8.347999999999999</v>
      </c>
      <c r="K577" s="2">
        <f t="shared" si="35"/>
        <v>41.739999999999995</v>
      </c>
    </row>
    <row r="578" spans="1:11" x14ac:dyDescent="0.25">
      <c r="A578" s="10">
        <v>45498</v>
      </c>
      <c r="B578" s="6">
        <v>60</v>
      </c>
      <c r="C578" s="6">
        <v>256.02</v>
      </c>
      <c r="D578" s="2">
        <f t="shared" ref="D578:D641" si="36">C578/10</f>
        <v>25.601999999999997</v>
      </c>
      <c r="E578" s="2">
        <v>2.4</v>
      </c>
      <c r="F578" s="2">
        <v>1.4</v>
      </c>
      <c r="G578" s="2">
        <v>0.4</v>
      </c>
      <c r="H578" s="2">
        <v>3.3</v>
      </c>
      <c r="I578" s="2">
        <f t="shared" ref="I578:I641" si="37">D578+E578+F578+G578+H578</f>
        <v>33.10199999999999</v>
      </c>
      <c r="J578" s="2">
        <f t="shared" ref="J578:J641" si="38">(I578*1.25)-I578</f>
        <v>8.2754999999999939</v>
      </c>
      <c r="K578" s="2">
        <f t="shared" ref="K578:K641" si="39">SUM(I578:J578)</f>
        <v>41.377499999999984</v>
      </c>
    </row>
    <row r="579" spans="1:11" x14ac:dyDescent="0.25">
      <c r="A579" s="11">
        <v>45498.041666666701</v>
      </c>
      <c r="B579" s="6">
        <v>60</v>
      </c>
      <c r="C579" s="6">
        <v>251.69</v>
      </c>
      <c r="D579" s="2">
        <f t="shared" si="36"/>
        <v>25.169</v>
      </c>
      <c r="E579" s="2">
        <v>2.4</v>
      </c>
      <c r="F579" s="2">
        <v>1.4</v>
      </c>
      <c r="G579" s="2">
        <v>0.4</v>
      </c>
      <c r="H579" s="2">
        <v>3.3</v>
      </c>
      <c r="I579" s="2">
        <f t="shared" si="37"/>
        <v>32.668999999999997</v>
      </c>
      <c r="J579" s="2">
        <f t="shared" si="38"/>
        <v>8.1672499999999957</v>
      </c>
      <c r="K579" s="2">
        <f t="shared" si="39"/>
        <v>40.836249999999993</v>
      </c>
    </row>
    <row r="580" spans="1:11" x14ac:dyDescent="0.25">
      <c r="A580" s="11">
        <v>45498.083333333299</v>
      </c>
      <c r="B580" s="6">
        <v>60</v>
      </c>
      <c r="C580" s="6">
        <v>248.19</v>
      </c>
      <c r="D580" s="2">
        <f t="shared" si="36"/>
        <v>24.818999999999999</v>
      </c>
      <c r="E580" s="2">
        <v>2.4</v>
      </c>
      <c r="F580" s="2">
        <v>1.4</v>
      </c>
      <c r="G580" s="2">
        <v>0.4</v>
      </c>
      <c r="H580" s="2">
        <v>3.3</v>
      </c>
      <c r="I580" s="2">
        <f t="shared" si="37"/>
        <v>32.318999999999996</v>
      </c>
      <c r="J580" s="2">
        <f t="shared" si="38"/>
        <v>8.0797499999999971</v>
      </c>
      <c r="K580" s="2">
        <f t="shared" si="39"/>
        <v>40.398749999999993</v>
      </c>
    </row>
    <row r="581" spans="1:11" x14ac:dyDescent="0.25">
      <c r="A581" s="11">
        <v>45498.125</v>
      </c>
      <c r="B581" s="6">
        <v>60</v>
      </c>
      <c r="C581" s="6">
        <v>246.32</v>
      </c>
      <c r="D581" s="2">
        <f t="shared" si="36"/>
        <v>24.631999999999998</v>
      </c>
      <c r="E581" s="2">
        <v>2.4</v>
      </c>
      <c r="F581" s="2">
        <v>1.4</v>
      </c>
      <c r="G581" s="2">
        <v>0.4</v>
      </c>
      <c r="H581" s="2">
        <v>3.3</v>
      </c>
      <c r="I581" s="2">
        <f t="shared" si="37"/>
        <v>32.131999999999991</v>
      </c>
      <c r="J581" s="2">
        <f t="shared" si="38"/>
        <v>8.0330000000000013</v>
      </c>
      <c r="K581" s="2">
        <f t="shared" si="39"/>
        <v>40.164999999999992</v>
      </c>
    </row>
    <row r="582" spans="1:11" x14ac:dyDescent="0.25">
      <c r="A582" s="11">
        <v>45498.166666666701</v>
      </c>
      <c r="B582" s="6">
        <v>60</v>
      </c>
      <c r="C582" s="6">
        <v>247.13</v>
      </c>
      <c r="D582" s="2">
        <f t="shared" si="36"/>
        <v>24.713000000000001</v>
      </c>
      <c r="E582" s="2">
        <v>2.4</v>
      </c>
      <c r="F582" s="2">
        <v>1.4</v>
      </c>
      <c r="G582" s="2">
        <v>0.4</v>
      </c>
      <c r="H582" s="2">
        <v>3.3</v>
      </c>
      <c r="I582" s="2">
        <f t="shared" si="37"/>
        <v>32.212999999999994</v>
      </c>
      <c r="J582" s="2">
        <f t="shared" si="38"/>
        <v>8.0532499999999985</v>
      </c>
      <c r="K582" s="2">
        <f t="shared" si="39"/>
        <v>40.266249999999992</v>
      </c>
    </row>
    <row r="583" spans="1:11" x14ac:dyDescent="0.25">
      <c r="A583" s="11">
        <v>45498.208333333299</v>
      </c>
      <c r="B583" s="6">
        <v>60</v>
      </c>
      <c r="C583" s="6">
        <v>245.85</v>
      </c>
      <c r="D583" s="2">
        <f t="shared" si="36"/>
        <v>24.585000000000001</v>
      </c>
      <c r="E583" s="2">
        <v>2.4</v>
      </c>
      <c r="F583" s="2">
        <v>1.4</v>
      </c>
      <c r="G583" s="2">
        <v>0.4</v>
      </c>
      <c r="H583" s="2">
        <v>3.3</v>
      </c>
      <c r="I583" s="2">
        <f t="shared" si="37"/>
        <v>32.084999999999994</v>
      </c>
      <c r="J583" s="2">
        <f t="shared" si="38"/>
        <v>8.0212499999999949</v>
      </c>
      <c r="K583" s="2">
        <f t="shared" si="39"/>
        <v>40.106249999999989</v>
      </c>
    </row>
    <row r="584" spans="1:11" x14ac:dyDescent="0.25">
      <c r="A584" s="11">
        <v>45498.25</v>
      </c>
      <c r="B584" s="6">
        <v>60</v>
      </c>
      <c r="C584" s="6">
        <v>260.57</v>
      </c>
      <c r="D584" s="2">
        <f t="shared" si="36"/>
        <v>26.056999999999999</v>
      </c>
      <c r="E584" s="2">
        <v>2.4</v>
      </c>
      <c r="F584" s="2">
        <v>1.4</v>
      </c>
      <c r="G584" s="2">
        <v>0.4</v>
      </c>
      <c r="H584" s="2">
        <v>3.3</v>
      </c>
      <c r="I584" s="2">
        <f t="shared" si="37"/>
        <v>33.556999999999995</v>
      </c>
      <c r="J584" s="2">
        <f t="shared" si="38"/>
        <v>8.389249999999997</v>
      </c>
      <c r="K584" s="2">
        <f t="shared" si="39"/>
        <v>41.946249999999992</v>
      </c>
    </row>
    <row r="585" spans="1:11" x14ac:dyDescent="0.25">
      <c r="A585" s="11">
        <v>45498.291666666701</v>
      </c>
      <c r="B585" s="6">
        <v>60</v>
      </c>
      <c r="C585" s="6">
        <v>281.14</v>
      </c>
      <c r="D585" s="2">
        <f t="shared" si="36"/>
        <v>28.113999999999997</v>
      </c>
      <c r="E585" s="2">
        <v>2.4</v>
      </c>
      <c r="F585" s="2">
        <v>1.4</v>
      </c>
      <c r="G585" s="2">
        <v>0.4</v>
      </c>
      <c r="H585" s="2">
        <v>3.3</v>
      </c>
      <c r="I585" s="2">
        <f t="shared" si="37"/>
        <v>35.61399999999999</v>
      </c>
      <c r="J585" s="2">
        <f t="shared" si="38"/>
        <v>8.903499999999994</v>
      </c>
      <c r="K585" s="2">
        <f t="shared" si="39"/>
        <v>44.517499999999984</v>
      </c>
    </row>
    <row r="586" spans="1:11" x14ac:dyDescent="0.25">
      <c r="A586" s="11">
        <v>45498.333333333299</v>
      </c>
      <c r="B586" s="6">
        <v>60</v>
      </c>
      <c r="C586" s="6">
        <v>289.67</v>
      </c>
      <c r="D586" s="2">
        <f t="shared" si="36"/>
        <v>28.967000000000002</v>
      </c>
      <c r="E586" s="2">
        <v>2.4</v>
      </c>
      <c r="F586" s="2">
        <v>1.4</v>
      </c>
      <c r="G586" s="2">
        <v>0.4</v>
      </c>
      <c r="H586" s="2">
        <v>3.3</v>
      </c>
      <c r="I586" s="2">
        <f t="shared" si="37"/>
        <v>36.466999999999999</v>
      </c>
      <c r="J586" s="2">
        <f t="shared" si="38"/>
        <v>9.1167499999999961</v>
      </c>
      <c r="K586" s="2">
        <f t="shared" si="39"/>
        <v>45.583749999999995</v>
      </c>
    </row>
    <row r="587" spans="1:11" x14ac:dyDescent="0.25">
      <c r="A587" s="11">
        <v>45498.375</v>
      </c>
      <c r="B587" s="6">
        <v>60</v>
      </c>
      <c r="C587" s="6">
        <v>293.87</v>
      </c>
      <c r="D587" s="2">
        <f t="shared" si="36"/>
        <v>29.387</v>
      </c>
      <c r="E587" s="2">
        <v>2.4</v>
      </c>
      <c r="F587" s="2">
        <v>1.4</v>
      </c>
      <c r="G587" s="2">
        <v>0.4</v>
      </c>
      <c r="H587" s="2">
        <v>3.3</v>
      </c>
      <c r="I587" s="2">
        <f t="shared" si="37"/>
        <v>36.886999999999993</v>
      </c>
      <c r="J587" s="2">
        <f t="shared" si="38"/>
        <v>9.2217500000000001</v>
      </c>
      <c r="K587" s="2">
        <f t="shared" si="39"/>
        <v>46.108749999999993</v>
      </c>
    </row>
    <row r="588" spans="1:11" x14ac:dyDescent="0.25">
      <c r="A588" s="11">
        <v>45498.416666666701</v>
      </c>
      <c r="B588" s="6">
        <v>60</v>
      </c>
      <c r="C588" s="6">
        <v>293.64</v>
      </c>
      <c r="D588" s="2">
        <f t="shared" si="36"/>
        <v>29.363999999999997</v>
      </c>
      <c r="E588" s="2">
        <v>2.4</v>
      </c>
      <c r="F588" s="2">
        <v>1.4</v>
      </c>
      <c r="G588" s="2">
        <v>0.4</v>
      </c>
      <c r="H588" s="2">
        <v>3.3</v>
      </c>
      <c r="I588" s="2">
        <f t="shared" si="37"/>
        <v>36.86399999999999</v>
      </c>
      <c r="J588" s="2">
        <f t="shared" si="38"/>
        <v>9.215999999999994</v>
      </c>
      <c r="K588" s="2">
        <f t="shared" si="39"/>
        <v>46.079999999999984</v>
      </c>
    </row>
    <row r="589" spans="1:11" x14ac:dyDescent="0.25">
      <c r="A589" s="11">
        <v>45498.458333333299</v>
      </c>
      <c r="B589" s="6">
        <v>60</v>
      </c>
      <c r="C589" s="6">
        <v>284.41000000000003</v>
      </c>
      <c r="D589" s="2">
        <f t="shared" si="36"/>
        <v>28.441000000000003</v>
      </c>
      <c r="E589" s="2">
        <v>2.4</v>
      </c>
      <c r="F589" s="2">
        <v>1.4</v>
      </c>
      <c r="G589" s="2">
        <v>0.4</v>
      </c>
      <c r="H589" s="2">
        <v>3.3</v>
      </c>
      <c r="I589" s="2">
        <f t="shared" si="37"/>
        <v>35.940999999999995</v>
      </c>
      <c r="J589" s="2">
        <f t="shared" si="38"/>
        <v>8.9852500000000006</v>
      </c>
      <c r="K589" s="2">
        <f t="shared" si="39"/>
        <v>44.926249999999996</v>
      </c>
    </row>
    <row r="590" spans="1:11" x14ac:dyDescent="0.25">
      <c r="A590" s="11">
        <v>45498.5</v>
      </c>
      <c r="B590" s="6">
        <v>60</v>
      </c>
      <c r="C590" s="6">
        <v>277.27999999999997</v>
      </c>
      <c r="D590" s="2">
        <f t="shared" si="36"/>
        <v>27.727999999999998</v>
      </c>
      <c r="E590" s="2">
        <v>2.4</v>
      </c>
      <c r="F590" s="2">
        <v>1.4</v>
      </c>
      <c r="G590" s="2">
        <v>0.4</v>
      </c>
      <c r="H590" s="2">
        <v>3.3</v>
      </c>
      <c r="I590" s="2">
        <f t="shared" si="37"/>
        <v>35.227999999999994</v>
      </c>
      <c r="J590" s="2">
        <f t="shared" si="38"/>
        <v>8.8070000000000022</v>
      </c>
      <c r="K590" s="2">
        <f t="shared" si="39"/>
        <v>44.034999999999997</v>
      </c>
    </row>
    <row r="591" spans="1:11" x14ac:dyDescent="0.25">
      <c r="A591" s="11">
        <v>45498.541666666701</v>
      </c>
      <c r="B591" s="6">
        <v>60</v>
      </c>
      <c r="C591" s="6">
        <v>209.63</v>
      </c>
      <c r="D591" s="2">
        <f t="shared" si="36"/>
        <v>20.963000000000001</v>
      </c>
      <c r="E591" s="2">
        <v>2.4</v>
      </c>
      <c r="F591" s="2">
        <v>1.4</v>
      </c>
      <c r="G591" s="2">
        <v>0.4</v>
      </c>
      <c r="H591" s="2">
        <v>3.3</v>
      </c>
      <c r="I591" s="2">
        <f t="shared" si="37"/>
        <v>28.462999999999997</v>
      </c>
      <c r="J591" s="2">
        <f t="shared" si="38"/>
        <v>7.115750000000002</v>
      </c>
      <c r="K591" s="2">
        <f t="shared" si="39"/>
        <v>35.578749999999999</v>
      </c>
    </row>
    <row r="592" spans="1:11" x14ac:dyDescent="0.25">
      <c r="A592" s="11">
        <v>45498.583333333299</v>
      </c>
      <c r="B592" s="6">
        <v>60</v>
      </c>
      <c r="C592" s="6">
        <v>201.21</v>
      </c>
      <c r="D592" s="2">
        <f t="shared" si="36"/>
        <v>20.121000000000002</v>
      </c>
      <c r="E592" s="2">
        <v>2.4</v>
      </c>
      <c r="F592" s="2">
        <v>1.4</v>
      </c>
      <c r="G592" s="2">
        <v>0.4</v>
      </c>
      <c r="H592" s="2">
        <v>3.3</v>
      </c>
      <c r="I592" s="2">
        <f t="shared" si="37"/>
        <v>27.620999999999999</v>
      </c>
      <c r="J592" s="2">
        <f t="shared" si="38"/>
        <v>6.9052499999999988</v>
      </c>
      <c r="K592" s="2">
        <f t="shared" si="39"/>
        <v>34.526249999999997</v>
      </c>
    </row>
    <row r="593" spans="1:11" x14ac:dyDescent="0.25">
      <c r="A593" s="11">
        <v>45498.625</v>
      </c>
      <c r="B593" s="6">
        <v>60</v>
      </c>
      <c r="C593" s="6">
        <v>259.99</v>
      </c>
      <c r="D593" s="2">
        <f t="shared" si="36"/>
        <v>25.999000000000002</v>
      </c>
      <c r="E593" s="2">
        <v>2.4</v>
      </c>
      <c r="F593" s="2">
        <v>1.4</v>
      </c>
      <c r="G593" s="2">
        <v>0.4</v>
      </c>
      <c r="H593" s="2">
        <v>3.3</v>
      </c>
      <c r="I593" s="2">
        <f t="shared" si="37"/>
        <v>33.498999999999995</v>
      </c>
      <c r="J593" s="2">
        <f t="shared" si="38"/>
        <v>8.3747499999999988</v>
      </c>
      <c r="K593" s="2">
        <f t="shared" si="39"/>
        <v>41.873749999999994</v>
      </c>
    </row>
    <row r="594" spans="1:11" x14ac:dyDescent="0.25">
      <c r="A594" s="11">
        <v>45498.666666666701</v>
      </c>
      <c r="B594" s="6">
        <v>60</v>
      </c>
      <c r="C594" s="6">
        <v>274.70999999999998</v>
      </c>
      <c r="D594" s="2">
        <f t="shared" si="36"/>
        <v>27.470999999999997</v>
      </c>
      <c r="E594" s="2">
        <v>2.4</v>
      </c>
      <c r="F594" s="2">
        <v>1.4</v>
      </c>
      <c r="G594" s="2">
        <v>0.4</v>
      </c>
      <c r="H594" s="2">
        <v>3.3</v>
      </c>
      <c r="I594" s="2">
        <f t="shared" si="37"/>
        <v>34.970999999999989</v>
      </c>
      <c r="J594" s="2">
        <f t="shared" si="38"/>
        <v>8.7427500000000009</v>
      </c>
      <c r="K594" s="2">
        <f t="shared" si="39"/>
        <v>43.71374999999999</v>
      </c>
    </row>
    <row r="595" spans="1:11" x14ac:dyDescent="0.25">
      <c r="A595" s="11">
        <v>45498.708333333299</v>
      </c>
      <c r="B595" s="6">
        <v>60</v>
      </c>
      <c r="C595" s="6">
        <v>280.32</v>
      </c>
      <c r="D595" s="2">
        <f t="shared" si="36"/>
        <v>28.032</v>
      </c>
      <c r="E595" s="2">
        <v>2.4</v>
      </c>
      <c r="F595" s="2">
        <v>1.4</v>
      </c>
      <c r="G595" s="2">
        <v>0.4</v>
      </c>
      <c r="H595" s="2">
        <v>3.3</v>
      </c>
      <c r="I595" s="2">
        <f t="shared" si="37"/>
        <v>35.531999999999996</v>
      </c>
      <c r="J595" s="2">
        <f t="shared" si="38"/>
        <v>8.8829999999999956</v>
      </c>
      <c r="K595" s="2">
        <f t="shared" si="39"/>
        <v>44.414999999999992</v>
      </c>
    </row>
    <row r="596" spans="1:11" x14ac:dyDescent="0.25">
      <c r="A596" s="11">
        <v>45498.75</v>
      </c>
      <c r="B596" s="6">
        <v>60</v>
      </c>
      <c r="C596" s="6">
        <v>286.05</v>
      </c>
      <c r="D596" s="2">
        <f t="shared" si="36"/>
        <v>28.605</v>
      </c>
      <c r="E596" s="2">
        <v>2.4</v>
      </c>
      <c r="F596" s="2">
        <v>1.4</v>
      </c>
      <c r="G596" s="2">
        <v>0.4</v>
      </c>
      <c r="H596" s="2">
        <v>3.3</v>
      </c>
      <c r="I596" s="2">
        <f t="shared" si="37"/>
        <v>36.104999999999997</v>
      </c>
      <c r="J596" s="2">
        <f t="shared" si="38"/>
        <v>9.0262499999999974</v>
      </c>
      <c r="K596" s="2">
        <f t="shared" si="39"/>
        <v>45.131249999999994</v>
      </c>
    </row>
    <row r="597" spans="1:11" x14ac:dyDescent="0.25">
      <c r="A597" s="11">
        <v>45498.791666666701</v>
      </c>
      <c r="B597" s="6">
        <v>60</v>
      </c>
      <c r="C597" s="6">
        <v>289.67</v>
      </c>
      <c r="D597" s="2">
        <f t="shared" si="36"/>
        <v>28.967000000000002</v>
      </c>
      <c r="E597" s="2">
        <v>2.4</v>
      </c>
      <c r="F597" s="2">
        <v>1.4</v>
      </c>
      <c r="G597" s="2">
        <v>0.4</v>
      </c>
      <c r="H597" s="2">
        <v>3.3</v>
      </c>
      <c r="I597" s="2">
        <f t="shared" si="37"/>
        <v>36.466999999999999</v>
      </c>
      <c r="J597" s="2">
        <f t="shared" si="38"/>
        <v>9.1167499999999961</v>
      </c>
      <c r="K597" s="2">
        <f t="shared" si="39"/>
        <v>45.583749999999995</v>
      </c>
    </row>
    <row r="598" spans="1:11" x14ac:dyDescent="0.25">
      <c r="A598" s="11">
        <v>45498.833333333299</v>
      </c>
      <c r="B598" s="6">
        <v>60</v>
      </c>
      <c r="C598" s="6">
        <v>280.44</v>
      </c>
      <c r="D598" s="2">
        <f t="shared" si="36"/>
        <v>28.044</v>
      </c>
      <c r="E598" s="2">
        <v>2.4</v>
      </c>
      <c r="F598" s="2">
        <v>1.4</v>
      </c>
      <c r="G598" s="2">
        <v>0.4</v>
      </c>
      <c r="H598" s="2">
        <v>3.3</v>
      </c>
      <c r="I598" s="2">
        <f t="shared" si="37"/>
        <v>35.543999999999997</v>
      </c>
      <c r="J598" s="2">
        <f t="shared" si="38"/>
        <v>8.8859999999999957</v>
      </c>
      <c r="K598" s="2">
        <f t="shared" si="39"/>
        <v>44.429999999999993</v>
      </c>
    </row>
    <row r="599" spans="1:11" x14ac:dyDescent="0.25">
      <c r="A599" s="11">
        <v>45498.875</v>
      </c>
      <c r="B599" s="6">
        <v>60</v>
      </c>
      <c r="C599" s="6">
        <v>272.49</v>
      </c>
      <c r="D599" s="2">
        <f t="shared" si="36"/>
        <v>27.249000000000002</v>
      </c>
      <c r="E599" s="2">
        <v>2.4</v>
      </c>
      <c r="F599" s="2">
        <v>1.4</v>
      </c>
      <c r="G599" s="2">
        <v>0.4</v>
      </c>
      <c r="H599" s="2">
        <v>3.3</v>
      </c>
      <c r="I599" s="2">
        <f t="shared" si="37"/>
        <v>34.748999999999995</v>
      </c>
      <c r="J599" s="2">
        <f t="shared" si="38"/>
        <v>8.6872499999999988</v>
      </c>
      <c r="K599" s="2">
        <f t="shared" si="39"/>
        <v>43.436249999999994</v>
      </c>
    </row>
    <row r="600" spans="1:11" x14ac:dyDescent="0.25">
      <c r="A600" s="11">
        <v>45498.916666666701</v>
      </c>
      <c r="B600" s="6">
        <v>60</v>
      </c>
      <c r="C600" s="6">
        <v>276</v>
      </c>
      <c r="D600" s="2">
        <f t="shared" si="36"/>
        <v>27.6</v>
      </c>
      <c r="E600" s="2">
        <v>2.4</v>
      </c>
      <c r="F600" s="2">
        <v>1.4</v>
      </c>
      <c r="G600" s="2">
        <v>0.4</v>
      </c>
      <c r="H600" s="2">
        <v>3.3</v>
      </c>
      <c r="I600" s="2">
        <f t="shared" si="37"/>
        <v>35.099999999999994</v>
      </c>
      <c r="J600" s="2">
        <f t="shared" si="38"/>
        <v>8.7749999999999986</v>
      </c>
      <c r="K600" s="2">
        <f t="shared" si="39"/>
        <v>43.874999999999993</v>
      </c>
    </row>
    <row r="601" spans="1:11" x14ac:dyDescent="0.25">
      <c r="A601" s="11">
        <v>45498.958333333299</v>
      </c>
      <c r="B601" s="6">
        <v>60</v>
      </c>
      <c r="C601" s="6">
        <v>253.21</v>
      </c>
      <c r="D601" s="2">
        <f t="shared" si="36"/>
        <v>25.321000000000002</v>
      </c>
      <c r="E601" s="2">
        <v>2.4</v>
      </c>
      <c r="F601" s="2">
        <v>1.4</v>
      </c>
      <c r="G601" s="2">
        <v>0.4</v>
      </c>
      <c r="H601" s="2">
        <v>3.3</v>
      </c>
      <c r="I601" s="2">
        <f t="shared" si="37"/>
        <v>32.820999999999998</v>
      </c>
      <c r="J601" s="2">
        <f t="shared" si="38"/>
        <v>8.2052499999999995</v>
      </c>
      <c r="K601" s="2">
        <f t="shared" si="39"/>
        <v>41.026249999999997</v>
      </c>
    </row>
    <row r="602" spans="1:11" x14ac:dyDescent="0.25">
      <c r="A602" s="10">
        <v>45499</v>
      </c>
      <c r="B602" s="6">
        <v>60</v>
      </c>
      <c r="C602" s="6">
        <v>241.63</v>
      </c>
      <c r="D602" s="2">
        <f t="shared" si="36"/>
        <v>24.163</v>
      </c>
      <c r="E602" s="2">
        <v>2.4</v>
      </c>
      <c r="F602" s="2">
        <v>1.4</v>
      </c>
      <c r="G602" s="2">
        <v>0.4</v>
      </c>
      <c r="H602" s="2">
        <v>3.3</v>
      </c>
      <c r="I602" s="2">
        <f t="shared" si="37"/>
        <v>31.662999999999997</v>
      </c>
      <c r="J602" s="2">
        <f t="shared" si="38"/>
        <v>7.9157500000000027</v>
      </c>
      <c r="K602" s="2">
        <f t="shared" si="39"/>
        <v>39.578749999999999</v>
      </c>
    </row>
    <row r="603" spans="1:11" x14ac:dyDescent="0.25">
      <c r="A603" s="11">
        <v>45499.041666666701</v>
      </c>
      <c r="B603" s="6">
        <v>60</v>
      </c>
      <c r="C603" s="6">
        <v>234.22</v>
      </c>
      <c r="D603" s="2">
        <f t="shared" si="36"/>
        <v>23.422000000000001</v>
      </c>
      <c r="E603" s="2">
        <v>2.4</v>
      </c>
      <c r="F603" s="2">
        <v>1.4</v>
      </c>
      <c r="G603" s="2">
        <v>0.4</v>
      </c>
      <c r="H603" s="2">
        <v>3.3</v>
      </c>
      <c r="I603" s="2">
        <f t="shared" si="37"/>
        <v>30.921999999999997</v>
      </c>
      <c r="J603" s="2">
        <f t="shared" si="38"/>
        <v>7.7304999999999993</v>
      </c>
      <c r="K603" s="2">
        <f t="shared" si="39"/>
        <v>38.652499999999996</v>
      </c>
    </row>
    <row r="604" spans="1:11" x14ac:dyDescent="0.25">
      <c r="A604" s="11">
        <v>45499.083333333299</v>
      </c>
      <c r="B604" s="6">
        <v>60</v>
      </c>
      <c r="C604" s="6">
        <v>224.34</v>
      </c>
      <c r="D604" s="2">
        <f t="shared" si="36"/>
        <v>22.434000000000001</v>
      </c>
      <c r="E604" s="2">
        <v>2.4</v>
      </c>
      <c r="F604" s="2">
        <v>1.4</v>
      </c>
      <c r="G604" s="2">
        <v>0.4</v>
      </c>
      <c r="H604" s="2">
        <v>3.3</v>
      </c>
      <c r="I604" s="2">
        <f t="shared" si="37"/>
        <v>29.933999999999997</v>
      </c>
      <c r="J604" s="2">
        <f t="shared" si="38"/>
        <v>7.4834999999999994</v>
      </c>
      <c r="K604" s="2">
        <f t="shared" si="39"/>
        <v>37.417499999999997</v>
      </c>
    </row>
    <row r="605" spans="1:11" x14ac:dyDescent="0.25">
      <c r="A605" s="11">
        <v>45499.125</v>
      </c>
      <c r="B605" s="6">
        <v>60</v>
      </c>
      <c r="C605" s="6">
        <v>222.46</v>
      </c>
      <c r="D605" s="2">
        <f t="shared" si="36"/>
        <v>22.246000000000002</v>
      </c>
      <c r="E605" s="2">
        <v>2.4</v>
      </c>
      <c r="F605" s="2">
        <v>1.4</v>
      </c>
      <c r="G605" s="2">
        <v>0.4</v>
      </c>
      <c r="H605" s="2">
        <v>3.3</v>
      </c>
      <c r="I605" s="2">
        <f t="shared" si="37"/>
        <v>29.745999999999999</v>
      </c>
      <c r="J605" s="2">
        <f t="shared" si="38"/>
        <v>7.4364999999999988</v>
      </c>
      <c r="K605" s="2">
        <f t="shared" si="39"/>
        <v>37.182499999999997</v>
      </c>
    </row>
    <row r="606" spans="1:11" x14ac:dyDescent="0.25">
      <c r="A606" s="11">
        <v>45499.166666666701</v>
      </c>
      <c r="B606" s="6">
        <v>60</v>
      </c>
      <c r="C606" s="6">
        <v>221.05</v>
      </c>
      <c r="D606" s="2">
        <f t="shared" si="36"/>
        <v>22.105</v>
      </c>
      <c r="E606" s="2">
        <v>2.4</v>
      </c>
      <c r="F606" s="2">
        <v>1.4</v>
      </c>
      <c r="G606" s="2">
        <v>0.4</v>
      </c>
      <c r="H606" s="2">
        <v>3.3</v>
      </c>
      <c r="I606" s="2">
        <f t="shared" si="37"/>
        <v>29.604999999999997</v>
      </c>
      <c r="J606" s="2">
        <f t="shared" si="38"/>
        <v>7.4012499999999974</v>
      </c>
      <c r="K606" s="2">
        <f t="shared" si="39"/>
        <v>37.006249999999994</v>
      </c>
    </row>
    <row r="607" spans="1:11" x14ac:dyDescent="0.25">
      <c r="A607" s="11">
        <v>45499.208333333299</v>
      </c>
      <c r="B607" s="6">
        <v>60</v>
      </c>
      <c r="C607" s="6">
        <v>222.46</v>
      </c>
      <c r="D607" s="2">
        <f t="shared" si="36"/>
        <v>22.246000000000002</v>
      </c>
      <c r="E607" s="2">
        <v>2.4</v>
      </c>
      <c r="F607" s="2">
        <v>1.4</v>
      </c>
      <c r="G607" s="2">
        <v>0.4</v>
      </c>
      <c r="H607" s="2">
        <v>3.3</v>
      </c>
      <c r="I607" s="2">
        <f t="shared" si="37"/>
        <v>29.745999999999999</v>
      </c>
      <c r="J607" s="2">
        <f t="shared" si="38"/>
        <v>7.4364999999999988</v>
      </c>
      <c r="K607" s="2">
        <f t="shared" si="39"/>
        <v>37.182499999999997</v>
      </c>
    </row>
    <row r="608" spans="1:11" x14ac:dyDescent="0.25">
      <c r="A608" s="11">
        <v>45499.25</v>
      </c>
      <c r="B608" s="6">
        <v>60</v>
      </c>
      <c r="C608" s="6">
        <v>225.4</v>
      </c>
      <c r="D608" s="2">
        <f t="shared" si="36"/>
        <v>22.54</v>
      </c>
      <c r="E608" s="2">
        <v>2.4</v>
      </c>
      <c r="F608" s="2">
        <v>1.4</v>
      </c>
      <c r="G608" s="2">
        <v>0.4</v>
      </c>
      <c r="H608" s="2">
        <v>3.3</v>
      </c>
      <c r="I608" s="2">
        <f t="shared" si="37"/>
        <v>30.039999999999996</v>
      </c>
      <c r="J608" s="2">
        <f t="shared" si="38"/>
        <v>7.5100000000000016</v>
      </c>
      <c r="K608" s="2">
        <f t="shared" si="39"/>
        <v>37.549999999999997</v>
      </c>
    </row>
    <row r="609" spans="1:11" x14ac:dyDescent="0.25">
      <c r="A609" s="11">
        <v>45499.291666666701</v>
      </c>
      <c r="B609" s="6">
        <v>60</v>
      </c>
      <c r="C609" s="6">
        <v>235.98</v>
      </c>
      <c r="D609" s="2">
        <f t="shared" si="36"/>
        <v>23.597999999999999</v>
      </c>
      <c r="E609" s="2">
        <v>2.4</v>
      </c>
      <c r="F609" s="2">
        <v>1.4</v>
      </c>
      <c r="G609" s="2">
        <v>0.4</v>
      </c>
      <c r="H609" s="2">
        <v>3.3</v>
      </c>
      <c r="I609" s="2">
        <f t="shared" si="37"/>
        <v>31.097999999999995</v>
      </c>
      <c r="J609" s="2">
        <f t="shared" si="38"/>
        <v>7.7744999999999997</v>
      </c>
      <c r="K609" s="2">
        <f t="shared" si="39"/>
        <v>38.872499999999995</v>
      </c>
    </row>
    <row r="610" spans="1:11" x14ac:dyDescent="0.25">
      <c r="A610" s="11">
        <v>45499.333333333299</v>
      </c>
      <c r="B610" s="6">
        <v>60</v>
      </c>
      <c r="C610" s="6">
        <v>245.15</v>
      </c>
      <c r="D610" s="2">
        <f t="shared" si="36"/>
        <v>24.515000000000001</v>
      </c>
      <c r="E610" s="2">
        <v>2.4</v>
      </c>
      <c r="F610" s="2">
        <v>1.4</v>
      </c>
      <c r="G610" s="2">
        <v>0.4</v>
      </c>
      <c r="H610" s="2">
        <v>3.3</v>
      </c>
      <c r="I610" s="2">
        <f t="shared" si="37"/>
        <v>32.014999999999993</v>
      </c>
      <c r="J610" s="2">
        <f t="shared" si="38"/>
        <v>8.0037499999999966</v>
      </c>
      <c r="K610" s="2">
        <f t="shared" si="39"/>
        <v>40.01874999999999</v>
      </c>
    </row>
    <row r="611" spans="1:11" x14ac:dyDescent="0.25">
      <c r="A611" s="11">
        <v>45499.375</v>
      </c>
      <c r="B611" s="6">
        <v>60</v>
      </c>
      <c r="C611" s="6">
        <v>244.57</v>
      </c>
      <c r="D611" s="2">
        <f t="shared" si="36"/>
        <v>24.457000000000001</v>
      </c>
      <c r="E611" s="2">
        <v>2.4</v>
      </c>
      <c r="F611" s="2">
        <v>1.4</v>
      </c>
      <c r="G611" s="2">
        <v>0.4</v>
      </c>
      <c r="H611" s="2">
        <v>3.3</v>
      </c>
      <c r="I611" s="2">
        <f t="shared" si="37"/>
        <v>31.956999999999997</v>
      </c>
      <c r="J611" s="2">
        <f t="shared" si="38"/>
        <v>7.989250000000002</v>
      </c>
      <c r="K611" s="2">
        <f t="shared" si="39"/>
        <v>39.946249999999999</v>
      </c>
    </row>
    <row r="612" spans="1:11" x14ac:dyDescent="0.25">
      <c r="A612" s="11">
        <v>45499.416666666701</v>
      </c>
      <c r="B612" s="6">
        <v>60</v>
      </c>
      <c r="C612" s="6">
        <v>237.75</v>
      </c>
      <c r="D612" s="2">
        <f t="shared" si="36"/>
        <v>23.774999999999999</v>
      </c>
      <c r="E612" s="2">
        <v>2.4</v>
      </c>
      <c r="F612" s="2">
        <v>1.4</v>
      </c>
      <c r="G612" s="2">
        <v>0.4</v>
      </c>
      <c r="H612" s="2">
        <v>3.3</v>
      </c>
      <c r="I612" s="2">
        <f t="shared" si="37"/>
        <v>31.274999999999995</v>
      </c>
      <c r="J612" s="2">
        <f t="shared" si="38"/>
        <v>7.8187499999999979</v>
      </c>
      <c r="K612" s="2">
        <f t="shared" si="39"/>
        <v>39.093749999999993</v>
      </c>
    </row>
    <row r="613" spans="1:11" x14ac:dyDescent="0.25">
      <c r="A613" s="11">
        <v>45499.458333333299</v>
      </c>
      <c r="B613" s="6">
        <v>60</v>
      </c>
      <c r="C613" s="6">
        <v>224.34</v>
      </c>
      <c r="D613" s="2">
        <f t="shared" si="36"/>
        <v>22.434000000000001</v>
      </c>
      <c r="E613" s="2">
        <v>2.4</v>
      </c>
      <c r="F613" s="2">
        <v>1.4</v>
      </c>
      <c r="G613" s="2">
        <v>0.4</v>
      </c>
      <c r="H613" s="2">
        <v>3.3</v>
      </c>
      <c r="I613" s="2">
        <f t="shared" si="37"/>
        <v>29.933999999999997</v>
      </c>
      <c r="J613" s="2">
        <f t="shared" si="38"/>
        <v>7.4834999999999994</v>
      </c>
      <c r="K613" s="2">
        <f t="shared" si="39"/>
        <v>37.417499999999997</v>
      </c>
    </row>
    <row r="614" spans="1:11" x14ac:dyDescent="0.25">
      <c r="A614" s="11">
        <v>45499.5</v>
      </c>
      <c r="B614" s="6">
        <v>60</v>
      </c>
      <c r="C614" s="6">
        <v>218.23</v>
      </c>
      <c r="D614" s="2">
        <f t="shared" si="36"/>
        <v>21.823</v>
      </c>
      <c r="E614" s="2">
        <v>2.4</v>
      </c>
      <c r="F614" s="2">
        <v>1.4</v>
      </c>
      <c r="G614" s="2">
        <v>0.4</v>
      </c>
      <c r="H614" s="2">
        <v>3.3</v>
      </c>
      <c r="I614" s="2">
        <f t="shared" si="37"/>
        <v>29.322999999999997</v>
      </c>
      <c r="J614" s="2">
        <f t="shared" si="38"/>
        <v>7.3307499999999983</v>
      </c>
      <c r="K614" s="2">
        <f t="shared" si="39"/>
        <v>36.653749999999995</v>
      </c>
    </row>
    <row r="615" spans="1:11" x14ac:dyDescent="0.25">
      <c r="A615" s="11">
        <v>45499.541666666701</v>
      </c>
      <c r="B615" s="6">
        <v>60</v>
      </c>
      <c r="C615" s="6">
        <v>220.7</v>
      </c>
      <c r="D615" s="2">
        <f t="shared" si="36"/>
        <v>22.07</v>
      </c>
      <c r="E615" s="2">
        <v>2.4</v>
      </c>
      <c r="F615" s="2">
        <v>1.4</v>
      </c>
      <c r="G615" s="2">
        <v>0.4</v>
      </c>
      <c r="H615" s="2">
        <v>3.3</v>
      </c>
      <c r="I615" s="2">
        <f t="shared" si="37"/>
        <v>29.569999999999997</v>
      </c>
      <c r="J615" s="2">
        <f t="shared" si="38"/>
        <v>7.3925000000000018</v>
      </c>
      <c r="K615" s="2">
        <f t="shared" si="39"/>
        <v>36.962499999999999</v>
      </c>
    </row>
    <row r="616" spans="1:11" x14ac:dyDescent="0.25">
      <c r="A616" s="11">
        <v>45499.583333333299</v>
      </c>
      <c r="B616" s="6">
        <v>60</v>
      </c>
      <c r="C616" s="6">
        <v>221.52</v>
      </c>
      <c r="D616" s="2">
        <f t="shared" si="36"/>
        <v>22.152000000000001</v>
      </c>
      <c r="E616" s="2">
        <v>2.4</v>
      </c>
      <c r="F616" s="2">
        <v>1.4</v>
      </c>
      <c r="G616" s="2">
        <v>0.4</v>
      </c>
      <c r="H616" s="2">
        <v>3.3</v>
      </c>
      <c r="I616" s="2">
        <f t="shared" si="37"/>
        <v>29.651999999999997</v>
      </c>
      <c r="J616" s="2">
        <f t="shared" si="38"/>
        <v>7.4130000000000003</v>
      </c>
      <c r="K616" s="2">
        <f t="shared" si="39"/>
        <v>37.064999999999998</v>
      </c>
    </row>
    <row r="617" spans="1:11" x14ac:dyDescent="0.25">
      <c r="A617" s="11">
        <v>45499.625</v>
      </c>
      <c r="B617" s="6">
        <v>60</v>
      </c>
      <c r="C617" s="6">
        <v>226.11</v>
      </c>
      <c r="D617" s="2">
        <f t="shared" si="36"/>
        <v>22.611000000000001</v>
      </c>
      <c r="E617" s="2">
        <v>2.4</v>
      </c>
      <c r="F617" s="2">
        <v>1.4</v>
      </c>
      <c r="G617" s="2">
        <v>0.4</v>
      </c>
      <c r="H617" s="2">
        <v>3.3</v>
      </c>
      <c r="I617" s="2">
        <f t="shared" si="37"/>
        <v>30.110999999999997</v>
      </c>
      <c r="J617" s="2">
        <f t="shared" si="38"/>
        <v>7.5277499999999975</v>
      </c>
      <c r="K617" s="2">
        <f t="shared" si="39"/>
        <v>37.638749999999995</v>
      </c>
    </row>
    <row r="618" spans="1:11" x14ac:dyDescent="0.25">
      <c r="A618" s="11">
        <v>45499.666666666701</v>
      </c>
      <c r="B618" s="6">
        <v>60</v>
      </c>
      <c r="C618" s="6">
        <v>226.81</v>
      </c>
      <c r="D618" s="2">
        <f t="shared" si="36"/>
        <v>22.681000000000001</v>
      </c>
      <c r="E618" s="2">
        <v>2.4</v>
      </c>
      <c r="F618" s="2">
        <v>1.4</v>
      </c>
      <c r="G618" s="2">
        <v>0.4</v>
      </c>
      <c r="H618" s="2">
        <v>3.3</v>
      </c>
      <c r="I618" s="2">
        <f t="shared" si="37"/>
        <v>30.180999999999997</v>
      </c>
      <c r="J618" s="2">
        <f t="shared" si="38"/>
        <v>7.5452499999999958</v>
      </c>
      <c r="K618" s="2">
        <f t="shared" si="39"/>
        <v>37.726249999999993</v>
      </c>
    </row>
    <row r="619" spans="1:11" x14ac:dyDescent="0.25">
      <c r="A619" s="11">
        <v>45499.708333333299</v>
      </c>
      <c r="B619" s="6">
        <v>60</v>
      </c>
      <c r="C619" s="6">
        <v>239.86</v>
      </c>
      <c r="D619" s="2">
        <f t="shared" si="36"/>
        <v>23.986000000000001</v>
      </c>
      <c r="E619" s="2">
        <v>2.4</v>
      </c>
      <c r="F619" s="2">
        <v>1.4</v>
      </c>
      <c r="G619" s="2">
        <v>0.4</v>
      </c>
      <c r="H619" s="2">
        <v>3.3</v>
      </c>
      <c r="I619" s="2">
        <f t="shared" si="37"/>
        <v>31.485999999999997</v>
      </c>
      <c r="J619" s="2">
        <f t="shared" si="38"/>
        <v>7.8714999999999975</v>
      </c>
      <c r="K619" s="2">
        <f t="shared" si="39"/>
        <v>39.357499999999995</v>
      </c>
    </row>
    <row r="620" spans="1:11" x14ac:dyDescent="0.25">
      <c r="A620" s="11">
        <v>45499.75</v>
      </c>
      <c r="B620" s="6">
        <v>60</v>
      </c>
      <c r="C620" s="6">
        <v>243.86</v>
      </c>
      <c r="D620" s="2">
        <f t="shared" si="36"/>
        <v>24.386000000000003</v>
      </c>
      <c r="E620" s="2">
        <v>2.4</v>
      </c>
      <c r="F620" s="2">
        <v>1.4</v>
      </c>
      <c r="G620" s="2">
        <v>0.4</v>
      </c>
      <c r="H620" s="2">
        <v>3.3</v>
      </c>
      <c r="I620" s="2">
        <f t="shared" si="37"/>
        <v>31.885999999999999</v>
      </c>
      <c r="J620" s="2">
        <f t="shared" si="38"/>
        <v>7.9715000000000025</v>
      </c>
      <c r="K620" s="2">
        <f t="shared" si="39"/>
        <v>39.857500000000002</v>
      </c>
    </row>
    <row r="621" spans="1:11" x14ac:dyDescent="0.25">
      <c r="A621" s="11">
        <v>45499.791666666701</v>
      </c>
      <c r="B621" s="6">
        <v>60</v>
      </c>
      <c r="C621" s="6">
        <v>246.1</v>
      </c>
      <c r="D621" s="2">
        <f t="shared" si="36"/>
        <v>24.61</v>
      </c>
      <c r="E621" s="2">
        <v>2.4</v>
      </c>
      <c r="F621" s="2">
        <v>1.4</v>
      </c>
      <c r="G621" s="2">
        <v>0.4</v>
      </c>
      <c r="H621" s="2">
        <v>3.3</v>
      </c>
      <c r="I621" s="2">
        <f t="shared" si="37"/>
        <v>32.109999999999992</v>
      </c>
      <c r="J621" s="2">
        <f t="shared" si="38"/>
        <v>8.0274999999999963</v>
      </c>
      <c r="K621" s="2">
        <f t="shared" si="39"/>
        <v>40.137499999999989</v>
      </c>
    </row>
    <row r="622" spans="1:11" x14ac:dyDescent="0.25">
      <c r="A622" s="11">
        <v>45499.833333333299</v>
      </c>
      <c r="B622" s="6">
        <v>60</v>
      </c>
      <c r="C622" s="6">
        <v>247.62</v>
      </c>
      <c r="D622" s="2">
        <f t="shared" si="36"/>
        <v>24.762</v>
      </c>
      <c r="E622" s="2">
        <v>2.4</v>
      </c>
      <c r="F622" s="2">
        <v>1.4</v>
      </c>
      <c r="G622" s="2">
        <v>0.4</v>
      </c>
      <c r="H622" s="2">
        <v>3.3</v>
      </c>
      <c r="I622" s="2">
        <f t="shared" si="37"/>
        <v>32.261999999999993</v>
      </c>
      <c r="J622" s="2">
        <f t="shared" si="38"/>
        <v>8.0655000000000001</v>
      </c>
      <c r="K622" s="2">
        <f t="shared" si="39"/>
        <v>40.327499999999993</v>
      </c>
    </row>
    <row r="623" spans="1:11" x14ac:dyDescent="0.25">
      <c r="A623" s="11">
        <v>45499.875</v>
      </c>
      <c r="B623" s="6">
        <v>60</v>
      </c>
      <c r="C623" s="6">
        <v>241.98</v>
      </c>
      <c r="D623" s="2">
        <f t="shared" si="36"/>
        <v>24.198</v>
      </c>
      <c r="E623" s="2">
        <v>2.4</v>
      </c>
      <c r="F623" s="2">
        <v>1.4</v>
      </c>
      <c r="G623" s="2">
        <v>0.4</v>
      </c>
      <c r="H623" s="2">
        <v>3.3</v>
      </c>
      <c r="I623" s="2">
        <f t="shared" si="37"/>
        <v>31.697999999999997</v>
      </c>
      <c r="J623" s="2">
        <f t="shared" si="38"/>
        <v>7.9244999999999983</v>
      </c>
      <c r="K623" s="2">
        <f t="shared" si="39"/>
        <v>39.622499999999995</v>
      </c>
    </row>
    <row r="624" spans="1:11" x14ac:dyDescent="0.25">
      <c r="A624" s="11">
        <v>45499.916666666701</v>
      </c>
      <c r="B624" s="6">
        <v>60</v>
      </c>
      <c r="C624" s="6">
        <v>238.69</v>
      </c>
      <c r="D624" s="2">
        <f t="shared" si="36"/>
        <v>23.869</v>
      </c>
      <c r="E624" s="2">
        <v>2.4</v>
      </c>
      <c r="F624" s="2">
        <v>1.4</v>
      </c>
      <c r="G624" s="2">
        <v>0.4</v>
      </c>
      <c r="H624" s="2">
        <v>3.3</v>
      </c>
      <c r="I624" s="2">
        <f t="shared" si="37"/>
        <v>31.368999999999996</v>
      </c>
      <c r="J624" s="2">
        <f t="shared" si="38"/>
        <v>7.8422499999999964</v>
      </c>
      <c r="K624" s="2">
        <f t="shared" si="39"/>
        <v>39.211249999999993</v>
      </c>
    </row>
    <row r="625" spans="1:11" x14ac:dyDescent="0.25">
      <c r="A625" s="11">
        <v>45499.958333333299</v>
      </c>
      <c r="B625" s="6">
        <v>60</v>
      </c>
      <c r="C625" s="6">
        <v>222.7</v>
      </c>
      <c r="D625" s="2">
        <f t="shared" si="36"/>
        <v>22.27</v>
      </c>
      <c r="E625" s="2">
        <v>2.4</v>
      </c>
      <c r="F625" s="2">
        <v>1.4</v>
      </c>
      <c r="G625" s="2">
        <v>0.4</v>
      </c>
      <c r="H625" s="2">
        <v>3.3</v>
      </c>
      <c r="I625" s="2">
        <f t="shared" si="37"/>
        <v>29.769999999999996</v>
      </c>
      <c r="J625" s="2">
        <f t="shared" si="38"/>
        <v>7.4424999999999955</v>
      </c>
      <c r="K625" s="2">
        <f t="shared" si="39"/>
        <v>37.212499999999991</v>
      </c>
    </row>
    <row r="626" spans="1:11" x14ac:dyDescent="0.25">
      <c r="A626" s="10">
        <v>45500</v>
      </c>
      <c r="B626" s="6">
        <v>60</v>
      </c>
      <c r="C626" s="6">
        <v>225.11</v>
      </c>
      <c r="D626" s="2">
        <f t="shared" si="36"/>
        <v>22.511000000000003</v>
      </c>
      <c r="E626" s="2">
        <v>2.4</v>
      </c>
      <c r="F626" s="2">
        <v>1.4</v>
      </c>
      <c r="G626" s="2">
        <v>0.4</v>
      </c>
      <c r="H626" s="2">
        <v>3.3</v>
      </c>
      <c r="I626" s="2">
        <f t="shared" si="37"/>
        <v>30.010999999999999</v>
      </c>
      <c r="J626" s="2">
        <f t="shared" si="38"/>
        <v>7.5027500000000025</v>
      </c>
      <c r="K626" s="2">
        <f t="shared" si="39"/>
        <v>37.513750000000002</v>
      </c>
    </row>
    <row r="627" spans="1:11" x14ac:dyDescent="0.25">
      <c r="A627" s="11">
        <v>45500.041666666701</v>
      </c>
      <c r="B627" s="6">
        <v>60</v>
      </c>
      <c r="C627" s="6">
        <v>222.64</v>
      </c>
      <c r="D627" s="2">
        <f t="shared" si="36"/>
        <v>22.263999999999999</v>
      </c>
      <c r="E627" s="2">
        <v>2.4</v>
      </c>
      <c r="F627" s="2">
        <v>1.4</v>
      </c>
      <c r="G627" s="2">
        <v>0.4</v>
      </c>
      <c r="H627" s="2">
        <v>3.3</v>
      </c>
      <c r="I627" s="2">
        <f t="shared" si="37"/>
        <v>29.763999999999996</v>
      </c>
      <c r="J627" s="2">
        <f t="shared" si="38"/>
        <v>7.4410000000000025</v>
      </c>
      <c r="K627" s="2">
        <f t="shared" si="39"/>
        <v>37.204999999999998</v>
      </c>
    </row>
    <row r="628" spans="1:11" x14ac:dyDescent="0.25">
      <c r="A628" s="11">
        <v>45500.083333333299</v>
      </c>
      <c r="B628" s="6">
        <v>60</v>
      </c>
      <c r="C628" s="6">
        <v>223.7</v>
      </c>
      <c r="D628" s="2">
        <f t="shared" si="36"/>
        <v>22.369999999999997</v>
      </c>
      <c r="E628" s="2">
        <v>2.4</v>
      </c>
      <c r="F628" s="2">
        <v>1.4</v>
      </c>
      <c r="G628" s="2">
        <v>0.4</v>
      </c>
      <c r="H628" s="2">
        <v>3.3</v>
      </c>
      <c r="I628" s="2">
        <f t="shared" si="37"/>
        <v>29.869999999999994</v>
      </c>
      <c r="J628" s="2">
        <f t="shared" si="38"/>
        <v>7.4674999999999976</v>
      </c>
      <c r="K628" s="2">
        <f t="shared" si="39"/>
        <v>37.337499999999991</v>
      </c>
    </row>
    <row r="629" spans="1:11" x14ac:dyDescent="0.25">
      <c r="A629" s="11">
        <v>45500.125</v>
      </c>
      <c r="B629" s="6">
        <v>60</v>
      </c>
      <c r="C629" s="6">
        <v>227.33</v>
      </c>
      <c r="D629" s="2">
        <f t="shared" si="36"/>
        <v>22.733000000000001</v>
      </c>
      <c r="E629" s="2">
        <v>2.4</v>
      </c>
      <c r="F629" s="2">
        <v>1.4</v>
      </c>
      <c r="G629" s="2">
        <v>0.4</v>
      </c>
      <c r="H629" s="2">
        <v>3.3</v>
      </c>
      <c r="I629" s="2">
        <f t="shared" si="37"/>
        <v>30.232999999999997</v>
      </c>
      <c r="J629" s="2">
        <f t="shared" si="38"/>
        <v>7.558250000000001</v>
      </c>
      <c r="K629" s="2">
        <f t="shared" si="39"/>
        <v>37.791249999999998</v>
      </c>
    </row>
    <row r="630" spans="1:11" x14ac:dyDescent="0.25">
      <c r="A630" s="11">
        <v>45500.166666666701</v>
      </c>
      <c r="B630" s="6">
        <v>60</v>
      </c>
      <c r="C630" s="6">
        <v>230.15</v>
      </c>
      <c r="D630" s="2">
        <f t="shared" si="36"/>
        <v>23.015000000000001</v>
      </c>
      <c r="E630" s="2">
        <v>2.4</v>
      </c>
      <c r="F630" s="2">
        <v>1.4</v>
      </c>
      <c r="G630" s="2">
        <v>0.4</v>
      </c>
      <c r="H630" s="2">
        <v>3.3</v>
      </c>
      <c r="I630" s="2">
        <f t="shared" si="37"/>
        <v>30.514999999999997</v>
      </c>
      <c r="J630" s="2">
        <f t="shared" si="38"/>
        <v>7.6287500000000001</v>
      </c>
      <c r="K630" s="2">
        <f t="shared" si="39"/>
        <v>38.143749999999997</v>
      </c>
    </row>
    <row r="631" spans="1:11" x14ac:dyDescent="0.25">
      <c r="A631" s="11">
        <v>45500.208333333299</v>
      </c>
      <c r="B631" s="6">
        <v>60</v>
      </c>
      <c r="C631" s="6">
        <v>232.02</v>
      </c>
      <c r="D631" s="2">
        <f t="shared" si="36"/>
        <v>23.202000000000002</v>
      </c>
      <c r="E631" s="2">
        <v>2.4</v>
      </c>
      <c r="F631" s="2">
        <v>1.4</v>
      </c>
      <c r="G631" s="2">
        <v>0.4</v>
      </c>
      <c r="H631" s="2">
        <v>3.3</v>
      </c>
      <c r="I631" s="2">
        <f t="shared" si="37"/>
        <v>30.701999999999998</v>
      </c>
      <c r="J631" s="2">
        <f t="shared" si="38"/>
        <v>7.6754999999999995</v>
      </c>
      <c r="K631" s="2">
        <f t="shared" si="39"/>
        <v>38.377499999999998</v>
      </c>
    </row>
    <row r="632" spans="1:11" x14ac:dyDescent="0.25">
      <c r="A632" s="11">
        <v>45500.25</v>
      </c>
      <c r="B632" s="6">
        <v>60</v>
      </c>
      <c r="C632" s="6">
        <v>239.88</v>
      </c>
      <c r="D632" s="2">
        <f t="shared" si="36"/>
        <v>23.988</v>
      </c>
      <c r="E632" s="2">
        <v>2.4</v>
      </c>
      <c r="F632" s="2">
        <v>1.4</v>
      </c>
      <c r="G632" s="2">
        <v>0.4</v>
      </c>
      <c r="H632" s="2">
        <v>3.3</v>
      </c>
      <c r="I632" s="2">
        <f t="shared" si="37"/>
        <v>31.487999999999996</v>
      </c>
      <c r="J632" s="2">
        <f t="shared" si="38"/>
        <v>7.8719999999999963</v>
      </c>
      <c r="K632" s="2">
        <f t="shared" si="39"/>
        <v>39.359999999999992</v>
      </c>
    </row>
    <row r="633" spans="1:11" x14ac:dyDescent="0.25">
      <c r="A633" s="11">
        <v>45500.291666666701</v>
      </c>
      <c r="B633" s="6">
        <v>60</v>
      </c>
      <c r="C633" s="6">
        <v>245.86</v>
      </c>
      <c r="D633" s="2">
        <f t="shared" si="36"/>
        <v>24.586000000000002</v>
      </c>
      <c r="E633" s="2">
        <v>2.4</v>
      </c>
      <c r="F633" s="2">
        <v>1.4</v>
      </c>
      <c r="G633" s="2">
        <v>0.4</v>
      </c>
      <c r="H633" s="2">
        <v>3.3</v>
      </c>
      <c r="I633" s="2">
        <f t="shared" si="37"/>
        <v>32.085999999999999</v>
      </c>
      <c r="J633" s="2">
        <f t="shared" si="38"/>
        <v>8.0215000000000032</v>
      </c>
      <c r="K633" s="2">
        <f t="shared" si="39"/>
        <v>40.107500000000002</v>
      </c>
    </row>
    <row r="634" spans="1:11" x14ac:dyDescent="0.25">
      <c r="A634" s="11">
        <v>45500.333333333299</v>
      </c>
      <c r="B634" s="6">
        <v>60</v>
      </c>
      <c r="C634" s="6">
        <v>256.52999999999997</v>
      </c>
      <c r="D634" s="2">
        <f t="shared" si="36"/>
        <v>25.652999999999999</v>
      </c>
      <c r="E634" s="2">
        <v>2.4</v>
      </c>
      <c r="F634" s="2">
        <v>1.4</v>
      </c>
      <c r="G634" s="2">
        <v>0.4</v>
      </c>
      <c r="H634" s="2">
        <v>3.3</v>
      </c>
      <c r="I634" s="2">
        <f t="shared" si="37"/>
        <v>33.152999999999992</v>
      </c>
      <c r="J634" s="2">
        <f t="shared" si="38"/>
        <v>8.2882499999999979</v>
      </c>
      <c r="K634" s="2">
        <f t="shared" si="39"/>
        <v>41.441249999999989</v>
      </c>
    </row>
    <row r="635" spans="1:11" x14ac:dyDescent="0.25">
      <c r="A635" s="11">
        <v>45500.375</v>
      </c>
      <c r="B635" s="6">
        <v>60</v>
      </c>
      <c r="C635" s="6">
        <v>263.56</v>
      </c>
      <c r="D635" s="2">
        <f t="shared" si="36"/>
        <v>26.356000000000002</v>
      </c>
      <c r="E635" s="2">
        <v>2.4</v>
      </c>
      <c r="F635" s="2">
        <v>1.4</v>
      </c>
      <c r="G635" s="2">
        <v>0.4</v>
      </c>
      <c r="H635" s="2">
        <v>3.3</v>
      </c>
      <c r="I635" s="2">
        <f t="shared" si="37"/>
        <v>33.855999999999995</v>
      </c>
      <c r="J635" s="2">
        <f t="shared" si="38"/>
        <v>8.4639999999999986</v>
      </c>
      <c r="K635" s="2">
        <f t="shared" si="39"/>
        <v>42.319999999999993</v>
      </c>
    </row>
    <row r="636" spans="1:11" x14ac:dyDescent="0.25">
      <c r="A636" s="11">
        <v>45500.416666666701</v>
      </c>
      <c r="B636" s="6">
        <v>60</v>
      </c>
      <c r="C636" s="6">
        <v>257.82</v>
      </c>
      <c r="D636" s="2">
        <f t="shared" si="36"/>
        <v>25.782</v>
      </c>
      <c r="E636" s="2">
        <v>2.4</v>
      </c>
      <c r="F636" s="2">
        <v>1.4</v>
      </c>
      <c r="G636" s="2">
        <v>0.4</v>
      </c>
      <c r="H636" s="2">
        <v>3.3</v>
      </c>
      <c r="I636" s="2">
        <f t="shared" si="37"/>
        <v>33.281999999999996</v>
      </c>
      <c r="J636" s="2">
        <f t="shared" si="38"/>
        <v>8.3204999999999956</v>
      </c>
      <c r="K636" s="2">
        <f t="shared" si="39"/>
        <v>41.602499999999992</v>
      </c>
    </row>
    <row r="637" spans="1:11" x14ac:dyDescent="0.25">
      <c r="A637" s="11">
        <v>45500.458333333299</v>
      </c>
      <c r="B637" s="6">
        <v>60</v>
      </c>
      <c r="C637" s="6">
        <v>252.66</v>
      </c>
      <c r="D637" s="2">
        <f t="shared" si="36"/>
        <v>25.265999999999998</v>
      </c>
      <c r="E637" s="2">
        <v>2.4</v>
      </c>
      <c r="F637" s="2">
        <v>1.4</v>
      </c>
      <c r="G637" s="2">
        <v>0.4</v>
      </c>
      <c r="H637" s="2">
        <v>3.3</v>
      </c>
      <c r="I637" s="2">
        <f t="shared" si="37"/>
        <v>32.765999999999991</v>
      </c>
      <c r="J637" s="2">
        <f t="shared" si="38"/>
        <v>8.1914999999999978</v>
      </c>
      <c r="K637" s="2">
        <f t="shared" si="39"/>
        <v>40.957499999999989</v>
      </c>
    </row>
    <row r="638" spans="1:11" x14ac:dyDescent="0.25">
      <c r="A638" s="11">
        <v>45500.5</v>
      </c>
      <c r="B638" s="6">
        <v>60</v>
      </c>
      <c r="C638" s="6">
        <v>246.09</v>
      </c>
      <c r="D638" s="2">
        <f t="shared" si="36"/>
        <v>24.609000000000002</v>
      </c>
      <c r="E638" s="2">
        <v>2.4</v>
      </c>
      <c r="F638" s="2">
        <v>1.4</v>
      </c>
      <c r="G638" s="2">
        <v>0.4</v>
      </c>
      <c r="H638" s="2">
        <v>3.3</v>
      </c>
      <c r="I638" s="2">
        <f t="shared" si="37"/>
        <v>32.108999999999995</v>
      </c>
      <c r="J638" s="2">
        <f t="shared" si="38"/>
        <v>8.0272499999999951</v>
      </c>
      <c r="K638" s="2">
        <f t="shared" si="39"/>
        <v>40.13624999999999</v>
      </c>
    </row>
    <row r="639" spans="1:11" x14ac:dyDescent="0.25">
      <c r="A639" s="11">
        <v>45500.541666666701</v>
      </c>
      <c r="B639" s="6">
        <v>60</v>
      </c>
      <c r="C639" s="6">
        <v>203.65</v>
      </c>
      <c r="D639" s="2">
        <f t="shared" si="36"/>
        <v>20.365000000000002</v>
      </c>
      <c r="E639" s="2">
        <v>2.4</v>
      </c>
      <c r="F639" s="2">
        <v>1.4</v>
      </c>
      <c r="G639" s="2">
        <v>0.4</v>
      </c>
      <c r="H639" s="2">
        <v>3.3</v>
      </c>
      <c r="I639" s="2">
        <f t="shared" si="37"/>
        <v>27.864999999999998</v>
      </c>
      <c r="J639" s="2">
        <f t="shared" si="38"/>
        <v>6.9662499999999987</v>
      </c>
      <c r="K639" s="2">
        <f t="shared" si="39"/>
        <v>34.831249999999997</v>
      </c>
    </row>
    <row r="640" spans="1:11" x14ac:dyDescent="0.25">
      <c r="A640" s="11">
        <v>45500.583333333299</v>
      </c>
      <c r="B640" s="6">
        <v>60</v>
      </c>
      <c r="C640" s="6">
        <v>205.06</v>
      </c>
      <c r="D640" s="2">
        <f t="shared" si="36"/>
        <v>20.506</v>
      </c>
      <c r="E640" s="2">
        <v>2.4</v>
      </c>
      <c r="F640" s="2">
        <v>1.4</v>
      </c>
      <c r="G640" s="2">
        <v>0.4</v>
      </c>
      <c r="H640" s="2">
        <v>3.3</v>
      </c>
      <c r="I640" s="2">
        <f t="shared" si="37"/>
        <v>28.005999999999997</v>
      </c>
      <c r="J640" s="2">
        <f t="shared" si="38"/>
        <v>7.0014999999999965</v>
      </c>
      <c r="K640" s="2">
        <f t="shared" si="39"/>
        <v>35.007499999999993</v>
      </c>
    </row>
    <row r="641" spans="1:11" x14ac:dyDescent="0.25">
      <c r="A641" s="11">
        <v>45500.625</v>
      </c>
      <c r="B641" s="6">
        <v>60</v>
      </c>
      <c r="C641" s="6">
        <v>237.3</v>
      </c>
      <c r="D641" s="2">
        <f t="shared" si="36"/>
        <v>23.73</v>
      </c>
      <c r="E641" s="2">
        <v>2.4</v>
      </c>
      <c r="F641" s="2">
        <v>1.4</v>
      </c>
      <c r="G641" s="2">
        <v>0.4</v>
      </c>
      <c r="H641" s="2">
        <v>3.3</v>
      </c>
      <c r="I641" s="2">
        <f t="shared" si="37"/>
        <v>31.229999999999997</v>
      </c>
      <c r="J641" s="2">
        <f t="shared" si="38"/>
        <v>7.8074999999999974</v>
      </c>
      <c r="K641" s="2">
        <f t="shared" si="39"/>
        <v>39.037499999999994</v>
      </c>
    </row>
    <row r="642" spans="1:11" x14ac:dyDescent="0.25">
      <c r="A642" s="11">
        <v>45500.666666666701</v>
      </c>
      <c r="B642" s="6">
        <v>60</v>
      </c>
      <c r="C642" s="6">
        <v>241.87</v>
      </c>
      <c r="D642" s="2">
        <f t="shared" ref="D642:D705" si="40">C642/10</f>
        <v>24.187000000000001</v>
      </c>
      <c r="E642" s="2">
        <v>2.4</v>
      </c>
      <c r="F642" s="2">
        <v>1.4</v>
      </c>
      <c r="G642" s="2">
        <v>0.4</v>
      </c>
      <c r="H642" s="2">
        <v>3.3</v>
      </c>
      <c r="I642" s="2">
        <f t="shared" ref="I642:I705" si="41">D642+E642+F642+G642+H642</f>
        <v>31.686999999999998</v>
      </c>
      <c r="J642" s="2">
        <f t="shared" ref="J642:J705" si="42">(I642*1.25)-I642</f>
        <v>7.921750000000003</v>
      </c>
      <c r="K642" s="2">
        <f t="shared" ref="K642:K705" si="43">SUM(I642:J642)</f>
        <v>39.608750000000001</v>
      </c>
    </row>
    <row r="643" spans="1:11" x14ac:dyDescent="0.25">
      <c r="A643" s="11">
        <v>45500.708333333299</v>
      </c>
      <c r="B643" s="6">
        <v>60</v>
      </c>
      <c r="C643" s="6">
        <v>245.97</v>
      </c>
      <c r="D643" s="2">
        <f t="shared" si="40"/>
        <v>24.597000000000001</v>
      </c>
      <c r="E643" s="2">
        <v>2.4</v>
      </c>
      <c r="F643" s="2">
        <v>1.4</v>
      </c>
      <c r="G643" s="2">
        <v>0.4</v>
      </c>
      <c r="H643" s="2">
        <v>3.3</v>
      </c>
      <c r="I643" s="2">
        <f t="shared" si="41"/>
        <v>32.096999999999994</v>
      </c>
      <c r="J643" s="2">
        <f t="shared" si="42"/>
        <v>8.024249999999995</v>
      </c>
      <c r="K643" s="2">
        <f t="shared" si="43"/>
        <v>40.121249999999989</v>
      </c>
    </row>
    <row r="644" spans="1:11" x14ac:dyDescent="0.25">
      <c r="A644" s="11">
        <v>45500.75</v>
      </c>
      <c r="B644" s="6">
        <v>60</v>
      </c>
      <c r="C644" s="6">
        <v>255.47</v>
      </c>
      <c r="D644" s="2">
        <f t="shared" si="40"/>
        <v>25.547000000000001</v>
      </c>
      <c r="E644" s="2">
        <v>2.4</v>
      </c>
      <c r="F644" s="2">
        <v>1.4</v>
      </c>
      <c r="G644" s="2">
        <v>0.4</v>
      </c>
      <c r="H644" s="2">
        <v>3.3</v>
      </c>
      <c r="I644" s="2">
        <f t="shared" si="41"/>
        <v>33.046999999999997</v>
      </c>
      <c r="J644" s="2">
        <f t="shared" si="42"/>
        <v>8.2617499999999993</v>
      </c>
      <c r="K644" s="2">
        <f t="shared" si="43"/>
        <v>41.308749999999996</v>
      </c>
    </row>
    <row r="645" spans="1:11" x14ac:dyDescent="0.25">
      <c r="A645" s="11">
        <v>45500.791666666701</v>
      </c>
      <c r="B645" s="6">
        <v>60</v>
      </c>
      <c r="C645" s="6">
        <v>264.26</v>
      </c>
      <c r="D645" s="2">
        <f t="shared" si="40"/>
        <v>26.425999999999998</v>
      </c>
      <c r="E645" s="2">
        <v>2.4</v>
      </c>
      <c r="F645" s="2">
        <v>1.4</v>
      </c>
      <c r="G645" s="2">
        <v>0.4</v>
      </c>
      <c r="H645" s="2">
        <v>3.3</v>
      </c>
      <c r="I645" s="2">
        <f t="shared" si="41"/>
        <v>33.925999999999995</v>
      </c>
      <c r="J645" s="2">
        <f t="shared" si="42"/>
        <v>8.4814999999999969</v>
      </c>
      <c r="K645" s="2">
        <f t="shared" si="43"/>
        <v>42.407499999999992</v>
      </c>
    </row>
    <row r="646" spans="1:11" x14ac:dyDescent="0.25">
      <c r="A646" s="11">
        <v>45500.833333333299</v>
      </c>
      <c r="B646" s="6">
        <v>60</v>
      </c>
      <c r="C646" s="6">
        <v>260.63</v>
      </c>
      <c r="D646" s="2">
        <f t="shared" si="40"/>
        <v>26.062999999999999</v>
      </c>
      <c r="E646" s="2">
        <v>2.4</v>
      </c>
      <c r="F646" s="2">
        <v>1.4</v>
      </c>
      <c r="G646" s="2">
        <v>0.4</v>
      </c>
      <c r="H646" s="2">
        <v>3.3</v>
      </c>
      <c r="I646" s="2">
        <f t="shared" si="41"/>
        <v>33.562999999999995</v>
      </c>
      <c r="J646" s="2">
        <f t="shared" si="42"/>
        <v>8.390749999999997</v>
      </c>
      <c r="K646" s="2">
        <f t="shared" si="43"/>
        <v>41.953749999999992</v>
      </c>
    </row>
    <row r="647" spans="1:11" x14ac:dyDescent="0.25">
      <c r="A647" s="11">
        <v>45500.875</v>
      </c>
      <c r="B647" s="6">
        <v>60</v>
      </c>
      <c r="C647" s="6">
        <v>255.24</v>
      </c>
      <c r="D647" s="2">
        <f t="shared" si="40"/>
        <v>25.524000000000001</v>
      </c>
      <c r="E647" s="2">
        <v>2.4</v>
      </c>
      <c r="F647" s="2">
        <v>1.4</v>
      </c>
      <c r="G647" s="2">
        <v>0.4</v>
      </c>
      <c r="H647" s="2">
        <v>3.3</v>
      </c>
      <c r="I647" s="2">
        <f t="shared" si="41"/>
        <v>33.023999999999994</v>
      </c>
      <c r="J647" s="2">
        <f t="shared" si="42"/>
        <v>8.2560000000000002</v>
      </c>
      <c r="K647" s="2">
        <f t="shared" si="43"/>
        <v>41.279999999999994</v>
      </c>
    </row>
    <row r="648" spans="1:11" x14ac:dyDescent="0.25">
      <c r="A648" s="11">
        <v>45500.916666666701</v>
      </c>
      <c r="B648" s="6">
        <v>60</v>
      </c>
      <c r="C648" s="6">
        <v>253.6</v>
      </c>
      <c r="D648" s="2">
        <f t="shared" si="40"/>
        <v>25.36</v>
      </c>
      <c r="E648" s="2">
        <v>2.4</v>
      </c>
      <c r="F648" s="2">
        <v>1.4</v>
      </c>
      <c r="G648" s="2">
        <v>0.4</v>
      </c>
      <c r="H648" s="2">
        <v>3.3</v>
      </c>
      <c r="I648" s="2">
        <f t="shared" si="41"/>
        <v>32.859999999999992</v>
      </c>
      <c r="J648" s="2">
        <f t="shared" si="42"/>
        <v>8.2149999999999963</v>
      </c>
      <c r="K648" s="2">
        <f t="shared" si="43"/>
        <v>41.074999999999989</v>
      </c>
    </row>
    <row r="649" spans="1:11" x14ac:dyDescent="0.25">
      <c r="A649" s="11">
        <v>45500.958333333299</v>
      </c>
      <c r="B649" s="6">
        <v>60</v>
      </c>
      <c r="C649" s="6">
        <v>236.36</v>
      </c>
      <c r="D649" s="2">
        <f t="shared" si="40"/>
        <v>23.636000000000003</v>
      </c>
      <c r="E649" s="2">
        <v>2.4</v>
      </c>
      <c r="F649" s="2">
        <v>1.4</v>
      </c>
      <c r="G649" s="2">
        <v>0.4</v>
      </c>
      <c r="H649" s="2">
        <v>3.3</v>
      </c>
      <c r="I649" s="2">
        <f t="shared" si="41"/>
        <v>31.135999999999999</v>
      </c>
      <c r="J649" s="2">
        <f t="shared" si="42"/>
        <v>7.7840000000000025</v>
      </c>
      <c r="K649" s="2">
        <f t="shared" si="43"/>
        <v>38.92</v>
      </c>
    </row>
    <row r="650" spans="1:11" x14ac:dyDescent="0.25">
      <c r="A650" s="10">
        <v>45501</v>
      </c>
      <c r="B650" s="6">
        <v>60</v>
      </c>
      <c r="C650" s="6">
        <v>255.35</v>
      </c>
      <c r="D650" s="2">
        <f t="shared" si="40"/>
        <v>25.535</v>
      </c>
      <c r="E650" s="2">
        <v>2.4</v>
      </c>
      <c r="F650" s="2">
        <v>1.4</v>
      </c>
      <c r="G650" s="2">
        <v>0.4</v>
      </c>
      <c r="H650" s="2">
        <v>3.3</v>
      </c>
      <c r="I650" s="2">
        <f t="shared" si="41"/>
        <v>33.034999999999997</v>
      </c>
      <c r="J650" s="2">
        <f t="shared" si="42"/>
        <v>8.2587499999999991</v>
      </c>
      <c r="K650" s="2">
        <f t="shared" si="43"/>
        <v>41.293749999999996</v>
      </c>
    </row>
    <row r="651" spans="1:11" x14ac:dyDescent="0.25">
      <c r="A651" s="11">
        <v>45501.041666666701</v>
      </c>
      <c r="B651" s="6">
        <v>60</v>
      </c>
      <c r="C651" s="6">
        <v>250.3</v>
      </c>
      <c r="D651" s="2">
        <f t="shared" si="40"/>
        <v>25.03</v>
      </c>
      <c r="E651" s="2">
        <v>2.4</v>
      </c>
      <c r="F651" s="2">
        <v>1.4</v>
      </c>
      <c r="G651" s="2">
        <v>0.4</v>
      </c>
      <c r="H651" s="2">
        <v>3.3</v>
      </c>
      <c r="I651" s="2">
        <f t="shared" si="41"/>
        <v>32.529999999999994</v>
      </c>
      <c r="J651" s="2">
        <f t="shared" si="42"/>
        <v>8.1325000000000003</v>
      </c>
      <c r="K651" s="2">
        <f t="shared" si="43"/>
        <v>40.662499999999994</v>
      </c>
    </row>
    <row r="652" spans="1:11" x14ac:dyDescent="0.25">
      <c r="A652" s="11">
        <v>45501.083333333299</v>
      </c>
      <c r="B652" s="6">
        <v>60</v>
      </c>
      <c r="C652" s="6">
        <v>243.73</v>
      </c>
      <c r="D652" s="2">
        <f t="shared" si="40"/>
        <v>24.372999999999998</v>
      </c>
      <c r="E652" s="2">
        <v>2.4</v>
      </c>
      <c r="F652" s="2">
        <v>1.4</v>
      </c>
      <c r="G652" s="2">
        <v>0.4</v>
      </c>
      <c r="H652" s="2">
        <v>3.3</v>
      </c>
      <c r="I652" s="2">
        <f t="shared" si="41"/>
        <v>31.872999999999994</v>
      </c>
      <c r="J652" s="2">
        <f t="shared" si="42"/>
        <v>7.9682500000000012</v>
      </c>
      <c r="K652" s="2">
        <f t="shared" si="43"/>
        <v>39.841249999999995</v>
      </c>
    </row>
    <row r="653" spans="1:11" x14ac:dyDescent="0.25">
      <c r="A653" s="11">
        <v>45501.125</v>
      </c>
      <c r="B653" s="6">
        <v>60</v>
      </c>
      <c r="C653" s="6">
        <v>230.11</v>
      </c>
      <c r="D653" s="2">
        <f t="shared" si="40"/>
        <v>23.011000000000003</v>
      </c>
      <c r="E653" s="2">
        <v>2.4</v>
      </c>
      <c r="F653" s="2">
        <v>1.4</v>
      </c>
      <c r="G653" s="2">
        <v>0.4</v>
      </c>
      <c r="H653" s="2">
        <v>3.3</v>
      </c>
      <c r="I653" s="2">
        <f t="shared" si="41"/>
        <v>30.510999999999999</v>
      </c>
      <c r="J653" s="2">
        <f t="shared" si="42"/>
        <v>7.6277500000000025</v>
      </c>
      <c r="K653" s="2">
        <f t="shared" si="43"/>
        <v>38.138750000000002</v>
      </c>
    </row>
    <row r="654" spans="1:11" x14ac:dyDescent="0.25">
      <c r="A654" s="11">
        <v>45501.166666666701</v>
      </c>
      <c r="B654" s="6">
        <v>60</v>
      </c>
      <c r="C654" s="6">
        <v>222.83</v>
      </c>
      <c r="D654" s="2">
        <f t="shared" si="40"/>
        <v>22.283000000000001</v>
      </c>
      <c r="E654" s="2">
        <v>2.4</v>
      </c>
      <c r="F654" s="2">
        <v>1.4</v>
      </c>
      <c r="G654" s="2">
        <v>0.4</v>
      </c>
      <c r="H654" s="2">
        <v>3.3</v>
      </c>
      <c r="I654" s="2">
        <f t="shared" si="41"/>
        <v>29.782999999999998</v>
      </c>
      <c r="J654" s="2">
        <f t="shared" si="42"/>
        <v>7.4457500000000003</v>
      </c>
      <c r="K654" s="2">
        <f t="shared" si="43"/>
        <v>37.228749999999998</v>
      </c>
    </row>
    <row r="655" spans="1:11" x14ac:dyDescent="0.25">
      <c r="A655" s="11">
        <v>45501.208333333299</v>
      </c>
      <c r="B655" s="6">
        <v>60</v>
      </c>
      <c r="C655" s="6">
        <v>233.63</v>
      </c>
      <c r="D655" s="2">
        <f t="shared" si="40"/>
        <v>23.363</v>
      </c>
      <c r="E655" s="2">
        <v>2.4</v>
      </c>
      <c r="F655" s="2">
        <v>1.4</v>
      </c>
      <c r="G655" s="2">
        <v>0.4</v>
      </c>
      <c r="H655" s="2">
        <v>3.3</v>
      </c>
      <c r="I655" s="2">
        <f t="shared" si="41"/>
        <v>30.862999999999996</v>
      </c>
      <c r="J655" s="2">
        <f t="shared" si="42"/>
        <v>7.7157499999999963</v>
      </c>
      <c r="K655" s="2">
        <f t="shared" si="43"/>
        <v>38.578749999999992</v>
      </c>
    </row>
    <row r="656" spans="1:11" x14ac:dyDescent="0.25">
      <c r="A656" s="11">
        <v>45501.25</v>
      </c>
      <c r="B656" s="6">
        <v>60</v>
      </c>
      <c r="C656" s="6">
        <v>246.19</v>
      </c>
      <c r="D656" s="2">
        <f t="shared" si="40"/>
        <v>24.619</v>
      </c>
      <c r="E656" s="2">
        <v>2.4</v>
      </c>
      <c r="F656" s="2">
        <v>1.4</v>
      </c>
      <c r="G656" s="2">
        <v>0.4</v>
      </c>
      <c r="H656" s="2">
        <v>3.3</v>
      </c>
      <c r="I656" s="2">
        <f t="shared" si="41"/>
        <v>32.118999999999993</v>
      </c>
      <c r="J656" s="2">
        <f t="shared" si="42"/>
        <v>8.0297499999999999</v>
      </c>
      <c r="K656" s="2">
        <f t="shared" si="43"/>
        <v>40.148749999999993</v>
      </c>
    </row>
    <row r="657" spans="1:11" x14ac:dyDescent="0.25">
      <c r="A657" s="11">
        <v>45501.291666666701</v>
      </c>
      <c r="B657" s="6">
        <v>60</v>
      </c>
      <c r="C657" s="6">
        <v>254.53</v>
      </c>
      <c r="D657" s="2">
        <f t="shared" si="40"/>
        <v>25.452999999999999</v>
      </c>
      <c r="E657" s="2">
        <v>2.4</v>
      </c>
      <c r="F657" s="2">
        <v>1.4</v>
      </c>
      <c r="G657" s="2">
        <v>0.4</v>
      </c>
      <c r="H657" s="2">
        <v>3.3</v>
      </c>
      <c r="I657" s="2">
        <f t="shared" si="41"/>
        <v>32.952999999999996</v>
      </c>
      <c r="J657" s="2">
        <f t="shared" si="42"/>
        <v>8.2382500000000007</v>
      </c>
      <c r="K657" s="2">
        <f t="shared" si="43"/>
        <v>41.191249999999997</v>
      </c>
    </row>
    <row r="658" spans="1:11" x14ac:dyDescent="0.25">
      <c r="A658" s="11">
        <v>45501.333333333299</v>
      </c>
      <c r="B658" s="6">
        <v>60</v>
      </c>
      <c r="C658" s="6">
        <v>259.93</v>
      </c>
      <c r="D658" s="2">
        <f t="shared" si="40"/>
        <v>25.993000000000002</v>
      </c>
      <c r="E658" s="2">
        <v>2.4</v>
      </c>
      <c r="F658" s="2">
        <v>1.4</v>
      </c>
      <c r="G658" s="2">
        <v>0.4</v>
      </c>
      <c r="H658" s="2">
        <v>3.3</v>
      </c>
      <c r="I658" s="2">
        <f t="shared" si="41"/>
        <v>33.492999999999995</v>
      </c>
      <c r="J658" s="2">
        <f t="shared" si="42"/>
        <v>8.3732499999999987</v>
      </c>
      <c r="K658" s="2">
        <f t="shared" si="43"/>
        <v>41.866249999999994</v>
      </c>
    </row>
    <row r="659" spans="1:11" x14ac:dyDescent="0.25">
      <c r="A659" s="11">
        <v>45501.375</v>
      </c>
      <c r="B659" s="6">
        <v>60</v>
      </c>
      <c r="C659" s="6">
        <v>58.58</v>
      </c>
      <c r="D659" s="2">
        <f t="shared" si="40"/>
        <v>5.8579999999999997</v>
      </c>
      <c r="E659" s="2">
        <v>2.4</v>
      </c>
      <c r="F659" s="2">
        <v>1.4</v>
      </c>
      <c r="G659" s="2">
        <v>0.4</v>
      </c>
      <c r="H659" s="2">
        <v>3.3</v>
      </c>
      <c r="I659" s="2">
        <f t="shared" si="41"/>
        <v>13.358000000000001</v>
      </c>
      <c r="J659" s="2">
        <f t="shared" si="42"/>
        <v>3.339500000000001</v>
      </c>
      <c r="K659" s="2">
        <f t="shared" si="43"/>
        <v>16.697500000000002</v>
      </c>
    </row>
    <row r="660" spans="1:11" x14ac:dyDescent="0.25">
      <c r="A660" s="11">
        <v>45501.416666666701</v>
      </c>
      <c r="B660" s="6">
        <v>60</v>
      </c>
      <c r="C660" s="6">
        <v>0</v>
      </c>
      <c r="D660" s="2">
        <f t="shared" si="40"/>
        <v>0</v>
      </c>
      <c r="E660" s="2">
        <v>2.4</v>
      </c>
      <c r="F660" s="2">
        <v>1.4</v>
      </c>
      <c r="G660" s="2">
        <v>0.4</v>
      </c>
      <c r="H660" s="2">
        <v>3.3</v>
      </c>
      <c r="I660" s="2">
        <f t="shared" si="41"/>
        <v>7.5</v>
      </c>
      <c r="J660" s="2">
        <f t="shared" si="42"/>
        <v>1.875</v>
      </c>
      <c r="K660" s="2">
        <f t="shared" si="43"/>
        <v>9.375</v>
      </c>
    </row>
    <row r="661" spans="1:11" x14ac:dyDescent="0.25">
      <c r="A661" s="11">
        <v>45501.458333333299</v>
      </c>
      <c r="B661" s="6">
        <v>60</v>
      </c>
      <c r="C661" s="6">
        <v>-28.53</v>
      </c>
      <c r="D661" s="2">
        <f t="shared" si="40"/>
        <v>-2.8530000000000002</v>
      </c>
      <c r="E661" s="2">
        <v>2.4</v>
      </c>
      <c r="F661" s="2">
        <v>1.4</v>
      </c>
      <c r="G661" s="2">
        <v>0.4</v>
      </c>
      <c r="H661" s="2">
        <v>3.3</v>
      </c>
      <c r="I661" s="2">
        <f t="shared" si="41"/>
        <v>4.6469999999999994</v>
      </c>
      <c r="J661" s="2">
        <f t="shared" si="42"/>
        <v>1.1617499999999996</v>
      </c>
      <c r="K661" s="2">
        <f t="shared" si="43"/>
        <v>5.808749999999999</v>
      </c>
    </row>
    <row r="662" spans="1:11" x14ac:dyDescent="0.25">
      <c r="A662" s="11">
        <v>45501.5</v>
      </c>
      <c r="B662" s="6">
        <v>60</v>
      </c>
      <c r="C662" s="6">
        <v>-176.57</v>
      </c>
      <c r="D662" s="2">
        <f t="shared" si="40"/>
        <v>-17.657</v>
      </c>
      <c r="E662" s="2">
        <v>2.4</v>
      </c>
      <c r="F662" s="2">
        <v>1.4</v>
      </c>
      <c r="G662" s="2">
        <v>0.4</v>
      </c>
      <c r="H662" s="2">
        <v>3.3</v>
      </c>
      <c r="I662" s="2">
        <f t="shared" si="41"/>
        <v>-10.157</v>
      </c>
      <c r="J662" s="2">
        <f t="shared" si="42"/>
        <v>-2.5392499999999991</v>
      </c>
      <c r="K662" s="2">
        <f t="shared" si="43"/>
        <v>-12.696249999999999</v>
      </c>
    </row>
    <row r="663" spans="1:11" x14ac:dyDescent="0.25">
      <c r="A663" s="11">
        <v>45501.541666666701</v>
      </c>
      <c r="B663" s="6">
        <v>60</v>
      </c>
      <c r="C663" s="6">
        <v>-349.86</v>
      </c>
      <c r="D663" s="2">
        <f t="shared" si="40"/>
        <v>-34.986000000000004</v>
      </c>
      <c r="E663" s="2">
        <v>2.4</v>
      </c>
      <c r="F663" s="2">
        <v>1.4</v>
      </c>
      <c r="G663" s="2">
        <v>0.4</v>
      </c>
      <c r="H663" s="2">
        <v>3.3</v>
      </c>
      <c r="I663" s="2">
        <f t="shared" si="41"/>
        <v>-27.486000000000008</v>
      </c>
      <c r="J663" s="2">
        <f t="shared" si="42"/>
        <v>-6.8715000000000011</v>
      </c>
      <c r="K663" s="2">
        <f t="shared" si="43"/>
        <v>-34.357500000000009</v>
      </c>
    </row>
    <row r="664" spans="1:11" x14ac:dyDescent="0.25">
      <c r="A664" s="11">
        <v>45501.583333333299</v>
      </c>
      <c r="B664" s="6">
        <v>60</v>
      </c>
      <c r="C664" s="6">
        <v>-571.63</v>
      </c>
      <c r="D664" s="2">
        <f t="shared" si="40"/>
        <v>-57.162999999999997</v>
      </c>
      <c r="E664" s="2">
        <v>2.4</v>
      </c>
      <c r="F664" s="2">
        <v>1.4</v>
      </c>
      <c r="G664" s="2">
        <v>0.4</v>
      </c>
      <c r="H664" s="2">
        <v>3.3</v>
      </c>
      <c r="I664" s="2">
        <f t="shared" si="41"/>
        <v>-49.663000000000004</v>
      </c>
      <c r="J664" s="2">
        <f t="shared" si="42"/>
        <v>-12.415750000000003</v>
      </c>
      <c r="K664" s="2">
        <f t="shared" si="43"/>
        <v>-62.078750000000007</v>
      </c>
    </row>
    <row r="665" spans="1:11" x14ac:dyDescent="0.25">
      <c r="A665" s="11">
        <v>45501.625</v>
      </c>
      <c r="B665" s="6">
        <v>60</v>
      </c>
      <c r="C665" s="6">
        <v>-393.65</v>
      </c>
      <c r="D665" s="2">
        <f t="shared" si="40"/>
        <v>-39.364999999999995</v>
      </c>
      <c r="E665" s="2">
        <v>2.4</v>
      </c>
      <c r="F665" s="2">
        <v>1.4</v>
      </c>
      <c r="G665" s="2">
        <v>0.4</v>
      </c>
      <c r="H665" s="2">
        <v>3.3</v>
      </c>
      <c r="I665" s="2">
        <f t="shared" si="41"/>
        <v>-31.864999999999998</v>
      </c>
      <c r="J665" s="2">
        <f t="shared" si="42"/>
        <v>-7.9662499999999987</v>
      </c>
      <c r="K665" s="2">
        <f t="shared" si="43"/>
        <v>-39.831249999999997</v>
      </c>
    </row>
    <row r="666" spans="1:11" x14ac:dyDescent="0.25">
      <c r="A666" s="11">
        <v>45501.666666666701</v>
      </c>
      <c r="B666" s="6">
        <v>60</v>
      </c>
      <c r="C666" s="6">
        <v>-155.91</v>
      </c>
      <c r="D666" s="2">
        <f t="shared" si="40"/>
        <v>-15.590999999999999</v>
      </c>
      <c r="E666" s="2">
        <v>2.4</v>
      </c>
      <c r="F666" s="2">
        <v>1.4</v>
      </c>
      <c r="G666" s="2">
        <v>0.4</v>
      </c>
      <c r="H666" s="2">
        <v>3.3</v>
      </c>
      <c r="I666" s="2">
        <f t="shared" si="41"/>
        <v>-8.0909999999999975</v>
      </c>
      <c r="J666" s="2">
        <f t="shared" si="42"/>
        <v>-2.0227499999999985</v>
      </c>
      <c r="K666" s="2">
        <f t="shared" si="43"/>
        <v>-10.113749999999996</v>
      </c>
    </row>
    <row r="667" spans="1:11" x14ac:dyDescent="0.25">
      <c r="A667" s="11">
        <v>45501.708333333299</v>
      </c>
      <c r="B667" s="6">
        <v>60</v>
      </c>
      <c r="C667" s="6">
        <v>-3.05</v>
      </c>
      <c r="D667" s="2">
        <f t="shared" si="40"/>
        <v>-0.30499999999999999</v>
      </c>
      <c r="E667" s="2">
        <v>2.4</v>
      </c>
      <c r="F667" s="2">
        <v>1.4</v>
      </c>
      <c r="G667" s="2">
        <v>0.4</v>
      </c>
      <c r="H667" s="2">
        <v>3.3</v>
      </c>
      <c r="I667" s="2">
        <f t="shared" si="41"/>
        <v>7.1949999999999994</v>
      </c>
      <c r="J667" s="2">
        <f t="shared" si="42"/>
        <v>1.7987499999999992</v>
      </c>
      <c r="K667" s="2">
        <f t="shared" si="43"/>
        <v>8.9937499999999986</v>
      </c>
    </row>
    <row r="668" spans="1:11" x14ac:dyDescent="0.25">
      <c r="A668" s="11">
        <v>45501.75</v>
      </c>
      <c r="B668" s="6">
        <v>60</v>
      </c>
      <c r="C668" s="6">
        <v>58.35</v>
      </c>
      <c r="D668" s="2">
        <f t="shared" si="40"/>
        <v>5.835</v>
      </c>
      <c r="E668" s="2">
        <v>2.4</v>
      </c>
      <c r="F668" s="2">
        <v>1.4</v>
      </c>
      <c r="G668" s="2">
        <v>0.4</v>
      </c>
      <c r="H668" s="2">
        <v>3.3</v>
      </c>
      <c r="I668" s="2">
        <f t="shared" si="41"/>
        <v>13.335000000000001</v>
      </c>
      <c r="J668" s="2">
        <f t="shared" si="42"/>
        <v>3.333750000000002</v>
      </c>
      <c r="K668" s="2">
        <f t="shared" si="43"/>
        <v>16.668750000000003</v>
      </c>
    </row>
    <row r="669" spans="1:11" x14ac:dyDescent="0.25">
      <c r="A669" s="11">
        <v>45501.791666666701</v>
      </c>
      <c r="B669" s="6">
        <v>60</v>
      </c>
      <c r="C669" s="6">
        <v>68.45</v>
      </c>
      <c r="D669" s="2">
        <f t="shared" si="40"/>
        <v>6.8450000000000006</v>
      </c>
      <c r="E669" s="2">
        <v>2.4</v>
      </c>
      <c r="F669" s="2">
        <v>1.4</v>
      </c>
      <c r="G669" s="2">
        <v>0.4</v>
      </c>
      <c r="H669" s="2">
        <v>3.3</v>
      </c>
      <c r="I669" s="2">
        <f t="shared" si="41"/>
        <v>14.345000000000002</v>
      </c>
      <c r="J669" s="2">
        <f t="shared" si="42"/>
        <v>3.5862499999999997</v>
      </c>
      <c r="K669" s="2">
        <f t="shared" si="43"/>
        <v>17.931250000000002</v>
      </c>
    </row>
    <row r="670" spans="1:11" x14ac:dyDescent="0.25">
      <c r="A670" s="11">
        <v>45501.833333333299</v>
      </c>
      <c r="B670" s="6">
        <v>60</v>
      </c>
      <c r="C670" s="6">
        <v>58.35</v>
      </c>
      <c r="D670" s="2">
        <f t="shared" si="40"/>
        <v>5.835</v>
      </c>
      <c r="E670" s="2">
        <v>2.4</v>
      </c>
      <c r="F670" s="2">
        <v>1.4</v>
      </c>
      <c r="G670" s="2">
        <v>0.4</v>
      </c>
      <c r="H670" s="2">
        <v>3.3</v>
      </c>
      <c r="I670" s="2">
        <f t="shared" si="41"/>
        <v>13.335000000000001</v>
      </c>
      <c r="J670" s="2">
        <f t="shared" si="42"/>
        <v>3.333750000000002</v>
      </c>
      <c r="K670" s="2">
        <f t="shared" si="43"/>
        <v>16.668750000000003</v>
      </c>
    </row>
    <row r="671" spans="1:11" x14ac:dyDescent="0.25">
      <c r="A671" s="11">
        <v>45501.875</v>
      </c>
      <c r="B671" s="6">
        <v>60</v>
      </c>
      <c r="C671" s="6">
        <v>57.64</v>
      </c>
      <c r="D671" s="2">
        <f t="shared" si="40"/>
        <v>5.7640000000000002</v>
      </c>
      <c r="E671" s="2">
        <v>2.4</v>
      </c>
      <c r="F671" s="2">
        <v>1.4</v>
      </c>
      <c r="G671" s="2">
        <v>0.4</v>
      </c>
      <c r="H671" s="2">
        <v>3.3</v>
      </c>
      <c r="I671" s="2">
        <f t="shared" si="41"/>
        <v>13.263999999999999</v>
      </c>
      <c r="J671" s="2">
        <f t="shared" si="42"/>
        <v>3.3159999999999989</v>
      </c>
      <c r="K671" s="2">
        <f t="shared" si="43"/>
        <v>16.579999999999998</v>
      </c>
    </row>
    <row r="672" spans="1:11" x14ac:dyDescent="0.25">
      <c r="A672" s="11">
        <v>45501.916666666701</v>
      </c>
      <c r="B672" s="6">
        <v>60</v>
      </c>
      <c r="C672" s="6">
        <v>31.46</v>
      </c>
      <c r="D672" s="2">
        <f t="shared" si="40"/>
        <v>3.1459999999999999</v>
      </c>
      <c r="E672" s="2">
        <v>2.4</v>
      </c>
      <c r="F672" s="2">
        <v>1.4</v>
      </c>
      <c r="G672" s="2">
        <v>0.4</v>
      </c>
      <c r="H672" s="2">
        <v>3.3</v>
      </c>
      <c r="I672" s="2">
        <f t="shared" si="41"/>
        <v>10.646000000000001</v>
      </c>
      <c r="J672" s="2">
        <f t="shared" si="42"/>
        <v>2.6615000000000002</v>
      </c>
      <c r="K672" s="2">
        <f t="shared" si="43"/>
        <v>13.307500000000001</v>
      </c>
    </row>
    <row r="673" spans="1:11" x14ac:dyDescent="0.25">
      <c r="A673" s="11">
        <v>45501.958333333299</v>
      </c>
      <c r="B673" s="6">
        <v>60</v>
      </c>
      <c r="C673" s="6">
        <v>-1.17</v>
      </c>
      <c r="D673" s="2">
        <f t="shared" si="40"/>
        <v>-0.11699999999999999</v>
      </c>
      <c r="E673" s="2">
        <v>2.4</v>
      </c>
      <c r="F673" s="2">
        <v>1.4</v>
      </c>
      <c r="G673" s="2">
        <v>0.4</v>
      </c>
      <c r="H673" s="2">
        <v>3.3</v>
      </c>
      <c r="I673" s="2">
        <f t="shared" si="41"/>
        <v>7.383</v>
      </c>
      <c r="J673" s="2">
        <f t="shared" si="42"/>
        <v>1.8457499999999998</v>
      </c>
      <c r="K673" s="2">
        <f t="shared" si="43"/>
        <v>9.2287499999999998</v>
      </c>
    </row>
    <row r="674" spans="1:11" x14ac:dyDescent="0.25">
      <c r="A674" s="10">
        <v>45502</v>
      </c>
      <c r="B674" s="6">
        <v>60</v>
      </c>
      <c r="C674" s="6">
        <v>-6.93</v>
      </c>
      <c r="D674" s="2">
        <f t="shared" si="40"/>
        <v>-0.69299999999999995</v>
      </c>
      <c r="E674" s="2">
        <v>2.4</v>
      </c>
      <c r="F674" s="2">
        <v>1.4</v>
      </c>
      <c r="G674" s="2">
        <v>0.4</v>
      </c>
      <c r="H674" s="2">
        <v>3.3</v>
      </c>
      <c r="I674" s="2">
        <f t="shared" si="41"/>
        <v>6.8069999999999995</v>
      </c>
      <c r="J674" s="2">
        <f t="shared" si="42"/>
        <v>1.7017499999999997</v>
      </c>
      <c r="K674" s="2">
        <f t="shared" si="43"/>
        <v>8.5087499999999991</v>
      </c>
    </row>
    <row r="675" spans="1:11" x14ac:dyDescent="0.25">
      <c r="A675" s="11">
        <v>45502.041666666701</v>
      </c>
      <c r="B675" s="6">
        <v>60</v>
      </c>
      <c r="C675" s="6">
        <v>-10.8</v>
      </c>
      <c r="D675" s="2">
        <f t="shared" si="40"/>
        <v>-1.08</v>
      </c>
      <c r="E675" s="2">
        <v>2.4</v>
      </c>
      <c r="F675" s="2">
        <v>1.4</v>
      </c>
      <c r="G675" s="2">
        <v>0.4</v>
      </c>
      <c r="H675" s="2">
        <v>3.3</v>
      </c>
      <c r="I675" s="2">
        <f t="shared" si="41"/>
        <v>6.42</v>
      </c>
      <c r="J675" s="2">
        <f t="shared" si="42"/>
        <v>1.6050000000000004</v>
      </c>
      <c r="K675" s="2">
        <f t="shared" si="43"/>
        <v>8.0250000000000004</v>
      </c>
    </row>
    <row r="676" spans="1:11" x14ac:dyDescent="0.25">
      <c r="A676" s="11">
        <v>45502.083333333299</v>
      </c>
      <c r="B676" s="6">
        <v>60</v>
      </c>
      <c r="C676" s="6">
        <v>-14.91</v>
      </c>
      <c r="D676" s="2">
        <f t="shared" si="40"/>
        <v>-1.4910000000000001</v>
      </c>
      <c r="E676" s="2">
        <v>2.4</v>
      </c>
      <c r="F676" s="2">
        <v>1.4</v>
      </c>
      <c r="G676" s="2">
        <v>0.4</v>
      </c>
      <c r="H676" s="2">
        <v>3.3</v>
      </c>
      <c r="I676" s="2">
        <f t="shared" si="41"/>
        <v>6.0089999999999995</v>
      </c>
      <c r="J676" s="2">
        <f t="shared" si="42"/>
        <v>1.5022500000000001</v>
      </c>
      <c r="K676" s="2">
        <f t="shared" si="43"/>
        <v>7.5112499999999995</v>
      </c>
    </row>
    <row r="677" spans="1:11" x14ac:dyDescent="0.25">
      <c r="A677" s="11">
        <v>45502.125</v>
      </c>
      <c r="B677" s="6">
        <v>60</v>
      </c>
      <c r="C677" s="6">
        <v>-18.43</v>
      </c>
      <c r="D677" s="2">
        <f t="shared" si="40"/>
        <v>-1.843</v>
      </c>
      <c r="E677" s="2">
        <v>2.4</v>
      </c>
      <c r="F677" s="2">
        <v>1.4</v>
      </c>
      <c r="G677" s="2">
        <v>0.4</v>
      </c>
      <c r="H677" s="2">
        <v>3.3</v>
      </c>
      <c r="I677" s="2">
        <f t="shared" si="41"/>
        <v>5.657</v>
      </c>
      <c r="J677" s="2">
        <f t="shared" si="42"/>
        <v>1.41425</v>
      </c>
      <c r="K677" s="2">
        <f t="shared" si="43"/>
        <v>7.07125</v>
      </c>
    </row>
    <row r="678" spans="1:11" x14ac:dyDescent="0.25">
      <c r="A678" s="11">
        <v>45502.166666666701</v>
      </c>
      <c r="B678" s="6">
        <v>60</v>
      </c>
      <c r="C678" s="6">
        <v>-14.91</v>
      </c>
      <c r="D678" s="2">
        <f t="shared" si="40"/>
        <v>-1.4910000000000001</v>
      </c>
      <c r="E678" s="2">
        <v>2.4</v>
      </c>
      <c r="F678" s="2">
        <v>1.4</v>
      </c>
      <c r="G678" s="2">
        <v>0.4</v>
      </c>
      <c r="H678" s="2">
        <v>3.3</v>
      </c>
      <c r="I678" s="2">
        <f t="shared" si="41"/>
        <v>6.0089999999999995</v>
      </c>
      <c r="J678" s="2">
        <f t="shared" si="42"/>
        <v>1.5022500000000001</v>
      </c>
      <c r="K678" s="2">
        <f t="shared" si="43"/>
        <v>7.5112499999999995</v>
      </c>
    </row>
    <row r="679" spans="1:11" x14ac:dyDescent="0.25">
      <c r="A679" s="11">
        <v>45502.208333333299</v>
      </c>
      <c r="B679" s="6">
        <v>60</v>
      </c>
      <c r="C679" s="6">
        <v>-9.51</v>
      </c>
      <c r="D679" s="2">
        <f t="shared" si="40"/>
        <v>-0.95099999999999996</v>
      </c>
      <c r="E679" s="2">
        <v>2.4</v>
      </c>
      <c r="F679" s="2">
        <v>1.4</v>
      </c>
      <c r="G679" s="2">
        <v>0.4</v>
      </c>
      <c r="H679" s="2">
        <v>3.3</v>
      </c>
      <c r="I679" s="2">
        <f t="shared" si="41"/>
        <v>6.5489999999999995</v>
      </c>
      <c r="J679" s="2">
        <f t="shared" si="42"/>
        <v>1.6372499999999999</v>
      </c>
      <c r="K679" s="2">
        <f t="shared" si="43"/>
        <v>8.1862499999999994</v>
      </c>
    </row>
    <row r="680" spans="1:11" x14ac:dyDescent="0.25">
      <c r="A680" s="11">
        <v>45502.25</v>
      </c>
      <c r="B680" s="6">
        <v>60</v>
      </c>
      <c r="C680" s="6">
        <v>-0.12</v>
      </c>
      <c r="D680" s="2">
        <f t="shared" si="40"/>
        <v>-1.2E-2</v>
      </c>
      <c r="E680" s="2">
        <v>2.4</v>
      </c>
      <c r="F680" s="2">
        <v>1.4</v>
      </c>
      <c r="G680" s="2">
        <v>0.4</v>
      </c>
      <c r="H680" s="2">
        <v>3.3</v>
      </c>
      <c r="I680" s="2">
        <f t="shared" si="41"/>
        <v>7.4879999999999995</v>
      </c>
      <c r="J680" s="2">
        <f t="shared" si="42"/>
        <v>1.8719999999999999</v>
      </c>
      <c r="K680" s="2">
        <f t="shared" si="43"/>
        <v>9.36</v>
      </c>
    </row>
    <row r="681" spans="1:11" x14ac:dyDescent="0.25">
      <c r="A681" s="11">
        <v>45502.291666666701</v>
      </c>
      <c r="B681" s="6">
        <v>60</v>
      </c>
      <c r="C681" s="6">
        <v>15.03</v>
      </c>
      <c r="D681" s="2">
        <f t="shared" si="40"/>
        <v>1.5029999999999999</v>
      </c>
      <c r="E681" s="2">
        <v>2.4</v>
      </c>
      <c r="F681" s="2">
        <v>1.4</v>
      </c>
      <c r="G681" s="2">
        <v>0.4</v>
      </c>
      <c r="H681" s="2">
        <v>3.3</v>
      </c>
      <c r="I681" s="2">
        <f t="shared" si="41"/>
        <v>9.0030000000000001</v>
      </c>
      <c r="J681" s="2">
        <f t="shared" si="42"/>
        <v>2.25075</v>
      </c>
      <c r="K681" s="2">
        <f t="shared" si="43"/>
        <v>11.25375</v>
      </c>
    </row>
    <row r="682" spans="1:11" x14ac:dyDescent="0.25">
      <c r="A682" s="11">
        <v>45502.333333333299</v>
      </c>
      <c r="B682" s="6">
        <v>60</v>
      </c>
      <c r="C682" s="6">
        <v>4.93</v>
      </c>
      <c r="D682" s="2">
        <f t="shared" si="40"/>
        <v>0.49299999999999999</v>
      </c>
      <c r="E682" s="2">
        <v>2.4</v>
      </c>
      <c r="F682" s="2">
        <v>1.4</v>
      </c>
      <c r="G682" s="2">
        <v>0.4</v>
      </c>
      <c r="H682" s="2">
        <v>3.3</v>
      </c>
      <c r="I682" s="2">
        <f t="shared" si="41"/>
        <v>7.9929999999999994</v>
      </c>
      <c r="J682" s="2">
        <f t="shared" si="42"/>
        <v>1.9982499999999996</v>
      </c>
      <c r="K682" s="2">
        <f t="shared" si="43"/>
        <v>9.9912499999999991</v>
      </c>
    </row>
    <row r="683" spans="1:11" x14ac:dyDescent="0.25">
      <c r="A683" s="11">
        <v>45502.375</v>
      </c>
      <c r="B683" s="6">
        <v>60</v>
      </c>
      <c r="C683" s="6">
        <v>6.34</v>
      </c>
      <c r="D683" s="2">
        <f t="shared" si="40"/>
        <v>0.63400000000000001</v>
      </c>
      <c r="E683" s="2">
        <v>2.4</v>
      </c>
      <c r="F683" s="2">
        <v>1.4</v>
      </c>
      <c r="G683" s="2">
        <v>0.4</v>
      </c>
      <c r="H683" s="2">
        <v>3.3</v>
      </c>
      <c r="I683" s="2">
        <f t="shared" si="41"/>
        <v>8.1340000000000003</v>
      </c>
      <c r="J683" s="2">
        <f t="shared" si="42"/>
        <v>2.0335000000000001</v>
      </c>
      <c r="K683" s="2">
        <f t="shared" si="43"/>
        <v>10.1675</v>
      </c>
    </row>
    <row r="684" spans="1:11" x14ac:dyDescent="0.25">
      <c r="A684" s="11">
        <v>45502.416666666701</v>
      </c>
      <c r="B684" s="6">
        <v>60</v>
      </c>
      <c r="C684" s="6">
        <v>-0.59</v>
      </c>
      <c r="D684" s="2">
        <f t="shared" si="40"/>
        <v>-5.8999999999999997E-2</v>
      </c>
      <c r="E684" s="2">
        <v>2.4</v>
      </c>
      <c r="F684" s="2">
        <v>1.4</v>
      </c>
      <c r="G684" s="2">
        <v>0.4</v>
      </c>
      <c r="H684" s="2">
        <v>3.3</v>
      </c>
      <c r="I684" s="2">
        <f t="shared" si="41"/>
        <v>7.4409999999999998</v>
      </c>
      <c r="J684" s="2">
        <f t="shared" si="42"/>
        <v>1.8602499999999997</v>
      </c>
      <c r="K684" s="2">
        <f t="shared" si="43"/>
        <v>9.3012499999999996</v>
      </c>
    </row>
    <row r="685" spans="1:11" x14ac:dyDescent="0.25">
      <c r="A685" s="11">
        <v>45502.458333333299</v>
      </c>
      <c r="B685" s="6">
        <v>60</v>
      </c>
      <c r="C685" s="6">
        <v>-1.88</v>
      </c>
      <c r="D685" s="2">
        <f t="shared" si="40"/>
        <v>-0.188</v>
      </c>
      <c r="E685" s="2">
        <v>2.4</v>
      </c>
      <c r="F685" s="2">
        <v>1.4</v>
      </c>
      <c r="G685" s="2">
        <v>0.4</v>
      </c>
      <c r="H685" s="2">
        <v>3.3</v>
      </c>
      <c r="I685" s="2">
        <f t="shared" si="41"/>
        <v>7.3119999999999994</v>
      </c>
      <c r="J685" s="2">
        <f t="shared" si="42"/>
        <v>1.8279999999999994</v>
      </c>
      <c r="K685" s="2">
        <f t="shared" si="43"/>
        <v>9.1399999999999988</v>
      </c>
    </row>
    <row r="686" spans="1:11" x14ac:dyDescent="0.25">
      <c r="A686" s="11">
        <v>45502.5</v>
      </c>
      <c r="B686" s="6">
        <v>60</v>
      </c>
      <c r="C686" s="6">
        <v>-2.23</v>
      </c>
      <c r="D686" s="2">
        <f t="shared" si="40"/>
        <v>-0.223</v>
      </c>
      <c r="E686" s="2">
        <v>2.4</v>
      </c>
      <c r="F686" s="2">
        <v>1.4</v>
      </c>
      <c r="G686" s="2">
        <v>0.4</v>
      </c>
      <c r="H686" s="2">
        <v>3.3</v>
      </c>
      <c r="I686" s="2">
        <f t="shared" si="41"/>
        <v>7.2769999999999992</v>
      </c>
      <c r="J686" s="2">
        <f t="shared" si="42"/>
        <v>1.8192500000000003</v>
      </c>
      <c r="K686" s="2">
        <f t="shared" si="43"/>
        <v>9.0962499999999995</v>
      </c>
    </row>
    <row r="687" spans="1:11" x14ac:dyDescent="0.25">
      <c r="A687" s="11">
        <v>45502.541666666701</v>
      </c>
      <c r="B687" s="6">
        <v>60</v>
      </c>
      <c r="C687" s="6">
        <v>-19.96</v>
      </c>
      <c r="D687" s="2">
        <f t="shared" si="40"/>
        <v>-1.996</v>
      </c>
      <c r="E687" s="2">
        <v>2.4</v>
      </c>
      <c r="F687" s="2">
        <v>1.4</v>
      </c>
      <c r="G687" s="2">
        <v>0.4</v>
      </c>
      <c r="H687" s="2">
        <v>3.3</v>
      </c>
      <c r="I687" s="2">
        <f t="shared" si="41"/>
        <v>5.5039999999999996</v>
      </c>
      <c r="J687" s="2">
        <f t="shared" si="42"/>
        <v>1.3759999999999994</v>
      </c>
      <c r="K687" s="2">
        <f t="shared" si="43"/>
        <v>6.879999999999999</v>
      </c>
    </row>
    <row r="688" spans="1:11" x14ac:dyDescent="0.25">
      <c r="A688" s="11">
        <v>45502.583333333299</v>
      </c>
      <c r="B688" s="6">
        <v>60</v>
      </c>
      <c r="C688" s="6">
        <v>-11.51</v>
      </c>
      <c r="D688" s="2">
        <f t="shared" si="40"/>
        <v>-1.151</v>
      </c>
      <c r="E688" s="2">
        <v>2.4</v>
      </c>
      <c r="F688" s="2">
        <v>1.4</v>
      </c>
      <c r="G688" s="2">
        <v>0.4</v>
      </c>
      <c r="H688" s="2">
        <v>3.3</v>
      </c>
      <c r="I688" s="2">
        <f t="shared" si="41"/>
        <v>6.3490000000000002</v>
      </c>
      <c r="J688" s="2">
        <f t="shared" si="42"/>
        <v>1.58725</v>
      </c>
      <c r="K688" s="2">
        <f t="shared" si="43"/>
        <v>7.9362500000000002</v>
      </c>
    </row>
    <row r="689" spans="1:11" x14ac:dyDescent="0.25">
      <c r="A689" s="11">
        <v>45502.625</v>
      </c>
      <c r="B689" s="6">
        <v>60</v>
      </c>
      <c r="C689" s="6">
        <v>-0.82</v>
      </c>
      <c r="D689" s="2">
        <f t="shared" si="40"/>
        <v>-8.199999999999999E-2</v>
      </c>
      <c r="E689" s="2">
        <v>2.4</v>
      </c>
      <c r="F689" s="2">
        <v>1.4</v>
      </c>
      <c r="G689" s="2">
        <v>0.4</v>
      </c>
      <c r="H689" s="2">
        <v>3.3</v>
      </c>
      <c r="I689" s="2">
        <f t="shared" si="41"/>
        <v>7.4180000000000001</v>
      </c>
      <c r="J689" s="2">
        <f t="shared" si="42"/>
        <v>1.8545000000000007</v>
      </c>
      <c r="K689" s="2">
        <f t="shared" si="43"/>
        <v>9.2725000000000009</v>
      </c>
    </row>
    <row r="690" spans="1:11" x14ac:dyDescent="0.25">
      <c r="A690" s="11">
        <v>45502.666666666701</v>
      </c>
      <c r="B690" s="6">
        <v>60</v>
      </c>
      <c r="C690" s="6">
        <v>58.23</v>
      </c>
      <c r="D690" s="2">
        <f t="shared" si="40"/>
        <v>5.8229999999999995</v>
      </c>
      <c r="E690" s="2">
        <v>2.4</v>
      </c>
      <c r="F690" s="2">
        <v>1.4</v>
      </c>
      <c r="G690" s="2">
        <v>0.4</v>
      </c>
      <c r="H690" s="2">
        <v>3.3</v>
      </c>
      <c r="I690" s="2">
        <f t="shared" si="41"/>
        <v>13.323</v>
      </c>
      <c r="J690" s="2">
        <f t="shared" si="42"/>
        <v>3.3307500000000019</v>
      </c>
      <c r="K690" s="2">
        <f t="shared" si="43"/>
        <v>16.653750000000002</v>
      </c>
    </row>
    <row r="691" spans="1:11" x14ac:dyDescent="0.25">
      <c r="A691" s="11">
        <v>45502.708333333299</v>
      </c>
      <c r="B691" s="6">
        <v>60</v>
      </c>
      <c r="C691" s="6">
        <v>176.57</v>
      </c>
      <c r="D691" s="2">
        <f t="shared" si="40"/>
        <v>17.657</v>
      </c>
      <c r="E691" s="2">
        <v>2.4</v>
      </c>
      <c r="F691" s="2">
        <v>1.4</v>
      </c>
      <c r="G691" s="2">
        <v>0.4</v>
      </c>
      <c r="H691" s="2">
        <v>3.3</v>
      </c>
      <c r="I691" s="2">
        <f t="shared" si="41"/>
        <v>25.156999999999996</v>
      </c>
      <c r="J691" s="2">
        <f t="shared" si="42"/>
        <v>6.2892499999999991</v>
      </c>
      <c r="K691" s="2">
        <f t="shared" si="43"/>
        <v>31.446249999999996</v>
      </c>
    </row>
    <row r="692" spans="1:11" x14ac:dyDescent="0.25">
      <c r="A692" s="11">
        <v>45502.75</v>
      </c>
      <c r="B692" s="6">
        <v>60</v>
      </c>
      <c r="C692" s="6">
        <v>195.01</v>
      </c>
      <c r="D692" s="2">
        <f t="shared" si="40"/>
        <v>19.500999999999998</v>
      </c>
      <c r="E692" s="2">
        <v>2.4</v>
      </c>
      <c r="F692" s="2">
        <v>1.4</v>
      </c>
      <c r="G692" s="2">
        <v>0.4</v>
      </c>
      <c r="H692" s="2">
        <v>3.3</v>
      </c>
      <c r="I692" s="2">
        <f t="shared" si="41"/>
        <v>27.000999999999994</v>
      </c>
      <c r="J692" s="2">
        <f t="shared" si="42"/>
        <v>6.7502499999999976</v>
      </c>
      <c r="K692" s="2">
        <f t="shared" si="43"/>
        <v>33.751249999999992</v>
      </c>
    </row>
    <row r="693" spans="1:11" x14ac:dyDescent="0.25">
      <c r="A693" s="11">
        <v>45502.791666666701</v>
      </c>
      <c r="B693" s="6">
        <v>60</v>
      </c>
      <c r="C693" s="6">
        <v>223.77</v>
      </c>
      <c r="D693" s="2">
        <f t="shared" si="40"/>
        <v>22.377000000000002</v>
      </c>
      <c r="E693" s="2">
        <v>2.4</v>
      </c>
      <c r="F693" s="2">
        <v>1.4</v>
      </c>
      <c r="G693" s="2">
        <v>0.4</v>
      </c>
      <c r="H693" s="2">
        <v>3.3</v>
      </c>
      <c r="I693" s="2">
        <f t="shared" si="41"/>
        <v>29.876999999999999</v>
      </c>
      <c r="J693" s="2">
        <f t="shared" si="42"/>
        <v>7.4692499999999988</v>
      </c>
      <c r="K693" s="2">
        <f t="shared" si="43"/>
        <v>37.346249999999998</v>
      </c>
    </row>
    <row r="694" spans="1:11" x14ac:dyDescent="0.25">
      <c r="A694" s="11">
        <v>45502.833333333299</v>
      </c>
      <c r="B694" s="6">
        <v>60</v>
      </c>
      <c r="C694" s="6">
        <v>214.49</v>
      </c>
      <c r="D694" s="2">
        <f t="shared" si="40"/>
        <v>21.449000000000002</v>
      </c>
      <c r="E694" s="2">
        <v>2.4</v>
      </c>
      <c r="F694" s="2">
        <v>1.4</v>
      </c>
      <c r="G694" s="2">
        <v>0.4</v>
      </c>
      <c r="H694" s="2">
        <v>3.3</v>
      </c>
      <c r="I694" s="2">
        <f t="shared" si="41"/>
        <v>28.948999999999998</v>
      </c>
      <c r="J694" s="2">
        <f t="shared" si="42"/>
        <v>7.2372500000000031</v>
      </c>
      <c r="K694" s="2">
        <f t="shared" si="43"/>
        <v>36.186250000000001</v>
      </c>
    </row>
    <row r="695" spans="1:11" x14ac:dyDescent="0.25">
      <c r="A695" s="11">
        <v>45502.875</v>
      </c>
      <c r="B695" s="6">
        <v>60</v>
      </c>
      <c r="C695" s="6">
        <v>164.95</v>
      </c>
      <c r="D695" s="2">
        <f t="shared" si="40"/>
        <v>16.494999999999997</v>
      </c>
      <c r="E695" s="2">
        <v>2.4</v>
      </c>
      <c r="F695" s="2">
        <v>1.4</v>
      </c>
      <c r="G695" s="2">
        <v>0.4</v>
      </c>
      <c r="H695" s="2">
        <v>3.3</v>
      </c>
      <c r="I695" s="2">
        <f t="shared" si="41"/>
        <v>23.994999999999994</v>
      </c>
      <c r="J695" s="2">
        <f t="shared" si="42"/>
        <v>5.9987499999999976</v>
      </c>
      <c r="K695" s="2">
        <f t="shared" si="43"/>
        <v>29.993749999999991</v>
      </c>
    </row>
    <row r="696" spans="1:11" x14ac:dyDescent="0.25">
      <c r="A696" s="11">
        <v>45502.916666666701</v>
      </c>
      <c r="B696" s="6">
        <v>60</v>
      </c>
      <c r="C696" s="6">
        <v>100.26</v>
      </c>
      <c r="D696" s="2">
        <f t="shared" si="40"/>
        <v>10.026</v>
      </c>
      <c r="E696" s="2">
        <v>2.4</v>
      </c>
      <c r="F696" s="2">
        <v>1.4</v>
      </c>
      <c r="G696" s="2">
        <v>0.4</v>
      </c>
      <c r="H696" s="2">
        <v>3.3</v>
      </c>
      <c r="I696" s="2">
        <f t="shared" si="41"/>
        <v>17.526</v>
      </c>
      <c r="J696" s="2">
        <f t="shared" si="42"/>
        <v>4.3814999999999991</v>
      </c>
      <c r="K696" s="2">
        <f t="shared" si="43"/>
        <v>21.907499999999999</v>
      </c>
    </row>
    <row r="697" spans="1:11" x14ac:dyDescent="0.25">
      <c r="A697" s="11">
        <v>45502.958333333299</v>
      </c>
      <c r="B697" s="6">
        <v>60</v>
      </c>
      <c r="C697" s="6">
        <v>58</v>
      </c>
      <c r="D697" s="2">
        <f t="shared" si="40"/>
        <v>5.8</v>
      </c>
      <c r="E697" s="2">
        <v>2.4</v>
      </c>
      <c r="F697" s="2">
        <v>1.4</v>
      </c>
      <c r="G697" s="2">
        <v>0.4</v>
      </c>
      <c r="H697" s="2">
        <v>3.3</v>
      </c>
      <c r="I697" s="2">
        <f t="shared" si="41"/>
        <v>13.3</v>
      </c>
      <c r="J697" s="2">
        <f t="shared" si="42"/>
        <v>3.3249999999999993</v>
      </c>
      <c r="K697" s="2">
        <f t="shared" si="43"/>
        <v>16.625</v>
      </c>
    </row>
    <row r="698" spans="1:11" x14ac:dyDescent="0.25">
      <c r="A698" s="10">
        <v>45503</v>
      </c>
      <c r="B698" s="6">
        <v>60</v>
      </c>
      <c r="C698" s="6">
        <v>57.61</v>
      </c>
      <c r="D698" s="2">
        <f t="shared" si="40"/>
        <v>5.7610000000000001</v>
      </c>
      <c r="E698" s="2">
        <v>2.4</v>
      </c>
      <c r="F698" s="2">
        <v>1.4</v>
      </c>
      <c r="G698" s="2">
        <v>0.4</v>
      </c>
      <c r="H698" s="2">
        <v>3.3</v>
      </c>
      <c r="I698" s="2">
        <f t="shared" si="41"/>
        <v>13.260999999999999</v>
      </c>
      <c r="J698" s="2">
        <f t="shared" si="42"/>
        <v>3.3152499999999989</v>
      </c>
      <c r="K698" s="2">
        <f t="shared" si="43"/>
        <v>16.576249999999998</v>
      </c>
    </row>
    <row r="699" spans="1:11" x14ac:dyDescent="0.25">
      <c r="A699" s="11">
        <v>45503.041666666701</v>
      </c>
      <c r="B699" s="6">
        <v>60</v>
      </c>
      <c r="C699" s="6">
        <v>57.61</v>
      </c>
      <c r="D699" s="2">
        <f t="shared" si="40"/>
        <v>5.7610000000000001</v>
      </c>
      <c r="E699" s="2">
        <v>2.4</v>
      </c>
      <c r="F699" s="2">
        <v>1.4</v>
      </c>
      <c r="G699" s="2">
        <v>0.4</v>
      </c>
      <c r="H699" s="2">
        <v>3.3</v>
      </c>
      <c r="I699" s="2">
        <f t="shared" si="41"/>
        <v>13.260999999999999</v>
      </c>
      <c r="J699" s="2">
        <f t="shared" si="42"/>
        <v>3.3152499999999989</v>
      </c>
      <c r="K699" s="2">
        <f t="shared" si="43"/>
        <v>16.576249999999998</v>
      </c>
    </row>
    <row r="700" spans="1:11" x14ac:dyDescent="0.25">
      <c r="A700" s="11">
        <v>45503.083333333299</v>
      </c>
      <c r="B700" s="6">
        <v>60</v>
      </c>
      <c r="C700" s="6">
        <v>57.61</v>
      </c>
      <c r="D700" s="2">
        <f t="shared" si="40"/>
        <v>5.7610000000000001</v>
      </c>
      <c r="E700" s="2">
        <v>2.4</v>
      </c>
      <c r="F700" s="2">
        <v>1.4</v>
      </c>
      <c r="G700" s="2">
        <v>0.4</v>
      </c>
      <c r="H700" s="2">
        <v>3.3</v>
      </c>
      <c r="I700" s="2">
        <f t="shared" si="41"/>
        <v>13.260999999999999</v>
      </c>
      <c r="J700" s="2">
        <f t="shared" si="42"/>
        <v>3.3152499999999989</v>
      </c>
      <c r="K700" s="2">
        <f t="shared" si="43"/>
        <v>16.576249999999998</v>
      </c>
    </row>
    <row r="701" spans="1:11" x14ac:dyDescent="0.25">
      <c r="A701" s="11">
        <v>45503.125</v>
      </c>
      <c r="B701" s="6">
        <v>60</v>
      </c>
      <c r="C701" s="6">
        <v>57.85</v>
      </c>
      <c r="D701" s="2">
        <f t="shared" si="40"/>
        <v>5.7850000000000001</v>
      </c>
      <c r="E701" s="2">
        <v>2.4</v>
      </c>
      <c r="F701" s="2">
        <v>1.4</v>
      </c>
      <c r="G701" s="2">
        <v>0.4</v>
      </c>
      <c r="H701" s="2">
        <v>3.3</v>
      </c>
      <c r="I701" s="2">
        <f t="shared" si="41"/>
        <v>13.285</v>
      </c>
      <c r="J701" s="2">
        <f t="shared" si="42"/>
        <v>3.3212499999999991</v>
      </c>
      <c r="K701" s="2">
        <f t="shared" si="43"/>
        <v>16.606249999999999</v>
      </c>
    </row>
    <row r="702" spans="1:11" x14ac:dyDescent="0.25">
      <c r="A702" s="11">
        <v>45503.166666666701</v>
      </c>
      <c r="B702" s="6">
        <v>60</v>
      </c>
      <c r="C702" s="6">
        <v>58.32</v>
      </c>
      <c r="D702" s="2">
        <f t="shared" si="40"/>
        <v>5.8319999999999999</v>
      </c>
      <c r="E702" s="2">
        <v>2.4</v>
      </c>
      <c r="F702" s="2">
        <v>1.4</v>
      </c>
      <c r="G702" s="2">
        <v>0.4</v>
      </c>
      <c r="H702" s="2">
        <v>3.3</v>
      </c>
      <c r="I702" s="2">
        <f t="shared" si="41"/>
        <v>13.332000000000001</v>
      </c>
      <c r="J702" s="2">
        <f t="shared" si="42"/>
        <v>3.3329999999999984</v>
      </c>
      <c r="K702" s="2">
        <f t="shared" si="43"/>
        <v>16.664999999999999</v>
      </c>
    </row>
    <row r="703" spans="1:11" x14ac:dyDescent="0.25">
      <c r="A703" s="11">
        <v>45503.208333333299</v>
      </c>
      <c r="B703" s="6">
        <v>60</v>
      </c>
      <c r="C703" s="6">
        <v>164.29</v>
      </c>
      <c r="D703" s="2">
        <f t="shared" si="40"/>
        <v>16.428999999999998</v>
      </c>
      <c r="E703" s="2">
        <v>2.4</v>
      </c>
      <c r="F703" s="2">
        <v>1.4</v>
      </c>
      <c r="G703" s="2">
        <v>0.4</v>
      </c>
      <c r="H703" s="2">
        <v>3.3</v>
      </c>
      <c r="I703" s="2">
        <f t="shared" si="41"/>
        <v>23.928999999999995</v>
      </c>
      <c r="J703" s="2">
        <f t="shared" si="42"/>
        <v>5.9822500000000005</v>
      </c>
      <c r="K703" s="2">
        <f t="shared" si="43"/>
        <v>29.911249999999995</v>
      </c>
    </row>
    <row r="704" spans="1:11" x14ac:dyDescent="0.25">
      <c r="A704" s="11">
        <v>45503.25</v>
      </c>
      <c r="B704" s="6">
        <v>60</v>
      </c>
      <c r="C704" s="6">
        <v>182.68</v>
      </c>
      <c r="D704" s="2">
        <f t="shared" si="40"/>
        <v>18.268000000000001</v>
      </c>
      <c r="E704" s="2">
        <v>2.4</v>
      </c>
      <c r="F704" s="2">
        <v>1.4</v>
      </c>
      <c r="G704" s="2">
        <v>0.4</v>
      </c>
      <c r="H704" s="2">
        <v>3.3</v>
      </c>
      <c r="I704" s="2">
        <f t="shared" si="41"/>
        <v>25.767999999999997</v>
      </c>
      <c r="J704" s="2">
        <f t="shared" si="42"/>
        <v>6.4419999999999966</v>
      </c>
      <c r="K704" s="2">
        <f t="shared" si="43"/>
        <v>32.209999999999994</v>
      </c>
    </row>
    <row r="705" spans="1:11" x14ac:dyDescent="0.25">
      <c r="A705" s="11">
        <v>45503.291666666701</v>
      </c>
      <c r="B705" s="6">
        <v>60</v>
      </c>
      <c r="C705" s="6">
        <v>257.16000000000003</v>
      </c>
      <c r="D705" s="2">
        <f t="shared" si="40"/>
        <v>25.716000000000001</v>
      </c>
      <c r="E705" s="2">
        <v>2.4</v>
      </c>
      <c r="F705" s="2">
        <v>1.4</v>
      </c>
      <c r="G705" s="2">
        <v>0.4</v>
      </c>
      <c r="H705" s="2">
        <v>3.3</v>
      </c>
      <c r="I705" s="2">
        <f t="shared" si="41"/>
        <v>33.215999999999994</v>
      </c>
      <c r="J705" s="2">
        <f t="shared" si="42"/>
        <v>8.304000000000002</v>
      </c>
      <c r="K705" s="2">
        <f t="shared" si="43"/>
        <v>41.519999999999996</v>
      </c>
    </row>
    <row r="706" spans="1:11" x14ac:dyDescent="0.25">
      <c r="A706" s="11">
        <v>45503.333333333299</v>
      </c>
      <c r="B706" s="6">
        <v>60</v>
      </c>
      <c r="C706" s="6">
        <v>271.79000000000002</v>
      </c>
      <c r="D706" s="2">
        <f t="shared" ref="D706:D745" si="44">C706/10</f>
        <v>27.179000000000002</v>
      </c>
      <c r="E706" s="2">
        <v>2.4</v>
      </c>
      <c r="F706" s="2">
        <v>1.4</v>
      </c>
      <c r="G706" s="2">
        <v>0.4</v>
      </c>
      <c r="H706" s="2">
        <v>3.3</v>
      </c>
      <c r="I706" s="2">
        <f t="shared" ref="I706:I745" si="45">D706+E706+F706+G706+H706</f>
        <v>34.678999999999995</v>
      </c>
      <c r="J706" s="2">
        <f t="shared" ref="J706:J745" si="46">(I706*1.25)-I706</f>
        <v>8.6697500000000005</v>
      </c>
      <c r="K706" s="2">
        <f t="shared" ref="K706:K745" si="47">SUM(I706:J706)</f>
        <v>43.348749999999995</v>
      </c>
    </row>
    <row r="707" spans="1:11" x14ac:dyDescent="0.25">
      <c r="A707" s="11">
        <v>45503.375</v>
      </c>
      <c r="B707" s="6">
        <v>60</v>
      </c>
      <c r="C707" s="6">
        <v>274.37</v>
      </c>
      <c r="D707" s="2">
        <f t="shared" si="44"/>
        <v>27.437000000000001</v>
      </c>
      <c r="E707" s="2">
        <v>2.4</v>
      </c>
      <c r="F707" s="2">
        <v>1.4</v>
      </c>
      <c r="G707" s="2">
        <v>0.4</v>
      </c>
      <c r="H707" s="2">
        <v>3.3</v>
      </c>
      <c r="I707" s="2">
        <f t="shared" si="45"/>
        <v>34.936999999999998</v>
      </c>
      <c r="J707" s="2">
        <f t="shared" si="46"/>
        <v>8.734250000000003</v>
      </c>
      <c r="K707" s="2">
        <f t="shared" si="47"/>
        <v>43.671250000000001</v>
      </c>
    </row>
    <row r="708" spans="1:11" x14ac:dyDescent="0.25">
      <c r="A708" s="11">
        <v>45503.416666666701</v>
      </c>
      <c r="B708" s="6">
        <v>60</v>
      </c>
      <c r="C708" s="6">
        <v>234.2</v>
      </c>
      <c r="D708" s="2">
        <f t="shared" si="44"/>
        <v>23.419999999999998</v>
      </c>
      <c r="E708" s="2">
        <v>2.4</v>
      </c>
      <c r="F708" s="2">
        <v>1.4</v>
      </c>
      <c r="G708" s="2">
        <v>0.4</v>
      </c>
      <c r="H708" s="2">
        <v>3.3</v>
      </c>
      <c r="I708" s="2">
        <f t="shared" si="45"/>
        <v>30.919999999999995</v>
      </c>
      <c r="J708" s="2">
        <f t="shared" si="46"/>
        <v>7.7299999999999969</v>
      </c>
      <c r="K708" s="2">
        <f t="shared" si="47"/>
        <v>38.649999999999991</v>
      </c>
    </row>
    <row r="709" spans="1:11" x14ac:dyDescent="0.25">
      <c r="A709" s="11">
        <v>45503.458333333299</v>
      </c>
      <c r="B709" s="6">
        <v>60</v>
      </c>
      <c r="C709" s="6">
        <v>91.81</v>
      </c>
      <c r="D709" s="2">
        <f t="shared" si="44"/>
        <v>9.1810000000000009</v>
      </c>
      <c r="E709" s="2">
        <v>2.4</v>
      </c>
      <c r="F709" s="2">
        <v>1.4</v>
      </c>
      <c r="G709" s="2">
        <v>0.4</v>
      </c>
      <c r="H709" s="2">
        <v>3.3</v>
      </c>
      <c r="I709" s="2">
        <f t="shared" si="45"/>
        <v>16.681000000000001</v>
      </c>
      <c r="J709" s="2">
        <f t="shared" si="46"/>
        <v>4.1702499999999993</v>
      </c>
      <c r="K709" s="2">
        <f t="shared" si="47"/>
        <v>20.85125</v>
      </c>
    </row>
    <row r="710" spans="1:11" x14ac:dyDescent="0.25">
      <c r="A710" s="11">
        <v>45503.5</v>
      </c>
      <c r="B710" s="6">
        <v>60</v>
      </c>
      <c r="C710" s="6">
        <v>12.76</v>
      </c>
      <c r="D710" s="2">
        <f t="shared" si="44"/>
        <v>1.276</v>
      </c>
      <c r="E710" s="2">
        <v>2.4</v>
      </c>
      <c r="F710" s="2">
        <v>1.4</v>
      </c>
      <c r="G710" s="2">
        <v>0.4</v>
      </c>
      <c r="H710" s="2">
        <v>3.3</v>
      </c>
      <c r="I710" s="2">
        <f t="shared" si="45"/>
        <v>8.7759999999999998</v>
      </c>
      <c r="J710" s="2">
        <f t="shared" si="46"/>
        <v>2.1939999999999991</v>
      </c>
      <c r="K710" s="2">
        <f t="shared" si="47"/>
        <v>10.969999999999999</v>
      </c>
    </row>
    <row r="711" spans="1:11" x14ac:dyDescent="0.25">
      <c r="A711" s="11">
        <v>45503.541666666701</v>
      </c>
      <c r="B711" s="6">
        <v>60</v>
      </c>
      <c r="C711" s="6">
        <v>0.12</v>
      </c>
      <c r="D711" s="2">
        <f t="shared" si="44"/>
        <v>1.2E-2</v>
      </c>
      <c r="E711" s="2">
        <v>2.4</v>
      </c>
      <c r="F711" s="2">
        <v>1.4</v>
      </c>
      <c r="G711" s="2">
        <v>0.4</v>
      </c>
      <c r="H711" s="2">
        <v>3.3</v>
      </c>
      <c r="I711" s="2">
        <f t="shared" si="45"/>
        <v>7.5119999999999996</v>
      </c>
      <c r="J711" s="2">
        <f t="shared" si="46"/>
        <v>1.8779999999999992</v>
      </c>
      <c r="K711" s="2">
        <f t="shared" si="47"/>
        <v>9.3899999999999988</v>
      </c>
    </row>
    <row r="712" spans="1:11" x14ac:dyDescent="0.25">
      <c r="A712" s="11">
        <v>45503.583333333299</v>
      </c>
      <c r="B712" s="6">
        <v>60</v>
      </c>
      <c r="C712" s="6">
        <v>9.9499999999999993</v>
      </c>
      <c r="D712" s="2">
        <f t="shared" si="44"/>
        <v>0.99499999999999988</v>
      </c>
      <c r="E712" s="2">
        <v>2.4</v>
      </c>
      <c r="F712" s="2">
        <v>1.4</v>
      </c>
      <c r="G712" s="2">
        <v>0.4</v>
      </c>
      <c r="H712" s="2">
        <v>3.3</v>
      </c>
      <c r="I712" s="2">
        <f t="shared" si="45"/>
        <v>8.495000000000001</v>
      </c>
      <c r="J712" s="2">
        <f t="shared" si="46"/>
        <v>2.1237500000000011</v>
      </c>
      <c r="K712" s="2">
        <f t="shared" si="47"/>
        <v>10.618750000000002</v>
      </c>
    </row>
    <row r="713" spans="1:11" x14ac:dyDescent="0.25">
      <c r="A713" s="11">
        <v>45503.625</v>
      </c>
      <c r="B713" s="6">
        <v>60</v>
      </c>
      <c r="C713" s="6">
        <v>151.41</v>
      </c>
      <c r="D713" s="2">
        <f t="shared" si="44"/>
        <v>15.141</v>
      </c>
      <c r="E713" s="2">
        <v>2.4</v>
      </c>
      <c r="F713" s="2">
        <v>1.4</v>
      </c>
      <c r="G713" s="2">
        <v>0.4</v>
      </c>
      <c r="H713" s="2">
        <v>3.3</v>
      </c>
      <c r="I713" s="2">
        <f t="shared" si="45"/>
        <v>22.640999999999998</v>
      </c>
      <c r="J713" s="2">
        <f t="shared" si="46"/>
        <v>5.6602499999999978</v>
      </c>
      <c r="K713" s="2">
        <f t="shared" si="47"/>
        <v>28.301249999999996</v>
      </c>
    </row>
    <row r="714" spans="1:11" x14ac:dyDescent="0.25">
      <c r="A714" s="11">
        <v>45503.666666666701</v>
      </c>
      <c r="B714" s="6">
        <v>60</v>
      </c>
      <c r="C714" s="6">
        <v>235.14</v>
      </c>
      <c r="D714" s="2">
        <f t="shared" si="44"/>
        <v>23.513999999999999</v>
      </c>
      <c r="E714" s="2">
        <v>2.4</v>
      </c>
      <c r="F714" s="2">
        <v>1.4</v>
      </c>
      <c r="G714" s="2">
        <v>0.4</v>
      </c>
      <c r="H714" s="2">
        <v>3.3</v>
      </c>
      <c r="I714" s="2">
        <f t="shared" si="45"/>
        <v>31.013999999999996</v>
      </c>
      <c r="J714" s="2">
        <f t="shared" si="46"/>
        <v>7.7535000000000025</v>
      </c>
      <c r="K714" s="2">
        <f t="shared" si="47"/>
        <v>38.767499999999998</v>
      </c>
    </row>
    <row r="715" spans="1:11" x14ac:dyDescent="0.25">
      <c r="A715" s="11">
        <v>45503.708333333299</v>
      </c>
      <c r="B715" s="6">
        <v>60</v>
      </c>
      <c r="C715" s="6">
        <v>229.52</v>
      </c>
      <c r="D715" s="2">
        <f t="shared" si="44"/>
        <v>22.952000000000002</v>
      </c>
      <c r="E715" s="2">
        <v>2.4</v>
      </c>
      <c r="F715" s="2">
        <v>1.4</v>
      </c>
      <c r="G715" s="2">
        <v>0.4</v>
      </c>
      <c r="H715" s="2">
        <v>3.3</v>
      </c>
      <c r="I715" s="2">
        <f t="shared" si="45"/>
        <v>30.451999999999998</v>
      </c>
      <c r="J715" s="2">
        <f t="shared" si="46"/>
        <v>7.6129999999999995</v>
      </c>
      <c r="K715" s="2">
        <f t="shared" si="47"/>
        <v>38.064999999999998</v>
      </c>
    </row>
    <row r="716" spans="1:11" x14ac:dyDescent="0.25">
      <c r="A716" s="11">
        <v>45503.75</v>
      </c>
      <c r="B716" s="6">
        <v>60</v>
      </c>
      <c r="C716" s="6">
        <v>249.43</v>
      </c>
      <c r="D716" s="2">
        <f t="shared" si="44"/>
        <v>24.943000000000001</v>
      </c>
      <c r="E716" s="2">
        <v>2.4</v>
      </c>
      <c r="F716" s="2">
        <v>1.4</v>
      </c>
      <c r="G716" s="2">
        <v>0.4</v>
      </c>
      <c r="H716" s="2">
        <v>3.3</v>
      </c>
      <c r="I716" s="2">
        <f t="shared" si="45"/>
        <v>32.442999999999998</v>
      </c>
      <c r="J716" s="2">
        <f t="shared" si="46"/>
        <v>8.1107499999999959</v>
      </c>
      <c r="K716" s="2">
        <f t="shared" si="47"/>
        <v>40.553749999999994</v>
      </c>
    </row>
    <row r="717" spans="1:11" x14ac:dyDescent="0.25">
      <c r="A717" s="11">
        <v>45503.791666666701</v>
      </c>
      <c r="B717" s="6">
        <v>60</v>
      </c>
      <c r="C717" s="6">
        <v>259.85000000000002</v>
      </c>
      <c r="D717" s="2">
        <f t="shared" si="44"/>
        <v>25.985000000000003</v>
      </c>
      <c r="E717" s="2">
        <v>2.4</v>
      </c>
      <c r="F717" s="2">
        <v>1.4</v>
      </c>
      <c r="G717" s="2">
        <v>0.4</v>
      </c>
      <c r="H717" s="2">
        <v>3.3</v>
      </c>
      <c r="I717" s="2">
        <f t="shared" si="45"/>
        <v>33.484999999999999</v>
      </c>
      <c r="J717" s="2">
        <f t="shared" si="46"/>
        <v>8.3712500000000034</v>
      </c>
      <c r="K717" s="2">
        <f t="shared" si="47"/>
        <v>41.856250000000003</v>
      </c>
    </row>
    <row r="718" spans="1:11" x14ac:dyDescent="0.25">
      <c r="A718" s="11">
        <v>45503.833333333299</v>
      </c>
      <c r="B718" s="6">
        <v>60</v>
      </c>
      <c r="C718" s="6">
        <v>245.21</v>
      </c>
      <c r="D718" s="2">
        <f t="shared" si="44"/>
        <v>24.521000000000001</v>
      </c>
      <c r="E718" s="2">
        <v>2.4</v>
      </c>
      <c r="F718" s="2">
        <v>1.4</v>
      </c>
      <c r="G718" s="2">
        <v>0.4</v>
      </c>
      <c r="H718" s="2">
        <v>3.3</v>
      </c>
      <c r="I718" s="2">
        <f t="shared" si="45"/>
        <v>32.020999999999994</v>
      </c>
      <c r="J718" s="2">
        <f t="shared" si="46"/>
        <v>8.0052499999999966</v>
      </c>
      <c r="K718" s="2">
        <f t="shared" si="47"/>
        <v>40.02624999999999</v>
      </c>
    </row>
    <row r="719" spans="1:11" x14ac:dyDescent="0.25">
      <c r="A719" s="11">
        <v>45503.875</v>
      </c>
      <c r="B719" s="6">
        <v>60</v>
      </c>
      <c r="C719" s="6">
        <v>211.72</v>
      </c>
      <c r="D719" s="2">
        <f t="shared" si="44"/>
        <v>21.172000000000001</v>
      </c>
      <c r="E719" s="2">
        <v>2.4</v>
      </c>
      <c r="F719" s="2">
        <v>1.4</v>
      </c>
      <c r="G719" s="2">
        <v>0.4</v>
      </c>
      <c r="H719" s="2">
        <v>3.3</v>
      </c>
      <c r="I719" s="2">
        <f t="shared" si="45"/>
        <v>28.671999999999997</v>
      </c>
      <c r="J719" s="2">
        <f t="shared" si="46"/>
        <v>7.1679999999999993</v>
      </c>
      <c r="K719" s="2">
        <f t="shared" si="47"/>
        <v>35.839999999999996</v>
      </c>
    </row>
    <row r="720" spans="1:11" x14ac:dyDescent="0.25">
      <c r="A720" s="11">
        <v>45503.916666666701</v>
      </c>
      <c r="B720" s="6">
        <v>60</v>
      </c>
      <c r="C720" s="6">
        <v>177.76</v>
      </c>
      <c r="D720" s="2">
        <f t="shared" si="44"/>
        <v>17.776</v>
      </c>
      <c r="E720" s="2">
        <v>2.4</v>
      </c>
      <c r="F720" s="2">
        <v>1.4</v>
      </c>
      <c r="G720" s="2">
        <v>0.4</v>
      </c>
      <c r="H720" s="2">
        <v>3.3</v>
      </c>
      <c r="I720" s="2">
        <f t="shared" si="45"/>
        <v>25.275999999999996</v>
      </c>
      <c r="J720" s="2">
        <f t="shared" si="46"/>
        <v>6.3189999999999991</v>
      </c>
      <c r="K720" s="2">
        <f t="shared" si="47"/>
        <v>31.594999999999995</v>
      </c>
    </row>
    <row r="721" spans="1:11" x14ac:dyDescent="0.25">
      <c r="A721" s="11">
        <v>45503.958333333299</v>
      </c>
      <c r="B721" s="6">
        <v>60</v>
      </c>
      <c r="C721" s="6">
        <v>116.99</v>
      </c>
      <c r="D721" s="2">
        <f t="shared" si="44"/>
        <v>11.699</v>
      </c>
      <c r="E721" s="2">
        <v>2.4</v>
      </c>
      <c r="F721" s="2">
        <v>1.4</v>
      </c>
      <c r="G721" s="2">
        <v>0.4</v>
      </c>
      <c r="H721" s="2">
        <v>3.3</v>
      </c>
      <c r="I721" s="2">
        <f t="shared" si="45"/>
        <v>19.199000000000002</v>
      </c>
      <c r="J721" s="2">
        <f t="shared" si="46"/>
        <v>4.7997499999999995</v>
      </c>
      <c r="K721" s="2">
        <f t="shared" si="47"/>
        <v>23.998750000000001</v>
      </c>
    </row>
    <row r="722" spans="1:11" x14ac:dyDescent="0.25">
      <c r="A722" s="10">
        <v>45504</v>
      </c>
      <c r="B722" s="6">
        <v>60</v>
      </c>
      <c r="C722" s="6">
        <v>144.38999999999999</v>
      </c>
      <c r="D722" s="2">
        <f t="shared" si="44"/>
        <v>14.438999999999998</v>
      </c>
      <c r="E722" s="2">
        <v>2.4</v>
      </c>
      <c r="F722" s="2">
        <v>1.4</v>
      </c>
      <c r="G722" s="2">
        <v>0.4</v>
      </c>
      <c r="H722" s="2">
        <v>3.3</v>
      </c>
      <c r="I722" s="2">
        <f t="shared" si="45"/>
        <v>21.938999999999997</v>
      </c>
      <c r="J722" s="2">
        <f t="shared" si="46"/>
        <v>5.4847499999999982</v>
      </c>
      <c r="K722" s="2">
        <f t="shared" si="47"/>
        <v>27.423749999999995</v>
      </c>
    </row>
    <row r="723" spans="1:11" x14ac:dyDescent="0.25">
      <c r="A723" s="11">
        <v>45504.041666666701</v>
      </c>
      <c r="B723" s="6">
        <v>60</v>
      </c>
      <c r="C723" s="6">
        <v>93.46</v>
      </c>
      <c r="D723" s="2">
        <f t="shared" si="44"/>
        <v>9.3460000000000001</v>
      </c>
      <c r="E723" s="2">
        <v>2.4</v>
      </c>
      <c r="F723" s="2">
        <v>1.4</v>
      </c>
      <c r="G723" s="2">
        <v>0.4</v>
      </c>
      <c r="H723" s="2">
        <v>3.3</v>
      </c>
      <c r="I723" s="2">
        <f t="shared" si="45"/>
        <v>16.846</v>
      </c>
      <c r="J723" s="2">
        <f t="shared" si="46"/>
        <v>4.2115000000000009</v>
      </c>
      <c r="K723" s="2">
        <f t="shared" si="47"/>
        <v>21.057500000000001</v>
      </c>
    </row>
    <row r="724" spans="1:11" x14ac:dyDescent="0.25">
      <c r="A724" s="11">
        <v>45504.083333333299</v>
      </c>
      <c r="B724" s="6">
        <v>60</v>
      </c>
      <c r="C724" s="6">
        <v>58.18</v>
      </c>
      <c r="D724" s="2">
        <f t="shared" si="44"/>
        <v>5.8179999999999996</v>
      </c>
      <c r="E724" s="2">
        <v>2.4</v>
      </c>
      <c r="F724" s="2">
        <v>1.4</v>
      </c>
      <c r="G724" s="2">
        <v>0.4</v>
      </c>
      <c r="H724" s="2">
        <v>3.3</v>
      </c>
      <c r="I724" s="2">
        <f t="shared" si="45"/>
        <v>13.318000000000001</v>
      </c>
      <c r="J724" s="2">
        <f t="shared" si="46"/>
        <v>3.3294999999999995</v>
      </c>
      <c r="K724" s="2">
        <f t="shared" si="47"/>
        <v>16.647500000000001</v>
      </c>
    </row>
    <row r="725" spans="1:11" x14ac:dyDescent="0.25">
      <c r="A725" s="11">
        <v>45504.125</v>
      </c>
      <c r="B725" s="6">
        <v>60</v>
      </c>
      <c r="C725" s="6">
        <v>58.18</v>
      </c>
      <c r="D725" s="2">
        <f t="shared" si="44"/>
        <v>5.8179999999999996</v>
      </c>
      <c r="E725" s="2">
        <v>2.4</v>
      </c>
      <c r="F725" s="2">
        <v>1.4</v>
      </c>
      <c r="G725" s="2">
        <v>0.4</v>
      </c>
      <c r="H725" s="2">
        <v>3.3</v>
      </c>
      <c r="I725" s="2">
        <f t="shared" si="45"/>
        <v>13.318000000000001</v>
      </c>
      <c r="J725" s="2">
        <f t="shared" si="46"/>
        <v>3.3294999999999995</v>
      </c>
      <c r="K725" s="2">
        <f t="shared" si="47"/>
        <v>16.647500000000001</v>
      </c>
    </row>
    <row r="726" spans="1:11" x14ac:dyDescent="0.25">
      <c r="A726" s="11">
        <v>45504.166666666701</v>
      </c>
      <c r="B726" s="6">
        <v>60</v>
      </c>
      <c r="C726" s="6">
        <v>57.71</v>
      </c>
      <c r="D726" s="2">
        <f t="shared" si="44"/>
        <v>5.7709999999999999</v>
      </c>
      <c r="E726" s="2">
        <v>2.4</v>
      </c>
      <c r="F726" s="2">
        <v>1.4</v>
      </c>
      <c r="G726" s="2">
        <v>0.4</v>
      </c>
      <c r="H726" s="2">
        <v>3.3</v>
      </c>
      <c r="I726" s="2">
        <f t="shared" si="45"/>
        <v>13.271000000000001</v>
      </c>
      <c r="J726" s="2">
        <f t="shared" si="46"/>
        <v>3.3177500000000002</v>
      </c>
      <c r="K726" s="2">
        <f t="shared" si="47"/>
        <v>16.588750000000001</v>
      </c>
    </row>
    <row r="727" spans="1:11" x14ac:dyDescent="0.25">
      <c r="A727" s="11">
        <v>45504.208333333299</v>
      </c>
      <c r="B727" s="6">
        <v>60</v>
      </c>
      <c r="C727" s="6">
        <v>57.83</v>
      </c>
      <c r="D727" s="2">
        <f t="shared" si="44"/>
        <v>5.7829999999999995</v>
      </c>
      <c r="E727" s="2">
        <v>2.4</v>
      </c>
      <c r="F727" s="2">
        <v>1.4</v>
      </c>
      <c r="G727" s="2">
        <v>0.4</v>
      </c>
      <c r="H727" s="2">
        <v>3.3</v>
      </c>
      <c r="I727" s="2">
        <f t="shared" si="45"/>
        <v>13.283000000000001</v>
      </c>
      <c r="J727" s="2">
        <f t="shared" si="46"/>
        <v>3.3207500000000003</v>
      </c>
      <c r="K727" s="2">
        <f t="shared" si="47"/>
        <v>16.603750000000002</v>
      </c>
    </row>
    <row r="728" spans="1:11" x14ac:dyDescent="0.25">
      <c r="A728" s="11">
        <v>45504.25</v>
      </c>
      <c r="B728" s="6">
        <v>60</v>
      </c>
      <c r="C728" s="6">
        <v>135.28</v>
      </c>
      <c r="D728" s="2">
        <f t="shared" si="44"/>
        <v>13.528</v>
      </c>
      <c r="E728" s="2">
        <v>2.4</v>
      </c>
      <c r="F728" s="2">
        <v>1.4</v>
      </c>
      <c r="G728" s="2">
        <v>0.4</v>
      </c>
      <c r="H728" s="2">
        <v>3.3</v>
      </c>
      <c r="I728" s="2">
        <f t="shared" si="45"/>
        <v>21.027999999999999</v>
      </c>
      <c r="J728" s="2">
        <f t="shared" si="46"/>
        <v>5.2569999999999979</v>
      </c>
      <c r="K728" s="2">
        <f t="shared" si="47"/>
        <v>26.284999999999997</v>
      </c>
    </row>
    <row r="729" spans="1:11" x14ac:dyDescent="0.25">
      <c r="A729" s="11">
        <v>45504.291666666701</v>
      </c>
      <c r="B729" s="6">
        <v>60</v>
      </c>
      <c r="C729" s="6">
        <v>180.96</v>
      </c>
      <c r="D729" s="2">
        <f t="shared" si="44"/>
        <v>18.096</v>
      </c>
      <c r="E729" s="2">
        <v>2.4</v>
      </c>
      <c r="F729" s="2">
        <v>1.4</v>
      </c>
      <c r="G729" s="2">
        <v>0.4</v>
      </c>
      <c r="H729" s="2">
        <v>3.3</v>
      </c>
      <c r="I729" s="2">
        <f t="shared" si="45"/>
        <v>25.595999999999997</v>
      </c>
      <c r="J729" s="2">
        <f t="shared" si="46"/>
        <v>6.3990000000000009</v>
      </c>
      <c r="K729" s="2">
        <f t="shared" si="47"/>
        <v>31.994999999999997</v>
      </c>
    </row>
    <row r="730" spans="1:11" x14ac:dyDescent="0.25">
      <c r="A730" s="11">
        <v>45504.333333333299</v>
      </c>
      <c r="B730" s="6">
        <v>60</v>
      </c>
      <c r="C730" s="6">
        <v>198.13</v>
      </c>
      <c r="D730" s="2">
        <f t="shared" si="44"/>
        <v>19.812999999999999</v>
      </c>
      <c r="E730" s="2">
        <v>2.4</v>
      </c>
      <c r="F730" s="2">
        <v>1.4</v>
      </c>
      <c r="G730" s="2">
        <v>0.4</v>
      </c>
      <c r="H730" s="2">
        <v>3.3</v>
      </c>
      <c r="I730" s="2">
        <f t="shared" si="45"/>
        <v>27.312999999999995</v>
      </c>
      <c r="J730" s="2">
        <f t="shared" si="46"/>
        <v>6.828249999999997</v>
      </c>
      <c r="K730" s="2">
        <f t="shared" si="47"/>
        <v>34.141249999999992</v>
      </c>
    </row>
    <row r="731" spans="1:11" x14ac:dyDescent="0.25">
      <c r="A731" s="11">
        <v>45504.375</v>
      </c>
      <c r="B731" s="6">
        <v>60</v>
      </c>
      <c r="C731" s="6">
        <v>160.63</v>
      </c>
      <c r="D731" s="2">
        <f t="shared" si="44"/>
        <v>16.062999999999999</v>
      </c>
      <c r="E731" s="2">
        <v>2.4</v>
      </c>
      <c r="F731" s="2">
        <v>1.4</v>
      </c>
      <c r="G731" s="2">
        <v>0.4</v>
      </c>
      <c r="H731" s="2">
        <v>3.3</v>
      </c>
      <c r="I731" s="2">
        <f t="shared" si="45"/>
        <v>23.562999999999995</v>
      </c>
      <c r="J731" s="2">
        <f t="shared" si="46"/>
        <v>5.890749999999997</v>
      </c>
      <c r="K731" s="2">
        <f t="shared" si="47"/>
        <v>29.453749999999992</v>
      </c>
    </row>
    <row r="732" spans="1:11" x14ac:dyDescent="0.25">
      <c r="A732" s="11">
        <v>45504.416666666701</v>
      </c>
      <c r="B732" s="6">
        <v>60</v>
      </c>
      <c r="C732" s="6">
        <v>118.58</v>
      </c>
      <c r="D732" s="2">
        <f t="shared" si="44"/>
        <v>11.858000000000001</v>
      </c>
      <c r="E732" s="2">
        <v>2.4</v>
      </c>
      <c r="F732" s="2">
        <v>1.4</v>
      </c>
      <c r="G732" s="2">
        <v>0.4</v>
      </c>
      <c r="H732" s="2">
        <v>3.3</v>
      </c>
      <c r="I732" s="2">
        <f t="shared" si="45"/>
        <v>19.358000000000001</v>
      </c>
      <c r="J732" s="2">
        <f t="shared" si="46"/>
        <v>4.839500000000001</v>
      </c>
      <c r="K732" s="2">
        <f t="shared" si="47"/>
        <v>24.197500000000002</v>
      </c>
    </row>
    <row r="733" spans="1:11" x14ac:dyDescent="0.25">
      <c r="A733" s="11">
        <v>45504.458333333299</v>
      </c>
      <c r="B733" s="6">
        <v>60</v>
      </c>
      <c r="C733" s="6">
        <v>64.37</v>
      </c>
      <c r="D733" s="2">
        <f t="shared" si="44"/>
        <v>6.4370000000000003</v>
      </c>
      <c r="E733" s="2">
        <v>2.4</v>
      </c>
      <c r="F733" s="2">
        <v>1.4</v>
      </c>
      <c r="G733" s="2">
        <v>0.4</v>
      </c>
      <c r="H733" s="2">
        <v>3.3</v>
      </c>
      <c r="I733" s="2">
        <f t="shared" si="45"/>
        <v>13.937000000000001</v>
      </c>
      <c r="J733" s="2">
        <f t="shared" si="46"/>
        <v>3.4842499999999994</v>
      </c>
      <c r="K733" s="2">
        <f t="shared" si="47"/>
        <v>17.421250000000001</v>
      </c>
    </row>
    <row r="734" spans="1:11" x14ac:dyDescent="0.25">
      <c r="A734" s="11">
        <v>45504.5</v>
      </c>
      <c r="B734" s="6">
        <v>60</v>
      </c>
      <c r="C734" s="6">
        <v>153.86000000000001</v>
      </c>
      <c r="D734" s="2">
        <f t="shared" si="44"/>
        <v>15.386000000000001</v>
      </c>
      <c r="E734" s="2">
        <v>2.4</v>
      </c>
      <c r="F734" s="2">
        <v>1.4</v>
      </c>
      <c r="G734" s="2">
        <v>0.4</v>
      </c>
      <c r="H734" s="2">
        <v>3.3</v>
      </c>
      <c r="I734" s="2">
        <f t="shared" si="45"/>
        <v>22.885999999999999</v>
      </c>
      <c r="J734" s="2">
        <f t="shared" si="46"/>
        <v>5.7214999999999989</v>
      </c>
      <c r="K734" s="2">
        <f t="shared" si="47"/>
        <v>28.607499999999998</v>
      </c>
    </row>
    <row r="735" spans="1:11" x14ac:dyDescent="0.25">
      <c r="A735" s="11">
        <v>45504.541666666701</v>
      </c>
      <c r="B735" s="6">
        <v>60</v>
      </c>
      <c r="C735" s="6">
        <v>112.74</v>
      </c>
      <c r="D735" s="2">
        <f t="shared" si="44"/>
        <v>11.273999999999999</v>
      </c>
      <c r="E735" s="2">
        <v>2.4</v>
      </c>
      <c r="F735" s="2">
        <v>1.4</v>
      </c>
      <c r="G735" s="2">
        <v>0.4</v>
      </c>
      <c r="H735" s="2">
        <v>3.3</v>
      </c>
      <c r="I735" s="2">
        <f t="shared" si="45"/>
        <v>18.774000000000001</v>
      </c>
      <c r="J735" s="2">
        <f t="shared" si="46"/>
        <v>4.6935000000000002</v>
      </c>
      <c r="K735" s="2">
        <f t="shared" si="47"/>
        <v>23.467500000000001</v>
      </c>
    </row>
    <row r="736" spans="1:11" x14ac:dyDescent="0.25">
      <c r="A736" s="11">
        <v>45504.583333333299</v>
      </c>
      <c r="B736" s="6">
        <v>60</v>
      </c>
      <c r="C736" s="6">
        <v>57.94</v>
      </c>
      <c r="D736" s="2">
        <f t="shared" si="44"/>
        <v>5.7939999999999996</v>
      </c>
      <c r="E736" s="2">
        <v>2.4</v>
      </c>
      <c r="F736" s="2">
        <v>1.4</v>
      </c>
      <c r="G736" s="2">
        <v>0.4</v>
      </c>
      <c r="H736" s="2">
        <v>3.3</v>
      </c>
      <c r="I736" s="2">
        <f t="shared" si="45"/>
        <v>13.294</v>
      </c>
      <c r="J736" s="2">
        <f t="shared" si="46"/>
        <v>3.3234999999999992</v>
      </c>
      <c r="K736" s="2">
        <f t="shared" si="47"/>
        <v>16.6175</v>
      </c>
    </row>
    <row r="737" spans="1:11" x14ac:dyDescent="0.25">
      <c r="A737" s="11">
        <v>45504.625</v>
      </c>
      <c r="B737" s="6">
        <v>60</v>
      </c>
      <c r="C737" s="6">
        <v>57.71</v>
      </c>
      <c r="D737" s="2">
        <f t="shared" si="44"/>
        <v>5.7709999999999999</v>
      </c>
      <c r="E737" s="2">
        <v>2.4</v>
      </c>
      <c r="F737" s="2">
        <v>1.4</v>
      </c>
      <c r="G737" s="2">
        <v>0.4</v>
      </c>
      <c r="H737" s="2">
        <v>3.3</v>
      </c>
      <c r="I737" s="2">
        <f t="shared" si="45"/>
        <v>13.271000000000001</v>
      </c>
      <c r="J737" s="2">
        <f t="shared" si="46"/>
        <v>3.3177500000000002</v>
      </c>
      <c r="K737" s="2">
        <f t="shared" si="47"/>
        <v>16.588750000000001</v>
      </c>
    </row>
    <row r="738" spans="1:11" x14ac:dyDescent="0.25">
      <c r="A738" s="11">
        <v>45504.666666666701</v>
      </c>
      <c r="B738" s="6">
        <v>60</v>
      </c>
      <c r="C738" s="6">
        <v>57.36</v>
      </c>
      <c r="D738" s="2">
        <f t="shared" si="44"/>
        <v>5.7359999999999998</v>
      </c>
      <c r="E738" s="2">
        <v>2.4</v>
      </c>
      <c r="F738" s="2">
        <v>1.4</v>
      </c>
      <c r="G738" s="2">
        <v>0.4</v>
      </c>
      <c r="H738" s="2">
        <v>3.3</v>
      </c>
      <c r="I738" s="2">
        <f t="shared" si="45"/>
        <v>13.236000000000001</v>
      </c>
      <c r="J738" s="2">
        <f t="shared" si="46"/>
        <v>3.3090000000000011</v>
      </c>
      <c r="K738" s="2">
        <f t="shared" si="47"/>
        <v>16.545000000000002</v>
      </c>
    </row>
    <row r="739" spans="1:11" x14ac:dyDescent="0.25">
      <c r="A739" s="11">
        <v>45504.708333333299</v>
      </c>
      <c r="B739" s="6">
        <v>60</v>
      </c>
      <c r="C739" s="6">
        <v>57.36</v>
      </c>
      <c r="D739" s="2">
        <f t="shared" si="44"/>
        <v>5.7359999999999998</v>
      </c>
      <c r="E739" s="2">
        <v>2.4</v>
      </c>
      <c r="F739" s="2">
        <v>1.4</v>
      </c>
      <c r="G739" s="2">
        <v>0.4</v>
      </c>
      <c r="H739" s="2">
        <v>3.3</v>
      </c>
      <c r="I739" s="2">
        <f t="shared" si="45"/>
        <v>13.236000000000001</v>
      </c>
      <c r="J739" s="2">
        <f t="shared" si="46"/>
        <v>3.3090000000000011</v>
      </c>
      <c r="K739" s="2">
        <f t="shared" si="47"/>
        <v>16.545000000000002</v>
      </c>
    </row>
    <row r="740" spans="1:11" x14ac:dyDescent="0.25">
      <c r="A740" s="11">
        <v>45504.75</v>
      </c>
      <c r="B740" s="6">
        <v>60</v>
      </c>
      <c r="C740" s="6">
        <v>58.3</v>
      </c>
      <c r="D740" s="2">
        <f t="shared" si="44"/>
        <v>5.83</v>
      </c>
      <c r="E740" s="2">
        <v>2.4</v>
      </c>
      <c r="F740" s="2">
        <v>1.4</v>
      </c>
      <c r="G740" s="2">
        <v>0.4</v>
      </c>
      <c r="H740" s="2">
        <v>3.3</v>
      </c>
      <c r="I740" s="2">
        <f t="shared" si="45"/>
        <v>13.330000000000002</v>
      </c>
      <c r="J740" s="2">
        <f t="shared" si="46"/>
        <v>3.3324999999999996</v>
      </c>
      <c r="K740" s="2">
        <f t="shared" si="47"/>
        <v>16.662500000000001</v>
      </c>
    </row>
    <row r="741" spans="1:11" x14ac:dyDescent="0.25">
      <c r="A741" s="11">
        <v>45504.791666666701</v>
      </c>
      <c r="B741" s="6">
        <v>60</v>
      </c>
      <c r="C741" s="6">
        <v>58.06</v>
      </c>
      <c r="D741" s="2">
        <f t="shared" si="44"/>
        <v>5.806</v>
      </c>
      <c r="E741" s="2">
        <v>2.4</v>
      </c>
      <c r="F741" s="2">
        <v>1.4</v>
      </c>
      <c r="G741" s="2">
        <v>0.4</v>
      </c>
      <c r="H741" s="2">
        <v>3.3</v>
      </c>
      <c r="I741" s="2">
        <f t="shared" si="45"/>
        <v>13.306000000000001</v>
      </c>
      <c r="J741" s="2">
        <f t="shared" si="46"/>
        <v>3.3264999999999993</v>
      </c>
      <c r="K741" s="2">
        <f t="shared" si="47"/>
        <v>16.6325</v>
      </c>
    </row>
    <row r="742" spans="1:11" x14ac:dyDescent="0.25">
      <c r="A742" s="11">
        <v>45504.833333333299</v>
      </c>
      <c r="B742" s="6">
        <v>60</v>
      </c>
      <c r="C742" s="6">
        <v>57.13</v>
      </c>
      <c r="D742" s="2">
        <f t="shared" si="44"/>
        <v>5.7130000000000001</v>
      </c>
      <c r="E742" s="2">
        <v>2.4</v>
      </c>
      <c r="F742" s="2">
        <v>1.4</v>
      </c>
      <c r="G742" s="2">
        <v>0.4</v>
      </c>
      <c r="H742" s="2">
        <v>3.3</v>
      </c>
      <c r="I742" s="2">
        <f t="shared" si="45"/>
        <v>13.213000000000001</v>
      </c>
      <c r="J742" s="2">
        <f t="shared" si="46"/>
        <v>3.3032499999999985</v>
      </c>
      <c r="K742" s="2">
        <f t="shared" si="47"/>
        <v>16.516249999999999</v>
      </c>
    </row>
    <row r="743" spans="1:11" x14ac:dyDescent="0.25">
      <c r="A743" s="11">
        <v>45504.875</v>
      </c>
      <c r="B743" s="6">
        <v>60</v>
      </c>
      <c r="C743" s="6">
        <v>43.93</v>
      </c>
      <c r="D743" s="2">
        <f t="shared" si="44"/>
        <v>4.3929999999999998</v>
      </c>
      <c r="E743" s="2">
        <v>2.4</v>
      </c>
      <c r="F743" s="2">
        <v>1.4</v>
      </c>
      <c r="G743" s="2">
        <v>0.4</v>
      </c>
      <c r="H743" s="2">
        <v>3.3</v>
      </c>
      <c r="I743" s="2">
        <f t="shared" si="45"/>
        <v>11.893000000000001</v>
      </c>
      <c r="J743" s="2">
        <f t="shared" si="46"/>
        <v>2.9732500000000002</v>
      </c>
      <c r="K743" s="2">
        <f t="shared" si="47"/>
        <v>14.866250000000001</v>
      </c>
    </row>
    <row r="744" spans="1:11" x14ac:dyDescent="0.25">
      <c r="A744" s="11">
        <v>45504.916666666701</v>
      </c>
      <c r="B744" s="6">
        <v>60</v>
      </c>
      <c r="C744" s="6">
        <v>23.95</v>
      </c>
      <c r="D744" s="2">
        <f t="shared" si="44"/>
        <v>2.395</v>
      </c>
      <c r="E744" s="2">
        <v>2.4</v>
      </c>
      <c r="F744" s="2">
        <v>1.4</v>
      </c>
      <c r="G744" s="2">
        <v>0.4</v>
      </c>
      <c r="H744" s="2">
        <v>3.3</v>
      </c>
      <c r="I744" s="2">
        <f t="shared" si="45"/>
        <v>9.8949999999999996</v>
      </c>
      <c r="J744" s="2">
        <f t="shared" si="46"/>
        <v>2.473749999999999</v>
      </c>
      <c r="K744" s="2">
        <f t="shared" si="47"/>
        <v>12.368749999999999</v>
      </c>
    </row>
    <row r="745" spans="1:11" x14ac:dyDescent="0.25">
      <c r="A745" s="11">
        <v>45504.958333333299</v>
      </c>
      <c r="B745" s="6">
        <v>60</v>
      </c>
      <c r="C745" s="6">
        <v>-0.12</v>
      </c>
      <c r="D745" s="2">
        <f t="shared" si="44"/>
        <v>-1.2E-2</v>
      </c>
      <c r="E745" s="2">
        <v>2.4</v>
      </c>
      <c r="F745" s="2">
        <v>1.4</v>
      </c>
      <c r="G745" s="2">
        <v>0.4</v>
      </c>
      <c r="H745" s="2">
        <v>3.3</v>
      </c>
      <c r="I745" s="2">
        <f t="shared" si="45"/>
        <v>7.4879999999999995</v>
      </c>
      <c r="J745" s="2">
        <f t="shared" si="46"/>
        <v>1.8719999999999999</v>
      </c>
      <c r="K745" s="2">
        <f t="shared" si="47"/>
        <v>9.36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745"/>
  <sheetViews>
    <sheetView workbookViewId="0">
      <pane ySplit="1" topLeftCell="A2" activePane="bottomLeft" state="frozen"/>
      <selection pane="bottomLeft" activeCell="A745" sqref="A2:K745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45505</v>
      </c>
      <c r="B2" s="6">
        <v>60</v>
      </c>
      <c r="C2" s="6">
        <v>12.65</v>
      </c>
      <c r="D2" s="2">
        <f>C2/10</f>
        <v>1.2650000000000001</v>
      </c>
      <c r="E2" s="2">
        <v>2.1</v>
      </c>
      <c r="F2" s="2">
        <v>1.4</v>
      </c>
      <c r="G2" s="2">
        <v>0.4</v>
      </c>
      <c r="H2" s="2">
        <v>3.3</v>
      </c>
      <c r="I2" s="2">
        <f>D2+E2+F2+G2+H2</f>
        <v>8.4649999999999999</v>
      </c>
      <c r="J2" s="2">
        <f>(I2*1.25)-I2</f>
        <v>2.1162500000000009</v>
      </c>
      <c r="K2" s="2">
        <f>SUM(I2:J2)</f>
        <v>10.581250000000001</v>
      </c>
    </row>
    <row r="3" spans="1:11" x14ac:dyDescent="0.25">
      <c r="A3" s="11">
        <v>45505.041666666701</v>
      </c>
      <c r="B3" s="6">
        <v>60</v>
      </c>
      <c r="C3" s="6">
        <v>0</v>
      </c>
      <c r="D3" s="2">
        <f t="shared" ref="D3:D66" si="0">C3/10</f>
        <v>0</v>
      </c>
      <c r="E3" s="2">
        <v>2.1</v>
      </c>
      <c r="F3" s="2">
        <v>1.4</v>
      </c>
      <c r="G3" s="2">
        <v>0.4</v>
      </c>
      <c r="H3" s="2">
        <v>3.3</v>
      </c>
      <c r="I3" s="2">
        <f t="shared" ref="I3:I66" si="1">D3+E3+F3+G3+H3</f>
        <v>7.1999999999999993</v>
      </c>
      <c r="J3" s="2">
        <f t="shared" ref="J3:J66" si="2">(I3*1.25)-I3</f>
        <v>1.8000000000000007</v>
      </c>
      <c r="K3" s="2">
        <f t="shared" ref="K3:K66" si="3">SUM(I3:J3)</f>
        <v>9</v>
      </c>
    </row>
    <row r="4" spans="1:11" x14ac:dyDescent="0.25">
      <c r="A4" s="11">
        <v>45505.083333333299</v>
      </c>
      <c r="B4" s="6">
        <v>60</v>
      </c>
      <c r="C4" s="6">
        <v>-0.12</v>
      </c>
      <c r="D4" s="2">
        <f t="shared" si="0"/>
        <v>-1.2E-2</v>
      </c>
      <c r="E4" s="2">
        <v>2.1</v>
      </c>
      <c r="F4" s="2">
        <v>1.4</v>
      </c>
      <c r="G4" s="2">
        <v>0.4</v>
      </c>
      <c r="H4" s="2">
        <v>3.3</v>
      </c>
      <c r="I4" s="2">
        <f t="shared" si="1"/>
        <v>7.1879999999999997</v>
      </c>
      <c r="J4" s="2">
        <f t="shared" si="2"/>
        <v>1.7969999999999997</v>
      </c>
      <c r="K4" s="2">
        <f t="shared" si="3"/>
        <v>8.9849999999999994</v>
      </c>
    </row>
    <row r="5" spans="1:11" x14ac:dyDescent="0.25">
      <c r="A5" s="11">
        <v>45505.125</v>
      </c>
      <c r="B5" s="6">
        <v>60</v>
      </c>
      <c r="C5" s="6">
        <v>-0.12</v>
      </c>
      <c r="D5" s="2">
        <f t="shared" si="0"/>
        <v>-1.2E-2</v>
      </c>
      <c r="E5" s="2">
        <v>2.1</v>
      </c>
      <c r="F5" s="2">
        <v>1.4</v>
      </c>
      <c r="G5" s="2">
        <v>0.4</v>
      </c>
      <c r="H5" s="2">
        <v>3.3</v>
      </c>
      <c r="I5" s="2">
        <f t="shared" si="1"/>
        <v>7.1879999999999997</v>
      </c>
      <c r="J5" s="2">
        <f t="shared" si="2"/>
        <v>1.7969999999999997</v>
      </c>
      <c r="K5" s="2">
        <f t="shared" si="3"/>
        <v>8.9849999999999994</v>
      </c>
    </row>
    <row r="6" spans="1:11" x14ac:dyDescent="0.25">
      <c r="A6" s="11">
        <v>45505.166666666701</v>
      </c>
      <c r="B6" s="6">
        <v>60</v>
      </c>
      <c r="C6" s="6">
        <v>0</v>
      </c>
      <c r="D6" s="2">
        <f t="shared" si="0"/>
        <v>0</v>
      </c>
      <c r="E6" s="2">
        <v>2.1</v>
      </c>
      <c r="F6" s="2">
        <v>1.4</v>
      </c>
      <c r="G6" s="2">
        <v>0.4</v>
      </c>
      <c r="H6" s="2">
        <v>3.3</v>
      </c>
      <c r="I6" s="2">
        <f t="shared" si="1"/>
        <v>7.1999999999999993</v>
      </c>
      <c r="J6" s="2">
        <f t="shared" si="2"/>
        <v>1.8000000000000007</v>
      </c>
      <c r="K6" s="2">
        <f t="shared" si="3"/>
        <v>9</v>
      </c>
    </row>
    <row r="7" spans="1:11" x14ac:dyDescent="0.25">
      <c r="A7" s="11">
        <v>45505.208333333299</v>
      </c>
      <c r="B7" s="6">
        <v>60</v>
      </c>
      <c r="C7" s="6">
        <v>27.17</v>
      </c>
      <c r="D7" s="2">
        <f t="shared" si="0"/>
        <v>2.7170000000000001</v>
      </c>
      <c r="E7" s="2">
        <v>2.1</v>
      </c>
      <c r="F7" s="2">
        <v>1.4</v>
      </c>
      <c r="G7" s="2">
        <v>0.4</v>
      </c>
      <c r="H7" s="2">
        <v>3.3</v>
      </c>
      <c r="I7" s="2">
        <f t="shared" si="1"/>
        <v>9.9170000000000016</v>
      </c>
      <c r="J7" s="2">
        <f t="shared" si="2"/>
        <v>2.4792500000000004</v>
      </c>
      <c r="K7" s="2">
        <f t="shared" si="3"/>
        <v>12.396250000000002</v>
      </c>
    </row>
    <row r="8" spans="1:11" x14ac:dyDescent="0.25">
      <c r="A8" s="11">
        <v>45505.25</v>
      </c>
      <c r="B8" s="6">
        <v>60</v>
      </c>
      <c r="C8" s="6">
        <v>48.53</v>
      </c>
      <c r="D8" s="2">
        <f t="shared" si="0"/>
        <v>4.8529999999999998</v>
      </c>
      <c r="E8" s="2">
        <v>2.1</v>
      </c>
      <c r="F8" s="2">
        <v>1.4</v>
      </c>
      <c r="G8" s="2">
        <v>0.4</v>
      </c>
      <c r="H8" s="2">
        <v>3.3</v>
      </c>
      <c r="I8" s="2">
        <f t="shared" si="1"/>
        <v>12.053000000000001</v>
      </c>
      <c r="J8" s="2">
        <f t="shared" si="2"/>
        <v>3.0132499999999993</v>
      </c>
      <c r="K8" s="2">
        <f t="shared" si="3"/>
        <v>15.06625</v>
      </c>
    </row>
    <row r="9" spans="1:11" x14ac:dyDescent="0.25">
      <c r="A9" s="11">
        <v>45505.291666666701</v>
      </c>
      <c r="B9" s="6">
        <v>60</v>
      </c>
      <c r="C9" s="6">
        <v>57.93</v>
      </c>
      <c r="D9" s="2">
        <f t="shared" si="0"/>
        <v>5.7930000000000001</v>
      </c>
      <c r="E9" s="2">
        <v>2.1</v>
      </c>
      <c r="F9" s="2">
        <v>1.4</v>
      </c>
      <c r="G9" s="2">
        <v>0.4</v>
      </c>
      <c r="H9" s="2">
        <v>3.3</v>
      </c>
      <c r="I9" s="2">
        <f t="shared" si="1"/>
        <v>12.993000000000002</v>
      </c>
      <c r="J9" s="2">
        <f t="shared" si="2"/>
        <v>3.2482499999999987</v>
      </c>
      <c r="K9" s="2">
        <f t="shared" si="3"/>
        <v>16.241250000000001</v>
      </c>
    </row>
    <row r="10" spans="1:11" x14ac:dyDescent="0.25">
      <c r="A10" s="11">
        <v>45505.333333333299</v>
      </c>
      <c r="B10" s="6">
        <v>60</v>
      </c>
      <c r="C10" s="6">
        <v>135.72</v>
      </c>
      <c r="D10" s="2">
        <f t="shared" si="0"/>
        <v>13.571999999999999</v>
      </c>
      <c r="E10" s="2">
        <v>2.1</v>
      </c>
      <c r="F10" s="2">
        <v>1.4</v>
      </c>
      <c r="G10" s="2">
        <v>0.4</v>
      </c>
      <c r="H10" s="2">
        <v>3.3</v>
      </c>
      <c r="I10" s="2">
        <f t="shared" si="1"/>
        <v>20.771999999999998</v>
      </c>
      <c r="J10" s="2">
        <f t="shared" si="2"/>
        <v>5.1929999999999978</v>
      </c>
      <c r="K10" s="2">
        <f t="shared" si="3"/>
        <v>25.964999999999996</v>
      </c>
    </row>
    <row r="11" spans="1:11" x14ac:dyDescent="0.25">
      <c r="A11" s="11">
        <v>45505.375</v>
      </c>
      <c r="B11" s="6">
        <v>60</v>
      </c>
      <c r="C11" s="6">
        <v>147.21</v>
      </c>
      <c r="D11" s="2">
        <f t="shared" si="0"/>
        <v>14.721</v>
      </c>
      <c r="E11" s="2">
        <v>2.1</v>
      </c>
      <c r="F11" s="2">
        <v>1.4</v>
      </c>
      <c r="G11" s="2">
        <v>0.4</v>
      </c>
      <c r="H11" s="2">
        <v>3.3</v>
      </c>
      <c r="I11" s="2">
        <f t="shared" si="1"/>
        <v>21.920999999999999</v>
      </c>
      <c r="J11" s="2">
        <f t="shared" si="2"/>
        <v>5.4802499999999981</v>
      </c>
      <c r="K11" s="2">
        <f t="shared" si="3"/>
        <v>27.401249999999997</v>
      </c>
    </row>
    <row r="12" spans="1:11" x14ac:dyDescent="0.25">
      <c r="A12" s="11">
        <v>45505.416666666701</v>
      </c>
      <c r="B12" s="6">
        <v>60</v>
      </c>
      <c r="C12" s="6">
        <v>137.57</v>
      </c>
      <c r="D12" s="2">
        <f t="shared" si="0"/>
        <v>13.757</v>
      </c>
      <c r="E12" s="2">
        <v>2.1</v>
      </c>
      <c r="F12" s="2">
        <v>1.4</v>
      </c>
      <c r="G12" s="2">
        <v>0.4</v>
      </c>
      <c r="H12" s="2">
        <v>3.3</v>
      </c>
      <c r="I12" s="2">
        <f t="shared" si="1"/>
        <v>20.956999999999997</v>
      </c>
      <c r="J12" s="2">
        <f t="shared" si="2"/>
        <v>5.2392499999999984</v>
      </c>
      <c r="K12" s="2">
        <f t="shared" si="3"/>
        <v>26.196249999999996</v>
      </c>
    </row>
    <row r="13" spans="1:11" x14ac:dyDescent="0.25">
      <c r="A13" s="11">
        <v>45505.458333333299</v>
      </c>
      <c r="B13" s="6">
        <v>60</v>
      </c>
      <c r="C13" s="6">
        <v>129.79</v>
      </c>
      <c r="D13" s="2">
        <f t="shared" si="0"/>
        <v>12.978999999999999</v>
      </c>
      <c r="E13" s="2">
        <v>2.1</v>
      </c>
      <c r="F13" s="2">
        <v>1.4</v>
      </c>
      <c r="G13" s="2">
        <v>0.4</v>
      </c>
      <c r="H13" s="2">
        <v>3.3</v>
      </c>
      <c r="I13" s="2">
        <f t="shared" si="1"/>
        <v>20.178999999999998</v>
      </c>
      <c r="J13" s="2">
        <f t="shared" si="2"/>
        <v>5.0447500000000005</v>
      </c>
      <c r="K13" s="2">
        <f t="shared" si="3"/>
        <v>25.223749999999999</v>
      </c>
    </row>
    <row r="14" spans="1:11" x14ac:dyDescent="0.25">
      <c r="A14" s="11">
        <v>45505.5</v>
      </c>
      <c r="B14" s="6">
        <v>60</v>
      </c>
      <c r="C14" s="6">
        <v>58.86</v>
      </c>
      <c r="D14" s="2">
        <f t="shared" si="0"/>
        <v>5.8860000000000001</v>
      </c>
      <c r="E14" s="2">
        <v>2.1</v>
      </c>
      <c r="F14" s="2">
        <v>1.4</v>
      </c>
      <c r="G14" s="2">
        <v>0.4</v>
      </c>
      <c r="H14" s="2">
        <v>3.3</v>
      </c>
      <c r="I14" s="2">
        <f t="shared" si="1"/>
        <v>13.086000000000002</v>
      </c>
      <c r="J14" s="2">
        <f t="shared" si="2"/>
        <v>3.2714999999999996</v>
      </c>
      <c r="K14" s="2">
        <f t="shared" si="3"/>
        <v>16.357500000000002</v>
      </c>
    </row>
    <row r="15" spans="1:11" x14ac:dyDescent="0.25">
      <c r="A15" s="11">
        <v>45505.541666666701</v>
      </c>
      <c r="B15" s="6">
        <v>60</v>
      </c>
      <c r="C15" s="6">
        <v>57.93</v>
      </c>
      <c r="D15" s="2">
        <f t="shared" si="0"/>
        <v>5.7930000000000001</v>
      </c>
      <c r="E15" s="2">
        <v>2.1</v>
      </c>
      <c r="F15" s="2">
        <v>1.4</v>
      </c>
      <c r="G15" s="2">
        <v>0.4</v>
      </c>
      <c r="H15" s="2">
        <v>3.3</v>
      </c>
      <c r="I15" s="2">
        <f t="shared" si="1"/>
        <v>12.993000000000002</v>
      </c>
      <c r="J15" s="2">
        <f t="shared" si="2"/>
        <v>3.2482499999999987</v>
      </c>
      <c r="K15" s="2">
        <f t="shared" si="3"/>
        <v>16.241250000000001</v>
      </c>
    </row>
    <row r="16" spans="1:11" x14ac:dyDescent="0.25">
      <c r="A16" s="11">
        <v>45505.583333333299</v>
      </c>
      <c r="B16" s="6">
        <v>60</v>
      </c>
      <c r="C16" s="6">
        <v>60.25</v>
      </c>
      <c r="D16" s="2">
        <f t="shared" si="0"/>
        <v>6.0250000000000004</v>
      </c>
      <c r="E16" s="2">
        <v>2.1</v>
      </c>
      <c r="F16" s="2">
        <v>1.4</v>
      </c>
      <c r="G16" s="2">
        <v>0.4</v>
      </c>
      <c r="H16" s="2">
        <v>3.3</v>
      </c>
      <c r="I16" s="2">
        <f t="shared" si="1"/>
        <v>13.225000000000001</v>
      </c>
      <c r="J16" s="2">
        <f t="shared" si="2"/>
        <v>3.3062499999999986</v>
      </c>
      <c r="K16" s="2">
        <f t="shared" si="3"/>
        <v>16.53125</v>
      </c>
    </row>
    <row r="17" spans="1:11" x14ac:dyDescent="0.25">
      <c r="A17" s="11">
        <v>45505.625</v>
      </c>
      <c r="B17" s="6">
        <v>60</v>
      </c>
      <c r="C17" s="6">
        <v>93.34</v>
      </c>
      <c r="D17" s="2">
        <f t="shared" si="0"/>
        <v>9.3339999999999996</v>
      </c>
      <c r="E17" s="2">
        <v>2.1</v>
      </c>
      <c r="F17" s="2">
        <v>1.4</v>
      </c>
      <c r="G17" s="2">
        <v>0.4</v>
      </c>
      <c r="H17" s="2">
        <v>3.3</v>
      </c>
      <c r="I17" s="2">
        <f t="shared" si="1"/>
        <v>16.533999999999999</v>
      </c>
      <c r="J17" s="2">
        <f t="shared" si="2"/>
        <v>4.133499999999998</v>
      </c>
      <c r="K17" s="2">
        <f t="shared" si="3"/>
        <v>20.667499999999997</v>
      </c>
    </row>
    <row r="18" spans="1:11" x14ac:dyDescent="0.25">
      <c r="A18" s="11">
        <v>45505.666666666701</v>
      </c>
      <c r="B18" s="6">
        <v>60</v>
      </c>
      <c r="C18" s="6">
        <v>124.45</v>
      </c>
      <c r="D18" s="2">
        <f t="shared" si="0"/>
        <v>12.445</v>
      </c>
      <c r="E18" s="2">
        <v>2.1</v>
      </c>
      <c r="F18" s="2">
        <v>1.4</v>
      </c>
      <c r="G18" s="2">
        <v>0.4</v>
      </c>
      <c r="H18" s="2">
        <v>3.3</v>
      </c>
      <c r="I18" s="2">
        <f t="shared" si="1"/>
        <v>19.645</v>
      </c>
      <c r="J18" s="2">
        <f t="shared" si="2"/>
        <v>4.911249999999999</v>
      </c>
      <c r="K18" s="2">
        <f t="shared" si="3"/>
        <v>24.556249999999999</v>
      </c>
    </row>
    <row r="19" spans="1:11" x14ac:dyDescent="0.25">
      <c r="A19" s="11">
        <v>45505.708333333299</v>
      </c>
      <c r="B19" s="6">
        <v>60</v>
      </c>
      <c r="C19" s="6">
        <v>143.61000000000001</v>
      </c>
      <c r="D19" s="2">
        <f t="shared" si="0"/>
        <v>14.361000000000001</v>
      </c>
      <c r="E19" s="2">
        <v>2.1</v>
      </c>
      <c r="F19" s="2">
        <v>1.4</v>
      </c>
      <c r="G19" s="2">
        <v>0.4</v>
      </c>
      <c r="H19" s="2">
        <v>3.3</v>
      </c>
      <c r="I19" s="2">
        <f t="shared" si="1"/>
        <v>21.561</v>
      </c>
      <c r="J19" s="2">
        <f t="shared" si="2"/>
        <v>5.3902500000000018</v>
      </c>
      <c r="K19" s="2">
        <f t="shared" si="3"/>
        <v>26.951250000000002</v>
      </c>
    </row>
    <row r="20" spans="1:11" x14ac:dyDescent="0.25">
      <c r="A20" s="11">
        <v>45505.75</v>
      </c>
      <c r="B20" s="6">
        <v>60</v>
      </c>
      <c r="C20" s="6">
        <v>142.80000000000001</v>
      </c>
      <c r="D20" s="2">
        <f t="shared" si="0"/>
        <v>14.280000000000001</v>
      </c>
      <c r="E20" s="2">
        <v>2.1</v>
      </c>
      <c r="F20" s="2">
        <v>1.4</v>
      </c>
      <c r="G20" s="2">
        <v>0.4</v>
      </c>
      <c r="H20" s="2">
        <v>3.3</v>
      </c>
      <c r="I20" s="2">
        <f t="shared" si="1"/>
        <v>21.48</v>
      </c>
      <c r="J20" s="2">
        <f t="shared" si="2"/>
        <v>5.370000000000001</v>
      </c>
      <c r="K20" s="2">
        <f t="shared" si="3"/>
        <v>26.85</v>
      </c>
    </row>
    <row r="21" spans="1:11" x14ac:dyDescent="0.25">
      <c r="A21" s="11">
        <v>45505.791666666701</v>
      </c>
      <c r="B21" s="6">
        <v>60</v>
      </c>
      <c r="C21" s="6">
        <v>141.87</v>
      </c>
      <c r="D21" s="2">
        <f t="shared" si="0"/>
        <v>14.187000000000001</v>
      </c>
      <c r="E21" s="2">
        <v>2.1</v>
      </c>
      <c r="F21" s="2">
        <v>1.4</v>
      </c>
      <c r="G21" s="2">
        <v>0.4</v>
      </c>
      <c r="H21" s="2">
        <v>3.3</v>
      </c>
      <c r="I21" s="2">
        <f t="shared" si="1"/>
        <v>21.387</v>
      </c>
      <c r="J21" s="2">
        <f t="shared" si="2"/>
        <v>5.3467500000000001</v>
      </c>
      <c r="K21" s="2">
        <f t="shared" si="3"/>
        <v>26.733750000000001</v>
      </c>
    </row>
    <row r="22" spans="1:11" x14ac:dyDescent="0.25">
      <c r="A22" s="11">
        <v>45505.833333333299</v>
      </c>
      <c r="B22" s="6">
        <v>60</v>
      </c>
      <c r="C22" s="6">
        <v>127.12</v>
      </c>
      <c r="D22" s="2">
        <f t="shared" si="0"/>
        <v>12.712</v>
      </c>
      <c r="E22" s="2">
        <v>2.1</v>
      </c>
      <c r="F22" s="2">
        <v>1.4</v>
      </c>
      <c r="G22" s="2">
        <v>0.4</v>
      </c>
      <c r="H22" s="2">
        <v>3.3</v>
      </c>
      <c r="I22" s="2">
        <f t="shared" si="1"/>
        <v>19.911999999999999</v>
      </c>
      <c r="J22" s="2">
        <f t="shared" si="2"/>
        <v>4.9780000000000015</v>
      </c>
      <c r="K22" s="2">
        <f t="shared" si="3"/>
        <v>24.89</v>
      </c>
    </row>
    <row r="23" spans="1:11" x14ac:dyDescent="0.25">
      <c r="A23" s="11">
        <v>45505.875</v>
      </c>
      <c r="B23" s="6">
        <v>60</v>
      </c>
      <c r="C23" s="6">
        <v>70.010000000000005</v>
      </c>
      <c r="D23" s="2">
        <f t="shared" si="0"/>
        <v>7.0010000000000003</v>
      </c>
      <c r="E23" s="2">
        <v>2.1</v>
      </c>
      <c r="F23" s="2">
        <v>1.4</v>
      </c>
      <c r="G23" s="2">
        <v>0.4</v>
      </c>
      <c r="H23" s="2">
        <v>3.3</v>
      </c>
      <c r="I23" s="2">
        <f t="shared" si="1"/>
        <v>14.201000000000001</v>
      </c>
      <c r="J23" s="2">
        <f t="shared" si="2"/>
        <v>3.5502499999999984</v>
      </c>
      <c r="K23" s="2">
        <f t="shared" si="3"/>
        <v>17.751249999999999</v>
      </c>
    </row>
    <row r="24" spans="1:11" x14ac:dyDescent="0.25">
      <c r="A24" s="11">
        <v>45505.916666666701</v>
      </c>
      <c r="B24" s="6">
        <v>60</v>
      </c>
      <c r="C24" s="6">
        <v>82.08</v>
      </c>
      <c r="D24" s="2">
        <f t="shared" si="0"/>
        <v>8.2080000000000002</v>
      </c>
      <c r="E24" s="2">
        <v>2.1</v>
      </c>
      <c r="F24" s="2">
        <v>1.4</v>
      </c>
      <c r="G24" s="2">
        <v>0.4</v>
      </c>
      <c r="H24" s="2">
        <v>3.3</v>
      </c>
      <c r="I24" s="2">
        <f t="shared" si="1"/>
        <v>15.408000000000001</v>
      </c>
      <c r="J24" s="2">
        <f t="shared" si="2"/>
        <v>3.8520000000000003</v>
      </c>
      <c r="K24" s="2">
        <f t="shared" si="3"/>
        <v>19.260000000000002</v>
      </c>
    </row>
    <row r="25" spans="1:11" x14ac:dyDescent="0.25">
      <c r="A25" s="11">
        <v>45505.958333333299</v>
      </c>
      <c r="B25" s="6">
        <v>60</v>
      </c>
      <c r="C25" s="6">
        <v>57.82</v>
      </c>
      <c r="D25" s="2">
        <f t="shared" si="0"/>
        <v>5.782</v>
      </c>
      <c r="E25" s="2">
        <v>2.1</v>
      </c>
      <c r="F25" s="2">
        <v>1.4</v>
      </c>
      <c r="G25" s="2">
        <v>0.4</v>
      </c>
      <c r="H25" s="2">
        <v>3.3</v>
      </c>
      <c r="I25" s="2">
        <f t="shared" si="1"/>
        <v>12.981999999999999</v>
      </c>
      <c r="J25" s="2">
        <f t="shared" si="2"/>
        <v>3.2454999999999998</v>
      </c>
      <c r="K25" s="2">
        <f t="shared" si="3"/>
        <v>16.227499999999999</v>
      </c>
    </row>
    <row r="26" spans="1:11" x14ac:dyDescent="0.25">
      <c r="A26" s="10">
        <v>45506</v>
      </c>
      <c r="B26" s="6">
        <v>60</v>
      </c>
      <c r="C26" s="6">
        <v>48.66</v>
      </c>
      <c r="D26" s="2">
        <f t="shared" si="0"/>
        <v>4.8659999999999997</v>
      </c>
      <c r="E26" s="2">
        <v>2.1</v>
      </c>
      <c r="F26" s="2">
        <v>1.4</v>
      </c>
      <c r="G26" s="2">
        <v>0.4</v>
      </c>
      <c r="H26" s="2">
        <v>3.3</v>
      </c>
      <c r="I26" s="2">
        <f t="shared" si="1"/>
        <v>12.065999999999999</v>
      </c>
      <c r="J26" s="2">
        <f t="shared" si="2"/>
        <v>3.0165000000000006</v>
      </c>
      <c r="K26" s="2">
        <f t="shared" si="3"/>
        <v>15.0825</v>
      </c>
    </row>
    <row r="27" spans="1:11" x14ac:dyDescent="0.25">
      <c r="A27" s="11">
        <v>45506.041666666701</v>
      </c>
      <c r="B27" s="6">
        <v>60</v>
      </c>
      <c r="C27" s="6">
        <v>38.75</v>
      </c>
      <c r="D27" s="2">
        <f t="shared" si="0"/>
        <v>3.875</v>
      </c>
      <c r="E27" s="2">
        <v>2.1</v>
      </c>
      <c r="F27" s="2">
        <v>1.4</v>
      </c>
      <c r="G27" s="2">
        <v>0.4</v>
      </c>
      <c r="H27" s="2">
        <v>3.3</v>
      </c>
      <c r="I27" s="2">
        <f t="shared" si="1"/>
        <v>11.074999999999999</v>
      </c>
      <c r="J27" s="2">
        <f t="shared" si="2"/>
        <v>2.7687500000000007</v>
      </c>
      <c r="K27" s="2">
        <f t="shared" si="3"/>
        <v>13.84375</v>
      </c>
    </row>
    <row r="28" spans="1:11" x14ac:dyDescent="0.25">
      <c r="A28" s="11">
        <v>45506.083333333299</v>
      </c>
      <c r="B28" s="6">
        <v>60</v>
      </c>
      <c r="C28" s="6">
        <v>31.25</v>
      </c>
      <c r="D28" s="2">
        <f t="shared" si="0"/>
        <v>3.125</v>
      </c>
      <c r="E28" s="2">
        <v>2.1</v>
      </c>
      <c r="F28" s="2">
        <v>1.4</v>
      </c>
      <c r="G28" s="2">
        <v>0.4</v>
      </c>
      <c r="H28" s="2">
        <v>3.3</v>
      </c>
      <c r="I28" s="2">
        <f t="shared" si="1"/>
        <v>10.324999999999999</v>
      </c>
      <c r="J28" s="2">
        <f t="shared" si="2"/>
        <v>2.5812500000000007</v>
      </c>
      <c r="K28" s="2">
        <f t="shared" si="3"/>
        <v>12.90625</v>
      </c>
    </row>
    <row r="29" spans="1:11" x14ac:dyDescent="0.25">
      <c r="A29" s="11">
        <v>45506.125</v>
      </c>
      <c r="B29" s="6">
        <v>60</v>
      </c>
      <c r="C29" s="6">
        <v>30.33</v>
      </c>
      <c r="D29" s="2">
        <f t="shared" si="0"/>
        <v>3.0329999999999999</v>
      </c>
      <c r="E29" s="2">
        <v>2.1</v>
      </c>
      <c r="F29" s="2">
        <v>1.4</v>
      </c>
      <c r="G29" s="2">
        <v>0.4</v>
      </c>
      <c r="H29" s="2">
        <v>3.3</v>
      </c>
      <c r="I29" s="2">
        <f t="shared" si="1"/>
        <v>10.233000000000001</v>
      </c>
      <c r="J29" s="2">
        <f t="shared" si="2"/>
        <v>2.558250000000001</v>
      </c>
      <c r="K29" s="2">
        <f t="shared" si="3"/>
        <v>12.791250000000002</v>
      </c>
    </row>
    <row r="30" spans="1:11" x14ac:dyDescent="0.25">
      <c r="A30" s="11">
        <v>45506.166666666701</v>
      </c>
      <c r="B30" s="6">
        <v>60</v>
      </c>
      <c r="C30" s="6">
        <v>40.82</v>
      </c>
      <c r="D30" s="2">
        <f t="shared" si="0"/>
        <v>4.0819999999999999</v>
      </c>
      <c r="E30" s="2">
        <v>2.1</v>
      </c>
      <c r="F30" s="2">
        <v>1.4</v>
      </c>
      <c r="G30" s="2">
        <v>0.4</v>
      </c>
      <c r="H30" s="2">
        <v>3.3</v>
      </c>
      <c r="I30" s="2">
        <f t="shared" si="1"/>
        <v>11.282</v>
      </c>
      <c r="J30" s="2">
        <f t="shared" si="2"/>
        <v>2.8204999999999991</v>
      </c>
      <c r="K30" s="2">
        <f t="shared" si="3"/>
        <v>14.102499999999999</v>
      </c>
    </row>
    <row r="31" spans="1:11" x14ac:dyDescent="0.25">
      <c r="A31" s="11">
        <v>45506.208333333299</v>
      </c>
      <c r="B31" s="6">
        <v>60</v>
      </c>
      <c r="C31" s="6">
        <v>56.85</v>
      </c>
      <c r="D31" s="2">
        <f t="shared" si="0"/>
        <v>5.6850000000000005</v>
      </c>
      <c r="E31" s="2">
        <v>2.1</v>
      </c>
      <c r="F31" s="2">
        <v>1.4</v>
      </c>
      <c r="G31" s="2">
        <v>0.4</v>
      </c>
      <c r="H31" s="2">
        <v>3.3</v>
      </c>
      <c r="I31" s="2">
        <f t="shared" si="1"/>
        <v>12.885000000000002</v>
      </c>
      <c r="J31" s="2">
        <f t="shared" si="2"/>
        <v>3.2212500000000013</v>
      </c>
      <c r="K31" s="2">
        <f t="shared" si="3"/>
        <v>16.106250000000003</v>
      </c>
    </row>
    <row r="32" spans="1:11" x14ac:dyDescent="0.25">
      <c r="A32" s="11">
        <v>45506.25</v>
      </c>
      <c r="B32" s="6">
        <v>60</v>
      </c>
      <c r="C32" s="6">
        <v>85.91</v>
      </c>
      <c r="D32" s="2">
        <f t="shared" si="0"/>
        <v>8.5909999999999993</v>
      </c>
      <c r="E32" s="2">
        <v>2.1</v>
      </c>
      <c r="F32" s="2">
        <v>1.4</v>
      </c>
      <c r="G32" s="2">
        <v>0.4</v>
      </c>
      <c r="H32" s="2">
        <v>3.3</v>
      </c>
      <c r="I32" s="2">
        <f t="shared" si="1"/>
        <v>15.791</v>
      </c>
      <c r="J32" s="2">
        <f t="shared" si="2"/>
        <v>3.9477499999999992</v>
      </c>
      <c r="K32" s="2">
        <f t="shared" si="3"/>
        <v>19.73875</v>
      </c>
    </row>
    <row r="33" spans="1:11" x14ac:dyDescent="0.25">
      <c r="A33" s="11">
        <v>45506.291666666701</v>
      </c>
      <c r="B33" s="6">
        <v>60</v>
      </c>
      <c r="C33" s="6">
        <v>144.94999999999999</v>
      </c>
      <c r="D33" s="2">
        <f t="shared" si="0"/>
        <v>14.494999999999999</v>
      </c>
      <c r="E33" s="2">
        <v>2.1</v>
      </c>
      <c r="F33" s="2">
        <v>1.4</v>
      </c>
      <c r="G33" s="2">
        <v>0.4</v>
      </c>
      <c r="H33" s="2">
        <v>3.3</v>
      </c>
      <c r="I33" s="2">
        <f t="shared" si="1"/>
        <v>21.694999999999997</v>
      </c>
      <c r="J33" s="2">
        <f t="shared" si="2"/>
        <v>5.4237499999999983</v>
      </c>
      <c r="K33" s="2">
        <f t="shared" si="3"/>
        <v>27.118749999999995</v>
      </c>
    </row>
    <row r="34" spans="1:11" x14ac:dyDescent="0.25">
      <c r="A34" s="11">
        <v>45506.333333333299</v>
      </c>
      <c r="B34" s="6">
        <v>60</v>
      </c>
      <c r="C34" s="6">
        <v>207.56</v>
      </c>
      <c r="D34" s="2">
        <f t="shared" si="0"/>
        <v>20.756</v>
      </c>
      <c r="E34" s="2">
        <v>2.1</v>
      </c>
      <c r="F34" s="2">
        <v>1.4</v>
      </c>
      <c r="G34" s="2">
        <v>0.4</v>
      </c>
      <c r="H34" s="2">
        <v>3.3</v>
      </c>
      <c r="I34" s="2">
        <f t="shared" si="1"/>
        <v>27.956</v>
      </c>
      <c r="J34" s="2">
        <f t="shared" si="2"/>
        <v>6.9890000000000008</v>
      </c>
      <c r="K34" s="2">
        <f t="shared" si="3"/>
        <v>34.945</v>
      </c>
    </row>
    <row r="35" spans="1:11" x14ac:dyDescent="0.25">
      <c r="A35" s="11">
        <v>45506.375</v>
      </c>
      <c r="B35" s="6">
        <v>60</v>
      </c>
      <c r="C35" s="6">
        <v>221.4</v>
      </c>
      <c r="D35" s="2">
        <f t="shared" si="0"/>
        <v>22.14</v>
      </c>
      <c r="E35" s="2">
        <v>2.1</v>
      </c>
      <c r="F35" s="2">
        <v>1.4</v>
      </c>
      <c r="G35" s="2">
        <v>0.4</v>
      </c>
      <c r="H35" s="2">
        <v>3.3</v>
      </c>
      <c r="I35" s="2">
        <f t="shared" si="1"/>
        <v>29.34</v>
      </c>
      <c r="J35" s="2">
        <f t="shared" si="2"/>
        <v>7.3349999999999973</v>
      </c>
      <c r="K35" s="2">
        <f t="shared" si="3"/>
        <v>36.674999999999997</v>
      </c>
    </row>
    <row r="36" spans="1:11" x14ac:dyDescent="0.25">
      <c r="A36" s="11">
        <v>45506.416666666701</v>
      </c>
      <c r="B36" s="6">
        <v>60</v>
      </c>
      <c r="C36" s="6">
        <v>221.29</v>
      </c>
      <c r="D36" s="2">
        <f t="shared" si="0"/>
        <v>22.128999999999998</v>
      </c>
      <c r="E36" s="2">
        <v>2.1</v>
      </c>
      <c r="F36" s="2">
        <v>1.4</v>
      </c>
      <c r="G36" s="2">
        <v>0.4</v>
      </c>
      <c r="H36" s="2">
        <v>3.3</v>
      </c>
      <c r="I36" s="2">
        <f t="shared" si="1"/>
        <v>29.328999999999997</v>
      </c>
      <c r="J36" s="2">
        <f t="shared" si="2"/>
        <v>7.3322499999999984</v>
      </c>
      <c r="K36" s="2">
        <f t="shared" si="3"/>
        <v>36.661249999999995</v>
      </c>
    </row>
    <row r="37" spans="1:11" x14ac:dyDescent="0.25">
      <c r="A37" s="11">
        <v>45506.458333333299</v>
      </c>
      <c r="B37" s="6">
        <v>60</v>
      </c>
      <c r="C37" s="6">
        <v>222.56</v>
      </c>
      <c r="D37" s="2">
        <f t="shared" si="0"/>
        <v>22.256</v>
      </c>
      <c r="E37" s="2">
        <v>2.1</v>
      </c>
      <c r="F37" s="2">
        <v>1.4</v>
      </c>
      <c r="G37" s="2">
        <v>0.4</v>
      </c>
      <c r="H37" s="2">
        <v>3.3</v>
      </c>
      <c r="I37" s="2">
        <f t="shared" si="1"/>
        <v>29.456</v>
      </c>
      <c r="J37" s="2">
        <f t="shared" si="2"/>
        <v>7.3640000000000008</v>
      </c>
      <c r="K37" s="2">
        <f t="shared" si="3"/>
        <v>36.82</v>
      </c>
    </row>
    <row r="38" spans="1:11" x14ac:dyDescent="0.25">
      <c r="A38" s="11">
        <v>45506.5</v>
      </c>
      <c r="B38" s="6">
        <v>60</v>
      </c>
      <c r="C38" s="6">
        <v>165.36</v>
      </c>
      <c r="D38" s="2">
        <f t="shared" si="0"/>
        <v>16.536000000000001</v>
      </c>
      <c r="E38" s="2">
        <v>2.1</v>
      </c>
      <c r="F38" s="2">
        <v>1.4</v>
      </c>
      <c r="G38" s="2">
        <v>0.4</v>
      </c>
      <c r="H38" s="2">
        <v>3.3</v>
      </c>
      <c r="I38" s="2">
        <f t="shared" si="1"/>
        <v>23.736000000000001</v>
      </c>
      <c r="J38" s="2">
        <f t="shared" si="2"/>
        <v>5.9340000000000011</v>
      </c>
      <c r="K38" s="2">
        <f t="shared" si="3"/>
        <v>29.67</v>
      </c>
    </row>
    <row r="39" spans="1:11" x14ac:dyDescent="0.25">
      <c r="A39" s="11">
        <v>45506.541666666701</v>
      </c>
      <c r="B39" s="6">
        <v>60</v>
      </c>
      <c r="C39" s="6">
        <v>172.28</v>
      </c>
      <c r="D39" s="2">
        <f t="shared" si="0"/>
        <v>17.228000000000002</v>
      </c>
      <c r="E39" s="2">
        <v>2.1</v>
      </c>
      <c r="F39" s="2">
        <v>1.4</v>
      </c>
      <c r="G39" s="2">
        <v>0.4</v>
      </c>
      <c r="H39" s="2">
        <v>3.3</v>
      </c>
      <c r="I39" s="2">
        <f t="shared" si="1"/>
        <v>24.428000000000001</v>
      </c>
      <c r="J39" s="2">
        <f t="shared" si="2"/>
        <v>6.1069999999999993</v>
      </c>
      <c r="K39" s="2">
        <f t="shared" si="3"/>
        <v>30.535</v>
      </c>
    </row>
    <row r="40" spans="1:11" x14ac:dyDescent="0.25">
      <c r="A40" s="11">
        <v>45506.583333333299</v>
      </c>
      <c r="B40" s="6">
        <v>60</v>
      </c>
      <c r="C40" s="6">
        <v>170.89</v>
      </c>
      <c r="D40" s="2">
        <f t="shared" si="0"/>
        <v>17.088999999999999</v>
      </c>
      <c r="E40" s="2">
        <v>2.1</v>
      </c>
      <c r="F40" s="2">
        <v>1.4</v>
      </c>
      <c r="G40" s="2">
        <v>0.4</v>
      </c>
      <c r="H40" s="2">
        <v>3.3</v>
      </c>
      <c r="I40" s="2">
        <f t="shared" si="1"/>
        <v>24.288999999999998</v>
      </c>
      <c r="J40" s="2">
        <f t="shared" si="2"/>
        <v>6.0722500000000004</v>
      </c>
      <c r="K40" s="2">
        <f t="shared" si="3"/>
        <v>30.361249999999998</v>
      </c>
    </row>
    <row r="41" spans="1:11" x14ac:dyDescent="0.25">
      <c r="A41" s="11">
        <v>45506.625</v>
      </c>
      <c r="B41" s="6">
        <v>60</v>
      </c>
      <c r="C41" s="6">
        <v>198.69</v>
      </c>
      <c r="D41" s="2">
        <f t="shared" si="0"/>
        <v>19.869</v>
      </c>
      <c r="E41" s="2">
        <v>2.1</v>
      </c>
      <c r="F41" s="2">
        <v>1.4</v>
      </c>
      <c r="G41" s="2">
        <v>0.4</v>
      </c>
      <c r="H41" s="2">
        <v>3.3</v>
      </c>
      <c r="I41" s="2">
        <f t="shared" si="1"/>
        <v>27.068999999999999</v>
      </c>
      <c r="J41" s="2">
        <f t="shared" si="2"/>
        <v>6.7672500000000007</v>
      </c>
      <c r="K41" s="2">
        <f t="shared" si="3"/>
        <v>33.83625</v>
      </c>
    </row>
    <row r="42" spans="1:11" x14ac:dyDescent="0.25">
      <c r="A42" s="11">
        <v>45506.666666666701</v>
      </c>
      <c r="B42" s="6">
        <v>60</v>
      </c>
      <c r="C42" s="6">
        <v>227.17</v>
      </c>
      <c r="D42" s="2">
        <f t="shared" si="0"/>
        <v>22.716999999999999</v>
      </c>
      <c r="E42" s="2">
        <v>2.1</v>
      </c>
      <c r="F42" s="2">
        <v>1.4</v>
      </c>
      <c r="G42" s="2">
        <v>0.4</v>
      </c>
      <c r="H42" s="2">
        <v>3.3</v>
      </c>
      <c r="I42" s="2">
        <f t="shared" si="1"/>
        <v>29.916999999999998</v>
      </c>
      <c r="J42" s="2">
        <f t="shared" si="2"/>
        <v>7.4792499999999968</v>
      </c>
      <c r="K42" s="2">
        <f t="shared" si="3"/>
        <v>37.396249999999995</v>
      </c>
    </row>
    <row r="43" spans="1:11" x14ac:dyDescent="0.25">
      <c r="A43" s="11">
        <v>45506.708333333299</v>
      </c>
      <c r="B43" s="6">
        <v>60</v>
      </c>
      <c r="C43" s="6">
        <v>269.37</v>
      </c>
      <c r="D43" s="2">
        <f t="shared" si="0"/>
        <v>26.937000000000001</v>
      </c>
      <c r="E43" s="2">
        <v>2.1</v>
      </c>
      <c r="F43" s="2">
        <v>1.4</v>
      </c>
      <c r="G43" s="2">
        <v>0.4</v>
      </c>
      <c r="H43" s="2">
        <v>3.3</v>
      </c>
      <c r="I43" s="2">
        <f t="shared" si="1"/>
        <v>34.137</v>
      </c>
      <c r="J43" s="2">
        <f t="shared" si="2"/>
        <v>8.5342500000000001</v>
      </c>
      <c r="K43" s="2">
        <f t="shared" si="3"/>
        <v>42.671250000000001</v>
      </c>
    </row>
    <row r="44" spans="1:11" x14ac:dyDescent="0.25">
      <c r="A44" s="11">
        <v>45506.75</v>
      </c>
      <c r="B44" s="6">
        <v>60</v>
      </c>
      <c r="C44" s="6">
        <v>271.33</v>
      </c>
      <c r="D44" s="2">
        <f t="shared" si="0"/>
        <v>27.132999999999999</v>
      </c>
      <c r="E44" s="2">
        <v>2.1</v>
      </c>
      <c r="F44" s="2">
        <v>1.4</v>
      </c>
      <c r="G44" s="2">
        <v>0.4</v>
      </c>
      <c r="H44" s="2">
        <v>3.3</v>
      </c>
      <c r="I44" s="2">
        <f t="shared" si="1"/>
        <v>34.332999999999998</v>
      </c>
      <c r="J44" s="2">
        <f t="shared" si="2"/>
        <v>8.5832499999999996</v>
      </c>
      <c r="K44" s="2">
        <f t="shared" si="3"/>
        <v>42.916249999999998</v>
      </c>
    </row>
    <row r="45" spans="1:11" x14ac:dyDescent="0.25">
      <c r="A45" s="11">
        <v>45506.791666666701</v>
      </c>
      <c r="B45" s="6">
        <v>60</v>
      </c>
      <c r="C45" s="6">
        <v>272.60000000000002</v>
      </c>
      <c r="D45" s="2">
        <f t="shared" si="0"/>
        <v>27.26</v>
      </c>
      <c r="E45" s="2">
        <v>2.1</v>
      </c>
      <c r="F45" s="2">
        <v>1.4</v>
      </c>
      <c r="G45" s="2">
        <v>0.4</v>
      </c>
      <c r="H45" s="2">
        <v>3.3</v>
      </c>
      <c r="I45" s="2">
        <f t="shared" si="1"/>
        <v>34.46</v>
      </c>
      <c r="J45" s="2">
        <f t="shared" si="2"/>
        <v>8.615000000000002</v>
      </c>
      <c r="K45" s="2">
        <f t="shared" si="3"/>
        <v>43.075000000000003</v>
      </c>
    </row>
    <row r="46" spans="1:11" x14ac:dyDescent="0.25">
      <c r="A46" s="11">
        <v>45506.833333333299</v>
      </c>
      <c r="B46" s="6">
        <v>60</v>
      </c>
      <c r="C46" s="6">
        <v>265.45</v>
      </c>
      <c r="D46" s="2">
        <f t="shared" si="0"/>
        <v>26.544999999999998</v>
      </c>
      <c r="E46" s="2">
        <v>2.1</v>
      </c>
      <c r="F46" s="2">
        <v>1.4</v>
      </c>
      <c r="G46" s="2">
        <v>0.4</v>
      </c>
      <c r="H46" s="2">
        <v>3.3</v>
      </c>
      <c r="I46" s="2">
        <f t="shared" si="1"/>
        <v>33.744999999999997</v>
      </c>
      <c r="J46" s="2">
        <f t="shared" si="2"/>
        <v>8.4362500000000011</v>
      </c>
      <c r="K46" s="2">
        <f t="shared" si="3"/>
        <v>42.181249999999999</v>
      </c>
    </row>
    <row r="47" spans="1:11" x14ac:dyDescent="0.25">
      <c r="A47" s="11">
        <v>45506.875</v>
      </c>
      <c r="B47" s="6">
        <v>60</v>
      </c>
      <c r="C47" s="6">
        <v>254.73</v>
      </c>
      <c r="D47" s="2">
        <f t="shared" si="0"/>
        <v>25.472999999999999</v>
      </c>
      <c r="E47" s="2">
        <v>2.1</v>
      </c>
      <c r="F47" s="2">
        <v>1.4</v>
      </c>
      <c r="G47" s="2">
        <v>0.4</v>
      </c>
      <c r="H47" s="2">
        <v>3.3</v>
      </c>
      <c r="I47" s="2">
        <f t="shared" si="1"/>
        <v>32.672999999999995</v>
      </c>
      <c r="J47" s="2">
        <f t="shared" si="2"/>
        <v>8.1682500000000005</v>
      </c>
      <c r="K47" s="2">
        <f t="shared" si="3"/>
        <v>40.841249999999995</v>
      </c>
    </row>
    <row r="48" spans="1:11" x14ac:dyDescent="0.25">
      <c r="A48" s="11">
        <v>45506.916666666701</v>
      </c>
      <c r="B48" s="6">
        <v>60</v>
      </c>
      <c r="C48" s="6">
        <v>230.17</v>
      </c>
      <c r="D48" s="2">
        <f t="shared" si="0"/>
        <v>23.016999999999999</v>
      </c>
      <c r="E48" s="2">
        <v>2.1</v>
      </c>
      <c r="F48" s="2">
        <v>1.4</v>
      </c>
      <c r="G48" s="2">
        <v>0.4</v>
      </c>
      <c r="H48" s="2">
        <v>3.3</v>
      </c>
      <c r="I48" s="2">
        <f t="shared" si="1"/>
        <v>30.216999999999999</v>
      </c>
      <c r="J48" s="2">
        <f t="shared" si="2"/>
        <v>7.5542499999999961</v>
      </c>
      <c r="K48" s="2">
        <f t="shared" si="3"/>
        <v>37.771249999999995</v>
      </c>
    </row>
    <row r="49" spans="1:11" x14ac:dyDescent="0.25">
      <c r="A49" s="11">
        <v>45506.958333333299</v>
      </c>
      <c r="B49" s="6">
        <v>60</v>
      </c>
      <c r="C49" s="6">
        <v>158.66999999999999</v>
      </c>
      <c r="D49" s="2">
        <f t="shared" si="0"/>
        <v>15.866999999999999</v>
      </c>
      <c r="E49" s="2">
        <v>2.1</v>
      </c>
      <c r="F49" s="2">
        <v>1.4</v>
      </c>
      <c r="G49" s="2">
        <v>0.4</v>
      </c>
      <c r="H49" s="2">
        <v>3.3</v>
      </c>
      <c r="I49" s="2">
        <f t="shared" si="1"/>
        <v>23.066999999999997</v>
      </c>
      <c r="J49" s="2">
        <f t="shared" si="2"/>
        <v>5.7667499999999983</v>
      </c>
      <c r="K49" s="2">
        <f t="shared" si="3"/>
        <v>28.833749999999995</v>
      </c>
    </row>
    <row r="50" spans="1:11" x14ac:dyDescent="0.25">
      <c r="A50" s="10">
        <v>45507</v>
      </c>
      <c r="B50" s="6">
        <v>60</v>
      </c>
      <c r="C50" s="6">
        <v>173.95</v>
      </c>
      <c r="D50" s="2">
        <f t="shared" si="0"/>
        <v>17.395</v>
      </c>
      <c r="E50" s="2">
        <v>2.1</v>
      </c>
      <c r="F50" s="2">
        <v>1.4</v>
      </c>
      <c r="G50" s="2">
        <v>0.4</v>
      </c>
      <c r="H50" s="2">
        <v>3.3</v>
      </c>
      <c r="I50" s="2">
        <f t="shared" si="1"/>
        <v>24.594999999999999</v>
      </c>
      <c r="J50" s="2">
        <f t="shared" si="2"/>
        <v>6.1487499999999997</v>
      </c>
      <c r="K50" s="2">
        <f t="shared" si="3"/>
        <v>30.743749999999999</v>
      </c>
    </row>
    <row r="51" spans="1:11" x14ac:dyDescent="0.25">
      <c r="A51" s="11">
        <v>45507.041666666701</v>
      </c>
      <c r="B51" s="6">
        <v>60</v>
      </c>
      <c r="C51" s="6">
        <v>165.36</v>
      </c>
      <c r="D51" s="2">
        <f t="shared" si="0"/>
        <v>16.536000000000001</v>
      </c>
      <c r="E51" s="2">
        <v>2.1</v>
      </c>
      <c r="F51" s="2">
        <v>1.4</v>
      </c>
      <c r="G51" s="2">
        <v>0.4</v>
      </c>
      <c r="H51" s="2">
        <v>3.3</v>
      </c>
      <c r="I51" s="2">
        <f t="shared" si="1"/>
        <v>23.736000000000001</v>
      </c>
      <c r="J51" s="2">
        <f t="shared" si="2"/>
        <v>5.9340000000000011</v>
      </c>
      <c r="K51" s="2">
        <f t="shared" si="3"/>
        <v>29.67</v>
      </c>
    </row>
    <row r="52" spans="1:11" x14ac:dyDescent="0.25">
      <c r="A52" s="11">
        <v>45507.083333333299</v>
      </c>
      <c r="B52" s="6">
        <v>60</v>
      </c>
      <c r="C52" s="6">
        <v>156.88</v>
      </c>
      <c r="D52" s="2">
        <f t="shared" si="0"/>
        <v>15.687999999999999</v>
      </c>
      <c r="E52" s="2">
        <v>2.1</v>
      </c>
      <c r="F52" s="2">
        <v>1.4</v>
      </c>
      <c r="G52" s="2">
        <v>0.4</v>
      </c>
      <c r="H52" s="2">
        <v>3.3</v>
      </c>
      <c r="I52" s="2">
        <f t="shared" si="1"/>
        <v>22.887999999999998</v>
      </c>
      <c r="J52" s="2">
        <f t="shared" si="2"/>
        <v>5.7220000000000013</v>
      </c>
      <c r="K52" s="2">
        <f t="shared" si="3"/>
        <v>28.61</v>
      </c>
    </row>
    <row r="53" spans="1:11" x14ac:dyDescent="0.25">
      <c r="A53" s="11">
        <v>45507.125</v>
      </c>
      <c r="B53" s="6">
        <v>60</v>
      </c>
      <c r="C53" s="6">
        <v>151.88999999999999</v>
      </c>
      <c r="D53" s="2">
        <f t="shared" si="0"/>
        <v>15.188999999999998</v>
      </c>
      <c r="E53" s="2">
        <v>2.1</v>
      </c>
      <c r="F53" s="2">
        <v>1.4</v>
      </c>
      <c r="G53" s="2">
        <v>0.4</v>
      </c>
      <c r="H53" s="2">
        <v>3.3</v>
      </c>
      <c r="I53" s="2">
        <f t="shared" si="1"/>
        <v>22.388999999999996</v>
      </c>
      <c r="J53" s="2">
        <f t="shared" si="2"/>
        <v>5.5972499999999989</v>
      </c>
      <c r="K53" s="2">
        <f t="shared" si="3"/>
        <v>27.986249999999995</v>
      </c>
    </row>
    <row r="54" spans="1:11" x14ac:dyDescent="0.25">
      <c r="A54" s="11">
        <v>45507.166666666701</v>
      </c>
      <c r="B54" s="6">
        <v>60</v>
      </c>
      <c r="C54" s="6">
        <v>144.69</v>
      </c>
      <c r="D54" s="2">
        <f t="shared" si="0"/>
        <v>14.468999999999999</v>
      </c>
      <c r="E54" s="2">
        <v>2.1</v>
      </c>
      <c r="F54" s="2">
        <v>1.4</v>
      </c>
      <c r="G54" s="2">
        <v>0.4</v>
      </c>
      <c r="H54" s="2">
        <v>3.3</v>
      </c>
      <c r="I54" s="2">
        <f t="shared" si="1"/>
        <v>21.668999999999997</v>
      </c>
      <c r="J54" s="2">
        <f t="shared" si="2"/>
        <v>5.4172499999999992</v>
      </c>
      <c r="K54" s="2">
        <f t="shared" si="3"/>
        <v>27.086249999999996</v>
      </c>
    </row>
    <row r="55" spans="1:11" x14ac:dyDescent="0.25">
      <c r="A55" s="11">
        <v>45507.208333333299</v>
      </c>
      <c r="B55" s="6">
        <v>60</v>
      </c>
      <c r="C55" s="6">
        <v>159.66999999999999</v>
      </c>
      <c r="D55" s="2">
        <f t="shared" si="0"/>
        <v>15.966999999999999</v>
      </c>
      <c r="E55" s="2">
        <v>2.1</v>
      </c>
      <c r="F55" s="2">
        <v>1.4</v>
      </c>
      <c r="G55" s="2">
        <v>0.4</v>
      </c>
      <c r="H55" s="2">
        <v>3.3</v>
      </c>
      <c r="I55" s="2">
        <f t="shared" si="1"/>
        <v>23.166999999999998</v>
      </c>
      <c r="J55" s="2">
        <f t="shared" si="2"/>
        <v>5.7917500000000004</v>
      </c>
      <c r="K55" s="2">
        <f t="shared" si="3"/>
        <v>28.958749999999998</v>
      </c>
    </row>
    <row r="56" spans="1:11" x14ac:dyDescent="0.25">
      <c r="A56" s="11">
        <v>45507.25</v>
      </c>
      <c r="B56" s="6">
        <v>60</v>
      </c>
      <c r="C56" s="6">
        <v>185.44</v>
      </c>
      <c r="D56" s="2">
        <f t="shared" si="0"/>
        <v>18.544</v>
      </c>
      <c r="E56" s="2">
        <v>2.1</v>
      </c>
      <c r="F56" s="2">
        <v>1.4</v>
      </c>
      <c r="G56" s="2">
        <v>0.4</v>
      </c>
      <c r="H56" s="2">
        <v>3.3</v>
      </c>
      <c r="I56" s="2">
        <f t="shared" si="1"/>
        <v>25.744</v>
      </c>
      <c r="J56" s="2">
        <f t="shared" si="2"/>
        <v>6.4359999999999999</v>
      </c>
      <c r="K56" s="2">
        <f t="shared" si="3"/>
        <v>32.18</v>
      </c>
    </row>
    <row r="57" spans="1:11" x14ac:dyDescent="0.25">
      <c r="A57" s="11">
        <v>45507.291666666701</v>
      </c>
      <c r="B57" s="6">
        <v>60</v>
      </c>
      <c r="C57" s="6">
        <v>216.57</v>
      </c>
      <c r="D57" s="2">
        <f t="shared" si="0"/>
        <v>21.657</v>
      </c>
      <c r="E57" s="2">
        <v>2.1</v>
      </c>
      <c r="F57" s="2">
        <v>1.4</v>
      </c>
      <c r="G57" s="2">
        <v>0.4</v>
      </c>
      <c r="H57" s="2">
        <v>3.3</v>
      </c>
      <c r="I57" s="2">
        <f t="shared" si="1"/>
        <v>28.856999999999999</v>
      </c>
      <c r="J57" s="2">
        <f t="shared" si="2"/>
        <v>7.2142499999999998</v>
      </c>
      <c r="K57" s="2">
        <f t="shared" si="3"/>
        <v>36.071249999999999</v>
      </c>
    </row>
    <row r="58" spans="1:11" x14ac:dyDescent="0.25">
      <c r="A58" s="11">
        <v>45507.333333333299</v>
      </c>
      <c r="B58" s="6">
        <v>60</v>
      </c>
      <c r="C58" s="6">
        <v>227.36</v>
      </c>
      <c r="D58" s="2">
        <f t="shared" si="0"/>
        <v>22.736000000000001</v>
      </c>
      <c r="E58" s="2">
        <v>2.1</v>
      </c>
      <c r="F58" s="2">
        <v>1.4</v>
      </c>
      <c r="G58" s="2">
        <v>0.4</v>
      </c>
      <c r="H58" s="2">
        <v>3.3</v>
      </c>
      <c r="I58" s="2">
        <f t="shared" si="1"/>
        <v>29.936</v>
      </c>
      <c r="J58" s="2">
        <f t="shared" si="2"/>
        <v>7.4840000000000018</v>
      </c>
      <c r="K58" s="2">
        <f t="shared" si="3"/>
        <v>37.42</v>
      </c>
    </row>
    <row r="59" spans="1:11" x14ac:dyDescent="0.25">
      <c r="A59" s="11">
        <v>45507.375</v>
      </c>
      <c r="B59" s="6">
        <v>60</v>
      </c>
      <c r="C59" s="6">
        <v>235.03</v>
      </c>
      <c r="D59" s="2">
        <f t="shared" si="0"/>
        <v>23.503</v>
      </c>
      <c r="E59" s="2">
        <v>2.1</v>
      </c>
      <c r="F59" s="2">
        <v>1.4</v>
      </c>
      <c r="G59" s="2">
        <v>0.4</v>
      </c>
      <c r="H59" s="2">
        <v>3.3</v>
      </c>
      <c r="I59" s="2">
        <f t="shared" si="1"/>
        <v>30.702999999999999</v>
      </c>
      <c r="J59" s="2">
        <f t="shared" si="2"/>
        <v>7.6757499999999972</v>
      </c>
      <c r="K59" s="2">
        <f t="shared" si="3"/>
        <v>38.378749999999997</v>
      </c>
    </row>
    <row r="60" spans="1:11" x14ac:dyDescent="0.25">
      <c r="A60" s="11">
        <v>45507.416666666701</v>
      </c>
      <c r="B60" s="6">
        <v>60</v>
      </c>
      <c r="C60" s="6">
        <v>232.01</v>
      </c>
      <c r="D60" s="2">
        <f t="shared" si="0"/>
        <v>23.201000000000001</v>
      </c>
      <c r="E60" s="2">
        <v>2.1</v>
      </c>
      <c r="F60" s="2">
        <v>1.4</v>
      </c>
      <c r="G60" s="2">
        <v>0.4</v>
      </c>
      <c r="H60" s="2">
        <v>3.3</v>
      </c>
      <c r="I60" s="2">
        <f t="shared" si="1"/>
        <v>30.401</v>
      </c>
      <c r="J60" s="2">
        <f t="shared" si="2"/>
        <v>7.6002499999999991</v>
      </c>
      <c r="K60" s="2">
        <f t="shared" si="3"/>
        <v>38.001249999999999</v>
      </c>
    </row>
    <row r="61" spans="1:11" x14ac:dyDescent="0.25">
      <c r="A61" s="11">
        <v>45507.458333333299</v>
      </c>
      <c r="B61" s="6">
        <v>60</v>
      </c>
      <c r="C61" s="6">
        <v>230.73</v>
      </c>
      <c r="D61" s="2">
        <f t="shared" si="0"/>
        <v>23.073</v>
      </c>
      <c r="E61" s="2">
        <v>2.1</v>
      </c>
      <c r="F61" s="2">
        <v>1.4</v>
      </c>
      <c r="G61" s="2">
        <v>0.4</v>
      </c>
      <c r="H61" s="2">
        <v>3.3</v>
      </c>
      <c r="I61" s="2">
        <f t="shared" si="1"/>
        <v>30.273</v>
      </c>
      <c r="J61" s="2">
        <f t="shared" si="2"/>
        <v>7.5682500000000026</v>
      </c>
      <c r="K61" s="2">
        <f t="shared" si="3"/>
        <v>37.841250000000002</v>
      </c>
    </row>
    <row r="62" spans="1:11" x14ac:dyDescent="0.25">
      <c r="A62" s="11">
        <v>45507.5</v>
      </c>
      <c r="B62" s="6">
        <v>60</v>
      </c>
      <c r="C62" s="6">
        <v>170.23</v>
      </c>
      <c r="D62" s="2">
        <f t="shared" si="0"/>
        <v>17.023</v>
      </c>
      <c r="E62" s="2">
        <v>2.1</v>
      </c>
      <c r="F62" s="2">
        <v>1.4</v>
      </c>
      <c r="G62" s="2">
        <v>0.4</v>
      </c>
      <c r="H62" s="2">
        <v>3.3</v>
      </c>
      <c r="I62" s="2">
        <f t="shared" si="1"/>
        <v>24.222999999999999</v>
      </c>
      <c r="J62" s="2">
        <f t="shared" si="2"/>
        <v>6.0557499999999997</v>
      </c>
      <c r="K62" s="2">
        <f t="shared" si="3"/>
        <v>30.278749999999999</v>
      </c>
    </row>
    <row r="63" spans="1:11" x14ac:dyDescent="0.25">
      <c r="A63" s="11">
        <v>45507.541666666701</v>
      </c>
      <c r="B63" s="6">
        <v>60</v>
      </c>
      <c r="C63" s="6">
        <v>74.430000000000007</v>
      </c>
      <c r="D63" s="2">
        <f t="shared" si="0"/>
        <v>7.4430000000000005</v>
      </c>
      <c r="E63" s="2">
        <v>2.1</v>
      </c>
      <c r="F63" s="2">
        <v>1.4</v>
      </c>
      <c r="G63" s="2">
        <v>0.4</v>
      </c>
      <c r="H63" s="2">
        <v>3.3</v>
      </c>
      <c r="I63" s="2">
        <f t="shared" si="1"/>
        <v>14.643000000000001</v>
      </c>
      <c r="J63" s="2">
        <f t="shared" si="2"/>
        <v>3.6607500000000002</v>
      </c>
      <c r="K63" s="2">
        <f t="shared" si="3"/>
        <v>18.303750000000001</v>
      </c>
    </row>
    <row r="64" spans="1:11" x14ac:dyDescent="0.25">
      <c r="A64" s="11">
        <v>45507.583333333299</v>
      </c>
      <c r="B64" s="6">
        <v>60</v>
      </c>
      <c r="C64" s="6">
        <v>47.61</v>
      </c>
      <c r="D64" s="2">
        <f t="shared" si="0"/>
        <v>4.7610000000000001</v>
      </c>
      <c r="E64" s="2">
        <v>2.1</v>
      </c>
      <c r="F64" s="2">
        <v>1.4</v>
      </c>
      <c r="G64" s="2">
        <v>0.4</v>
      </c>
      <c r="H64" s="2">
        <v>3.3</v>
      </c>
      <c r="I64" s="2">
        <f t="shared" si="1"/>
        <v>11.961000000000002</v>
      </c>
      <c r="J64" s="2">
        <f t="shared" si="2"/>
        <v>2.9902499999999996</v>
      </c>
      <c r="K64" s="2">
        <f t="shared" si="3"/>
        <v>14.951250000000002</v>
      </c>
    </row>
    <row r="65" spans="1:11" x14ac:dyDescent="0.25">
      <c r="A65" s="11">
        <v>45507.625</v>
      </c>
      <c r="B65" s="6">
        <v>60</v>
      </c>
      <c r="C65" s="6">
        <v>153.86000000000001</v>
      </c>
      <c r="D65" s="2">
        <f t="shared" si="0"/>
        <v>15.386000000000001</v>
      </c>
      <c r="E65" s="2">
        <v>2.1</v>
      </c>
      <c r="F65" s="2">
        <v>1.4</v>
      </c>
      <c r="G65" s="2">
        <v>0.4</v>
      </c>
      <c r="H65" s="2">
        <v>3.3</v>
      </c>
      <c r="I65" s="2">
        <f t="shared" si="1"/>
        <v>22.585999999999999</v>
      </c>
      <c r="J65" s="2">
        <f t="shared" si="2"/>
        <v>5.6464999999999996</v>
      </c>
      <c r="K65" s="2">
        <f t="shared" si="3"/>
        <v>28.232499999999998</v>
      </c>
    </row>
    <row r="66" spans="1:11" x14ac:dyDescent="0.25">
      <c r="A66" s="11">
        <v>45507.666666666701</v>
      </c>
      <c r="B66" s="6">
        <v>60</v>
      </c>
      <c r="C66" s="6">
        <v>258.14</v>
      </c>
      <c r="D66" s="2">
        <f t="shared" si="0"/>
        <v>25.814</v>
      </c>
      <c r="E66" s="2">
        <v>2.1</v>
      </c>
      <c r="F66" s="2">
        <v>1.4</v>
      </c>
      <c r="G66" s="2">
        <v>0.4</v>
      </c>
      <c r="H66" s="2">
        <v>3.3</v>
      </c>
      <c r="I66" s="2">
        <f t="shared" si="1"/>
        <v>33.013999999999996</v>
      </c>
      <c r="J66" s="2">
        <f t="shared" si="2"/>
        <v>8.2535000000000025</v>
      </c>
      <c r="K66" s="2">
        <f t="shared" si="3"/>
        <v>41.267499999999998</v>
      </c>
    </row>
    <row r="67" spans="1:11" x14ac:dyDescent="0.25">
      <c r="A67" s="11">
        <v>45507.708333333299</v>
      </c>
      <c r="B67" s="6">
        <v>60</v>
      </c>
      <c r="C67" s="6">
        <v>275.79000000000002</v>
      </c>
      <c r="D67" s="2">
        <f t="shared" ref="D67:D130" si="4">C67/10</f>
        <v>27.579000000000001</v>
      </c>
      <c r="E67" s="2">
        <v>2.1</v>
      </c>
      <c r="F67" s="2">
        <v>1.4</v>
      </c>
      <c r="G67" s="2">
        <v>0.4</v>
      </c>
      <c r="H67" s="2">
        <v>3.3</v>
      </c>
      <c r="I67" s="2">
        <f t="shared" ref="I67:I130" si="5">D67+E67+F67+G67+H67</f>
        <v>34.778999999999996</v>
      </c>
      <c r="J67" s="2">
        <f t="shared" ref="J67:J130" si="6">(I67*1.25)-I67</f>
        <v>8.6947499999999991</v>
      </c>
      <c r="K67" s="2">
        <f t="shared" ref="K67:K130" si="7">SUM(I67:J67)</f>
        <v>43.473749999999995</v>
      </c>
    </row>
    <row r="68" spans="1:11" x14ac:dyDescent="0.25">
      <c r="A68" s="11">
        <v>45507.75</v>
      </c>
      <c r="B68" s="6">
        <v>60</v>
      </c>
      <c r="C68" s="6">
        <v>269.63</v>
      </c>
      <c r="D68" s="2">
        <f t="shared" si="4"/>
        <v>26.963000000000001</v>
      </c>
      <c r="E68" s="2">
        <v>2.1</v>
      </c>
      <c r="F68" s="2">
        <v>1.4</v>
      </c>
      <c r="G68" s="2">
        <v>0.4</v>
      </c>
      <c r="H68" s="2">
        <v>3.3</v>
      </c>
      <c r="I68" s="2">
        <f t="shared" si="5"/>
        <v>34.162999999999997</v>
      </c>
      <c r="J68" s="2">
        <f t="shared" si="6"/>
        <v>8.5407500000000027</v>
      </c>
      <c r="K68" s="2">
        <f t="shared" si="7"/>
        <v>42.703749999999999</v>
      </c>
    </row>
    <row r="69" spans="1:11" x14ac:dyDescent="0.25">
      <c r="A69" s="11">
        <v>45507.791666666701</v>
      </c>
      <c r="B69" s="6">
        <v>60</v>
      </c>
      <c r="C69" s="6">
        <v>267.43</v>
      </c>
      <c r="D69" s="2">
        <f t="shared" si="4"/>
        <v>26.743000000000002</v>
      </c>
      <c r="E69" s="2">
        <v>2.1</v>
      </c>
      <c r="F69" s="2">
        <v>1.4</v>
      </c>
      <c r="G69" s="2">
        <v>0.4</v>
      </c>
      <c r="H69" s="2">
        <v>3.3</v>
      </c>
      <c r="I69" s="2">
        <f t="shared" si="5"/>
        <v>33.942999999999998</v>
      </c>
      <c r="J69" s="2">
        <f t="shared" si="6"/>
        <v>8.4857499999999959</v>
      </c>
      <c r="K69" s="2">
        <f t="shared" si="7"/>
        <v>42.428749999999994</v>
      </c>
    </row>
    <row r="70" spans="1:11" x14ac:dyDescent="0.25">
      <c r="A70" s="11">
        <v>45507.833333333299</v>
      </c>
      <c r="B70" s="6">
        <v>60</v>
      </c>
      <c r="C70" s="6">
        <v>265.92</v>
      </c>
      <c r="D70" s="2">
        <f t="shared" si="4"/>
        <v>26.592000000000002</v>
      </c>
      <c r="E70" s="2">
        <v>2.1</v>
      </c>
      <c r="F70" s="2">
        <v>1.4</v>
      </c>
      <c r="G70" s="2">
        <v>0.4</v>
      </c>
      <c r="H70" s="2">
        <v>3.3</v>
      </c>
      <c r="I70" s="2">
        <f t="shared" si="5"/>
        <v>33.792000000000002</v>
      </c>
      <c r="J70" s="2">
        <f t="shared" si="6"/>
        <v>8.4480000000000004</v>
      </c>
      <c r="K70" s="2">
        <f t="shared" si="7"/>
        <v>42.24</v>
      </c>
    </row>
    <row r="71" spans="1:11" x14ac:dyDescent="0.25">
      <c r="A71" s="11">
        <v>45507.875</v>
      </c>
      <c r="B71" s="6">
        <v>60</v>
      </c>
      <c r="C71" s="6">
        <v>258.14</v>
      </c>
      <c r="D71" s="2">
        <f t="shared" si="4"/>
        <v>25.814</v>
      </c>
      <c r="E71" s="2">
        <v>2.1</v>
      </c>
      <c r="F71" s="2">
        <v>1.4</v>
      </c>
      <c r="G71" s="2">
        <v>0.4</v>
      </c>
      <c r="H71" s="2">
        <v>3.3</v>
      </c>
      <c r="I71" s="2">
        <f t="shared" si="5"/>
        <v>33.013999999999996</v>
      </c>
      <c r="J71" s="2">
        <f t="shared" si="6"/>
        <v>8.2535000000000025</v>
      </c>
      <c r="K71" s="2">
        <f t="shared" si="7"/>
        <v>41.267499999999998</v>
      </c>
    </row>
    <row r="72" spans="1:11" x14ac:dyDescent="0.25">
      <c r="A72" s="11">
        <v>45507.916666666701</v>
      </c>
      <c r="B72" s="6">
        <v>60</v>
      </c>
      <c r="C72" s="6">
        <v>243.97</v>
      </c>
      <c r="D72" s="2">
        <f t="shared" si="4"/>
        <v>24.396999999999998</v>
      </c>
      <c r="E72" s="2">
        <v>2.1</v>
      </c>
      <c r="F72" s="2">
        <v>1.4</v>
      </c>
      <c r="G72" s="2">
        <v>0.4</v>
      </c>
      <c r="H72" s="2">
        <v>3.3</v>
      </c>
      <c r="I72" s="2">
        <f t="shared" si="5"/>
        <v>31.596999999999998</v>
      </c>
      <c r="J72" s="2">
        <f t="shared" si="6"/>
        <v>7.8992499999999986</v>
      </c>
      <c r="K72" s="2">
        <f t="shared" si="7"/>
        <v>39.496249999999996</v>
      </c>
    </row>
    <row r="73" spans="1:11" x14ac:dyDescent="0.25">
      <c r="A73" s="11">
        <v>45507.958333333299</v>
      </c>
      <c r="B73" s="6">
        <v>60</v>
      </c>
      <c r="C73" s="6">
        <v>224.23</v>
      </c>
      <c r="D73" s="2">
        <f t="shared" si="4"/>
        <v>22.422999999999998</v>
      </c>
      <c r="E73" s="2">
        <v>2.1</v>
      </c>
      <c r="F73" s="2">
        <v>1.4</v>
      </c>
      <c r="G73" s="2">
        <v>0.4</v>
      </c>
      <c r="H73" s="2">
        <v>3.3</v>
      </c>
      <c r="I73" s="2">
        <f t="shared" si="5"/>
        <v>29.622999999999998</v>
      </c>
      <c r="J73" s="2">
        <f t="shared" si="6"/>
        <v>7.4057499999999976</v>
      </c>
      <c r="K73" s="2">
        <f t="shared" si="7"/>
        <v>37.028749999999995</v>
      </c>
    </row>
    <row r="74" spans="1:11" x14ac:dyDescent="0.25">
      <c r="A74" s="10">
        <v>45508</v>
      </c>
      <c r="B74" s="6">
        <v>60</v>
      </c>
      <c r="C74" s="6">
        <v>224.87</v>
      </c>
      <c r="D74" s="2">
        <f t="shared" si="4"/>
        <v>22.487000000000002</v>
      </c>
      <c r="E74" s="2">
        <v>2.1</v>
      </c>
      <c r="F74" s="2">
        <v>1.4</v>
      </c>
      <c r="G74" s="2">
        <v>0.4</v>
      </c>
      <c r="H74" s="2">
        <v>3.3</v>
      </c>
      <c r="I74" s="2">
        <f t="shared" si="5"/>
        <v>29.687000000000001</v>
      </c>
      <c r="J74" s="2">
        <f t="shared" si="6"/>
        <v>7.4217499999999994</v>
      </c>
      <c r="K74" s="2">
        <f t="shared" si="7"/>
        <v>37.108750000000001</v>
      </c>
    </row>
    <row r="75" spans="1:11" x14ac:dyDescent="0.25">
      <c r="A75" s="11">
        <v>45508.041666666701</v>
      </c>
      <c r="B75" s="6">
        <v>60</v>
      </c>
      <c r="C75" s="6">
        <v>216.06</v>
      </c>
      <c r="D75" s="2">
        <f t="shared" si="4"/>
        <v>21.606000000000002</v>
      </c>
      <c r="E75" s="2">
        <v>2.1</v>
      </c>
      <c r="F75" s="2">
        <v>1.4</v>
      </c>
      <c r="G75" s="2">
        <v>0.4</v>
      </c>
      <c r="H75" s="2">
        <v>3.3</v>
      </c>
      <c r="I75" s="2">
        <f t="shared" si="5"/>
        <v>28.806000000000001</v>
      </c>
      <c r="J75" s="2">
        <f t="shared" si="6"/>
        <v>7.2014999999999993</v>
      </c>
      <c r="K75" s="2">
        <f t="shared" si="7"/>
        <v>36.0075</v>
      </c>
    </row>
    <row r="76" spans="1:11" x14ac:dyDescent="0.25">
      <c r="A76" s="11">
        <v>45508.083333333299</v>
      </c>
      <c r="B76" s="6">
        <v>60</v>
      </c>
      <c r="C76" s="6">
        <v>213.51</v>
      </c>
      <c r="D76" s="2">
        <f t="shared" si="4"/>
        <v>21.350999999999999</v>
      </c>
      <c r="E76" s="2">
        <v>2.1</v>
      </c>
      <c r="F76" s="2">
        <v>1.4</v>
      </c>
      <c r="G76" s="2">
        <v>0.4</v>
      </c>
      <c r="H76" s="2">
        <v>3.3</v>
      </c>
      <c r="I76" s="2">
        <f t="shared" si="5"/>
        <v>28.550999999999998</v>
      </c>
      <c r="J76" s="2">
        <f t="shared" si="6"/>
        <v>7.1377500000000005</v>
      </c>
      <c r="K76" s="2">
        <f t="shared" si="7"/>
        <v>35.688749999999999</v>
      </c>
    </row>
    <row r="77" spans="1:11" x14ac:dyDescent="0.25">
      <c r="A77" s="11">
        <v>45508.125</v>
      </c>
      <c r="B77" s="6">
        <v>60</v>
      </c>
      <c r="C77" s="6">
        <v>208.88</v>
      </c>
      <c r="D77" s="2">
        <f t="shared" si="4"/>
        <v>20.887999999999998</v>
      </c>
      <c r="E77" s="2">
        <v>2.1</v>
      </c>
      <c r="F77" s="2">
        <v>1.4</v>
      </c>
      <c r="G77" s="2">
        <v>0.4</v>
      </c>
      <c r="H77" s="2">
        <v>3.3</v>
      </c>
      <c r="I77" s="2">
        <f t="shared" si="5"/>
        <v>28.087999999999997</v>
      </c>
      <c r="J77" s="2">
        <f t="shared" si="6"/>
        <v>7.022000000000002</v>
      </c>
      <c r="K77" s="2">
        <f t="shared" si="7"/>
        <v>35.11</v>
      </c>
    </row>
    <row r="78" spans="1:11" x14ac:dyDescent="0.25">
      <c r="A78" s="11">
        <v>45508.166666666701</v>
      </c>
      <c r="B78" s="6">
        <v>60</v>
      </c>
      <c r="C78" s="6">
        <v>200.31</v>
      </c>
      <c r="D78" s="2">
        <f t="shared" si="4"/>
        <v>20.030999999999999</v>
      </c>
      <c r="E78" s="2">
        <v>2.1</v>
      </c>
      <c r="F78" s="2">
        <v>1.4</v>
      </c>
      <c r="G78" s="2">
        <v>0.4</v>
      </c>
      <c r="H78" s="2">
        <v>3.3</v>
      </c>
      <c r="I78" s="2">
        <f t="shared" si="5"/>
        <v>27.230999999999998</v>
      </c>
      <c r="J78" s="2">
        <f t="shared" si="6"/>
        <v>6.8077500000000022</v>
      </c>
      <c r="K78" s="2">
        <f t="shared" si="7"/>
        <v>34.03875</v>
      </c>
    </row>
    <row r="79" spans="1:11" x14ac:dyDescent="0.25">
      <c r="A79" s="11">
        <v>45508.208333333299</v>
      </c>
      <c r="B79" s="6">
        <v>60</v>
      </c>
      <c r="C79" s="6">
        <v>197.06</v>
      </c>
      <c r="D79" s="2">
        <f t="shared" si="4"/>
        <v>19.706</v>
      </c>
      <c r="E79" s="2">
        <v>2.1</v>
      </c>
      <c r="F79" s="2">
        <v>1.4</v>
      </c>
      <c r="G79" s="2">
        <v>0.4</v>
      </c>
      <c r="H79" s="2">
        <v>3.3</v>
      </c>
      <c r="I79" s="2">
        <f t="shared" si="5"/>
        <v>26.905999999999999</v>
      </c>
      <c r="J79" s="2">
        <f t="shared" si="6"/>
        <v>6.7265000000000015</v>
      </c>
      <c r="K79" s="2">
        <f t="shared" si="7"/>
        <v>33.6325</v>
      </c>
    </row>
    <row r="80" spans="1:11" x14ac:dyDescent="0.25">
      <c r="A80" s="11">
        <v>45508.25</v>
      </c>
      <c r="B80" s="6">
        <v>60</v>
      </c>
      <c r="C80" s="6">
        <v>226.72</v>
      </c>
      <c r="D80" s="2">
        <f t="shared" si="4"/>
        <v>22.672000000000001</v>
      </c>
      <c r="E80" s="2">
        <v>2.1</v>
      </c>
      <c r="F80" s="2">
        <v>1.4</v>
      </c>
      <c r="G80" s="2">
        <v>0.4</v>
      </c>
      <c r="H80" s="2">
        <v>3.3</v>
      </c>
      <c r="I80" s="2">
        <f t="shared" si="5"/>
        <v>29.872</v>
      </c>
      <c r="J80" s="2">
        <f t="shared" si="6"/>
        <v>7.4680000000000035</v>
      </c>
      <c r="K80" s="2">
        <f t="shared" si="7"/>
        <v>37.340000000000003</v>
      </c>
    </row>
    <row r="81" spans="1:11" x14ac:dyDescent="0.25">
      <c r="A81" s="11">
        <v>45508.291666666701</v>
      </c>
      <c r="B81" s="6">
        <v>60</v>
      </c>
      <c r="C81" s="6">
        <v>240.74</v>
      </c>
      <c r="D81" s="2">
        <f t="shared" si="4"/>
        <v>24.074000000000002</v>
      </c>
      <c r="E81" s="2">
        <v>2.1</v>
      </c>
      <c r="F81" s="2">
        <v>1.4</v>
      </c>
      <c r="G81" s="2">
        <v>0.4</v>
      </c>
      <c r="H81" s="2">
        <v>3.3</v>
      </c>
      <c r="I81" s="2">
        <f t="shared" si="5"/>
        <v>31.274000000000001</v>
      </c>
      <c r="J81" s="2">
        <f t="shared" si="6"/>
        <v>7.8185000000000002</v>
      </c>
      <c r="K81" s="2">
        <f t="shared" si="7"/>
        <v>39.092500000000001</v>
      </c>
    </row>
    <row r="82" spans="1:11" x14ac:dyDescent="0.25">
      <c r="A82" s="11">
        <v>45508.333333333299</v>
      </c>
      <c r="B82" s="6">
        <v>60</v>
      </c>
      <c r="C82" s="6">
        <v>257.77</v>
      </c>
      <c r="D82" s="2">
        <f t="shared" si="4"/>
        <v>25.776999999999997</v>
      </c>
      <c r="E82" s="2">
        <v>2.1</v>
      </c>
      <c r="F82" s="2">
        <v>1.4</v>
      </c>
      <c r="G82" s="2">
        <v>0.4</v>
      </c>
      <c r="H82" s="2">
        <v>3.3</v>
      </c>
      <c r="I82" s="2">
        <f t="shared" si="5"/>
        <v>32.976999999999997</v>
      </c>
      <c r="J82" s="2">
        <f t="shared" si="6"/>
        <v>8.244250000000001</v>
      </c>
      <c r="K82" s="2">
        <f t="shared" si="7"/>
        <v>41.221249999999998</v>
      </c>
    </row>
    <row r="83" spans="1:11" x14ac:dyDescent="0.25">
      <c r="A83" s="11">
        <v>45508.375</v>
      </c>
      <c r="B83" s="6">
        <v>60</v>
      </c>
      <c r="C83" s="6">
        <v>242.48</v>
      </c>
      <c r="D83" s="2">
        <f t="shared" si="4"/>
        <v>24.247999999999998</v>
      </c>
      <c r="E83" s="2">
        <v>2.1</v>
      </c>
      <c r="F83" s="2">
        <v>1.4</v>
      </c>
      <c r="G83" s="2">
        <v>0.4</v>
      </c>
      <c r="H83" s="2">
        <v>3.3</v>
      </c>
      <c r="I83" s="2">
        <f t="shared" si="5"/>
        <v>31.447999999999997</v>
      </c>
      <c r="J83" s="2">
        <f t="shared" si="6"/>
        <v>7.8619999999999983</v>
      </c>
      <c r="K83" s="2">
        <f t="shared" si="7"/>
        <v>39.309999999999995</v>
      </c>
    </row>
    <row r="84" spans="1:11" x14ac:dyDescent="0.25">
      <c r="A84" s="11">
        <v>45508.416666666701</v>
      </c>
      <c r="B84" s="6">
        <v>60</v>
      </c>
      <c r="C84" s="6">
        <v>176.44</v>
      </c>
      <c r="D84" s="2">
        <f t="shared" si="4"/>
        <v>17.643999999999998</v>
      </c>
      <c r="E84" s="2">
        <v>2.1</v>
      </c>
      <c r="F84" s="2">
        <v>1.4</v>
      </c>
      <c r="G84" s="2">
        <v>0.4</v>
      </c>
      <c r="H84" s="2">
        <v>3.3</v>
      </c>
      <c r="I84" s="2">
        <f t="shared" si="5"/>
        <v>24.843999999999998</v>
      </c>
      <c r="J84" s="2">
        <f t="shared" si="6"/>
        <v>6.2109999999999985</v>
      </c>
      <c r="K84" s="2">
        <f t="shared" si="7"/>
        <v>31.054999999999996</v>
      </c>
    </row>
    <row r="85" spans="1:11" x14ac:dyDescent="0.25">
      <c r="A85" s="11">
        <v>45508.458333333299</v>
      </c>
      <c r="B85" s="6">
        <v>60</v>
      </c>
      <c r="C85" s="6">
        <v>57.58</v>
      </c>
      <c r="D85" s="2">
        <f t="shared" si="4"/>
        <v>5.758</v>
      </c>
      <c r="E85" s="2">
        <v>2.1</v>
      </c>
      <c r="F85" s="2">
        <v>1.4</v>
      </c>
      <c r="G85" s="2">
        <v>0.4</v>
      </c>
      <c r="H85" s="2">
        <v>3.3</v>
      </c>
      <c r="I85" s="2">
        <f t="shared" si="5"/>
        <v>12.958000000000002</v>
      </c>
      <c r="J85" s="2">
        <f t="shared" si="6"/>
        <v>3.2394999999999996</v>
      </c>
      <c r="K85" s="2">
        <f t="shared" si="7"/>
        <v>16.197500000000002</v>
      </c>
    </row>
    <row r="86" spans="1:11" x14ac:dyDescent="0.25">
      <c r="A86" s="11">
        <v>45508.5</v>
      </c>
      <c r="B86" s="6">
        <v>60</v>
      </c>
      <c r="C86" s="6">
        <v>49.35</v>
      </c>
      <c r="D86" s="2">
        <f t="shared" si="4"/>
        <v>4.9350000000000005</v>
      </c>
      <c r="E86" s="2">
        <v>2.1</v>
      </c>
      <c r="F86" s="2">
        <v>1.4</v>
      </c>
      <c r="G86" s="2">
        <v>0.4</v>
      </c>
      <c r="H86" s="2">
        <v>3.3</v>
      </c>
      <c r="I86" s="2">
        <f t="shared" si="5"/>
        <v>12.135000000000002</v>
      </c>
      <c r="J86" s="2">
        <f t="shared" si="6"/>
        <v>3.0337500000000013</v>
      </c>
      <c r="K86" s="2">
        <f t="shared" si="7"/>
        <v>15.168750000000003</v>
      </c>
    </row>
    <row r="87" spans="1:11" x14ac:dyDescent="0.25">
      <c r="A87" s="11">
        <v>45508.541666666701</v>
      </c>
      <c r="B87" s="6">
        <v>60</v>
      </c>
      <c r="C87" s="6">
        <v>-0.23</v>
      </c>
      <c r="D87" s="2">
        <f t="shared" si="4"/>
        <v>-2.3E-2</v>
      </c>
      <c r="E87" s="2">
        <v>2.1</v>
      </c>
      <c r="F87" s="2">
        <v>1.4</v>
      </c>
      <c r="G87" s="2">
        <v>0.4</v>
      </c>
      <c r="H87" s="2">
        <v>3.3</v>
      </c>
      <c r="I87" s="2">
        <f t="shared" si="5"/>
        <v>7.1769999999999996</v>
      </c>
      <c r="J87" s="2">
        <f t="shared" si="6"/>
        <v>1.7942499999999999</v>
      </c>
      <c r="K87" s="2">
        <f t="shared" si="7"/>
        <v>8.9712499999999995</v>
      </c>
    </row>
    <row r="88" spans="1:11" x14ac:dyDescent="0.25">
      <c r="A88" s="11">
        <v>45508.583333333299</v>
      </c>
      <c r="B88" s="6">
        <v>60</v>
      </c>
      <c r="C88" s="6">
        <v>22.24</v>
      </c>
      <c r="D88" s="2">
        <f t="shared" si="4"/>
        <v>2.2239999999999998</v>
      </c>
      <c r="E88" s="2">
        <v>2.1</v>
      </c>
      <c r="F88" s="2">
        <v>1.4</v>
      </c>
      <c r="G88" s="2">
        <v>0.4</v>
      </c>
      <c r="H88" s="2">
        <v>3.3</v>
      </c>
      <c r="I88" s="2">
        <f t="shared" si="5"/>
        <v>9.4239999999999995</v>
      </c>
      <c r="J88" s="2">
        <f t="shared" si="6"/>
        <v>2.3559999999999999</v>
      </c>
      <c r="K88" s="2">
        <f t="shared" si="7"/>
        <v>11.78</v>
      </c>
    </row>
    <row r="89" spans="1:11" x14ac:dyDescent="0.25">
      <c r="A89" s="11">
        <v>45508.625</v>
      </c>
      <c r="B89" s="6">
        <v>60</v>
      </c>
      <c r="C89" s="6">
        <v>57.69</v>
      </c>
      <c r="D89" s="2">
        <f t="shared" si="4"/>
        <v>5.7690000000000001</v>
      </c>
      <c r="E89" s="2">
        <v>2.1</v>
      </c>
      <c r="F89" s="2">
        <v>1.4</v>
      </c>
      <c r="G89" s="2">
        <v>0.4</v>
      </c>
      <c r="H89" s="2">
        <v>3.3</v>
      </c>
      <c r="I89" s="2">
        <f t="shared" si="5"/>
        <v>12.969000000000001</v>
      </c>
      <c r="J89" s="2">
        <f t="shared" si="6"/>
        <v>3.2422499999999985</v>
      </c>
      <c r="K89" s="2">
        <f t="shared" si="7"/>
        <v>16.21125</v>
      </c>
    </row>
    <row r="90" spans="1:11" x14ac:dyDescent="0.25">
      <c r="A90" s="11">
        <v>45508.666666666701</v>
      </c>
      <c r="B90" s="6">
        <v>60</v>
      </c>
      <c r="C90" s="6">
        <v>183.62</v>
      </c>
      <c r="D90" s="2">
        <f t="shared" si="4"/>
        <v>18.362000000000002</v>
      </c>
      <c r="E90" s="2">
        <v>2.1</v>
      </c>
      <c r="F90" s="2">
        <v>1.4</v>
      </c>
      <c r="G90" s="2">
        <v>0.4</v>
      </c>
      <c r="H90" s="2">
        <v>3.3</v>
      </c>
      <c r="I90" s="2">
        <f t="shared" si="5"/>
        <v>25.562000000000001</v>
      </c>
      <c r="J90" s="2">
        <f t="shared" si="6"/>
        <v>6.3904999999999994</v>
      </c>
      <c r="K90" s="2">
        <f t="shared" si="7"/>
        <v>31.952500000000001</v>
      </c>
    </row>
    <row r="91" spans="1:11" x14ac:dyDescent="0.25">
      <c r="A91" s="11">
        <v>45508.708333333299</v>
      </c>
      <c r="B91" s="6">
        <v>60</v>
      </c>
      <c r="C91" s="6">
        <v>253.95</v>
      </c>
      <c r="D91" s="2">
        <f t="shared" si="4"/>
        <v>25.395</v>
      </c>
      <c r="E91" s="2">
        <v>2.1</v>
      </c>
      <c r="F91" s="2">
        <v>1.4</v>
      </c>
      <c r="G91" s="2">
        <v>0.4</v>
      </c>
      <c r="H91" s="2">
        <v>3.3</v>
      </c>
      <c r="I91" s="2">
        <f t="shared" si="5"/>
        <v>32.594999999999999</v>
      </c>
      <c r="J91" s="2">
        <f t="shared" si="6"/>
        <v>8.1487499999999997</v>
      </c>
      <c r="K91" s="2">
        <f t="shared" si="7"/>
        <v>40.743749999999999</v>
      </c>
    </row>
    <row r="92" spans="1:11" x14ac:dyDescent="0.25">
      <c r="A92" s="11">
        <v>45508.75</v>
      </c>
      <c r="B92" s="6">
        <v>60</v>
      </c>
      <c r="C92" s="6">
        <v>299.82</v>
      </c>
      <c r="D92" s="2">
        <f t="shared" si="4"/>
        <v>29.981999999999999</v>
      </c>
      <c r="E92" s="2">
        <v>2.1</v>
      </c>
      <c r="F92" s="2">
        <v>1.4</v>
      </c>
      <c r="G92" s="2">
        <v>0.4</v>
      </c>
      <c r="H92" s="2">
        <v>3.3</v>
      </c>
      <c r="I92" s="2">
        <f t="shared" si="5"/>
        <v>37.181999999999995</v>
      </c>
      <c r="J92" s="2">
        <f t="shared" si="6"/>
        <v>9.295499999999997</v>
      </c>
      <c r="K92" s="2">
        <f t="shared" si="7"/>
        <v>46.477499999999992</v>
      </c>
    </row>
    <row r="93" spans="1:11" x14ac:dyDescent="0.25">
      <c r="A93" s="11">
        <v>45508.791666666701</v>
      </c>
      <c r="B93" s="6">
        <v>60</v>
      </c>
      <c r="C93" s="6">
        <v>298.43</v>
      </c>
      <c r="D93" s="2">
        <f t="shared" si="4"/>
        <v>29.843</v>
      </c>
      <c r="E93" s="2">
        <v>2.1</v>
      </c>
      <c r="F93" s="2">
        <v>1.4</v>
      </c>
      <c r="G93" s="2">
        <v>0.4</v>
      </c>
      <c r="H93" s="2">
        <v>3.3</v>
      </c>
      <c r="I93" s="2">
        <f t="shared" si="5"/>
        <v>37.042999999999999</v>
      </c>
      <c r="J93" s="2">
        <f t="shared" si="6"/>
        <v>9.2607500000000016</v>
      </c>
      <c r="K93" s="2">
        <f t="shared" si="7"/>
        <v>46.303750000000001</v>
      </c>
    </row>
    <row r="94" spans="1:11" x14ac:dyDescent="0.25">
      <c r="A94" s="11">
        <v>45508.833333333299</v>
      </c>
      <c r="B94" s="6">
        <v>60</v>
      </c>
      <c r="C94" s="6">
        <v>291.02</v>
      </c>
      <c r="D94" s="2">
        <f t="shared" si="4"/>
        <v>29.101999999999997</v>
      </c>
      <c r="E94" s="2">
        <v>2.1</v>
      </c>
      <c r="F94" s="2">
        <v>1.4</v>
      </c>
      <c r="G94" s="2">
        <v>0.4</v>
      </c>
      <c r="H94" s="2">
        <v>3.3</v>
      </c>
      <c r="I94" s="2">
        <f t="shared" si="5"/>
        <v>36.301999999999992</v>
      </c>
      <c r="J94" s="2">
        <f t="shared" si="6"/>
        <v>9.0754999999999981</v>
      </c>
      <c r="K94" s="2">
        <f t="shared" si="7"/>
        <v>45.377499999999991</v>
      </c>
    </row>
    <row r="95" spans="1:11" x14ac:dyDescent="0.25">
      <c r="A95" s="11">
        <v>45508.875</v>
      </c>
      <c r="B95" s="6">
        <v>60</v>
      </c>
      <c r="C95" s="6">
        <v>288.58999999999997</v>
      </c>
      <c r="D95" s="2">
        <f t="shared" si="4"/>
        <v>28.858999999999998</v>
      </c>
      <c r="E95" s="2">
        <v>2.1</v>
      </c>
      <c r="F95" s="2">
        <v>1.4</v>
      </c>
      <c r="G95" s="2">
        <v>0.4</v>
      </c>
      <c r="H95" s="2">
        <v>3.3</v>
      </c>
      <c r="I95" s="2">
        <f t="shared" si="5"/>
        <v>36.058999999999997</v>
      </c>
      <c r="J95" s="2">
        <f t="shared" si="6"/>
        <v>9.0147499999999994</v>
      </c>
      <c r="K95" s="2">
        <f t="shared" si="7"/>
        <v>45.073749999999997</v>
      </c>
    </row>
    <row r="96" spans="1:11" x14ac:dyDescent="0.25">
      <c r="A96" s="11">
        <v>45508.916666666701</v>
      </c>
      <c r="B96" s="6">
        <v>60</v>
      </c>
      <c r="C96" s="6">
        <v>278.27999999999997</v>
      </c>
      <c r="D96" s="2">
        <f t="shared" si="4"/>
        <v>27.827999999999996</v>
      </c>
      <c r="E96" s="2">
        <v>2.1</v>
      </c>
      <c r="F96" s="2">
        <v>1.4</v>
      </c>
      <c r="G96" s="2">
        <v>0.4</v>
      </c>
      <c r="H96" s="2">
        <v>3.3</v>
      </c>
      <c r="I96" s="2">
        <f t="shared" si="5"/>
        <v>35.027999999999992</v>
      </c>
      <c r="J96" s="2">
        <f t="shared" si="6"/>
        <v>8.7569999999999979</v>
      </c>
      <c r="K96" s="2">
        <f t="shared" si="7"/>
        <v>43.784999999999989</v>
      </c>
    </row>
    <row r="97" spans="1:11" x14ac:dyDescent="0.25">
      <c r="A97" s="11">
        <v>45508.958333333299</v>
      </c>
      <c r="B97" s="6">
        <v>60</v>
      </c>
      <c r="C97" s="6">
        <v>261.58999999999997</v>
      </c>
      <c r="D97" s="2">
        <f t="shared" si="4"/>
        <v>26.158999999999999</v>
      </c>
      <c r="E97" s="2">
        <v>2.1</v>
      </c>
      <c r="F97" s="2">
        <v>1.4</v>
      </c>
      <c r="G97" s="2">
        <v>0.4</v>
      </c>
      <c r="H97" s="2">
        <v>3.3</v>
      </c>
      <c r="I97" s="2">
        <f t="shared" si="5"/>
        <v>33.358999999999995</v>
      </c>
      <c r="J97" s="2">
        <f t="shared" si="6"/>
        <v>8.3397499999999951</v>
      </c>
      <c r="K97" s="2">
        <f t="shared" si="7"/>
        <v>41.69874999999999</v>
      </c>
    </row>
    <row r="98" spans="1:11" x14ac:dyDescent="0.25">
      <c r="A98" s="10">
        <v>45509</v>
      </c>
      <c r="B98" s="6">
        <v>60</v>
      </c>
      <c r="C98" s="6">
        <v>268.66000000000003</v>
      </c>
      <c r="D98" s="2">
        <f t="shared" si="4"/>
        <v>26.866000000000003</v>
      </c>
      <c r="E98" s="2">
        <v>2.1</v>
      </c>
      <c r="F98" s="2">
        <v>1.4</v>
      </c>
      <c r="G98" s="2">
        <v>0.4</v>
      </c>
      <c r="H98" s="2">
        <v>3.3</v>
      </c>
      <c r="I98" s="2">
        <f t="shared" si="5"/>
        <v>34.066000000000003</v>
      </c>
      <c r="J98" s="2">
        <f t="shared" si="6"/>
        <v>8.5165000000000006</v>
      </c>
      <c r="K98" s="2">
        <f t="shared" si="7"/>
        <v>42.582500000000003</v>
      </c>
    </row>
    <row r="99" spans="1:11" x14ac:dyDescent="0.25">
      <c r="A99" s="11">
        <v>45509.041666666701</v>
      </c>
      <c r="B99" s="6">
        <v>60</v>
      </c>
      <c r="C99" s="6">
        <v>254.18</v>
      </c>
      <c r="D99" s="2">
        <f t="shared" si="4"/>
        <v>25.417999999999999</v>
      </c>
      <c r="E99" s="2">
        <v>2.1</v>
      </c>
      <c r="F99" s="2">
        <v>1.4</v>
      </c>
      <c r="G99" s="2">
        <v>0.4</v>
      </c>
      <c r="H99" s="2">
        <v>3.3</v>
      </c>
      <c r="I99" s="2">
        <f t="shared" si="5"/>
        <v>32.617999999999995</v>
      </c>
      <c r="J99" s="2">
        <f t="shared" si="6"/>
        <v>8.1544999999999987</v>
      </c>
      <c r="K99" s="2">
        <f t="shared" si="7"/>
        <v>40.772499999999994</v>
      </c>
    </row>
    <row r="100" spans="1:11" x14ac:dyDescent="0.25">
      <c r="A100" s="11">
        <v>45509.083333333299</v>
      </c>
      <c r="B100" s="6">
        <v>60</v>
      </c>
      <c r="C100" s="6">
        <v>240.86</v>
      </c>
      <c r="D100" s="2">
        <f t="shared" si="4"/>
        <v>24.086000000000002</v>
      </c>
      <c r="E100" s="2">
        <v>2.1</v>
      </c>
      <c r="F100" s="2">
        <v>1.4</v>
      </c>
      <c r="G100" s="2">
        <v>0.4</v>
      </c>
      <c r="H100" s="2">
        <v>3.3</v>
      </c>
      <c r="I100" s="2">
        <f t="shared" si="5"/>
        <v>31.286000000000001</v>
      </c>
      <c r="J100" s="2">
        <f t="shared" si="6"/>
        <v>7.8215000000000003</v>
      </c>
      <c r="K100" s="2">
        <f t="shared" si="7"/>
        <v>39.107500000000002</v>
      </c>
    </row>
    <row r="101" spans="1:11" x14ac:dyDescent="0.25">
      <c r="A101" s="11">
        <v>45509.125</v>
      </c>
      <c r="B101" s="6">
        <v>60</v>
      </c>
      <c r="C101" s="6">
        <v>242.94</v>
      </c>
      <c r="D101" s="2">
        <f t="shared" si="4"/>
        <v>24.294</v>
      </c>
      <c r="E101" s="2">
        <v>2.1</v>
      </c>
      <c r="F101" s="2">
        <v>1.4</v>
      </c>
      <c r="G101" s="2">
        <v>0.4</v>
      </c>
      <c r="H101" s="2">
        <v>3.3</v>
      </c>
      <c r="I101" s="2">
        <f t="shared" si="5"/>
        <v>31.494</v>
      </c>
      <c r="J101" s="2">
        <f t="shared" si="6"/>
        <v>7.8734999999999999</v>
      </c>
      <c r="K101" s="2">
        <f t="shared" si="7"/>
        <v>39.3675</v>
      </c>
    </row>
    <row r="102" spans="1:11" x14ac:dyDescent="0.25">
      <c r="A102" s="11">
        <v>45509.166666666701</v>
      </c>
      <c r="B102" s="6">
        <v>60</v>
      </c>
      <c r="C102" s="6">
        <v>248.39</v>
      </c>
      <c r="D102" s="2">
        <f t="shared" si="4"/>
        <v>24.838999999999999</v>
      </c>
      <c r="E102" s="2">
        <v>2.1</v>
      </c>
      <c r="F102" s="2">
        <v>1.4</v>
      </c>
      <c r="G102" s="2">
        <v>0.4</v>
      </c>
      <c r="H102" s="2">
        <v>3.3</v>
      </c>
      <c r="I102" s="2">
        <f t="shared" si="5"/>
        <v>32.038999999999994</v>
      </c>
      <c r="J102" s="2">
        <f t="shared" si="6"/>
        <v>8.0097499999999968</v>
      </c>
      <c r="K102" s="2">
        <f t="shared" si="7"/>
        <v>40.048749999999991</v>
      </c>
    </row>
    <row r="103" spans="1:11" x14ac:dyDescent="0.25">
      <c r="A103" s="11">
        <v>45509.208333333299</v>
      </c>
      <c r="B103" s="6">
        <v>60</v>
      </c>
      <c r="C103" s="6">
        <v>273.18</v>
      </c>
      <c r="D103" s="2">
        <f t="shared" si="4"/>
        <v>27.318000000000001</v>
      </c>
      <c r="E103" s="2">
        <v>2.1</v>
      </c>
      <c r="F103" s="2">
        <v>1.4</v>
      </c>
      <c r="G103" s="2">
        <v>0.4</v>
      </c>
      <c r="H103" s="2">
        <v>3.3</v>
      </c>
      <c r="I103" s="2">
        <f t="shared" si="5"/>
        <v>34.518000000000001</v>
      </c>
      <c r="J103" s="2">
        <f t="shared" si="6"/>
        <v>8.6295000000000002</v>
      </c>
      <c r="K103" s="2">
        <f t="shared" si="7"/>
        <v>43.147500000000001</v>
      </c>
    </row>
    <row r="104" spans="1:11" x14ac:dyDescent="0.25">
      <c r="A104" s="11">
        <v>45509.25</v>
      </c>
      <c r="B104" s="6">
        <v>60</v>
      </c>
      <c r="C104" s="6">
        <v>278.97000000000003</v>
      </c>
      <c r="D104" s="2">
        <f t="shared" si="4"/>
        <v>27.897000000000002</v>
      </c>
      <c r="E104" s="2">
        <v>2.1</v>
      </c>
      <c r="F104" s="2">
        <v>1.4</v>
      </c>
      <c r="G104" s="2">
        <v>0.4</v>
      </c>
      <c r="H104" s="2">
        <v>3.3</v>
      </c>
      <c r="I104" s="2">
        <f t="shared" si="5"/>
        <v>35.097000000000001</v>
      </c>
      <c r="J104" s="2">
        <f t="shared" si="6"/>
        <v>8.7742500000000021</v>
      </c>
      <c r="K104" s="2">
        <f t="shared" si="7"/>
        <v>43.871250000000003</v>
      </c>
    </row>
    <row r="105" spans="1:11" x14ac:dyDescent="0.25">
      <c r="A105" s="11">
        <v>45509.291666666701</v>
      </c>
      <c r="B105" s="6">
        <v>60</v>
      </c>
      <c r="C105" s="6">
        <v>300.75</v>
      </c>
      <c r="D105" s="2">
        <f t="shared" si="4"/>
        <v>30.074999999999999</v>
      </c>
      <c r="E105" s="2">
        <v>2.1</v>
      </c>
      <c r="F105" s="2">
        <v>1.4</v>
      </c>
      <c r="G105" s="2">
        <v>0.4</v>
      </c>
      <c r="H105" s="2">
        <v>3.3</v>
      </c>
      <c r="I105" s="2">
        <f t="shared" si="5"/>
        <v>37.274999999999991</v>
      </c>
      <c r="J105" s="2">
        <f t="shared" si="6"/>
        <v>9.3187499999999943</v>
      </c>
      <c r="K105" s="2">
        <f t="shared" si="7"/>
        <v>46.593749999999986</v>
      </c>
    </row>
    <row r="106" spans="1:11" x14ac:dyDescent="0.25">
      <c r="A106" s="11">
        <v>45509.333333333299</v>
      </c>
      <c r="B106" s="6">
        <v>60</v>
      </c>
      <c r="C106" s="6">
        <v>316.51</v>
      </c>
      <c r="D106" s="2">
        <f t="shared" si="4"/>
        <v>31.651</v>
      </c>
      <c r="E106" s="2">
        <v>2.1</v>
      </c>
      <c r="F106" s="2">
        <v>1.4</v>
      </c>
      <c r="G106" s="2">
        <v>0.4</v>
      </c>
      <c r="H106" s="2">
        <v>3.3</v>
      </c>
      <c r="I106" s="2">
        <f t="shared" si="5"/>
        <v>38.850999999999992</v>
      </c>
      <c r="J106" s="2">
        <f t="shared" si="6"/>
        <v>9.7127499999999998</v>
      </c>
      <c r="K106" s="2">
        <f t="shared" si="7"/>
        <v>48.563749999999992</v>
      </c>
    </row>
    <row r="107" spans="1:11" x14ac:dyDescent="0.25">
      <c r="A107" s="11">
        <v>45509.375</v>
      </c>
      <c r="B107" s="6">
        <v>60</v>
      </c>
      <c r="C107" s="6">
        <v>319.98</v>
      </c>
      <c r="D107" s="2">
        <f t="shared" si="4"/>
        <v>31.998000000000001</v>
      </c>
      <c r="E107" s="2">
        <v>2.1</v>
      </c>
      <c r="F107" s="2">
        <v>1.4</v>
      </c>
      <c r="G107" s="2">
        <v>0.4</v>
      </c>
      <c r="H107" s="2">
        <v>3.3</v>
      </c>
      <c r="I107" s="2">
        <f t="shared" si="5"/>
        <v>39.197999999999993</v>
      </c>
      <c r="J107" s="2">
        <f t="shared" si="6"/>
        <v>9.7994999999999948</v>
      </c>
      <c r="K107" s="2">
        <f t="shared" si="7"/>
        <v>48.997499999999988</v>
      </c>
    </row>
    <row r="108" spans="1:11" x14ac:dyDescent="0.25">
      <c r="A108" s="11">
        <v>45509.416666666701</v>
      </c>
      <c r="B108" s="6">
        <v>60</v>
      </c>
      <c r="C108" s="6">
        <v>323.45999999999998</v>
      </c>
      <c r="D108" s="2">
        <f t="shared" si="4"/>
        <v>32.345999999999997</v>
      </c>
      <c r="E108" s="2">
        <v>2.1</v>
      </c>
      <c r="F108" s="2">
        <v>1.4</v>
      </c>
      <c r="G108" s="2">
        <v>0.4</v>
      </c>
      <c r="H108" s="2">
        <v>3.3</v>
      </c>
      <c r="I108" s="2">
        <f t="shared" si="5"/>
        <v>39.545999999999992</v>
      </c>
      <c r="J108" s="2">
        <f t="shared" si="6"/>
        <v>9.8864999999999981</v>
      </c>
      <c r="K108" s="2">
        <f t="shared" si="7"/>
        <v>49.43249999999999</v>
      </c>
    </row>
    <row r="109" spans="1:11" x14ac:dyDescent="0.25">
      <c r="A109" s="11">
        <v>45509.458333333299</v>
      </c>
      <c r="B109" s="6">
        <v>60</v>
      </c>
      <c r="C109" s="6">
        <v>320.56</v>
      </c>
      <c r="D109" s="2">
        <f t="shared" si="4"/>
        <v>32.055999999999997</v>
      </c>
      <c r="E109" s="2">
        <v>2.1</v>
      </c>
      <c r="F109" s="2">
        <v>1.4</v>
      </c>
      <c r="G109" s="2">
        <v>0.4</v>
      </c>
      <c r="H109" s="2">
        <v>3.3</v>
      </c>
      <c r="I109" s="2">
        <f t="shared" si="5"/>
        <v>39.255999999999993</v>
      </c>
      <c r="J109" s="2">
        <f t="shared" si="6"/>
        <v>9.8140000000000001</v>
      </c>
      <c r="K109" s="2">
        <f t="shared" si="7"/>
        <v>49.069999999999993</v>
      </c>
    </row>
    <row r="110" spans="1:11" x14ac:dyDescent="0.25">
      <c r="A110" s="11">
        <v>45509.5</v>
      </c>
      <c r="B110" s="6">
        <v>60</v>
      </c>
      <c r="C110" s="6">
        <v>319.75</v>
      </c>
      <c r="D110" s="2">
        <f t="shared" si="4"/>
        <v>31.975000000000001</v>
      </c>
      <c r="E110" s="2">
        <v>2.1</v>
      </c>
      <c r="F110" s="2">
        <v>1.4</v>
      </c>
      <c r="G110" s="2">
        <v>0.4</v>
      </c>
      <c r="H110" s="2">
        <v>3.3</v>
      </c>
      <c r="I110" s="2">
        <f t="shared" si="5"/>
        <v>39.174999999999997</v>
      </c>
      <c r="J110" s="2">
        <f t="shared" si="6"/>
        <v>9.7937500000000028</v>
      </c>
      <c r="K110" s="2">
        <f t="shared" si="7"/>
        <v>48.96875</v>
      </c>
    </row>
    <row r="111" spans="1:11" x14ac:dyDescent="0.25">
      <c r="A111" s="11">
        <v>45509.541666666701</v>
      </c>
      <c r="B111" s="6">
        <v>60</v>
      </c>
      <c r="C111" s="6">
        <v>312.91000000000003</v>
      </c>
      <c r="D111" s="2">
        <f t="shared" si="4"/>
        <v>31.291000000000004</v>
      </c>
      <c r="E111" s="2">
        <v>2.1</v>
      </c>
      <c r="F111" s="2">
        <v>1.4</v>
      </c>
      <c r="G111" s="2">
        <v>0.4</v>
      </c>
      <c r="H111" s="2">
        <v>3.3</v>
      </c>
      <c r="I111" s="2">
        <f t="shared" si="5"/>
        <v>38.491</v>
      </c>
      <c r="J111" s="2">
        <f t="shared" si="6"/>
        <v>9.6227499999999964</v>
      </c>
      <c r="K111" s="2">
        <f t="shared" si="7"/>
        <v>48.113749999999996</v>
      </c>
    </row>
    <row r="112" spans="1:11" x14ac:dyDescent="0.25">
      <c r="A112" s="11">
        <v>45509.583333333299</v>
      </c>
      <c r="B112" s="6">
        <v>60</v>
      </c>
      <c r="C112" s="6">
        <v>307.12</v>
      </c>
      <c r="D112" s="2">
        <f t="shared" si="4"/>
        <v>30.712</v>
      </c>
      <c r="E112" s="2">
        <v>2.1</v>
      </c>
      <c r="F112" s="2">
        <v>1.4</v>
      </c>
      <c r="G112" s="2">
        <v>0.4</v>
      </c>
      <c r="H112" s="2">
        <v>3.3</v>
      </c>
      <c r="I112" s="2">
        <f t="shared" si="5"/>
        <v>37.911999999999992</v>
      </c>
      <c r="J112" s="2">
        <f t="shared" si="6"/>
        <v>9.4779999999999944</v>
      </c>
      <c r="K112" s="2">
        <f t="shared" si="7"/>
        <v>47.389999999999986</v>
      </c>
    </row>
    <row r="113" spans="1:11" x14ac:dyDescent="0.25">
      <c r="A113" s="11">
        <v>45509.625</v>
      </c>
      <c r="B113" s="6">
        <v>60</v>
      </c>
      <c r="C113" s="6">
        <v>299.82</v>
      </c>
      <c r="D113" s="2">
        <f t="shared" si="4"/>
        <v>29.981999999999999</v>
      </c>
      <c r="E113" s="2">
        <v>2.1</v>
      </c>
      <c r="F113" s="2">
        <v>1.4</v>
      </c>
      <c r="G113" s="2">
        <v>0.4</v>
      </c>
      <c r="H113" s="2">
        <v>3.3</v>
      </c>
      <c r="I113" s="2">
        <f t="shared" si="5"/>
        <v>37.181999999999995</v>
      </c>
      <c r="J113" s="2">
        <f t="shared" si="6"/>
        <v>9.295499999999997</v>
      </c>
      <c r="K113" s="2">
        <f t="shared" si="7"/>
        <v>46.477499999999992</v>
      </c>
    </row>
    <row r="114" spans="1:11" x14ac:dyDescent="0.25">
      <c r="A114" s="11">
        <v>45509.666666666701</v>
      </c>
      <c r="B114" s="6">
        <v>60</v>
      </c>
      <c r="C114" s="6">
        <v>301.20999999999998</v>
      </c>
      <c r="D114" s="2">
        <f t="shared" si="4"/>
        <v>30.120999999999999</v>
      </c>
      <c r="E114" s="2">
        <v>2.1</v>
      </c>
      <c r="F114" s="2">
        <v>1.4</v>
      </c>
      <c r="G114" s="2">
        <v>0.4</v>
      </c>
      <c r="H114" s="2">
        <v>3.3</v>
      </c>
      <c r="I114" s="2">
        <f t="shared" si="5"/>
        <v>37.320999999999991</v>
      </c>
      <c r="J114" s="2">
        <f t="shared" si="6"/>
        <v>9.3302499999999995</v>
      </c>
      <c r="K114" s="2">
        <f t="shared" si="7"/>
        <v>46.65124999999999</v>
      </c>
    </row>
    <row r="115" spans="1:11" x14ac:dyDescent="0.25">
      <c r="A115" s="11">
        <v>45509.708333333299</v>
      </c>
      <c r="B115" s="6">
        <v>60</v>
      </c>
      <c r="C115" s="6">
        <v>301.20999999999998</v>
      </c>
      <c r="D115" s="2">
        <f t="shared" si="4"/>
        <v>30.120999999999999</v>
      </c>
      <c r="E115" s="2">
        <v>2.1</v>
      </c>
      <c r="F115" s="2">
        <v>1.4</v>
      </c>
      <c r="G115" s="2">
        <v>0.4</v>
      </c>
      <c r="H115" s="2">
        <v>3.3</v>
      </c>
      <c r="I115" s="2">
        <f t="shared" si="5"/>
        <v>37.320999999999991</v>
      </c>
      <c r="J115" s="2">
        <f t="shared" si="6"/>
        <v>9.3302499999999995</v>
      </c>
      <c r="K115" s="2">
        <f t="shared" si="7"/>
        <v>46.65124999999999</v>
      </c>
    </row>
    <row r="116" spans="1:11" x14ac:dyDescent="0.25">
      <c r="A116" s="11">
        <v>45509.75</v>
      </c>
      <c r="B116" s="6">
        <v>60</v>
      </c>
      <c r="C116" s="6">
        <v>308.74</v>
      </c>
      <c r="D116" s="2">
        <f t="shared" si="4"/>
        <v>30.874000000000002</v>
      </c>
      <c r="E116" s="2">
        <v>2.1</v>
      </c>
      <c r="F116" s="2">
        <v>1.4</v>
      </c>
      <c r="G116" s="2">
        <v>0.4</v>
      </c>
      <c r="H116" s="2">
        <v>3.3</v>
      </c>
      <c r="I116" s="2">
        <f t="shared" si="5"/>
        <v>38.073999999999998</v>
      </c>
      <c r="J116" s="2">
        <f t="shared" si="6"/>
        <v>9.5185000000000031</v>
      </c>
      <c r="K116" s="2">
        <f t="shared" si="7"/>
        <v>47.592500000000001</v>
      </c>
    </row>
    <row r="117" spans="1:11" x14ac:dyDescent="0.25">
      <c r="A117" s="11">
        <v>45509.791666666701</v>
      </c>
      <c r="B117" s="6">
        <v>60</v>
      </c>
      <c r="C117" s="6">
        <v>301.20999999999998</v>
      </c>
      <c r="D117" s="2">
        <f t="shared" si="4"/>
        <v>30.120999999999999</v>
      </c>
      <c r="E117" s="2">
        <v>2.1</v>
      </c>
      <c r="F117" s="2">
        <v>1.4</v>
      </c>
      <c r="G117" s="2">
        <v>0.4</v>
      </c>
      <c r="H117" s="2">
        <v>3.3</v>
      </c>
      <c r="I117" s="2">
        <f t="shared" si="5"/>
        <v>37.320999999999991</v>
      </c>
      <c r="J117" s="2">
        <f t="shared" si="6"/>
        <v>9.3302499999999995</v>
      </c>
      <c r="K117" s="2">
        <f t="shared" si="7"/>
        <v>46.65124999999999</v>
      </c>
    </row>
    <row r="118" spans="1:11" x14ac:dyDescent="0.25">
      <c r="A118" s="11">
        <v>45509.833333333299</v>
      </c>
      <c r="B118" s="6">
        <v>60</v>
      </c>
      <c r="C118" s="6">
        <v>298.32</v>
      </c>
      <c r="D118" s="2">
        <f t="shared" si="4"/>
        <v>29.832000000000001</v>
      </c>
      <c r="E118" s="2">
        <v>2.1</v>
      </c>
      <c r="F118" s="2">
        <v>1.4</v>
      </c>
      <c r="G118" s="2">
        <v>0.4</v>
      </c>
      <c r="H118" s="2">
        <v>3.3</v>
      </c>
      <c r="I118" s="2">
        <f t="shared" si="5"/>
        <v>37.031999999999996</v>
      </c>
      <c r="J118" s="2">
        <f t="shared" si="6"/>
        <v>9.2579999999999956</v>
      </c>
      <c r="K118" s="2">
        <f t="shared" si="7"/>
        <v>46.289999999999992</v>
      </c>
    </row>
    <row r="119" spans="1:11" x14ac:dyDescent="0.25">
      <c r="A119" s="11">
        <v>45509.875</v>
      </c>
      <c r="B119" s="6">
        <v>60</v>
      </c>
      <c r="C119" s="6">
        <v>291.95</v>
      </c>
      <c r="D119" s="2">
        <f t="shared" si="4"/>
        <v>29.195</v>
      </c>
      <c r="E119" s="2">
        <v>2.1</v>
      </c>
      <c r="F119" s="2">
        <v>1.4</v>
      </c>
      <c r="G119" s="2">
        <v>0.4</v>
      </c>
      <c r="H119" s="2">
        <v>3.3</v>
      </c>
      <c r="I119" s="2">
        <f t="shared" si="5"/>
        <v>36.394999999999996</v>
      </c>
      <c r="J119" s="2">
        <f t="shared" si="6"/>
        <v>9.0987499999999955</v>
      </c>
      <c r="K119" s="2">
        <f t="shared" si="7"/>
        <v>45.493749999999991</v>
      </c>
    </row>
    <row r="120" spans="1:11" x14ac:dyDescent="0.25">
      <c r="A120" s="11">
        <v>45509.916666666701</v>
      </c>
      <c r="B120" s="6">
        <v>60</v>
      </c>
      <c r="C120" s="6">
        <v>284.3</v>
      </c>
      <c r="D120" s="2">
        <f t="shared" si="4"/>
        <v>28.43</v>
      </c>
      <c r="E120" s="2">
        <v>2.1</v>
      </c>
      <c r="F120" s="2">
        <v>1.4</v>
      </c>
      <c r="G120" s="2">
        <v>0.4</v>
      </c>
      <c r="H120" s="2">
        <v>3.3</v>
      </c>
      <c r="I120" s="2">
        <f t="shared" si="5"/>
        <v>35.629999999999995</v>
      </c>
      <c r="J120" s="2">
        <f t="shared" si="6"/>
        <v>8.9074999999999989</v>
      </c>
      <c r="K120" s="2">
        <f t="shared" si="7"/>
        <v>44.537499999999994</v>
      </c>
    </row>
    <row r="121" spans="1:11" x14ac:dyDescent="0.25">
      <c r="A121" s="11">
        <v>45509.958333333299</v>
      </c>
      <c r="B121" s="6">
        <v>60</v>
      </c>
      <c r="C121" s="6">
        <v>243.87</v>
      </c>
      <c r="D121" s="2">
        <f t="shared" si="4"/>
        <v>24.387</v>
      </c>
      <c r="E121" s="2">
        <v>2.1</v>
      </c>
      <c r="F121" s="2">
        <v>1.4</v>
      </c>
      <c r="G121" s="2">
        <v>0.4</v>
      </c>
      <c r="H121" s="2">
        <v>3.3</v>
      </c>
      <c r="I121" s="2">
        <f t="shared" si="5"/>
        <v>31.587</v>
      </c>
      <c r="J121" s="2">
        <f t="shared" si="6"/>
        <v>7.8967500000000008</v>
      </c>
      <c r="K121" s="2">
        <f t="shared" si="7"/>
        <v>39.483750000000001</v>
      </c>
    </row>
    <row r="122" spans="1:11" x14ac:dyDescent="0.25">
      <c r="A122" s="10">
        <v>45510</v>
      </c>
      <c r="B122" s="6">
        <v>60</v>
      </c>
      <c r="C122" s="6">
        <v>222.81</v>
      </c>
      <c r="D122" s="2">
        <f t="shared" si="4"/>
        <v>22.280999999999999</v>
      </c>
      <c r="E122" s="2">
        <v>2.1</v>
      </c>
      <c r="F122" s="2">
        <v>1.4</v>
      </c>
      <c r="G122" s="2">
        <v>0.4</v>
      </c>
      <c r="H122" s="2">
        <v>3.3</v>
      </c>
      <c r="I122" s="2">
        <f t="shared" si="5"/>
        <v>29.480999999999998</v>
      </c>
      <c r="J122" s="2">
        <f t="shared" si="6"/>
        <v>7.3702500000000022</v>
      </c>
      <c r="K122" s="2">
        <f t="shared" si="7"/>
        <v>36.85125</v>
      </c>
    </row>
    <row r="123" spans="1:11" x14ac:dyDescent="0.25">
      <c r="A123" s="11">
        <v>45510.041666666701</v>
      </c>
      <c r="B123" s="6">
        <v>60</v>
      </c>
      <c r="C123" s="6">
        <v>208.22</v>
      </c>
      <c r="D123" s="2">
        <f t="shared" si="4"/>
        <v>20.821999999999999</v>
      </c>
      <c r="E123" s="2">
        <v>2.1</v>
      </c>
      <c r="F123" s="2">
        <v>1.4</v>
      </c>
      <c r="G123" s="2">
        <v>0.4</v>
      </c>
      <c r="H123" s="2">
        <v>3.3</v>
      </c>
      <c r="I123" s="2">
        <f t="shared" si="5"/>
        <v>28.021999999999998</v>
      </c>
      <c r="J123" s="2">
        <f t="shared" si="6"/>
        <v>7.0054999999999978</v>
      </c>
      <c r="K123" s="2">
        <f t="shared" si="7"/>
        <v>35.027499999999996</v>
      </c>
    </row>
    <row r="124" spans="1:11" x14ac:dyDescent="0.25">
      <c r="A124" s="11">
        <v>45510.083333333299</v>
      </c>
      <c r="B124" s="6">
        <v>60</v>
      </c>
      <c r="C124" s="6">
        <v>205.33</v>
      </c>
      <c r="D124" s="2">
        <f t="shared" si="4"/>
        <v>20.533000000000001</v>
      </c>
      <c r="E124" s="2">
        <v>2.1</v>
      </c>
      <c r="F124" s="2">
        <v>1.4</v>
      </c>
      <c r="G124" s="2">
        <v>0.4</v>
      </c>
      <c r="H124" s="2">
        <v>3.3</v>
      </c>
      <c r="I124" s="2">
        <f t="shared" si="5"/>
        <v>27.733000000000001</v>
      </c>
      <c r="J124" s="2">
        <f t="shared" si="6"/>
        <v>6.9332499999999975</v>
      </c>
      <c r="K124" s="2">
        <f t="shared" si="7"/>
        <v>34.666249999999998</v>
      </c>
    </row>
    <row r="125" spans="1:11" x14ac:dyDescent="0.25">
      <c r="A125" s="11">
        <v>45510.125</v>
      </c>
      <c r="B125" s="6">
        <v>60</v>
      </c>
      <c r="C125" s="6">
        <v>203.59</v>
      </c>
      <c r="D125" s="2">
        <f t="shared" si="4"/>
        <v>20.359000000000002</v>
      </c>
      <c r="E125" s="2">
        <v>2.1</v>
      </c>
      <c r="F125" s="2">
        <v>1.4</v>
      </c>
      <c r="G125" s="2">
        <v>0.4</v>
      </c>
      <c r="H125" s="2">
        <v>3.3</v>
      </c>
      <c r="I125" s="2">
        <f t="shared" si="5"/>
        <v>27.559000000000001</v>
      </c>
      <c r="J125" s="2">
        <f t="shared" si="6"/>
        <v>6.8897500000000029</v>
      </c>
      <c r="K125" s="2">
        <f t="shared" si="7"/>
        <v>34.448750000000004</v>
      </c>
    </row>
    <row r="126" spans="1:11" x14ac:dyDescent="0.25">
      <c r="A126" s="11">
        <v>45510.166666666701</v>
      </c>
      <c r="B126" s="6">
        <v>60</v>
      </c>
      <c r="C126" s="6">
        <v>206.14</v>
      </c>
      <c r="D126" s="2">
        <f t="shared" si="4"/>
        <v>20.613999999999997</v>
      </c>
      <c r="E126" s="2">
        <v>2.1</v>
      </c>
      <c r="F126" s="2">
        <v>1.4</v>
      </c>
      <c r="G126" s="2">
        <v>0.4</v>
      </c>
      <c r="H126" s="2">
        <v>3.3</v>
      </c>
      <c r="I126" s="2">
        <f t="shared" si="5"/>
        <v>27.813999999999997</v>
      </c>
      <c r="J126" s="2">
        <f t="shared" si="6"/>
        <v>6.9535000000000018</v>
      </c>
      <c r="K126" s="2">
        <f t="shared" si="7"/>
        <v>34.767499999999998</v>
      </c>
    </row>
    <row r="127" spans="1:11" x14ac:dyDescent="0.25">
      <c r="A127" s="11">
        <v>45510.208333333299</v>
      </c>
      <c r="B127" s="6">
        <v>60</v>
      </c>
      <c r="C127" s="6">
        <v>228.25</v>
      </c>
      <c r="D127" s="2">
        <f t="shared" si="4"/>
        <v>22.824999999999999</v>
      </c>
      <c r="E127" s="2">
        <v>2.1</v>
      </c>
      <c r="F127" s="2">
        <v>1.4</v>
      </c>
      <c r="G127" s="2">
        <v>0.4</v>
      </c>
      <c r="H127" s="2">
        <v>3.3</v>
      </c>
      <c r="I127" s="2">
        <f t="shared" si="5"/>
        <v>30.024999999999999</v>
      </c>
      <c r="J127" s="2">
        <f t="shared" si="6"/>
        <v>7.5062500000000014</v>
      </c>
      <c r="K127" s="2">
        <f t="shared" si="7"/>
        <v>37.53125</v>
      </c>
    </row>
    <row r="128" spans="1:11" x14ac:dyDescent="0.25">
      <c r="A128" s="11">
        <v>45510.25</v>
      </c>
      <c r="B128" s="6">
        <v>60</v>
      </c>
      <c r="C128" s="6">
        <v>264.7</v>
      </c>
      <c r="D128" s="2">
        <f t="shared" si="4"/>
        <v>26.47</v>
      </c>
      <c r="E128" s="2">
        <v>2.1</v>
      </c>
      <c r="F128" s="2">
        <v>1.4</v>
      </c>
      <c r="G128" s="2">
        <v>0.4</v>
      </c>
      <c r="H128" s="2">
        <v>3.3</v>
      </c>
      <c r="I128" s="2">
        <f t="shared" si="5"/>
        <v>33.669999999999995</v>
      </c>
      <c r="J128" s="2">
        <f t="shared" si="6"/>
        <v>8.4174999999999969</v>
      </c>
      <c r="K128" s="2">
        <f t="shared" si="7"/>
        <v>42.087499999999991</v>
      </c>
    </row>
    <row r="129" spans="1:11" x14ac:dyDescent="0.25">
      <c r="A129" s="11">
        <v>45510.291666666701</v>
      </c>
      <c r="B129" s="6">
        <v>60</v>
      </c>
      <c r="C129" s="6">
        <v>293.87</v>
      </c>
      <c r="D129" s="2">
        <f t="shared" si="4"/>
        <v>29.387</v>
      </c>
      <c r="E129" s="2">
        <v>2.1</v>
      </c>
      <c r="F129" s="2">
        <v>1.4</v>
      </c>
      <c r="G129" s="2">
        <v>0.4</v>
      </c>
      <c r="H129" s="2">
        <v>3.3</v>
      </c>
      <c r="I129" s="2">
        <f t="shared" si="5"/>
        <v>36.586999999999996</v>
      </c>
      <c r="J129" s="2">
        <f t="shared" si="6"/>
        <v>9.1467499999999973</v>
      </c>
      <c r="K129" s="2">
        <f t="shared" si="7"/>
        <v>45.733749999999993</v>
      </c>
    </row>
    <row r="130" spans="1:11" x14ac:dyDescent="0.25">
      <c r="A130" s="11">
        <v>45510.333333333299</v>
      </c>
      <c r="B130" s="6">
        <v>60</v>
      </c>
      <c r="C130" s="6">
        <v>303.83</v>
      </c>
      <c r="D130" s="2">
        <f t="shared" si="4"/>
        <v>30.382999999999999</v>
      </c>
      <c r="E130" s="2">
        <v>2.1</v>
      </c>
      <c r="F130" s="2">
        <v>1.4</v>
      </c>
      <c r="G130" s="2">
        <v>0.4</v>
      </c>
      <c r="H130" s="2">
        <v>3.3</v>
      </c>
      <c r="I130" s="2">
        <f t="shared" si="5"/>
        <v>37.582999999999991</v>
      </c>
      <c r="J130" s="2">
        <f t="shared" si="6"/>
        <v>9.3957499999999996</v>
      </c>
      <c r="K130" s="2">
        <f t="shared" si="7"/>
        <v>46.978749999999991</v>
      </c>
    </row>
    <row r="131" spans="1:11" x14ac:dyDescent="0.25">
      <c r="A131" s="11">
        <v>45510.375</v>
      </c>
      <c r="B131" s="6">
        <v>60</v>
      </c>
      <c r="C131" s="6">
        <v>318.64</v>
      </c>
      <c r="D131" s="2">
        <f t="shared" ref="D131:D194" si="8">C131/10</f>
        <v>31.863999999999997</v>
      </c>
      <c r="E131" s="2">
        <v>2.1</v>
      </c>
      <c r="F131" s="2">
        <v>1.4</v>
      </c>
      <c r="G131" s="2">
        <v>0.4</v>
      </c>
      <c r="H131" s="2">
        <v>3.3</v>
      </c>
      <c r="I131" s="2">
        <f t="shared" ref="I131:I194" si="9">D131+E131+F131+G131+H131</f>
        <v>39.063999999999993</v>
      </c>
      <c r="J131" s="2">
        <f t="shared" ref="J131:J194" si="10">(I131*1.25)-I131</f>
        <v>9.7659999999999982</v>
      </c>
      <c r="K131" s="2">
        <f t="shared" ref="K131:K194" si="11">SUM(I131:J131)</f>
        <v>48.829999999999991</v>
      </c>
    </row>
    <row r="132" spans="1:11" x14ac:dyDescent="0.25">
      <c r="A132" s="11">
        <v>45510.416666666701</v>
      </c>
      <c r="B132" s="6">
        <v>60</v>
      </c>
      <c r="C132" s="6">
        <v>326.05</v>
      </c>
      <c r="D132" s="2">
        <f t="shared" si="8"/>
        <v>32.605000000000004</v>
      </c>
      <c r="E132" s="2">
        <v>2.1</v>
      </c>
      <c r="F132" s="2">
        <v>1.4</v>
      </c>
      <c r="G132" s="2">
        <v>0.4</v>
      </c>
      <c r="H132" s="2">
        <v>3.3</v>
      </c>
      <c r="I132" s="2">
        <f t="shared" si="9"/>
        <v>39.805</v>
      </c>
      <c r="J132" s="2">
        <f t="shared" si="10"/>
        <v>9.9512500000000017</v>
      </c>
      <c r="K132" s="2">
        <f t="shared" si="11"/>
        <v>49.756250000000001</v>
      </c>
    </row>
    <row r="133" spans="1:11" x14ac:dyDescent="0.25">
      <c r="A133" s="11">
        <v>45510.458333333299</v>
      </c>
      <c r="B133" s="6">
        <v>60</v>
      </c>
      <c r="C133" s="6">
        <v>263.32</v>
      </c>
      <c r="D133" s="2">
        <f t="shared" si="8"/>
        <v>26.332000000000001</v>
      </c>
      <c r="E133" s="2">
        <v>2.1</v>
      </c>
      <c r="F133" s="2">
        <v>1.4</v>
      </c>
      <c r="G133" s="2">
        <v>0.4</v>
      </c>
      <c r="H133" s="2">
        <v>3.3</v>
      </c>
      <c r="I133" s="2">
        <f t="shared" si="9"/>
        <v>33.531999999999996</v>
      </c>
      <c r="J133" s="2">
        <f t="shared" si="10"/>
        <v>8.3829999999999956</v>
      </c>
      <c r="K133" s="2">
        <f t="shared" si="11"/>
        <v>41.914999999999992</v>
      </c>
    </row>
    <row r="134" spans="1:11" x14ac:dyDescent="0.25">
      <c r="A134" s="11">
        <v>45510.5</v>
      </c>
      <c r="B134" s="6">
        <v>60</v>
      </c>
      <c r="C134" s="6">
        <v>202.2</v>
      </c>
      <c r="D134" s="2">
        <f t="shared" si="8"/>
        <v>20.22</v>
      </c>
      <c r="E134" s="2">
        <v>2.1</v>
      </c>
      <c r="F134" s="2">
        <v>1.4</v>
      </c>
      <c r="G134" s="2">
        <v>0.4</v>
      </c>
      <c r="H134" s="2">
        <v>3.3</v>
      </c>
      <c r="I134" s="2">
        <f t="shared" si="9"/>
        <v>27.419999999999998</v>
      </c>
      <c r="J134" s="2">
        <f t="shared" si="10"/>
        <v>6.8550000000000004</v>
      </c>
      <c r="K134" s="2">
        <f t="shared" si="11"/>
        <v>34.274999999999999</v>
      </c>
    </row>
    <row r="135" spans="1:11" x14ac:dyDescent="0.25">
      <c r="A135" s="11">
        <v>45510.541666666701</v>
      </c>
      <c r="B135" s="6">
        <v>60</v>
      </c>
      <c r="C135" s="6">
        <v>189.01</v>
      </c>
      <c r="D135" s="2">
        <f t="shared" si="8"/>
        <v>18.901</v>
      </c>
      <c r="E135" s="2">
        <v>2.1</v>
      </c>
      <c r="F135" s="2">
        <v>1.4</v>
      </c>
      <c r="G135" s="2">
        <v>0.4</v>
      </c>
      <c r="H135" s="2">
        <v>3.3</v>
      </c>
      <c r="I135" s="2">
        <f t="shared" si="9"/>
        <v>26.100999999999999</v>
      </c>
      <c r="J135" s="2">
        <f t="shared" si="10"/>
        <v>6.5252499999999998</v>
      </c>
      <c r="K135" s="2">
        <f t="shared" si="11"/>
        <v>32.626249999999999</v>
      </c>
    </row>
    <row r="136" spans="1:11" x14ac:dyDescent="0.25">
      <c r="A136" s="11">
        <v>45510.583333333299</v>
      </c>
      <c r="B136" s="6">
        <v>60</v>
      </c>
      <c r="C136" s="6">
        <v>191.32</v>
      </c>
      <c r="D136" s="2">
        <f t="shared" si="8"/>
        <v>19.131999999999998</v>
      </c>
      <c r="E136" s="2">
        <v>2.1</v>
      </c>
      <c r="F136" s="2">
        <v>1.4</v>
      </c>
      <c r="G136" s="2">
        <v>0.4</v>
      </c>
      <c r="H136" s="2">
        <v>3.3</v>
      </c>
      <c r="I136" s="2">
        <f t="shared" si="9"/>
        <v>26.331999999999997</v>
      </c>
      <c r="J136" s="2">
        <f t="shared" si="10"/>
        <v>6.583000000000002</v>
      </c>
      <c r="K136" s="2">
        <f t="shared" si="11"/>
        <v>32.914999999999999</v>
      </c>
    </row>
    <row r="137" spans="1:11" x14ac:dyDescent="0.25">
      <c r="A137" s="11">
        <v>45510.625</v>
      </c>
      <c r="B137" s="6">
        <v>60</v>
      </c>
      <c r="C137" s="6">
        <v>230.56</v>
      </c>
      <c r="D137" s="2">
        <f t="shared" si="8"/>
        <v>23.056000000000001</v>
      </c>
      <c r="E137" s="2">
        <v>2.1</v>
      </c>
      <c r="F137" s="2">
        <v>1.4</v>
      </c>
      <c r="G137" s="2">
        <v>0.4</v>
      </c>
      <c r="H137" s="2">
        <v>3.3</v>
      </c>
      <c r="I137" s="2">
        <f t="shared" si="9"/>
        <v>30.256</v>
      </c>
      <c r="J137" s="2">
        <f t="shared" si="10"/>
        <v>7.5640000000000001</v>
      </c>
      <c r="K137" s="2">
        <f t="shared" si="11"/>
        <v>37.82</v>
      </c>
    </row>
    <row r="138" spans="1:11" x14ac:dyDescent="0.25">
      <c r="A138" s="11">
        <v>45510.666666666701</v>
      </c>
      <c r="B138" s="6">
        <v>60</v>
      </c>
      <c r="C138" s="6">
        <v>318.41000000000003</v>
      </c>
      <c r="D138" s="2">
        <f t="shared" si="8"/>
        <v>31.841000000000001</v>
      </c>
      <c r="E138" s="2">
        <v>2.1</v>
      </c>
      <c r="F138" s="2">
        <v>1.4</v>
      </c>
      <c r="G138" s="2">
        <v>0.4</v>
      </c>
      <c r="H138" s="2">
        <v>3.3</v>
      </c>
      <c r="I138" s="2">
        <f t="shared" si="9"/>
        <v>39.040999999999997</v>
      </c>
      <c r="J138" s="2">
        <f t="shared" si="10"/>
        <v>9.7602499999999992</v>
      </c>
      <c r="K138" s="2">
        <f t="shared" si="11"/>
        <v>48.801249999999996</v>
      </c>
    </row>
    <row r="139" spans="1:11" x14ac:dyDescent="0.25">
      <c r="A139" s="11">
        <v>45510.708333333299</v>
      </c>
      <c r="B139" s="6">
        <v>60</v>
      </c>
      <c r="C139" s="6">
        <v>324.54000000000002</v>
      </c>
      <c r="D139" s="2">
        <f t="shared" si="8"/>
        <v>32.454000000000001</v>
      </c>
      <c r="E139" s="2">
        <v>2.1</v>
      </c>
      <c r="F139" s="2">
        <v>1.4</v>
      </c>
      <c r="G139" s="2">
        <v>0.4</v>
      </c>
      <c r="H139" s="2">
        <v>3.3</v>
      </c>
      <c r="I139" s="2">
        <f t="shared" si="9"/>
        <v>39.653999999999996</v>
      </c>
      <c r="J139" s="2">
        <f t="shared" si="10"/>
        <v>9.9134999999999991</v>
      </c>
      <c r="K139" s="2">
        <f t="shared" si="11"/>
        <v>49.567499999999995</v>
      </c>
    </row>
    <row r="140" spans="1:11" x14ac:dyDescent="0.25">
      <c r="A140" s="11">
        <v>45510.75</v>
      </c>
      <c r="B140" s="6">
        <v>60</v>
      </c>
      <c r="C140" s="6">
        <v>320.26</v>
      </c>
      <c r="D140" s="2">
        <f t="shared" si="8"/>
        <v>32.025999999999996</v>
      </c>
      <c r="E140" s="2">
        <v>2.1</v>
      </c>
      <c r="F140" s="2">
        <v>1.4</v>
      </c>
      <c r="G140" s="2">
        <v>0.4</v>
      </c>
      <c r="H140" s="2">
        <v>3.3</v>
      </c>
      <c r="I140" s="2">
        <f t="shared" si="9"/>
        <v>39.225999999999992</v>
      </c>
      <c r="J140" s="2">
        <f t="shared" si="10"/>
        <v>9.8064999999999998</v>
      </c>
      <c r="K140" s="2">
        <f t="shared" si="11"/>
        <v>49.032499999999992</v>
      </c>
    </row>
    <row r="141" spans="1:11" x14ac:dyDescent="0.25">
      <c r="A141" s="11">
        <v>45510.791666666701</v>
      </c>
      <c r="B141" s="6">
        <v>60</v>
      </c>
      <c r="C141" s="6">
        <v>300.93</v>
      </c>
      <c r="D141" s="2">
        <f t="shared" si="8"/>
        <v>30.093</v>
      </c>
      <c r="E141" s="2">
        <v>2.1</v>
      </c>
      <c r="F141" s="2">
        <v>1.4</v>
      </c>
      <c r="G141" s="2">
        <v>0.4</v>
      </c>
      <c r="H141" s="2">
        <v>3.3</v>
      </c>
      <c r="I141" s="2">
        <f t="shared" si="9"/>
        <v>37.292999999999992</v>
      </c>
      <c r="J141" s="2">
        <f t="shared" si="10"/>
        <v>9.3232500000000016</v>
      </c>
      <c r="K141" s="2">
        <f t="shared" si="11"/>
        <v>46.616249999999994</v>
      </c>
    </row>
    <row r="142" spans="1:11" x14ac:dyDescent="0.25">
      <c r="A142" s="11">
        <v>45510.833333333299</v>
      </c>
      <c r="B142" s="6">
        <v>60</v>
      </c>
      <c r="C142" s="6">
        <v>294.91000000000003</v>
      </c>
      <c r="D142" s="2">
        <f t="shared" si="8"/>
        <v>29.491000000000003</v>
      </c>
      <c r="E142" s="2">
        <v>2.1</v>
      </c>
      <c r="F142" s="2">
        <v>1.4</v>
      </c>
      <c r="G142" s="2">
        <v>0.4</v>
      </c>
      <c r="H142" s="2">
        <v>3.3</v>
      </c>
      <c r="I142" s="2">
        <f t="shared" si="9"/>
        <v>36.691000000000003</v>
      </c>
      <c r="J142" s="2">
        <f t="shared" si="10"/>
        <v>9.1727500000000006</v>
      </c>
      <c r="K142" s="2">
        <f t="shared" si="11"/>
        <v>45.863750000000003</v>
      </c>
    </row>
    <row r="143" spans="1:11" x14ac:dyDescent="0.25">
      <c r="A143" s="11">
        <v>45510.875</v>
      </c>
      <c r="B143" s="6">
        <v>60</v>
      </c>
      <c r="C143" s="6">
        <v>285.31</v>
      </c>
      <c r="D143" s="2">
        <f t="shared" si="8"/>
        <v>28.530999999999999</v>
      </c>
      <c r="E143" s="2">
        <v>2.1</v>
      </c>
      <c r="F143" s="2">
        <v>1.4</v>
      </c>
      <c r="G143" s="2">
        <v>0.4</v>
      </c>
      <c r="H143" s="2">
        <v>3.3</v>
      </c>
      <c r="I143" s="2">
        <f t="shared" si="9"/>
        <v>35.730999999999995</v>
      </c>
      <c r="J143" s="2">
        <f t="shared" si="10"/>
        <v>8.9327499999999986</v>
      </c>
      <c r="K143" s="2">
        <f t="shared" si="11"/>
        <v>44.663749999999993</v>
      </c>
    </row>
    <row r="144" spans="1:11" x14ac:dyDescent="0.25">
      <c r="A144" s="11">
        <v>45510.916666666701</v>
      </c>
      <c r="B144" s="6">
        <v>60</v>
      </c>
      <c r="C144" s="6">
        <v>249.77</v>
      </c>
      <c r="D144" s="2">
        <f t="shared" si="8"/>
        <v>24.977</v>
      </c>
      <c r="E144" s="2">
        <v>2.1</v>
      </c>
      <c r="F144" s="2">
        <v>1.4</v>
      </c>
      <c r="G144" s="2">
        <v>0.4</v>
      </c>
      <c r="H144" s="2">
        <v>3.3</v>
      </c>
      <c r="I144" s="2">
        <f t="shared" si="9"/>
        <v>32.177</v>
      </c>
      <c r="J144" s="2">
        <f t="shared" si="10"/>
        <v>8.0442499999999981</v>
      </c>
      <c r="K144" s="2">
        <f t="shared" si="11"/>
        <v>40.221249999999998</v>
      </c>
    </row>
    <row r="145" spans="1:11" x14ac:dyDescent="0.25">
      <c r="A145" s="11">
        <v>45510.958333333299</v>
      </c>
      <c r="B145" s="6">
        <v>60</v>
      </c>
      <c r="C145" s="6">
        <v>202.09</v>
      </c>
      <c r="D145" s="2">
        <f t="shared" si="8"/>
        <v>20.209</v>
      </c>
      <c r="E145" s="2">
        <v>2.1</v>
      </c>
      <c r="F145" s="2">
        <v>1.4</v>
      </c>
      <c r="G145" s="2">
        <v>0.4</v>
      </c>
      <c r="H145" s="2">
        <v>3.3</v>
      </c>
      <c r="I145" s="2">
        <f t="shared" si="9"/>
        <v>27.408999999999999</v>
      </c>
      <c r="J145" s="2">
        <f t="shared" si="10"/>
        <v>6.852249999999998</v>
      </c>
      <c r="K145" s="2">
        <f t="shared" si="11"/>
        <v>34.261249999999997</v>
      </c>
    </row>
    <row r="146" spans="1:11" x14ac:dyDescent="0.25">
      <c r="A146" s="10">
        <v>45511</v>
      </c>
      <c r="B146" s="6">
        <v>60</v>
      </c>
      <c r="C146" s="6">
        <v>162.22</v>
      </c>
      <c r="D146" s="2">
        <f t="shared" si="8"/>
        <v>16.222000000000001</v>
      </c>
      <c r="E146" s="2">
        <v>2.1</v>
      </c>
      <c r="F146" s="2">
        <v>1.4</v>
      </c>
      <c r="G146" s="2">
        <v>0.4</v>
      </c>
      <c r="H146" s="2">
        <v>3.3</v>
      </c>
      <c r="I146" s="2">
        <f t="shared" si="9"/>
        <v>23.422000000000001</v>
      </c>
      <c r="J146" s="2">
        <f t="shared" si="10"/>
        <v>5.8554999999999993</v>
      </c>
      <c r="K146" s="2">
        <f t="shared" si="11"/>
        <v>29.2775</v>
      </c>
    </row>
    <row r="147" spans="1:11" x14ac:dyDescent="0.25">
      <c r="A147" s="11">
        <v>45511.041666666701</v>
      </c>
      <c r="B147" s="6">
        <v>60</v>
      </c>
      <c r="C147" s="6">
        <v>143.27000000000001</v>
      </c>
      <c r="D147" s="2">
        <f t="shared" si="8"/>
        <v>14.327000000000002</v>
      </c>
      <c r="E147" s="2">
        <v>2.1</v>
      </c>
      <c r="F147" s="2">
        <v>1.4</v>
      </c>
      <c r="G147" s="2">
        <v>0.4</v>
      </c>
      <c r="H147" s="2">
        <v>3.3</v>
      </c>
      <c r="I147" s="2">
        <f t="shared" si="9"/>
        <v>21.527000000000001</v>
      </c>
      <c r="J147" s="2">
        <f t="shared" si="10"/>
        <v>5.3817500000000003</v>
      </c>
      <c r="K147" s="2">
        <f t="shared" si="11"/>
        <v>26.908750000000001</v>
      </c>
    </row>
    <row r="148" spans="1:11" x14ac:dyDescent="0.25">
      <c r="A148" s="11">
        <v>45511.083333333299</v>
      </c>
      <c r="B148" s="6">
        <v>60</v>
      </c>
      <c r="C148" s="6">
        <v>137.96</v>
      </c>
      <c r="D148" s="2">
        <f t="shared" si="8"/>
        <v>13.796000000000001</v>
      </c>
      <c r="E148" s="2">
        <v>2.1</v>
      </c>
      <c r="F148" s="2">
        <v>1.4</v>
      </c>
      <c r="G148" s="2">
        <v>0.4</v>
      </c>
      <c r="H148" s="2">
        <v>3.3</v>
      </c>
      <c r="I148" s="2">
        <f t="shared" si="9"/>
        <v>20.995999999999999</v>
      </c>
      <c r="J148" s="2">
        <f t="shared" si="10"/>
        <v>5.2489999999999988</v>
      </c>
      <c r="K148" s="2">
        <f t="shared" si="11"/>
        <v>26.244999999999997</v>
      </c>
    </row>
    <row r="149" spans="1:11" x14ac:dyDescent="0.25">
      <c r="A149" s="11">
        <v>45511.125</v>
      </c>
      <c r="B149" s="6">
        <v>60</v>
      </c>
      <c r="C149" s="6">
        <v>137.26</v>
      </c>
      <c r="D149" s="2">
        <f t="shared" si="8"/>
        <v>13.725999999999999</v>
      </c>
      <c r="E149" s="2">
        <v>2.1</v>
      </c>
      <c r="F149" s="2">
        <v>1.4</v>
      </c>
      <c r="G149" s="2">
        <v>0.4</v>
      </c>
      <c r="H149" s="2">
        <v>3.3</v>
      </c>
      <c r="I149" s="2">
        <f t="shared" si="9"/>
        <v>20.925999999999998</v>
      </c>
      <c r="J149" s="2">
        <f t="shared" si="10"/>
        <v>5.2315000000000005</v>
      </c>
      <c r="K149" s="2">
        <f t="shared" si="11"/>
        <v>26.157499999999999</v>
      </c>
    </row>
    <row r="150" spans="1:11" x14ac:dyDescent="0.25">
      <c r="A150" s="11">
        <v>45511.166666666701</v>
      </c>
      <c r="B150" s="6">
        <v>60</v>
      </c>
      <c r="C150" s="6">
        <v>143.62</v>
      </c>
      <c r="D150" s="2">
        <f t="shared" si="8"/>
        <v>14.362</v>
      </c>
      <c r="E150" s="2">
        <v>2.1</v>
      </c>
      <c r="F150" s="2">
        <v>1.4</v>
      </c>
      <c r="G150" s="2">
        <v>0.4</v>
      </c>
      <c r="H150" s="2">
        <v>3.3</v>
      </c>
      <c r="I150" s="2">
        <f t="shared" si="9"/>
        <v>21.561999999999998</v>
      </c>
      <c r="J150" s="2">
        <f t="shared" si="10"/>
        <v>5.3904999999999994</v>
      </c>
      <c r="K150" s="2">
        <f t="shared" si="11"/>
        <v>26.952499999999997</v>
      </c>
    </row>
    <row r="151" spans="1:11" x14ac:dyDescent="0.25">
      <c r="A151" s="11">
        <v>45511.208333333299</v>
      </c>
      <c r="B151" s="6">
        <v>60</v>
      </c>
      <c r="C151" s="6">
        <v>171.93</v>
      </c>
      <c r="D151" s="2">
        <f t="shared" si="8"/>
        <v>17.193000000000001</v>
      </c>
      <c r="E151" s="2">
        <v>2.1</v>
      </c>
      <c r="F151" s="2">
        <v>1.4</v>
      </c>
      <c r="G151" s="2">
        <v>0.4</v>
      </c>
      <c r="H151" s="2">
        <v>3.3</v>
      </c>
      <c r="I151" s="2">
        <f t="shared" si="9"/>
        <v>24.393000000000001</v>
      </c>
      <c r="J151" s="2">
        <f t="shared" si="10"/>
        <v>6.0982500000000002</v>
      </c>
      <c r="K151" s="2">
        <f t="shared" si="11"/>
        <v>30.491250000000001</v>
      </c>
    </row>
    <row r="152" spans="1:11" x14ac:dyDescent="0.25">
      <c r="A152" s="11">
        <v>45511.25</v>
      </c>
      <c r="B152" s="6">
        <v>60</v>
      </c>
      <c r="C152" s="6">
        <v>196.77</v>
      </c>
      <c r="D152" s="2">
        <f t="shared" si="8"/>
        <v>19.677</v>
      </c>
      <c r="E152" s="2">
        <v>2.1</v>
      </c>
      <c r="F152" s="2">
        <v>1.4</v>
      </c>
      <c r="G152" s="2">
        <v>0.4</v>
      </c>
      <c r="H152" s="2">
        <v>3.3</v>
      </c>
      <c r="I152" s="2">
        <f t="shared" si="9"/>
        <v>26.876999999999999</v>
      </c>
      <c r="J152" s="2">
        <f t="shared" si="10"/>
        <v>6.7192499999999988</v>
      </c>
      <c r="K152" s="2">
        <f t="shared" si="11"/>
        <v>33.596249999999998</v>
      </c>
    </row>
    <row r="153" spans="1:11" x14ac:dyDescent="0.25">
      <c r="A153" s="11">
        <v>45511.291666666701</v>
      </c>
      <c r="B153" s="6">
        <v>60</v>
      </c>
      <c r="C153" s="6">
        <v>237.78</v>
      </c>
      <c r="D153" s="2">
        <f t="shared" si="8"/>
        <v>23.777999999999999</v>
      </c>
      <c r="E153" s="2">
        <v>2.1</v>
      </c>
      <c r="F153" s="2">
        <v>1.4</v>
      </c>
      <c r="G153" s="2">
        <v>0.4</v>
      </c>
      <c r="H153" s="2">
        <v>3.3</v>
      </c>
      <c r="I153" s="2">
        <f t="shared" si="9"/>
        <v>30.977999999999998</v>
      </c>
      <c r="J153" s="2">
        <f t="shared" si="10"/>
        <v>7.7444999999999986</v>
      </c>
      <c r="K153" s="2">
        <f t="shared" si="11"/>
        <v>38.722499999999997</v>
      </c>
    </row>
    <row r="154" spans="1:11" x14ac:dyDescent="0.25">
      <c r="A154" s="11">
        <v>45511.333333333299</v>
      </c>
      <c r="B154" s="6">
        <v>60</v>
      </c>
      <c r="C154" s="6">
        <v>265.27999999999997</v>
      </c>
      <c r="D154" s="2">
        <f t="shared" si="8"/>
        <v>26.527999999999999</v>
      </c>
      <c r="E154" s="2">
        <v>2.1</v>
      </c>
      <c r="F154" s="2">
        <v>1.4</v>
      </c>
      <c r="G154" s="2">
        <v>0.4</v>
      </c>
      <c r="H154" s="2">
        <v>3.3</v>
      </c>
      <c r="I154" s="2">
        <f t="shared" si="9"/>
        <v>33.727999999999994</v>
      </c>
      <c r="J154" s="2">
        <f t="shared" si="10"/>
        <v>8.4320000000000022</v>
      </c>
      <c r="K154" s="2">
        <f t="shared" si="11"/>
        <v>42.16</v>
      </c>
    </row>
    <row r="155" spans="1:11" x14ac:dyDescent="0.25">
      <c r="A155" s="11">
        <v>45511.375</v>
      </c>
      <c r="B155" s="6">
        <v>60</v>
      </c>
      <c r="C155" s="6">
        <v>268.06</v>
      </c>
      <c r="D155" s="2">
        <f t="shared" si="8"/>
        <v>26.806000000000001</v>
      </c>
      <c r="E155" s="2">
        <v>2.1</v>
      </c>
      <c r="F155" s="2">
        <v>1.4</v>
      </c>
      <c r="G155" s="2">
        <v>0.4</v>
      </c>
      <c r="H155" s="2">
        <v>3.3</v>
      </c>
      <c r="I155" s="2">
        <f t="shared" si="9"/>
        <v>34.006</v>
      </c>
      <c r="J155" s="2">
        <f t="shared" si="10"/>
        <v>8.5015000000000001</v>
      </c>
      <c r="K155" s="2">
        <f t="shared" si="11"/>
        <v>42.5075</v>
      </c>
    </row>
    <row r="156" spans="1:11" x14ac:dyDescent="0.25">
      <c r="A156" s="11">
        <v>45511.416666666701</v>
      </c>
      <c r="B156" s="6">
        <v>60</v>
      </c>
      <c r="C156" s="6">
        <v>256.62</v>
      </c>
      <c r="D156" s="2">
        <f t="shared" si="8"/>
        <v>25.661999999999999</v>
      </c>
      <c r="E156" s="2">
        <v>2.1</v>
      </c>
      <c r="F156" s="2">
        <v>1.4</v>
      </c>
      <c r="G156" s="2">
        <v>0.4</v>
      </c>
      <c r="H156" s="2">
        <v>3.3</v>
      </c>
      <c r="I156" s="2">
        <f t="shared" si="9"/>
        <v>32.861999999999995</v>
      </c>
      <c r="J156" s="2">
        <f t="shared" si="10"/>
        <v>8.2154999999999987</v>
      </c>
      <c r="K156" s="2">
        <f t="shared" si="11"/>
        <v>41.077499999999993</v>
      </c>
    </row>
    <row r="157" spans="1:11" x14ac:dyDescent="0.25">
      <c r="A157" s="11">
        <v>45511.458333333299</v>
      </c>
      <c r="B157" s="6">
        <v>60</v>
      </c>
      <c r="C157" s="6">
        <v>258.58</v>
      </c>
      <c r="D157" s="2">
        <f t="shared" si="8"/>
        <v>25.857999999999997</v>
      </c>
      <c r="E157" s="2">
        <v>2.1</v>
      </c>
      <c r="F157" s="2">
        <v>1.4</v>
      </c>
      <c r="G157" s="2">
        <v>0.4</v>
      </c>
      <c r="H157" s="2">
        <v>3.3</v>
      </c>
      <c r="I157" s="2">
        <f t="shared" si="9"/>
        <v>33.057999999999993</v>
      </c>
      <c r="J157" s="2">
        <f t="shared" si="10"/>
        <v>8.2644999999999982</v>
      </c>
      <c r="K157" s="2">
        <f t="shared" si="11"/>
        <v>41.322499999999991</v>
      </c>
    </row>
    <row r="158" spans="1:11" x14ac:dyDescent="0.25">
      <c r="A158" s="11">
        <v>45511.5</v>
      </c>
      <c r="B158" s="6">
        <v>60</v>
      </c>
      <c r="C158" s="6">
        <v>249.22</v>
      </c>
      <c r="D158" s="2">
        <f t="shared" si="8"/>
        <v>24.922000000000001</v>
      </c>
      <c r="E158" s="2">
        <v>2.1</v>
      </c>
      <c r="F158" s="2">
        <v>1.4</v>
      </c>
      <c r="G158" s="2">
        <v>0.4</v>
      </c>
      <c r="H158" s="2">
        <v>3.3</v>
      </c>
      <c r="I158" s="2">
        <f t="shared" si="9"/>
        <v>32.122</v>
      </c>
      <c r="J158" s="2">
        <f t="shared" si="10"/>
        <v>8.0305000000000035</v>
      </c>
      <c r="K158" s="2">
        <f t="shared" si="11"/>
        <v>40.152500000000003</v>
      </c>
    </row>
    <row r="159" spans="1:11" x14ac:dyDescent="0.25">
      <c r="A159" s="11">
        <v>45511.541666666701</v>
      </c>
      <c r="B159" s="6">
        <v>60</v>
      </c>
      <c r="C159" s="6">
        <v>235.36</v>
      </c>
      <c r="D159" s="2">
        <f t="shared" si="8"/>
        <v>23.536000000000001</v>
      </c>
      <c r="E159" s="2">
        <v>2.1</v>
      </c>
      <c r="F159" s="2">
        <v>1.4</v>
      </c>
      <c r="G159" s="2">
        <v>0.4</v>
      </c>
      <c r="H159" s="2">
        <v>3.3</v>
      </c>
      <c r="I159" s="2">
        <f t="shared" si="9"/>
        <v>30.736000000000001</v>
      </c>
      <c r="J159" s="2">
        <f t="shared" si="10"/>
        <v>7.6840000000000011</v>
      </c>
      <c r="K159" s="2">
        <f t="shared" si="11"/>
        <v>38.42</v>
      </c>
    </row>
    <row r="160" spans="1:11" x14ac:dyDescent="0.25">
      <c r="A160" s="11">
        <v>45511.583333333299</v>
      </c>
      <c r="B160" s="6">
        <v>60</v>
      </c>
      <c r="C160" s="6">
        <v>226.58</v>
      </c>
      <c r="D160" s="2">
        <f t="shared" si="8"/>
        <v>22.658000000000001</v>
      </c>
      <c r="E160" s="2">
        <v>2.1</v>
      </c>
      <c r="F160" s="2">
        <v>1.4</v>
      </c>
      <c r="G160" s="2">
        <v>0.4</v>
      </c>
      <c r="H160" s="2">
        <v>3.3</v>
      </c>
      <c r="I160" s="2">
        <f t="shared" si="9"/>
        <v>29.858000000000001</v>
      </c>
      <c r="J160" s="2">
        <f t="shared" si="10"/>
        <v>7.4644999999999975</v>
      </c>
      <c r="K160" s="2">
        <f t="shared" si="11"/>
        <v>37.322499999999998</v>
      </c>
    </row>
    <row r="161" spans="1:11" x14ac:dyDescent="0.25">
      <c r="A161" s="11">
        <v>45511.625</v>
      </c>
      <c r="B161" s="6">
        <v>60</v>
      </c>
      <c r="C161" s="6">
        <v>209.13</v>
      </c>
      <c r="D161" s="2">
        <f t="shared" si="8"/>
        <v>20.913</v>
      </c>
      <c r="E161" s="2">
        <v>2.1</v>
      </c>
      <c r="F161" s="2">
        <v>1.4</v>
      </c>
      <c r="G161" s="2">
        <v>0.4</v>
      </c>
      <c r="H161" s="2">
        <v>3.3</v>
      </c>
      <c r="I161" s="2">
        <f t="shared" si="9"/>
        <v>28.113</v>
      </c>
      <c r="J161" s="2">
        <f t="shared" si="10"/>
        <v>7.0282499999999999</v>
      </c>
      <c r="K161" s="2">
        <f t="shared" si="11"/>
        <v>35.141249999999999</v>
      </c>
    </row>
    <row r="162" spans="1:11" x14ac:dyDescent="0.25">
      <c r="A162" s="11">
        <v>45511.666666666701</v>
      </c>
      <c r="B162" s="6">
        <v>60</v>
      </c>
      <c r="C162" s="6">
        <v>209.13</v>
      </c>
      <c r="D162" s="2">
        <f t="shared" si="8"/>
        <v>20.913</v>
      </c>
      <c r="E162" s="2">
        <v>2.1</v>
      </c>
      <c r="F162" s="2">
        <v>1.4</v>
      </c>
      <c r="G162" s="2">
        <v>0.4</v>
      </c>
      <c r="H162" s="2">
        <v>3.3</v>
      </c>
      <c r="I162" s="2">
        <f t="shared" si="9"/>
        <v>28.113</v>
      </c>
      <c r="J162" s="2">
        <f t="shared" si="10"/>
        <v>7.0282499999999999</v>
      </c>
      <c r="K162" s="2">
        <f t="shared" si="11"/>
        <v>35.141249999999999</v>
      </c>
    </row>
    <row r="163" spans="1:11" x14ac:dyDescent="0.25">
      <c r="A163" s="11">
        <v>45511.708333333299</v>
      </c>
      <c r="B163" s="6">
        <v>60</v>
      </c>
      <c r="C163" s="6">
        <v>200.93</v>
      </c>
      <c r="D163" s="2">
        <f t="shared" si="8"/>
        <v>20.093</v>
      </c>
      <c r="E163" s="2">
        <v>2.1</v>
      </c>
      <c r="F163" s="2">
        <v>1.4</v>
      </c>
      <c r="G163" s="2">
        <v>0.4</v>
      </c>
      <c r="H163" s="2">
        <v>3.3</v>
      </c>
      <c r="I163" s="2">
        <f t="shared" si="9"/>
        <v>27.292999999999999</v>
      </c>
      <c r="J163" s="2">
        <f t="shared" si="10"/>
        <v>6.8232500000000016</v>
      </c>
      <c r="K163" s="2">
        <f t="shared" si="11"/>
        <v>34.116250000000001</v>
      </c>
    </row>
    <row r="164" spans="1:11" x14ac:dyDescent="0.25">
      <c r="A164" s="11">
        <v>45511.75</v>
      </c>
      <c r="B164" s="6">
        <v>60</v>
      </c>
      <c r="C164" s="6">
        <v>229.93</v>
      </c>
      <c r="D164" s="2">
        <f t="shared" si="8"/>
        <v>22.993000000000002</v>
      </c>
      <c r="E164" s="2">
        <v>2.1</v>
      </c>
      <c r="F164" s="2">
        <v>1.4</v>
      </c>
      <c r="G164" s="2">
        <v>0.4</v>
      </c>
      <c r="H164" s="2">
        <v>3.3</v>
      </c>
      <c r="I164" s="2">
        <f t="shared" si="9"/>
        <v>30.193000000000001</v>
      </c>
      <c r="J164" s="2">
        <f t="shared" si="10"/>
        <v>7.5482499999999995</v>
      </c>
      <c r="K164" s="2">
        <f t="shared" si="11"/>
        <v>37.741250000000001</v>
      </c>
    </row>
    <row r="165" spans="1:11" x14ac:dyDescent="0.25">
      <c r="A165" s="11">
        <v>45511.791666666701</v>
      </c>
      <c r="B165" s="6">
        <v>60</v>
      </c>
      <c r="C165" s="6">
        <v>206.59</v>
      </c>
      <c r="D165" s="2">
        <f t="shared" si="8"/>
        <v>20.658999999999999</v>
      </c>
      <c r="E165" s="2">
        <v>2.1</v>
      </c>
      <c r="F165" s="2">
        <v>1.4</v>
      </c>
      <c r="G165" s="2">
        <v>0.4</v>
      </c>
      <c r="H165" s="2">
        <v>3.3</v>
      </c>
      <c r="I165" s="2">
        <f t="shared" si="9"/>
        <v>27.858999999999998</v>
      </c>
      <c r="J165" s="2">
        <f t="shared" si="10"/>
        <v>6.9647499999999987</v>
      </c>
      <c r="K165" s="2">
        <f t="shared" si="11"/>
        <v>34.823749999999997</v>
      </c>
    </row>
    <row r="166" spans="1:11" x14ac:dyDescent="0.25">
      <c r="A166" s="11">
        <v>45511.833333333299</v>
      </c>
      <c r="B166" s="6">
        <v>60</v>
      </c>
      <c r="C166" s="6">
        <v>170.08</v>
      </c>
      <c r="D166" s="2">
        <f t="shared" si="8"/>
        <v>17.008000000000003</v>
      </c>
      <c r="E166" s="2">
        <v>2.1</v>
      </c>
      <c r="F166" s="2">
        <v>1.4</v>
      </c>
      <c r="G166" s="2">
        <v>0.4</v>
      </c>
      <c r="H166" s="2">
        <v>3.3</v>
      </c>
      <c r="I166" s="2">
        <f t="shared" si="9"/>
        <v>24.208000000000002</v>
      </c>
      <c r="J166" s="2">
        <f t="shared" si="10"/>
        <v>6.0519999999999996</v>
      </c>
      <c r="K166" s="2">
        <f t="shared" si="11"/>
        <v>30.26</v>
      </c>
    </row>
    <row r="167" spans="1:11" x14ac:dyDescent="0.25">
      <c r="A167" s="11">
        <v>45511.875</v>
      </c>
      <c r="B167" s="6">
        <v>60</v>
      </c>
      <c r="C167" s="6">
        <v>140.27000000000001</v>
      </c>
      <c r="D167" s="2">
        <f t="shared" si="8"/>
        <v>14.027000000000001</v>
      </c>
      <c r="E167" s="2">
        <v>2.1</v>
      </c>
      <c r="F167" s="2">
        <v>1.4</v>
      </c>
      <c r="G167" s="2">
        <v>0.4</v>
      </c>
      <c r="H167" s="2">
        <v>3.3</v>
      </c>
      <c r="I167" s="2">
        <f t="shared" si="9"/>
        <v>21.227</v>
      </c>
      <c r="J167" s="2">
        <f t="shared" si="10"/>
        <v>5.306750000000001</v>
      </c>
      <c r="K167" s="2">
        <f t="shared" si="11"/>
        <v>26.533750000000001</v>
      </c>
    </row>
    <row r="168" spans="1:11" x14ac:dyDescent="0.25">
      <c r="A168" s="11">
        <v>45511.916666666701</v>
      </c>
      <c r="B168" s="6">
        <v>60</v>
      </c>
      <c r="C168" s="6">
        <v>102.72</v>
      </c>
      <c r="D168" s="2">
        <f t="shared" si="8"/>
        <v>10.272</v>
      </c>
      <c r="E168" s="2">
        <v>2.1</v>
      </c>
      <c r="F168" s="2">
        <v>1.4</v>
      </c>
      <c r="G168" s="2">
        <v>0.4</v>
      </c>
      <c r="H168" s="2">
        <v>3.3</v>
      </c>
      <c r="I168" s="2">
        <f t="shared" si="9"/>
        <v>17.472000000000001</v>
      </c>
      <c r="J168" s="2">
        <f t="shared" si="10"/>
        <v>4.3680000000000021</v>
      </c>
      <c r="K168" s="2">
        <f t="shared" si="11"/>
        <v>21.840000000000003</v>
      </c>
    </row>
    <row r="169" spans="1:11" x14ac:dyDescent="0.25">
      <c r="A169" s="11">
        <v>45511.958333333299</v>
      </c>
      <c r="B169" s="6">
        <v>60</v>
      </c>
      <c r="C169" s="6">
        <v>56.96</v>
      </c>
      <c r="D169" s="2">
        <f t="shared" si="8"/>
        <v>5.6959999999999997</v>
      </c>
      <c r="E169" s="2">
        <v>2.1</v>
      </c>
      <c r="F169" s="2">
        <v>1.4</v>
      </c>
      <c r="G169" s="2">
        <v>0.4</v>
      </c>
      <c r="H169" s="2">
        <v>3.3</v>
      </c>
      <c r="I169" s="2">
        <f t="shared" si="9"/>
        <v>12.896000000000001</v>
      </c>
      <c r="J169" s="2">
        <f t="shared" si="10"/>
        <v>3.2240000000000002</v>
      </c>
      <c r="K169" s="2">
        <f t="shared" si="11"/>
        <v>16.12</v>
      </c>
    </row>
    <row r="170" spans="1:11" x14ac:dyDescent="0.25">
      <c r="A170" s="10">
        <v>45512</v>
      </c>
      <c r="B170" s="6">
        <v>60</v>
      </c>
      <c r="C170" s="6">
        <v>33.020000000000003</v>
      </c>
      <c r="D170" s="2">
        <f t="shared" si="8"/>
        <v>3.3020000000000005</v>
      </c>
      <c r="E170" s="2">
        <v>2.1</v>
      </c>
      <c r="F170" s="2">
        <v>1.4</v>
      </c>
      <c r="G170" s="2">
        <v>0.4</v>
      </c>
      <c r="H170" s="2">
        <v>3.3</v>
      </c>
      <c r="I170" s="2">
        <f t="shared" si="9"/>
        <v>10.502000000000002</v>
      </c>
      <c r="J170" s="2">
        <f t="shared" si="10"/>
        <v>2.6255000000000006</v>
      </c>
      <c r="K170" s="2">
        <f t="shared" si="11"/>
        <v>13.127500000000003</v>
      </c>
    </row>
    <row r="171" spans="1:11" x14ac:dyDescent="0.25">
      <c r="A171" s="11">
        <v>45512.041666666701</v>
      </c>
      <c r="B171" s="6">
        <v>60</v>
      </c>
      <c r="C171" s="6">
        <v>29.49</v>
      </c>
      <c r="D171" s="2">
        <f t="shared" si="8"/>
        <v>2.9489999999999998</v>
      </c>
      <c r="E171" s="2">
        <v>2.1</v>
      </c>
      <c r="F171" s="2">
        <v>1.4</v>
      </c>
      <c r="G171" s="2">
        <v>0.4</v>
      </c>
      <c r="H171" s="2">
        <v>3.3</v>
      </c>
      <c r="I171" s="2">
        <f t="shared" si="9"/>
        <v>10.149000000000001</v>
      </c>
      <c r="J171" s="2">
        <f t="shared" si="10"/>
        <v>2.5372500000000002</v>
      </c>
      <c r="K171" s="2">
        <f t="shared" si="11"/>
        <v>12.686250000000001</v>
      </c>
    </row>
    <row r="172" spans="1:11" x14ac:dyDescent="0.25">
      <c r="A172" s="11">
        <v>45512.083333333299</v>
      </c>
      <c r="B172" s="6">
        <v>60</v>
      </c>
      <c r="C172" s="6">
        <v>29.38</v>
      </c>
      <c r="D172" s="2">
        <f t="shared" si="8"/>
        <v>2.9379999999999997</v>
      </c>
      <c r="E172" s="2">
        <v>2.1</v>
      </c>
      <c r="F172" s="2">
        <v>1.4</v>
      </c>
      <c r="G172" s="2">
        <v>0.4</v>
      </c>
      <c r="H172" s="2">
        <v>3.3</v>
      </c>
      <c r="I172" s="2">
        <f t="shared" si="9"/>
        <v>10.138000000000002</v>
      </c>
      <c r="J172" s="2">
        <f t="shared" si="10"/>
        <v>2.5345000000000013</v>
      </c>
      <c r="K172" s="2">
        <f t="shared" si="11"/>
        <v>12.672500000000003</v>
      </c>
    </row>
    <row r="173" spans="1:11" x14ac:dyDescent="0.25">
      <c r="A173" s="11">
        <v>45512.125</v>
      </c>
      <c r="B173" s="6">
        <v>60</v>
      </c>
      <c r="C173" s="6">
        <v>29.72</v>
      </c>
      <c r="D173" s="2">
        <f t="shared" si="8"/>
        <v>2.972</v>
      </c>
      <c r="E173" s="2">
        <v>2.1</v>
      </c>
      <c r="F173" s="2">
        <v>1.4</v>
      </c>
      <c r="G173" s="2">
        <v>0.4</v>
      </c>
      <c r="H173" s="2">
        <v>3.3</v>
      </c>
      <c r="I173" s="2">
        <f t="shared" si="9"/>
        <v>10.172000000000001</v>
      </c>
      <c r="J173" s="2">
        <f t="shared" si="10"/>
        <v>2.5429999999999993</v>
      </c>
      <c r="K173" s="2">
        <f t="shared" si="11"/>
        <v>12.715</v>
      </c>
    </row>
    <row r="174" spans="1:11" x14ac:dyDescent="0.25">
      <c r="A174" s="11">
        <v>45512.166666666701</v>
      </c>
      <c r="B174" s="6">
        <v>60</v>
      </c>
      <c r="C174" s="6">
        <v>33.82</v>
      </c>
      <c r="D174" s="2">
        <f t="shared" si="8"/>
        <v>3.3820000000000001</v>
      </c>
      <c r="E174" s="2">
        <v>2.1</v>
      </c>
      <c r="F174" s="2">
        <v>1.4</v>
      </c>
      <c r="G174" s="2">
        <v>0.4</v>
      </c>
      <c r="H174" s="2">
        <v>3.3</v>
      </c>
      <c r="I174" s="2">
        <f t="shared" si="9"/>
        <v>10.582000000000001</v>
      </c>
      <c r="J174" s="2">
        <f t="shared" si="10"/>
        <v>2.6455000000000002</v>
      </c>
      <c r="K174" s="2">
        <f t="shared" si="11"/>
        <v>13.227500000000001</v>
      </c>
    </row>
    <row r="175" spans="1:11" x14ac:dyDescent="0.25">
      <c r="A175" s="11">
        <v>45512.208333333299</v>
      </c>
      <c r="B175" s="6">
        <v>60</v>
      </c>
      <c r="C175" s="6">
        <v>55.45</v>
      </c>
      <c r="D175" s="2">
        <f t="shared" si="8"/>
        <v>5.5449999999999999</v>
      </c>
      <c r="E175" s="2">
        <v>2.1</v>
      </c>
      <c r="F175" s="2">
        <v>1.4</v>
      </c>
      <c r="G175" s="2">
        <v>0.4</v>
      </c>
      <c r="H175" s="2">
        <v>3.3</v>
      </c>
      <c r="I175" s="2">
        <f t="shared" si="9"/>
        <v>12.745000000000001</v>
      </c>
      <c r="J175" s="2">
        <f t="shared" si="10"/>
        <v>3.1862500000000011</v>
      </c>
      <c r="K175" s="2">
        <f t="shared" si="11"/>
        <v>15.931250000000002</v>
      </c>
    </row>
    <row r="176" spans="1:11" x14ac:dyDescent="0.25">
      <c r="A176" s="11">
        <v>45512.25</v>
      </c>
      <c r="B176" s="6">
        <v>60</v>
      </c>
      <c r="C176" s="6">
        <v>97.93</v>
      </c>
      <c r="D176" s="2">
        <f t="shared" si="8"/>
        <v>9.793000000000001</v>
      </c>
      <c r="E176" s="2">
        <v>2.1</v>
      </c>
      <c r="F176" s="2">
        <v>1.4</v>
      </c>
      <c r="G176" s="2">
        <v>0.4</v>
      </c>
      <c r="H176" s="2">
        <v>3.3</v>
      </c>
      <c r="I176" s="2">
        <f t="shared" si="9"/>
        <v>16.993000000000002</v>
      </c>
      <c r="J176" s="2">
        <f t="shared" si="10"/>
        <v>4.2482499999999987</v>
      </c>
      <c r="K176" s="2">
        <f t="shared" si="11"/>
        <v>21.241250000000001</v>
      </c>
    </row>
    <row r="177" spans="1:11" x14ac:dyDescent="0.25">
      <c r="A177" s="11">
        <v>45512.291666666701</v>
      </c>
      <c r="B177" s="6">
        <v>60</v>
      </c>
      <c r="C177" s="6">
        <v>167.62</v>
      </c>
      <c r="D177" s="2">
        <f t="shared" si="8"/>
        <v>16.762</v>
      </c>
      <c r="E177" s="2">
        <v>2.1</v>
      </c>
      <c r="F177" s="2">
        <v>1.4</v>
      </c>
      <c r="G177" s="2">
        <v>0.4</v>
      </c>
      <c r="H177" s="2">
        <v>3.3</v>
      </c>
      <c r="I177" s="2">
        <f t="shared" si="9"/>
        <v>23.962</v>
      </c>
      <c r="J177" s="2">
        <f t="shared" si="10"/>
        <v>5.9905000000000008</v>
      </c>
      <c r="K177" s="2">
        <f t="shared" si="11"/>
        <v>29.952500000000001</v>
      </c>
    </row>
    <row r="178" spans="1:11" x14ac:dyDescent="0.25">
      <c r="A178" s="11">
        <v>45512.333333333299</v>
      </c>
      <c r="B178" s="6">
        <v>60</v>
      </c>
      <c r="C178" s="6">
        <v>186.97</v>
      </c>
      <c r="D178" s="2">
        <f t="shared" si="8"/>
        <v>18.696999999999999</v>
      </c>
      <c r="E178" s="2">
        <v>2.1</v>
      </c>
      <c r="F178" s="2">
        <v>1.4</v>
      </c>
      <c r="G178" s="2">
        <v>0.4</v>
      </c>
      <c r="H178" s="2">
        <v>3.3</v>
      </c>
      <c r="I178" s="2">
        <f t="shared" si="9"/>
        <v>25.896999999999998</v>
      </c>
      <c r="J178" s="2">
        <f t="shared" si="10"/>
        <v>6.4742499999999978</v>
      </c>
      <c r="K178" s="2">
        <f t="shared" si="11"/>
        <v>32.371249999999996</v>
      </c>
    </row>
    <row r="179" spans="1:11" x14ac:dyDescent="0.25">
      <c r="A179" s="11">
        <v>45512.375</v>
      </c>
      <c r="B179" s="6">
        <v>60</v>
      </c>
      <c r="C179" s="6">
        <v>184.92</v>
      </c>
      <c r="D179" s="2">
        <f t="shared" si="8"/>
        <v>18.491999999999997</v>
      </c>
      <c r="E179" s="2">
        <v>2.1</v>
      </c>
      <c r="F179" s="2">
        <v>1.4</v>
      </c>
      <c r="G179" s="2">
        <v>0.4</v>
      </c>
      <c r="H179" s="2">
        <v>3.3</v>
      </c>
      <c r="I179" s="2">
        <f t="shared" si="9"/>
        <v>25.691999999999997</v>
      </c>
      <c r="J179" s="2">
        <f t="shared" si="10"/>
        <v>6.4229999999999983</v>
      </c>
      <c r="K179" s="2">
        <f t="shared" si="11"/>
        <v>32.114999999999995</v>
      </c>
    </row>
    <row r="180" spans="1:11" x14ac:dyDescent="0.25">
      <c r="A180" s="11">
        <v>45512.416666666701</v>
      </c>
      <c r="B180" s="6">
        <v>60</v>
      </c>
      <c r="C180" s="6">
        <v>164.66</v>
      </c>
      <c r="D180" s="2">
        <f t="shared" si="8"/>
        <v>16.466000000000001</v>
      </c>
      <c r="E180" s="2">
        <v>2.1</v>
      </c>
      <c r="F180" s="2">
        <v>1.4</v>
      </c>
      <c r="G180" s="2">
        <v>0.4</v>
      </c>
      <c r="H180" s="2">
        <v>3.3</v>
      </c>
      <c r="I180" s="2">
        <f t="shared" si="9"/>
        <v>23.666</v>
      </c>
      <c r="J180" s="2">
        <f t="shared" si="10"/>
        <v>5.9164999999999992</v>
      </c>
      <c r="K180" s="2">
        <f t="shared" si="11"/>
        <v>29.5825</v>
      </c>
    </row>
    <row r="181" spans="1:11" x14ac:dyDescent="0.25">
      <c r="A181" s="11">
        <v>45512.458333333299</v>
      </c>
      <c r="B181" s="6">
        <v>60</v>
      </c>
      <c r="C181" s="6">
        <v>131.18</v>
      </c>
      <c r="D181" s="2">
        <f t="shared" si="8"/>
        <v>13.118</v>
      </c>
      <c r="E181" s="2">
        <v>2.1</v>
      </c>
      <c r="F181" s="2">
        <v>1.4</v>
      </c>
      <c r="G181" s="2">
        <v>0.4</v>
      </c>
      <c r="H181" s="2">
        <v>3.3</v>
      </c>
      <c r="I181" s="2">
        <f t="shared" si="9"/>
        <v>20.317999999999998</v>
      </c>
      <c r="J181" s="2">
        <f t="shared" si="10"/>
        <v>5.0794999999999995</v>
      </c>
      <c r="K181" s="2">
        <f t="shared" si="11"/>
        <v>25.397499999999997</v>
      </c>
    </row>
    <row r="182" spans="1:11" x14ac:dyDescent="0.25">
      <c r="A182" s="11">
        <v>45512.5</v>
      </c>
      <c r="B182" s="6">
        <v>60</v>
      </c>
      <c r="C182" s="6">
        <v>126.96</v>
      </c>
      <c r="D182" s="2">
        <f t="shared" si="8"/>
        <v>12.696</v>
      </c>
      <c r="E182" s="2">
        <v>2.1</v>
      </c>
      <c r="F182" s="2">
        <v>1.4</v>
      </c>
      <c r="G182" s="2">
        <v>0.4</v>
      </c>
      <c r="H182" s="2">
        <v>3.3</v>
      </c>
      <c r="I182" s="2">
        <f t="shared" si="9"/>
        <v>19.895999999999997</v>
      </c>
      <c r="J182" s="2">
        <f t="shared" si="10"/>
        <v>4.9740000000000002</v>
      </c>
      <c r="K182" s="2">
        <f t="shared" si="11"/>
        <v>24.869999999999997</v>
      </c>
    </row>
    <row r="183" spans="1:11" x14ac:dyDescent="0.25">
      <c r="A183" s="11">
        <v>45512.541666666701</v>
      </c>
      <c r="B183" s="6">
        <v>60</v>
      </c>
      <c r="C183" s="6">
        <v>105.1</v>
      </c>
      <c r="D183" s="2">
        <f t="shared" si="8"/>
        <v>10.51</v>
      </c>
      <c r="E183" s="2">
        <v>2.1</v>
      </c>
      <c r="F183" s="2">
        <v>1.4</v>
      </c>
      <c r="G183" s="2">
        <v>0.4</v>
      </c>
      <c r="H183" s="2">
        <v>3.3</v>
      </c>
      <c r="I183" s="2">
        <f t="shared" si="9"/>
        <v>17.71</v>
      </c>
      <c r="J183" s="2">
        <f t="shared" si="10"/>
        <v>4.427500000000002</v>
      </c>
      <c r="K183" s="2">
        <f t="shared" si="11"/>
        <v>22.137500000000003</v>
      </c>
    </row>
    <row r="184" spans="1:11" x14ac:dyDescent="0.25">
      <c r="A184" s="11">
        <v>45512.583333333299</v>
      </c>
      <c r="B184" s="6">
        <v>60</v>
      </c>
      <c r="C184" s="6">
        <v>84.83</v>
      </c>
      <c r="D184" s="2">
        <f t="shared" si="8"/>
        <v>8.4830000000000005</v>
      </c>
      <c r="E184" s="2">
        <v>2.1</v>
      </c>
      <c r="F184" s="2">
        <v>1.4</v>
      </c>
      <c r="G184" s="2">
        <v>0.4</v>
      </c>
      <c r="H184" s="2">
        <v>3.3</v>
      </c>
      <c r="I184" s="2">
        <f t="shared" si="9"/>
        <v>15.683</v>
      </c>
      <c r="J184" s="2">
        <f t="shared" si="10"/>
        <v>3.9207499999999982</v>
      </c>
      <c r="K184" s="2">
        <f t="shared" si="11"/>
        <v>19.603749999999998</v>
      </c>
    </row>
    <row r="185" spans="1:11" x14ac:dyDescent="0.25">
      <c r="A185" s="11">
        <v>45512.625</v>
      </c>
      <c r="B185" s="6">
        <v>60</v>
      </c>
      <c r="C185" s="6">
        <v>91.1</v>
      </c>
      <c r="D185" s="2">
        <f t="shared" si="8"/>
        <v>9.11</v>
      </c>
      <c r="E185" s="2">
        <v>2.1</v>
      </c>
      <c r="F185" s="2">
        <v>1.4</v>
      </c>
      <c r="G185" s="2">
        <v>0.4</v>
      </c>
      <c r="H185" s="2">
        <v>3.3</v>
      </c>
      <c r="I185" s="2">
        <f t="shared" si="9"/>
        <v>16.309999999999999</v>
      </c>
      <c r="J185" s="2">
        <f t="shared" si="10"/>
        <v>4.0775000000000006</v>
      </c>
      <c r="K185" s="2">
        <f t="shared" si="11"/>
        <v>20.387499999999999</v>
      </c>
    </row>
    <row r="186" spans="1:11" x14ac:dyDescent="0.25">
      <c r="A186" s="11">
        <v>45512.666666666701</v>
      </c>
      <c r="B186" s="6">
        <v>60</v>
      </c>
      <c r="C186" s="6">
        <v>90.41</v>
      </c>
      <c r="D186" s="2">
        <f t="shared" si="8"/>
        <v>9.0410000000000004</v>
      </c>
      <c r="E186" s="2">
        <v>2.1</v>
      </c>
      <c r="F186" s="2">
        <v>1.4</v>
      </c>
      <c r="G186" s="2">
        <v>0.4</v>
      </c>
      <c r="H186" s="2">
        <v>3.3</v>
      </c>
      <c r="I186" s="2">
        <f t="shared" si="9"/>
        <v>16.241</v>
      </c>
      <c r="J186" s="2">
        <f t="shared" si="10"/>
        <v>4.0602499999999999</v>
      </c>
      <c r="K186" s="2">
        <f t="shared" si="11"/>
        <v>20.30125</v>
      </c>
    </row>
    <row r="187" spans="1:11" x14ac:dyDescent="0.25">
      <c r="A187" s="11">
        <v>45512.708333333299</v>
      </c>
      <c r="B187" s="6">
        <v>60</v>
      </c>
      <c r="C187" s="6">
        <v>110.34</v>
      </c>
      <c r="D187" s="2">
        <f t="shared" si="8"/>
        <v>11.034000000000001</v>
      </c>
      <c r="E187" s="2">
        <v>2.1</v>
      </c>
      <c r="F187" s="2">
        <v>1.4</v>
      </c>
      <c r="G187" s="2">
        <v>0.4</v>
      </c>
      <c r="H187" s="2">
        <v>3.3</v>
      </c>
      <c r="I187" s="2">
        <f t="shared" si="9"/>
        <v>18.234000000000002</v>
      </c>
      <c r="J187" s="2">
        <f t="shared" si="10"/>
        <v>4.5585000000000022</v>
      </c>
      <c r="K187" s="2">
        <f t="shared" si="11"/>
        <v>22.792500000000004</v>
      </c>
    </row>
    <row r="188" spans="1:11" x14ac:dyDescent="0.25">
      <c r="A188" s="11">
        <v>45512.75</v>
      </c>
      <c r="B188" s="6">
        <v>60</v>
      </c>
      <c r="C188" s="6">
        <v>129.47</v>
      </c>
      <c r="D188" s="2">
        <f t="shared" si="8"/>
        <v>12.946999999999999</v>
      </c>
      <c r="E188" s="2">
        <v>2.1</v>
      </c>
      <c r="F188" s="2">
        <v>1.4</v>
      </c>
      <c r="G188" s="2">
        <v>0.4</v>
      </c>
      <c r="H188" s="2">
        <v>3.3</v>
      </c>
      <c r="I188" s="2">
        <f t="shared" si="9"/>
        <v>20.146999999999998</v>
      </c>
      <c r="J188" s="2">
        <f t="shared" si="10"/>
        <v>5.0367499999999978</v>
      </c>
      <c r="K188" s="2">
        <f t="shared" si="11"/>
        <v>25.183749999999996</v>
      </c>
    </row>
    <row r="189" spans="1:11" x14ac:dyDescent="0.25">
      <c r="A189" s="11">
        <v>45512.791666666701</v>
      </c>
      <c r="B189" s="6">
        <v>60</v>
      </c>
      <c r="C189" s="6">
        <v>116.6</v>
      </c>
      <c r="D189" s="2">
        <f t="shared" si="8"/>
        <v>11.66</v>
      </c>
      <c r="E189" s="2">
        <v>2.1</v>
      </c>
      <c r="F189" s="2">
        <v>1.4</v>
      </c>
      <c r="G189" s="2">
        <v>0.4</v>
      </c>
      <c r="H189" s="2">
        <v>3.3</v>
      </c>
      <c r="I189" s="2">
        <f t="shared" si="9"/>
        <v>18.86</v>
      </c>
      <c r="J189" s="2">
        <f t="shared" si="10"/>
        <v>4.7149999999999999</v>
      </c>
      <c r="K189" s="2">
        <f t="shared" si="11"/>
        <v>23.574999999999999</v>
      </c>
    </row>
    <row r="190" spans="1:11" x14ac:dyDescent="0.25">
      <c r="A190" s="11">
        <v>45512.833333333299</v>
      </c>
      <c r="B190" s="6">
        <v>60</v>
      </c>
      <c r="C190" s="6">
        <v>74.81</v>
      </c>
      <c r="D190" s="2">
        <f t="shared" si="8"/>
        <v>7.4809999999999999</v>
      </c>
      <c r="E190" s="2">
        <v>2.1</v>
      </c>
      <c r="F190" s="2">
        <v>1.4</v>
      </c>
      <c r="G190" s="2">
        <v>0.4</v>
      </c>
      <c r="H190" s="2">
        <v>3.3</v>
      </c>
      <c r="I190" s="2">
        <f t="shared" si="9"/>
        <v>14.681000000000001</v>
      </c>
      <c r="J190" s="2">
        <f t="shared" si="10"/>
        <v>3.6702499999999993</v>
      </c>
      <c r="K190" s="2">
        <f t="shared" si="11"/>
        <v>18.35125</v>
      </c>
    </row>
    <row r="191" spans="1:11" x14ac:dyDescent="0.25">
      <c r="A191" s="11">
        <v>45512.875</v>
      </c>
      <c r="B191" s="6">
        <v>60</v>
      </c>
      <c r="C191" s="6">
        <v>53.4</v>
      </c>
      <c r="D191" s="2">
        <f t="shared" si="8"/>
        <v>5.34</v>
      </c>
      <c r="E191" s="2">
        <v>2.1</v>
      </c>
      <c r="F191" s="2">
        <v>1.4</v>
      </c>
      <c r="G191" s="2">
        <v>0.4</v>
      </c>
      <c r="H191" s="2">
        <v>3.3</v>
      </c>
      <c r="I191" s="2">
        <f t="shared" si="9"/>
        <v>12.54</v>
      </c>
      <c r="J191" s="2">
        <f t="shared" si="10"/>
        <v>3.1349999999999998</v>
      </c>
      <c r="K191" s="2">
        <f t="shared" si="11"/>
        <v>15.674999999999999</v>
      </c>
    </row>
    <row r="192" spans="1:11" x14ac:dyDescent="0.25">
      <c r="A192" s="11">
        <v>45512.916666666701</v>
      </c>
      <c r="B192" s="6">
        <v>60</v>
      </c>
      <c r="C192" s="6">
        <v>34.619999999999997</v>
      </c>
      <c r="D192" s="2">
        <f t="shared" si="8"/>
        <v>3.4619999999999997</v>
      </c>
      <c r="E192" s="2">
        <v>2.1</v>
      </c>
      <c r="F192" s="2">
        <v>1.4</v>
      </c>
      <c r="G192" s="2">
        <v>0.4</v>
      </c>
      <c r="H192" s="2">
        <v>3.3</v>
      </c>
      <c r="I192" s="2">
        <f t="shared" si="9"/>
        <v>10.661999999999999</v>
      </c>
      <c r="J192" s="2">
        <f t="shared" si="10"/>
        <v>2.6654999999999998</v>
      </c>
      <c r="K192" s="2">
        <f t="shared" si="11"/>
        <v>13.327499999999999</v>
      </c>
    </row>
    <row r="193" spans="1:11" x14ac:dyDescent="0.25">
      <c r="A193" s="11">
        <v>45512.958333333299</v>
      </c>
      <c r="B193" s="6">
        <v>60</v>
      </c>
      <c r="C193" s="6">
        <v>0</v>
      </c>
      <c r="D193" s="2">
        <f t="shared" si="8"/>
        <v>0</v>
      </c>
      <c r="E193" s="2">
        <v>2.1</v>
      </c>
      <c r="F193" s="2">
        <v>1.4</v>
      </c>
      <c r="G193" s="2">
        <v>0.4</v>
      </c>
      <c r="H193" s="2">
        <v>3.3</v>
      </c>
      <c r="I193" s="2">
        <f t="shared" si="9"/>
        <v>7.1999999999999993</v>
      </c>
      <c r="J193" s="2">
        <f t="shared" si="10"/>
        <v>1.8000000000000007</v>
      </c>
      <c r="K193" s="2">
        <f t="shared" si="11"/>
        <v>9</v>
      </c>
    </row>
    <row r="194" spans="1:11" x14ac:dyDescent="0.25">
      <c r="A194" s="10">
        <v>45513</v>
      </c>
      <c r="B194" s="6">
        <v>60</v>
      </c>
      <c r="C194" s="6">
        <v>32.4</v>
      </c>
      <c r="D194" s="2">
        <f t="shared" si="8"/>
        <v>3.2399999999999998</v>
      </c>
      <c r="E194" s="2">
        <v>2.1</v>
      </c>
      <c r="F194" s="2">
        <v>1.4</v>
      </c>
      <c r="G194" s="2">
        <v>0.4</v>
      </c>
      <c r="H194" s="2">
        <v>3.3</v>
      </c>
      <c r="I194" s="2">
        <f t="shared" si="9"/>
        <v>10.440000000000001</v>
      </c>
      <c r="J194" s="2">
        <f t="shared" si="10"/>
        <v>2.6099999999999994</v>
      </c>
      <c r="K194" s="2">
        <f t="shared" si="11"/>
        <v>13.05</v>
      </c>
    </row>
    <row r="195" spans="1:11" x14ac:dyDescent="0.25">
      <c r="A195" s="11">
        <v>45513.041666666701</v>
      </c>
      <c r="B195" s="6">
        <v>60</v>
      </c>
      <c r="C195" s="6">
        <v>28.15</v>
      </c>
      <c r="D195" s="2">
        <f t="shared" ref="D195:D258" si="12">C195/10</f>
        <v>2.8149999999999999</v>
      </c>
      <c r="E195" s="2">
        <v>2.1</v>
      </c>
      <c r="F195" s="2">
        <v>1.4</v>
      </c>
      <c r="G195" s="2">
        <v>0.4</v>
      </c>
      <c r="H195" s="2">
        <v>3.3</v>
      </c>
      <c r="I195" s="2">
        <f t="shared" ref="I195:I258" si="13">D195+E195+F195+G195+H195</f>
        <v>10.015000000000001</v>
      </c>
      <c r="J195" s="2">
        <f t="shared" ref="J195:J258" si="14">(I195*1.25)-I195</f>
        <v>2.5037500000000001</v>
      </c>
      <c r="K195" s="2">
        <f t="shared" ref="K195:K258" si="15">SUM(I195:J195)</f>
        <v>12.518750000000001</v>
      </c>
    </row>
    <row r="196" spans="1:11" x14ac:dyDescent="0.25">
      <c r="A196" s="11">
        <v>45513.083333333299</v>
      </c>
      <c r="B196" s="6">
        <v>60</v>
      </c>
      <c r="C196" s="6">
        <v>29.99</v>
      </c>
      <c r="D196" s="2">
        <f t="shared" si="12"/>
        <v>2.9989999999999997</v>
      </c>
      <c r="E196" s="2">
        <v>2.1</v>
      </c>
      <c r="F196" s="2">
        <v>1.4</v>
      </c>
      <c r="G196" s="2">
        <v>0.4</v>
      </c>
      <c r="H196" s="2">
        <v>3.3</v>
      </c>
      <c r="I196" s="2">
        <f t="shared" si="13"/>
        <v>10.199000000000002</v>
      </c>
      <c r="J196" s="2">
        <f t="shared" si="14"/>
        <v>2.5497499999999995</v>
      </c>
      <c r="K196" s="2">
        <f t="shared" si="15"/>
        <v>12.748750000000001</v>
      </c>
    </row>
    <row r="197" spans="1:11" x14ac:dyDescent="0.25">
      <c r="A197" s="11">
        <v>45513.125</v>
      </c>
      <c r="B197" s="6">
        <v>60</v>
      </c>
      <c r="C197" s="6">
        <v>30.68</v>
      </c>
      <c r="D197" s="2">
        <f t="shared" si="12"/>
        <v>3.0680000000000001</v>
      </c>
      <c r="E197" s="2">
        <v>2.1</v>
      </c>
      <c r="F197" s="2">
        <v>1.4</v>
      </c>
      <c r="G197" s="2">
        <v>0.4</v>
      </c>
      <c r="H197" s="2">
        <v>3.3</v>
      </c>
      <c r="I197" s="2">
        <f t="shared" si="13"/>
        <v>10.268000000000001</v>
      </c>
      <c r="J197" s="2">
        <f t="shared" si="14"/>
        <v>2.5670000000000002</v>
      </c>
      <c r="K197" s="2">
        <f t="shared" si="15"/>
        <v>12.835000000000001</v>
      </c>
    </row>
    <row r="198" spans="1:11" x14ac:dyDescent="0.25">
      <c r="A198" s="11">
        <v>45513.166666666701</v>
      </c>
      <c r="B198" s="6">
        <v>60</v>
      </c>
      <c r="C198" s="6">
        <v>37.11</v>
      </c>
      <c r="D198" s="2">
        <f t="shared" si="12"/>
        <v>3.7109999999999999</v>
      </c>
      <c r="E198" s="2">
        <v>2.1</v>
      </c>
      <c r="F198" s="2">
        <v>1.4</v>
      </c>
      <c r="G198" s="2">
        <v>0.4</v>
      </c>
      <c r="H198" s="2">
        <v>3.3</v>
      </c>
      <c r="I198" s="2">
        <f t="shared" si="13"/>
        <v>10.911000000000001</v>
      </c>
      <c r="J198" s="2">
        <f t="shared" si="14"/>
        <v>2.7277500000000003</v>
      </c>
      <c r="K198" s="2">
        <f t="shared" si="15"/>
        <v>13.638750000000002</v>
      </c>
    </row>
    <row r="199" spans="1:11" x14ac:dyDescent="0.25">
      <c r="A199" s="11">
        <v>45513.208333333299</v>
      </c>
      <c r="B199" s="6">
        <v>60</v>
      </c>
      <c r="C199" s="6">
        <v>48.37</v>
      </c>
      <c r="D199" s="2">
        <f t="shared" si="12"/>
        <v>4.8369999999999997</v>
      </c>
      <c r="E199" s="2">
        <v>2.1</v>
      </c>
      <c r="F199" s="2">
        <v>1.4</v>
      </c>
      <c r="G199" s="2">
        <v>0.4</v>
      </c>
      <c r="H199" s="2">
        <v>3.3</v>
      </c>
      <c r="I199" s="2">
        <f t="shared" si="13"/>
        <v>12.036999999999999</v>
      </c>
      <c r="J199" s="2">
        <f t="shared" si="14"/>
        <v>3.0092499999999998</v>
      </c>
      <c r="K199" s="2">
        <f t="shared" si="15"/>
        <v>15.046249999999999</v>
      </c>
    </row>
    <row r="200" spans="1:11" x14ac:dyDescent="0.25">
      <c r="A200" s="11">
        <v>45513.25</v>
      </c>
      <c r="B200" s="6">
        <v>60</v>
      </c>
      <c r="C200" s="6">
        <v>86.63</v>
      </c>
      <c r="D200" s="2">
        <f t="shared" si="12"/>
        <v>8.6630000000000003</v>
      </c>
      <c r="E200" s="2">
        <v>2.1</v>
      </c>
      <c r="F200" s="2">
        <v>1.4</v>
      </c>
      <c r="G200" s="2">
        <v>0.4</v>
      </c>
      <c r="H200" s="2">
        <v>3.3</v>
      </c>
      <c r="I200" s="2">
        <f t="shared" si="13"/>
        <v>15.863</v>
      </c>
      <c r="J200" s="2">
        <f t="shared" si="14"/>
        <v>3.9657499999999999</v>
      </c>
      <c r="K200" s="2">
        <f t="shared" si="15"/>
        <v>19.828749999999999</v>
      </c>
    </row>
    <row r="201" spans="1:11" x14ac:dyDescent="0.25">
      <c r="A201" s="11">
        <v>45513.291666666701</v>
      </c>
      <c r="B201" s="6">
        <v>60</v>
      </c>
      <c r="C201" s="6">
        <v>187.63</v>
      </c>
      <c r="D201" s="2">
        <f t="shared" si="12"/>
        <v>18.762999999999998</v>
      </c>
      <c r="E201" s="2">
        <v>2.1</v>
      </c>
      <c r="F201" s="2">
        <v>1.4</v>
      </c>
      <c r="G201" s="2">
        <v>0.4</v>
      </c>
      <c r="H201" s="2">
        <v>3.3</v>
      </c>
      <c r="I201" s="2">
        <f t="shared" si="13"/>
        <v>25.962999999999997</v>
      </c>
      <c r="J201" s="2">
        <f t="shared" si="14"/>
        <v>6.490750000000002</v>
      </c>
      <c r="K201" s="2">
        <f t="shared" si="15"/>
        <v>32.453749999999999</v>
      </c>
    </row>
    <row r="202" spans="1:11" x14ac:dyDescent="0.25">
      <c r="A202" s="11">
        <v>45513.333333333299</v>
      </c>
      <c r="B202" s="6">
        <v>60</v>
      </c>
      <c r="C202" s="6">
        <v>199.23</v>
      </c>
      <c r="D202" s="2">
        <f t="shared" si="12"/>
        <v>19.922999999999998</v>
      </c>
      <c r="E202" s="2">
        <v>2.1</v>
      </c>
      <c r="F202" s="2">
        <v>1.4</v>
      </c>
      <c r="G202" s="2">
        <v>0.4</v>
      </c>
      <c r="H202" s="2">
        <v>3.3</v>
      </c>
      <c r="I202" s="2">
        <f t="shared" si="13"/>
        <v>27.122999999999998</v>
      </c>
      <c r="J202" s="2">
        <f t="shared" si="14"/>
        <v>6.7807499999999976</v>
      </c>
      <c r="K202" s="2">
        <f t="shared" si="15"/>
        <v>33.903749999999995</v>
      </c>
    </row>
    <row r="203" spans="1:11" x14ac:dyDescent="0.25">
      <c r="A203" s="11">
        <v>45513.375</v>
      </c>
      <c r="B203" s="6">
        <v>60</v>
      </c>
      <c r="C203" s="6">
        <v>198.31</v>
      </c>
      <c r="D203" s="2">
        <f t="shared" si="12"/>
        <v>19.831</v>
      </c>
      <c r="E203" s="2">
        <v>2.1</v>
      </c>
      <c r="F203" s="2">
        <v>1.4</v>
      </c>
      <c r="G203" s="2">
        <v>0.4</v>
      </c>
      <c r="H203" s="2">
        <v>3.3</v>
      </c>
      <c r="I203" s="2">
        <f t="shared" si="13"/>
        <v>27.030999999999999</v>
      </c>
      <c r="J203" s="2">
        <f t="shared" si="14"/>
        <v>6.7577500000000015</v>
      </c>
      <c r="K203" s="2">
        <f t="shared" si="15"/>
        <v>33.78875</v>
      </c>
    </row>
    <row r="204" spans="1:11" x14ac:dyDescent="0.25">
      <c r="A204" s="11">
        <v>45513.416666666701</v>
      </c>
      <c r="B204" s="6">
        <v>60</v>
      </c>
      <c r="C204" s="6">
        <v>100.65</v>
      </c>
      <c r="D204" s="2">
        <f t="shared" si="12"/>
        <v>10.065000000000001</v>
      </c>
      <c r="E204" s="2">
        <v>2.1</v>
      </c>
      <c r="F204" s="2">
        <v>1.4</v>
      </c>
      <c r="G204" s="2">
        <v>0.4</v>
      </c>
      <c r="H204" s="2">
        <v>3.3</v>
      </c>
      <c r="I204" s="2">
        <f t="shared" si="13"/>
        <v>17.265000000000001</v>
      </c>
      <c r="J204" s="2">
        <f t="shared" si="14"/>
        <v>4.3162500000000001</v>
      </c>
      <c r="K204" s="2">
        <f t="shared" si="15"/>
        <v>21.581250000000001</v>
      </c>
    </row>
    <row r="205" spans="1:11" x14ac:dyDescent="0.25">
      <c r="A205" s="11">
        <v>45513.458333333299</v>
      </c>
      <c r="B205" s="6">
        <v>60</v>
      </c>
      <c r="C205" s="6">
        <v>34.24</v>
      </c>
      <c r="D205" s="2">
        <f t="shared" si="12"/>
        <v>3.4240000000000004</v>
      </c>
      <c r="E205" s="2">
        <v>2.1</v>
      </c>
      <c r="F205" s="2">
        <v>1.4</v>
      </c>
      <c r="G205" s="2">
        <v>0.4</v>
      </c>
      <c r="H205" s="2">
        <v>3.3</v>
      </c>
      <c r="I205" s="2">
        <f t="shared" si="13"/>
        <v>10.624000000000002</v>
      </c>
      <c r="J205" s="2">
        <f t="shared" si="14"/>
        <v>2.6560000000000006</v>
      </c>
      <c r="K205" s="2">
        <f t="shared" si="15"/>
        <v>13.280000000000003</v>
      </c>
    </row>
    <row r="206" spans="1:11" x14ac:dyDescent="0.25">
      <c r="A206" s="11">
        <v>45513.5</v>
      </c>
      <c r="B206" s="6">
        <v>60</v>
      </c>
      <c r="C206" s="6">
        <v>0.56999999999999995</v>
      </c>
      <c r="D206" s="2">
        <f t="shared" si="12"/>
        <v>5.6999999999999995E-2</v>
      </c>
      <c r="E206" s="2">
        <v>2.1</v>
      </c>
      <c r="F206" s="2">
        <v>1.4</v>
      </c>
      <c r="G206" s="2">
        <v>0.4</v>
      </c>
      <c r="H206" s="2">
        <v>3.3</v>
      </c>
      <c r="I206" s="2">
        <f t="shared" si="13"/>
        <v>7.2569999999999997</v>
      </c>
      <c r="J206" s="2">
        <f t="shared" si="14"/>
        <v>1.8142499999999995</v>
      </c>
      <c r="K206" s="2">
        <f t="shared" si="15"/>
        <v>9.0712499999999991</v>
      </c>
    </row>
    <row r="207" spans="1:11" x14ac:dyDescent="0.25">
      <c r="A207" s="11">
        <v>45513.541666666701</v>
      </c>
      <c r="B207" s="6">
        <v>60</v>
      </c>
      <c r="C207" s="6">
        <v>-1.84</v>
      </c>
      <c r="D207" s="2">
        <f t="shared" si="12"/>
        <v>-0.184</v>
      </c>
      <c r="E207" s="2">
        <v>2.1</v>
      </c>
      <c r="F207" s="2">
        <v>1.4</v>
      </c>
      <c r="G207" s="2">
        <v>0.4</v>
      </c>
      <c r="H207" s="2">
        <v>3.3</v>
      </c>
      <c r="I207" s="2">
        <f t="shared" si="13"/>
        <v>7.016</v>
      </c>
      <c r="J207" s="2">
        <f t="shared" si="14"/>
        <v>1.7539999999999996</v>
      </c>
      <c r="K207" s="2">
        <f t="shared" si="15"/>
        <v>8.77</v>
      </c>
    </row>
    <row r="208" spans="1:11" x14ac:dyDescent="0.25">
      <c r="A208" s="11">
        <v>45513.583333333299</v>
      </c>
      <c r="B208" s="6">
        <v>60</v>
      </c>
      <c r="C208" s="6">
        <v>-9.19</v>
      </c>
      <c r="D208" s="2">
        <f t="shared" si="12"/>
        <v>-0.91899999999999993</v>
      </c>
      <c r="E208" s="2">
        <v>2.1</v>
      </c>
      <c r="F208" s="2">
        <v>1.4</v>
      </c>
      <c r="G208" s="2">
        <v>0.4</v>
      </c>
      <c r="H208" s="2">
        <v>3.3</v>
      </c>
      <c r="I208" s="2">
        <f t="shared" si="13"/>
        <v>6.2809999999999997</v>
      </c>
      <c r="J208" s="2">
        <f t="shared" si="14"/>
        <v>1.5702499999999997</v>
      </c>
      <c r="K208" s="2">
        <f t="shared" si="15"/>
        <v>7.8512499999999994</v>
      </c>
    </row>
    <row r="209" spans="1:11" x14ac:dyDescent="0.25">
      <c r="A209" s="11">
        <v>45513.625</v>
      </c>
      <c r="B209" s="6">
        <v>60</v>
      </c>
      <c r="C209" s="6">
        <v>-1.26</v>
      </c>
      <c r="D209" s="2">
        <f t="shared" si="12"/>
        <v>-0.126</v>
      </c>
      <c r="E209" s="2">
        <v>2.1</v>
      </c>
      <c r="F209" s="2">
        <v>1.4</v>
      </c>
      <c r="G209" s="2">
        <v>0.4</v>
      </c>
      <c r="H209" s="2">
        <v>3.3</v>
      </c>
      <c r="I209" s="2">
        <f t="shared" si="13"/>
        <v>7.0739999999999998</v>
      </c>
      <c r="J209" s="2">
        <f t="shared" si="14"/>
        <v>1.7684999999999995</v>
      </c>
      <c r="K209" s="2">
        <f t="shared" si="15"/>
        <v>8.8424999999999994</v>
      </c>
    </row>
    <row r="210" spans="1:11" x14ac:dyDescent="0.25">
      <c r="A210" s="11">
        <v>45513.666666666701</v>
      </c>
      <c r="B210" s="6">
        <v>60</v>
      </c>
      <c r="C210" s="6">
        <v>-0.11</v>
      </c>
      <c r="D210" s="2">
        <f t="shared" si="12"/>
        <v>-1.0999999999999999E-2</v>
      </c>
      <c r="E210" s="2">
        <v>2.1</v>
      </c>
      <c r="F210" s="2">
        <v>1.4</v>
      </c>
      <c r="G210" s="2">
        <v>0.4</v>
      </c>
      <c r="H210" s="2">
        <v>3.3</v>
      </c>
      <c r="I210" s="2">
        <f t="shared" si="13"/>
        <v>7.1890000000000001</v>
      </c>
      <c r="J210" s="2">
        <f t="shared" si="14"/>
        <v>1.79725</v>
      </c>
      <c r="K210" s="2">
        <f t="shared" si="15"/>
        <v>8.9862500000000001</v>
      </c>
    </row>
    <row r="211" spans="1:11" x14ac:dyDescent="0.25">
      <c r="A211" s="11">
        <v>45513.708333333299</v>
      </c>
      <c r="B211" s="6">
        <v>60</v>
      </c>
      <c r="C211" s="6">
        <v>30.1</v>
      </c>
      <c r="D211" s="2">
        <f t="shared" si="12"/>
        <v>3.0100000000000002</v>
      </c>
      <c r="E211" s="2">
        <v>2.1</v>
      </c>
      <c r="F211" s="2">
        <v>1.4</v>
      </c>
      <c r="G211" s="2">
        <v>0.4</v>
      </c>
      <c r="H211" s="2">
        <v>3.3</v>
      </c>
      <c r="I211" s="2">
        <f t="shared" si="13"/>
        <v>10.210000000000001</v>
      </c>
      <c r="J211" s="2">
        <f t="shared" si="14"/>
        <v>2.5525000000000002</v>
      </c>
      <c r="K211" s="2">
        <f t="shared" si="15"/>
        <v>12.762500000000001</v>
      </c>
    </row>
    <row r="212" spans="1:11" x14ac:dyDescent="0.25">
      <c r="A212" s="11">
        <v>45513.75</v>
      </c>
      <c r="B212" s="6">
        <v>60</v>
      </c>
      <c r="C212" s="6">
        <v>56.18</v>
      </c>
      <c r="D212" s="2">
        <f t="shared" si="12"/>
        <v>5.6180000000000003</v>
      </c>
      <c r="E212" s="2">
        <v>2.1</v>
      </c>
      <c r="F212" s="2">
        <v>1.4</v>
      </c>
      <c r="G212" s="2">
        <v>0.4</v>
      </c>
      <c r="H212" s="2">
        <v>3.3</v>
      </c>
      <c r="I212" s="2">
        <f t="shared" si="13"/>
        <v>12.818000000000001</v>
      </c>
      <c r="J212" s="2">
        <f t="shared" si="14"/>
        <v>3.2044999999999995</v>
      </c>
      <c r="K212" s="2">
        <f t="shared" si="15"/>
        <v>16.022500000000001</v>
      </c>
    </row>
    <row r="213" spans="1:11" x14ac:dyDescent="0.25">
      <c r="A213" s="11">
        <v>45513.791666666701</v>
      </c>
      <c r="B213" s="6">
        <v>60</v>
      </c>
      <c r="C213" s="6">
        <v>46.65</v>
      </c>
      <c r="D213" s="2">
        <f t="shared" si="12"/>
        <v>4.665</v>
      </c>
      <c r="E213" s="2">
        <v>2.1</v>
      </c>
      <c r="F213" s="2">
        <v>1.4</v>
      </c>
      <c r="G213" s="2">
        <v>0.4</v>
      </c>
      <c r="H213" s="2">
        <v>3.3</v>
      </c>
      <c r="I213" s="2">
        <f t="shared" si="13"/>
        <v>11.865000000000002</v>
      </c>
      <c r="J213" s="2">
        <f t="shared" si="14"/>
        <v>2.9662500000000005</v>
      </c>
      <c r="K213" s="2">
        <f t="shared" si="15"/>
        <v>14.831250000000002</v>
      </c>
    </row>
    <row r="214" spans="1:11" x14ac:dyDescent="0.25">
      <c r="A214" s="11">
        <v>45513.833333333299</v>
      </c>
      <c r="B214" s="6">
        <v>60</v>
      </c>
      <c r="C214" s="6">
        <v>38.49</v>
      </c>
      <c r="D214" s="2">
        <f t="shared" si="12"/>
        <v>3.8490000000000002</v>
      </c>
      <c r="E214" s="2">
        <v>2.1</v>
      </c>
      <c r="F214" s="2">
        <v>1.4</v>
      </c>
      <c r="G214" s="2">
        <v>0.4</v>
      </c>
      <c r="H214" s="2">
        <v>3.3</v>
      </c>
      <c r="I214" s="2">
        <f t="shared" si="13"/>
        <v>11.048999999999999</v>
      </c>
      <c r="J214" s="2">
        <f t="shared" si="14"/>
        <v>2.7622499999999999</v>
      </c>
      <c r="K214" s="2">
        <f t="shared" si="15"/>
        <v>13.811249999999999</v>
      </c>
    </row>
    <row r="215" spans="1:11" x14ac:dyDescent="0.25">
      <c r="A215" s="11">
        <v>45513.875</v>
      </c>
      <c r="B215" s="6">
        <v>60</v>
      </c>
      <c r="C215" s="6">
        <v>18.84</v>
      </c>
      <c r="D215" s="2">
        <f t="shared" si="12"/>
        <v>1.8839999999999999</v>
      </c>
      <c r="E215" s="2">
        <v>2.1</v>
      </c>
      <c r="F215" s="2">
        <v>1.4</v>
      </c>
      <c r="G215" s="2">
        <v>0.4</v>
      </c>
      <c r="H215" s="2">
        <v>3.3</v>
      </c>
      <c r="I215" s="2">
        <f t="shared" si="13"/>
        <v>9.0839999999999996</v>
      </c>
      <c r="J215" s="2">
        <f t="shared" si="14"/>
        <v>2.2710000000000008</v>
      </c>
      <c r="K215" s="2">
        <f t="shared" si="15"/>
        <v>11.355</v>
      </c>
    </row>
    <row r="216" spans="1:11" x14ac:dyDescent="0.25">
      <c r="A216" s="11">
        <v>45513.916666666701</v>
      </c>
      <c r="B216" s="6">
        <v>60</v>
      </c>
      <c r="C216" s="6">
        <v>-0.69</v>
      </c>
      <c r="D216" s="2">
        <f t="shared" si="12"/>
        <v>-6.8999999999999992E-2</v>
      </c>
      <c r="E216" s="2">
        <v>2.1</v>
      </c>
      <c r="F216" s="2">
        <v>1.4</v>
      </c>
      <c r="G216" s="2">
        <v>0.4</v>
      </c>
      <c r="H216" s="2">
        <v>3.3</v>
      </c>
      <c r="I216" s="2">
        <f t="shared" si="13"/>
        <v>7.1310000000000002</v>
      </c>
      <c r="J216" s="2">
        <f t="shared" si="14"/>
        <v>1.7827500000000001</v>
      </c>
      <c r="K216" s="2">
        <f t="shared" si="15"/>
        <v>8.9137500000000003</v>
      </c>
    </row>
    <row r="217" spans="1:11" x14ac:dyDescent="0.25">
      <c r="A217" s="11">
        <v>45513.958333333299</v>
      </c>
      <c r="B217" s="6">
        <v>60</v>
      </c>
      <c r="C217" s="6">
        <v>-14.71</v>
      </c>
      <c r="D217" s="2">
        <f t="shared" si="12"/>
        <v>-1.4710000000000001</v>
      </c>
      <c r="E217" s="2">
        <v>2.1</v>
      </c>
      <c r="F217" s="2">
        <v>1.4</v>
      </c>
      <c r="G217" s="2">
        <v>0.4</v>
      </c>
      <c r="H217" s="2">
        <v>3.3</v>
      </c>
      <c r="I217" s="2">
        <f t="shared" si="13"/>
        <v>5.7289999999999992</v>
      </c>
      <c r="J217" s="2">
        <f t="shared" si="14"/>
        <v>1.4322499999999998</v>
      </c>
      <c r="K217" s="2">
        <f t="shared" si="15"/>
        <v>7.161249999999999</v>
      </c>
    </row>
    <row r="218" spans="1:11" x14ac:dyDescent="0.25">
      <c r="A218" s="10">
        <v>45514</v>
      </c>
      <c r="B218" s="6">
        <v>60</v>
      </c>
      <c r="C218" s="6">
        <v>-9.31</v>
      </c>
      <c r="D218" s="2">
        <f t="shared" si="12"/>
        <v>-0.93100000000000005</v>
      </c>
      <c r="E218" s="2">
        <v>2.1</v>
      </c>
      <c r="F218" s="2">
        <v>1.4</v>
      </c>
      <c r="G218" s="2">
        <v>0.4</v>
      </c>
      <c r="H218" s="2">
        <v>3.3</v>
      </c>
      <c r="I218" s="2">
        <f t="shared" si="13"/>
        <v>6.2690000000000001</v>
      </c>
      <c r="J218" s="2">
        <f t="shared" si="14"/>
        <v>1.5672499999999996</v>
      </c>
      <c r="K218" s="2">
        <f t="shared" si="15"/>
        <v>7.8362499999999997</v>
      </c>
    </row>
    <row r="219" spans="1:11" x14ac:dyDescent="0.25">
      <c r="A219" s="11">
        <v>45514.041666666701</v>
      </c>
      <c r="B219" s="6">
        <v>60</v>
      </c>
      <c r="C219" s="6">
        <v>-10.23</v>
      </c>
      <c r="D219" s="2">
        <f t="shared" si="12"/>
        <v>-1.0230000000000001</v>
      </c>
      <c r="E219" s="2">
        <v>2.1</v>
      </c>
      <c r="F219" s="2">
        <v>1.4</v>
      </c>
      <c r="G219" s="2">
        <v>0.4</v>
      </c>
      <c r="H219" s="2">
        <v>3.3</v>
      </c>
      <c r="I219" s="2">
        <f t="shared" si="13"/>
        <v>6.1769999999999996</v>
      </c>
      <c r="J219" s="2">
        <f t="shared" si="14"/>
        <v>1.5442499999999999</v>
      </c>
      <c r="K219" s="2">
        <f t="shared" si="15"/>
        <v>7.7212499999999995</v>
      </c>
    </row>
    <row r="220" spans="1:11" x14ac:dyDescent="0.25">
      <c r="A220" s="11">
        <v>45514.083333333299</v>
      </c>
      <c r="B220" s="6">
        <v>60</v>
      </c>
      <c r="C220" s="6">
        <v>-10</v>
      </c>
      <c r="D220" s="2">
        <f t="shared" si="12"/>
        <v>-1</v>
      </c>
      <c r="E220" s="2">
        <v>2.1</v>
      </c>
      <c r="F220" s="2">
        <v>1.4</v>
      </c>
      <c r="G220" s="2">
        <v>0.4</v>
      </c>
      <c r="H220" s="2">
        <v>3.3</v>
      </c>
      <c r="I220" s="2">
        <f t="shared" si="13"/>
        <v>6.1999999999999993</v>
      </c>
      <c r="J220" s="2">
        <f t="shared" si="14"/>
        <v>1.5499999999999998</v>
      </c>
      <c r="K220" s="2">
        <f t="shared" si="15"/>
        <v>7.7499999999999991</v>
      </c>
    </row>
    <row r="221" spans="1:11" x14ac:dyDescent="0.25">
      <c r="A221" s="11">
        <v>45514.125</v>
      </c>
      <c r="B221" s="6">
        <v>60</v>
      </c>
      <c r="C221" s="6">
        <v>-10.35</v>
      </c>
      <c r="D221" s="2">
        <f t="shared" si="12"/>
        <v>-1.0349999999999999</v>
      </c>
      <c r="E221" s="2">
        <v>2.1</v>
      </c>
      <c r="F221" s="2">
        <v>1.4</v>
      </c>
      <c r="G221" s="2">
        <v>0.4</v>
      </c>
      <c r="H221" s="2">
        <v>3.3</v>
      </c>
      <c r="I221" s="2">
        <f t="shared" si="13"/>
        <v>6.1649999999999991</v>
      </c>
      <c r="J221" s="2">
        <f t="shared" si="14"/>
        <v>1.5412499999999998</v>
      </c>
      <c r="K221" s="2">
        <f t="shared" si="15"/>
        <v>7.7062499999999989</v>
      </c>
    </row>
    <row r="222" spans="1:11" x14ac:dyDescent="0.25">
      <c r="A222" s="11">
        <v>45514.166666666701</v>
      </c>
      <c r="B222" s="6">
        <v>60</v>
      </c>
      <c r="C222" s="6">
        <v>-11.5</v>
      </c>
      <c r="D222" s="2">
        <f t="shared" si="12"/>
        <v>-1.1499999999999999</v>
      </c>
      <c r="E222" s="2">
        <v>2.1</v>
      </c>
      <c r="F222" s="2">
        <v>1.4</v>
      </c>
      <c r="G222" s="2">
        <v>0.4</v>
      </c>
      <c r="H222" s="2">
        <v>3.3</v>
      </c>
      <c r="I222" s="2">
        <f t="shared" si="13"/>
        <v>6.05</v>
      </c>
      <c r="J222" s="2">
        <f t="shared" si="14"/>
        <v>1.5125000000000002</v>
      </c>
      <c r="K222" s="2">
        <f t="shared" si="15"/>
        <v>7.5625</v>
      </c>
    </row>
    <row r="223" spans="1:11" x14ac:dyDescent="0.25">
      <c r="A223" s="11">
        <v>45514.208333333299</v>
      </c>
      <c r="B223" s="6">
        <v>60</v>
      </c>
      <c r="C223" s="6">
        <v>-11.5</v>
      </c>
      <c r="D223" s="2">
        <f t="shared" si="12"/>
        <v>-1.1499999999999999</v>
      </c>
      <c r="E223" s="2">
        <v>2.1</v>
      </c>
      <c r="F223" s="2">
        <v>1.4</v>
      </c>
      <c r="G223" s="2">
        <v>0.4</v>
      </c>
      <c r="H223" s="2">
        <v>3.3</v>
      </c>
      <c r="I223" s="2">
        <f t="shared" si="13"/>
        <v>6.05</v>
      </c>
      <c r="J223" s="2">
        <f t="shared" si="14"/>
        <v>1.5125000000000002</v>
      </c>
      <c r="K223" s="2">
        <f t="shared" si="15"/>
        <v>7.5625</v>
      </c>
    </row>
    <row r="224" spans="1:11" x14ac:dyDescent="0.25">
      <c r="A224" s="11">
        <v>45514.25</v>
      </c>
      <c r="B224" s="6">
        <v>60</v>
      </c>
      <c r="C224" s="6">
        <v>-9.43</v>
      </c>
      <c r="D224" s="2">
        <f t="shared" si="12"/>
        <v>-0.94299999999999995</v>
      </c>
      <c r="E224" s="2">
        <v>2.1</v>
      </c>
      <c r="F224" s="2">
        <v>1.4</v>
      </c>
      <c r="G224" s="2">
        <v>0.4</v>
      </c>
      <c r="H224" s="2">
        <v>3.3</v>
      </c>
      <c r="I224" s="2">
        <f t="shared" si="13"/>
        <v>6.2569999999999997</v>
      </c>
      <c r="J224" s="2">
        <f t="shared" si="14"/>
        <v>1.5642499999999995</v>
      </c>
      <c r="K224" s="2">
        <f t="shared" si="15"/>
        <v>7.8212499999999991</v>
      </c>
    </row>
    <row r="225" spans="1:11" x14ac:dyDescent="0.25">
      <c r="A225" s="11">
        <v>45514.291666666701</v>
      </c>
      <c r="B225" s="6">
        <v>60</v>
      </c>
      <c r="C225" s="6">
        <v>-5.86</v>
      </c>
      <c r="D225" s="2">
        <f t="shared" si="12"/>
        <v>-0.58600000000000008</v>
      </c>
      <c r="E225" s="2">
        <v>2.1</v>
      </c>
      <c r="F225" s="2">
        <v>1.4</v>
      </c>
      <c r="G225" s="2">
        <v>0.4</v>
      </c>
      <c r="H225" s="2">
        <v>3.3</v>
      </c>
      <c r="I225" s="2">
        <f t="shared" si="13"/>
        <v>6.613999999999999</v>
      </c>
      <c r="J225" s="2">
        <f t="shared" si="14"/>
        <v>1.6534999999999993</v>
      </c>
      <c r="K225" s="2">
        <f t="shared" si="15"/>
        <v>8.2674999999999983</v>
      </c>
    </row>
    <row r="226" spans="1:11" x14ac:dyDescent="0.25">
      <c r="A226" s="11">
        <v>45514.333333333299</v>
      </c>
      <c r="B226" s="6">
        <v>60</v>
      </c>
      <c r="C226" s="6">
        <v>-1.72</v>
      </c>
      <c r="D226" s="2">
        <f t="shared" si="12"/>
        <v>-0.17199999999999999</v>
      </c>
      <c r="E226" s="2">
        <v>2.1</v>
      </c>
      <c r="F226" s="2">
        <v>1.4</v>
      </c>
      <c r="G226" s="2">
        <v>0.4</v>
      </c>
      <c r="H226" s="2">
        <v>3.3</v>
      </c>
      <c r="I226" s="2">
        <f t="shared" si="13"/>
        <v>7.0280000000000005</v>
      </c>
      <c r="J226" s="2">
        <f t="shared" si="14"/>
        <v>1.7569999999999997</v>
      </c>
      <c r="K226" s="2">
        <f t="shared" si="15"/>
        <v>8.7850000000000001</v>
      </c>
    </row>
    <row r="227" spans="1:11" x14ac:dyDescent="0.25">
      <c r="A227" s="11">
        <v>45514.375</v>
      </c>
      <c r="B227" s="6">
        <v>60</v>
      </c>
      <c r="C227" s="6">
        <v>-8.0500000000000007</v>
      </c>
      <c r="D227" s="2">
        <f t="shared" si="12"/>
        <v>-0.80500000000000005</v>
      </c>
      <c r="E227" s="2">
        <v>2.1</v>
      </c>
      <c r="F227" s="2">
        <v>1.4</v>
      </c>
      <c r="G227" s="2">
        <v>0.4</v>
      </c>
      <c r="H227" s="2">
        <v>3.3</v>
      </c>
      <c r="I227" s="2">
        <f t="shared" si="13"/>
        <v>6.3949999999999996</v>
      </c>
      <c r="J227" s="2">
        <f t="shared" si="14"/>
        <v>1.5987499999999999</v>
      </c>
      <c r="K227" s="2">
        <f t="shared" si="15"/>
        <v>7.9937499999999995</v>
      </c>
    </row>
    <row r="228" spans="1:11" x14ac:dyDescent="0.25">
      <c r="A228" s="11">
        <v>45514.416666666701</v>
      </c>
      <c r="B228" s="6">
        <v>60</v>
      </c>
      <c r="C228" s="6">
        <v>-34.49</v>
      </c>
      <c r="D228" s="2">
        <f t="shared" si="12"/>
        <v>-3.4490000000000003</v>
      </c>
      <c r="E228" s="2">
        <v>2.1</v>
      </c>
      <c r="F228" s="2">
        <v>1.4</v>
      </c>
      <c r="G228" s="2">
        <v>0.4</v>
      </c>
      <c r="H228" s="2">
        <v>3.3</v>
      </c>
      <c r="I228" s="2">
        <f t="shared" si="13"/>
        <v>3.7509999999999994</v>
      </c>
      <c r="J228" s="2">
        <f t="shared" si="14"/>
        <v>0.93774999999999942</v>
      </c>
      <c r="K228" s="2">
        <f t="shared" si="15"/>
        <v>4.6887499999999989</v>
      </c>
    </row>
    <row r="229" spans="1:11" x14ac:dyDescent="0.25">
      <c r="A229" s="11">
        <v>45514.458333333299</v>
      </c>
      <c r="B229" s="6">
        <v>60</v>
      </c>
      <c r="C229" s="6">
        <v>-140.26</v>
      </c>
      <c r="D229" s="2">
        <f t="shared" si="12"/>
        <v>-14.026</v>
      </c>
      <c r="E229" s="2">
        <v>2.1</v>
      </c>
      <c r="F229" s="2">
        <v>1.4</v>
      </c>
      <c r="G229" s="2">
        <v>0.4</v>
      </c>
      <c r="H229" s="2">
        <v>3.3</v>
      </c>
      <c r="I229" s="2">
        <f t="shared" si="13"/>
        <v>-6.8259999999999996</v>
      </c>
      <c r="J229" s="2">
        <f t="shared" si="14"/>
        <v>-1.7064999999999992</v>
      </c>
      <c r="K229" s="2">
        <f t="shared" si="15"/>
        <v>-8.5324999999999989</v>
      </c>
    </row>
    <row r="230" spans="1:11" x14ac:dyDescent="0.25">
      <c r="A230" s="11">
        <v>45514.5</v>
      </c>
      <c r="B230" s="6">
        <v>60</v>
      </c>
      <c r="C230" s="6">
        <v>-258.57</v>
      </c>
      <c r="D230" s="2">
        <f t="shared" si="12"/>
        <v>-25.856999999999999</v>
      </c>
      <c r="E230" s="2">
        <v>2.1</v>
      </c>
      <c r="F230" s="2">
        <v>1.4</v>
      </c>
      <c r="G230" s="2">
        <v>0.4</v>
      </c>
      <c r="H230" s="2">
        <v>3.3</v>
      </c>
      <c r="I230" s="2">
        <f t="shared" si="13"/>
        <v>-18.657</v>
      </c>
      <c r="J230" s="2">
        <f t="shared" si="14"/>
        <v>-4.6642499999999991</v>
      </c>
      <c r="K230" s="2">
        <f t="shared" si="15"/>
        <v>-23.321249999999999</v>
      </c>
    </row>
    <row r="231" spans="1:11" x14ac:dyDescent="0.25">
      <c r="A231" s="11">
        <v>45514.541666666701</v>
      </c>
      <c r="B231" s="6">
        <v>60</v>
      </c>
      <c r="C231" s="6">
        <v>-468.73</v>
      </c>
      <c r="D231" s="2">
        <f t="shared" si="12"/>
        <v>-46.873000000000005</v>
      </c>
      <c r="E231" s="2">
        <v>2.1</v>
      </c>
      <c r="F231" s="2">
        <v>1.4</v>
      </c>
      <c r="G231" s="2">
        <v>0.4</v>
      </c>
      <c r="H231" s="2">
        <v>3.3</v>
      </c>
      <c r="I231" s="2">
        <f t="shared" si="13"/>
        <v>-39.673000000000009</v>
      </c>
      <c r="J231" s="2">
        <f t="shared" si="14"/>
        <v>-9.9182500000000005</v>
      </c>
      <c r="K231" s="2">
        <f t="shared" si="15"/>
        <v>-49.591250000000009</v>
      </c>
    </row>
    <row r="232" spans="1:11" x14ac:dyDescent="0.25">
      <c r="A232" s="11">
        <v>45514.583333333299</v>
      </c>
      <c r="B232" s="6">
        <v>60</v>
      </c>
      <c r="C232" s="6">
        <v>-460.91</v>
      </c>
      <c r="D232" s="2">
        <f t="shared" si="12"/>
        <v>-46.091000000000001</v>
      </c>
      <c r="E232" s="2">
        <v>2.1</v>
      </c>
      <c r="F232" s="2">
        <v>1.4</v>
      </c>
      <c r="G232" s="2">
        <v>0.4</v>
      </c>
      <c r="H232" s="2">
        <v>3.3</v>
      </c>
      <c r="I232" s="2">
        <f t="shared" si="13"/>
        <v>-38.891000000000005</v>
      </c>
      <c r="J232" s="2">
        <f t="shared" si="14"/>
        <v>-9.7227500000000049</v>
      </c>
      <c r="K232" s="2">
        <f t="shared" si="15"/>
        <v>-48.61375000000001</v>
      </c>
    </row>
    <row r="233" spans="1:11" x14ac:dyDescent="0.25">
      <c r="A233" s="11">
        <v>45514.625</v>
      </c>
      <c r="B233" s="6">
        <v>60</v>
      </c>
      <c r="C233" s="6">
        <v>-341.12</v>
      </c>
      <c r="D233" s="2">
        <f t="shared" si="12"/>
        <v>-34.112000000000002</v>
      </c>
      <c r="E233" s="2">
        <v>2.1</v>
      </c>
      <c r="F233" s="2">
        <v>1.4</v>
      </c>
      <c r="G233" s="2">
        <v>0.4</v>
      </c>
      <c r="H233" s="2">
        <v>3.3</v>
      </c>
      <c r="I233" s="2">
        <f t="shared" si="13"/>
        <v>-26.912000000000003</v>
      </c>
      <c r="J233" s="2">
        <f t="shared" si="14"/>
        <v>-6.727999999999998</v>
      </c>
      <c r="K233" s="2">
        <f t="shared" si="15"/>
        <v>-33.64</v>
      </c>
    </row>
    <row r="234" spans="1:11" x14ac:dyDescent="0.25">
      <c r="A234" s="11">
        <v>45514.666666666701</v>
      </c>
      <c r="B234" s="6">
        <v>60</v>
      </c>
      <c r="C234" s="6">
        <v>-93.47</v>
      </c>
      <c r="D234" s="2">
        <f t="shared" si="12"/>
        <v>-9.3469999999999995</v>
      </c>
      <c r="E234" s="2">
        <v>2.1</v>
      </c>
      <c r="F234" s="2">
        <v>1.4</v>
      </c>
      <c r="G234" s="2">
        <v>0.4</v>
      </c>
      <c r="H234" s="2">
        <v>3.3</v>
      </c>
      <c r="I234" s="2">
        <f t="shared" si="13"/>
        <v>-2.1469999999999994</v>
      </c>
      <c r="J234" s="2">
        <f t="shared" si="14"/>
        <v>-0.53674999999999962</v>
      </c>
      <c r="K234" s="2">
        <f t="shared" si="15"/>
        <v>-2.683749999999999</v>
      </c>
    </row>
    <row r="235" spans="1:11" x14ac:dyDescent="0.25">
      <c r="A235" s="11">
        <v>45514.708333333299</v>
      </c>
      <c r="B235" s="6">
        <v>60</v>
      </c>
      <c r="C235" s="6">
        <v>0</v>
      </c>
      <c r="D235" s="2">
        <f t="shared" si="12"/>
        <v>0</v>
      </c>
      <c r="E235" s="2">
        <v>2.1</v>
      </c>
      <c r="F235" s="2">
        <v>1.4</v>
      </c>
      <c r="G235" s="2">
        <v>0.4</v>
      </c>
      <c r="H235" s="2">
        <v>3.3</v>
      </c>
      <c r="I235" s="2">
        <f t="shared" si="13"/>
        <v>7.1999999999999993</v>
      </c>
      <c r="J235" s="2">
        <f t="shared" si="14"/>
        <v>1.8000000000000007</v>
      </c>
      <c r="K235" s="2">
        <f t="shared" si="15"/>
        <v>9</v>
      </c>
    </row>
    <row r="236" spans="1:11" x14ac:dyDescent="0.25">
      <c r="A236" s="11">
        <v>45514.75</v>
      </c>
      <c r="B236" s="6">
        <v>60</v>
      </c>
      <c r="C236" s="6">
        <v>28.86</v>
      </c>
      <c r="D236" s="2">
        <f t="shared" si="12"/>
        <v>2.8860000000000001</v>
      </c>
      <c r="E236" s="2">
        <v>2.1</v>
      </c>
      <c r="F236" s="2">
        <v>1.4</v>
      </c>
      <c r="G236" s="2">
        <v>0.4</v>
      </c>
      <c r="H236" s="2">
        <v>3.3</v>
      </c>
      <c r="I236" s="2">
        <f t="shared" si="13"/>
        <v>10.086000000000002</v>
      </c>
      <c r="J236" s="2">
        <f t="shared" si="14"/>
        <v>2.5214999999999996</v>
      </c>
      <c r="K236" s="2">
        <f t="shared" si="15"/>
        <v>12.607500000000002</v>
      </c>
    </row>
    <row r="237" spans="1:11" x14ac:dyDescent="0.25">
      <c r="A237" s="11">
        <v>45514.791666666701</v>
      </c>
      <c r="B237" s="6">
        <v>60</v>
      </c>
      <c r="C237" s="6">
        <v>33.340000000000003</v>
      </c>
      <c r="D237" s="2">
        <f t="shared" si="12"/>
        <v>3.3340000000000005</v>
      </c>
      <c r="E237" s="2">
        <v>2.1</v>
      </c>
      <c r="F237" s="2">
        <v>1.4</v>
      </c>
      <c r="G237" s="2">
        <v>0.4</v>
      </c>
      <c r="H237" s="2">
        <v>3.3</v>
      </c>
      <c r="I237" s="2">
        <f t="shared" si="13"/>
        <v>10.534000000000002</v>
      </c>
      <c r="J237" s="2">
        <f t="shared" si="14"/>
        <v>2.6335000000000015</v>
      </c>
      <c r="K237" s="2">
        <f t="shared" si="15"/>
        <v>13.167500000000004</v>
      </c>
    </row>
    <row r="238" spans="1:11" x14ac:dyDescent="0.25">
      <c r="A238" s="11">
        <v>45514.833333333299</v>
      </c>
      <c r="B238" s="6">
        <v>60</v>
      </c>
      <c r="C238" s="6">
        <v>33.340000000000003</v>
      </c>
      <c r="D238" s="2">
        <f t="shared" si="12"/>
        <v>3.3340000000000005</v>
      </c>
      <c r="E238" s="2">
        <v>2.1</v>
      </c>
      <c r="F238" s="2">
        <v>1.4</v>
      </c>
      <c r="G238" s="2">
        <v>0.4</v>
      </c>
      <c r="H238" s="2">
        <v>3.3</v>
      </c>
      <c r="I238" s="2">
        <f t="shared" si="13"/>
        <v>10.534000000000002</v>
      </c>
      <c r="J238" s="2">
        <f t="shared" si="14"/>
        <v>2.6335000000000015</v>
      </c>
      <c r="K238" s="2">
        <f t="shared" si="15"/>
        <v>13.167500000000004</v>
      </c>
    </row>
    <row r="239" spans="1:11" x14ac:dyDescent="0.25">
      <c r="A239" s="11">
        <v>45514.875</v>
      </c>
      <c r="B239" s="6">
        <v>60</v>
      </c>
      <c r="C239" s="6">
        <v>33.799999999999997</v>
      </c>
      <c r="D239" s="2">
        <f t="shared" si="12"/>
        <v>3.38</v>
      </c>
      <c r="E239" s="2">
        <v>2.1</v>
      </c>
      <c r="F239" s="2">
        <v>1.4</v>
      </c>
      <c r="G239" s="2">
        <v>0.4</v>
      </c>
      <c r="H239" s="2">
        <v>3.3</v>
      </c>
      <c r="I239" s="2">
        <f t="shared" si="13"/>
        <v>10.580000000000002</v>
      </c>
      <c r="J239" s="2">
        <f t="shared" si="14"/>
        <v>2.6449999999999996</v>
      </c>
      <c r="K239" s="2">
        <f t="shared" si="15"/>
        <v>13.225000000000001</v>
      </c>
    </row>
    <row r="240" spans="1:11" x14ac:dyDescent="0.25">
      <c r="A240" s="11">
        <v>45514.916666666701</v>
      </c>
      <c r="B240" s="6">
        <v>60</v>
      </c>
      <c r="C240" s="6">
        <v>25.18</v>
      </c>
      <c r="D240" s="2">
        <f t="shared" si="12"/>
        <v>2.5179999999999998</v>
      </c>
      <c r="E240" s="2">
        <v>2.1</v>
      </c>
      <c r="F240" s="2">
        <v>1.4</v>
      </c>
      <c r="G240" s="2">
        <v>0.4</v>
      </c>
      <c r="H240" s="2">
        <v>3.3</v>
      </c>
      <c r="I240" s="2">
        <f t="shared" si="13"/>
        <v>9.718</v>
      </c>
      <c r="J240" s="2">
        <f t="shared" si="14"/>
        <v>2.4295000000000009</v>
      </c>
      <c r="K240" s="2">
        <f t="shared" si="15"/>
        <v>12.147500000000001</v>
      </c>
    </row>
    <row r="241" spans="1:11" x14ac:dyDescent="0.25">
      <c r="A241" s="11">
        <v>45514.958333333299</v>
      </c>
      <c r="B241" s="6">
        <v>60</v>
      </c>
      <c r="C241" s="6">
        <v>4.9400000000000004</v>
      </c>
      <c r="D241" s="2">
        <f t="shared" si="12"/>
        <v>0.49400000000000005</v>
      </c>
      <c r="E241" s="2">
        <v>2.1</v>
      </c>
      <c r="F241" s="2">
        <v>1.4</v>
      </c>
      <c r="G241" s="2">
        <v>0.4</v>
      </c>
      <c r="H241" s="2">
        <v>3.3</v>
      </c>
      <c r="I241" s="2">
        <f t="shared" si="13"/>
        <v>7.694</v>
      </c>
      <c r="J241" s="2">
        <f t="shared" si="14"/>
        <v>1.9234999999999998</v>
      </c>
      <c r="K241" s="2">
        <f t="shared" si="15"/>
        <v>9.6174999999999997</v>
      </c>
    </row>
    <row r="242" spans="1:11" x14ac:dyDescent="0.25">
      <c r="A242" s="10">
        <v>45515</v>
      </c>
      <c r="B242" s="6">
        <v>60</v>
      </c>
      <c r="C242" s="6">
        <v>0</v>
      </c>
      <c r="D242" s="2">
        <f t="shared" si="12"/>
        <v>0</v>
      </c>
      <c r="E242" s="2">
        <v>2.1</v>
      </c>
      <c r="F242" s="2">
        <v>1.4</v>
      </c>
      <c r="G242" s="2">
        <v>0.4</v>
      </c>
      <c r="H242" s="2">
        <v>3.3</v>
      </c>
      <c r="I242" s="2">
        <f t="shared" si="13"/>
        <v>7.1999999999999993</v>
      </c>
      <c r="J242" s="2">
        <f t="shared" si="14"/>
        <v>1.8000000000000007</v>
      </c>
      <c r="K242" s="2">
        <f t="shared" si="15"/>
        <v>9</v>
      </c>
    </row>
    <row r="243" spans="1:11" x14ac:dyDescent="0.25">
      <c r="A243" s="11">
        <v>45515.041666666701</v>
      </c>
      <c r="B243" s="6">
        <v>60</v>
      </c>
      <c r="C243" s="6">
        <v>-0.11</v>
      </c>
      <c r="D243" s="2">
        <f t="shared" si="12"/>
        <v>-1.0999999999999999E-2</v>
      </c>
      <c r="E243" s="2">
        <v>2.1</v>
      </c>
      <c r="F243" s="2">
        <v>1.4</v>
      </c>
      <c r="G243" s="2">
        <v>0.4</v>
      </c>
      <c r="H243" s="2">
        <v>3.3</v>
      </c>
      <c r="I243" s="2">
        <f t="shared" si="13"/>
        <v>7.1890000000000001</v>
      </c>
      <c r="J243" s="2">
        <f t="shared" si="14"/>
        <v>1.79725</v>
      </c>
      <c r="K243" s="2">
        <f t="shared" si="15"/>
        <v>8.9862500000000001</v>
      </c>
    </row>
    <row r="244" spans="1:11" x14ac:dyDescent="0.25">
      <c r="A244" s="11">
        <v>45515.083333333299</v>
      </c>
      <c r="B244" s="6">
        <v>60</v>
      </c>
      <c r="C244" s="6">
        <v>-0.11</v>
      </c>
      <c r="D244" s="2">
        <f t="shared" si="12"/>
        <v>-1.0999999999999999E-2</v>
      </c>
      <c r="E244" s="2">
        <v>2.1</v>
      </c>
      <c r="F244" s="2">
        <v>1.4</v>
      </c>
      <c r="G244" s="2">
        <v>0.4</v>
      </c>
      <c r="H244" s="2">
        <v>3.3</v>
      </c>
      <c r="I244" s="2">
        <f t="shared" si="13"/>
        <v>7.1890000000000001</v>
      </c>
      <c r="J244" s="2">
        <f t="shared" si="14"/>
        <v>1.79725</v>
      </c>
      <c r="K244" s="2">
        <f t="shared" si="15"/>
        <v>8.9862500000000001</v>
      </c>
    </row>
    <row r="245" spans="1:11" x14ac:dyDescent="0.25">
      <c r="A245" s="11">
        <v>45515.125</v>
      </c>
      <c r="B245" s="6">
        <v>60</v>
      </c>
      <c r="C245" s="6">
        <v>-0.11</v>
      </c>
      <c r="D245" s="2">
        <f t="shared" si="12"/>
        <v>-1.0999999999999999E-2</v>
      </c>
      <c r="E245" s="2">
        <v>2.1</v>
      </c>
      <c r="F245" s="2">
        <v>1.4</v>
      </c>
      <c r="G245" s="2">
        <v>0.4</v>
      </c>
      <c r="H245" s="2">
        <v>3.3</v>
      </c>
      <c r="I245" s="2">
        <f t="shared" si="13"/>
        <v>7.1890000000000001</v>
      </c>
      <c r="J245" s="2">
        <f t="shared" si="14"/>
        <v>1.79725</v>
      </c>
      <c r="K245" s="2">
        <f t="shared" si="15"/>
        <v>8.9862500000000001</v>
      </c>
    </row>
    <row r="246" spans="1:11" x14ac:dyDescent="0.25">
      <c r="A246" s="11">
        <v>45515.166666666701</v>
      </c>
      <c r="B246" s="6">
        <v>60</v>
      </c>
      <c r="C246" s="6">
        <v>-0.11</v>
      </c>
      <c r="D246" s="2">
        <f t="shared" si="12"/>
        <v>-1.0999999999999999E-2</v>
      </c>
      <c r="E246" s="2">
        <v>2.1</v>
      </c>
      <c r="F246" s="2">
        <v>1.4</v>
      </c>
      <c r="G246" s="2">
        <v>0.4</v>
      </c>
      <c r="H246" s="2">
        <v>3.3</v>
      </c>
      <c r="I246" s="2">
        <f t="shared" si="13"/>
        <v>7.1890000000000001</v>
      </c>
      <c r="J246" s="2">
        <f t="shared" si="14"/>
        <v>1.79725</v>
      </c>
      <c r="K246" s="2">
        <f t="shared" si="15"/>
        <v>8.9862500000000001</v>
      </c>
    </row>
    <row r="247" spans="1:11" x14ac:dyDescent="0.25">
      <c r="A247" s="11">
        <v>45515.208333333299</v>
      </c>
      <c r="B247" s="6">
        <v>60</v>
      </c>
      <c r="C247" s="6">
        <v>-0.11</v>
      </c>
      <c r="D247" s="2">
        <f t="shared" si="12"/>
        <v>-1.0999999999999999E-2</v>
      </c>
      <c r="E247" s="2">
        <v>2.1</v>
      </c>
      <c r="F247" s="2">
        <v>1.4</v>
      </c>
      <c r="G247" s="2">
        <v>0.4</v>
      </c>
      <c r="H247" s="2">
        <v>3.3</v>
      </c>
      <c r="I247" s="2">
        <f t="shared" si="13"/>
        <v>7.1890000000000001</v>
      </c>
      <c r="J247" s="2">
        <f t="shared" si="14"/>
        <v>1.79725</v>
      </c>
      <c r="K247" s="2">
        <f t="shared" si="15"/>
        <v>8.9862500000000001</v>
      </c>
    </row>
    <row r="248" spans="1:11" x14ac:dyDescent="0.25">
      <c r="A248" s="11">
        <v>45515.25</v>
      </c>
      <c r="B248" s="6">
        <v>60</v>
      </c>
      <c r="C248" s="6">
        <v>-0.11</v>
      </c>
      <c r="D248" s="2">
        <f t="shared" si="12"/>
        <v>-1.0999999999999999E-2</v>
      </c>
      <c r="E248" s="2">
        <v>2.1</v>
      </c>
      <c r="F248" s="2">
        <v>1.4</v>
      </c>
      <c r="G248" s="2">
        <v>0.4</v>
      </c>
      <c r="H248" s="2">
        <v>3.3</v>
      </c>
      <c r="I248" s="2">
        <f t="shared" si="13"/>
        <v>7.1890000000000001</v>
      </c>
      <c r="J248" s="2">
        <f t="shared" si="14"/>
        <v>1.79725</v>
      </c>
      <c r="K248" s="2">
        <f t="shared" si="15"/>
        <v>8.9862500000000001</v>
      </c>
    </row>
    <row r="249" spans="1:11" x14ac:dyDescent="0.25">
      <c r="A249" s="11">
        <v>45515.291666666701</v>
      </c>
      <c r="B249" s="6">
        <v>60</v>
      </c>
      <c r="C249" s="6">
        <v>5.39</v>
      </c>
      <c r="D249" s="2">
        <f t="shared" si="12"/>
        <v>0.53899999999999992</v>
      </c>
      <c r="E249" s="2">
        <v>2.1</v>
      </c>
      <c r="F249" s="2">
        <v>1.4</v>
      </c>
      <c r="G249" s="2">
        <v>0.4</v>
      </c>
      <c r="H249" s="2">
        <v>3.3</v>
      </c>
      <c r="I249" s="2">
        <f t="shared" si="13"/>
        <v>7.7389999999999999</v>
      </c>
      <c r="J249" s="2">
        <f t="shared" si="14"/>
        <v>1.9347500000000002</v>
      </c>
      <c r="K249" s="2">
        <f t="shared" si="15"/>
        <v>9.6737500000000001</v>
      </c>
    </row>
    <row r="250" spans="1:11" x14ac:dyDescent="0.25">
      <c r="A250" s="11">
        <v>45515.333333333299</v>
      </c>
      <c r="B250" s="6">
        <v>60</v>
      </c>
      <c r="C250" s="6">
        <v>10.210000000000001</v>
      </c>
      <c r="D250" s="2">
        <f t="shared" si="12"/>
        <v>1.0210000000000001</v>
      </c>
      <c r="E250" s="2">
        <v>2.1</v>
      </c>
      <c r="F250" s="2">
        <v>1.4</v>
      </c>
      <c r="G250" s="2">
        <v>0.4</v>
      </c>
      <c r="H250" s="2">
        <v>3.3</v>
      </c>
      <c r="I250" s="2">
        <f t="shared" si="13"/>
        <v>8.2210000000000001</v>
      </c>
      <c r="J250" s="2">
        <f t="shared" si="14"/>
        <v>2.0552500000000009</v>
      </c>
      <c r="K250" s="2">
        <f t="shared" si="15"/>
        <v>10.276250000000001</v>
      </c>
    </row>
    <row r="251" spans="1:11" x14ac:dyDescent="0.25">
      <c r="A251" s="11">
        <v>45515.375</v>
      </c>
      <c r="B251" s="6">
        <v>60</v>
      </c>
      <c r="C251" s="6">
        <v>0</v>
      </c>
      <c r="D251" s="2">
        <f t="shared" si="12"/>
        <v>0</v>
      </c>
      <c r="E251" s="2">
        <v>2.1</v>
      </c>
      <c r="F251" s="2">
        <v>1.4</v>
      </c>
      <c r="G251" s="2">
        <v>0.4</v>
      </c>
      <c r="H251" s="2">
        <v>3.3</v>
      </c>
      <c r="I251" s="2">
        <f t="shared" si="13"/>
        <v>7.1999999999999993</v>
      </c>
      <c r="J251" s="2">
        <f t="shared" si="14"/>
        <v>1.8000000000000007</v>
      </c>
      <c r="K251" s="2">
        <f t="shared" si="15"/>
        <v>9</v>
      </c>
    </row>
    <row r="252" spans="1:11" x14ac:dyDescent="0.25">
      <c r="A252" s="11">
        <v>45515.416666666701</v>
      </c>
      <c r="B252" s="6">
        <v>60</v>
      </c>
      <c r="C252" s="6">
        <v>-57.38</v>
      </c>
      <c r="D252" s="2">
        <f t="shared" si="12"/>
        <v>-5.7380000000000004</v>
      </c>
      <c r="E252" s="2">
        <v>2.1</v>
      </c>
      <c r="F252" s="2">
        <v>1.4</v>
      </c>
      <c r="G252" s="2">
        <v>0.4</v>
      </c>
      <c r="H252" s="2">
        <v>3.3</v>
      </c>
      <c r="I252" s="2">
        <f t="shared" si="13"/>
        <v>1.4619999999999993</v>
      </c>
      <c r="J252" s="2">
        <f t="shared" si="14"/>
        <v>0.36549999999999994</v>
      </c>
      <c r="K252" s="2">
        <f t="shared" si="15"/>
        <v>1.8274999999999992</v>
      </c>
    </row>
    <row r="253" spans="1:11" x14ac:dyDescent="0.25">
      <c r="A253" s="11">
        <v>45515.458333333299</v>
      </c>
      <c r="B253" s="6">
        <v>60</v>
      </c>
      <c r="C253" s="6">
        <v>-172.04</v>
      </c>
      <c r="D253" s="2">
        <f t="shared" si="12"/>
        <v>-17.204000000000001</v>
      </c>
      <c r="E253" s="2">
        <v>2.1</v>
      </c>
      <c r="F253" s="2">
        <v>1.4</v>
      </c>
      <c r="G253" s="2">
        <v>0.4</v>
      </c>
      <c r="H253" s="2">
        <v>3.3</v>
      </c>
      <c r="I253" s="2">
        <f t="shared" si="13"/>
        <v>-10.004000000000001</v>
      </c>
      <c r="J253" s="2">
        <f t="shared" si="14"/>
        <v>-2.5010000000000012</v>
      </c>
      <c r="K253" s="2">
        <f t="shared" si="15"/>
        <v>-12.505000000000003</v>
      </c>
    </row>
    <row r="254" spans="1:11" x14ac:dyDescent="0.25">
      <c r="A254" s="11">
        <v>45515.5</v>
      </c>
      <c r="B254" s="6">
        <v>60</v>
      </c>
      <c r="C254" s="6">
        <v>-367.72</v>
      </c>
      <c r="D254" s="2">
        <f t="shared" si="12"/>
        <v>-36.772000000000006</v>
      </c>
      <c r="E254" s="2">
        <v>2.1</v>
      </c>
      <c r="F254" s="2">
        <v>1.4</v>
      </c>
      <c r="G254" s="2">
        <v>0.4</v>
      </c>
      <c r="H254" s="2">
        <v>3.3</v>
      </c>
      <c r="I254" s="2">
        <f t="shared" si="13"/>
        <v>-29.572000000000006</v>
      </c>
      <c r="J254" s="2">
        <f t="shared" si="14"/>
        <v>-7.3930000000000042</v>
      </c>
      <c r="K254" s="2">
        <f t="shared" si="15"/>
        <v>-36.965000000000011</v>
      </c>
    </row>
    <row r="255" spans="1:11" x14ac:dyDescent="0.25">
      <c r="A255" s="11">
        <v>45515.541666666701</v>
      </c>
      <c r="B255" s="6">
        <v>60</v>
      </c>
      <c r="C255" s="6">
        <v>-688.15</v>
      </c>
      <c r="D255" s="2">
        <f t="shared" si="12"/>
        <v>-68.814999999999998</v>
      </c>
      <c r="E255" s="2">
        <v>2.1</v>
      </c>
      <c r="F255" s="2">
        <v>1.4</v>
      </c>
      <c r="G255" s="2">
        <v>0.4</v>
      </c>
      <c r="H255" s="2">
        <v>3.3</v>
      </c>
      <c r="I255" s="2">
        <f t="shared" si="13"/>
        <v>-61.614999999999995</v>
      </c>
      <c r="J255" s="2">
        <f t="shared" si="14"/>
        <v>-15.403750000000002</v>
      </c>
      <c r="K255" s="2">
        <f t="shared" si="15"/>
        <v>-77.018749999999997</v>
      </c>
    </row>
    <row r="256" spans="1:11" x14ac:dyDescent="0.25">
      <c r="A256" s="11">
        <v>45515.583333333299</v>
      </c>
      <c r="B256" s="6">
        <v>60</v>
      </c>
      <c r="C256" s="6">
        <v>-458.38</v>
      </c>
      <c r="D256" s="2">
        <f t="shared" si="12"/>
        <v>-45.838000000000001</v>
      </c>
      <c r="E256" s="2">
        <v>2.1</v>
      </c>
      <c r="F256" s="2">
        <v>1.4</v>
      </c>
      <c r="G256" s="2">
        <v>0.4</v>
      </c>
      <c r="H256" s="2">
        <v>3.3</v>
      </c>
      <c r="I256" s="2">
        <f t="shared" si="13"/>
        <v>-38.638000000000005</v>
      </c>
      <c r="J256" s="2">
        <f t="shared" si="14"/>
        <v>-9.6595000000000013</v>
      </c>
      <c r="K256" s="2">
        <f t="shared" si="15"/>
        <v>-48.297500000000007</v>
      </c>
    </row>
    <row r="257" spans="1:11" x14ac:dyDescent="0.25">
      <c r="A257" s="11">
        <v>45515.625</v>
      </c>
      <c r="B257" s="6">
        <v>60</v>
      </c>
      <c r="C257" s="6">
        <v>-281.52999999999997</v>
      </c>
      <c r="D257" s="2">
        <f t="shared" si="12"/>
        <v>-28.152999999999999</v>
      </c>
      <c r="E257" s="2">
        <v>2.1</v>
      </c>
      <c r="F257" s="2">
        <v>1.4</v>
      </c>
      <c r="G257" s="2">
        <v>0.4</v>
      </c>
      <c r="H257" s="2">
        <v>3.3</v>
      </c>
      <c r="I257" s="2">
        <f t="shared" si="13"/>
        <v>-20.952999999999999</v>
      </c>
      <c r="J257" s="2">
        <f t="shared" si="14"/>
        <v>-5.2382500000000007</v>
      </c>
      <c r="K257" s="2">
        <f t="shared" si="15"/>
        <v>-26.19125</v>
      </c>
    </row>
    <row r="258" spans="1:11" x14ac:dyDescent="0.25">
      <c r="A258" s="11">
        <v>45515.666666666701</v>
      </c>
      <c r="B258" s="6">
        <v>60</v>
      </c>
      <c r="C258" s="6">
        <v>-49.46</v>
      </c>
      <c r="D258" s="2">
        <f t="shared" si="12"/>
        <v>-4.9459999999999997</v>
      </c>
      <c r="E258" s="2">
        <v>2.1</v>
      </c>
      <c r="F258" s="2">
        <v>1.4</v>
      </c>
      <c r="G258" s="2">
        <v>0.4</v>
      </c>
      <c r="H258" s="2">
        <v>3.3</v>
      </c>
      <c r="I258" s="2">
        <f t="shared" si="13"/>
        <v>2.254</v>
      </c>
      <c r="J258" s="2">
        <f t="shared" si="14"/>
        <v>0.56349999999999989</v>
      </c>
      <c r="K258" s="2">
        <f t="shared" si="15"/>
        <v>2.8174999999999999</v>
      </c>
    </row>
    <row r="259" spans="1:11" x14ac:dyDescent="0.25">
      <c r="A259" s="11">
        <v>45515.708333333299</v>
      </c>
      <c r="B259" s="6">
        <v>60</v>
      </c>
      <c r="C259" s="6">
        <v>0.11</v>
      </c>
      <c r="D259" s="2">
        <f t="shared" ref="D259:D322" si="16">C259/10</f>
        <v>1.0999999999999999E-2</v>
      </c>
      <c r="E259" s="2">
        <v>2.1</v>
      </c>
      <c r="F259" s="2">
        <v>1.4</v>
      </c>
      <c r="G259" s="2">
        <v>0.4</v>
      </c>
      <c r="H259" s="2">
        <v>3.3</v>
      </c>
      <c r="I259" s="2">
        <f t="shared" ref="I259:I322" si="17">D259+E259+F259+G259+H259</f>
        <v>7.2110000000000003</v>
      </c>
      <c r="J259" s="2">
        <f t="shared" ref="J259:J322" si="18">(I259*1.25)-I259</f>
        <v>1.8027499999999996</v>
      </c>
      <c r="K259" s="2">
        <f t="shared" ref="K259:K322" si="19">SUM(I259:J259)</f>
        <v>9.0137499999999999</v>
      </c>
    </row>
    <row r="260" spans="1:11" x14ac:dyDescent="0.25">
      <c r="A260" s="11">
        <v>45515.75</v>
      </c>
      <c r="B260" s="6">
        <v>60</v>
      </c>
      <c r="C260" s="6">
        <v>31.68</v>
      </c>
      <c r="D260" s="2">
        <f t="shared" si="16"/>
        <v>3.1680000000000001</v>
      </c>
      <c r="E260" s="2">
        <v>2.1</v>
      </c>
      <c r="F260" s="2">
        <v>1.4</v>
      </c>
      <c r="G260" s="2">
        <v>0.4</v>
      </c>
      <c r="H260" s="2">
        <v>3.3</v>
      </c>
      <c r="I260" s="2">
        <f t="shared" si="17"/>
        <v>10.368000000000002</v>
      </c>
      <c r="J260" s="2">
        <f t="shared" si="18"/>
        <v>2.5920000000000005</v>
      </c>
      <c r="K260" s="2">
        <f t="shared" si="19"/>
        <v>12.960000000000003</v>
      </c>
    </row>
    <row r="261" spans="1:11" x14ac:dyDescent="0.25">
      <c r="A261" s="11">
        <v>45515.791666666701</v>
      </c>
      <c r="B261" s="6">
        <v>60</v>
      </c>
      <c r="C261" s="6">
        <v>34.43</v>
      </c>
      <c r="D261" s="2">
        <f t="shared" si="16"/>
        <v>3.4430000000000001</v>
      </c>
      <c r="E261" s="2">
        <v>2.1</v>
      </c>
      <c r="F261" s="2">
        <v>1.4</v>
      </c>
      <c r="G261" s="2">
        <v>0.4</v>
      </c>
      <c r="H261" s="2">
        <v>3.3</v>
      </c>
      <c r="I261" s="2">
        <f t="shared" si="17"/>
        <v>10.643000000000001</v>
      </c>
      <c r="J261" s="2">
        <f t="shared" si="18"/>
        <v>2.6607500000000002</v>
      </c>
      <c r="K261" s="2">
        <f t="shared" si="19"/>
        <v>13.303750000000001</v>
      </c>
    </row>
    <row r="262" spans="1:11" x14ac:dyDescent="0.25">
      <c r="A262" s="11">
        <v>45515.833333333299</v>
      </c>
      <c r="B262" s="6">
        <v>60</v>
      </c>
      <c r="C262" s="6">
        <v>33.28</v>
      </c>
      <c r="D262" s="2">
        <f t="shared" si="16"/>
        <v>3.3280000000000003</v>
      </c>
      <c r="E262" s="2">
        <v>2.1</v>
      </c>
      <c r="F262" s="2">
        <v>1.4</v>
      </c>
      <c r="G262" s="2">
        <v>0.4</v>
      </c>
      <c r="H262" s="2">
        <v>3.3</v>
      </c>
      <c r="I262" s="2">
        <f t="shared" si="17"/>
        <v>10.528000000000002</v>
      </c>
      <c r="J262" s="2">
        <f t="shared" si="18"/>
        <v>2.6320000000000014</v>
      </c>
      <c r="K262" s="2">
        <f t="shared" si="19"/>
        <v>13.160000000000004</v>
      </c>
    </row>
    <row r="263" spans="1:11" x14ac:dyDescent="0.25">
      <c r="A263" s="11">
        <v>45515.875</v>
      </c>
      <c r="B263" s="6">
        <v>60</v>
      </c>
      <c r="C263" s="6">
        <v>33.4</v>
      </c>
      <c r="D263" s="2">
        <f t="shared" si="16"/>
        <v>3.34</v>
      </c>
      <c r="E263" s="2">
        <v>2.1</v>
      </c>
      <c r="F263" s="2">
        <v>1.4</v>
      </c>
      <c r="G263" s="2">
        <v>0.4</v>
      </c>
      <c r="H263" s="2">
        <v>3.3</v>
      </c>
      <c r="I263" s="2">
        <f t="shared" si="17"/>
        <v>10.54</v>
      </c>
      <c r="J263" s="2">
        <f t="shared" si="18"/>
        <v>2.6349999999999998</v>
      </c>
      <c r="K263" s="2">
        <f t="shared" si="19"/>
        <v>13.174999999999999</v>
      </c>
    </row>
    <row r="264" spans="1:11" x14ac:dyDescent="0.25">
      <c r="A264" s="11">
        <v>45515.916666666701</v>
      </c>
      <c r="B264" s="6">
        <v>60</v>
      </c>
      <c r="C264" s="6">
        <v>27.77</v>
      </c>
      <c r="D264" s="2">
        <f t="shared" si="16"/>
        <v>2.7770000000000001</v>
      </c>
      <c r="E264" s="2">
        <v>2.1</v>
      </c>
      <c r="F264" s="2">
        <v>1.4</v>
      </c>
      <c r="G264" s="2">
        <v>0.4</v>
      </c>
      <c r="H264" s="2">
        <v>3.3</v>
      </c>
      <c r="I264" s="2">
        <f t="shared" si="17"/>
        <v>9.9770000000000003</v>
      </c>
      <c r="J264" s="2">
        <f t="shared" si="18"/>
        <v>2.494250000000001</v>
      </c>
      <c r="K264" s="2">
        <f t="shared" si="19"/>
        <v>12.471250000000001</v>
      </c>
    </row>
    <row r="265" spans="1:11" x14ac:dyDescent="0.25">
      <c r="A265" s="11">
        <v>45515.958333333299</v>
      </c>
      <c r="B265" s="6">
        <v>60</v>
      </c>
      <c r="C265" s="6">
        <v>7.92</v>
      </c>
      <c r="D265" s="2">
        <f t="shared" si="16"/>
        <v>0.79200000000000004</v>
      </c>
      <c r="E265" s="2">
        <v>2.1</v>
      </c>
      <c r="F265" s="2">
        <v>1.4</v>
      </c>
      <c r="G265" s="2">
        <v>0.4</v>
      </c>
      <c r="H265" s="2">
        <v>3.3</v>
      </c>
      <c r="I265" s="2">
        <f t="shared" si="17"/>
        <v>7.992</v>
      </c>
      <c r="J265" s="2">
        <f t="shared" si="18"/>
        <v>1.9980000000000002</v>
      </c>
      <c r="K265" s="2">
        <f t="shared" si="19"/>
        <v>9.99</v>
      </c>
    </row>
    <row r="266" spans="1:11" x14ac:dyDescent="0.25">
      <c r="A266" s="10">
        <v>45516</v>
      </c>
      <c r="B266" s="6">
        <v>60</v>
      </c>
      <c r="C266" s="6">
        <v>5.62</v>
      </c>
      <c r="D266" s="2">
        <f t="shared" si="16"/>
        <v>0.56200000000000006</v>
      </c>
      <c r="E266" s="2">
        <v>2.1</v>
      </c>
      <c r="F266" s="2">
        <v>1.4</v>
      </c>
      <c r="G266" s="2">
        <v>0.4</v>
      </c>
      <c r="H266" s="2">
        <v>3.3</v>
      </c>
      <c r="I266" s="2">
        <f t="shared" si="17"/>
        <v>7.7619999999999996</v>
      </c>
      <c r="J266" s="2">
        <f t="shared" si="18"/>
        <v>1.9404999999999992</v>
      </c>
      <c r="K266" s="2">
        <f t="shared" si="19"/>
        <v>9.7024999999999988</v>
      </c>
    </row>
    <row r="267" spans="1:11" x14ac:dyDescent="0.25">
      <c r="A267" s="11">
        <v>45516.041666666701</v>
      </c>
      <c r="B267" s="6">
        <v>60</v>
      </c>
      <c r="C267" s="6">
        <v>4.71</v>
      </c>
      <c r="D267" s="2">
        <f t="shared" si="16"/>
        <v>0.47099999999999997</v>
      </c>
      <c r="E267" s="2">
        <v>2.1</v>
      </c>
      <c r="F267" s="2">
        <v>1.4</v>
      </c>
      <c r="G267" s="2">
        <v>0.4</v>
      </c>
      <c r="H267" s="2">
        <v>3.3</v>
      </c>
      <c r="I267" s="2">
        <f t="shared" si="17"/>
        <v>7.6710000000000003</v>
      </c>
      <c r="J267" s="2">
        <f t="shared" si="18"/>
        <v>1.9177500000000007</v>
      </c>
      <c r="K267" s="2">
        <f t="shared" si="19"/>
        <v>9.588750000000001</v>
      </c>
    </row>
    <row r="268" spans="1:11" x14ac:dyDescent="0.25">
      <c r="A268" s="11">
        <v>45516.083333333299</v>
      </c>
      <c r="B268" s="6">
        <v>60</v>
      </c>
      <c r="C268" s="6">
        <v>4.13</v>
      </c>
      <c r="D268" s="2">
        <f t="shared" si="16"/>
        <v>0.41299999999999998</v>
      </c>
      <c r="E268" s="2">
        <v>2.1</v>
      </c>
      <c r="F268" s="2">
        <v>1.4</v>
      </c>
      <c r="G268" s="2">
        <v>0.4</v>
      </c>
      <c r="H268" s="2">
        <v>3.3</v>
      </c>
      <c r="I268" s="2">
        <f t="shared" si="17"/>
        <v>7.6129999999999995</v>
      </c>
      <c r="J268" s="2">
        <f t="shared" si="18"/>
        <v>1.9032499999999999</v>
      </c>
      <c r="K268" s="2">
        <f t="shared" si="19"/>
        <v>9.5162499999999994</v>
      </c>
    </row>
    <row r="269" spans="1:11" x14ac:dyDescent="0.25">
      <c r="A269" s="11">
        <v>45516.125</v>
      </c>
      <c r="B269" s="6">
        <v>60</v>
      </c>
      <c r="C269" s="6">
        <v>7.35</v>
      </c>
      <c r="D269" s="2">
        <f t="shared" si="16"/>
        <v>0.73499999999999999</v>
      </c>
      <c r="E269" s="2">
        <v>2.1</v>
      </c>
      <c r="F269" s="2">
        <v>1.4</v>
      </c>
      <c r="G269" s="2">
        <v>0.4</v>
      </c>
      <c r="H269" s="2">
        <v>3.3</v>
      </c>
      <c r="I269" s="2">
        <f t="shared" si="17"/>
        <v>7.9349999999999996</v>
      </c>
      <c r="J269" s="2">
        <f t="shared" si="18"/>
        <v>1.9837499999999997</v>
      </c>
      <c r="K269" s="2">
        <f t="shared" si="19"/>
        <v>9.9187499999999993</v>
      </c>
    </row>
    <row r="270" spans="1:11" x14ac:dyDescent="0.25">
      <c r="A270" s="11">
        <v>45516.166666666701</v>
      </c>
      <c r="B270" s="6">
        <v>60</v>
      </c>
      <c r="C270" s="6">
        <v>23.64</v>
      </c>
      <c r="D270" s="2">
        <f t="shared" si="16"/>
        <v>2.3639999999999999</v>
      </c>
      <c r="E270" s="2">
        <v>2.1</v>
      </c>
      <c r="F270" s="2">
        <v>1.4</v>
      </c>
      <c r="G270" s="2">
        <v>0.4</v>
      </c>
      <c r="H270" s="2">
        <v>3.3</v>
      </c>
      <c r="I270" s="2">
        <f t="shared" si="17"/>
        <v>9.5640000000000001</v>
      </c>
      <c r="J270" s="2">
        <f t="shared" si="18"/>
        <v>2.391</v>
      </c>
      <c r="K270" s="2">
        <f t="shared" si="19"/>
        <v>11.955</v>
      </c>
    </row>
    <row r="271" spans="1:11" x14ac:dyDescent="0.25">
      <c r="A271" s="11">
        <v>45516.208333333299</v>
      </c>
      <c r="B271" s="6">
        <v>60</v>
      </c>
      <c r="C271" s="6">
        <v>34.89</v>
      </c>
      <c r="D271" s="2">
        <f t="shared" si="16"/>
        <v>3.4889999999999999</v>
      </c>
      <c r="E271" s="2">
        <v>2.1</v>
      </c>
      <c r="F271" s="2">
        <v>1.4</v>
      </c>
      <c r="G271" s="2">
        <v>0.4</v>
      </c>
      <c r="H271" s="2">
        <v>3.3</v>
      </c>
      <c r="I271" s="2">
        <f t="shared" si="17"/>
        <v>10.689</v>
      </c>
      <c r="J271" s="2">
        <f t="shared" si="18"/>
        <v>2.67225</v>
      </c>
      <c r="K271" s="2">
        <f t="shared" si="19"/>
        <v>13.36125</v>
      </c>
    </row>
    <row r="272" spans="1:11" x14ac:dyDescent="0.25">
      <c r="A272" s="11">
        <v>45516.25</v>
      </c>
      <c r="B272" s="6">
        <v>60</v>
      </c>
      <c r="C272" s="6">
        <v>77.81</v>
      </c>
      <c r="D272" s="2">
        <f t="shared" si="16"/>
        <v>7.7810000000000006</v>
      </c>
      <c r="E272" s="2">
        <v>2.1</v>
      </c>
      <c r="F272" s="2">
        <v>1.4</v>
      </c>
      <c r="G272" s="2">
        <v>0.4</v>
      </c>
      <c r="H272" s="2">
        <v>3.3</v>
      </c>
      <c r="I272" s="2">
        <f t="shared" si="17"/>
        <v>14.981000000000002</v>
      </c>
      <c r="J272" s="2">
        <f t="shared" si="18"/>
        <v>3.7452499999999986</v>
      </c>
      <c r="K272" s="2">
        <f t="shared" si="19"/>
        <v>18.72625</v>
      </c>
    </row>
    <row r="273" spans="1:11" x14ac:dyDescent="0.25">
      <c r="A273" s="11">
        <v>45516.291666666701</v>
      </c>
      <c r="B273" s="6">
        <v>60</v>
      </c>
      <c r="C273" s="6">
        <v>154.82</v>
      </c>
      <c r="D273" s="2">
        <f t="shared" si="16"/>
        <v>15.481999999999999</v>
      </c>
      <c r="E273" s="2">
        <v>2.1</v>
      </c>
      <c r="F273" s="2">
        <v>1.4</v>
      </c>
      <c r="G273" s="2">
        <v>0.4</v>
      </c>
      <c r="H273" s="2">
        <v>3.3</v>
      </c>
      <c r="I273" s="2">
        <f t="shared" si="17"/>
        <v>22.681999999999999</v>
      </c>
      <c r="J273" s="2">
        <f t="shared" si="18"/>
        <v>5.6705000000000005</v>
      </c>
      <c r="K273" s="2">
        <f t="shared" si="19"/>
        <v>28.352499999999999</v>
      </c>
    </row>
    <row r="274" spans="1:11" x14ac:dyDescent="0.25">
      <c r="A274" s="11">
        <v>45516.333333333299</v>
      </c>
      <c r="B274" s="6">
        <v>60</v>
      </c>
      <c r="C274" s="6">
        <v>214.73</v>
      </c>
      <c r="D274" s="2">
        <f t="shared" si="16"/>
        <v>21.472999999999999</v>
      </c>
      <c r="E274" s="2">
        <v>2.1</v>
      </c>
      <c r="F274" s="2">
        <v>1.4</v>
      </c>
      <c r="G274" s="2">
        <v>0.4</v>
      </c>
      <c r="H274" s="2">
        <v>3.3</v>
      </c>
      <c r="I274" s="2">
        <f t="shared" si="17"/>
        <v>28.672999999999998</v>
      </c>
      <c r="J274" s="2">
        <f t="shared" si="18"/>
        <v>7.1682499999999969</v>
      </c>
      <c r="K274" s="2">
        <f t="shared" si="19"/>
        <v>35.841249999999995</v>
      </c>
    </row>
    <row r="275" spans="1:11" x14ac:dyDescent="0.25">
      <c r="A275" s="11">
        <v>45516.375</v>
      </c>
      <c r="B275" s="6">
        <v>60</v>
      </c>
      <c r="C275" s="6">
        <v>176.28</v>
      </c>
      <c r="D275" s="2">
        <f t="shared" si="16"/>
        <v>17.628</v>
      </c>
      <c r="E275" s="2">
        <v>2.1</v>
      </c>
      <c r="F275" s="2">
        <v>1.4</v>
      </c>
      <c r="G275" s="2">
        <v>0.4</v>
      </c>
      <c r="H275" s="2">
        <v>3.3</v>
      </c>
      <c r="I275" s="2">
        <f t="shared" si="17"/>
        <v>24.827999999999999</v>
      </c>
      <c r="J275" s="2">
        <f t="shared" si="18"/>
        <v>6.2070000000000007</v>
      </c>
      <c r="K275" s="2">
        <f t="shared" si="19"/>
        <v>31.035</v>
      </c>
    </row>
    <row r="276" spans="1:11" x14ac:dyDescent="0.25">
      <c r="A276" s="11">
        <v>45516.416666666701</v>
      </c>
      <c r="B276" s="6">
        <v>60</v>
      </c>
      <c r="C276" s="6">
        <v>171</v>
      </c>
      <c r="D276" s="2">
        <f t="shared" si="16"/>
        <v>17.100000000000001</v>
      </c>
      <c r="E276" s="2">
        <v>2.1</v>
      </c>
      <c r="F276" s="2">
        <v>1.4</v>
      </c>
      <c r="G276" s="2">
        <v>0.4</v>
      </c>
      <c r="H276" s="2">
        <v>3.3</v>
      </c>
      <c r="I276" s="2">
        <f t="shared" si="17"/>
        <v>24.3</v>
      </c>
      <c r="J276" s="2">
        <f t="shared" si="18"/>
        <v>6.0749999999999993</v>
      </c>
      <c r="K276" s="2">
        <f t="shared" si="19"/>
        <v>30.375</v>
      </c>
    </row>
    <row r="277" spans="1:11" x14ac:dyDescent="0.25">
      <c r="A277" s="11">
        <v>45516.458333333299</v>
      </c>
      <c r="B277" s="6">
        <v>60</v>
      </c>
      <c r="C277" s="6">
        <v>166.3</v>
      </c>
      <c r="D277" s="2">
        <f t="shared" si="16"/>
        <v>16.630000000000003</v>
      </c>
      <c r="E277" s="2">
        <v>2.1</v>
      </c>
      <c r="F277" s="2">
        <v>1.4</v>
      </c>
      <c r="G277" s="2">
        <v>0.4</v>
      </c>
      <c r="H277" s="2">
        <v>3.3</v>
      </c>
      <c r="I277" s="2">
        <f t="shared" si="17"/>
        <v>23.830000000000002</v>
      </c>
      <c r="J277" s="2">
        <f t="shared" si="18"/>
        <v>5.9574999999999996</v>
      </c>
      <c r="K277" s="2">
        <f t="shared" si="19"/>
        <v>29.787500000000001</v>
      </c>
    </row>
    <row r="278" spans="1:11" x14ac:dyDescent="0.25">
      <c r="A278" s="11">
        <v>45516.5</v>
      </c>
      <c r="B278" s="6">
        <v>60</v>
      </c>
      <c r="C278" s="6">
        <v>115.46</v>
      </c>
      <c r="D278" s="2">
        <f t="shared" si="16"/>
        <v>11.545999999999999</v>
      </c>
      <c r="E278" s="2">
        <v>2.1</v>
      </c>
      <c r="F278" s="2">
        <v>1.4</v>
      </c>
      <c r="G278" s="2">
        <v>0.4</v>
      </c>
      <c r="H278" s="2">
        <v>3.3</v>
      </c>
      <c r="I278" s="2">
        <f t="shared" si="17"/>
        <v>18.745999999999999</v>
      </c>
      <c r="J278" s="2">
        <f t="shared" si="18"/>
        <v>4.6864999999999988</v>
      </c>
      <c r="K278" s="2">
        <f t="shared" si="19"/>
        <v>23.432499999999997</v>
      </c>
    </row>
    <row r="279" spans="1:11" x14ac:dyDescent="0.25">
      <c r="A279" s="11">
        <v>45516.541666666701</v>
      </c>
      <c r="B279" s="6">
        <v>60</v>
      </c>
      <c r="C279" s="6">
        <v>80.11</v>
      </c>
      <c r="D279" s="2">
        <f t="shared" si="16"/>
        <v>8.0109999999999992</v>
      </c>
      <c r="E279" s="2">
        <v>2.1</v>
      </c>
      <c r="F279" s="2">
        <v>1.4</v>
      </c>
      <c r="G279" s="2">
        <v>0.4</v>
      </c>
      <c r="H279" s="2">
        <v>3.3</v>
      </c>
      <c r="I279" s="2">
        <f t="shared" si="17"/>
        <v>15.210999999999999</v>
      </c>
      <c r="J279" s="2">
        <f t="shared" si="18"/>
        <v>3.8027499999999996</v>
      </c>
      <c r="K279" s="2">
        <f t="shared" si="19"/>
        <v>19.013749999999998</v>
      </c>
    </row>
    <row r="280" spans="1:11" x14ac:dyDescent="0.25">
      <c r="A280" s="11">
        <v>45516.583333333299</v>
      </c>
      <c r="B280" s="6">
        <v>60</v>
      </c>
      <c r="C280" s="6">
        <v>154.59</v>
      </c>
      <c r="D280" s="2">
        <f t="shared" si="16"/>
        <v>15.459</v>
      </c>
      <c r="E280" s="2">
        <v>2.1</v>
      </c>
      <c r="F280" s="2">
        <v>1.4</v>
      </c>
      <c r="G280" s="2">
        <v>0.4</v>
      </c>
      <c r="H280" s="2">
        <v>3.3</v>
      </c>
      <c r="I280" s="2">
        <f t="shared" si="17"/>
        <v>22.658999999999999</v>
      </c>
      <c r="J280" s="2">
        <f t="shared" si="18"/>
        <v>5.664749999999998</v>
      </c>
      <c r="K280" s="2">
        <f t="shared" si="19"/>
        <v>28.323749999999997</v>
      </c>
    </row>
    <row r="281" spans="1:11" x14ac:dyDescent="0.25">
      <c r="A281" s="11">
        <v>45516.625</v>
      </c>
      <c r="B281" s="6">
        <v>60</v>
      </c>
      <c r="C281" s="6">
        <v>169.4</v>
      </c>
      <c r="D281" s="2">
        <f t="shared" si="16"/>
        <v>16.940000000000001</v>
      </c>
      <c r="E281" s="2">
        <v>2.1</v>
      </c>
      <c r="F281" s="2">
        <v>1.4</v>
      </c>
      <c r="G281" s="2">
        <v>0.4</v>
      </c>
      <c r="H281" s="2">
        <v>3.3</v>
      </c>
      <c r="I281" s="2">
        <f t="shared" si="17"/>
        <v>24.14</v>
      </c>
      <c r="J281" s="2">
        <f t="shared" si="18"/>
        <v>6.0350000000000001</v>
      </c>
      <c r="K281" s="2">
        <f t="shared" si="19"/>
        <v>30.175000000000001</v>
      </c>
    </row>
    <row r="282" spans="1:11" x14ac:dyDescent="0.25">
      <c r="A282" s="11">
        <v>45516.666666666701</v>
      </c>
      <c r="B282" s="6">
        <v>60</v>
      </c>
      <c r="C282" s="6">
        <v>205.78</v>
      </c>
      <c r="D282" s="2">
        <f t="shared" si="16"/>
        <v>20.577999999999999</v>
      </c>
      <c r="E282" s="2">
        <v>2.1</v>
      </c>
      <c r="F282" s="2">
        <v>1.4</v>
      </c>
      <c r="G282" s="2">
        <v>0.4</v>
      </c>
      <c r="H282" s="2">
        <v>3.3</v>
      </c>
      <c r="I282" s="2">
        <f t="shared" si="17"/>
        <v>27.777999999999999</v>
      </c>
      <c r="J282" s="2">
        <f t="shared" si="18"/>
        <v>6.9444999999999979</v>
      </c>
      <c r="K282" s="2">
        <f t="shared" si="19"/>
        <v>34.722499999999997</v>
      </c>
    </row>
    <row r="283" spans="1:11" x14ac:dyDescent="0.25">
      <c r="A283" s="11">
        <v>45516.708333333299</v>
      </c>
      <c r="B283" s="6">
        <v>60</v>
      </c>
      <c r="C283" s="6">
        <v>230.34</v>
      </c>
      <c r="D283" s="2">
        <f t="shared" si="16"/>
        <v>23.033999999999999</v>
      </c>
      <c r="E283" s="2">
        <v>2.1</v>
      </c>
      <c r="F283" s="2">
        <v>1.4</v>
      </c>
      <c r="G283" s="2">
        <v>0.4</v>
      </c>
      <c r="H283" s="2">
        <v>3.3</v>
      </c>
      <c r="I283" s="2">
        <f t="shared" si="17"/>
        <v>30.233999999999998</v>
      </c>
      <c r="J283" s="2">
        <f t="shared" si="18"/>
        <v>7.5584999999999987</v>
      </c>
      <c r="K283" s="2">
        <f t="shared" si="19"/>
        <v>37.792499999999997</v>
      </c>
    </row>
    <row r="284" spans="1:11" x14ac:dyDescent="0.25">
      <c r="A284" s="11">
        <v>45516.75</v>
      </c>
      <c r="B284" s="6">
        <v>60</v>
      </c>
      <c r="C284" s="6">
        <v>255.01</v>
      </c>
      <c r="D284" s="2">
        <f t="shared" si="16"/>
        <v>25.500999999999998</v>
      </c>
      <c r="E284" s="2">
        <v>2.1</v>
      </c>
      <c r="F284" s="2">
        <v>1.4</v>
      </c>
      <c r="G284" s="2">
        <v>0.4</v>
      </c>
      <c r="H284" s="2">
        <v>3.3</v>
      </c>
      <c r="I284" s="2">
        <f t="shared" si="17"/>
        <v>32.700999999999993</v>
      </c>
      <c r="J284" s="2">
        <f t="shared" si="18"/>
        <v>8.1752499999999984</v>
      </c>
      <c r="K284" s="2">
        <f t="shared" si="19"/>
        <v>40.876249999999992</v>
      </c>
    </row>
    <row r="285" spans="1:11" x14ac:dyDescent="0.25">
      <c r="A285" s="11">
        <v>45516.791666666701</v>
      </c>
      <c r="B285" s="6">
        <v>60</v>
      </c>
      <c r="C285" s="6">
        <v>263.27999999999997</v>
      </c>
      <c r="D285" s="2">
        <f t="shared" si="16"/>
        <v>26.327999999999996</v>
      </c>
      <c r="E285" s="2">
        <v>2.1</v>
      </c>
      <c r="F285" s="2">
        <v>1.4</v>
      </c>
      <c r="G285" s="2">
        <v>0.4</v>
      </c>
      <c r="H285" s="2">
        <v>3.3</v>
      </c>
      <c r="I285" s="2">
        <f t="shared" si="17"/>
        <v>33.527999999999992</v>
      </c>
      <c r="J285" s="2">
        <f t="shared" si="18"/>
        <v>8.3819999999999979</v>
      </c>
      <c r="K285" s="2">
        <f t="shared" si="19"/>
        <v>41.909999999999989</v>
      </c>
    </row>
    <row r="286" spans="1:11" x14ac:dyDescent="0.25">
      <c r="A286" s="11">
        <v>45516.833333333299</v>
      </c>
      <c r="B286" s="6">
        <v>60</v>
      </c>
      <c r="C286" s="6">
        <v>234.81</v>
      </c>
      <c r="D286" s="2">
        <f t="shared" si="16"/>
        <v>23.481000000000002</v>
      </c>
      <c r="E286" s="2">
        <v>2.1</v>
      </c>
      <c r="F286" s="2">
        <v>1.4</v>
      </c>
      <c r="G286" s="2">
        <v>0.4</v>
      </c>
      <c r="H286" s="2">
        <v>3.3</v>
      </c>
      <c r="I286" s="2">
        <f t="shared" si="17"/>
        <v>30.681000000000001</v>
      </c>
      <c r="J286" s="2">
        <f t="shared" si="18"/>
        <v>7.6702499999999993</v>
      </c>
      <c r="K286" s="2">
        <f t="shared" si="19"/>
        <v>38.35125</v>
      </c>
    </row>
    <row r="287" spans="1:11" x14ac:dyDescent="0.25">
      <c r="A287" s="11">
        <v>45516.875</v>
      </c>
      <c r="B287" s="6">
        <v>60</v>
      </c>
      <c r="C287" s="6">
        <v>206.58</v>
      </c>
      <c r="D287" s="2">
        <f t="shared" si="16"/>
        <v>20.658000000000001</v>
      </c>
      <c r="E287" s="2">
        <v>2.1</v>
      </c>
      <c r="F287" s="2">
        <v>1.4</v>
      </c>
      <c r="G287" s="2">
        <v>0.4</v>
      </c>
      <c r="H287" s="2">
        <v>3.3</v>
      </c>
      <c r="I287" s="2">
        <f t="shared" si="17"/>
        <v>27.858000000000001</v>
      </c>
      <c r="J287" s="2">
        <f t="shared" si="18"/>
        <v>6.9644999999999975</v>
      </c>
      <c r="K287" s="2">
        <f t="shared" si="19"/>
        <v>34.822499999999998</v>
      </c>
    </row>
    <row r="288" spans="1:11" x14ac:dyDescent="0.25">
      <c r="A288" s="11">
        <v>45516.916666666701</v>
      </c>
      <c r="B288" s="6">
        <v>60</v>
      </c>
      <c r="C288" s="6">
        <v>188.56</v>
      </c>
      <c r="D288" s="2">
        <f t="shared" si="16"/>
        <v>18.856000000000002</v>
      </c>
      <c r="E288" s="2">
        <v>2.1</v>
      </c>
      <c r="F288" s="2">
        <v>1.4</v>
      </c>
      <c r="G288" s="2">
        <v>0.4</v>
      </c>
      <c r="H288" s="2">
        <v>3.3</v>
      </c>
      <c r="I288" s="2">
        <f t="shared" si="17"/>
        <v>26.056000000000001</v>
      </c>
      <c r="J288" s="2">
        <f t="shared" si="18"/>
        <v>6.5139999999999993</v>
      </c>
      <c r="K288" s="2">
        <f t="shared" si="19"/>
        <v>32.57</v>
      </c>
    </row>
    <row r="289" spans="1:11" x14ac:dyDescent="0.25">
      <c r="A289" s="11">
        <v>45516.958333333299</v>
      </c>
      <c r="B289" s="6">
        <v>60</v>
      </c>
      <c r="C289" s="6">
        <v>160.22</v>
      </c>
      <c r="D289" s="2">
        <f t="shared" si="16"/>
        <v>16.021999999999998</v>
      </c>
      <c r="E289" s="2">
        <v>2.1</v>
      </c>
      <c r="F289" s="2">
        <v>1.4</v>
      </c>
      <c r="G289" s="2">
        <v>0.4</v>
      </c>
      <c r="H289" s="2">
        <v>3.3</v>
      </c>
      <c r="I289" s="2">
        <f t="shared" si="17"/>
        <v>23.221999999999998</v>
      </c>
      <c r="J289" s="2">
        <f t="shared" si="18"/>
        <v>5.8054999999999986</v>
      </c>
      <c r="K289" s="2">
        <f t="shared" si="19"/>
        <v>29.027499999999996</v>
      </c>
    </row>
    <row r="290" spans="1:11" x14ac:dyDescent="0.25">
      <c r="A290" s="10">
        <v>45517</v>
      </c>
      <c r="B290" s="6">
        <v>60</v>
      </c>
      <c r="C290" s="6">
        <v>180.5</v>
      </c>
      <c r="D290" s="2">
        <f t="shared" si="16"/>
        <v>18.05</v>
      </c>
      <c r="E290" s="2">
        <v>2.1</v>
      </c>
      <c r="F290" s="2">
        <v>1.4</v>
      </c>
      <c r="G290" s="2">
        <v>0.4</v>
      </c>
      <c r="H290" s="2">
        <v>3.3</v>
      </c>
      <c r="I290" s="2">
        <f t="shared" si="17"/>
        <v>25.25</v>
      </c>
      <c r="J290" s="2">
        <f t="shared" si="18"/>
        <v>6.3125</v>
      </c>
      <c r="K290" s="2">
        <f t="shared" si="19"/>
        <v>31.5625</v>
      </c>
    </row>
    <row r="291" spans="1:11" x14ac:dyDescent="0.25">
      <c r="A291" s="11">
        <v>45517.041666666701</v>
      </c>
      <c r="B291" s="6">
        <v>60</v>
      </c>
      <c r="C291" s="6">
        <v>181.65</v>
      </c>
      <c r="D291" s="2">
        <f t="shared" si="16"/>
        <v>18.164999999999999</v>
      </c>
      <c r="E291" s="2">
        <v>2.1</v>
      </c>
      <c r="F291" s="2">
        <v>1.4</v>
      </c>
      <c r="G291" s="2">
        <v>0.4</v>
      </c>
      <c r="H291" s="2">
        <v>3.3</v>
      </c>
      <c r="I291" s="2">
        <f t="shared" si="17"/>
        <v>25.364999999999998</v>
      </c>
      <c r="J291" s="2">
        <f t="shared" si="18"/>
        <v>6.3412499999999987</v>
      </c>
      <c r="K291" s="2">
        <f t="shared" si="19"/>
        <v>31.706249999999997</v>
      </c>
    </row>
    <row r="292" spans="1:11" x14ac:dyDescent="0.25">
      <c r="A292" s="11">
        <v>45517.083333333299</v>
      </c>
      <c r="B292" s="6">
        <v>60</v>
      </c>
      <c r="C292" s="6">
        <v>183.95</v>
      </c>
      <c r="D292" s="2">
        <f t="shared" si="16"/>
        <v>18.395</v>
      </c>
      <c r="E292" s="2">
        <v>2.1</v>
      </c>
      <c r="F292" s="2">
        <v>1.4</v>
      </c>
      <c r="G292" s="2">
        <v>0.4</v>
      </c>
      <c r="H292" s="2">
        <v>3.3</v>
      </c>
      <c r="I292" s="2">
        <f t="shared" si="17"/>
        <v>25.594999999999999</v>
      </c>
      <c r="J292" s="2">
        <f t="shared" si="18"/>
        <v>6.3987499999999997</v>
      </c>
      <c r="K292" s="2">
        <f t="shared" si="19"/>
        <v>31.993749999999999</v>
      </c>
    </row>
    <row r="293" spans="1:11" x14ac:dyDescent="0.25">
      <c r="A293" s="11">
        <v>45517.125</v>
      </c>
      <c r="B293" s="6">
        <v>60</v>
      </c>
      <c r="C293" s="6">
        <v>190.97</v>
      </c>
      <c r="D293" s="2">
        <f t="shared" si="16"/>
        <v>19.097000000000001</v>
      </c>
      <c r="E293" s="2">
        <v>2.1</v>
      </c>
      <c r="F293" s="2">
        <v>1.4</v>
      </c>
      <c r="G293" s="2">
        <v>0.4</v>
      </c>
      <c r="H293" s="2">
        <v>3.3</v>
      </c>
      <c r="I293" s="2">
        <f t="shared" si="17"/>
        <v>26.297000000000001</v>
      </c>
      <c r="J293" s="2">
        <f t="shared" si="18"/>
        <v>6.5742500000000028</v>
      </c>
      <c r="K293" s="2">
        <f t="shared" si="19"/>
        <v>32.871250000000003</v>
      </c>
    </row>
    <row r="294" spans="1:11" x14ac:dyDescent="0.25">
      <c r="A294" s="11">
        <v>45517.166666666701</v>
      </c>
      <c r="B294" s="6">
        <v>60</v>
      </c>
      <c r="C294" s="6">
        <v>200.87</v>
      </c>
      <c r="D294" s="2">
        <f t="shared" si="16"/>
        <v>20.087</v>
      </c>
      <c r="E294" s="2">
        <v>2.1</v>
      </c>
      <c r="F294" s="2">
        <v>1.4</v>
      </c>
      <c r="G294" s="2">
        <v>0.4</v>
      </c>
      <c r="H294" s="2">
        <v>3.3</v>
      </c>
      <c r="I294" s="2">
        <f t="shared" si="17"/>
        <v>27.286999999999999</v>
      </c>
      <c r="J294" s="2">
        <f t="shared" si="18"/>
        <v>6.8217500000000015</v>
      </c>
      <c r="K294" s="2">
        <f t="shared" si="19"/>
        <v>34.108750000000001</v>
      </c>
    </row>
    <row r="295" spans="1:11" x14ac:dyDescent="0.25">
      <c r="A295" s="11">
        <v>45517.208333333299</v>
      </c>
      <c r="B295" s="6">
        <v>60</v>
      </c>
      <c r="C295" s="6">
        <v>218.48</v>
      </c>
      <c r="D295" s="2">
        <f t="shared" si="16"/>
        <v>21.847999999999999</v>
      </c>
      <c r="E295" s="2">
        <v>2.1</v>
      </c>
      <c r="F295" s="2">
        <v>1.4</v>
      </c>
      <c r="G295" s="2">
        <v>0.4</v>
      </c>
      <c r="H295" s="2">
        <v>3.3</v>
      </c>
      <c r="I295" s="2">
        <f t="shared" si="17"/>
        <v>29.047999999999998</v>
      </c>
      <c r="J295" s="2">
        <f t="shared" si="18"/>
        <v>7.2619999999999969</v>
      </c>
      <c r="K295" s="2">
        <f t="shared" si="19"/>
        <v>36.309999999999995</v>
      </c>
    </row>
    <row r="296" spans="1:11" x14ac:dyDescent="0.25">
      <c r="A296" s="11">
        <v>45517.25</v>
      </c>
      <c r="B296" s="6">
        <v>60</v>
      </c>
      <c r="C296" s="6">
        <v>238.4</v>
      </c>
      <c r="D296" s="2">
        <f t="shared" si="16"/>
        <v>23.84</v>
      </c>
      <c r="E296" s="2">
        <v>2.1</v>
      </c>
      <c r="F296" s="2">
        <v>1.4</v>
      </c>
      <c r="G296" s="2">
        <v>0.4</v>
      </c>
      <c r="H296" s="2">
        <v>3.3</v>
      </c>
      <c r="I296" s="2">
        <f t="shared" si="17"/>
        <v>31.04</v>
      </c>
      <c r="J296" s="2">
        <f t="shared" si="18"/>
        <v>7.759999999999998</v>
      </c>
      <c r="K296" s="2">
        <f t="shared" si="19"/>
        <v>38.799999999999997</v>
      </c>
    </row>
    <row r="297" spans="1:11" x14ac:dyDescent="0.25">
      <c r="A297" s="11">
        <v>45517.291666666701</v>
      </c>
      <c r="B297" s="6">
        <v>60</v>
      </c>
      <c r="C297" s="6">
        <v>295.72000000000003</v>
      </c>
      <c r="D297" s="2">
        <f t="shared" si="16"/>
        <v>29.572000000000003</v>
      </c>
      <c r="E297" s="2">
        <v>2.1</v>
      </c>
      <c r="F297" s="2">
        <v>1.4</v>
      </c>
      <c r="G297" s="2">
        <v>0.4</v>
      </c>
      <c r="H297" s="2">
        <v>3.3</v>
      </c>
      <c r="I297" s="2">
        <f t="shared" si="17"/>
        <v>36.771999999999998</v>
      </c>
      <c r="J297" s="2">
        <f t="shared" si="18"/>
        <v>9.1929999999999978</v>
      </c>
      <c r="K297" s="2">
        <f t="shared" si="19"/>
        <v>45.964999999999996</v>
      </c>
    </row>
    <row r="298" spans="1:11" x14ac:dyDescent="0.25">
      <c r="A298" s="11">
        <v>45517.333333333299</v>
      </c>
      <c r="B298" s="6">
        <v>60</v>
      </c>
      <c r="C298" s="6">
        <v>299.06</v>
      </c>
      <c r="D298" s="2">
        <f t="shared" si="16"/>
        <v>29.905999999999999</v>
      </c>
      <c r="E298" s="2">
        <v>2.1</v>
      </c>
      <c r="F298" s="2">
        <v>1.4</v>
      </c>
      <c r="G298" s="2">
        <v>0.4</v>
      </c>
      <c r="H298" s="2">
        <v>3.3</v>
      </c>
      <c r="I298" s="2">
        <f t="shared" si="17"/>
        <v>37.105999999999995</v>
      </c>
      <c r="J298" s="2">
        <f t="shared" si="18"/>
        <v>9.2764999999999986</v>
      </c>
      <c r="K298" s="2">
        <f t="shared" si="19"/>
        <v>46.382499999999993</v>
      </c>
    </row>
    <row r="299" spans="1:11" x14ac:dyDescent="0.25">
      <c r="A299" s="11">
        <v>45517.375</v>
      </c>
      <c r="B299" s="6">
        <v>60</v>
      </c>
      <c r="C299" s="6">
        <v>298.26</v>
      </c>
      <c r="D299" s="2">
        <f t="shared" si="16"/>
        <v>29.826000000000001</v>
      </c>
      <c r="E299" s="2">
        <v>2.1</v>
      </c>
      <c r="F299" s="2">
        <v>1.4</v>
      </c>
      <c r="G299" s="2">
        <v>0.4</v>
      </c>
      <c r="H299" s="2">
        <v>3.3</v>
      </c>
      <c r="I299" s="2">
        <f t="shared" si="17"/>
        <v>37.025999999999996</v>
      </c>
      <c r="J299" s="2">
        <f t="shared" si="18"/>
        <v>9.2565000000000026</v>
      </c>
      <c r="K299" s="2">
        <f t="shared" si="19"/>
        <v>46.282499999999999</v>
      </c>
    </row>
    <row r="300" spans="1:11" x14ac:dyDescent="0.25">
      <c r="A300" s="11">
        <v>45517.416666666701</v>
      </c>
      <c r="B300" s="6">
        <v>60</v>
      </c>
      <c r="C300" s="6">
        <v>265.79000000000002</v>
      </c>
      <c r="D300" s="2">
        <f t="shared" si="16"/>
        <v>26.579000000000001</v>
      </c>
      <c r="E300" s="2">
        <v>2.1</v>
      </c>
      <c r="F300" s="2">
        <v>1.4</v>
      </c>
      <c r="G300" s="2">
        <v>0.4</v>
      </c>
      <c r="H300" s="2">
        <v>3.3</v>
      </c>
      <c r="I300" s="2">
        <f t="shared" si="17"/>
        <v>33.778999999999996</v>
      </c>
      <c r="J300" s="2">
        <f t="shared" si="18"/>
        <v>8.4447499999999991</v>
      </c>
      <c r="K300" s="2">
        <f t="shared" si="19"/>
        <v>42.223749999999995</v>
      </c>
    </row>
    <row r="301" spans="1:11" x14ac:dyDescent="0.25">
      <c r="A301" s="11">
        <v>45517.458333333299</v>
      </c>
      <c r="B301" s="6">
        <v>60</v>
      </c>
      <c r="C301" s="6">
        <v>235.63</v>
      </c>
      <c r="D301" s="2">
        <f t="shared" si="16"/>
        <v>23.562999999999999</v>
      </c>
      <c r="E301" s="2">
        <v>2.1</v>
      </c>
      <c r="F301" s="2">
        <v>1.4</v>
      </c>
      <c r="G301" s="2">
        <v>0.4</v>
      </c>
      <c r="H301" s="2">
        <v>3.3</v>
      </c>
      <c r="I301" s="2">
        <f t="shared" si="17"/>
        <v>30.762999999999998</v>
      </c>
      <c r="J301" s="2">
        <f t="shared" si="18"/>
        <v>7.6907500000000013</v>
      </c>
      <c r="K301" s="2">
        <f t="shared" si="19"/>
        <v>38.453749999999999</v>
      </c>
    </row>
    <row r="302" spans="1:11" x14ac:dyDescent="0.25">
      <c r="A302" s="11">
        <v>45517.5</v>
      </c>
      <c r="B302" s="6">
        <v>60</v>
      </c>
      <c r="C302" s="6">
        <v>211.81</v>
      </c>
      <c r="D302" s="2">
        <f t="shared" si="16"/>
        <v>21.181000000000001</v>
      </c>
      <c r="E302" s="2">
        <v>2.1</v>
      </c>
      <c r="F302" s="2">
        <v>1.4</v>
      </c>
      <c r="G302" s="2">
        <v>0.4</v>
      </c>
      <c r="H302" s="2">
        <v>3.3</v>
      </c>
      <c r="I302" s="2">
        <f t="shared" si="17"/>
        <v>28.381</v>
      </c>
      <c r="J302" s="2">
        <f t="shared" si="18"/>
        <v>7.0952500000000001</v>
      </c>
      <c r="K302" s="2">
        <f t="shared" si="19"/>
        <v>35.47625</v>
      </c>
    </row>
    <row r="303" spans="1:11" x14ac:dyDescent="0.25">
      <c r="A303" s="11">
        <v>45517.541666666701</v>
      </c>
      <c r="B303" s="6">
        <v>60</v>
      </c>
      <c r="C303" s="6">
        <v>206.4</v>
      </c>
      <c r="D303" s="2">
        <f t="shared" si="16"/>
        <v>20.64</v>
      </c>
      <c r="E303" s="2">
        <v>2.1</v>
      </c>
      <c r="F303" s="2">
        <v>1.4</v>
      </c>
      <c r="G303" s="2">
        <v>0.4</v>
      </c>
      <c r="H303" s="2">
        <v>3.3</v>
      </c>
      <c r="I303" s="2">
        <f t="shared" si="17"/>
        <v>27.84</v>
      </c>
      <c r="J303" s="2">
        <f t="shared" si="18"/>
        <v>6.9599999999999973</v>
      </c>
      <c r="K303" s="2">
        <f t="shared" si="19"/>
        <v>34.799999999999997</v>
      </c>
    </row>
    <row r="304" spans="1:11" x14ac:dyDescent="0.25">
      <c r="A304" s="11">
        <v>45517.583333333299</v>
      </c>
      <c r="B304" s="6">
        <v>60</v>
      </c>
      <c r="C304" s="6">
        <v>215.49</v>
      </c>
      <c r="D304" s="2">
        <f t="shared" si="16"/>
        <v>21.548999999999999</v>
      </c>
      <c r="E304" s="2">
        <v>2.1</v>
      </c>
      <c r="F304" s="2">
        <v>1.4</v>
      </c>
      <c r="G304" s="2">
        <v>0.4</v>
      </c>
      <c r="H304" s="2">
        <v>3.3</v>
      </c>
      <c r="I304" s="2">
        <f t="shared" si="17"/>
        <v>28.748999999999999</v>
      </c>
      <c r="J304" s="2">
        <f t="shared" si="18"/>
        <v>7.1872500000000024</v>
      </c>
      <c r="K304" s="2">
        <f t="shared" si="19"/>
        <v>35.936250000000001</v>
      </c>
    </row>
    <row r="305" spans="1:11" x14ac:dyDescent="0.25">
      <c r="A305" s="11">
        <v>45517.625</v>
      </c>
      <c r="B305" s="6">
        <v>60</v>
      </c>
      <c r="C305" s="6">
        <v>243.92</v>
      </c>
      <c r="D305" s="2">
        <f t="shared" si="16"/>
        <v>24.391999999999999</v>
      </c>
      <c r="E305" s="2">
        <v>2.1</v>
      </c>
      <c r="F305" s="2">
        <v>1.4</v>
      </c>
      <c r="G305" s="2">
        <v>0.4</v>
      </c>
      <c r="H305" s="2">
        <v>3.3</v>
      </c>
      <c r="I305" s="2">
        <f t="shared" si="17"/>
        <v>31.591999999999999</v>
      </c>
      <c r="J305" s="2">
        <f t="shared" si="18"/>
        <v>7.8979999999999961</v>
      </c>
      <c r="K305" s="2">
        <f t="shared" si="19"/>
        <v>39.489999999999995</v>
      </c>
    </row>
    <row r="306" spans="1:11" x14ac:dyDescent="0.25">
      <c r="A306" s="11">
        <v>45517.666666666701</v>
      </c>
      <c r="B306" s="6">
        <v>60</v>
      </c>
      <c r="C306" s="6">
        <v>268.33</v>
      </c>
      <c r="D306" s="2">
        <f t="shared" si="16"/>
        <v>26.832999999999998</v>
      </c>
      <c r="E306" s="2">
        <v>2.1</v>
      </c>
      <c r="F306" s="2">
        <v>1.4</v>
      </c>
      <c r="G306" s="2">
        <v>0.4</v>
      </c>
      <c r="H306" s="2">
        <v>3.3</v>
      </c>
      <c r="I306" s="2">
        <f t="shared" si="17"/>
        <v>34.032999999999994</v>
      </c>
      <c r="J306" s="2">
        <f t="shared" si="18"/>
        <v>8.5082499999999968</v>
      </c>
      <c r="K306" s="2">
        <f t="shared" si="19"/>
        <v>42.541249999999991</v>
      </c>
    </row>
    <row r="307" spans="1:11" x14ac:dyDescent="0.25">
      <c r="A307" s="11">
        <v>45517.708333333299</v>
      </c>
      <c r="B307" s="6">
        <v>60</v>
      </c>
      <c r="C307" s="6">
        <v>268.67</v>
      </c>
      <c r="D307" s="2">
        <f t="shared" si="16"/>
        <v>26.867000000000001</v>
      </c>
      <c r="E307" s="2">
        <v>2.1</v>
      </c>
      <c r="F307" s="2">
        <v>1.4</v>
      </c>
      <c r="G307" s="2">
        <v>0.4</v>
      </c>
      <c r="H307" s="2">
        <v>3.3</v>
      </c>
      <c r="I307" s="2">
        <f t="shared" si="17"/>
        <v>34.067</v>
      </c>
      <c r="J307" s="2">
        <f t="shared" si="18"/>
        <v>8.5167500000000018</v>
      </c>
      <c r="K307" s="2">
        <f t="shared" si="19"/>
        <v>42.583750000000002</v>
      </c>
    </row>
    <row r="308" spans="1:11" x14ac:dyDescent="0.25">
      <c r="A308" s="11">
        <v>45517.75</v>
      </c>
      <c r="B308" s="6">
        <v>60</v>
      </c>
      <c r="C308" s="6">
        <v>274.31</v>
      </c>
      <c r="D308" s="2">
        <f t="shared" si="16"/>
        <v>27.431000000000001</v>
      </c>
      <c r="E308" s="2">
        <v>2.1</v>
      </c>
      <c r="F308" s="2">
        <v>1.4</v>
      </c>
      <c r="G308" s="2">
        <v>0.4</v>
      </c>
      <c r="H308" s="2">
        <v>3.3</v>
      </c>
      <c r="I308" s="2">
        <f t="shared" si="17"/>
        <v>34.631</v>
      </c>
      <c r="J308" s="2">
        <f t="shared" si="18"/>
        <v>8.6577500000000001</v>
      </c>
      <c r="K308" s="2">
        <f t="shared" si="19"/>
        <v>43.28875</v>
      </c>
    </row>
    <row r="309" spans="1:11" x14ac:dyDescent="0.25">
      <c r="A309" s="11">
        <v>45517.791666666701</v>
      </c>
      <c r="B309" s="6">
        <v>60</v>
      </c>
      <c r="C309" s="6">
        <v>253.13</v>
      </c>
      <c r="D309" s="2">
        <f t="shared" si="16"/>
        <v>25.312999999999999</v>
      </c>
      <c r="E309" s="2">
        <v>2.1</v>
      </c>
      <c r="F309" s="2">
        <v>1.4</v>
      </c>
      <c r="G309" s="2">
        <v>0.4</v>
      </c>
      <c r="H309" s="2">
        <v>3.3</v>
      </c>
      <c r="I309" s="2">
        <f t="shared" si="17"/>
        <v>32.512999999999998</v>
      </c>
      <c r="J309" s="2">
        <f t="shared" si="18"/>
        <v>8.1282500000000013</v>
      </c>
      <c r="K309" s="2">
        <f t="shared" si="19"/>
        <v>40.641249999999999</v>
      </c>
    </row>
    <row r="310" spans="1:11" x14ac:dyDescent="0.25">
      <c r="A310" s="11">
        <v>45517.833333333299</v>
      </c>
      <c r="B310" s="6">
        <v>60</v>
      </c>
      <c r="C310" s="6">
        <v>239.43</v>
      </c>
      <c r="D310" s="2">
        <f t="shared" si="16"/>
        <v>23.943000000000001</v>
      </c>
      <c r="E310" s="2">
        <v>2.1</v>
      </c>
      <c r="F310" s="2">
        <v>1.4</v>
      </c>
      <c r="G310" s="2">
        <v>0.4</v>
      </c>
      <c r="H310" s="2">
        <v>3.3</v>
      </c>
      <c r="I310" s="2">
        <f t="shared" si="17"/>
        <v>31.143000000000001</v>
      </c>
      <c r="J310" s="2">
        <f t="shared" si="18"/>
        <v>7.7857500000000002</v>
      </c>
      <c r="K310" s="2">
        <f t="shared" si="19"/>
        <v>38.928750000000001</v>
      </c>
    </row>
    <row r="311" spans="1:11" x14ac:dyDescent="0.25">
      <c r="A311" s="11">
        <v>45517.875</v>
      </c>
      <c r="B311" s="6">
        <v>60</v>
      </c>
      <c r="C311" s="6">
        <v>208.12</v>
      </c>
      <c r="D311" s="2">
        <f t="shared" si="16"/>
        <v>20.812000000000001</v>
      </c>
      <c r="E311" s="2">
        <v>2.1</v>
      </c>
      <c r="F311" s="2">
        <v>1.4</v>
      </c>
      <c r="G311" s="2">
        <v>0.4</v>
      </c>
      <c r="H311" s="2">
        <v>3.3</v>
      </c>
      <c r="I311" s="2">
        <f t="shared" si="17"/>
        <v>28.012</v>
      </c>
      <c r="J311" s="2">
        <f t="shared" si="18"/>
        <v>7.0030000000000001</v>
      </c>
      <c r="K311" s="2">
        <f t="shared" si="19"/>
        <v>35.015000000000001</v>
      </c>
    </row>
    <row r="312" spans="1:11" x14ac:dyDescent="0.25">
      <c r="A312" s="11">
        <v>45517.916666666701</v>
      </c>
      <c r="B312" s="6">
        <v>60</v>
      </c>
      <c r="C312" s="6">
        <v>211.81</v>
      </c>
      <c r="D312" s="2">
        <f t="shared" si="16"/>
        <v>21.181000000000001</v>
      </c>
      <c r="E312" s="2">
        <v>2.1</v>
      </c>
      <c r="F312" s="2">
        <v>1.4</v>
      </c>
      <c r="G312" s="2">
        <v>0.4</v>
      </c>
      <c r="H312" s="2">
        <v>3.3</v>
      </c>
      <c r="I312" s="2">
        <f t="shared" si="17"/>
        <v>28.381</v>
      </c>
      <c r="J312" s="2">
        <f t="shared" si="18"/>
        <v>7.0952500000000001</v>
      </c>
      <c r="K312" s="2">
        <f t="shared" si="19"/>
        <v>35.47625</v>
      </c>
    </row>
    <row r="313" spans="1:11" x14ac:dyDescent="0.25">
      <c r="A313" s="11">
        <v>45517.958333333299</v>
      </c>
      <c r="B313" s="6">
        <v>60</v>
      </c>
      <c r="C313" s="6">
        <v>172.21</v>
      </c>
      <c r="D313" s="2">
        <f t="shared" si="16"/>
        <v>17.221</v>
      </c>
      <c r="E313" s="2">
        <v>2.1</v>
      </c>
      <c r="F313" s="2">
        <v>1.4</v>
      </c>
      <c r="G313" s="2">
        <v>0.4</v>
      </c>
      <c r="H313" s="2">
        <v>3.3</v>
      </c>
      <c r="I313" s="2">
        <f t="shared" si="17"/>
        <v>24.420999999999999</v>
      </c>
      <c r="J313" s="2">
        <f t="shared" si="18"/>
        <v>6.1052499999999981</v>
      </c>
      <c r="K313" s="2">
        <f t="shared" si="19"/>
        <v>30.526249999999997</v>
      </c>
    </row>
    <row r="314" spans="1:11" x14ac:dyDescent="0.25">
      <c r="A314" s="10">
        <v>45518</v>
      </c>
      <c r="B314" s="6">
        <v>60</v>
      </c>
      <c r="C314" s="6">
        <v>199.26</v>
      </c>
      <c r="D314" s="2">
        <f t="shared" si="16"/>
        <v>19.925999999999998</v>
      </c>
      <c r="E314" s="2">
        <v>2.1</v>
      </c>
      <c r="F314" s="2">
        <v>1.4</v>
      </c>
      <c r="G314" s="2">
        <v>0.4</v>
      </c>
      <c r="H314" s="2">
        <v>3.3</v>
      </c>
      <c r="I314" s="2">
        <f t="shared" si="17"/>
        <v>27.125999999999998</v>
      </c>
      <c r="J314" s="2">
        <f t="shared" si="18"/>
        <v>6.7815000000000012</v>
      </c>
      <c r="K314" s="2">
        <f t="shared" si="19"/>
        <v>33.907499999999999</v>
      </c>
    </row>
    <row r="315" spans="1:11" x14ac:dyDescent="0.25">
      <c r="A315" s="11">
        <v>45518.041666666701</v>
      </c>
      <c r="B315" s="6">
        <v>60</v>
      </c>
      <c r="C315" s="6">
        <v>191.19</v>
      </c>
      <c r="D315" s="2">
        <f t="shared" si="16"/>
        <v>19.119</v>
      </c>
      <c r="E315" s="2">
        <v>2.1</v>
      </c>
      <c r="F315" s="2">
        <v>1.4</v>
      </c>
      <c r="G315" s="2">
        <v>0.4</v>
      </c>
      <c r="H315" s="2">
        <v>3.3</v>
      </c>
      <c r="I315" s="2">
        <f t="shared" si="17"/>
        <v>26.318999999999999</v>
      </c>
      <c r="J315" s="2">
        <f t="shared" si="18"/>
        <v>6.5797500000000007</v>
      </c>
      <c r="K315" s="2">
        <f t="shared" si="19"/>
        <v>32.89875</v>
      </c>
    </row>
    <row r="316" spans="1:11" x14ac:dyDescent="0.25">
      <c r="A316" s="11">
        <v>45518.083333333299</v>
      </c>
      <c r="B316" s="6">
        <v>60</v>
      </c>
      <c r="C316" s="6">
        <v>176.57</v>
      </c>
      <c r="D316" s="2">
        <f t="shared" si="16"/>
        <v>17.657</v>
      </c>
      <c r="E316" s="2">
        <v>2.1</v>
      </c>
      <c r="F316" s="2">
        <v>1.4</v>
      </c>
      <c r="G316" s="2">
        <v>0.4</v>
      </c>
      <c r="H316" s="2">
        <v>3.3</v>
      </c>
      <c r="I316" s="2">
        <f t="shared" si="17"/>
        <v>24.856999999999999</v>
      </c>
      <c r="J316" s="2">
        <f t="shared" si="18"/>
        <v>6.2142499999999998</v>
      </c>
      <c r="K316" s="2">
        <f t="shared" si="19"/>
        <v>31.071249999999999</v>
      </c>
    </row>
    <row r="317" spans="1:11" x14ac:dyDescent="0.25">
      <c r="A317" s="11">
        <v>45518.125</v>
      </c>
      <c r="B317" s="6">
        <v>60</v>
      </c>
      <c r="C317" s="6">
        <v>172.88</v>
      </c>
      <c r="D317" s="2">
        <f t="shared" si="16"/>
        <v>17.288</v>
      </c>
      <c r="E317" s="2">
        <v>2.1</v>
      </c>
      <c r="F317" s="2">
        <v>1.4</v>
      </c>
      <c r="G317" s="2">
        <v>0.4</v>
      </c>
      <c r="H317" s="2">
        <v>3.3</v>
      </c>
      <c r="I317" s="2">
        <f t="shared" si="17"/>
        <v>24.488</v>
      </c>
      <c r="J317" s="2">
        <f t="shared" si="18"/>
        <v>6.1219999999999999</v>
      </c>
      <c r="K317" s="2">
        <f t="shared" si="19"/>
        <v>30.61</v>
      </c>
    </row>
    <row r="318" spans="1:11" x14ac:dyDescent="0.25">
      <c r="A318" s="11">
        <v>45518.166666666701</v>
      </c>
      <c r="B318" s="6">
        <v>60</v>
      </c>
      <c r="C318" s="6">
        <v>178.06</v>
      </c>
      <c r="D318" s="2">
        <f t="shared" si="16"/>
        <v>17.806000000000001</v>
      </c>
      <c r="E318" s="2">
        <v>2.1</v>
      </c>
      <c r="F318" s="2">
        <v>1.4</v>
      </c>
      <c r="G318" s="2">
        <v>0.4</v>
      </c>
      <c r="H318" s="2">
        <v>3.3</v>
      </c>
      <c r="I318" s="2">
        <f t="shared" si="17"/>
        <v>25.006</v>
      </c>
      <c r="J318" s="2">
        <f t="shared" si="18"/>
        <v>6.2515000000000001</v>
      </c>
      <c r="K318" s="2">
        <f t="shared" si="19"/>
        <v>31.2575</v>
      </c>
    </row>
    <row r="319" spans="1:11" x14ac:dyDescent="0.25">
      <c r="A319" s="11">
        <v>45518.208333333299</v>
      </c>
      <c r="B319" s="6">
        <v>60</v>
      </c>
      <c r="C319" s="6">
        <v>186.82</v>
      </c>
      <c r="D319" s="2">
        <f t="shared" si="16"/>
        <v>18.681999999999999</v>
      </c>
      <c r="E319" s="2">
        <v>2.1</v>
      </c>
      <c r="F319" s="2">
        <v>1.4</v>
      </c>
      <c r="G319" s="2">
        <v>0.4</v>
      </c>
      <c r="H319" s="2">
        <v>3.3</v>
      </c>
      <c r="I319" s="2">
        <f t="shared" si="17"/>
        <v>25.881999999999998</v>
      </c>
      <c r="J319" s="2">
        <f t="shared" si="18"/>
        <v>6.4705000000000013</v>
      </c>
      <c r="K319" s="2">
        <f t="shared" si="19"/>
        <v>32.352499999999999</v>
      </c>
    </row>
    <row r="320" spans="1:11" x14ac:dyDescent="0.25">
      <c r="A320" s="11">
        <v>45518.25</v>
      </c>
      <c r="B320" s="6">
        <v>60</v>
      </c>
      <c r="C320" s="6">
        <v>188.54</v>
      </c>
      <c r="D320" s="2">
        <f t="shared" si="16"/>
        <v>18.853999999999999</v>
      </c>
      <c r="E320" s="2">
        <v>2.1</v>
      </c>
      <c r="F320" s="2">
        <v>1.4</v>
      </c>
      <c r="G320" s="2">
        <v>0.4</v>
      </c>
      <c r="H320" s="2">
        <v>3.3</v>
      </c>
      <c r="I320" s="2">
        <f t="shared" si="17"/>
        <v>26.053999999999998</v>
      </c>
      <c r="J320" s="2">
        <f t="shared" si="18"/>
        <v>6.513499999999997</v>
      </c>
      <c r="K320" s="2">
        <f t="shared" si="19"/>
        <v>32.567499999999995</v>
      </c>
    </row>
    <row r="321" spans="1:11" x14ac:dyDescent="0.25">
      <c r="A321" s="11">
        <v>45518.291666666701</v>
      </c>
      <c r="B321" s="6">
        <v>60</v>
      </c>
      <c r="C321" s="6">
        <v>199.26</v>
      </c>
      <c r="D321" s="2">
        <f t="shared" si="16"/>
        <v>19.925999999999998</v>
      </c>
      <c r="E321" s="2">
        <v>2.1</v>
      </c>
      <c r="F321" s="2">
        <v>1.4</v>
      </c>
      <c r="G321" s="2">
        <v>0.4</v>
      </c>
      <c r="H321" s="2">
        <v>3.3</v>
      </c>
      <c r="I321" s="2">
        <f t="shared" si="17"/>
        <v>27.125999999999998</v>
      </c>
      <c r="J321" s="2">
        <f t="shared" si="18"/>
        <v>6.7815000000000012</v>
      </c>
      <c r="K321" s="2">
        <f t="shared" si="19"/>
        <v>33.907499999999999</v>
      </c>
    </row>
    <row r="322" spans="1:11" x14ac:dyDescent="0.25">
      <c r="A322" s="11">
        <v>45518.333333333299</v>
      </c>
      <c r="B322" s="6">
        <v>60</v>
      </c>
      <c r="C322" s="6">
        <v>226.78</v>
      </c>
      <c r="D322" s="2">
        <f t="shared" si="16"/>
        <v>22.678000000000001</v>
      </c>
      <c r="E322" s="2">
        <v>2.1</v>
      </c>
      <c r="F322" s="2">
        <v>1.4</v>
      </c>
      <c r="G322" s="2">
        <v>0.4</v>
      </c>
      <c r="H322" s="2">
        <v>3.3</v>
      </c>
      <c r="I322" s="2">
        <f t="shared" si="17"/>
        <v>29.878</v>
      </c>
      <c r="J322" s="2">
        <f t="shared" si="18"/>
        <v>7.4694999999999965</v>
      </c>
      <c r="K322" s="2">
        <f t="shared" si="19"/>
        <v>37.347499999999997</v>
      </c>
    </row>
    <row r="323" spans="1:11" x14ac:dyDescent="0.25">
      <c r="A323" s="11">
        <v>45518.375</v>
      </c>
      <c r="B323" s="6">
        <v>60</v>
      </c>
      <c r="C323" s="6">
        <v>240.26</v>
      </c>
      <c r="D323" s="2">
        <f t="shared" ref="D323:D386" si="20">C323/10</f>
        <v>24.026</v>
      </c>
      <c r="E323" s="2">
        <v>2.1</v>
      </c>
      <c r="F323" s="2">
        <v>1.4</v>
      </c>
      <c r="G323" s="2">
        <v>0.4</v>
      </c>
      <c r="H323" s="2">
        <v>3.3</v>
      </c>
      <c r="I323" s="2">
        <f t="shared" ref="I323:I386" si="21">D323+E323+F323+G323+H323</f>
        <v>31.225999999999999</v>
      </c>
      <c r="J323" s="2">
        <f t="shared" ref="J323:J386" si="22">(I323*1.25)-I323</f>
        <v>7.8064999999999998</v>
      </c>
      <c r="K323" s="2">
        <f t="shared" ref="K323:K386" si="23">SUM(I323:J323)</f>
        <v>39.032499999999999</v>
      </c>
    </row>
    <row r="324" spans="1:11" x14ac:dyDescent="0.25">
      <c r="A324" s="11">
        <v>45518.416666666701</v>
      </c>
      <c r="B324" s="6">
        <v>60</v>
      </c>
      <c r="C324" s="6">
        <v>233.92</v>
      </c>
      <c r="D324" s="2">
        <f t="shared" si="20"/>
        <v>23.391999999999999</v>
      </c>
      <c r="E324" s="2">
        <v>2.1</v>
      </c>
      <c r="F324" s="2">
        <v>1.4</v>
      </c>
      <c r="G324" s="2">
        <v>0.4</v>
      </c>
      <c r="H324" s="2">
        <v>3.3</v>
      </c>
      <c r="I324" s="2">
        <f t="shared" si="21"/>
        <v>30.591999999999999</v>
      </c>
      <c r="J324" s="2">
        <f t="shared" si="22"/>
        <v>7.6479999999999961</v>
      </c>
      <c r="K324" s="2">
        <f t="shared" si="23"/>
        <v>38.239999999999995</v>
      </c>
    </row>
    <row r="325" spans="1:11" x14ac:dyDescent="0.25">
      <c r="A325" s="11">
        <v>45518.458333333299</v>
      </c>
      <c r="B325" s="6">
        <v>60</v>
      </c>
      <c r="C325" s="6">
        <v>206.97</v>
      </c>
      <c r="D325" s="2">
        <f t="shared" si="20"/>
        <v>20.696999999999999</v>
      </c>
      <c r="E325" s="2">
        <v>2.1</v>
      </c>
      <c r="F325" s="2">
        <v>1.4</v>
      </c>
      <c r="G325" s="2">
        <v>0.4</v>
      </c>
      <c r="H325" s="2">
        <v>3.3</v>
      </c>
      <c r="I325" s="2">
        <f t="shared" si="21"/>
        <v>27.896999999999998</v>
      </c>
      <c r="J325" s="2">
        <f t="shared" si="22"/>
        <v>6.9742499999999978</v>
      </c>
      <c r="K325" s="2">
        <f t="shared" si="23"/>
        <v>34.871249999999996</v>
      </c>
    </row>
    <row r="326" spans="1:11" x14ac:dyDescent="0.25">
      <c r="A326" s="11">
        <v>45518.5</v>
      </c>
      <c r="B326" s="6">
        <v>60</v>
      </c>
      <c r="C326" s="6">
        <v>201.1</v>
      </c>
      <c r="D326" s="2">
        <f t="shared" si="20"/>
        <v>20.11</v>
      </c>
      <c r="E326" s="2">
        <v>2.1</v>
      </c>
      <c r="F326" s="2">
        <v>1.4</v>
      </c>
      <c r="G326" s="2">
        <v>0.4</v>
      </c>
      <c r="H326" s="2">
        <v>3.3</v>
      </c>
      <c r="I326" s="2">
        <f t="shared" si="21"/>
        <v>27.31</v>
      </c>
      <c r="J326" s="2">
        <f t="shared" si="22"/>
        <v>6.827499999999997</v>
      </c>
      <c r="K326" s="2">
        <f t="shared" si="23"/>
        <v>34.137499999999996</v>
      </c>
    </row>
    <row r="327" spans="1:11" x14ac:dyDescent="0.25">
      <c r="A327" s="11">
        <v>45518.541666666701</v>
      </c>
      <c r="B327" s="6">
        <v>60</v>
      </c>
      <c r="C327" s="6">
        <v>195.34</v>
      </c>
      <c r="D327" s="2">
        <f t="shared" si="20"/>
        <v>19.533999999999999</v>
      </c>
      <c r="E327" s="2">
        <v>2.1</v>
      </c>
      <c r="F327" s="2">
        <v>1.4</v>
      </c>
      <c r="G327" s="2">
        <v>0.4</v>
      </c>
      <c r="H327" s="2">
        <v>3.3</v>
      </c>
      <c r="I327" s="2">
        <f t="shared" si="21"/>
        <v>26.733999999999998</v>
      </c>
      <c r="J327" s="2">
        <f t="shared" si="22"/>
        <v>6.6834999999999987</v>
      </c>
      <c r="K327" s="2">
        <f t="shared" si="23"/>
        <v>33.417499999999997</v>
      </c>
    </row>
    <row r="328" spans="1:11" x14ac:dyDescent="0.25">
      <c r="A328" s="11">
        <v>45518.583333333299</v>
      </c>
      <c r="B328" s="6">
        <v>60</v>
      </c>
      <c r="C328" s="6">
        <v>193.15</v>
      </c>
      <c r="D328" s="2">
        <f t="shared" si="20"/>
        <v>19.315000000000001</v>
      </c>
      <c r="E328" s="2">
        <v>2.1</v>
      </c>
      <c r="F328" s="2">
        <v>1.4</v>
      </c>
      <c r="G328" s="2">
        <v>0.4</v>
      </c>
      <c r="H328" s="2">
        <v>3.3</v>
      </c>
      <c r="I328" s="2">
        <f t="shared" si="21"/>
        <v>26.515000000000001</v>
      </c>
      <c r="J328" s="2">
        <f t="shared" si="22"/>
        <v>6.6287499999999966</v>
      </c>
      <c r="K328" s="2">
        <f t="shared" si="23"/>
        <v>33.143749999999997</v>
      </c>
    </row>
    <row r="329" spans="1:11" x14ac:dyDescent="0.25">
      <c r="A329" s="11">
        <v>45518.625</v>
      </c>
      <c r="B329" s="6">
        <v>60</v>
      </c>
      <c r="C329" s="6">
        <v>193.84</v>
      </c>
      <c r="D329" s="2">
        <f t="shared" si="20"/>
        <v>19.384</v>
      </c>
      <c r="E329" s="2">
        <v>2.1</v>
      </c>
      <c r="F329" s="2">
        <v>1.4</v>
      </c>
      <c r="G329" s="2">
        <v>0.4</v>
      </c>
      <c r="H329" s="2">
        <v>3.3</v>
      </c>
      <c r="I329" s="2">
        <f t="shared" si="21"/>
        <v>26.584</v>
      </c>
      <c r="J329" s="2">
        <f t="shared" si="22"/>
        <v>6.6459999999999972</v>
      </c>
      <c r="K329" s="2">
        <f t="shared" si="23"/>
        <v>33.229999999999997</v>
      </c>
    </row>
    <row r="330" spans="1:11" x14ac:dyDescent="0.25">
      <c r="A330" s="11">
        <v>45518.666666666701</v>
      </c>
      <c r="B330" s="6">
        <v>60</v>
      </c>
      <c r="C330" s="6">
        <v>195.8</v>
      </c>
      <c r="D330" s="2">
        <f t="shared" si="20"/>
        <v>19.580000000000002</v>
      </c>
      <c r="E330" s="2">
        <v>2.1</v>
      </c>
      <c r="F330" s="2">
        <v>1.4</v>
      </c>
      <c r="G330" s="2">
        <v>0.4</v>
      </c>
      <c r="H330" s="2">
        <v>3.3</v>
      </c>
      <c r="I330" s="2">
        <f t="shared" si="21"/>
        <v>26.78</v>
      </c>
      <c r="J330" s="2">
        <f t="shared" si="22"/>
        <v>6.6950000000000003</v>
      </c>
      <c r="K330" s="2">
        <f t="shared" si="23"/>
        <v>33.475000000000001</v>
      </c>
    </row>
    <row r="331" spans="1:11" x14ac:dyDescent="0.25">
      <c r="A331" s="11">
        <v>45518.708333333299</v>
      </c>
      <c r="B331" s="6">
        <v>60</v>
      </c>
      <c r="C331" s="6">
        <v>218.37</v>
      </c>
      <c r="D331" s="2">
        <f t="shared" si="20"/>
        <v>21.837</v>
      </c>
      <c r="E331" s="2">
        <v>2.1</v>
      </c>
      <c r="F331" s="2">
        <v>1.4</v>
      </c>
      <c r="G331" s="2">
        <v>0.4</v>
      </c>
      <c r="H331" s="2">
        <v>3.3</v>
      </c>
      <c r="I331" s="2">
        <f t="shared" si="21"/>
        <v>29.036999999999999</v>
      </c>
      <c r="J331" s="2">
        <f t="shared" si="22"/>
        <v>7.2592500000000015</v>
      </c>
      <c r="K331" s="2">
        <f t="shared" si="23"/>
        <v>36.296250000000001</v>
      </c>
    </row>
    <row r="332" spans="1:11" x14ac:dyDescent="0.25">
      <c r="A332" s="11">
        <v>45518.75</v>
      </c>
      <c r="B332" s="6">
        <v>60</v>
      </c>
      <c r="C332" s="6">
        <v>241.18</v>
      </c>
      <c r="D332" s="2">
        <f t="shared" si="20"/>
        <v>24.118000000000002</v>
      </c>
      <c r="E332" s="2">
        <v>2.1</v>
      </c>
      <c r="F332" s="2">
        <v>1.4</v>
      </c>
      <c r="G332" s="2">
        <v>0.4</v>
      </c>
      <c r="H332" s="2">
        <v>3.3</v>
      </c>
      <c r="I332" s="2">
        <f t="shared" si="21"/>
        <v>31.318000000000001</v>
      </c>
      <c r="J332" s="2">
        <f t="shared" si="22"/>
        <v>7.8294999999999995</v>
      </c>
      <c r="K332" s="2">
        <f t="shared" si="23"/>
        <v>39.147500000000001</v>
      </c>
    </row>
    <row r="333" spans="1:11" x14ac:dyDescent="0.25">
      <c r="A333" s="11">
        <v>45518.791666666701</v>
      </c>
      <c r="B333" s="6">
        <v>60</v>
      </c>
      <c r="C333" s="6">
        <v>228.97</v>
      </c>
      <c r="D333" s="2">
        <f t="shared" si="20"/>
        <v>22.896999999999998</v>
      </c>
      <c r="E333" s="2">
        <v>2.1</v>
      </c>
      <c r="F333" s="2">
        <v>1.4</v>
      </c>
      <c r="G333" s="2">
        <v>0.4</v>
      </c>
      <c r="H333" s="2">
        <v>3.3</v>
      </c>
      <c r="I333" s="2">
        <f t="shared" si="21"/>
        <v>30.096999999999998</v>
      </c>
      <c r="J333" s="2">
        <f t="shared" si="22"/>
        <v>7.5242499999999986</v>
      </c>
      <c r="K333" s="2">
        <f t="shared" si="23"/>
        <v>37.621249999999996</v>
      </c>
    </row>
    <row r="334" spans="1:11" x14ac:dyDescent="0.25">
      <c r="A334" s="11">
        <v>45518.833333333299</v>
      </c>
      <c r="B334" s="6">
        <v>60</v>
      </c>
      <c r="C334" s="6">
        <v>206.97</v>
      </c>
      <c r="D334" s="2">
        <f t="shared" si="20"/>
        <v>20.696999999999999</v>
      </c>
      <c r="E334" s="2">
        <v>2.1</v>
      </c>
      <c r="F334" s="2">
        <v>1.4</v>
      </c>
      <c r="G334" s="2">
        <v>0.4</v>
      </c>
      <c r="H334" s="2">
        <v>3.3</v>
      </c>
      <c r="I334" s="2">
        <f t="shared" si="21"/>
        <v>27.896999999999998</v>
      </c>
      <c r="J334" s="2">
        <f t="shared" si="22"/>
        <v>6.9742499999999978</v>
      </c>
      <c r="K334" s="2">
        <f t="shared" si="23"/>
        <v>34.871249999999996</v>
      </c>
    </row>
    <row r="335" spans="1:11" x14ac:dyDescent="0.25">
      <c r="A335" s="11">
        <v>45518.875</v>
      </c>
      <c r="B335" s="6">
        <v>60</v>
      </c>
      <c r="C335" s="6">
        <v>195.57</v>
      </c>
      <c r="D335" s="2">
        <f t="shared" si="20"/>
        <v>19.556999999999999</v>
      </c>
      <c r="E335" s="2">
        <v>2.1</v>
      </c>
      <c r="F335" s="2">
        <v>1.4</v>
      </c>
      <c r="G335" s="2">
        <v>0.4</v>
      </c>
      <c r="H335" s="2">
        <v>3.3</v>
      </c>
      <c r="I335" s="2">
        <f t="shared" si="21"/>
        <v>26.756999999999998</v>
      </c>
      <c r="J335" s="2">
        <f t="shared" si="22"/>
        <v>6.6892500000000013</v>
      </c>
      <c r="K335" s="2">
        <f t="shared" si="23"/>
        <v>33.446249999999999</v>
      </c>
    </row>
    <row r="336" spans="1:11" x14ac:dyDescent="0.25">
      <c r="A336" s="11">
        <v>45518.916666666701</v>
      </c>
      <c r="B336" s="6">
        <v>60</v>
      </c>
      <c r="C336" s="6">
        <v>215.38</v>
      </c>
      <c r="D336" s="2">
        <f t="shared" si="20"/>
        <v>21.538</v>
      </c>
      <c r="E336" s="2">
        <v>2.1</v>
      </c>
      <c r="F336" s="2">
        <v>1.4</v>
      </c>
      <c r="G336" s="2">
        <v>0.4</v>
      </c>
      <c r="H336" s="2">
        <v>3.3</v>
      </c>
      <c r="I336" s="2">
        <f t="shared" si="21"/>
        <v>28.738</v>
      </c>
      <c r="J336" s="2">
        <f t="shared" si="22"/>
        <v>7.1844999999999999</v>
      </c>
      <c r="K336" s="2">
        <f t="shared" si="23"/>
        <v>35.922499999999999</v>
      </c>
    </row>
    <row r="337" spans="1:11" x14ac:dyDescent="0.25">
      <c r="A337" s="11">
        <v>45518.958333333299</v>
      </c>
      <c r="B337" s="6">
        <v>60</v>
      </c>
      <c r="C337" s="6">
        <v>174.49</v>
      </c>
      <c r="D337" s="2">
        <f t="shared" si="20"/>
        <v>17.449000000000002</v>
      </c>
      <c r="E337" s="2">
        <v>2.1</v>
      </c>
      <c r="F337" s="2">
        <v>1.4</v>
      </c>
      <c r="G337" s="2">
        <v>0.4</v>
      </c>
      <c r="H337" s="2">
        <v>3.3</v>
      </c>
      <c r="I337" s="2">
        <f t="shared" si="21"/>
        <v>24.649000000000001</v>
      </c>
      <c r="J337" s="2">
        <f t="shared" si="22"/>
        <v>6.1622500000000002</v>
      </c>
      <c r="K337" s="2">
        <f t="shared" si="23"/>
        <v>30.811250000000001</v>
      </c>
    </row>
    <row r="338" spans="1:11" x14ac:dyDescent="0.25">
      <c r="A338" s="10">
        <v>45519</v>
      </c>
      <c r="B338" s="6">
        <v>60</v>
      </c>
      <c r="C338" s="6">
        <v>89.5</v>
      </c>
      <c r="D338" s="2">
        <f t="shared" si="20"/>
        <v>8.9499999999999993</v>
      </c>
      <c r="E338" s="2">
        <v>2.1</v>
      </c>
      <c r="F338" s="2">
        <v>1.4</v>
      </c>
      <c r="G338" s="2">
        <v>0.4</v>
      </c>
      <c r="H338" s="2">
        <v>3.3</v>
      </c>
      <c r="I338" s="2">
        <f t="shared" si="21"/>
        <v>16.149999999999999</v>
      </c>
      <c r="J338" s="2">
        <f t="shared" si="22"/>
        <v>4.0375000000000014</v>
      </c>
      <c r="K338" s="2">
        <f t="shared" si="23"/>
        <v>20.1875</v>
      </c>
    </row>
    <row r="339" spans="1:11" x14ac:dyDescent="0.25">
      <c r="A339" s="11">
        <v>45519.041666666701</v>
      </c>
      <c r="B339" s="6">
        <v>60</v>
      </c>
      <c r="C339" s="6">
        <v>67.239999999999995</v>
      </c>
      <c r="D339" s="2">
        <f t="shared" si="20"/>
        <v>6.7239999999999993</v>
      </c>
      <c r="E339" s="2">
        <v>2.1</v>
      </c>
      <c r="F339" s="2">
        <v>1.4</v>
      </c>
      <c r="G339" s="2">
        <v>0.4</v>
      </c>
      <c r="H339" s="2">
        <v>3.3</v>
      </c>
      <c r="I339" s="2">
        <f t="shared" si="21"/>
        <v>13.923999999999999</v>
      </c>
      <c r="J339" s="2">
        <f t="shared" si="22"/>
        <v>3.4810000000000016</v>
      </c>
      <c r="K339" s="2">
        <f t="shared" si="23"/>
        <v>17.405000000000001</v>
      </c>
    </row>
    <row r="340" spans="1:11" x14ac:dyDescent="0.25">
      <c r="A340" s="11">
        <v>45519.083333333299</v>
      </c>
      <c r="B340" s="6">
        <v>60</v>
      </c>
      <c r="C340" s="6">
        <v>48.19</v>
      </c>
      <c r="D340" s="2">
        <f t="shared" si="20"/>
        <v>4.819</v>
      </c>
      <c r="E340" s="2">
        <v>2.1</v>
      </c>
      <c r="F340" s="2">
        <v>1.4</v>
      </c>
      <c r="G340" s="2">
        <v>0.4</v>
      </c>
      <c r="H340" s="2">
        <v>3.3</v>
      </c>
      <c r="I340" s="2">
        <f t="shared" si="21"/>
        <v>12.019000000000002</v>
      </c>
      <c r="J340" s="2">
        <f t="shared" si="22"/>
        <v>3.0047500000000014</v>
      </c>
      <c r="K340" s="2">
        <f t="shared" si="23"/>
        <v>15.023750000000003</v>
      </c>
    </row>
    <row r="341" spans="1:11" x14ac:dyDescent="0.25">
      <c r="A341" s="11">
        <v>45519.125</v>
      </c>
      <c r="B341" s="6">
        <v>60</v>
      </c>
      <c r="C341" s="6">
        <v>44.75</v>
      </c>
      <c r="D341" s="2">
        <f t="shared" si="20"/>
        <v>4.4749999999999996</v>
      </c>
      <c r="E341" s="2">
        <v>2.1</v>
      </c>
      <c r="F341" s="2">
        <v>1.4</v>
      </c>
      <c r="G341" s="2">
        <v>0.4</v>
      </c>
      <c r="H341" s="2">
        <v>3.3</v>
      </c>
      <c r="I341" s="2">
        <f t="shared" si="21"/>
        <v>11.675000000000001</v>
      </c>
      <c r="J341" s="2">
        <f t="shared" si="22"/>
        <v>2.9187499999999993</v>
      </c>
      <c r="K341" s="2">
        <f t="shared" si="23"/>
        <v>14.59375</v>
      </c>
    </row>
    <row r="342" spans="1:11" x14ac:dyDescent="0.25">
      <c r="A342" s="11">
        <v>45519.166666666701</v>
      </c>
      <c r="B342" s="6">
        <v>60</v>
      </c>
      <c r="C342" s="6">
        <v>47.27</v>
      </c>
      <c r="D342" s="2">
        <f t="shared" si="20"/>
        <v>4.7270000000000003</v>
      </c>
      <c r="E342" s="2">
        <v>2.1</v>
      </c>
      <c r="F342" s="2">
        <v>1.4</v>
      </c>
      <c r="G342" s="2">
        <v>0.4</v>
      </c>
      <c r="H342" s="2">
        <v>3.3</v>
      </c>
      <c r="I342" s="2">
        <f t="shared" si="21"/>
        <v>11.927</v>
      </c>
      <c r="J342" s="2">
        <f t="shared" si="22"/>
        <v>2.9817499999999999</v>
      </c>
      <c r="K342" s="2">
        <f t="shared" si="23"/>
        <v>14.90875</v>
      </c>
    </row>
    <row r="343" spans="1:11" x14ac:dyDescent="0.25">
      <c r="A343" s="11">
        <v>45519.208333333299</v>
      </c>
      <c r="B343" s="6">
        <v>60</v>
      </c>
      <c r="C343" s="6">
        <v>80.319999999999993</v>
      </c>
      <c r="D343" s="2">
        <f t="shared" si="20"/>
        <v>8.032</v>
      </c>
      <c r="E343" s="2">
        <v>2.1</v>
      </c>
      <c r="F343" s="2">
        <v>1.4</v>
      </c>
      <c r="G343" s="2">
        <v>0.4</v>
      </c>
      <c r="H343" s="2">
        <v>3.3</v>
      </c>
      <c r="I343" s="2">
        <f t="shared" si="21"/>
        <v>15.231999999999999</v>
      </c>
      <c r="J343" s="2">
        <f t="shared" si="22"/>
        <v>3.8079999999999998</v>
      </c>
      <c r="K343" s="2">
        <f t="shared" si="23"/>
        <v>19.04</v>
      </c>
    </row>
    <row r="344" spans="1:11" x14ac:dyDescent="0.25">
      <c r="A344" s="11">
        <v>45519.25</v>
      </c>
      <c r="B344" s="6">
        <v>60</v>
      </c>
      <c r="C344" s="6">
        <v>105.45</v>
      </c>
      <c r="D344" s="2">
        <f t="shared" si="20"/>
        <v>10.545</v>
      </c>
      <c r="E344" s="2">
        <v>2.1</v>
      </c>
      <c r="F344" s="2">
        <v>1.4</v>
      </c>
      <c r="G344" s="2">
        <v>0.4</v>
      </c>
      <c r="H344" s="2">
        <v>3.3</v>
      </c>
      <c r="I344" s="2">
        <f t="shared" si="21"/>
        <v>17.745000000000001</v>
      </c>
      <c r="J344" s="2">
        <f t="shared" si="22"/>
        <v>4.4362500000000011</v>
      </c>
      <c r="K344" s="2">
        <f t="shared" si="23"/>
        <v>22.181250000000002</v>
      </c>
    </row>
    <row r="345" spans="1:11" x14ac:dyDescent="0.25">
      <c r="A345" s="11">
        <v>45519.291666666701</v>
      </c>
      <c r="B345" s="6">
        <v>60</v>
      </c>
      <c r="C345" s="6">
        <v>175.21</v>
      </c>
      <c r="D345" s="2">
        <f t="shared" si="20"/>
        <v>17.521000000000001</v>
      </c>
      <c r="E345" s="2">
        <v>2.1</v>
      </c>
      <c r="F345" s="2">
        <v>1.4</v>
      </c>
      <c r="G345" s="2">
        <v>0.4</v>
      </c>
      <c r="H345" s="2">
        <v>3.3</v>
      </c>
      <c r="I345" s="2">
        <f t="shared" si="21"/>
        <v>24.721</v>
      </c>
      <c r="J345" s="2">
        <f t="shared" si="22"/>
        <v>6.1802500000000009</v>
      </c>
      <c r="K345" s="2">
        <f t="shared" si="23"/>
        <v>30.901250000000001</v>
      </c>
    </row>
    <row r="346" spans="1:11" x14ac:dyDescent="0.25">
      <c r="A346" s="11">
        <v>45519.333333333299</v>
      </c>
      <c r="B346" s="6">
        <v>60</v>
      </c>
      <c r="C346" s="6">
        <v>229.02</v>
      </c>
      <c r="D346" s="2">
        <f t="shared" si="20"/>
        <v>22.902000000000001</v>
      </c>
      <c r="E346" s="2">
        <v>2.1</v>
      </c>
      <c r="F346" s="2">
        <v>1.4</v>
      </c>
      <c r="G346" s="2">
        <v>0.4</v>
      </c>
      <c r="H346" s="2">
        <v>3.3</v>
      </c>
      <c r="I346" s="2">
        <f t="shared" si="21"/>
        <v>30.102</v>
      </c>
      <c r="J346" s="2">
        <f t="shared" si="22"/>
        <v>7.5254999999999974</v>
      </c>
      <c r="K346" s="2">
        <f t="shared" si="23"/>
        <v>37.627499999999998</v>
      </c>
    </row>
    <row r="347" spans="1:11" x14ac:dyDescent="0.25">
      <c r="A347" s="11">
        <v>45519.375</v>
      </c>
      <c r="B347" s="6">
        <v>60</v>
      </c>
      <c r="C347" s="6">
        <v>228.79</v>
      </c>
      <c r="D347" s="2">
        <f t="shared" si="20"/>
        <v>22.878999999999998</v>
      </c>
      <c r="E347" s="2">
        <v>2.1</v>
      </c>
      <c r="F347" s="2">
        <v>1.4</v>
      </c>
      <c r="G347" s="2">
        <v>0.4</v>
      </c>
      <c r="H347" s="2">
        <v>3.3</v>
      </c>
      <c r="I347" s="2">
        <f t="shared" si="21"/>
        <v>30.078999999999997</v>
      </c>
      <c r="J347" s="2">
        <f t="shared" si="22"/>
        <v>7.5197499999999984</v>
      </c>
      <c r="K347" s="2">
        <f t="shared" si="23"/>
        <v>37.598749999999995</v>
      </c>
    </row>
    <row r="348" spans="1:11" x14ac:dyDescent="0.25">
      <c r="A348" s="11">
        <v>45519.416666666701</v>
      </c>
      <c r="B348" s="6">
        <v>60</v>
      </c>
      <c r="C348" s="6">
        <v>218.35</v>
      </c>
      <c r="D348" s="2">
        <f t="shared" si="20"/>
        <v>21.835000000000001</v>
      </c>
      <c r="E348" s="2">
        <v>2.1</v>
      </c>
      <c r="F348" s="2">
        <v>1.4</v>
      </c>
      <c r="G348" s="2">
        <v>0.4</v>
      </c>
      <c r="H348" s="2">
        <v>3.3</v>
      </c>
      <c r="I348" s="2">
        <f t="shared" si="21"/>
        <v>29.035</v>
      </c>
      <c r="J348" s="2">
        <f t="shared" si="22"/>
        <v>7.2587500000000027</v>
      </c>
      <c r="K348" s="2">
        <f t="shared" si="23"/>
        <v>36.293750000000003</v>
      </c>
    </row>
    <row r="349" spans="1:11" x14ac:dyDescent="0.25">
      <c r="A349" s="11">
        <v>45519.458333333299</v>
      </c>
      <c r="B349" s="6">
        <v>60</v>
      </c>
      <c r="C349" s="6">
        <v>174.18</v>
      </c>
      <c r="D349" s="2">
        <f t="shared" si="20"/>
        <v>17.417999999999999</v>
      </c>
      <c r="E349" s="2">
        <v>2.1</v>
      </c>
      <c r="F349" s="2">
        <v>1.4</v>
      </c>
      <c r="G349" s="2">
        <v>0.4</v>
      </c>
      <c r="H349" s="2">
        <v>3.3</v>
      </c>
      <c r="I349" s="2">
        <f t="shared" si="21"/>
        <v>24.617999999999999</v>
      </c>
      <c r="J349" s="2">
        <f t="shared" si="22"/>
        <v>6.1544999999999987</v>
      </c>
      <c r="K349" s="2">
        <f t="shared" si="23"/>
        <v>30.772499999999997</v>
      </c>
    </row>
    <row r="350" spans="1:11" x14ac:dyDescent="0.25">
      <c r="A350" s="11">
        <v>45519.5</v>
      </c>
      <c r="B350" s="6">
        <v>60</v>
      </c>
      <c r="C350" s="6">
        <v>113.14</v>
      </c>
      <c r="D350" s="2">
        <f t="shared" si="20"/>
        <v>11.314</v>
      </c>
      <c r="E350" s="2">
        <v>2.1</v>
      </c>
      <c r="F350" s="2">
        <v>1.4</v>
      </c>
      <c r="G350" s="2">
        <v>0.4</v>
      </c>
      <c r="H350" s="2">
        <v>3.3</v>
      </c>
      <c r="I350" s="2">
        <f t="shared" si="21"/>
        <v>18.513999999999999</v>
      </c>
      <c r="J350" s="2">
        <f t="shared" si="22"/>
        <v>4.6284999999999989</v>
      </c>
      <c r="K350" s="2">
        <f t="shared" si="23"/>
        <v>23.142499999999998</v>
      </c>
    </row>
    <row r="351" spans="1:11" x14ac:dyDescent="0.25">
      <c r="A351" s="11">
        <v>45519.541666666701</v>
      </c>
      <c r="B351" s="6">
        <v>60</v>
      </c>
      <c r="C351" s="6">
        <v>48.08</v>
      </c>
      <c r="D351" s="2">
        <f t="shared" si="20"/>
        <v>4.8079999999999998</v>
      </c>
      <c r="E351" s="2">
        <v>2.1</v>
      </c>
      <c r="F351" s="2">
        <v>1.4</v>
      </c>
      <c r="G351" s="2">
        <v>0.4</v>
      </c>
      <c r="H351" s="2">
        <v>3.3</v>
      </c>
      <c r="I351" s="2">
        <f t="shared" si="21"/>
        <v>12.007999999999999</v>
      </c>
      <c r="J351" s="2">
        <f t="shared" si="22"/>
        <v>3.0019999999999989</v>
      </c>
      <c r="K351" s="2">
        <f t="shared" si="23"/>
        <v>15.009999999999998</v>
      </c>
    </row>
    <row r="352" spans="1:11" x14ac:dyDescent="0.25">
      <c r="A352" s="11">
        <v>45519.583333333299</v>
      </c>
      <c r="B352" s="6">
        <v>60</v>
      </c>
      <c r="C352" s="6">
        <v>36.49</v>
      </c>
      <c r="D352" s="2">
        <f t="shared" si="20"/>
        <v>3.649</v>
      </c>
      <c r="E352" s="2">
        <v>2.1</v>
      </c>
      <c r="F352" s="2">
        <v>1.4</v>
      </c>
      <c r="G352" s="2">
        <v>0.4</v>
      </c>
      <c r="H352" s="2">
        <v>3.3</v>
      </c>
      <c r="I352" s="2">
        <f t="shared" si="21"/>
        <v>10.849</v>
      </c>
      <c r="J352" s="2">
        <f t="shared" si="22"/>
        <v>2.7122500000000009</v>
      </c>
      <c r="K352" s="2">
        <f t="shared" si="23"/>
        <v>13.561250000000001</v>
      </c>
    </row>
    <row r="353" spans="1:11" x14ac:dyDescent="0.25">
      <c r="A353" s="11">
        <v>45519.625</v>
      </c>
      <c r="B353" s="6">
        <v>60</v>
      </c>
      <c r="C353" s="6">
        <v>50.03</v>
      </c>
      <c r="D353" s="2">
        <f t="shared" si="20"/>
        <v>5.0030000000000001</v>
      </c>
      <c r="E353" s="2">
        <v>2.1</v>
      </c>
      <c r="F353" s="2">
        <v>1.4</v>
      </c>
      <c r="G353" s="2">
        <v>0.4</v>
      </c>
      <c r="H353" s="2">
        <v>3.3</v>
      </c>
      <c r="I353" s="2">
        <f t="shared" si="21"/>
        <v>12.202999999999999</v>
      </c>
      <c r="J353" s="2">
        <f t="shared" si="22"/>
        <v>3.0507500000000007</v>
      </c>
      <c r="K353" s="2">
        <f t="shared" si="23"/>
        <v>15.25375</v>
      </c>
    </row>
    <row r="354" spans="1:11" x14ac:dyDescent="0.25">
      <c r="A354" s="11">
        <v>45519.666666666701</v>
      </c>
      <c r="B354" s="6">
        <v>60</v>
      </c>
      <c r="C354" s="6">
        <v>140.79</v>
      </c>
      <c r="D354" s="2">
        <f t="shared" si="20"/>
        <v>14.078999999999999</v>
      </c>
      <c r="E354" s="2">
        <v>2.1</v>
      </c>
      <c r="F354" s="2">
        <v>1.4</v>
      </c>
      <c r="G354" s="2">
        <v>0.4</v>
      </c>
      <c r="H354" s="2">
        <v>3.3</v>
      </c>
      <c r="I354" s="2">
        <f t="shared" si="21"/>
        <v>21.278999999999996</v>
      </c>
      <c r="J354" s="2">
        <f t="shared" si="22"/>
        <v>5.3197499999999991</v>
      </c>
      <c r="K354" s="2">
        <f t="shared" si="23"/>
        <v>26.598749999999995</v>
      </c>
    </row>
    <row r="355" spans="1:11" x14ac:dyDescent="0.25">
      <c r="A355" s="11">
        <v>45519.708333333299</v>
      </c>
      <c r="B355" s="6">
        <v>60</v>
      </c>
      <c r="C355" s="6">
        <v>139.30000000000001</v>
      </c>
      <c r="D355" s="2">
        <f t="shared" si="20"/>
        <v>13.930000000000001</v>
      </c>
      <c r="E355" s="2">
        <v>2.1</v>
      </c>
      <c r="F355" s="2">
        <v>1.4</v>
      </c>
      <c r="G355" s="2">
        <v>0.4</v>
      </c>
      <c r="H355" s="2">
        <v>3.3</v>
      </c>
      <c r="I355" s="2">
        <f t="shared" si="21"/>
        <v>21.13</v>
      </c>
      <c r="J355" s="2">
        <f t="shared" si="22"/>
        <v>5.2824999999999989</v>
      </c>
      <c r="K355" s="2">
        <f t="shared" si="23"/>
        <v>26.412499999999998</v>
      </c>
    </row>
    <row r="356" spans="1:11" x14ac:dyDescent="0.25">
      <c r="A356" s="11">
        <v>45519.75</v>
      </c>
      <c r="B356" s="6">
        <v>60</v>
      </c>
      <c r="C356" s="6">
        <v>134.94</v>
      </c>
      <c r="D356" s="2">
        <f t="shared" si="20"/>
        <v>13.494</v>
      </c>
      <c r="E356" s="2">
        <v>2.1</v>
      </c>
      <c r="F356" s="2">
        <v>1.4</v>
      </c>
      <c r="G356" s="2">
        <v>0.4</v>
      </c>
      <c r="H356" s="2">
        <v>3.3</v>
      </c>
      <c r="I356" s="2">
        <f t="shared" si="21"/>
        <v>20.693999999999999</v>
      </c>
      <c r="J356" s="2">
        <f t="shared" si="22"/>
        <v>5.1735000000000007</v>
      </c>
      <c r="K356" s="2">
        <f t="shared" si="23"/>
        <v>25.8675</v>
      </c>
    </row>
    <row r="357" spans="1:11" x14ac:dyDescent="0.25">
      <c r="A357" s="11">
        <v>45519.791666666701</v>
      </c>
      <c r="B357" s="6">
        <v>60</v>
      </c>
      <c r="C357" s="6">
        <v>102.69</v>
      </c>
      <c r="D357" s="2">
        <f t="shared" si="20"/>
        <v>10.269</v>
      </c>
      <c r="E357" s="2">
        <v>2.1</v>
      </c>
      <c r="F357" s="2">
        <v>1.4</v>
      </c>
      <c r="G357" s="2">
        <v>0.4</v>
      </c>
      <c r="H357" s="2">
        <v>3.3</v>
      </c>
      <c r="I357" s="2">
        <f t="shared" si="21"/>
        <v>17.469000000000001</v>
      </c>
      <c r="J357" s="2">
        <f t="shared" si="22"/>
        <v>4.3672499999999985</v>
      </c>
      <c r="K357" s="2">
        <f t="shared" si="23"/>
        <v>21.83625</v>
      </c>
    </row>
    <row r="358" spans="1:11" x14ac:dyDescent="0.25">
      <c r="A358" s="11">
        <v>45519.833333333299</v>
      </c>
      <c r="B358" s="6">
        <v>60</v>
      </c>
      <c r="C358" s="6">
        <v>57.83</v>
      </c>
      <c r="D358" s="2">
        <f t="shared" si="20"/>
        <v>5.7829999999999995</v>
      </c>
      <c r="E358" s="2">
        <v>2.1</v>
      </c>
      <c r="F358" s="2">
        <v>1.4</v>
      </c>
      <c r="G358" s="2">
        <v>0.4</v>
      </c>
      <c r="H358" s="2">
        <v>3.3</v>
      </c>
      <c r="I358" s="2">
        <f t="shared" si="21"/>
        <v>12.983000000000001</v>
      </c>
      <c r="J358" s="2">
        <f t="shared" si="22"/>
        <v>3.245750000000001</v>
      </c>
      <c r="K358" s="2">
        <f t="shared" si="23"/>
        <v>16.228750000000002</v>
      </c>
    </row>
    <row r="359" spans="1:11" x14ac:dyDescent="0.25">
      <c r="A359" s="11">
        <v>45519.875</v>
      </c>
      <c r="B359" s="6">
        <v>60</v>
      </c>
      <c r="C359" s="6">
        <v>47.96</v>
      </c>
      <c r="D359" s="2">
        <f t="shared" si="20"/>
        <v>4.7960000000000003</v>
      </c>
      <c r="E359" s="2">
        <v>2.1</v>
      </c>
      <c r="F359" s="2">
        <v>1.4</v>
      </c>
      <c r="G359" s="2">
        <v>0.4</v>
      </c>
      <c r="H359" s="2">
        <v>3.3</v>
      </c>
      <c r="I359" s="2">
        <f t="shared" si="21"/>
        <v>11.996000000000002</v>
      </c>
      <c r="J359" s="2">
        <f t="shared" si="22"/>
        <v>2.9990000000000006</v>
      </c>
      <c r="K359" s="2">
        <f t="shared" si="23"/>
        <v>14.995000000000003</v>
      </c>
    </row>
    <row r="360" spans="1:11" x14ac:dyDescent="0.25">
      <c r="A360" s="11">
        <v>45519.916666666701</v>
      </c>
      <c r="B360" s="6">
        <v>60</v>
      </c>
      <c r="C360" s="6">
        <v>20.88</v>
      </c>
      <c r="D360" s="2">
        <f t="shared" si="20"/>
        <v>2.0880000000000001</v>
      </c>
      <c r="E360" s="2">
        <v>2.1</v>
      </c>
      <c r="F360" s="2">
        <v>1.4</v>
      </c>
      <c r="G360" s="2">
        <v>0.4</v>
      </c>
      <c r="H360" s="2">
        <v>3.3</v>
      </c>
      <c r="I360" s="2">
        <f t="shared" si="21"/>
        <v>9.2880000000000003</v>
      </c>
      <c r="J360" s="2">
        <f t="shared" si="22"/>
        <v>2.3219999999999992</v>
      </c>
      <c r="K360" s="2">
        <f t="shared" si="23"/>
        <v>11.61</v>
      </c>
    </row>
    <row r="361" spans="1:11" x14ac:dyDescent="0.25">
      <c r="A361" s="11">
        <v>45519.958333333299</v>
      </c>
      <c r="B361" s="6">
        <v>60</v>
      </c>
      <c r="C361" s="6">
        <v>-0.8</v>
      </c>
      <c r="D361" s="2">
        <f t="shared" si="20"/>
        <v>-0.08</v>
      </c>
      <c r="E361" s="2">
        <v>2.1</v>
      </c>
      <c r="F361" s="2">
        <v>1.4</v>
      </c>
      <c r="G361" s="2">
        <v>0.4</v>
      </c>
      <c r="H361" s="2">
        <v>3.3</v>
      </c>
      <c r="I361" s="2">
        <f t="shared" si="21"/>
        <v>7.1199999999999992</v>
      </c>
      <c r="J361" s="2">
        <f t="shared" si="22"/>
        <v>1.7799999999999994</v>
      </c>
      <c r="K361" s="2">
        <f t="shared" si="23"/>
        <v>8.8999999999999986</v>
      </c>
    </row>
    <row r="362" spans="1:11" x14ac:dyDescent="0.25">
      <c r="A362" s="10">
        <v>45520</v>
      </c>
      <c r="B362" s="6">
        <v>60</v>
      </c>
      <c r="C362" s="6">
        <v>-0.12</v>
      </c>
      <c r="D362" s="2">
        <f t="shared" si="20"/>
        <v>-1.2E-2</v>
      </c>
      <c r="E362" s="2">
        <v>2.1</v>
      </c>
      <c r="F362" s="2">
        <v>1.4</v>
      </c>
      <c r="G362" s="2">
        <v>0.4</v>
      </c>
      <c r="H362" s="2">
        <v>3.3</v>
      </c>
      <c r="I362" s="2">
        <f t="shared" si="21"/>
        <v>7.1879999999999997</v>
      </c>
      <c r="J362" s="2">
        <f t="shared" si="22"/>
        <v>1.7969999999999997</v>
      </c>
      <c r="K362" s="2">
        <f t="shared" si="23"/>
        <v>8.9849999999999994</v>
      </c>
    </row>
    <row r="363" spans="1:11" x14ac:dyDescent="0.25">
      <c r="A363" s="11">
        <v>45520.041666666701</v>
      </c>
      <c r="B363" s="6">
        <v>60</v>
      </c>
      <c r="C363" s="6">
        <v>-1.27</v>
      </c>
      <c r="D363" s="2">
        <f t="shared" si="20"/>
        <v>-0.127</v>
      </c>
      <c r="E363" s="2">
        <v>2.1</v>
      </c>
      <c r="F363" s="2">
        <v>1.4</v>
      </c>
      <c r="G363" s="2">
        <v>0.4</v>
      </c>
      <c r="H363" s="2">
        <v>3.3</v>
      </c>
      <c r="I363" s="2">
        <f t="shared" si="21"/>
        <v>7.0730000000000004</v>
      </c>
      <c r="J363" s="2">
        <f t="shared" si="22"/>
        <v>1.7682500000000001</v>
      </c>
      <c r="K363" s="2">
        <f t="shared" si="23"/>
        <v>8.8412500000000005</v>
      </c>
    </row>
    <row r="364" spans="1:11" x14ac:dyDescent="0.25">
      <c r="A364" s="11">
        <v>45520.083333333299</v>
      </c>
      <c r="B364" s="6">
        <v>60</v>
      </c>
      <c r="C364" s="6">
        <v>-6.68</v>
      </c>
      <c r="D364" s="2">
        <f t="shared" si="20"/>
        <v>-0.66799999999999993</v>
      </c>
      <c r="E364" s="2">
        <v>2.1</v>
      </c>
      <c r="F364" s="2">
        <v>1.4</v>
      </c>
      <c r="G364" s="2">
        <v>0.4</v>
      </c>
      <c r="H364" s="2">
        <v>3.3</v>
      </c>
      <c r="I364" s="2">
        <f t="shared" si="21"/>
        <v>6.532</v>
      </c>
      <c r="J364" s="2">
        <f t="shared" si="22"/>
        <v>1.6329999999999991</v>
      </c>
      <c r="K364" s="2">
        <f t="shared" si="23"/>
        <v>8.1649999999999991</v>
      </c>
    </row>
    <row r="365" spans="1:11" x14ac:dyDescent="0.25">
      <c r="A365" s="11">
        <v>45520.125</v>
      </c>
      <c r="B365" s="6">
        <v>60</v>
      </c>
      <c r="C365" s="6">
        <v>-9.2100000000000009</v>
      </c>
      <c r="D365" s="2">
        <f t="shared" si="20"/>
        <v>-0.92100000000000004</v>
      </c>
      <c r="E365" s="2">
        <v>2.1</v>
      </c>
      <c r="F365" s="2">
        <v>1.4</v>
      </c>
      <c r="G365" s="2">
        <v>0.4</v>
      </c>
      <c r="H365" s="2">
        <v>3.3</v>
      </c>
      <c r="I365" s="2">
        <f t="shared" si="21"/>
        <v>6.2789999999999999</v>
      </c>
      <c r="J365" s="2">
        <f t="shared" si="22"/>
        <v>1.56975</v>
      </c>
      <c r="K365" s="2">
        <f t="shared" si="23"/>
        <v>7.8487499999999999</v>
      </c>
    </row>
    <row r="366" spans="1:11" x14ac:dyDescent="0.25">
      <c r="A366" s="11">
        <v>45520.166666666701</v>
      </c>
      <c r="B366" s="6">
        <v>60</v>
      </c>
      <c r="C366" s="6">
        <v>-1.73</v>
      </c>
      <c r="D366" s="2">
        <f t="shared" si="20"/>
        <v>-0.17299999999999999</v>
      </c>
      <c r="E366" s="2">
        <v>2.1</v>
      </c>
      <c r="F366" s="2">
        <v>1.4</v>
      </c>
      <c r="G366" s="2">
        <v>0.4</v>
      </c>
      <c r="H366" s="2">
        <v>3.3</v>
      </c>
      <c r="I366" s="2">
        <f t="shared" si="21"/>
        <v>7.0269999999999992</v>
      </c>
      <c r="J366" s="2">
        <f t="shared" si="22"/>
        <v>1.7567500000000003</v>
      </c>
      <c r="K366" s="2">
        <f t="shared" si="23"/>
        <v>8.7837499999999995</v>
      </c>
    </row>
    <row r="367" spans="1:11" x14ac:dyDescent="0.25">
      <c r="A367" s="11">
        <v>45520.208333333299</v>
      </c>
      <c r="B367" s="6">
        <v>60</v>
      </c>
      <c r="C367" s="6">
        <v>-0.12</v>
      </c>
      <c r="D367" s="2">
        <f t="shared" si="20"/>
        <v>-1.2E-2</v>
      </c>
      <c r="E367" s="2">
        <v>2.1</v>
      </c>
      <c r="F367" s="2">
        <v>1.4</v>
      </c>
      <c r="G367" s="2">
        <v>0.4</v>
      </c>
      <c r="H367" s="2">
        <v>3.3</v>
      </c>
      <c r="I367" s="2">
        <f t="shared" si="21"/>
        <v>7.1879999999999997</v>
      </c>
      <c r="J367" s="2">
        <f t="shared" si="22"/>
        <v>1.7969999999999997</v>
      </c>
      <c r="K367" s="2">
        <f t="shared" si="23"/>
        <v>8.9849999999999994</v>
      </c>
    </row>
    <row r="368" spans="1:11" x14ac:dyDescent="0.25">
      <c r="A368" s="11">
        <v>45520.25</v>
      </c>
      <c r="B368" s="6">
        <v>60</v>
      </c>
      <c r="C368" s="6">
        <v>0.12</v>
      </c>
      <c r="D368" s="2">
        <f t="shared" si="20"/>
        <v>1.2E-2</v>
      </c>
      <c r="E368" s="2">
        <v>2.1</v>
      </c>
      <c r="F368" s="2">
        <v>1.4</v>
      </c>
      <c r="G368" s="2">
        <v>0.4</v>
      </c>
      <c r="H368" s="2">
        <v>3.3</v>
      </c>
      <c r="I368" s="2">
        <f t="shared" si="21"/>
        <v>7.2119999999999997</v>
      </c>
      <c r="J368" s="2">
        <f t="shared" si="22"/>
        <v>1.8030000000000008</v>
      </c>
      <c r="K368" s="2">
        <f t="shared" si="23"/>
        <v>9.0150000000000006</v>
      </c>
    </row>
    <row r="369" spans="1:11" x14ac:dyDescent="0.25">
      <c r="A369" s="11">
        <v>45520.291666666701</v>
      </c>
      <c r="B369" s="6">
        <v>60</v>
      </c>
      <c r="C369" s="6">
        <v>35.47</v>
      </c>
      <c r="D369" s="2">
        <f t="shared" si="20"/>
        <v>3.5469999999999997</v>
      </c>
      <c r="E369" s="2">
        <v>2.1</v>
      </c>
      <c r="F369" s="2">
        <v>1.4</v>
      </c>
      <c r="G369" s="2">
        <v>0.4</v>
      </c>
      <c r="H369" s="2">
        <v>3.3</v>
      </c>
      <c r="I369" s="2">
        <f t="shared" si="21"/>
        <v>10.747</v>
      </c>
      <c r="J369" s="2">
        <f t="shared" si="22"/>
        <v>2.68675</v>
      </c>
      <c r="K369" s="2">
        <f t="shared" si="23"/>
        <v>13.43375</v>
      </c>
    </row>
    <row r="370" spans="1:11" x14ac:dyDescent="0.25">
      <c r="A370" s="11">
        <v>45520.333333333299</v>
      </c>
      <c r="B370" s="6">
        <v>60</v>
      </c>
      <c r="C370" s="6">
        <v>70.819999999999993</v>
      </c>
      <c r="D370" s="2">
        <f t="shared" si="20"/>
        <v>7.081999999999999</v>
      </c>
      <c r="E370" s="2">
        <v>2.1</v>
      </c>
      <c r="F370" s="2">
        <v>1.4</v>
      </c>
      <c r="G370" s="2">
        <v>0.4</v>
      </c>
      <c r="H370" s="2">
        <v>3.3</v>
      </c>
      <c r="I370" s="2">
        <f t="shared" si="21"/>
        <v>14.282</v>
      </c>
      <c r="J370" s="2">
        <f t="shared" si="22"/>
        <v>3.5704999999999991</v>
      </c>
      <c r="K370" s="2">
        <f t="shared" si="23"/>
        <v>17.852499999999999</v>
      </c>
    </row>
    <row r="371" spans="1:11" x14ac:dyDescent="0.25">
      <c r="A371" s="11">
        <v>45520.375</v>
      </c>
      <c r="B371" s="6">
        <v>60</v>
      </c>
      <c r="C371" s="6">
        <v>90.86</v>
      </c>
      <c r="D371" s="2">
        <f t="shared" si="20"/>
        <v>9.0860000000000003</v>
      </c>
      <c r="E371" s="2">
        <v>2.1</v>
      </c>
      <c r="F371" s="2">
        <v>1.4</v>
      </c>
      <c r="G371" s="2">
        <v>0.4</v>
      </c>
      <c r="H371" s="2">
        <v>3.3</v>
      </c>
      <c r="I371" s="2">
        <f t="shared" si="21"/>
        <v>16.286000000000001</v>
      </c>
      <c r="J371" s="2">
        <f t="shared" si="22"/>
        <v>4.0715000000000003</v>
      </c>
      <c r="K371" s="2">
        <f t="shared" si="23"/>
        <v>20.357500000000002</v>
      </c>
    </row>
    <row r="372" spans="1:11" x14ac:dyDescent="0.25">
      <c r="A372" s="11">
        <v>45520.416666666701</v>
      </c>
      <c r="B372" s="6">
        <v>60</v>
      </c>
      <c r="C372" s="6">
        <v>112.62</v>
      </c>
      <c r="D372" s="2">
        <f t="shared" si="20"/>
        <v>11.262</v>
      </c>
      <c r="E372" s="2">
        <v>2.1</v>
      </c>
      <c r="F372" s="2">
        <v>1.4</v>
      </c>
      <c r="G372" s="2">
        <v>0.4</v>
      </c>
      <c r="H372" s="2">
        <v>3.3</v>
      </c>
      <c r="I372" s="2">
        <f t="shared" si="21"/>
        <v>18.462</v>
      </c>
      <c r="J372" s="2">
        <f t="shared" si="22"/>
        <v>4.6155000000000008</v>
      </c>
      <c r="K372" s="2">
        <f t="shared" si="23"/>
        <v>23.077500000000001</v>
      </c>
    </row>
    <row r="373" spans="1:11" x14ac:dyDescent="0.25">
      <c r="A373" s="11">
        <v>45520.458333333299</v>
      </c>
      <c r="B373" s="6">
        <v>60</v>
      </c>
      <c r="C373" s="6">
        <v>124.48</v>
      </c>
      <c r="D373" s="2">
        <f t="shared" si="20"/>
        <v>12.448</v>
      </c>
      <c r="E373" s="2">
        <v>2.1</v>
      </c>
      <c r="F373" s="2">
        <v>1.4</v>
      </c>
      <c r="G373" s="2">
        <v>0.4</v>
      </c>
      <c r="H373" s="2">
        <v>3.3</v>
      </c>
      <c r="I373" s="2">
        <f t="shared" si="21"/>
        <v>19.648</v>
      </c>
      <c r="J373" s="2">
        <f t="shared" si="22"/>
        <v>4.911999999999999</v>
      </c>
      <c r="K373" s="2">
        <f t="shared" si="23"/>
        <v>24.56</v>
      </c>
    </row>
    <row r="374" spans="1:11" x14ac:dyDescent="0.25">
      <c r="A374" s="11">
        <v>45520.5</v>
      </c>
      <c r="B374" s="6">
        <v>60</v>
      </c>
      <c r="C374" s="6">
        <v>136</v>
      </c>
      <c r="D374" s="2">
        <f t="shared" si="20"/>
        <v>13.6</v>
      </c>
      <c r="E374" s="2">
        <v>2.1</v>
      </c>
      <c r="F374" s="2">
        <v>1.4</v>
      </c>
      <c r="G374" s="2">
        <v>0.4</v>
      </c>
      <c r="H374" s="2">
        <v>3.3</v>
      </c>
      <c r="I374" s="2">
        <f t="shared" si="21"/>
        <v>20.799999999999997</v>
      </c>
      <c r="J374" s="2">
        <f t="shared" si="22"/>
        <v>5.1999999999999993</v>
      </c>
      <c r="K374" s="2">
        <f t="shared" si="23"/>
        <v>25.999999999999996</v>
      </c>
    </row>
    <row r="375" spans="1:11" x14ac:dyDescent="0.25">
      <c r="A375" s="11">
        <v>45520.541666666701</v>
      </c>
      <c r="B375" s="6">
        <v>60</v>
      </c>
      <c r="C375" s="6">
        <v>136.34</v>
      </c>
      <c r="D375" s="2">
        <f t="shared" si="20"/>
        <v>13.634</v>
      </c>
      <c r="E375" s="2">
        <v>2.1</v>
      </c>
      <c r="F375" s="2">
        <v>1.4</v>
      </c>
      <c r="G375" s="2">
        <v>0.4</v>
      </c>
      <c r="H375" s="2">
        <v>3.3</v>
      </c>
      <c r="I375" s="2">
        <f t="shared" si="21"/>
        <v>20.834</v>
      </c>
      <c r="J375" s="2">
        <f t="shared" si="22"/>
        <v>5.2085000000000008</v>
      </c>
      <c r="K375" s="2">
        <f t="shared" si="23"/>
        <v>26.0425</v>
      </c>
    </row>
    <row r="376" spans="1:11" x14ac:dyDescent="0.25">
      <c r="A376" s="11">
        <v>45520.583333333299</v>
      </c>
      <c r="B376" s="6">
        <v>60</v>
      </c>
      <c r="C376" s="6">
        <v>125.29</v>
      </c>
      <c r="D376" s="2">
        <f t="shared" si="20"/>
        <v>12.529</v>
      </c>
      <c r="E376" s="2">
        <v>2.1</v>
      </c>
      <c r="F376" s="2">
        <v>1.4</v>
      </c>
      <c r="G376" s="2">
        <v>0.4</v>
      </c>
      <c r="H376" s="2">
        <v>3.3</v>
      </c>
      <c r="I376" s="2">
        <f t="shared" si="21"/>
        <v>19.728999999999999</v>
      </c>
      <c r="J376" s="2">
        <f t="shared" si="22"/>
        <v>4.9322499999999998</v>
      </c>
      <c r="K376" s="2">
        <f t="shared" si="23"/>
        <v>24.661249999999999</v>
      </c>
    </row>
    <row r="377" spans="1:11" x14ac:dyDescent="0.25">
      <c r="A377" s="11">
        <v>45520.625</v>
      </c>
      <c r="B377" s="6">
        <v>60</v>
      </c>
      <c r="C377" s="6">
        <v>136.69</v>
      </c>
      <c r="D377" s="2">
        <f t="shared" si="20"/>
        <v>13.669</v>
      </c>
      <c r="E377" s="2">
        <v>2.1</v>
      </c>
      <c r="F377" s="2">
        <v>1.4</v>
      </c>
      <c r="G377" s="2">
        <v>0.4</v>
      </c>
      <c r="H377" s="2">
        <v>3.3</v>
      </c>
      <c r="I377" s="2">
        <f t="shared" si="21"/>
        <v>20.869</v>
      </c>
      <c r="J377" s="2">
        <f t="shared" si="22"/>
        <v>5.2172499999999999</v>
      </c>
      <c r="K377" s="2">
        <f t="shared" si="23"/>
        <v>26.08625</v>
      </c>
    </row>
    <row r="378" spans="1:11" x14ac:dyDescent="0.25">
      <c r="A378" s="11">
        <v>45520.666666666701</v>
      </c>
      <c r="B378" s="6">
        <v>60</v>
      </c>
      <c r="C378" s="6">
        <v>127.48</v>
      </c>
      <c r="D378" s="2">
        <f t="shared" si="20"/>
        <v>12.748000000000001</v>
      </c>
      <c r="E378" s="2">
        <v>2.1</v>
      </c>
      <c r="F378" s="2">
        <v>1.4</v>
      </c>
      <c r="G378" s="2">
        <v>0.4</v>
      </c>
      <c r="H378" s="2">
        <v>3.3</v>
      </c>
      <c r="I378" s="2">
        <f t="shared" si="21"/>
        <v>19.948</v>
      </c>
      <c r="J378" s="2">
        <f t="shared" si="22"/>
        <v>4.9870000000000019</v>
      </c>
      <c r="K378" s="2">
        <f t="shared" si="23"/>
        <v>24.935000000000002</v>
      </c>
    </row>
    <row r="379" spans="1:11" x14ac:dyDescent="0.25">
      <c r="A379" s="11">
        <v>45520.708333333299</v>
      </c>
      <c r="B379" s="6">
        <v>60</v>
      </c>
      <c r="C379" s="6">
        <v>153.5</v>
      </c>
      <c r="D379" s="2">
        <f t="shared" si="20"/>
        <v>15.35</v>
      </c>
      <c r="E379" s="2">
        <v>2.1</v>
      </c>
      <c r="F379" s="2">
        <v>1.4</v>
      </c>
      <c r="G379" s="2">
        <v>0.4</v>
      </c>
      <c r="H379" s="2">
        <v>3.3</v>
      </c>
      <c r="I379" s="2">
        <f t="shared" si="21"/>
        <v>22.549999999999997</v>
      </c>
      <c r="J379" s="2">
        <f t="shared" si="22"/>
        <v>5.6374999999999993</v>
      </c>
      <c r="K379" s="2">
        <f t="shared" si="23"/>
        <v>28.187499999999996</v>
      </c>
    </row>
    <row r="380" spans="1:11" x14ac:dyDescent="0.25">
      <c r="A380" s="11">
        <v>45520.75</v>
      </c>
      <c r="B380" s="6">
        <v>60</v>
      </c>
      <c r="C380" s="6">
        <v>165.25</v>
      </c>
      <c r="D380" s="2">
        <f t="shared" si="20"/>
        <v>16.524999999999999</v>
      </c>
      <c r="E380" s="2">
        <v>2.1</v>
      </c>
      <c r="F380" s="2">
        <v>1.4</v>
      </c>
      <c r="G380" s="2">
        <v>0.4</v>
      </c>
      <c r="H380" s="2">
        <v>3.3</v>
      </c>
      <c r="I380" s="2">
        <f t="shared" si="21"/>
        <v>23.724999999999998</v>
      </c>
      <c r="J380" s="2">
        <f t="shared" si="22"/>
        <v>5.9312499999999986</v>
      </c>
      <c r="K380" s="2">
        <f t="shared" si="23"/>
        <v>29.656249999999996</v>
      </c>
    </row>
    <row r="381" spans="1:11" x14ac:dyDescent="0.25">
      <c r="A381" s="11">
        <v>45520.791666666701</v>
      </c>
      <c r="B381" s="6">
        <v>60</v>
      </c>
      <c r="C381" s="6">
        <v>171</v>
      </c>
      <c r="D381" s="2">
        <f t="shared" si="20"/>
        <v>17.100000000000001</v>
      </c>
      <c r="E381" s="2">
        <v>2.1</v>
      </c>
      <c r="F381" s="2">
        <v>1.4</v>
      </c>
      <c r="G381" s="2">
        <v>0.4</v>
      </c>
      <c r="H381" s="2">
        <v>3.3</v>
      </c>
      <c r="I381" s="2">
        <f t="shared" si="21"/>
        <v>24.3</v>
      </c>
      <c r="J381" s="2">
        <f t="shared" si="22"/>
        <v>6.0749999999999993</v>
      </c>
      <c r="K381" s="2">
        <f t="shared" si="23"/>
        <v>30.375</v>
      </c>
    </row>
    <row r="382" spans="1:11" x14ac:dyDescent="0.25">
      <c r="A382" s="11">
        <v>45520.833333333299</v>
      </c>
      <c r="B382" s="6">
        <v>60</v>
      </c>
      <c r="C382" s="6">
        <v>171.35</v>
      </c>
      <c r="D382" s="2">
        <f t="shared" si="20"/>
        <v>17.134999999999998</v>
      </c>
      <c r="E382" s="2">
        <v>2.1</v>
      </c>
      <c r="F382" s="2">
        <v>1.4</v>
      </c>
      <c r="G382" s="2">
        <v>0.4</v>
      </c>
      <c r="H382" s="2">
        <v>3.3</v>
      </c>
      <c r="I382" s="2">
        <f t="shared" si="21"/>
        <v>24.334999999999997</v>
      </c>
      <c r="J382" s="2">
        <f t="shared" si="22"/>
        <v>6.0837499999999984</v>
      </c>
      <c r="K382" s="2">
        <f t="shared" si="23"/>
        <v>30.418749999999996</v>
      </c>
    </row>
    <row r="383" spans="1:11" x14ac:dyDescent="0.25">
      <c r="A383" s="11">
        <v>45520.875</v>
      </c>
      <c r="B383" s="6">
        <v>60</v>
      </c>
      <c r="C383" s="6">
        <v>165.71</v>
      </c>
      <c r="D383" s="2">
        <f t="shared" si="20"/>
        <v>16.571000000000002</v>
      </c>
      <c r="E383" s="2">
        <v>2.1</v>
      </c>
      <c r="F383" s="2">
        <v>1.4</v>
      </c>
      <c r="G383" s="2">
        <v>0.4</v>
      </c>
      <c r="H383" s="2">
        <v>3.3</v>
      </c>
      <c r="I383" s="2">
        <f t="shared" si="21"/>
        <v>23.771000000000001</v>
      </c>
      <c r="J383" s="2">
        <f t="shared" si="22"/>
        <v>5.9427500000000002</v>
      </c>
      <c r="K383" s="2">
        <f t="shared" si="23"/>
        <v>29.713750000000001</v>
      </c>
    </row>
    <row r="384" spans="1:11" x14ac:dyDescent="0.25">
      <c r="A384" s="11">
        <v>45520.916666666701</v>
      </c>
      <c r="B384" s="6">
        <v>60</v>
      </c>
      <c r="C384" s="6">
        <v>157.30000000000001</v>
      </c>
      <c r="D384" s="2">
        <f t="shared" si="20"/>
        <v>15.73</v>
      </c>
      <c r="E384" s="2">
        <v>2.1</v>
      </c>
      <c r="F384" s="2">
        <v>1.4</v>
      </c>
      <c r="G384" s="2">
        <v>0.4</v>
      </c>
      <c r="H384" s="2">
        <v>3.3</v>
      </c>
      <c r="I384" s="2">
        <f t="shared" si="21"/>
        <v>22.93</v>
      </c>
      <c r="J384" s="2">
        <f t="shared" si="22"/>
        <v>5.7325000000000017</v>
      </c>
      <c r="K384" s="2">
        <f t="shared" si="23"/>
        <v>28.662500000000001</v>
      </c>
    </row>
    <row r="385" spans="1:11" x14ac:dyDescent="0.25">
      <c r="A385" s="11">
        <v>45520.958333333299</v>
      </c>
      <c r="B385" s="6">
        <v>60</v>
      </c>
      <c r="C385" s="6">
        <v>130.35</v>
      </c>
      <c r="D385" s="2">
        <f t="shared" si="20"/>
        <v>13.035</v>
      </c>
      <c r="E385" s="2">
        <v>2.1</v>
      </c>
      <c r="F385" s="2">
        <v>1.4</v>
      </c>
      <c r="G385" s="2">
        <v>0.4</v>
      </c>
      <c r="H385" s="2">
        <v>3.3</v>
      </c>
      <c r="I385" s="2">
        <f t="shared" si="21"/>
        <v>20.234999999999999</v>
      </c>
      <c r="J385" s="2">
        <f t="shared" si="22"/>
        <v>5.0587499999999999</v>
      </c>
      <c r="K385" s="2">
        <f t="shared" si="23"/>
        <v>25.293749999999999</v>
      </c>
    </row>
    <row r="386" spans="1:11" x14ac:dyDescent="0.25">
      <c r="A386" s="10">
        <v>45521</v>
      </c>
      <c r="B386" s="6">
        <v>60</v>
      </c>
      <c r="C386" s="6">
        <v>135.94999999999999</v>
      </c>
      <c r="D386" s="2">
        <f t="shared" si="20"/>
        <v>13.594999999999999</v>
      </c>
      <c r="E386" s="2">
        <v>2.1</v>
      </c>
      <c r="F386" s="2">
        <v>1.4</v>
      </c>
      <c r="G386" s="2">
        <v>0.4</v>
      </c>
      <c r="H386" s="2">
        <v>3.3</v>
      </c>
      <c r="I386" s="2">
        <f t="shared" si="21"/>
        <v>20.794999999999998</v>
      </c>
      <c r="J386" s="2">
        <f t="shared" si="22"/>
        <v>5.1987500000000004</v>
      </c>
      <c r="K386" s="2">
        <f t="shared" si="23"/>
        <v>25.993749999999999</v>
      </c>
    </row>
    <row r="387" spans="1:11" x14ac:dyDescent="0.25">
      <c r="A387" s="11">
        <v>45521.041666666701</v>
      </c>
      <c r="B387" s="6">
        <v>60</v>
      </c>
      <c r="C387" s="6">
        <v>110.88</v>
      </c>
      <c r="D387" s="2">
        <f t="shared" ref="D387:D450" si="24">C387/10</f>
        <v>11.087999999999999</v>
      </c>
      <c r="E387" s="2">
        <v>2.1</v>
      </c>
      <c r="F387" s="2">
        <v>1.4</v>
      </c>
      <c r="G387" s="2">
        <v>0.4</v>
      </c>
      <c r="H387" s="2">
        <v>3.3</v>
      </c>
      <c r="I387" s="2">
        <f t="shared" ref="I387:I450" si="25">D387+E387+F387+G387+H387</f>
        <v>18.288</v>
      </c>
      <c r="J387" s="2">
        <f t="shared" ref="J387:J450" si="26">(I387*1.25)-I387</f>
        <v>4.5719999999999992</v>
      </c>
      <c r="K387" s="2">
        <f t="shared" ref="K387:K450" si="27">SUM(I387:J387)</f>
        <v>22.86</v>
      </c>
    </row>
    <row r="388" spans="1:11" x14ac:dyDescent="0.25">
      <c r="A388" s="11">
        <v>45521.083333333299</v>
      </c>
      <c r="B388" s="6">
        <v>60</v>
      </c>
      <c r="C388" s="6">
        <v>93.1</v>
      </c>
      <c r="D388" s="2">
        <f t="shared" si="24"/>
        <v>9.3099999999999987</v>
      </c>
      <c r="E388" s="2">
        <v>2.1</v>
      </c>
      <c r="F388" s="2">
        <v>1.4</v>
      </c>
      <c r="G388" s="2">
        <v>0.4</v>
      </c>
      <c r="H388" s="2">
        <v>3.3</v>
      </c>
      <c r="I388" s="2">
        <f t="shared" si="25"/>
        <v>16.509999999999998</v>
      </c>
      <c r="J388" s="2">
        <f t="shared" si="26"/>
        <v>4.1274999999999977</v>
      </c>
      <c r="K388" s="2">
        <f t="shared" si="27"/>
        <v>20.637499999999996</v>
      </c>
    </row>
    <row r="389" spans="1:11" x14ac:dyDescent="0.25">
      <c r="A389" s="11">
        <v>45521.125</v>
      </c>
      <c r="B389" s="6">
        <v>60</v>
      </c>
      <c r="C389" s="6">
        <v>91.59</v>
      </c>
      <c r="D389" s="2">
        <f t="shared" si="24"/>
        <v>9.1590000000000007</v>
      </c>
      <c r="E389" s="2">
        <v>2.1</v>
      </c>
      <c r="F389" s="2">
        <v>1.4</v>
      </c>
      <c r="G389" s="2">
        <v>0.4</v>
      </c>
      <c r="H389" s="2">
        <v>3.3</v>
      </c>
      <c r="I389" s="2">
        <f t="shared" si="25"/>
        <v>16.359000000000002</v>
      </c>
      <c r="J389" s="2">
        <f t="shared" si="26"/>
        <v>4.0897500000000022</v>
      </c>
      <c r="K389" s="2">
        <f t="shared" si="27"/>
        <v>20.448750000000004</v>
      </c>
    </row>
    <row r="390" spans="1:11" x14ac:dyDescent="0.25">
      <c r="A390" s="11">
        <v>45521.166666666701</v>
      </c>
      <c r="B390" s="6">
        <v>60</v>
      </c>
      <c r="C390" s="6">
        <v>89.05</v>
      </c>
      <c r="D390" s="2">
        <f t="shared" si="24"/>
        <v>8.9049999999999994</v>
      </c>
      <c r="E390" s="2">
        <v>2.1</v>
      </c>
      <c r="F390" s="2">
        <v>1.4</v>
      </c>
      <c r="G390" s="2">
        <v>0.4</v>
      </c>
      <c r="H390" s="2">
        <v>3.3</v>
      </c>
      <c r="I390" s="2">
        <f t="shared" si="25"/>
        <v>16.105</v>
      </c>
      <c r="J390" s="2">
        <f t="shared" si="26"/>
        <v>4.026250000000001</v>
      </c>
      <c r="K390" s="2">
        <f t="shared" si="27"/>
        <v>20.131250000000001</v>
      </c>
    </row>
    <row r="391" spans="1:11" x14ac:dyDescent="0.25">
      <c r="A391" s="11">
        <v>45521.208333333299</v>
      </c>
      <c r="B391" s="6">
        <v>60</v>
      </c>
      <c r="C391" s="6">
        <v>92.17</v>
      </c>
      <c r="D391" s="2">
        <f t="shared" si="24"/>
        <v>9.2170000000000005</v>
      </c>
      <c r="E391" s="2">
        <v>2.1</v>
      </c>
      <c r="F391" s="2">
        <v>1.4</v>
      </c>
      <c r="G391" s="2">
        <v>0.4</v>
      </c>
      <c r="H391" s="2">
        <v>3.3</v>
      </c>
      <c r="I391" s="2">
        <f t="shared" si="25"/>
        <v>16.417000000000002</v>
      </c>
      <c r="J391" s="2">
        <f t="shared" si="26"/>
        <v>4.1042500000000004</v>
      </c>
      <c r="K391" s="2">
        <f t="shared" si="27"/>
        <v>20.521250000000002</v>
      </c>
    </row>
    <row r="392" spans="1:11" x14ac:dyDescent="0.25">
      <c r="A392" s="11">
        <v>45521.25</v>
      </c>
      <c r="B392" s="6">
        <v>60</v>
      </c>
      <c r="C392" s="6">
        <v>96.79</v>
      </c>
      <c r="D392" s="2">
        <f t="shared" si="24"/>
        <v>9.6790000000000003</v>
      </c>
      <c r="E392" s="2">
        <v>2.1</v>
      </c>
      <c r="F392" s="2">
        <v>1.4</v>
      </c>
      <c r="G392" s="2">
        <v>0.4</v>
      </c>
      <c r="H392" s="2">
        <v>3.3</v>
      </c>
      <c r="I392" s="2">
        <f t="shared" si="25"/>
        <v>16.879000000000001</v>
      </c>
      <c r="J392" s="2">
        <f t="shared" si="26"/>
        <v>4.2197500000000012</v>
      </c>
      <c r="K392" s="2">
        <f t="shared" si="27"/>
        <v>21.098750000000003</v>
      </c>
    </row>
    <row r="393" spans="1:11" x14ac:dyDescent="0.25">
      <c r="A393" s="11">
        <v>45521.291666666701</v>
      </c>
      <c r="B393" s="6">
        <v>60</v>
      </c>
      <c r="C393" s="6">
        <v>116.77</v>
      </c>
      <c r="D393" s="2">
        <f t="shared" si="24"/>
        <v>11.677</v>
      </c>
      <c r="E393" s="2">
        <v>2.1</v>
      </c>
      <c r="F393" s="2">
        <v>1.4</v>
      </c>
      <c r="G393" s="2">
        <v>0.4</v>
      </c>
      <c r="H393" s="2">
        <v>3.3</v>
      </c>
      <c r="I393" s="2">
        <f t="shared" si="25"/>
        <v>18.876999999999999</v>
      </c>
      <c r="J393" s="2">
        <f t="shared" si="26"/>
        <v>4.7192499999999988</v>
      </c>
      <c r="K393" s="2">
        <f t="shared" si="27"/>
        <v>23.596249999999998</v>
      </c>
    </row>
    <row r="394" spans="1:11" x14ac:dyDescent="0.25">
      <c r="A394" s="11">
        <v>45521.333333333299</v>
      </c>
      <c r="B394" s="6">
        <v>60</v>
      </c>
      <c r="C394" s="6">
        <v>137.33000000000001</v>
      </c>
      <c r="D394" s="2">
        <f t="shared" si="24"/>
        <v>13.733000000000001</v>
      </c>
      <c r="E394" s="2">
        <v>2.1</v>
      </c>
      <c r="F394" s="2">
        <v>1.4</v>
      </c>
      <c r="G394" s="2">
        <v>0.4</v>
      </c>
      <c r="H394" s="2">
        <v>3.3</v>
      </c>
      <c r="I394" s="2">
        <f t="shared" si="25"/>
        <v>20.933</v>
      </c>
      <c r="J394" s="2">
        <f t="shared" si="26"/>
        <v>5.2332499999999982</v>
      </c>
      <c r="K394" s="2">
        <f t="shared" si="27"/>
        <v>26.166249999999998</v>
      </c>
    </row>
    <row r="395" spans="1:11" x14ac:dyDescent="0.25">
      <c r="A395" s="11">
        <v>45521.375</v>
      </c>
      <c r="B395" s="6">
        <v>60</v>
      </c>
      <c r="C395" s="6">
        <v>143.34</v>
      </c>
      <c r="D395" s="2">
        <f t="shared" si="24"/>
        <v>14.334</v>
      </c>
      <c r="E395" s="2">
        <v>2.1</v>
      </c>
      <c r="F395" s="2">
        <v>1.4</v>
      </c>
      <c r="G395" s="2">
        <v>0.4</v>
      </c>
      <c r="H395" s="2">
        <v>3.3</v>
      </c>
      <c r="I395" s="2">
        <f t="shared" si="25"/>
        <v>21.533999999999999</v>
      </c>
      <c r="J395" s="2">
        <f t="shared" si="26"/>
        <v>5.383499999999998</v>
      </c>
      <c r="K395" s="2">
        <f t="shared" si="27"/>
        <v>26.917499999999997</v>
      </c>
    </row>
    <row r="396" spans="1:11" x14ac:dyDescent="0.25">
      <c r="A396" s="11">
        <v>45521.416666666701</v>
      </c>
      <c r="B396" s="6">
        <v>60</v>
      </c>
      <c r="C396" s="6">
        <v>138.13999999999999</v>
      </c>
      <c r="D396" s="2">
        <f t="shared" si="24"/>
        <v>13.813999999999998</v>
      </c>
      <c r="E396" s="2">
        <v>2.1</v>
      </c>
      <c r="F396" s="2">
        <v>1.4</v>
      </c>
      <c r="G396" s="2">
        <v>0.4</v>
      </c>
      <c r="H396" s="2">
        <v>3.3</v>
      </c>
      <c r="I396" s="2">
        <f t="shared" si="25"/>
        <v>21.013999999999996</v>
      </c>
      <c r="J396" s="2">
        <f t="shared" si="26"/>
        <v>5.2534999999999989</v>
      </c>
      <c r="K396" s="2">
        <f t="shared" si="27"/>
        <v>26.267499999999995</v>
      </c>
    </row>
    <row r="397" spans="1:11" x14ac:dyDescent="0.25">
      <c r="A397" s="11">
        <v>45521.458333333299</v>
      </c>
      <c r="B397" s="6">
        <v>60</v>
      </c>
      <c r="C397" s="6">
        <v>127.98</v>
      </c>
      <c r="D397" s="2">
        <f t="shared" si="24"/>
        <v>12.798</v>
      </c>
      <c r="E397" s="2">
        <v>2.1</v>
      </c>
      <c r="F397" s="2">
        <v>1.4</v>
      </c>
      <c r="G397" s="2">
        <v>0.4</v>
      </c>
      <c r="H397" s="2">
        <v>3.3</v>
      </c>
      <c r="I397" s="2">
        <f t="shared" si="25"/>
        <v>19.997999999999998</v>
      </c>
      <c r="J397" s="2">
        <f t="shared" si="26"/>
        <v>4.9994999999999976</v>
      </c>
      <c r="K397" s="2">
        <f t="shared" si="27"/>
        <v>24.997499999999995</v>
      </c>
    </row>
    <row r="398" spans="1:11" x14ac:dyDescent="0.25">
      <c r="A398" s="11">
        <v>45521.5</v>
      </c>
      <c r="B398" s="6">
        <v>60</v>
      </c>
      <c r="C398" s="6">
        <v>117</v>
      </c>
      <c r="D398" s="2">
        <f t="shared" si="24"/>
        <v>11.7</v>
      </c>
      <c r="E398" s="2">
        <v>2.1</v>
      </c>
      <c r="F398" s="2">
        <v>1.4</v>
      </c>
      <c r="G398" s="2">
        <v>0.4</v>
      </c>
      <c r="H398" s="2">
        <v>3.3</v>
      </c>
      <c r="I398" s="2">
        <f t="shared" si="25"/>
        <v>18.899999999999999</v>
      </c>
      <c r="J398" s="2">
        <f t="shared" si="26"/>
        <v>4.7250000000000014</v>
      </c>
      <c r="K398" s="2">
        <f t="shared" si="27"/>
        <v>23.625</v>
      </c>
    </row>
    <row r="399" spans="1:11" x14ac:dyDescent="0.25">
      <c r="A399" s="11">
        <v>45521.541666666701</v>
      </c>
      <c r="B399" s="6">
        <v>60</v>
      </c>
      <c r="C399" s="6">
        <v>110.54</v>
      </c>
      <c r="D399" s="2">
        <f t="shared" si="24"/>
        <v>11.054</v>
      </c>
      <c r="E399" s="2">
        <v>2.1</v>
      </c>
      <c r="F399" s="2">
        <v>1.4</v>
      </c>
      <c r="G399" s="2">
        <v>0.4</v>
      </c>
      <c r="H399" s="2">
        <v>3.3</v>
      </c>
      <c r="I399" s="2">
        <f t="shared" si="25"/>
        <v>18.254000000000001</v>
      </c>
      <c r="J399" s="2">
        <f t="shared" si="26"/>
        <v>4.5635000000000012</v>
      </c>
      <c r="K399" s="2">
        <f t="shared" si="27"/>
        <v>22.817500000000003</v>
      </c>
    </row>
    <row r="400" spans="1:11" x14ac:dyDescent="0.25">
      <c r="A400" s="11">
        <v>45521.583333333299</v>
      </c>
      <c r="B400" s="6">
        <v>60</v>
      </c>
      <c r="C400" s="6">
        <v>109.61</v>
      </c>
      <c r="D400" s="2">
        <f t="shared" si="24"/>
        <v>10.961</v>
      </c>
      <c r="E400" s="2">
        <v>2.1</v>
      </c>
      <c r="F400" s="2">
        <v>1.4</v>
      </c>
      <c r="G400" s="2">
        <v>0.4</v>
      </c>
      <c r="H400" s="2">
        <v>3.3</v>
      </c>
      <c r="I400" s="2">
        <f t="shared" si="25"/>
        <v>18.161000000000001</v>
      </c>
      <c r="J400" s="2">
        <f t="shared" si="26"/>
        <v>4.5402500000000003</v>
      </c>
      <c r="K400" s="2">
        <f t="shared" si="27"/>
        <v>22.701250000000002</v>
      </c>
    </row>
    <row r="401" spans="1:11" x14ac:dyDescent="0.25">
      <c r="A401" s="11">
        <v>45521.625</v>
      </c>
      <c r="B401" s="6">
        <v>60</v>
      </c>
      <c r="C401" s="6">
        <v>120.7</v>
      </c>
      <c r="D401" s="2">
        <f t="shared" si="24"/>
        <v>12.07</v>
      </c>
      <c r="E401" s="2">
        <v>2.1</v>
      </c>
      <c r="F401" s="2">
        <v>1.4</v>
      </c>
      <c r="G401" s="2">
        <v>0.4</v>
      </c>
      <c r="H401" s="2">
        <v>3.3</v>
      </c>
      <c r="I401" s="2">
        <f t="shared" si="25"/>
        <v>19.27</v>
      </c>
      <c r="J401" s="2">
        <f t="shared" si="26"/>
        <v>4.817499999999999</v>
      </c>
      <c r="K401" s="2">
        <f t="shared" si="27"/>
        <v>24.087499999999999</v>
      </c>
    </row>
    <row r="402" spans="1:11" x14ac:dyDescent="0.25">
      <c r="A402" s="11">
        <v>45521.666666666701</v>
      </c>
      <c r="B402" s="6">
        <v>60</v>
      </c>
      <c r="C402" s="6">
        <v>142.88</v>
      </c>
      <c r="D402" s="2">
        <f t="shared" si="24"/>
        <v>14.288</v>
      </c>
      <c r="E402" s="2">
        <v>2.1</v>
      </c>
      <c r="F402" s="2">
        <v>1.4</v>
      </c>
      <c r="G402" s="2">
        <v>0.4</v>
      </c>
      <c r="H402" s="2">
        <v>3.3</v>
      </c>
      <c r="I402" s="2">
        <f t="shared" si="25"/>
        <v>21.488</v>
      </c>
      <c r="J402" s="2">
        <f t="shared" si="26"/>
        <v>5.3719999999999999</v>
      </c>
      <c r="K402" s="2">
        <f t="shared" si="27"/>
        <v>26.86</v>
      </c>
    </row>
    <row r="403" spans="1:11" x14ac:dyDescent="0.25">
      <c r="A403" s="11">
        <v>45521.708333333299</v>
      </c>
      <c r="B403" s="6">
        <v>60</v>
      </c>
      <c r="C403" s="6">
        <v>164.13</v>
      </c>
      <c r="D403" s="2">
        <f t="shared" si="24"/>
        <v>16.413</v>
      </c>
      <c r="E403" s="2">
        <v>2.1</v>
      </c>
      <c r="F403" s="2">
        <v>1.4</v>
      </c>
      <c r="G403" s="2">
        <v>0.4</v>
      </c>
      <c r="H403" s="2">
        <v>3.3</v>
      </c>
      <c r="I403" s="2">
        <f t="shared" si="25"/>
        <v>23.613</v>
      </c>
      <c r="J403" s="2">
        <f t="shared" si="26"/>
        <v>5.9032499999999999</v>
      </c>
      <c r="K403" s="2">
        <f t="shared" si="27"/>
        <v>29.516249999999999</v>
      </c>
    </row>
    <row r="404" spans="1:11" x14ac:dyDescent="0.25">
      <c r="A404" s="11">
        <v>45521.75</v>
      </c>
      <c r="B404" s="6">
        <v>60</v>
      </c>
      <c r="C404" s="6">
        <v>162.4</v>
      </c>
      <c r="D404" s="2">
        <f t="shared" si="24"/>
        <v>16.240000000000002</v>
      </c>
      <c r="E404" s="2">
        <v>2.1</v>
      </c>
      <c r="F404" s="2">
        <v>1.4</v>
      </c>
      <c r="G404" s="2">
        <v>0.4</v>
      </c>
      <c r="H404" s="2">
        <v>3.3</v>
      </c>
      <c r="I404" s="2">
        <f t="shared" si="25"/>
        <v>23.44</v>
      </c>
      <c r="J404" s="2">
        <f t="shared" si="26"/>
        <v>5.8599999999999994</v>
      </c>
      <c r="K404" s="2">
        <f t="shared" si="27"/>
        <v>29.3</v>
      </c>
    </row>
    <row r="405" spans="1:11" x14ac:dyDescent="0.25">
      <c r="A405" s="11">
        <v>45521.791666666701</v>
      </c>
      <c r="B405" s="6">
        <v>60</v>
      </c>
      <c r="C405" s="6">
        <v>165.75</v>
      </c>
      <c r="D405" s="2">
        <f t="shared" si="24"/>
        <v>16.574999999999999</v>
      </c>
      <c r="E405" s="2">
        <v>2.1</v>
      </c>
      <c r="F405" s="2">
        <v>1.4</v>
      </c>
      <c r="G405" s="2">
        <v>0.4</v>
      </c>
      <c r="H405" s="2">
        <v>3.3</v>
      </c>
      <c r="I405" s="2">
        <f t="shared" si="25"/>
        <v>23.774999999999999</v>
      </c>
      <c r="J405" s="2">
        <f t="shared" si="26"/>
        <v>5.9437500000000014</v>
      </c>
      <c r="K405" s="2">
        <f t="shared" si="27"/>
        <v>29.71875</v>
      </c>
    </row>
    <row r="406" spans="1:11" x14ac:dyDescent="0.25">
      <c r="A406" s="11">
        <v>45521.833333333299</v>
      </c>
      <c r="B406" s="6">
        <v>60</v>
      </c>
      <c r="C406" s="6">
        <v>165.98</v>
      </c>
      <c r="D406" s="2">
        <f t="shared" si="24"/>
        <v>16.597999999999999</v>
      </c>
      <c r="E406" s="2">
        <v>2.1</v>
      </c>
      <c r="F406" s="2">
        <v>1.4</v>
      </c>
      <c r="G406" s="2">
        <v>0.4</v>
      </c>
      <c r="H406" s="2">
        <v>3.3</v>
      </c>
      <c r="I406" s="2">
        <f t="shared" si="25"/>
        <v>23.797999999999998</v>
      </c>
      <c r="J406" s="2">
        <f t="shared" si="26"/>
        <v>5.9495000000000005</v>
      </c>
      <c r="K406" s="2">
        <f t="shared" si="27"/>
        <v>29.747499999999999</v>
      </c>
    </row>
    <row r="407" spans="1:11" x14ac:dyDescent="0.25">
      <c r="A407" s="11">
        <v>45521.875</v>
      </c>
      <c r="B407" s="6">
        <v>60</v>
      </c>
      <c r="C407" s="6">
        <v>163.78</v>
      </c>
      <c r="D407" s="2">
        <f t="shared" si="24"/>
        <v>16.378</v>
      </c>
      <c r="E407" s="2">
        <v>2.1</v>
      </c>
      <c r="F407" s="2">
        <v>1.4</v>
      </c>
      <c r="G407" s="2">
        <v>0.4</v>
      </c>
      <c r="H407" s="2">
        <v>3.3</v>
      </c>
      <c r="I407" s="2">
        <f t="shared" si="25"/>
        <v>23.577999999999999</v>
      </c>
      <c r="J407" s="2">
        <f t="shared" si="26"/>
        <v>5.8945000000000007</v>
      </c>
      <c r="K407" s="2">
        <f t="shared" si="27"/>
        <v>29.4725</v>
      </c>
    </row>
    <row r="408" spans="1:11" x14ac:dyDescent="0.25">
      <c r="A408" s="11">
        <v>45521.916666666701</v>
      </c>
      <c r="B408" s="6">
        <v>60</v>
      </c>
      <c r="C408" s="6">
        <v>159.05000000000001</v>
      </c>
      <c r="D408" s="2">
        <f t="shared" si="24"/>
        <v>15.905000000000001</v>
      </c>
      <c r="E408" s="2">
        <v>2.1</v>
      </c>
      <c r="F408" s="2">
        <v>1.4</v>
      </c>
      <c r="G408" s="2">
        <v>0.4</v>
      </c>
      <c r="H408" s="2">
        <v>3.3</v>
      </c>
      <c r="I408" s="2">
        <f t="shared" si="25"/>
        <v>23.105</v>
      </c>
      <c r="J408" s="2">
        <f t="shared" si="26"/>
        <v>5.776250000000001</v>
      </c>
      <c r="K408" s="2">
        <f t="shared" si="27"/>
        <v>28.881250000000001</v>
      </c>
    </row>
    <row r="409" spans="1:11" x14ac:dyDescent="0.25">
      <c r="A409" s="11">
        <v>45521.958333333299</v>
      </c>
      <c r="B409" s="6">
        <v>60</v>
      </c>
      <c r="C409" s="6">
        <v>137.68</v>
      </c>
      <c r="D409" s="2">
        <f t="shared" si="24"/>
        <v>13.768000000000001</v>
      </c>
      <c r="E409" s="2">
        <v>2.1</v>
      </c>
      <c r="F409" s="2">
        <v>1.4</v>
      </c>
      <c r="G409" s="2">
        <v>0.4</v>
      </c>
      <c r="H409" s="2">
        <v>3.3</v>
      </c>
      <c r="I409" s="2">
        <f t="shared" si="25"/>
        <v>20.968</v>
      </c>
      <c r="J409" s="2">
        <f t="shared" si="26"/>
        <v>5.2420000000000009</v>
      </c>
      <c r="K409" s="2">
        <f t="shared" si="27"/>
        <v>26.21</v>
      </c>
    </row>
    <row r="410" spans="1:11" x14ac:dyDescent="0.25">
      <c r="A410" s="10">
        <v>45522</v>
      </c>
      <c r="B410" s="6">
        <v>60</v>
      </c>
      <c r="C410" s="6">
        <v>103.3</v>
      </c>
      <c r="D410" s="2">
        <f t="shared" si="24"/>
        <v>10.33</v>
      </c>
      <c r="E410" s="2">
        <v>2.1</v>
      </c>
      <c r="F410" s="2">
        <v>1.4</v>
      </c>
      <c r="G410" s="2">
        <v>0.4</v>
      </c>
      <c r="H410" s="2">
        <v>3.3</v>
      </c>
      <c r="I410" s="2">
        <f t="shared" si="25"/>
        <v>17.53</v>
      </c>
      <c r="J410" s="2">
        <f t="shared" si="26"/>
        <v>4.3825000000000003</v>
      </c>
      <c r="K410" s="2">
        <f t="shared" si="27"/>
        <v>21.912500000000001</v>
      </c>
    </row>
    <row r="411" spans="1:11" x14ac:dyDescent="0.25">
      <c r="A411" s="11">
        <v>45522.041666666701</v>
      </c>
      <c r="B411" s="6">
        <v>60</v>
      </c>
      <c r="C411" s="6">
        <v>94.67</v>
      </c>
      <c r="D411" s="2">
        <f t="shared" si="24"/>
        <v>9.4670000000000005</v>
      </c>
      <c r="E411" s="2">
        <v>2.1</v>
      </c>
      <c r="F411" s="2">
        <v>1.4</v>
      </c>
      <c r="G411" s="2">
        <v>0.4</v>
      </c>
      <c r="H411" s="2">
        <v>3.3</v>
      </c>
      <c r="I411" s="2">
        <f t="shared" si="25"/>
        <v>16.667000000000002</v>
      </c>
      <c r="J411" s="2">
        <f t="shared" si="26"/>
        <v>4.1667500000000004</v>
      </c>
      <c r="K411" s="2">
        <f t="shared" si="27"/>
        <v>20.833750000000002</v>
      </c>
    </row>
    <row r="412" spans="1:11" x14ac:dyDescent="0.25">
      <c r="A412" s="11">
        <v>45522.083333333299</v>
      </c>
      <c r="B412" s="6">
        <v>60</v>
      </c>
      <c r="C412" s="6">
        <v>105.83</v>
      </c>
      <c r="D412" s="2">
        <f t="shared" si="24"/>
        <v>10.583</v>
      </c>
      <c r="E412" s="2">
        <v>2.1</v>
      </c>
      <c r="F412" s="2">
        <v>1.4</v>
      </c>
      <c r="G412" s="2">
        <v>0.4</v>
      </c>
      <c r="H412" s="2">
        <v>3.3</v>
      </c>
      <c r="I412" s="2">
        <f t="shared" si="25"/>
        <v>17.783000000000001</v>
      </c>
      <c r="J412" s="2">
        <f t="shared" si="26"/>
        <v>4.4457500000000003</v>
      </c>
      <c r="K412" s="2">
        <f t="shared" si="27"/>
        <v>22.228750000000002</v>
      </c>
    </row>
    <row r="413" spans="1:11" x14ac:dyDescent="0.25">
      <c r="A413" s="11">
        <v>45522.125</v>
      </c>
      <c r="B413" s="6">
        <v>60</v>
      </c>
      <c r="C413" s="6">
        <v>114.92</v>
      </c>
      <c r="D413" s="2">
        <f t="shared" si="24"/>
        <v>11.492000000000001</v>
      </c>
      <c r="E413" s="2">
        <v>2.1</v>
      </c>
      <c r="F413" s="2">
        <v>1.4</v>
      </c>
      <c r="G413" s="2">
        <v>0.4</v>
      </c>
      <c r="H413" s="2">
        <v>3.3</v>
      </c>
      <c r="I413" s="2">
        <f t="shared" si="25"/>
        <v>18.692</v>
      </c>
      <c r="J413" s="2">
        <f t="shared" si="26"/>
        <v>4.6730000000000018</v>
      </c>
      <c r="K413" s="2">
        <f t="shared" si="27"/>
        <v>23.365000000000002</v>
      </c>
    </row>
    <row r="414" spans="1:11" x14ac:dyDescent="0.25">
      <c r="A414" s="11">
        <v>45522.166666666701</v>
      </c>
      <c r="B414" s="6">
        <v>60</v>
      </c>
      <c r="C414" s="6">
        <v>116.76</v>
      </c>
      <c r="D414" s="2">
        <f t="shared" si="24"/>
        <v>11.676</v>
      </c>
      <c r="E414" s="2">
        <v>2.1</v>
      </c>
      <c r="F414" s="2">
        <v>1.4</v>
      </c>
      <c r="G414" s="2">
        <v>0.4</v>
      </c>
      <c r="H414" s="2">
        <v>3.3</v>
      </c>
      <c r="I414" s="2">
        <f t="shared" si="25"/>
        <v>18.876000000000001</v>
      </c>
      <c r="J414" s="2">
        <f t="shared" si="26"/>
        <v>4.7190000000000012</v>
      </c>
      <c r="K414" s="2">
        <f t="shared" si="27"/>
        <v>23.595000000000002</v>
      </c>
    </row>
    <row r="415" spans="1:11" x14ac:dyDescent="0.25">
      <c r="A415" s="11">
        <v>45522.208333333299</v>
      </c>
      <c r="B415" s="6">
        <v>60</v>
      </c>
      <c r="C415" s="6">
        <v>118.14</v>
      </c>
      <c r="D415" s="2">
        <f t="shared" si="24"/>
        <v>11.814</v>
      </c>
      <c r="E415" s="2">
        <v>2.1</v>
      </c>
      <c r="F415" s="2">
        <v>1.4</v>
      </c>
      <c r="G415" s="2">
        <v>0.4</v>
      </c>
      <c r="H415" s="2">
        <v>3.3</v>
      </c>
      <c r="I415" s="2">
        <f t="shared" si="25"/>
        <v>19.013999999999999</v>
      </c>
      <c r="J415" s="2">
        <f t="shared" si="26"/>
        <v>4.7534999999999989</v>
      </c>
      <c r="K415" s="2">
        <f t="shared" si="27"/>
        <v>23.767499999999998</v>
      </c>
    </row>
    <row r="416" spans="1:11" x14ac:dyDescent="0.25">
      <c r="A416" s="11">
        <v>45522.25</v>
      </c>
      <c r="B416" s="6">
        <v>60</v>
      </c>
      <c r="C416" s="6">
        <v>115.03</v>
      </c>
      <c r="D416" s="2">
        <f t="shared" si="24"/>
        <v>11.503</v>
      </c>
      <c r="E416" s="2">
        <v>2.1</v>
      </c>
      <c r="F416" s="2">
        <v>1.4</v>
      </c>
      <c r="G416" s="2">
        <v>0.4</v>
      </c>
      <c r="H416" s="2">
        <v>3.3</v>
      </c>
      <c r="I416" s="2">
        <f t="shared" si="25"/>
        <v>18.702999999999999</v>
      </c>
      <c r="J416" s="2">
        <f t="shared" si="26"/>
        <v>4.6757500000000007</v>
      </c>
      <c r="K416" s="2">
        <f t="shared" si="27"/>
        <v>23.37875</v>
      </c>
    </row>
    <row r="417" spans="1:11" x14ac:dyDescent="0.25">
      <c r="A417" s="11">
        <v>45522.291666666701</v>
      </c>
      <c r="B417" s="6">
        <v>60</v>
      </c>
      <c r="C417" s="6">
        <v>118.37</v>
      </c>
      <c r="D417" s="2">
        <f t="shared" si="24"/>
        <v>11.837</v>
      </c>
      <c r="E417" s="2">
        <v>2.1</v>
      </c>
      <c r="F417" s="2">
        <v>1.4</v>
      </c>
      <c r="G417" s="2">
        <v>0.4</v>
      </c>
      <c r="H417" s="2">
        <v>3.3</v>
      </c>
      <c r="I417" s="2">
        <f t="shared" si="25"/>
        <v>19.036999999999999</v>
      </c>
      <c r="J417" s="2">
        <f t="shared" si="26"/>
        <v>4.7592500000000015</v>
      </c>
      <c r="K417" s="2">
        <f t="shared" si="27"/>
        <v>23.796250000000001</v>
      </c>
    </row>
    <row r="418" spans="1:11" x14ac:dyDescent="0.25">
      <c r="A418" s="11">
        <v>45522.333333333299</v>
      </c>
      <c r="B418" s="6">
        <v>60</v>
      </c>
      <c r="C418" s="6">
        <v>125.04</v>
      </c>
      <c r="D418" s="2">
        <f t="shared" si="24"/>
        <v>12.504000000000001</v>
      </c>
      <c r="E418" s="2">
        <v>2.1</v>
      </c>
      <c r="F418" s="2">
        <v>1.4</v>
      </c>
      <c r="G418" s="2">
        <v>0.4</v>
      </c>
      <c r="H418" s="2">
        <v>3.3</v>
      </c>
      <c r="I418" s="2">
        <f t="shared" si="25"/>
        <v>19.704000000000001</v>
      </c>
      <c r="J418" s="2">
        <f t="shared" si="26"/>
        <v>4.9260000000000019</v>
      </c>
      <c r="K418" s="2">
        <f t="shared" si="27"/>
        <v>24.630000000000003</v>
      </c>
    </row>
    <row r="419" spans="1:11" x14ac:dyDescent="0.25">
      <c r="A419" s="11">
        <v>45522.375</v>
      </c>
      <c r="B419" s="6">
        <v>60</v>
      </c>
      <c r="C419" s="6">
        <v>125.15</v>
      </c>
      <c r="D419" s="2">
        <f t="shared" si="24"/>
        <v>12.515000000000001</v>
      </c>
      <c r="E419" s="2">
        <v>2.1</v>
      </c>
      <c r="F419" s="2">
        <v>1.4</v>
      </c>
      <c r="G419" s="2">
        <v>0.4</v>
      </c>
      <c r="H419" s="2">
        <v>3.3</v>
      </c>
      <c r="I419" s="2">
        <f t="shared" si="25"/>
        <v>19.715</v>
      </c>
      <c r="J419" s="2">
        <f t="shared" si="26"/>
        <v>4.9287500000000009</v>
      </c>
      <c r="K419" s="2">
        <f t="shared" si="27"/>
        <v>24.643750000000001</v>
      </c>
    </row>
    <row r="420" spans="1:11" x14ac:dyDescent="0.25">
      <c r="A420" s="11">
        <v>45522.416666666701</v>
      </c>
      <c r="B420" s="6">
        <v>60</v>
      </c>
      <c r="C420" s="6">
        <v>122.28</v>
      </c>
      <c r="D420" s="2">
        <f t="shared" si="24"/>
        <v>12.228</v>
      </c>
      <c r="E420" s="2">
        <v>2.1</v>
      </c>
      <c r="F420" s="2">
        <v>1.4</v>
      </c>
      <c r="G420" s="2">
        <v>0.4</v>
      </c>
      <c r="H420" s="2">
        <v>3.3</v>
      </c>
      <c r="I420" s="2">
        <f t="shared" si="25"/>
        <v>19.428000000000001</v>
      </c>
      <c r="J420" s="2">
        <f t="shared" si="26"/>
        <v>4.8569999999999993</v>
      </c>
      <c r="K420" s="2">
        <f t="shared" si="27"/>
        <v>24.285</v>
      </c>
    </row>
    <row r="421" spans="1:11" x14ac:dyDescent="0.25">
      <c r="A421" s="11">
        <v>45522.458333333299</v>
      </c>
      <c r="B421" s="6">
        <v>60</v>
      </c>
      <c r="C421" s="6">
        <v>115.03</v>
      </c>
      <c r="D421" s="2">
        <f t="shared" si="24"/>
        <v>11.503</v>
      </c>
      <c r="E421" s="2">
        <v>2.1</v>
      </c>
      <c r="F421" s="2">
        <v>1.4</v>
      </c>
      <c r="G421" s="2">
        <v>0.4</v>
      </c>
      <c r="H421" s="2">
        <v>3.3</v>
      </c>
      <c r="I421" s="2">
        <f t="shared" si="25"/>
        <v>18.702999999999999</v>
      </c>
      <c r="J421" s="2">
        <f t="shared" si="26"/>
        <v>4.6757500000000007</v>
      </c>
      <c r="K421" s="2">
        <f t="shared" si="27"/>
        <v>23.37875</v>
      </c>
    </row>
    <row r="422" spans="1:11" x14ac:dyDescent="0.25">
      <c r="A422" s="11">
        <v>45522.5</v>
      </c>
      <c r="B422" s="6">
        <v>60</v>
      </c>
      <c r="C422" s="6">
        <v>115.03</v>
      </c>
      <c r="D422" s="2">
        <f t="shared" si="24"/>
        <v>11.503</v>
      </c>
      <c r="E422" s="2">
        <v>2.1</v>
      </c>
      <c r="F422" s="2">
        <v>1.4</v>
      </c>
      <c r="G422" s="2">
        <v>0.4</v>
      </c>
      <c r="H422" s="2">
        <v>3.3</v>
      </c>
      <c r="I422" s="2">
        <f t="shared" si="25"/>
        <v>18.702999999999999</v>
      </c>
      <c r="J422" s="2">
        <f t="shared" si="26"/>
        <v>4.6757500000000007</v>
      </c>
      <c r="K422" s="2">
        <f t="shared" si="27"/>
        <v>23.37875</v>
      </c>
    </row>
    <row r="423" spans="1:11" x14ac:dyDescent="0.25">
      <c r="A423" s="11">
        <v>45522.541666666701</v>
      </c>
      <c r="B423" s="6">
        <v>60</v>
      </c>
      <c r="C423" s="6">
        <v>115.84</v>
      </c>
      <c r="D423" s="2">
        <f t="shared" si="24"/>
        <v>11.584</v>
      </c>
      <c r="E423" s="2">
        <v>2.1</v>
      </c>
      <c r="F423" s="2">
        <v>1.4</v>
      </c>
      <c r="G423" s="2">
        <v>0.4</v>
      </c>
      <c r="H423" s="2">
        <v>3.3</v>
      </c>
      <c r="I423" s="2">
        <f t="shared" si="25"/>
        <v>18.783999999999999</v>
      </c>
      <c r="J423" s="2">
        <f t="shared" si="26"/>
        <v>4.695999999999998</v>
      </c>
      <c r="K423" s="2">
        <f t="shared" si="27"/>
        <v>23.479999999999997</v>
      </c>
    </row>
    <row r="424" spans="1:11" x14ac:dyDescent="0.25">
      <c r="A424" s="11">
        <v>45522.583333333299</v>
      </c>
      <c r="B424" s="6">
        <v>60</v>
      </c>
      <c r="C424" s="6">
        <v>109.62</v>
      </c>
      <c r="D424" s="2">
        <f t="shared" si="24"/>
        <v>10.962</v>
      </c>
      <c r="E424" s="2">
        <v>2.1</v>
      </c>
      <c r="F424" s="2">
        <v>1.4</v>
      </c>
      <c r="G424" s="2">
        <v>0.4</v>
      </c>
      <c r="H424" s="2">
        <v>3.3</v>
      </c>
      <c r="I424" s="2">
        <f t="shared" si="25"/>
        <v>18.161999999999999</v>
      </c>
      <c r="J424" s="2">
        <f t="shared" si="26"/>
        <v>4.5405000000000015</v>
      </c>
      <c r="K424" s="2">
        <f t="shared" si="27"/>
        <v>22.702500000000001</v>
      </c>
    </row>
    <row r="425" spans="1:11" x14ac:dyDescent="0.25">
      <c r="A425" s="11">
        <v>45522.625</v>
      </c>
      <c r="B425" s="6">
        <v>60</v>
      </c>
      <c r="C425" s="6">
        <v>111.81</v>
      </c>
      <c r="D425" s="2">
        <f t="shared" si="24"/>
        <v>11.181000000000001</v>
      </c>
      <c r="E425" s="2">
        <v>2.1</v>
      </c>
      <c r="F425" s="2">
        <v>1.4</v>
      </c>
      <c r="G425" s="2">
        <v>0.4</v>
      </c>
      <c r="H425" s="2">
        <v>3.3</v>
      </c>
      <c r="I425" s="2">
        <f t="shared" si="25"/>
        <v>18.381</v>
      </c>
      <c r="J425" s="2">
        <f t="shared" si="26"/>
        <v>4.5952500000000001</v>
      </c>
      <c r="K425" s="2">
        <f t="shared" si="27"/>
        <v>22.97625</v>
      </c>
    </row>
    <row r="426" spans="1:11" x14ac:dyDescent="0.25">
      <c r="A426" s="11">
        <v>45522.666666666701</v>
      </c>
      <c r="B426" s="6">
        <v>60</v>
      </c>
      <c r="C426" s="6">
        <v>117.22</v>
      </c>
      <c r="D426" s="2">
        <f t="shared" si="24"/>
        <v>11.722</v>
      </c>
      <c r="E426" s="2">
        <v>2.1</v>
      </c>
      <c r="F426" s="2">
        <v>1.4</v>
      </c>
      <c r="G426" s="2">
        <v>0.4</v>
      </c>
      <c r="H426" s="2">
        <v>3.3</v>
      </c>
      <c r="I426" s="2">
        <f t="shared" si="25"/>
        <v>18.922000000000001</v>
      </c>
      <c r="J426" s="2">
        <f t="shared" si="26"/>
        <v>4.7304999999999993</v>
      </c>
      <c r="K426" s="2">
        <f t="shared" si="27"/>
        <v>23.6525</v>
      </c>
    </row>
    <row r="427" spans="1:11" x14ac:dyDescent="0.25">
      <c r="A427" s="11">
        <v>45522.708333333299</v>
      </c>
      <c r="B427" s="6">
        <v>60</v>
      </c>
      <c r="C427" s="6">
        <v>120.32</v>
      </c>
      <c r="D427" s="2">
        <f t="shared" si="24"/>
        <v>12.032</v>
      </c>
      <c r="E427" s="2">
        <v>2.1</v>
      </c>
      <c r="F427" s="2">
        <v>1.4</v>
      </c>
      <c r="G427" s="2">
        <v>0.4</v>
      </c>
      <c r="H427" s="2">
        <v>3.3</v>
      </c>
      <c r="I427" s="2">
        <f t="shared" si="25"/>
        <v>19.231999999999999</v>
      </c>
      <c r="J427" s="2">
        <f t="shared" si="26"/>
        <v>4.8079999999999998</v>
      </c>
      <c r="K427" s="2">
        <f t="shared" si="27"/>
        <v>24.04</v>
      </c>
    </row>
    <row r="428" spans="1:11" x14ac:dyDescent="0.25">
      <c r="A428" s="11">
        <v>45522.75</v>
      </c>
      <c r="B428" s="6">
        <v>60</v>
      </c>
      <c r="C428" s="6">
        <v>122.74</v>
      </c>
      <c r="D428" s="2">
        <f t="shared" si="24"/>
        <v>12.273999999999999</v>
      </c>
      <c r="E428" s="2">
        <v>2.1</v>
      </c>
      <c r="F428" s="2">
        <v>1.4</v>
      </c>
      <c r="G428" s="2">
        <v>0.4</v>
      </c>
      <c r="H428" s="2">
        <v>3.3</v>
      </c>
      <c r="I428" s="2">
        <f t="shared" si="25"/>
        <v>19.474</v>
      </c>
      <c r="J428" s="2">
        <f t="shared" si="26"/>
        <v>4.8685000000000009</v>
      </c>
      <c r="K428" s="2">
        <f t="shared" si="27"/>
        <v>24.342500000000001</v>
      </c>
    </row>
    <row r="429" spans="1:11" x14ac:dyDescent="0.25">
      <c r="A429" s="11">
        <v>45522.791666666701</v>
      </c>
      <c r="B429" s="6">
        <v>60</v>
      </c>
      <c r="C429" s="6">
        <v>122.97</v>
      </c>
      <c r="D429" s="2">
        <f t="shared" si="24"/>
        <v>12.297000000000001</v>
      </c>
      <c r="E429" s="2">
        <v>2.1</v>
      </c>
      <c r="F429" s="2">
        <v>1.4</v>
      </c>
      <c r="G429" s="2">
        <v>0.4</v>
      </c>
      <c r="H429" s="2">
        <v>3.3</v>
      </c>
      <c r="I429" s="2">
        <f t="shared" si="25"/>
        <v>19.497</v>
      </c>
      <c r="J429" s="2">
        <f t="shared" si="26"/>
        <v>4.87425</v>
      </c>
      <c r="K429" s="2">
        <f t="shared" si="27"/>
        <v>24.37125</v>
      </c>
    </row>
    <row r="430" spans="1:11" x14ac:dyDescent="0.25">
      <c r="A430" s="11">
        <v>45522.833333333299</v>
      </c>
      <c r="B430" s="6">
        <v>60</v>
      </c>
      <c r="C430" s="6">
        <v>103.76</v>
      </c>
      <c r="D430" s="2">
        <f t="shared" si="24"/>
        <v>10.376000000000001</v>
      </c>
      <c r="E430" s="2">
        <v>2.1</v>
      </c>
      <c r="F430" s="2">
        <v>1.4</v>
      </c>
      <c r="G430" s="2">
        <v>0.4</v>
      </c>
      <c r="H430" s="2">
        <v>3.3</v>
      </c>
      <c r="I430" s="2">
        <f t="shared" si="25"/>
        <v>17.576000000000001</v>
      </c>
      <c r="J430" s="2">
        <f t="shared" si="26"/>
        <v>4.3939999999999984</v>
      </c>
      <c r="K430" s="2">
        <f t="shared" si="27"/>
        <v>21.97</v>
      </c>
    </row>
    <row r="431" spans="1:11" x14ac:dyDescent="0.25">
      <c r="A431" s="11">
        <v>45522.875</v>
      </c>
      <c r="B431" s="6">
        <v>60</v>
      </c>
      <c r="C431" s="6">
        <v>77.760000000000005</v>
      </c>
      <c r="D431" s="2">
        <f t="shared" si="24"/>
        <v>7.7760000000000007</v>
      </c>
      <c r="E431" s="2">
        <v>2.1</v>
      </c>
      <c r="F431" s="2">
        <v>1.4</v>
      </c>
      <c r="G431" s="2">
        <v>0.4</v>
      </c>
      <c r="H431" s="2">
        <v>3.3</v>
      </c>
      <c r="I431" s="2">
        <f t="shared" si="25"/>
        <v>14.976000000000003</v>
      </c>
      <c r="J431" s="2">
        <f t="shared" si="26"/>
        <v>3.7439999999999998</v>
      </c>
      <c r="K431" s="2">
        <f t="shared" si="27"/>
        <v>18.720000000000002</v>
      </c>
    </row>
    <row r="432" spans="1:11" x14ac:dyDescent="0.25">
      <c r="A432" s="11">
        <v>45522.916666666701</v>
      </c>
      <c r="B432" s="6">
        <v>60</v>
      </c>
      <c r="C432" s="6">
        <v>56.36</v>
      </c>
      <c r="D432" s="2">
        <f t="shared" si="24"/>
        <v>5.6360000000000001</v>
      </c>
      <c r="E432" s="2">
        <v>2.1</v>
      </c>
      <c r="F432" s="2">
        <v>1.4</v>
      </c>
      <c r="G432" s="2">
        <v>0.4</v>
      </c>
      <c r="H432" s="2">
        <v>3.3</v>
      </c>
      <c r="I432" s="2">
        <f t="shared" si="25"/>
        <v>12.836000000000002</v>
      </c>
      <c r="J432" s="2">
        <f t="shared" si="26"/>
        <v>3.2089999999999996</v>
      </c>
      <c r="K432" s="2">
        <f t="shared" si="27"/>
        <v>16.045000000000002</v>
      </c>
    </row>
    <row r="433" spans="1:11" x14ac:dyDescent="0.25">
      <c r="A433" s="11">
        <v>45522.958333333299</v>
      </c>
      <c r="B433" s="6">
        <v>60</v>
      </c>
      <c r="C433" s="6">
        <v>35.43</v>
      </c>
      <c r="D433" s="2">
        <f t="shared" si="24"/>
        <v>3.5430000000000001</v>
      </c>
      <c r="E433" s="2">
        <v>2.1</v>
      </c>
      <c r="F433" s="2">
        <v>1.4</v>
      </c>
      <c r="G433" s="2">
        <v>0.4</v>
      </c>
      <c r="H433" s="2">
        <v>3.3</v>
      </c>
      <c r="I433" s="2">
        <f t="shared" si="25"/>
        <v>10.743000000000002</v>
      </c>
      <c r="J433" s="2">
        <f t="shared" si="26"/>
        <v>2.6857500000000005</v>
      </c>
      <c r="K433" s="2">
        <f t="shared" si="27"/>
        <v>13.428750000000003</v>
      </c>
    </row>
    <row r="434" spans="1:11" x14ac:dyDescent="0.25">
      <c r="A434" s="10">
        <v>45523</v>
      </c>
      <c r="B434" s="6">
        <v>60</v>
      </c>
      <c r="C434" s="6">
        <v>37.15</v>
      </c>
      <c r="D434" s="2">
        <f t="shared" si="24"/>
        <v>3.7149999999999999</v>
      </c>
      <c r="E434" s="2">
        <v>2.1</v>
      </c>
      <c r="F434" s="2">
        <v>1.4</v>
      </c>
      <c r="G434" s="2">
        <v>0.4</v>
      </c>
      <c r="H434" s="2">
        <v>3.3</v>
      </c>
      <c r="I434" s="2">
        <f t="shared" si="25"/>
        <v>10.914999999999999</v>
      </c>
      <c r="J434" s="2">
        <f t="shared" si="26"/>
        <v>2.7287499999999998</v>
      </c>
      <c r="K434" s="2">
        <f t="shared" si="27"/>
        <v>13.643749999999999</v>
      </c>
    </row>
    <row r="435" spans="1:11" x14ac:dyDescent="0.25">
      <c r="A435" s="11">
        <v>45523.041666666701</v>
      </c>
      <c r="B435" s="6">
        <v>60</v>
      </c>
      <c r="C435" s="6">
        <v>42.45</v>
      </c>
      <c r="D435" s="2">
        <f t="shared" si="24"/>
        <v>4.2450000000000001</v>
      </c>
      <c r="E435" s="2">
        <v>2.1</v>
      </c>
      <c r="F435" s="2">
        <v>1.4</v>
      </c>
      <c r="G435" s="2">
        <v>0.4</v>
      </c>
      <c r="H435" s="2">
        <v>3.3</v>
      </c>
      <c r="I435" s="2">
        <f t="shared" si="25"/>
        <v>11.445</v>
      </c>
      <c r="J435" s="2">
        <f t="shared" si="26"/>
        <v>2.8612500000000001</v>
      </c>
      <c r="K435" s="2">
        <f t="shared" si="27"/>
        <v>14.30625</v>
      </c>
    </row>
    <row r="436" spans="1:11" x14ac:dyDescent="0.25">
      <c r="A436" s="11">
        <v>45523.083333333299</v>
      </c>
      <c r="B436" s="6">
        <v>60</v>
      </c>
      <c r="C436" s="6">
        <v>40.49</v>
      </c>
      <c r="D436" s="2">
        <f t="shared" si="24"/>
        <v>4.0490000000000004</v>
      </c>
      <c r="E436" s="2">
        <v>2.1</v>
      </c>
      <c r="F436" s="2">
        <v>1.4</v>
      </c>
      <c r="G436" s="2">
        <v>0.4</v>
      </c>
      <c r="H436" s="2">
        <v>3.3</v>
      </c>
      <c r="I436" s="2">
        <f t="shared" si="25"/>
        <v>11.249000000000002</v>
      </c>
      <c r="J436" s="2">
        <f t="shared" si="26"/>
        <v>2.8122500000000006</v>
      </c>
      <c r="K436" s="2">
        <f t="shared" si="27"/>
        <v>14.061250000000003</v>
      </c>
    </row>
    <row r="437" spans="1:11" x14ac:dyDescent="0.25">
      <c r="A437" s="11">
        <v>45523.125</v>
      </c>
      <c r="B437" s="6">
        <v>60</v>
      </c>
      <c r="C437" s="6">
        <v>40.15</v>
      </c>
      <c r="D437" s="2">
        <f t="shared" si="24"/>
        <v>4.0149999999999997</v>
      </c>
      <c r="E437" s="2">
        <v>2.1</v>
      </c>
      <c r="F437" s="2">
        <v>1.4</v>
      </c>
      <c r="G437" s="2">
        <v>0.4</v>
      </c>
      <c r="H437" s="2">
        <v>3.3</v>
      </c>
      <c r="I437" s="2">
        <f t="shared" si="25"/>
        <v>11.215</v>
      </c>
      <c r="J437" s="2">
        <f t="shared" si="26"/>
        <v>2.8037500000000009</v>
      </c>
      <c r="K437" s="2">
        <f t="shared" si="27"/>
        <v>14.018750000000001</v>
      </c>
    </row>
    <row r="438" spans="1:11" x14ac:dyDescent="0.25">
      <c r="A438" s="11">
        <v>45523.166666666701</v>
      </c>
      <c r="B438" s="6">
        <v>60</v>
      </c>
      <c r="C438" s="6">
        <v>40.15</v>
      </c>
      <c r="D438" s="2">
        <f t="shared" si="24"/>
        <v>4.0149999999999997</v>
      </c>
      <c r="E438" s="2">
        <v>2.1</v>
      </c>
      <c r="F438" s="2">
        <v>1.4</v>
      </c>
      <c r="G438" s="2">
        <v>0.4</v>
      </c>
      <c r="H438" s="2">
        <v>3.3</v>
      </c>
      <c r="I438" s="2">
        <f t="shared" si="25"/>
        <v>11.215</v>
      </c>
      <c r="J438" s="2">
        <f t="shared" si="26"/>
        <v>2.8037500000000009</v>
      </c>
      <c r="K438" s="2">
        <f t="shared" si="27"/>
        <v>14.018750000000001</v>
      </c>
    </row>
    <row r="439" spans="1:11" x14ac:dyDescent="0.25">
      <c r="A439" s="11">
        <v>45523.208333333299</v>
      </c>
      <c r="B439" s="6">
        <v>60</v>
      </c>
      <c r="C439" s="6">
        <v>57.52</v>
      </c>
      <c r="D439" s="2">
        <f t="shared" si="24"/>
        <v>5.7520000000000007</v>
      </c>
      <c r="E439" s="2">
        <v>2.1</v>
      </c>
      <c r="F439" s="2">
        <v>1.4</v>
      </c>
      <c r="G439" s="2">
        <v>0.4</v>
      </c>
      <c r="H439" s="2">
        <v>3.3</v>
      </c>
      <c r="I439" s="2">
        <f t="shared" si="25"/>
        <v>12.952000000000002</v>
      </c>
      <c r="J439" s="2">
        <f t="shared" si="26"/>
        <v>3.2379999999999995</v>
      </c>
      <c r="K439" s="2">
        <f t="shared" si="27"/>
        <v>16.190000000000001</v>
      </c>
    </row>
    <row r="440" spans="1:11" x14ac:dyDescent="0.25">
      <c r="A440" s="11">
        <v>45523.25</v>
      </c>
      <c r="B440" s="6">
        <v>60</v>
      </c>
      <c r="C440" s="6">
        <v>61.43</v>
      </c>
      <c r="D440" s="2">
        <f t="shared" si="24"/>
        <v>6.1429999999999998</v>
      </c>
      <c r="E440" s="2">
        <v>2.1</v>
      </c>
      <c r="F440" s="2">
        <v>1.4</v>
      </c>
      <c r="G440" s="2">
        <v>0.4</v>
      </c>
      <c r="H440" s="2">
        <v>3.3</v>
      </c>
      <c r="I440" s="2">
        <f t="shared" si="25"/>
        <v>13.343</v>
      </c>
      <c r="J440" s="2">
        <f t="shared" si="26"/>
        <v>3.3357500000000009</v>
      </c>
      <c r="K440" s="2">
        <f t="shared" si="27"/>
        <v>16.678750000000001</v>
      </c>
    </row>
    <row r="441" spans="1:11" x14ac:dyDescent="0.25">
      <c r="A441" s="11">
        <v>45523.291666666701</v>
      </c>
      <c r="B441" s="6">
        <v>60</v>
      </c>
      <c r="C441" s="6">
        <v>118.6</v>
      </c>
      <c r="D441" s="2">
        <f t="shared" si="24"/>
        <v>11.86</v>
      </c>
      <c r="E441" s="2">
        <v>2.1</v>
      </c>
      <c r="F441" s="2">
        <v>1.4</v>
      </c>
      <c r="G441" s="2">
        <v>0.4</v>
      </c>
      <c r="H441" s="2">
        <v>3.3</v>
      </c>
      <c r="I441" s="2">
        <f t="shared" si="25"/>
        <v>19.059999999999999</v>
      </c>
      <c r="J441" s="2">
        <f t="shared" si="26"/>
        <v>4.7650000000000006</v>
      </c>
      <c r="K441" s="2">
        <f t="shared" si="27"/>
        <v>23.824999999999999</v>
      </c>
    </row>
    <row r="442" spans="1:11" x14ac:dyDescent="0.25">
      <c r="A442" s="11">
        <v>45523.333333333299</v>
      </c>
      <c r="B442" s="6">
        <v>60</v>
      </c>
      <c r="C442" s="6">
        <v>137.81</v>
      </c>
      <c r="D442" s="2">
        <f t="shared" si="24"/>
        <v>13.781000000000001</v>
      </c>
      <c r="E442" s="2">
        <v>2.1</v>
      </c>
      <c r="F442" s="2">
        <v>1.4</v>
      </c>
      <c r="G442" s="2">
        <v>0.4</v>
      </c>
      <c r="H442" s="2">
        <v>3.3</v>
      </c>
      <c r="I442" s="2">
        <f t="shared" si="25"/>
        <v>20.980999999999998</v>
      </c>
      <c r="J442" s="2">
        <f t="shared" si="26"/>
        <v>5.2452499999999986</v>
      </c>
      <c r="K442" s="2">
        <f t="shared" si="27"/>
        <v>26.226249999999997</v>
      </c>
    </row>
    <row r="443" spans="1:11" x14ac:dyDescent="0.25">
      <c r="A443" s="11">
        <v>45523.375</v>
      </c>
      <c r="B443" s="6">
        <v>60</v>
      </c>
      <c r="C443" s="6">
        <v>108.93</v>
      </c>
      <c r="D443" s="2">
        <f t="shared" si="24"/>
        <v>10.893000000000001</v>
      </c>
      <c r="E443" s="2">
        <v>2.1</v>
      </c>
      <c r="F443" s="2">
        <v>1.4</v>
      </c>
      <c r="G443" s="2">
        <v>0.4</v>
      </c>
      <c r="H443" s="2">
        <v>3.3</v>
      </c>
      <c r="I443" s="2">
        <f t="shared" si="25"/>
        <v>18.093</v>
      </c>
      <c r="J443" s="2">
        <f t="shared" si="26"/>
        <v>4.5232500000000009</v>
      </c>
      <c r="K443" s="2">
        <f t="shared" si="27"/>
        <v>22.616250000000001</v>
      </c>
    </row>
    <row r="444" spans="1:11" x14ac:dyDescent="0.25">
      <c r="A444" s="11">
        <v>45523.416666666701</v>
      </c>
      <c r="B444" s="6">
        <v>60</v>
      </c>
      <c r="C444" s="6">
        <v>83.05</v>
      </c>
      <c r="D444" s="2">
        <f t="shared" si="24"/>
        <v>8.3049999999999997</v>
      </c>
      <c r="E444" s="2">
        <v>2.1</v>
      </c>
      <c r="F444" s="2">
        <v>1.4</v>
      </c>
      <c r="G444" s="2">
        <v>0.4</v>
      </c>
      <c r="H444" s="2">
        <v>3.3</v>
      </c>
      <c r="I444" s="2">
        <f t="shared" si="25"/>
        <v>15.504999999999999</v>
      </c>
      <c r="J444" s="2">
        <f t="shared" si="26"/>
        <v>3.8762499999999989</v>
      </c>
      <c r="K444" s="2">
        <f t="shared" si="27"/>
        <v>19.381249999999998</v>
      </c>
    </row>
    <row r="445" spans="1:11" x14ac:dyDescent="0.25">
      <c r="A445" s="11">
        <v>45523.458333333299</v>
      </c>
      <c r="B445" s="6">
        <v>60</v>
      </c>
      <c r="C445" s="6">
        <v>67.98</v>
      </c>
      <c r="D445" s="2">
        <f t="shared" si="24"/>
        <v>6.798</v>
      </c>
      <c r="E445" s="2">
        <v>2.1</v>
      </c>
      <c r="F445" s="2">
        <v>1.4</v>
      </c>
      <c r="G445" s="2">
        <v>0.4</v>
      </c>
      <c r="H445" s="2">
        <v>3.3</v>
      </c>
      <c r="I445" s="2">
        <f t="shared" si="25"/>
        <v>13.998000000000001</v>
      </c>
      <c r="J445" s="2">
        <f t="shared" si="26"/>
        <v>3.4995000000000012</v>
      </c>
      <c r="K445" s="2">
        <f t="shared" si="27"/>
        <v>17.497500000000002</v>
      </c>
    </row>
    <row r="446" spans="1:11" x14ac:dyDescent="0.25">
      <c r="A446" s="11">
        <v>45523.5</v>
      </c>
      <c r="B446" s="6">
        <v>60</v>
      </c>
      <c r="C446" s="6">
        <v>79.37</v>
      </c>
      <c r="D446" s="2">
        <f t="shared" si="24"/>
        <v>7.9370000000000003</v>
      </c>
      <c r="E446" s="2">
        <v>2.1</v>
      </c>
      <c r="F446" s="2">
        <v>1.4</v>
      </c>
      <c r="G446" s="2">
        <v>0.4</v>
      </c>
      <c r="H446" s="2">
        <v>3.3</v>
      </c>
      <c r="I446" s="2">
        <f t="shared" si="25"/>
        <v>15.137</v>
      </c>
      <c r="J446" s="2">
        <f t="shared" si="26"/>
        <v>3.7842500000000001</v>
      </c>
      <c r="K446" s="2">
        <f t="shared" si="27"/>
        <v>18.921250000000001</v>
      </c>
    </row>
    <row r="447" spans="1:11" x14ac:dyDescent="0.25">
      <c r="A447" s="11">
        <v>45523.541666666701</v>
      </c>
      <c r="B447" s="6">
        <v>60</v>
      </c>
      <c r="C447" s="6">
        <v>71.430000000000007</v>
      </c>
      <c r="D447" s="2">
        <f t="shared" si="24"/>
        <v>7.1430000000000007</v>
      </c>
      <c r="E447" s="2">
        <v>2.1</v>
      </c>
      <c r="F447" s="2">
        <v>1.4</v>
      </c>
      <c r="G447" s="2">
        <v>0.4</v>
      </c>
      <c r="H447" s="2">
        <v>3.3</v>
      </c>
      <c r="I447" s="2">
        <f t="shared" si="25"/>
        <v>14.343</v>
      </c>
      <c r="J447" s="2">
        <f t="shared" si="26"/>
        <v>3.5857500000000009</v>
      </c>
      <c r="K447" s="2">
        <f t="shared" si="27"/>
        <v>17.928750000000001</v>
      </c>
    </row>
    <row r="448" spans="1:11" x14ac:dyDescent="0.25">
      <c r="A448" s="11">
        <v>45523.583333333299</v>
      </c>
      <c r="B448" s="6">
        <v>60</v>
      </c>
      <c r="C448" s="6">
        <v>74.31</v>
      </c>
      <c r="D448" s="2">
        <f t="shared" si="24"/>
        <v>7.431</v>
      </c>
      <c r="E448" s="2">
        <v>2.1</v>
      </c>
      <c r="F448" s="2">
        <v>1.4</v>
      </c>
      <c r="G448" s="2">
        <v>0.4</v>
      </c>
      <c r="H448" s="2">
        <v>3.3</v>
      </c>
      <c r="I448" s="2">
        <f t="shared" si="25"/>
        <v>14.631</v>
      </c>
      <c r="J448" s="2">
        <f t="shared" si="26"/>
        <v>3.6577500000000001</v>
      </c>
      <c r="K448" s="2">
        <f t="shared" si="27"/>
        <v>18.28875</v>
      </c>
    </row>
    <row r="449" spans="1:11" x14ac:dyDescent="0.25">
      <c r="A449" s="11">
        <v>45523.625</v>
      </c>
      <c r="B449" s="6">
        <v>60</v>
      </c>
      <c r="C449" s="6">
        <v>87.77</v>
      </c>
      <c r="D449" s="2">
        <f t="shared" si="24"/>
        <v>8.7769999999999992</v>
      </c>
      <c r="E449" s="2">
        <v>2.1</v>
      </c>
      <c r="F449" s="2">
        <v>1.4</v>
      </c>
      <c r="G449" s="2">
        <v>0.4</v>
      </c>
      <c r="H449" s="2">
        <v>3.3</v>
      </c>
      <c r="I449" s="2">
        <f t="shared" si="25"/>
        <v>15.977</v>
      </c>
      <c r="J449" s="2">
        <f t="shared" si="26"/>
        <v>3.994250000000001</v>
      </c>
      <c r="K449" s="2">
        <f t="shared" si="27"/>
        <v>19.971250000000001</v>
      </c>
    </row>
    <row r="450" spans="1:11" x14ac:dyDescent="0.25">
      <c r="A450" s="11">
        <v>45523.666666666701</v>
      </c>
      <c r="B450" s="6">
        <v>60</v>
      </c>
      <c r="C450" s="6">
        <v>114.69</v>
      </c>
      <c r="D450" s="2">
        <f t="shared" si="24"/>
        <v>11.468999999999999</v>
      </c>
      <c r="E450" s="2">
        <v>2.1</v>
      </c>
      <c r="F450" s="2">
        <v>1.4</v>
      </c>
      <c r="G450" s="2">
        <v>0.4</v>
      </c>
      <c r="H450" s="2">
        <v>3.3</v>
      </c>
      <c r="I450" s="2">
        <f t="shared" si="25"/>
        <v>18.669</v>
      </c>
      <c r="J450" s="2">
        <f t="shared" si="26"/>
        <v>4.6672499999999992</v>
      </c>
      <c r="K450" s="2">
        <f t="shared" si="27"/>
        <v>23.33625</v>
      </c>
    </row>
    <row r="451" spans="1:11" x14ac:dyDescent="0.25">
      <c r="A451" s="11">
        <v>45523.708333333299</v>
      </c>
      <c r="B451" s="6">
        <v>60</v>
      </c>
      <c r="C451" s="6">
        <v>138.72999999999999</v>
      </c>
      <c r="D451" s="2">
        <f t="shared" ref="D451:D514" si="28">C451/10</f>
        <v>13.872999999999999</v>
      </c>
      <c r="E451" s="2">
        <v>2.1</v>
      </c>
      <c r="F451" s="2">
        <v>1.4</v>
      </c>
      <c r="G451" s="2">
        <v>0.4</v>
      </c>
      <c r="H451" s="2">
        <v>3.3</v>
      </c>
      <c r="I451" s="2">
        <f t="shared" ref="I451:I514" si="29">D451+E451+F451+G451+H451</f>
        <v>21.072999999999997</v>
      </c>
      <c r="J451" s="2">
        <f t="shared" ref="J451:J514" si="30">(I451*1.25)-I451</f>
        <v>5.2682499999999983</v>
      </c>
      <c r="K451" s="2">
        <f t="shared" ref="K451:K514" si="31">SUM(I451:J451)</f>
        <v>26.341249999999995</v>
      </c>
    </row>
    <row r="452" spans="1:11" x14ac:dyDescent="0.25">
      <c r="A452" s="11">
        <v>45523.75</v>
      </c>
      <c r="B452" s="6">
        <v>60</v>
      </c>
      <c r="C452" s="6">
        <v>153.68</v>
      </c>
      <c r="D452" s="2">
        <f t="shared" si="28"/>
        <v>15.368</v>
      </c>
      <c r="E452" s="2">
        <v>2.1</v>
      </c>
      <c r="F452" s="2">
        <v>1.4</v>
      </c>
      <c r="G452" s="2">
        <v>0.4</v>
      </c>
      <c r="H452" s="2">
        <v>3.3</v>
      </c>
      <c r="I452" s="2">
        <f t="shared" si="29"/>
        <v>22.567999999999998</v>
      </c>
      <c r="J452" s="2">
        <f t="shared" si="30"/>
        <v>5.6419999999999995</v>
      </c>
      <c r="K452" s="2">
        <f t="shared" si="31"/>
        <v>28.209999999999997</v>
      </c>
    </row>
    <row r="453" spans="1:11" x14ac:dyDescent="0.25">
      <c r="A453" s="11">
        <v>45523.791666666701</v>
      </c>
      <c r="B453" s="6">
        <v>60</v>
      </c>
      <c r="C453" s="6">
        <v>160.69999999999999</v>
      </c>
      <c r="D453" s="2">
        <f t="shared" si="28"/>
        <v>16.07</v>
      </c>
      <c r="E453" s="2">
        <v>2.1</v>
      </c>
      <c r="F453" s="2">
        <v>1.4</v>
      </c>
      <c r="G453" s="2">
        <v>0.4</v>
      </c>
      <c r="H453" s="2">
        <v>3.3</v>
      </c>
      <c r="I453" s="2">
        <f t="shared" si="29"/>
        <v>23.27</v>
      </c>
      <c r="J453" s="2">
        <f t="shared" si="30"/>
        <v>5.817499999999999</v>
      </c>
      <c r="K453" s="2">
        <f t="shared" si="31"/>
        <v>29.087499999999999</v>
      </c>
    </row>
    <row r="454" spans="1:11" x14ac:dyDescent="0.25">
      <c r="A454" s="11">
        <v>45523.833333333299</v>
      </c>
      <c r="B454" s="6">
        <v>60</v>
      </c>
      <c r="C454" s="6">
        <v>145.74</v>
      </c>
      <c r="D454" s="2">
        <f t="shared" si="28"/>
        <v>14.574000000000002</v>
      </c>
      <c r="E454" s="2">
        <v>2.1</v>
      </c>
      <c r="F454" s="2">
        <v>1.4</v>
      </c>
      <c r="G454" s="2">
        <v>0.4</v>
      </c>
      <c r="H454" s="2">
        <v>3.3</v>
      </c>
      <c r="I454" s="2">
        <f t="shared" si="29"/>
        <v>21.774000000000001</v>
      </c>
      <c r="J454" s="2">
        <f t="shared" si="30"/>
        <v>5.4435000000000002</v>
      </c>
      <c r="K454" s="2">
        <f t="shared" si="31"/>
        <v>27.217500000000001</v>
      </c>
    </row>
    <row r="455" spans="1:11" x14ac:dyDescent="0.25">
      <c r="A455" s="11">
        <v>45523.875</v>
      </c>
      <c r="B455" s="6">
        <v>60</v>
      </c>
      <c r="C455" s="6">
        <v>136.88999999999999</v>
      </c>
      <c r="D455" s="2">
        <f t="shared" si="28"/>
        <v>13.688999999999998</v>
      </c>
      <c r="E455" s="2">
        <v>2.1</v>
      </c>
      <c r="F455" s="2">
        <v>1.4</v>
      </c>
      <c r="G455" s="2">
        <v>0.4</v>
      </c>
      <c r="H455" s="2">
        <v>3.3</v>
      </c>
      <c r="I455" s="2">
        <f t="shared" si="29"/>
        <v>20.888999999999996</v>
      </c>
      <c r="J455" s="2">
        <f t="shared" si="30"/>
        <v>5.2222499999999989</v>
      </c>
      <c r="K455" s="2">
        <f t="shared" si="31"/>
        <v>26.111249999999995</v>
      </c>
    </row>
    <row r="456" spans="1:11" x14ac:dyDescent="0.25">
      <c r="A456" s="11">
        <v>45523.916666666701</v>
      </c>
      <c r="B456" s="6">
        <v>60</v>
      </c>
      <c r="C456" s="6">
        <v>114</v>
      </c>
      <c r="D456" s="2">
        <f t="shared" si="28"/>
        <v>11.4</v>
      </c>
      <c r="E456" s="2">
        <v>2.1</v>
      </c>
      <c r="F456" s="2">
        <v>1.4</v>
      </c>
      <c r="G456" s="2">
        <v>0.4</v>
      </c>
      <c r="H456" s="2">
        <v>3.3</v>
      </c>
      <c r="I456" s="2">
        <f t="shared" si="29"/>
        <v>18.600000000000001</v>
      </c>
      <c r="J456" s="2">
        <f t="shared" si="30"/>
        <v>4.6499999999999986</v>
      </c>
      <c r="K456" s="2">
        <f t="shared" si="31"/>
        <v>23.25</v>
      </c>
    </row>
    <row r="457" spans="1:11" x14ac:dyDescent="0.25">
      <c r="A457" s="11">
        <v>45523.958333333299</v>
      </c>
      <c r="B457" s="6">
        <v>60</v>
      </c>
      <c r="C457" s="6">
        <v>83.74</v>
      </c>
      <c r="D457" s="2">
        <f t="shared" si="28"/>
        <v>8.3739999999999988</v>
      </c>
      <c r="E457" s="2">
        <v>2.1</v>
      </c>
      <c r="F457" s="2">
        <v>1.4</v>
      </c>
      <c r="G457" s="2">
        <v>0.4</v>
      </c>
      <c r="H457" s="2">
        <v>3.3</v>
      </c>
      <c r="I457" s="2">
        <f t="shared" si="29"/>
        <v>15.573999999999998</v>
      </c>
      <c r="J457" s="2">
        <f t="shared" si="30"/>
        <v>3.8934999999999995</v>
      </c>
      <c r="K457" s="2">
        <f t="shared" si="31"/>
        <v>19.467499999999998</v>
      </c>
    </row>
    <row r="458" spans="1:11" x14ac:dyDescent="0.25">
      <c r="A458" s="10">
        <v>45524</v>
      </c>
      <c r="B458" s="6">
        <v>60</v>
      </c>
      <c r="C458" s="6">
        <v>48.54</v>
      </c>
      <c r="D458" s="2">
        <f t="shared" si="28"/>
        <v>4.8540000000000001</v>
      </c>
      <c r="E458" s="2">
        <v>2.1</v>
      </c>
      <c r="F458" s="2">
        <v>1.4</v>
      </c>
      <c r="G458" s="2">
        <v>0.4</v>
      </c>
      <c r="H458" s="2">
        <v>3.3</v>
      </c>
      <c r="I458" s="2">
        <f t="shared" si="29"/>
        <v>12.054000000000002</v>
      </c>
      <c r="J458" s="2">
        <f t="shared" si="30"/>
        <v>3.0135000000000005</v>
      </c>
      <c r="K458" s="2">
        <f t="shared" si="31"/>
        <v>15.067500000000003</v>
      </c>
    </row>
    <row r="459" spans="1:11" x14ac:dyDescent="0.25">
      <c r="A459" s="11">
        <v>45524.041666666701</v>
      </c>
      <c r="B459" s="6">
        <v>60</v>
      </c>
      <c r="C459" s="6">
        <v>44.74</v>
      </c>
      <c r="D459" s="2">
        <f t="shared" si="28"/>
        <v>4.4740000000000002</v>
      </c>
      <c r="E459" s="2">
        <v>2.1</v>
      </c>
      <c r="F459" s="2">
        <v>1.4</v>
      </c>
      <c r="G459" s="2">
        <v>0.4</v>
      </c>
      <c r="H459" s="2">
        <v>3.3</v>
      </c>
      <c r="I459" s="2">
        <f t="shared" si="29"/>
        <v>11.673999999999999</v>
      </c>
      <c r="J459" s="2">
        <f t="shared" si="30"/>
        <v>2.9184999999999999</v>
      </c>
      <c r="K459" s="2">
        <f t="shared" si="31"/>
        <v>14.592499999999999</v>
      </c>
    </row>
    <row r="460" spans="1:11" x14ac:dyDescent="0.25">
      <c r="A460" s="11">
        <v>45524.083333333299</v>
      </c>
      <c r="B460" s="6">
        <v>60</v>
      </c>
      <c r="C460" s="6">
        <v>43.71</v>
      </c>
      <c r="D460" s="2">
        <f t="shared" si="28"/>
        <v>4.3710000000000004</v>
      </c>
      <c r="E460" s="2">
        <v>2.1</v>
      </c>
      <c r="F460" s="2">
        <v>1.4</v>
      </c>
      <c r="G460" s="2">
        <v>0.4</v>
      </c>
      <c r="H460" s="2">
        <v>3.3</v>
      </c>
      <c r="I460" s="2">
        <f t="shared" si="29"/>
        <v>11.571000000000002</v>
      </c>
      <c r="J460" s="2">
        <f t="shared" si="30"/>
        <v>2.8927499999999995</v>
      </c>
      <c r="K460" s="2">
        <f t="shared" si="31"/>
        <v>14.463750000000001</v>
      </c>
    </row>
    <row r="461" spans="1:11" x14ac:dyDescent="0.25">
      <c r="A461" s="11">
        <v>45524.125</v>
      </c>
      <c r="B461" s="6">
        <v>60</v>
      </c>
      <c r="C461" s="6">
        <v>43.59</v>
      </c>
      <c r="D461" s="2">
        <f t="shared" si="28"/>
        <v>4.359</v>
      </c>
      <c r="E461" s="2">
        <v>2.1</v>
      </c>
      <c r="F461" s="2">
        <v>1.4</v>
      </c>
      <c r="G461" s="2">
        <v>0.4</v>
      </c>
      <c r="H461" s="2">
        <v>3.3</v>
      </c>
      <c r="I461" s="2">
        <f t="shared" si="29"/>
        <v>11.559000000000001</v>
      </c>
      <c r="J461" s="2">
        <f t="shared" si="30"/>
        <v>2.8897499999999994</v>
      </c>
      <c r="K461" s="2">
        <f t="shared" si="31"/>
        <v>14.44875</v>
      </c>
    </row>
    <row r="462" spans="1:11" x14ac:dyDescent="0.25">
      <c r="A462" s="11">
        <v>45524.166666666701</v>
      </c>
      <c r="B462" s="6">
        <v>60</v>
      </c>
      <c r="C462" s="6">
        <v>45.89</v>
      </c>
      <c r="D462" s="2">
        <f t="shared" si="28"/>
        <v>4.5890000000000004</v>
      </c>
      <c r="E462" s="2">
        <v>2.1</v>
      </c>
      <c r="F462" s="2">
        <v>1.4</v>
      </c>
      <c r="G462" s="2">
        <v>0.4</v>
      </c>
      <c r="H462" s="2">
        <v>3.3</v>
      </c>
      <c r="I462" s="2">
        <f t="shared" si="29"/>
        <v>11.789000000000001</v>
      </c>
      <c r="J462" s="2">
        <f t="shared" si="30"/>
        <v>2.9472500000000004</v>
      </c>
      <c r="K462" s="2">
        <f t="shared" si="31"/>
        <v>14.736250000000002</v>
      </c>
    </row>
    <row r="463" spans="1:11" x14ac:dyDescent="0.25">
      <c r="A463" s="11">
        <v>45524.208333333299</v>
      </c>
      <c r="B463" s="6">
        <v>60</v>
      </c>
      <c r="C463" s="6">
        <v>47.62</v>
      </c>
      <c r="D463" s="2">
        <f t="shared" si="28"/>
        <v>4.7619999999999996</v>
      </c>
      <c r="E463" s="2">
        <v>2.1</v>
      </c>
      <c r="F463" s="2">
        <v>1.4</v>
      </c>
      <c r="G463" s="2">
        <v>0.4</v>
      </c>
      <c r="H463" s="2">
        <v>3.3</v>
      </c>
      <c r="I463" s="2">
        <f t="shared" si="29"/>
        <v>11.962</v>
      </c>
      <c r="J463" s="2">
        <f t="shared" si="30"/>
        <v>2.9905000000000008</v>
      </c>
      <c r="K463" s="2">
        <f t="shared" si="31"/>
        <v>14.952500000000001</v>
      </c>
    </row>
    <row r="464" spans="1:11" x14ac:dyDescent="0.25">
      <c r="A464" s="11">
        <v>45524.25</v>
      </c>
      <c r="B464" s="6">
        <v>60</v>
      </c>
      <c r="C464" s="6">
        <v>59.58</v>
      </c>
      <c r="D464" s="2">
        <f t="shared" si="28"/>
        <v>5.9580000000000002</v>
      </c>
      <c r="E464" s="2">
        <v>2.1</v>
      </c>
      <c r="F464" s="2">
        <v>1.4</v>
      </c>
      <c r="G464" s="2">
        <v>0.4</v>
      </c>
      <c r="H464" s="2">
        <v>3.3</v>
      </c>
      <c r="I464" s="2">
        <f t="shared" si="29"/>
        <v>13.158000000000001</v>
      </c>
      <c r="J464" s="2">
        <f t="shared" si="30"/>
        <v>3.2895000000000003</v>
      </c>
      <c r="K464" s="2">
        <f t="shared" si="31"/>
        <v>16.447500000000002</v>
      </c>
    </row>
    <row r="465" spans="1:11" x14ac:dyDescent="0.25">
      <c r="A465" s="11">
        <v>45524.291666666701</v>
      </c>
      <c r="B465" s="6">
        <v>60</v>
      </c>
      <c r="C465" s="6">
        <v>86.03</v>
      </c>
      <c r="D465" s="2">
        <f t="shared" si="28"/>
        <v>8.6029999999999998</v>
      </c>
      <c r="E465" s="2">
        <v>2.1</v>
      </c>
      <c r="F465" s="2">
        <v>1.4</v>
      </c>
      <c r="G465" s="2">
        <v>0.4</v>
      </c>
      <c r="H465" s="2">
        <v>3.3</v>
      </c>
      <c r="I465" s="2">
        <f t="shared" si="29"/>
        <v>15.803000000000001</v>
      </c>
      <c r="J465" s="2">
        <f t="shared" si="30"/>
        <v>3.9507499999999993</v>
      </c>
      <c r="K465" s="2">
        <f t="shared" si="31"/>
        <v>19.75375</v>
      </c>
    </row>
    <row r="466" spans="1:11" x14ac:dyDescent="0.25">
      <c r="A466" s="11">
        <v>45524.333333333299</v>
      </c>
      <c r="B466" s="6">
        <v>60</v>
      </c>
      <c r="C466" s="6">
        <v>102.48</v>
      </c>
      <c r="D466" s="2">
        <f t="shared" si="28"/>
        <v>10.248000000000001</v>
      </c>
      <c r="E466" s="2">
        <v>2.1</v>
      </c>
      <c r="F466" s="2">
        <v>1.4</v>
      </c>
      <c r="G466" s="2">
        <v>0.4</v>
      </c>
      <c r="H466" s="2">
        <v>3.3</v>
      </c>
      <c r="I466" s="2">
        <f t="shared" si="29"/>
        <v>17.448</v>
      </c>
      <c r="J466" s="2">
        <f t="shared" si="30"/>
        <v>4.3620000000000019</v>
      </c>
      <c r="K466" s="2">
        <f t="shared" si="31"/>
        <v>21.810000000000002</v>
      </c>
    </row>
    <row r="467" spans="1:11" x14ac:dyDescent="0.25">
      <c r="A467" s="11">
        <v>45524.375</v>
      </c>
      <c r="B467" s="6">
        <v>60</v>
      </c>
      <c r="C467" s="6">
        <v>103.17</v>
      </c>
      <c r="D467" s="2">
        <f t="shared" si="28"/>
        <v>10.317</v>
      </c>
      <c r="E467" s="2">
        <v>2.1</v>
      </c>
      <c r="F467" s="2">
        <v>1.4</v>
      </c>
      <c r="G467" s="2">
        <v>0.4</v>
      </c>
      <c r="H467" s="2">
        <v>3.3</v>
      </c>
      <c r="I467" s="2">
        <f t="shared" si="29"/>
        <v>17.516999999999999</v>
      </c>
      <c r="J467" s="2">
        <f t="shared" si="30"/>
        <v>4.379249999999999</v>
      </c>
      <c r="K467" s="2">
        <f t="shared" si="31"/>
        <v>21.896249999999998</v>
      </c>
    </row>
    <row r="468" spans="1:11" x14ac:dyDescent="0.25">
      <c r="A468" s="11">
        <v>45524.416666666701</v>
      </c>
      <c r="B468" s="6">
        <v>60</v>
      </c>
      <c r="C468" s="6">
        <v>88.68</v>
      </c>
      <c r="D468" s="2">
        <f t="shared" si="28"/>
        <v>8.8680000000000003</v>
      </c>
      <c r="E468" s="2">
        <v>2.1</v>
      </c>
      <c r="F468" s="2">
        <v>1.4</v>
      </c>
      <c r="G468" s="2">
        <v>0.4</v>
      </c>
      <c r="H468" s="2">
        <v>3.3</v>
      </c>
      <c r="I468" s="2">
        <f t="shared" si="29"/>
        <v>16.068000000000001</v>
      </c>
      <c r="J468" s="2">
        <f t="shared" si="30"/>
        <v>4.0169999999999995</v>
      </c>
      <c r="K468" s="2">
        <f t="shared" si="31"/>
        <v>20.085000000000001</v>
      </c>
    </row>
    <row r="469" spans="1:11" x14ac:dyDescent="0.25">
      <c r="A469" s="11">
        <v>45524.458333333299</v>
      </c>
      <c r="B469" s="6">
        <v>60</v>
      </c>
      <c r="C469" s="6">
        <v>80.17</v>
      </c>
      <c r="D469" s="2">
        <f t="shared" si="28"/>
        <v>8.0169999999999995</v>
      </c>
      <c r="E469" s="2">
        <v>2.1</v>
      </c>
      <c r="F469" s="2">
        <v>1.4</v>
      </c>
      <c r="G469" s="2">
        <v>0.4</v>
      </c>
      <c r="H469" s="2">
        <v>3.3</v>
      </c>
      <c r="I469" s="2">
        <f t="shared" si="29"/>
        <v>15.216999999999999</v>
      </c>
      <c r="J469" s="2">
        <f t="shared" si="30"/>
        <v>3.8042499999999997</v>
      </c>
      <c r="K469" s="2">
        <f t="shared" si="31"/>
        <v>19.021249999999998</v>
      </c>
    </row>
    <row r="470" spans="1:11" x14ac:dyDescent="0.25">
      <c r="A470" s="11">
        <v>45524.5</v>
      </c>
      <c r="B470" s="6">
        <v>60</v>
      </c>
      <c r="C470" s="6">
        <v>85</v>
      </c>
      <c r="D470" s="2">
        <f t="shared" si="28"/>
        <v>8.5</v>
      </c>
      <c r="E470" s="2">
        <v>2.1</v>
      </c>
      <c r="F470" s="2">
        <v>1.4</v>
      </c>
      <c r="G470" s="2">
        <v>0.4</v>
      </c>
      <c r="H470" s="2">
        <v>3.3</v>
      </c>
      <c r="I470" s="2">
        <f t="shared" si="29"/>
        <v>15.7</v>
      </c>
      <c r="J470" s="2">
        <f t="shared" si="30"/>
        <v>3.9250000000000007</v>
      </c>
      <c r="K470" s="2">
        <f t="shared" si="31"/>
        <v>19.625</v>
      </c>
    </row>
    <row r="471" spans="1:11" x14ac:dyDescent="0.25">
      <c r="A471" s="11">
        <v>45524.541666666701</v>
      </c>
      <c r="B471" s="6">
        <v>60</v>
      </c>
      <c r="C471" s="6">
        <v>66.48</v>
      </c>
      <c r="D471" s="2">
        <f t="shared" si="28"/>
        <v>6.6480000000000006</v>
      </c>
      <c r="E471" s="2">
        <v>2.1</v>
      </c>
      <c r="F471" s="2">
        <v>1.4</v>
      </c>
      <c r="G471" s="2">
        <v>0.4</v>
      </c>
      <c r="H471" s="2">
        <v>3.3</v>
      </c>
      <c r="I471" s="2">
        <f t="shared" si="29"/>
        <v>13.848000000000003</v>
      </c>
      <c r="J471" s="2">
        <f t="shared" si="30"/>
        <v>3.4619999999999997</v>
      </c>
      <c r="K471" s="2">
        <f t="shared" si="31"/>
        <v>17.310000000000002</v>
      </c>
    </row>
    <row r="472" spans="1:11" x14ac:dyDescent="0.25">
      <c r="A472" s="11">
        <v>45524.583333333299</v>
      </c>
      <c r="B472" s="6">
        <v>60</v>
      </c>
      <c r="C472" s="6">
        <v>61.3</v>
      </c>
      <c r="D472" s="2">
        <f t="shared" si="28"/>
        <v>6.13</v>
      </c>
      <c r="E472" s="2">
        <v>2.1</v>
      </c>
      <c r="F472" s="2">
        <v>1.4</v>
      </c>
      <c r="G472" s="2">
        <v>0.4</v>
      </c>
      <c r="H472" s="2">
        <v>3.3</v>
      </c>
      <c r="I472" s="2">
        <f t="shared" si="29"/>
        <v>13.330000000000002</v>
      </c>
      <c r="J472" s="2">
        <f t="shared" si="30"/>
        <v>3.3324999999999996</v>
      </c>
      <c r="K472" s="2">
        <f t="shared" si="31"/>
        <v>16.662500000000001</v>
      </c>
    </row>
    <row r="473" spans="1:11" x14ac:dyDescent="0.25">
      <c r="A473" s="11">
        <v>45524.625</v>
      </c>
      <c r="B473" s="6">
        <v>60</v>
      </c>
      <c r="C473" s="6">
        <v>57.05</v>
      </c>
      <c r="D473" s="2">
        <f t="shared" si="28"/>
        <v>5.7050000000000001</v>
      </c>
      <c r="E473" s="2">
        <v>2.1</v>
      </c>
      <c r="F473" s="2">
        <v>1.4</v>
      </c>
      <c r="G473" s="2">
        <v>0.4</v>
      </c>
      <c r="H473" s="2">
        <v>3.3</v>
      </c>
      <c r="I473" s="2">
        <f t="shared" si="29"/>
        <v>12.905000000000001</v>
      </c>
      <c r="J473" s="2">
        <f t="shared" si="30"/>
        <v>3.2262500000000003</v>
      </c>
      <c r="K473" s="2">
        <f t="shared" si="31"/>
        <v>16.131250000000001</v>
      </c>
    </row>
    <row r="474" spans="1:11" x14ac:dyDescent="0.25">
      <c r="A474" s="11">
        <v>45524.666666666701</v>
      </c>
      <c r="B474" s="6">
        <v>60</v>
      </c>
      <c r="C474" s="6">
        <v>60.27</v>
      </c>
      <c r="D474" s="2">
        <f t="shared" si="28"/>
        <v>6.0270000000000001</v>
      </c>
      <c r="E474" s="2">
        <v>2.1</v>
      </c>
      <c r="F474" s="2">
        <v>1.4</v>
      </c>
      <c r="G474" s="2">
        <v>0.4</v>
      </c>
      <c r="H474" s="2">
        <v>3.3</v>
      </c>
      <c r="I474" s="2">
        <f t="shared" si="29"/>
        <v>13.227</v>
      </c>
      <c r="J474" s="2">
        <f t="shared" si="30"/>
        <v>3.306750000000001</v>
      </c>
      <c r="K474" s="2">
        <f t="shared" si="31"/>
        <v>16.533750000000001</v>
      </c>
    </row>
    <row r="475" spans="1:11" x14ac:dyDescent="0.25">
      <c r="A475" s="11">
        <v>45524.708333333299</v>
      </c>
      <c r="B475" s="6">
        <v>60</v>
      </c>
      <c r="C475" s="6">
        <v>75.569999999999993</v>
      </c>
      <c r="D475" s="2">
        <f t="shared" si="28"/>
        <v>7.5569999999999995</v>
      </c>
      <c r="E475" s="2">
        <v>2.1</v>
      </c>
      <c r="F475" s="2">
        <v>1.4</v>
      </c>
      <c r="G475" s="2">
        <v>0.4</v>
      </c>
      <c r="H475" s="2">
        <v>3.3</v>
      </c>
      <c r="I475" s="2">
        <f t="shared" si="29"/>
        <v>14.757000000000001</v>
      </c>
      <c r="J475" s="2">
        <f t="shared" si="30"/>
        <v>3.6892500000000013</v>
      </c>
      <c r="K475" s="2">
        <f t="shared" si="31"/>
        <v>18.446250000000003</v>
      </c>
    </row>
    <row r="476" spans="1:11" x14ac:dyDescent="0.25">
      <c r="A476" s="11">
        <v>45524.75</v>
      </c>
      <c r="B476" s="6">
        <v>60</v>
      </c>
      <c r="C476" s="6">
        <v>80.510000000000005</v>
      </c>
      <c r="D476" s="2">
        <f t="shared" si="28"/>
        <v>8.0510000000000002</v>
      </c>
      <c r="E476" s="2">
        <v>2.1</v>
      </c>
      <c r="F476" s="2">
        <v>1.4</v>
      </c>
      <c r="G476" s="2">
        <v>0.4</v>
      </c>
      <c r="H476" s="2">
        <v>3.3</v>
      </c>
      <c r="I476" s="2">
        <f t="shared" si="29"/>
        <v>15.251000000000001</v>
      </c>
      <c r="J476" s="2">
        <f t="shared" si="30"/>
        <v>3.8127500000000012</v>
      </c>
      <c r="K476" s="2">
        <f t="shared" si="31"/>
        <v>19.063750000000002</v>
      </c>
    </row>
    <row r="477" spans="1:11" x14ac:dyDescent="0.25">
      <c r="A477" s="11">
        <v>45524.791666666701</v>
      </c>
      <c r="B477" s="6">
        <v>60</v>
      </c>
      <c r="C477" s="6">
        <v>75.22</v>
      </c>
      <c r="D477" s="2">
        <f t="shared" si="28"/>
        <v>7.5220000000000002</v>
      </c>
      <c r="E477" s="2">
        <v>2.1</v>
      </c>
      <c r="F477" s="2">
        <v>1.4</v>
      </c>
      <c r="G477" s="2">
        <v>0.4</v>
      </c>
      <c r="H477" s="2">
        <v>3.3</v>
      </c>
      <c r="I477" s="2">
        <f t="shared" si="29"/>
        <v>14.722000000000001</v>
      </c>
      <c r="J477" s="2">
        <f t="shared" si="30"/>
        <v>3.6805000000000021</v>
      </c>
      <c r="K477" s="2">
        <f t="shared" si="31"/>
        <v>18.402500000000003</v>
      </c>
    </row>
    <row r="478" spans="1:11" x14ac:dyDescent="0.25">
      <c r="A478" s="11">
        <v>45524.833333333299</v>
      </c>
      <c r="B478" s="6">
        <v>60</v>
      </c>
      <c r="C478" s="6">
        <v>58.2</v>
      </c>
      <c r="D478" s="2">
        <f t="shared" si="28"/>
        <v>5.82</v>
      </c>
      <c r="E478" s="2">
        <v>2.1</v>
      </c>
      <c r="F478" s="2">
        <v>1.4</v>
      </c>
      <c r="G478" s="2">
        <v>0.4</v>
      </c>
      <c r="H478" s="2">
        <v>3.3</v>
      </c>
      <c r="I478" s="2">
        <f t="shared" si="29"/>
        <v>13.02</v>
      </c>
      <c r="J478" s="2">
        <f t="shared" si="30"/>
        <v>3.254999999999999</v>
      </c>
      <c r="K478" s="2">
        <f t="shared" si="31"/>
        <v>16.274999999999999</v>
      </c>
    </row>
    <row r="479" spans="1:11" x14ac:dyDescent="0.25">
      <c r="A479" s="11">
        <v>45524.875</v>
      </c>
      <c r="B479" s="6">
        <v>60</v>
      </c>
      <c r="C479" s="6">
        <v>40.950000000000003</v>
      </c>
      <c r="D479" s="2">
        <f t="shared" si="28"/>
        <v>4.0950000000000006</v>
      </c>
      <c r="E479" s="2">
        <v>2.1</v>
      </c>
      <c r="F479" s="2">
        <v>1.4</v>
      </c>
      <c r="G479" s="2">
        <v>0.4</v>
      </c>
      <c r="H479" s="2">
        <v>3.3</v>
      </c>
      <c r="I479" s="2">
        <f t="shared" si="29"/>
        <v>11.295000000000002</v>
      </c>
      <c r="J479" s="2">
        <f t="shared" si="30"/>
        <v>2.8237500000000004</v>
      </c>
      <c r="K479" s="2">
        <f t="shared" si="31"/>
        <v>14.118750000000002</v>
      </c>
    </row>
    <row r="480" spans="1:11" x14ac:dyDescent="0.25">
      <c r="A480" s="11">
        <v>45524.916666666701</v>
      </c>
      <c r="B480" s="6">
        <v>60</v>
      </c>
      <c r="C480" s="6">
        <v>30.82</v>
      </c>
      <c r="D480" s="2">
        <f t="shared" si="28"/>
        <v>3.0819999999999999</v>
      </c>
      <c r="E480" s="2">
        <v>2.1</v>
      </c>
      <c r="F480" s="2">
        <v>1.4</v>
      </c>
      <c r="G480" s="2">
        <v>0.4</v>
      </c>
      <c r="H480" s="2">
        <v>3.3</v>
      </c>
      <c r="I480" s="2">
        <f t="shared" si="29"/>
        <v>10.282</v>
      </c>
      <c r="J480" s="2">
        <f t="shared" si="30"/>
        <v>2.5704999999999991</v>
      </c>
      <c r="K480" s="2">
        <f t="shared" si="31"/>
        <v>12.852499999999999</v>
      </c>
    </row>
    <row r="481" spans="1:11" x14ac:dyDescent="0.25">
      <c r="A481" s="11">
        <v>45524.958333333299</v>
      </c>
      <c r="B481" s="6">
        <v>60</v>
      </c>
      <c r="C481" s="6">
        <v>0.12</v>
      </c>
      <c r="D481" s="2">
        <f t="shared" si="28"/>
        <v>1.2E-2</v>
      </c>
      <c r="E481" s="2">
        <v>2.1</v>
      </c>
      <c r="F481" s="2">
        <v>1.4</v>
      </c>
      <c r="G481" s="2">
        <v>0.4</v>
      </c>
      <c r="H481" s="2">
        <v>3.3</v>
      </c>
      <c r="I481" s="2">
        <f t="shared" si="29"/>
        <v>7.2119999999999997</v>
      </c>
      <c r="J481" s="2">
        <f t="shared" si="30"/>
        <v>1.8030000000000008</v>
      </c>
      <c r="K481" s="2">
        <f t="shared" si="31"/>
        <v>9.0150000000000006</v>
      </c>
    </row>
    <row r="482" spans="1:11" x14ac:dyDescent="0.25">
      <c r="A482" s="10">
        <v>45525</v>
      </c>
      <c r="B482" s="6">
        <v>60</v>
      </c>
      <c r="C482" s="6">
        <v>-1.25</v>
      </c>
      <c r="D482" s="2">
        <f t="shared" si="28"/>
        <v>-0.125</v>
      </c>
      <c r="E482" s="2">
        <v>2.1</v>
      </c>
      <c r="F482" s="2">
        <v>1.4</v>
      </c>
      <c r="G482" s="2">
        <v>0.4</v>
      </c>
      <c r="H482" s="2">
        <v>3.3</v>
      </c>
      <c r="I482" s="2">
        <f t="shared" si="29"/>
        <v>7.0749999999999993</v>
      </c>
      <c r="J482" s="2">
        <f t="shared" si="30"/>
        <v>1.7687500000000007</v>
      </c>
      <c r="K482" s="2">
        <f t="shared" si="31"/>
        <v>8.84375</v>
      </c>
    </row>
    <row r="483" spans="1:11" x14ac:dyDescent="0.25">
      <c r="A483" s="11">
        <v>45525.041666666701</v>
      </c>
      <c r="B483" s="6">
        <v>60</v>
      </c>
      <c r="C483" s="6">
        <v>-6.48</v>
      </c>
      <c r="D483" s="2">
        <f t="shared" si="28"/>
        <v>-0.64800000000000002</v>
      </c>
      <c r="E483" s="2">
        <v>2.1</v>
      </c>
      <c r="F483" s="2">
        <v>1.4</v>
      </c>
      <c r="G483" s="2">
        <v>0.4</v>
      </c>
      <c r="H483" s="2">
        <v>3.3</v>
      </c>
      <c r="I483" s="2">
        <f t="shared" si="29"/>
        <v>6.5519999999999996</v>
      </c>
      <c r="J483" s="2">
        <f t="shared" si="30"/>
        <v>1.6379999999999999</v>
      </c>
      <c r="K483" s="2">
        <f t="shared" si="31"/>
        <v>8.19</v>
      </c>
    </row>
    <row r="484" spans="1:11" x14ac:dyDescent="0.25">
      <c r="A484" s="11">
        <v>45525.083333333299</v>
      </c>
      <c r="B484" s="6">
        <v>60</v>
      </c>
      <c r="C484" s="6">
        <v>-9.1</v>
      </c>
      <c r="D484" s="2">
        <f t="shared" si="28"/>
        <v>-0.90999999999999992</v>
      </c>
      <c r="E484" s="2">
        <v>2.1</v>
      </c>
      <c r="F484" s="2">
        <v>1.4</v>
      </c>
      <c r="G484" s="2">
        <v>0.4</v>
      </c>
      <c r="H484" s="2">
        <v>3.3</v>
      </c>
      <c r="I484" s="2">
        <f t="shared" si="29"/>
        <v>6.2899999999999991</v>
      </c>
      <c r="J484" s="2">
        <f t="shared" si="30"/>
        <v>1.5724999999999998</v>
      </c>
      <c r="K484" s="2">
        <f t="shared" si="31"/>
        <v>7.8624999999999989</v>
      </c>
    </row>
    <row r="485" spans="1:11" x14ac:dyDescent="0.25">
      <c r="A485" s="11">
        <v>45525.125</v>
      </c>
      <c r="B485" s="6">
        <v>60</v>
      </c>
      <c r="C485" s="6">
        <v>-9.2100000000000009</v>
      </c>
      <c r="D485" s="2">
        <f t="shared" si="28"/>
        <v>-0.92100000000000004</v>
      </c>
      <c r="E485" s="2">
        <v>2.1</v>
      </c>
      <c r="F485" s="2">
        <v>1.4</v>
      </c>
      <c r="G485" s="2">
        <v>0.4</v>
      </c>
      <c r="H485" s="2">
        <v>3.3</v>
      </c>
      <c r="I485" s="2">
        <f t="shared" si="29"/>
        <v>6.2789999999999999</v>
      </c>
      <c r="J485" s="2">
        <f t="shared" si="30"/>
        <v>1.56975</v>
      </c>
      <c r="K485" s="2">
        <f t="shared" si="31"/>
        <v>7.8487499999999999</v>
      </c>
    </row>
    <row r="486" spans="1:11" x14ac:dyDescent="0.25">
      <c r="A486" s="11">
        <v>45525.166666666701</v>
      </c>
      <c r="B486" s="6">
        <v>60</v>
      </c>
      <c r="C486" s="6">
        <v>-6.71</v>
      </c>
      <c r="D486" s="2">
        <f t="shared" si="28"/>
        <v>-0.67100000000000004</v>
      </c>
      <c r="E486" s="2">
        <v>2.1</v>
      </c>
      <c r="F486" s="2">
        <v>1.4</v>
      </c>
      <c r="G486" s="2">
        <v>0.4</v>
      </c>
      <c r="H486" s="2">
        <v>3.3</v>
      </c>
      <c r="I486" s="2">
        <f t="shared" si="29"/>
        <v>6.5289999999999999</v>
      </c>
      <c r="J486" s="2">
        <f t="shared" si="30"/>
        <v>1.6322499999999991</v>
      </c>
      <c r="K486" s="2">
        <f t="shared" si="31"/>
        <v>8.161249999999999</v>
      </c>
    </row>
    <row r="487" spans="1:11" x14ac:dyDescent="0.25">
      <c r="A487" s="11">
        <v>45525.208333333299</v>
      </c>
      <c r="B487" s="6">
        <v>60</v>
      </c>
      <c r="C487" s="6">
        <v>0</v>
      </c>
      <c r="D487" s="2">
        <f t="shared" si="28"/>
        <v>0</v>
      </c>
      <c r="E487" s="2">
        <v>2.1</v>
      </c>
      <c r="F487" s="2">
        <v>1.4</v>
      </c>
      <c r="G487" s="2">
        <v>0.4</v>
      </c>
      <c r="H487" s="2">
        <v>3.3</v>
      </c>
      <c r="I487" s="2">
        <f t="shared" si="29"/>
        <v>7.1999999999999993</v>
      </c>
      <c r="J487" s="2">
        <f t="shared" si="30"/>
        <v>1.8000000000000007</v>
      </c>
      <c r="K487" s="2">
        <f t="shared" si="31"/>
        <v>9</v>
      </c>
    </row>
    <row r="488" spans="1:11" x14ac:dyDescent="0.25">
      <c r="A488" s="11">
        <v>45525.25</v>
      </c>
      <c r="B488" s="6">
        <v>60</v>
      </c>
      <c r="C488" s="6">
        <v>25.37</v>
      </c>
      <c r="D488" s="2">
        <f t="shared" si="28"/>
        <v>2.5369999999999999</v>
      </c>
      <c r="E488" s="2">
        <v>2.1</v>
      </c>
      <c r="F488" s="2">
        <v>1.4</v>
      </c>
      <c r="G488" s="2">
        <v>0.4</v>
      </c>
      <c r="H488" s="2">
        <v>3.3</v>
      </c>
      <c r="I488" s="2">
        <f t="shared" si="29"/>
        <v>9.7370000000000019</v>
      </c>
      <c r="J488" s="2">
        <f t="shared" si="30"/>
        <v>2.4342500000000005</v>
      </c>
      <c r="K488" s="2">
        <f t="shared" si="31"/>
        <v>12.171250000000002</v>
      </c>
    </row>
    <row r="489" spans="1:11" x14ac:dyDescent="0.25">
      <c r="A489" s="11">
        <v>45525.291666666701</v>
      </c>
      <c r="B489" s="6">
        <v>60</v>
      </c>
      <c r="C489" s="6">
        <v>56.88</v>
      </c>
      <c r="D489" s="2">
        <f t="shared" si="28"/>
        <v>5.6880000000000006</v>
      </c>
      <c r="E489" s="2">
        <v>2.1</v>
      </c>
      <c r="F489" s="2">
        <v>1.4</v>
      </c>
      <c r="G489" s="2">
        <v>0.4</v>
      </c>
      <c r="H489" s="2">
        <v>3.3</v>
      </c>
      <c r="I489" s="2">
        <f t="shared" si="29"/>
        <v>12.888000000000002</v>
      </c>
      <c r="J489" s="2">
        <f t="shared" si="30"/>
        <v>3.2220000000000013</v>
      </c>
      <c r="K489" s="2">
        <f t="shared" si="31"/>
        <v>16.110000000000003</v>
      </c>
    </row>
    <row r="490" spans="1:11" x14ac:dyDescent="0.25">
      <c r="A490" s="11">
        <v>45525.333333333299</v>
      </c>
      <c r="B490" s="6">
        <v>60</v>
      </c>
      <c r="C490" s="6">
        <v>94.98</v>
      </c>
      <c r="D490" s="2">
        <f t="shared" si="28"/>
        <v>9.4980000000000011</v>
      </c>
      <c r="E490" s="2">
        <v>2.1</v>
      </c>
      <c r="F490" s="2">
        <v>1.4</v>
      </c>
      <c r="G490" s="2">
        <v>0.4</v>
      </c>
      <c r="H490" s="2">
        <v>3.3</v>
      </c>
      <c r="I490" s="2">
        <f t="shared" si="29"/>
        <v>16.698</v>
      </c>
      <c r="J490" s="2">
        <f t="shared" si="30"/>
        <v>4.1745000000000019</v>
      </c>
      <c r="K490" s="2">
        <f t="shared" si="31"/>
        <v>20.872500000000002</v>
      </c>
    </row>
    <row r="491" spans="1:11" x14ac:dyDescent="0.25">
      <c r="A491" s="11">
        <v>45525.375</v>
      </c>
      <c r="B491" s="6">
        <v>60</v>
      </c>
      <c r="C491" s="6">
        <v>95.1</v>
      </c>
      <c r="D491" s="2">
        <f t="shared" si="28"/>
        <v>9.51</v>
      </c>
      <c r="E491" s="2">
        <v>2.1</v>
      </c>
      <c r="F491" s="2">
        <v>1.4</v>
      </c>
      <c r="G491" s="2">
        <v>0.4</v>
      </c>
      <c r="H491" s="2">
        <v>3.3</v>
      </c>
      <c r="I491" s="2">
        <f t="shared" si="29"/>
        <v>16.71</v>
      </c>
      <c r="J491" s="2">
        <f t="shared" si="30"/>
        <v>4.177500000000002</v>
      </c>
      <c r="K491" s="2">
        <f t="shared" si="31"/>
        <v>20.887500000000003</v>
      </c>
    </row>
    <row r="492" spans="1:11" x14ac:dyDescent="0.25">
      <c r="A492" s="11">
        <v>45525.416666666701</v>
      </c>
      <c r="B492" s="6">
        <v>60</v>
      </c>
      <c r="C492" s="6">
        <v>33.56</v>
      </c>
      <c r="D492" s="2">
        <f t="shared" si="28"/>
        <v>3.3560000000000003</v>
      </c>
      <c r="E492" s="2">
        <v>2.1</v>
      </c>
      <c r="F492" s="2">
        <v>1.4</v>
      </c>
      <c r="G492" s="2">
        <v>0.4</v>
      </c>
      <c r="H492" s="2">
        <v>3.3</v>
      </c>
      <c r="I492" s="2">
        <f t="shared" si="29"/>
        <v>10.556000000000001</v>
      </c>
      <c r="J492" s="2">
        <f t="shared" si="30"/>
        <v>2.6389999999999993</v>
      </c>
      <c r="K492" s="2">
        <f t="shared" si="31"/>
        <v>13.195</v>
      </c>
    </row>
    <row r="493" spans="1:11" x14ac:dyDescent="0.25">
      <c r="A493" s="11">
        <v>45525.458333333299</v>
      </c>
      <c r="B493" s="6">
        <v>60</v>
      </c>
      <c r="C493" s="6">
        <v>21.16</v>
      </c>
      <c r="D493" s="2">
        <f t="shared" si="28"/>
        <v>2.1160000000000001</v>
      </c>
      <c r="E493" s="2">
        <v>2.1</v>
      </c>
      <c r="F493" s="2">
        <v>1.4</v>
      </c>
      <c r="G493" s="2">
        <v>0.4</v>
      </c>
      <c r="H493" s="2">
        <v>3.3</v>
      </c>
      <c r="I493" s="2">
        <f t="shared" si="29"/>
        <v>9.3159999999999989</v>
      </c>
      <c r="J493" s="2">
        <f t="shared" si="30"/>
        <v>2.3290000000000006</v>
      </c>
      <c r="K493" s="2">
        <f t="shared" si="31"/>
        <v>11.645</v>
      </c>
    </row>
    <row r="494" spans="1:11" x14ac:dyDescent="0.25">
      <c r="A494" s="11">
        <v>45525.5</v>
      </c>
      <c r="B494" s="6">
        <v>60</v>
      </c>
      <c r="C494" s="6">
        <v>4.8899999999999997</v>
      </c>
      <c r="D494" s="2">
        <f t="shared" si="28"/>
        <v>0.48899999999999999</v>
      </c>
      <c r="E494" s="2">
        <v>2.1</v>
      </c>
      <c r="F494" s="2">
        <v>1.4</v>
      </c>
      <c r="G494" s="2">
        <v>0.4</v>
      </c>
      <c r="H494" s="2">
        <v>3.3</v>
      </c>
      <c r="I494" s="2">
        <f t="shared" si="29"/>
        <v>7.6890000000000001</v>
      </c>
      <c r="J494" s="2">
        <f t="shared" si="30"/>
        <v>1.92225</v>
      </c>
      <c r="K494" s="2">
        <f t="shared" si="31"/>
        <v>9.6112500000000001</v>
      </c>
    </row>
    <row r="495" spans="1:11" x14ac:dyDescent="0.25">
      <c r="A495" s="11">
        <v>45525.541666666701</v>
      </c>
      <c r="B495" s="6">
        <v>60</v>
      </c>
      <c r="C495" s="6">
        <v>0</v>
      </c>
      <c r="D495" s="2">
        <f t="shared" si="28"/>
        <v>0</v>
      </c>
      <c r="E495" s="2">
        <v>2.1</v>
      </c>
      <c r="F495" s="2">
        <v>1.4</v>
      </c>
      <c r="G495" s="2">
        <v>0.4</v>
      </c>
      <c r="H495" s="2">
        <v>3.3</v>
      </c>
      <c r="I495" s="2">
        <f t="shared" si="29"/>
        <v>7.1999999999999993</v>
      </c>
      <c r="J495" s="2">
        <f t="shared" si="30"/>
        <v>1.8000000000000007</v>
      </c>
      <c r="K495" s="2">
        <f t="shared" si="31"/>
        <v>9</v>
      </c>
    </row>
    <row r="496" spans="1:11" x14ac:dyDescent="0.25">
      <c r="A496" s="11">
        <v>45525.583333333299</v>
      </c>
      <c r="B496" s="6">
        <v>60</v>
      </c>
      <c r="C496" s="6">
        <v>-0.8</v>
      </c>
      <c r="D496" s="2">
        <f t="shared" si="28"/>
        <v>-0.08</v>
      </c>
      <c r="E496" s="2">
        <v>2.1</v>
      </c>
      <c r="F496" s="2">
        <v>1.4</v>
      </c>
      <c r="G496" s="2">
        <v>0.4</v>
      </c>
      <c r="H496" s="2">
        <v>3.3</v>
      </c>
      <c r="I496" s="2">
        <f t="shared" si="29"/>
        <v>7.1199999999999992</v>
      </c>
      <c r="J496" s="2">
        <f t="shared" si="30"/>
        <v>1.7799999999999994</v>
      </c>
      <c r="K496" s="2">
        <f t="shared" si="31"/>
        <v>8.8999999999999986</v>
      </c>
    </row>
    <row r="497" spans="1:11" x14ac:dyDescent="0.25">
      <c r="A497" s="11">
        <v>45525.625</v>
      </c>
      <c r="B497" s="6">
        <v>60</v>
      </c>
      <c r="C497" s="6">
        <v>-0.11</v>
      </c>
      <c r="D497" s="2">
        <f t="shared" si="28"/>
        <v>-1.0999999999999999E-2</v>
      </c>
      <c r="E497" s="2">
        <v>2.1</v>
      </c>
      <c r="F497" s="2">
        <v>1.4</v>
      </c>
      <c r="G497" s="2">
        <v>0.4</v>
      </c>
      <c r="H497" s="2">
        <v>3.3</v>
      </c>
      <c r="I497" s="2">
        <f t="shared" si="29"/>
        <v>7.1890000000000001</v>
      </c>
      <c r="J497" s="2">
        <f t="shared" si="30"/>
        <v>1.79725</v>
      </c>
      <c r="K497" s="2">
        <f t="shared" si="31"/>
        <v>8.9862500000000001</v>
      </c>
    </row>
    <row r="498" spans="1:11" x14ac:dyDescent="0.25">
      <c r="A498" s="11">
        <v>45525.666666666701</v>
      </c>
      <c r="B498" s="6">
        <v>60</v>
      </c>
      <c r="C498" s="6">
        <v>15.93</v>
      </c>
      <c r="D498" s="2">
        <f t="shared" si="28"/>
        <v>1.593</v>
      </c>
      <c r="E498" s="2">
        <v>2.1</v>
      </c>
      <c r="F498" s="2">
        <v>1.4</v>
      </c>
      <c r="G498" s="2">
        <v>0.4</v>
      </c>
      <c r="H498" s="2">
        <v>3.3</v>
      </c>
      <c r="I498" s="2">
        <f t="shared" si="29"/>
        <v>8.7929999999999993</v>
      </c>
      <c r="J498" s="2">
        <f t="shared" si="30"/>
        <v>2.1982499999999998</v>
      </c>
      <c r="K498" s="2">
        <f t="shared" si="31"/>
        <v>10.991249999999999</v>
      </c>
    </row>
    <row r="499" spans="1:11" x14ac:dyDescent="0.25">
      <c r="A499" s="11">
        <v>45525.708333333299</v>
      </c>
      <c r="B499" s="6">
        <v>60</v>
      </c>
      <c r="C499" s="6">
        <v>45.05</v>
      </c>
      <c r="D499" s="2">
        <f t="shared" si="28"/>
        <v>4.5049999999999999</v>
      </c>
      <c r="E499" s="2">
        <v>2.1</v>
      </c>
      <c r="F499" s="2">
        <v>1.4</v>
      </c>
      <c r="G499" s="2">
        <v>0.4</v>
      </c>
      <c r="H499" s="2">
        <v>3.3</v>
      </c>
      <c r="I499" s="2">
        <f t="shared" si="29"/>
        <v>11.705000000000002</v>
      </c>
      <c r="J499" s="2">
        <f t="shared" si="30"/>
        <v>2.9262499999999996</v>
      </c>
      <c r="K499" s="2">
        <f t="shared" si="31"/>
        <v>14.631250000000001</v>
      </c>
    </row>
    <row r="500" spans="1:11" x14ac:dyDescent="0.25">
      <c r="A500" s="11">
        <v>45525.75</v>
      </c>
      <c r="B500" s="6">
        <v>60</v>
      </c>
      <c r="C500" s="6">
        <v>97.6</v>
      </c>
      <c r="D500" s="2">
        <f t="shared" si="28"/>
        <v>9.76</v>
      </c>
      <c r="E500" s="2">
        <v>2.1</v>
      </c>
      <c r="F500" s="2">
        <v>1.4</v>
      </c>
      <c r="G500" s="2">
        <v>0.4</v>
      </c>
      <c r="H500" s="2">
        <v>3.3</v>
      </c>
      <c r="I500" s="2">
        <f t="shared" si="29"/>
        <v>16.96</v>
      </c>
      <c r="J500" s="2">
        <f t="shared" si="30"/>
        <v>4.240000000000002</v>
      </c>
      <c r="K500" s="2">
        <f t="shared" si="31"/>
        <v>21.200000000000003</v>
      </c>
    </row>
    <row r="501" spans="1:11" x14ac:dyDescent="0.25">
      <c r="A501" s="11">
        <v>45525.791666666701</v>
      </c>
      <c r="B501" s="6">
        <v>60</v>
      </c>
      <c r="C501" s="6">
        <v>84.18</v>
      </c>
      <c r="D501" s="2">
        <f t="shared" si="28"/>
        <v>8.418000000000001</v>
      </c>
      <c r="E501" s="2">
        <v>2.1</v>
      </c>
      <c r="F501" s="2">
        <v>1.4</v>
      </c>
      <c r="G501" s="2">
        <v>0.4</v>
      </c>
      <c r="H501" s="2">
        <v>3.3</v>
      </c>
      <c r="I501" s="2">
        <f t="shared" si="29"/>
        <v>15.618000000000002</v>
      </c>
      <c r="J501" s="2">
        <f t="shared" si="30"/>
        <v>3.9044999999999987</v>
      </c>
      <c r="K501" s="2">
        <f t="shared" si="31"/>
        <v>19.522500000000001</v>
      </c>
    </row>
    <row r="502" spans="1:11" x14ac:dyDescent="0.25">
      <c r="A502" s="11">
        <v>45525.833333333299</v>
      </c>
      <c r="B502" s="6">
        <v>60</v>
      </c>
      <c r="C502" s="6">
        <v>60.4</v>
      </c>
      <c r="D502" s="2">
        <f t="shared" si="28"/>
        <v>6.04</v>
      </c>
      <c r="E502" s="2">
        <v>2.1</v>
      </c>
      <c r="F502" s="2">
        <v>1.4</v>
      </c>
      <c r="G502" s="2">
        <v>0.4</v>
      </c>
      <c r="H502" s="2">
        <v>3.3</v>
      </c>
      <c r="I502" s="2">
        <f t="shared" si="29"/>
        <v>13.240000000000002</v>
      </c>
      <c r="J502" s="2">
        <f t="shared" si="30"/>
        <v>3.3100000000000023</v>
      </c>
      <c r="K502" s="2">
        <f t="shared" si="31"/>
        <v>16.550000000000004</v>
      </c>
    </row>
    <row r="503" spans="1:11" x14ac:dyDescent="0.25">
      <c r="A503" s="11">
        <v>45525.875</v>
      </c>
      <c r="B503" s="6">
        <v>60</v>
      </c>
      <c r="C503" s="6">
        <v>50.28</v>
      </c>
      <c r="D503" s="2">
        <f t="shared" si="28"/>
        <v>5.0280000000000005</v>
      </c>
      <c r="E503" s="2">
        <v>2.1</v>
      </c>
      <c r="F503" s="2">
        <v>1.4</v>
      </c>
      <c r="G503" s="2">
        <v>0.4</v>
      </c>
      <c r="H503" s="2">
        <v>3.3</v>
      </c>
      <c r="I503" s="2">
        <f t="shared" si="29"/>
        <v>12.228000000000002</v>
      </c>
      <c r="J503" s="2">
        <f t="shared" si="30"/>
        <v>3.0570000000000004</v>
      </c>
      <c r="K503" s="2">
        <f t="shared" si="31"/>
        <v>15.285000000000002</v>
      </c>
    </row>
    <row r="504" spans="1:11" x14ac:dyDescent="0.25">
      <c r="A504" s="11">
        <v>45525.916666666701</v>
      </c>
      <c r="B504" s="6">
        <v>60</v>
      </c>
      <c r="C504" s="6">
        <v>44.82</v>
      </c>
      <c r="D504" s="2">
        <f t="shared" si="28"/>
        <v>4.4820000000000002</v>
      </c>
      <c r="E504" s="2">
        <v>2.1</v>
      </c>
      <c r="F504" s="2">
        <v>1.4</v>
      </c>
      <c r="G504" s="2">
        <v>0.4</v>
      </c>
      <c r="H504" s="2">
        <v>3.3</v>
      </c>
      <c r="I504" s="2">
        <f t="shared" si="29"/>
        <v>11.682000000000002</v>
      </c>
      <c r="J504" s="2">
        <f t="shared" si="30"/>
        <v>2.9205000000000005</v>
      </c>
      <c r="K504" s="2">
        <f t="shared" si="31"/>
        <v>14.602500000000003</v>
      </c>
    </row>
    <row r="505" spans="1:11" x14ac:dyDescent="0.25">
      <c r="A505" s="11">
        <v>45525.958333333299</v>
      </c>
      <c r="B505" s="6">
        <v>60</v>
      </c>
      <c r="C505" s="6">
        <v>37.770000000000003</v>
      </c>
      <c r="D505" s="2">
        <f t="shared" si="28"/>
        <v>3.7770000000000001</v>
      </c>
      <c r="E505" s="2">
        <v>2.1</v>
      </c>
      <c r="F505" s="2">
        <v>1.4</v>
      </c>
      <c r="G505" s="2">
        <v>0.4</v>
      </c>
      <c r="H505" s="2">
        <v>3.3</v>
      </c>
      <c r="I505" s="2">
        <f t="shared" si="29"/>
        <v>10.977</v>
      </c>
      <c r="J505" s="2">
        <f t="shared" si="30"/>
        <v>2.744250000000001</v>
      </c>
      <c r="K505" s="2">
        <f t="shared" si="31"/>
        <v>13.721250000000001</v>
      </c>
    </row>
    <row r="506" spans="1:11" x14ac:dyDescent="0.25">
      <c r="A506" s="10">
        <v>45526</v>
      </c>
      <c r="B506" s="6">
        <v>60</v>
      </c>
      <c r="C506" s="6">
        <v>27.79</v>
      </c>
      <c r="D506" s="2">
        <f t="shared" si="28"/>
        <v>2.7789999999999999</v>
      </c>
      <c r="E506" s="2">
        <v>2.1</v>
      </c>
      <c r="F506" s="2">
        <v>1.4</v>
      </c>
      <c r="G506" s="2">
        <v>0.4</v>
      </c>
      <c r="H506" s="2">
        <v>3.3</v>
      </c>
      <c r="I506" s="2">
        <f t="shared" si="29"/>
        <v>9.9789999999999992</v>
      </c>
      <c r="J506" s="2">
        <f t="shared" si="30"/>
        <v>2.4947499999999998</v>
      </c>
      <c r="K506" s="2">
        <f t="shared" si="31"/>
        <v>12.473749999999999</v>
      </c>
    </row>
    <row r="507" spans="1:11" x14ac:dyDescent="0.25">
      <c r="A507" s="11">
        <v>45526.041666666701</v>
      </c>
      <c r="B507" s="6">
        <v>60</v>
      </c>
      <c r="C507" s="6">
        <v>26.65</v>
      </c>
      <c r="D507" s="2">
        <f t="shared" si="28"/>
        <v>2.665</v>
      </c>
      <c r="E507" s="2">
        <v>2.1</v>
      </c>
      <c r="F507" s="2">
        <v>1.4</v>
      </c>
      <c r="G507" s="2">
        <v>0.4</v>
      </c>
      <c r="H507" s="2">
        <v>3.3</v>
      </c>
      <c r="I507" s="2">
        <f t="shared" si="29"/>
        <v>9.865000000000002</v>
      </c>
      <c r="J507" s="2">
        <f t="shared" si="30"/>
        <v>2.4662500000000005</v>
      </c>
      <c r="K507" s="2">
        <f t="shared" si="31"/>
        <v>12.331250000000002</v>
      </c>
    </row>
    <row r="508" spans="1:11" x14ac:dyDescent="0.25">
      <c r="A508" s="11">
        <v>45526.083333333299</v>
      </c>
      <c r="B508" s="6">
        <v>60</v>
      </c>
      <c r="C508" s="6">
        <v>24.03</v>
      </c>
      <c r="D508" s="2">
        <f t="shared" si="28"/>
        <v>2.403</v>
      </c>
      <c r="E508" s="2">
        <v>2.1</v>
      </c>
      <c r="F508" s="2">
        <v>1.4</v>
      </c>
      <c r="G508" s="2">
        <v>0.4</v>
      </c>
      <c r="H508" s="2">
        <v>3.3</v>
      </c>
      <c r="I508" s="2">
        <f t="shared" si="29"/>
        <v>9.6030000000000015</v>
      </c>
      <c r="J508" s="2">
        <f t="shared" si="30"/>
        <v>2.4007500000000004</v>
      </c>
      <c r="K508" s="2">
        <f t="shared" si="31"/>
        <v>12.003750000000002</v>
      </c>
    </row>
    <row r="509" spans="1:11" x14ac:dyDescent="0.25">
      <c r="A509" s="11">
        <v>45526.125</v>
      </c>
      <c r="B509" s="6">
        <v>60</v>
      </c>
      <c r="C509" s="6">
        <v>25.05</v>
      </c>
      <c r="D509" s="2">
        <f t="shared" si="28"/>
        <v>2.5049999999999999</v>
      </c>
      <c r="E509" s="2">
        <v>2.1</v>
      </c>
      <c r="F509" s="2">
        <v>1.4</v>
      </c>
      <c r="G509" s="2">
        <v>0.4</v>
      </c>
      <c r="H509" s="2">
        <v>3.3</v>
      </c>
      <c r="I509" s="2">
        <f t="shared" si="29"/>
        <v>9.7050000000000018</v>
      </c>
      <c r="J509" s="2">
        <f t="shared" si="30"/>
        <v>2.4262499999999996</v>
      </c>
      <c r="K509" s="2">
        <f t="shared" si="31"/>
        <v>12.131250000000001</v>
      </c>
    </row>
    <row r="510" spans="1:11" x14ac:dyDescent="0.25">
      <c r="A510" s="11">
        <v>45526.166666666701</v>
      </c>
      <c r="B510" s="6">
        <v>60</v>
      </c>
      <c r="C510" s="6">
        <v>30.63</v>
      </c>
      <c r="D510" s="2">
        <f t="shared" si="28"/>
        <v>3.0629999999999997</v>
      </c>
      <c r="E510" s="2">
        <v>2.1</v>
      </c>
      <c r="F510" s="2">
        <v>1.4</v>
      </c>
      <c r="G510" s="2">
        <v>0.4</v>
      </c>
      <c r="H510" s="2">
        <v>3.3</v>
      </c>
      <c r="I510" s="2">
        <f t="shared" si="29"/>
        <v>10.263000000000002</v>
      </c>
      <c r="J510" s="2">
        <f t="shared" si="30"/>
        <v>2.5657500000000013</v>
      </c>
      <c r="K510" s="2">
        <f t="shared" si="31"/>
        <v>12.828750000000003</v>
      </c>
    </row>
    <row r="511" spans="1:11" x14ac:dyDescent="0.25">
      <c r="A511" s="11">
        <v>45526.208333333299</v>
      </c>
      <c r="B511" s="6">
        <v>60</v>
      </c>
      <c r="C511" s="6">
        <v>34.96</v>
      </c>
      <c r="D511" s="2">
        <f t="shared" si="28"/>
        <v>3.496</v>
      </c>
      <c r="E511" s="2">
        <v>2.1</v>
      </c>
      <c r="F511" s="2">
        <v>1.4</v>
      </c>
      <c r="G511" s="2">
        <v>0.4</v>
      </c>
      <c r="H511" s="2">
        <v>3.3</v>
      </c>
      <c r="I511" s="2">
        <f t="shared" si="29"/>
        <v>10.696000000000002</v>
      </c>
      <c r="J511" s="2">
        <f t="shared" si="30"/>
        <v>2.6739999999999995</v>
      </c>
      <c r="K511" s="2">
        <f t="shared" si="31"/>
        <v>13.370000000000001</v>
      </c>
    </row>
    <row r="512" spans="1:11" x14ac:dyDescent="0.25">
      <c r="A512" s="11">
        <v>45526.25</v>
      </c>
      <c r="B512" s="6">
        <v>60</v>
      </c>
      <c r="C512" s="6">
        <v>56.03</v>
      </c>
      <c r="D512" s="2">
        <f t="shared" si="28"/>
        <v>5.6029999999999998</v>
      </c>
      <c r="E512" s="2">
        <v>2.1</v>
      </c>
      <c r="F512" s="2">
        <v>1.4</v>
      </c>
      <c r="G512" s="2">
        <v>0.4</v>
      </c>
      <c r="H512" s="2">
        <v>3.3</v>
      </c>
      <c r="I512" s="2">
        <f t="shared" si="29"/>
        <v>12.803000000000001</v>
      </c>
      <c r="J512" s="2">
        <f t="shared" si="30"/>
        <v>3.2007499999999993</v>
      </c>
      <c r="K512" s="2">
        <f t="shared" si="31"/>
        <v>16.00375</v>
      </c>
    </row>
    <row r="513" spans="1:11" x14ac:dyDescent="0.25">
      <c r="A513" s="11">
        <v>45526.291666666701</v>
      </c>
      <c r="B513" s="6">
        <v>60</v>
      </c>
      <c r="C513" s="6">
        <v>126.06</v>
      </c>
      <c r="D513" s="2">
        <f t="shared" si="28"/>
        <v>12.606</v>
      </c>
      <c r="E513" s="2">
        <v>2.1</v>
      </c>
      <c r="F513" s="2">
        <v>1.4</v>
      </c>
      <c r="G513" s="2">
        <v>0.4</v>
      </c>
      <c r="H513" s="2">
        <v>3.3</v>
      </c>
      <c r="I513" s="2">
        <f t="shared" si="29"/>
        <v>19.805999999999997</v>
      </c>
      <c r="J513" s="2">
        <f t="shared" si="30"/>
        <v>4.9514999999999993</v>
      </c>
      <c r="K513" s="2">
        <f t="shared" si="31"/>
        <v>24.757499999999997</v>
      </c>
    </row>
    <row r="514" spans="1:11" x14ac:dyDescent="0.25">
      <c r="A514" s="11">
        <v>45526.333333333299</v>
      </c>
      <c r="B514" s="6">
        <v>60</v>
      </c>
      <c r="C514" s="6">
        <v>175.03</v>
      </c>
      <c r="D514" s="2">
        <f t="shared" si="28"/>
        <v>17.503</v>
      </c>
      <c r="E514" s="2">
        <v>2.1</v>
      </c>
      <c r="F514" s="2">
        <v>1.4</v>
      </c>
      <c r="G514" s="2">
        <v>0.4</v>
      </c>
      <c r="H514" s="2">
        <v>3.3</v>
      </c>
      <c r="I514" s="2">
        <f t="shared" si="29"/>
        <v>24.702999999999999</v>
      </c>
      <c r="J514" s="2">
        <f t="shared" si="30"/>
        <v>6.1757500000000007</v>
      </c>
      <c r="K514" s="2">
        <f t="shared" si="31"/>
        <v>30.87875</v>
      </c>
    </row>
    <row r="515" spans="1:11" x14ac:dyDescent="0.25">
      <c r="A515" s="11">
        <v>45526.375</v>
      </c>
      <c r="B515" s="6">
        <v>60</v>
      </c>
      <c r="C515" s="6">
        <v>158.74</v>
      </c>
      <c r="D515" s="2">
        <f t="shared" ref="D515:D578" si="32">C515/10</f>
        <v>15.874000000000001</v>
      </c>
      <c r="E515" s="2">
        <v>2.1</v>
      </c>
      <c r="F515" s="2">
        <v>1.4</v>
      </c>
      <c r="G515" s="2">
        <v>0.4</v>
      </c>
      <c r="H515" s="2">
        <v>3.3</v>
      </c>
      <c r="I515" s="2">
        <f t="shared" ref="I515:I578" si="33">D515+E515+F515+G515+H515</f>
        <v>23.073999999999998</v>
      </c>
      <c r="J515" s="2">
        <f t="shared" ref="J515:J578" si="34">(I515*1.25)-I515</f>
        <v>5.7684999999999995</v>
      </c>
      <c r="K515" s="2">
        <f t="shared" ref="K515:K578" si="35">SUM(I515:J515)</f>
        <v>28.842499999999998</v>
      </c>
    </row>
    <row r="516" spans="1:11" x14ac:dyDescent="0.25">
      <c r="A516" s="11">
        <v>45526.416666666701</v>
      </c>
      <c r="B516" s="6">
        <v>60</v>
      </c>
      <c r="C516" s="6">
        <v>89.28</v>
      </c>
      <c r="D516" s="2">
        <f t="shared" si="32"/>
        <v>8.9280000000000008</v>
      </c>
      <c r="E516" s="2">
        <v>2.1</v>
      </c>
      <c r="F516" s="2">
        <v>1.4</v>
      </c>
      <c r="G516" s="2">
        <v>0.4</v>
      </c>
      <c r="H516" s="2">
        <v>3.3</v>
      </c>
      <c r="I516" s="2">
        <f t="shared" si="33"/>
        <v>16.128</v>
      </c>
      <c r="J516" s="2">
        <f t="shared" si="34"/>
        <v>4.032</v>
      </c>
      <c r="K516" s="2">
        <f t="shared" si="35"/>
        <v>20.16</v>
      </c>
    </row>
    <row r="517" spans="1:11" x14ac:dyDescent="0.25">
      <c r="A517" s="11">
        <v>45526.458333333299</v>
      </c>
      <c r="B517" s="6">
        <v>60</v>
      </c>
      <c r="C517" s="6">
        <v>43.16</v>
      </c>
      <c r="D517" s="2">
        <f t="shared" si="32"/>
        <v>4.3159999999999998</v>
      </c>
      <c r="E517" s="2">
        <v>2.1</v>
      </c>
      <c r="F517" s="2">
        <v>1.4</v>
      </c>
      <c r="G517" s="2">
        <v>0.4</v>
      </c>
      <c r="H517" s="2">
        <v>3.3</v>
      </c>
      <c r="I517" s="2">
        <f t="shared" si="33"/>
        <v>11.516000000000002</v>
      </c>
      <c r="J517" s="2">
        <f t="shared" si="34"/>
        <v>2.8790000000000013</v>
      </c>
      <c r="K517" s="2">
        <f t="shared" si="35"/>
        <v>14.395000000000003</v>
      </c>
    </row>
    <row r="518" spans="1:11" x14ac:dyDescent="0.25">
      <c r="A518" s="11">
        <v>45526.5</v>
      </c>
      <c r="B518" s="6">
        <v>60</v>
      </c>
      <c r="C518" s="6">
        <v>31.89</v>
      </c>
      <c r="D518" s="2">
        <f t="shared" si="32"/>
        <v>3.1890000000000001</v>
      </c>
      <c r="E518" s="2">
        <v>2.1</v>
      </c>
      <c r="F518" s="2">
        <v>1.4</v>
      </c>
      <c r="G518" s="2">
        <v>0.4</v>
      </c>
      <c r="H518" s="2">
        <v>3.3</v>
      </c>
      <c r="I518" s="2">
        <f t="shared" si="33"/>
        <v>10.388999999999999</v>
      </c>
      <c r="J518" s="2">
        <f t="shared" si="34"/>
        <v>2.5972499999999989</v>
      </c>
      <c r="K518" s="2">
        <f t="shared" si="35"/>
        <v>12.986249999999998</v>
      </c>
    </row>
    <row r="519" spans="1:11" x14ac:dyDescent="0.25">
      <c r="A519" s="11">
        <v>45526.541666666701</v>
      </c>
      <c r="B519" s="6">
        <v>60</v>
      </c>
      <c r="C519" s="6">
        <v>28.24</v>
      </c>
      <c r="D519" s="2">
        <f t="shared" si="32"/>
        <v>2.8239999999999998</v>
      </c>
      <c r="E519" s="2">
        <v>2.1</v>
      </c>
      <c r="F519" s="2">
        <v>1.4</v>
      </c>
      <c r="G519" s="2">
        <v>0.4</v>
      </c>
      <c r="H519" s="2">
        <v>3.3</v>
      </c>
      <c r="I519" s="2">
        <f t="shared" si="33"/>
        <v>10.024000000000001</v>
      </c>
      <c r="J519" s="2">
        <f t="shared" si="34"/>
        <v>2.5060000000000002</v>
      </c>
      <c r="K519" s="2">
        <f t="shared" si="35"/>
        <v>12.530000000000001</v>
      </c>
    </row>
    <row r="520" spans="1:11" x14ac:dyDescent="0.25">
      <c r="A520" s="11">
        <v>45526.583333333299</v>
      </c>
      <c r="B520" s="6">
        <v>60</v>
      </c>
      <c r="C520" s="6">
        <v>18.11</v>
      </c>
      <c r="D520" s="2">
        <f t="shared" si="32"/>
        <v>1.8109999999999999</v>
      </c>
      <c r="E520" s="2">
        <v>2.1</v>
      </c>
      <c r="F520" s="2">
        <v>1.4</v>
      </c>
      <c r="G520" s="2">
        <v>0.4</v>
      </c>
      <c r="H520" s="2">
        <v>3.3</v>
      </c>
      <c r="I520" s="2">
        <f t="shared" si="33"/>
        <v>9.0109999999999992</v>
      </c>
      <c r="J520" s="2">
        <f t="shared" si="34"/>
        <v>2.2527499999999989</v>
      </c>
      <c r="K520" s="2">
        <f t="shared" si="35"/>
        <v>11.263749999999998</v>
      </c>
    </row>
    <row r="521" spans="1:11" x14ac:dyDescent="0.25">
      <c r="A521" s="11">
        <v>45526.625</v>
      </c>
      <c r="B521" s="6">
        <v>60</v>
      </c>
      <c r="C521" s="6">
        <v>13.1</v>
      </c>
      <c r="D521" s="2">
        <f t="shared" si="32"/>
        <v>1.31</v>
      </c>
      <c r="E521" s="2">
        <v>2.1</v>
      </c>
      <c r="F521" s="2">
        <v>1.4</v>
      </c>
      <c r="G521" s="2">
        <v>0.4</v>
      </c>
      <c r="H521" s="2">
        <v>3.3</v>
      </c>
      <c r="I521" s="2">
        <f t="shared" si="33"/>
        <v>8.5100000000000016</v>
      </c>
      <c r="J521" s="2">
        <f t="shared" si="34"/>
        <v>2.1275000000000013</v>
      </c>
      <c r="K521" s="2">
        <f t="shared" si="35"/>
        <v>10.637500000000003</v>
      </c>
    </row>
    <row r="522" spans="1:11" x14ac:dyDescent="0.25">
      <c r="A522" s="11">
        <v>45526.666666666701</v>
      </c>
      <c r="B522" s="6">
        <v>60</v>
      </c>
      <c r="C522" s="6">
        <v>42.48</v>
      </c>
      <c r="D522" s="2">
        <f t="shared" si="32"/>
        <v>4.2479999999999993</v>
      </c>
      <c r="E522" s="2">
        <v>2.1</v>
      </c>
      <c r="F522" s="2">
        <v>1.4</v>
      </c>
      <c r="G522" s="2">
        <v>0.4</v>
      </c>
      <c r="H522" s="2">
        <v>3.3</v>
      </c>
      <c r="I522" s="2">
        <f t="shared" si="33"/>
        <v>11.448</v>
      </c>
      <c r="J522" s="2">
        <f t="shared" si="34"/>
        <v>2.8620000000000001</v>
      </c>
      <c r="K522" s="2">
        <f t="shared" si="35"/>
        <v>14.31</v>
      </c>
    </row>
    <row r="523" spans="1:11" x14ac:dyDescent="0.25">
      <c r="A523" s="11">
        <v>45526.708333333299</v>
      </c>
      <c r="B523" s="6">
        <v>60</v>
      </c>
      <c r="C523" s="6">
        <v>95.09</v>
      </c>
      <c r="D523" s="2">
        <f t="shared" si="32"/>
        <v>9.5090000000000003</v>
      </c>
      <c r="E523" s="2">
        <v>2.1</v>
      </c>
      <c r="F523" s="2">
        <v>1.4</v>
      </c>
      <c r="G523" s="2">
        <v>0.4</v>
      </c>
      <c r="H523" s="2">
        <v>3.3</v>
      </c>
      <c r="I523" s="2">
        <f t="shared" si="33"/>
        <v>16.709</v>
      </c>
      <c r="J523" s="2">
        <f t="shared" si="34"/>
        <v>4.1772500000000008</v>
      </c>
      <c r="K523" s="2">
        <f t="shared" si="35"/>
        <v>20.88625</v>
      </c>
    </row>
    <row r="524" spans="1:11" x14ac:dyDescent="0.25">
      <c r="A524" s="11">
        <v>45526.75</v>
      </c>
      <c r="B524" s="6">
        <v>60</v>
      </c>
      <c r="C524" s="6">
        <v>86.09</v>
      </c>
      <c r="D524" s="2">
        <f t="shared" si="32"/>
        <v>8.609</v>
      </c>
      <c r="E524" s="2">
        <v>2.1</v>
      </c>
      <c r="F524" s="2">
        <v>1.4</v>
      </c>
      <c r="G524" s="2">
        <v>0.4</v>
      </c>
      <c r="H524" s="2">
        <v>3.3</v>
      </c>
      <c r="I524" s="2">
        <f t="shared" si="33"/>
        <v>15.809000000000001</v>
      </c>
      <c r="J524" s="2">
        <f t="shared" si="34"/>
        <v>3.9522499999999994</v>
      </c>
      <c r="K524" s="2">
        <f t="shared" si="35"/>
        <v>19.76125</v>
      </c>
    </row>
    <row r="525" spans="1:11" x14ac:dyDescent="0.25">
      <c r="A525" s="11">
        <v>45526.791666666701</v>
      </c>
      <c r="B525" s="6">
        <v>60</v>
      </c>
      <c r="C525" s="6">
        <v>63.2</v>
      </c>
      <c r="D525" s="2">
        <f t="shared" si="32"/>
        <v>6.32</v>
      </c>
      <c r="E525" s="2">
        <v>2.1</v>
      </c>
      <c r="F525" s="2">
        <v>1.4</v>
      </c>
      <c r="G525" s="2">
        <v>0.4</v>
      </c>
      <c r="H525" s="2">
        <v>3.3</v>
      </c>
      <c r="I525" s="2">
        <f t="shared" si="33"/>
        <v>13.52</v>
      </c>
      <c r="J525" s="2">
        <f t="shared" si="34"/>
        <v>3.379999999999999</v>
      </c>
      <c r="K525" s="2">
        <f t="shared" si="35"/>
        <v>16.899999999999999</v>
      </c>
    </row>
    <row r="526" spans="1:11" x14ac:dyDescent="0.25">
      <c r="A526" s="11">
        <v>45526.833333333299</v>
      </c>
      <c r="B526" s="6">
        <v>60</v>
      </c>
      <c r="C526" s="6">
        <v>55.12</v>
      </c>
      <c r="D526" s="2">
        <f t="shared" si="32"/>
        <v>5.5119999999999996</v>
      </c>
      <c r="E526" s="2">
        <v>2.1</v>
      </c>
      <c r="F526" s="2">
        <v>1.4</v>
      </c>
      <c r="G526" s="2">
        <v>0.4</v>
      </c>
      <c r="H526" s="2">
        <v>3.3</v>
      </c>
      <c r="I526" s="2">
        <f t="shared" si="33"/>
        <v>12.712</v>
      </c>
      <c r="J526" s="2">
        <f t="shared" si="34"/>
        <v>3.1780000000000008</v>
      </c>
      <c r="K526" s="2">
        <f t="shared" si="35"/>
        <v>15.89</v>
      </c>
    </row>
    <row r="527" spans="1:11" x14ac:dyDescent="0.25">
      <c r="A527" s="11">
        <v>45526.875</v>
      </c>
      <c r="B527" s="6">
        <v>60</v>
      </c>
      <c r="C527" s="6">
        <v>40.65</v>
      </c>
      <c r="D527" s="2">
        <f t="shared" si="32"/>
        <v>4.0649999999999995</v>
      </c>
      <c r="E527" s="2">
        <v>2.1</v>
      </c>
      <c r="F527" s="2">
        <v>1.4</v>
      </c>
      <c r="G527" s="2">
        <v>0.4</v>
      </c>
      <c r="H527" s="2">
        <v>3.3</v>
      </c>
      <c r="I527" s="2">
        <f t="shared" si="33"/>
        <v>11.265000000000001</v>
      </c>
      <c r="J527" s="2">
        <f t="shared" si="34"/>
        <v>2.8162500000000001</v>
      </c>
      <c r="K527" s="2">
        <f t="shared" si="35"/>
        <v>14.081250000000001</v>
      </c>
    </row>
    <row r="528" spans="1:11" x14ac:dyDescent="0.25">
      <c r="A528" s="11">
        <v>45526.916666666701</v>
      </c>
      <c r="B528" s="6">
        <v>60</v>
      </c>
      <c r="C528" s="6">
        <v>26.76</v>
      </c>
      <c r="D528" s="2">
        <f t="shared" si="32"/>
        <v>2.6760000000000002</v>
      </c>
      <c r="E528" s="2">
        <v>2.1</v>
      </c>
      <c r="F528" s="2">
        <v>1.4</v>
      </c>
      <c r="G528" s="2">
        <v>0.4</v>
      </c>
      <c r="H528" s="2">
        <v>3.3</v>
      </c>
      <c r="I528" s="2">
        <f t="shared" si="33"/>
        <v>9.8760000000000012</v>
      </c>
      <c r="J528" s="2">
        <f t="shared" si="34"/>
        <v>2.4690000000000012</v>
      </c>
      <c r="K528" s="2">
        <f t="shared" si="35"/>
        <v>12.345000000000002</v>
      </c>
    </row>
    <row r="529" spans="1:11" x14ac:dyDescent="0.25">
      <c r="A529" s="11">
        <v>45526.958333333299</v>
      </c>
      <c r="B529" s="6">
        <v>60</v>
      </c>
      <c r="C529" s="6">
        <v>0</v>
      </c>
      <c r="D529" s="2">
        <f t="shared" si="32"/>
        <v>0</v>
      </c>
      <c r="E529" s="2">
        <v>2.1</v>
      </c>
      <c r="F529" s="2">
        <v>1.4</v>
      </c>
      <c r="G529" s="2">
        <v>0.4</v>
      </c>
      <c r="H529" s="2">
        <v>3.3</v>
      </c>
      <c r="I529" s="2">
        <f t="shared" si="33"/>
        <v>7.1999999999999993</v>
      </c>
      <c r="J529" s="2">
        <f t="shared" si="34"/>
        <v>1.8000000000000007</v>
      </c>
      <c r="K529" s="2">
        <f t="shared" si="35"/>
        <v>9</v>
      </c>
    </row>
    <row r="530" spans="1:11" x14ac:dyDescent="0.25">
      <c r="A530" s="10">
        <v>45527</v>
      </c>
      <c r="B530" s="6">
        <v>60</v>
      </c>
      <c r="C530" s="6">
        <v>-12.18</v>
      </c>
      <c r="D530" s="2">
        <f t="shared" si="32"/>
        <v>-1.218</v>
      </c>
      <c r="E530" s="2">
        <v>2.1</v>
      </c>
      <c r="F530" s="2">
        <v>1.4</v>
      </c>
      <c r="G530" s="2">
        <v>0.4</v>
      </c>
      <c r="H530" s="2">
        <v>3.3</v>
      </c>
      <c r="I530" s="2">
        <f t="shared" si="33"/>
        <v>5.9819999999999993</v>
      </c>
      <c r="J530" s="2">
        <f t="shared" si="34"/>
        <v>1.4954999999999998</v>
      </c>
      <c r="K530" s="2">
        <f t="shared" si="35"/>
        <v>7.4774999999999991</v>
      </c>
    </row>
    <row r="531" spans="1:11" x14ac:dyDescent="0.25">
      <c r="A531" s="11">
        <v>45527.041666666701</v>
      </c>
      <c r="B531" s="6">
        <v>60</v>
      </c>
      <c r="C531" s="6">
        <v>-12.4</v>
      </c>
      <c r="D531" s="2">
        <f t="shared" si="32"/>
        <v>-1.24</v>
      </c>
      <c r="E531" s="2">
        <v>2.1</v>
      </c>
      <c r="F531" s="2">
        <v>1.4</v>
      </c>
      <c r="G531" s="2">
        <v>0.4</v>
      </c>
      <c r="H531" s="2">
        <v>3.3</v>
      </c>
      <c r="I531" s="2">
        <f t="shared" si="33"/>
        <v>5.9599999999999991</v>
      </c>
      <c r="J531" s="2">
        <f t="shared" si="34"/>
        <v>1.4900000000000002</v>
      </c>
      <c r="K531" s="2">
        <f t="shared" si="35"/>
        <v>7.4499999999999993</v>
      </c>
    </row>
    <row r="532" spans="1:11" x14ac:dyDescent="0.25">
      <c r="A532" s="11">
        <v>45527.083333333299</v>
      </c>
      <c r="B532" s="6">
        <v>60</v>
      </c>
      <c r="C532" s="6">
        <v>-11.38</v>
      </c>
      <c r="D532" s="2">
        <f t="shared" si="32"/>
        <v>-1.1380000000000001</v>
      </c>
      <c r="E532" s="2">
        <v>2.1</v>
      </c>
      <c r="F532" s="2">
        <v>1.4</v>
      </c>
      <c r="G532" s="2">
        <v>0.4</v>
      </c>
      <c r="H532" s="2">
        <v>3.3</v>
      </c>
      <c r="I532" s="2">
        <f t="shared" si="33"/>
        <v>6.0619999999999994</v>
      </c>
      <c r="J532" s="2">
        <f t="shared" si="34"/>
        <v>1.5154999999999994</v>
      </c>
      <c r="K532" s="2">
        <f t="shared" si="35"/>
        <v>7.5774999999999988</v>
      </c>
    </row>
    <row r="533" spans="1:11" x14ac:dyDescent="0.25">
      <c r="A533" s="11">
        <v>45527.125</v>
      </c>
      <c r="B533" s="6">
        <v>60</v>
      </c>
      <c r="C533" s="6">
        <v>-9.2200000000000006</v>
      </c>
      <c r="D533" s="2">
        <f t="shared" si="32"/>
        <v>-0.92200000000000004</v>
      </c>
      <c r="E533" s="2">
        <v>2.1</v>
      </c>
      <c r="F533" s="2">
        <v>1.4</v>
      </c>
      <c r="G533" s="2">
        <v>0.4</v>
      </c>
      <c r="H533" s="2">
        <v>3.3</v>
      </c>
      <c r="I533" s="2">
        <f t="shared" si="33"/>
        <v>6.2779999999999996</v>
      </c>
      <c r="J533" s="2">
        <f t="shared" si="34"/>
        <v>1.5694999999999997</v>
      </c>
      <c r="K533" s="2">
        <f t="shared" si="35"/>
        <v>7.8474999999999993</v>
      </c>
    </row>
    <row r="534" spans="1:11" x14ac:dyDescent="0.25">
      <c r="A534" s="11">
        <v>45527.166666666701</v>
      </c>
      <c r="B534" s="6">
        <v>60</v>
      </c>
      <c r="C534" s="6">
        <v>-1.82</v>
      </c>
      <c r="D534" s="2">
        <f t="shared" si="32"/>
        <v>-0.182</v>
      </c>
      <c r="E534" s="2">
        <v>2.1</v>
      </c>
      <c r="F534" s="2">
        <v>1.4</v>
      </c>
      <c r="G534" s="2">
        <v>0.4</v>
      </c>
      <c r="H534" s="2">
        <v>3.3</v>
      </c>
      <c r="I534" s="2">
        <f t="shared" si="33"/>
        <v>7.0179999999999998</v>
      </c>
      <c r="J534" s="2">
        <f t="shared" si="34"/>
        <v>1.7544999999999993</v>
      </c>
      <c r="K534" s="2">
        <f t="shared" si="35"/>
        <v>8.7724999999999991</v>
      </c>
    </row>
    <row r="535" spans="1:11" x14ac:dyDescent="0.25">
      <c r="A535" s="11">
        <v>45527.208333333299</v>
      </c>
      <c r="B535" s="6">
        <v>60</v>
      </c>
      <c r="C535" s="6">
        <v>0</v>
      </c>
      <c r="D535" s="2">
        <f t="shared" si="32"/>
        <v>0</v>
      </c>
      <c r="E535" s="2">
        <v>2.1</v>
      </c>
      <c r="F535" s="2">
        <v>1.4</v>
      </c>
      <c r="G535" s="2">
        <v>0.4</v>
      </c>
      <c r="H535" s="2">
        <v>3.3</v>
      </c>
      <c r="I535" s="2">
        <f t="shared" si="33"/>
        <v>7.1999999999999993</v>
      </c>
      <c r="J535" s="2">
        <f t="shared" si="34"/>
        <v>1.8000000000000007</v>
      </c>
      <c r="K535" s="2">
        <f t="shared" si="35"/>
        <v>9</v>
      </c>
    </row>
    <row r="536" spans="1:11" x14ac:dyDescent="0.25">
      <c r="A536" s="11">
        <v>45527.25</v>
      </c>
      <c r="B536" s="6">
        <v>60</v>
      </c>
      <c r="C536" s="6">
        <v>24.81</v>
      </c>
      <c r="D536" s="2">
        <f t="shared" si="32"/>
        <v>2.4809999999999999</v>
      </c>
      <c r="E536" s="2">
        <v>2.1</v>
      </c>
      <c r="F536" s="2">
        <v>1.4</v>
      </c>
      <c r="G536" s="2">
        <v>0.4</v>
      </c>
      <c r="H536" s="2">
        <v>3.3</v>
      </c>
      <c r="I536" s="2">
        <f t="shared" si="33"/>
        <v>9.6810000000000009</v>
      </c>
      <c r="J536" s="2">
        <f t="shared" si="34"/>
        <v>2.4202499999999993</v>
      </c>
      <c r="K536" s="2">
        <f t="shared" si="35"/>
        <v>12.10125</v>
      </c>
    </row>
    <row r="537" spans="1:11" x14ac:dyDescent="0.25">
      <c r="A537" s="11">
        <v>45527.291666666701</v>
      </c>
      <c r="B537" s="6">
        <v>60</v>
      </c>
      <c r="C537" s="6">
        <v>45.18</v>
      </c>
      <c r="D537" s="2">
        <f t="shared" si="32"/>
        <v>4.5179999999999998</v>
      </c>
      <c r="E537" s="2">
        <v>2.1</v>
      </c>
      <c r="F537" s="2">
        <v>1.4</v>
      </c>
      <c r="G537" s="2">
        <v>0.4</v>
      </c>
      <c r="H537" s="2">
        <v>3.3</v>
      </c>
      <c r="I537" s="2">
        <f t="shared" si="33"/>
        <v>11.718</v>
      </c>
      <c r="J537" s="2">
        <f t="shared" si="34"/>
        <v>2.9295000000000009</v>
      </c>
      <c r="K537" s="2">
        <f t="shared" si="35"/>
        <v>14.647500000000001</v>
      </c>
    </row>
    <row r="538" spans="1:11" x14ac:dyDescent="0.25">
      <c r="A538" s="11">
        <v>45527.333333333299</v>
      </c>
      <c r="B538" s="6">
        <v>60</v>
      </c>
      <c r="C538" s="6">
        <v>53.71</v>
      </c>
      <c r="D538" s="2">
        <f t="shared" si="32"/>
        <v>5.3710000000000004</v>
      </c>
      <c r="E538" s="2">
        <v>2.1</v>
      </c>
      <c r="F538" s="2">
        <v>1.4</v>
      </c>
      <c r="G538" s="2">
        <v>0.4</v>
      </c>
      <c r="H538" s="2">
        <v>3.3</v>
      </c>
      <c r="I538" s="2">
        <f t="shared" si="33"/>
        <v>12.571000000000002</v>
      </c>
      <c r="J538" s="2">
        <f t="shared" si="34"/>
        <v>3.1427499999999995</v>
      </c>
      <c r="K538" s="2">
        <f t="shared" si="35"/>
        <v>15.713750000000001</v>
      </c>
    </row>
    <row r="539" spans="1:11" x14ac:dyDescent="0.25">
      <c r="A539" s="11">
        <v>45527.375</v>
      </c>
      <c r="B539" s="6">
        <v>60</v>
      </c>
      <c r="C539" s="6">
        <v>42.22</v>
      </c>
      <c r="D539" s="2">
        <f t="shared" si="32"/>
        <v>4.2219999999999995</v>
      </c>
      <c r="E539" s="2">
        <v>2.1</v>
      </c>
      <c r="F539" s="2">
        <v>1.4</v>
      </c>
      <c r="G539" s="2">
        <v>0.4</v>
      </c>
      <c r="H539" s="2">
        <v>3.3</v>
      </c>
      <c r="I539" s="2">
        <f t="shared" si="33"/>
        <v>11.422000000000001</v>
      </c>
      <c r="J539" s="2">
        <f t="shared" si="34"/>
        <v>2.8554999999999993</v>
      </c>
      <c r="K539" s="2">
        <f t="shared" si="35"/>
        <v>14.2775</v>
      </c>
    </row>
    <row r="540" spans="1:11" x14ac:dyDescent="0.25">
      <c r="A540" s="11">
        <v>45527.416666666701</v>
      </c>
      <c r="B540" s="6">
        <v>60</v>
      </c>
      <c r="C540" s="6">
        <v>13.88</v>
      </c>
      <c r="D540" s="2">
        <f t="shared" si="32"/>
        <v>1.3880000000000001</v>
      </c>
      <c r="E540" s="2">
        <v>2.1</v>
      </c>
      <c r="F540" s="2">
        <v>1.4</v>
      </c>
      <c r="G540" s="2">
        <v>0.4</v>
      </c>
      <c r="H540" s="2">
        <v>3.3</v>
      </c>
      <c r="I540" s="2">
        <f t="shared" si="33"/>
        <v>8.588000000000001</v>
      </c>
      <c r="J540" s="2">
        <f t="shared" si="34"/>
        <v>2.1470000000000002</v>
      </c>
      <c r="K540" s="2">
        <f t="shared" si="35"/>
        <v>10.735000000000001</v>
      </c>
    </row>
    <row r="541" spans="1:11" x14ac:dyDescent="0.25">
      <c r="A541" s="11">
        <v>45527.458333333299</v>
      </c>
      <c r="B541" s="6">
        <v>60</v>
      </c>
      <c r="C541" s="6">
        <v>0.11</v>
      </c>
      <c r="D541" s="2">
        <f t="shared" si="32"/>
        <v>1.0999999999999999E-2</v>
      </c>
      <c r="E541" s="2">
        <v>2.1</v>
      </c>
      <c r="F541" s="2">
        <v>1.4</v>
      </c>
      <c r="G541" s="2">
        <v>0.4</v>
      </c>
      <c r="H541" s="2">
        <v>3.3</v>
      </c>
      <c r="I541" s="2">
        <f t="shared" si="33"/>
        <v>7.2110000000000003</v>
      </c>
      <c r="J541" s="2">
        <f t="shared" si="34"/>
        <v>1.8027499999999996</v>
      </c>
      <c r="K541" s="2">
        <f t="shared" si="35"/>
        <v>9.0137499999999999</v>
      </c>
    </row>
    <row r="542" spans="1:11" x14ac:dyDescent="0.25">
      <c r="A542" s="11">
        <v>45527.5</v>
      </c>
      <c r="B542" s="6">
        <v>60</v>
      </c>
      <c r="C542" s="6">
        <v>-0.8</v>
      </c>
      <c r="D542" s="2">
        <f t="shared" si="32"/>
        <v>-0.08</v>
      </c>
      <c r="E542" s="2">
        <v>2.1</v>
      </c>
      <c r="F542" s="2">
        <v>1.4</v>
      </c>
      <c r="G542" s="2">
        <v>0.4</v>
      </c>
      <c r="H542" s="2">
        <v>3.3</v>
      </c>
      <c r="I542" s="2">
        <f t="shared" si="33"/>
        <v>7.1199999999999992</v>
      </c>
      <c r="J542" s="2">
        <f t="shared" si="34"/>
        <v>1.7799999999999994</v>
      </c>
      <c r="K542" s="2">
        <f t="shared" si="35"/>
        <v>8.8999999999999986</v>
      </c>
    </row>
    <row r="543" spans="1:11" x14ac:dyDescent="0.25">
      <c r="A543" s="11">
        <v>45527.541666666701</v>
      </c>
      <c r="B543" s="6">
        <v>60</v>
      </c>
      <c r="C543" s="6">
        <v>-9.1</v>
      </c>
      <c r="D543" s="2">
        <f t="shared" si="32"/>
        <v>-0.90999999999999992</v>
      </c>
      <c r="E543" s="2">
        <v>2.1</v>
      </c>
      <c r="F543" s="2">
        <v>1.4</v>
      </c>
      <c r="G543" s="2">
        <v>0.4</v>
      </c>
      <c r="H543" s="2">
        <v>3.3</v>
      </c>
      <c r="I543" s="2">
        <f t="shared" si="33"/>
        <v>6.2899999999999991</v>
      </c>
      <c r="J543" s="2">
        <f t="shared" si="34"/>
        <v>1.5724999999999998</v>
      </c>
      <c r="K543" s="2">
        <f t="shared" si="35"/>
        <v>7.8624999999999989</v>
      </c>
    </row>
    <row r="544" spans="1:11" x14ac:dyDescent="0.25">
      <c r="A544" s="11">
        <v>45527.583333333299</v>
      </c>
      <c r="B544" s="6">
        <v>60</v>
      </c>
      <c r="C544" s="6">
        <v>-20.03</v>
      </c>
      <c r="D544" s="2">
        <f t="shared" si="32"/>
        <v>-2.0030000000000001</v>
      </c>
      <c r="E544" s="2">
        <v>2.1</v>
      </c>
      <c r="F544" s="2">
        <v>1.4</v>
      </c>
      <c r="G544" s="2">
        <v>0.4</v>
      </c>
      <c r="H544" s="2">
        <v>3.3</v>
      </c>
      <c r="I544" s="2">
        <f t="shared" si="33"/>
        <v>5.1969999999999992</v>
      </c>
      <c r="J544" s="2">
        <f t="shared" si="34"/>
        <v>1.2992499999999998</v>
      </c>
      <c r="K544" s="2">
        <f t="shared" si="35"/>
        <v>6.496249999999999</v>
      </c>
    </row>
    <row r="545" spans="1:11" x14ac:dyDescent="0.25">
      <c r="A545" s="11">
        <v>45527.625</v>
      </c>
      <c r="B545" s="6">
        <v>60</v>
      </c>
      <c r="C545" s="6">
        <v>-9.2200000000000006</v>
      </c>
      <c r="D545" s="2">
        <f t="shared" si="32"/>
        <v>-0.92200000000000004</v>
      </c>
      <c r="E545" s="2">
        <v>2.1</v>
      </c>
      <c r="F545" s="2">
        <v>1.4</v>
      </c>
      <c r="G545" s="2">
        <v>0.4</v>
      </c>
      <c r="H545" s="2">
        <v>3.3</v>
      </c>
      <c r="I545" s="2">
        <f t="shared" si="33"/>
        <v>6.2779999999999996</v>
      </c>
      <c r="J545" s="2">
        <f t="shared" si="34"/>
        <v>1.5694999999999997</v>
      </c>
      <c r="K545" s="2">
        <f t="shared" si="35"/>
        <v>7.8474999999999993</v>
      </c>
    </row>
    <row r="546" spans="1:11" x14ac:dyDescent="0.25">
      <c r="A546" s="11">
        <v>45527.666666666701</v>
      </c>
      <c r="B546" s="6">
        <v>60</v>
      </c>
      <c r="C546" s="6">
        <v>3.64</v>
      </c>
      <c r="D546" s="2">
        <f t="shared" si="32"/>
        <v>0.36399999999999999</v>
      </c>
      <c r="E546" s="2">
        <v>2.1</v>
      </c>
      <c r="F546" s="2">
        <v>1.4</v>
      </c>
      <c r="G546" s="2">
        <v>0.4</v>
      </c>
      <c r="H546" s="2">
        <v>3.3</v>
      </c>
      <c r="I546" s="2">
        <f t="shared" si="33"/>
        <v>7.5640000000000001</v>
      </c>
      <c r="J546" s="2">
        <f t="shared" si="34"/>
        <v>1.891</v>
      </c>
      <c r="K546" s="2">
        <f t="shared" si="35"/>
        <v>9.4550000000000001</v>
      </c>
    </row>
    <row r="547" spans="1:11" x14ac:dyDescent="0.25">
      <c r="A547" s="11">
        <v>45527.708333333299</v>
      </c>
      <c r="B547" s="6">
        <v>60</v>
      </c>
      <c r="C547" s="6">
        <v>30.04</v>
      </c>
      <c r="D547" s="2">
        <f t="shared" si="32"/>
        <v>3.004</v>
      </c>
      <c r="E547" s="2">
        <v>2.1</v>
      </c>
      <c r="F547" s="2">
        <v>1.4</v>
      </c>
      <c r="G547" s="2">
        <v>0.4</v>
      </c>
      <c r="H547" s="2">
        <v>3.3</v>
      </c>
      <c r="I547" s="2">
        <f t="shared" si="33"/>
        <v>10.204000000000001</v>
      </c>
      <c r="J547" s="2">
        <f t="shared" si="34"/>
        <v>2.5510000000000002</v>
      </c>
      <c r="K547" s="2">
        <f t="shared" si="35"/>
        <v>12.755000000000001</v>
      </c>
    </row>
    <row r="548" spans="1:11" x14ac:dyDescent="0.25">
      <c r="A548" s="11">
        <v>45527.75</v>
      </c>
      <c r="B548" s="6">
        <v>60</v>
      </c>
      <c r="C548" s="6">
        <v>40.51</v>
      </c>
      <c r="D548" s="2">
        <f t="shared" si="32"/>
        <v>4.0510000000000002</v>
      </c>
      <c r="E548" s="2">
        <v>2.1</v>
      </c>
      <c r="F548" s="2">
        <v>1.4</v>
      </c>
      <c r="G548" s="2">
        <v>0.4</v>
      </c>
      <c r="H548" s="2">
        <v>3.3</v>
      </c>
      <c r="I548" s="2">
        <f t="shared" si="33"/>
        <v>11.251000000000001</v>
      </c>
      <c r="J548" s="2">
        <f t="shared" si="34"/>
        <v>2.8127500000000012</v>
      </c>
      <c r="K548" s="2">
        <f t="shared" si="35"/>
        <v>14.063750000000002</v>
      </c>
    </row>
    <row r="549" spans="1:11" x14ac:dyDescent="0.25">
      <c r="A549" s="11">
        <v>45527.791666666701</v>
      </c>
      <c r="B549" s="6">
        <v>60</v>
      </c>
      <c r="C549" s="6">
        <v>30.15</v>
      </c>
      <c r="D549" s="2">
        <f t="shared" si="32"/>
        <v>3.0149999999999997</v>
      </c>
      <c r="E549" s="2">
        <v>2.1</v>
      </c>
      <c r="F549" s="2">
        <v>1.4</v>
      </c>
      <c r="G549" s="2">
        <v>0.4</v>
      </c>
      <c r="H549" s="2">
        <v>3.3</v>
      </c>
      <c r="I549" s="2">
        <f t="shared" si="33"/>
        <v>10.215</v>
      </c>
      <c r="J549" s="2">
        <f t="shared" si="34"/>
        <v>2.5537500000000009</v>
      </c>
      <c r="K549" s="2">
        <f t="shared" si="35"/>
        <v>12.768750000000001</v>
      </c>
    </row>
    <row r="550" spans="1:11" x14ac:dyDescent="0.25">
      <c r="A550" s="11">
        <v>45527.833333333299</v>
      </c>
      <c r="B550" s="6">
        <v>60</v>
      </c>
      <c r="C550" s="6">
        <v>7.06</v>
      </c>
      <c r="D550" s="2">
        <f t="shared" si="32"/>
        <v>0.70599999999999996</v>
      </c>
      <c r="E550" s="2">
        <v>2.1</v>
      </c>
      <c r="F550" s="2">
        <v>1.4</v>
      </c>
      <c r="G550" s="2">
        <v>0.4</v>
      </c>
      <c r="H550" s="2">
        <v>3.3</v>
      </c>
      <c r="I550" s="2">
        <f t="shared" si="33"/>
        <v>7.9059999999999997</v>
      </c>
      <c r="J550" s="2">
        <f t="shared" si="34"/>
        <v>1.9765000000000006</v>
      </c>
      <c r="K550" s="2">
        <f t="shared" si="35"/>
        <v>9.8825000000000003</v>
      </c>
    </row>
    <row r="551" spans="1:11" x14ac:dyDescent="0.25">
      <c r="A551" s="11">
        <v>45527.875</v>
      </c>
      <c r="B551" s="6">
        <v>60</v>
      </c>
      <c r="C551" s="6">
        <v>-0.56999999999999995</v>
      </c>
      <c r="D551" s="2">
        <f t="shared" si="32"/>
        <v>-5.6999999999999995E-2</v>
      </c>
      <c r="E551" s="2">
        <v>2.1</v>
      </c>
      <c r="F551" s="2">
        <v>1.4</v>
      </c>
      <c r="G551" s="2">
        <v>0.4</v>
      </c>
      <c r="H551" s="2">
        <v>3.3</v>
      </c>
      <c r="I551" s="2">
        <f t="shared" si="33"/>
        <v>7.1429999999999998</v>
      </c>
      <c r="J551" s="2">
        <f t="shared" si="34"/>
        <v>1.7857499999999993</v>
      </c>
      <c r="K551" s="2">
        <f t="shared" si="35"/>
        <v>8.9287499999999991</v>
      </c>
    </row>
    <row r="552" spans="1:11" x14ac:dyDescent="0.25">
      <c r="A552" s="11">
        <v>45527.916666666701</v>
      </c>
      <c r="B552" s="6">
        <v>60</v>
      </c>
      <c r="C552" s="6">
        <v>-15.48</v>
      </c>
      <c r="D552" s="2">
        <f t="shared" si="32"/>
        <v>-1.548</v>
      </c>
      <c r="E552" s="2">
        <v>2.1</v>
      </c>
      <c r="F552" s="2">
        <v>1.4</v>
      </c>
      <c r="G552" s="2">
        <v>0.4</v>
      </c>
      <c r="H552" s="2">
        <v>3.3</v>
      </c>
      <c r="I552" s="2">
        <f t="shared" si="33"/>
        <v>5.6519999999999992</v>
      </c>
      <c r="J552" s="2">
        <f t="shared" si="34"/>
        <v>1.4130000000000003</v>
      </c>
      <c r="K552" s="2">
        <f t="shared" si="35"/>
        <v>7.0649999999999995</v>
      </c>
    </row>
    <row r="553" spans="1:11" x14ac:dyDescent="0.25">
      <c r="A553" s="11">
        <v>45527.958333333299</v>
      </c>
      <c r="B553" s="6">
        <v>60</v>
      </c>
      <c r="C553" s="6">
        <v>-34.25</v>
      </c>
      <c r="D553" s="2">
        <f t="shared" si="32"/>
        <v>-3.4249999999999998</v>
      </c>
      <c r="E553" s="2">
        <v>2.1</v>
      </c>
      <c r="F553" s="2">
        <v>1.4</v>
      </c>
      <c r="G553" s="2">
        <v>0.4</v>
      </c>
      <c r="H553" s="2">
        <v>3.3</v>
      </c>
      <c r="I553" s="2">
        <f t="shared" si="33"/>
        <v>3.7749999999999999</v>
      </c>
      <c r="J553" s="2">
        <f t="shared" si="34"/>
        <v>0.94375000000000009</v>
      </c>
      <c r="K553" s="2">
        <f t="shared" si="35"/>
        <v>4.71875</v>
      </c>
    </row>
    <row r="554" spans="1:11" x14ac:dyDescent="0.25">
      <c r="A554" s="10">
        <v>45528</v>
      </c>
      <c r="B554" s="6">
        <v>60</v>
      </c>
      <c r="C554" s="6">
        <v>-86.83</v>
      </c>
      <c r="D554" s="2">
        <f t="shared" si="32"/>
        <v>-8.6829999999999998</v>
      </c>
      <c r="E554" s="2">
        <v>2.1</v>
      </c>
      <c r="F554" s="2">
        <v>1.4</v>
      </c>
      <c r="G554" s="2">
        <v>0.4</v>
      </c>
      <c r="H554" s="2">
        <v>3.3</v>
      </c>
      <c r="I554" s="2">
        <f t="shared" si="33"/>
        <v>-1.4829999999999997</v>
      </c>
      <c r="J554" s="2">
        <f t="shared" si="34"/>
        <v>-0.37074999999999991</v>
      </c>
      <c r="K554" s="2">
        <f t="shared" si="35"/>
        <v>-1.8537499999999996</v>
      </c>
    </row>
    <row r="555" spans="1:11" x14ac:dyDescent="0.25">
      <c r="A555" s="11">
        <v>45528.041666666701</v>
      </c>
      <c r="B555" s="6">
        <v>60</v>
      </c>
      <c r="C555" s="6">
        <v>-114.14</v>
      </c>
      <c r="D555" s="2">
        <f t="shared" si="32"/>
        <v>-11.414</v>
      </c>
      <c r="E555" s="2">
        <v>2.1</v>
      </c>
      <c r="F555" s="2">
        <v>1.4</v>
      </c>
      <c r="G555" s="2">
        <v>0.4</v>
      </c>
      <c r="H555" s="2">
        <v>3.3</v>
      </c>
      <c r="I555" s="2">
        <f t="shared" si="33"/>
        <v>-4.2139999999999995</v>
      </c>
      <c r="J555" s="2">
        <f t="shared" si="34"/>
        <v>-1.0534999999999997</v>
      </c>
      <c r="K555" s="2">
        <f t="shared" si="35"/>
        <v>-5.2674999999999992</v>
      </c>
    </row>
    <row r="556" spans="1:11" x14ac:dyDescent="0.25">
      <c r="A556" s="11">
        <v>45528.083333333299</v>
      </c>
      <c r="B556" s="6">
        <v>60</v>
      </c>
      <c r="C556" s="6">
        <v>-114.14</v>
      </c>
      <c r="D556" s="2">
        <f t="shared" si="32"/>
        <v>-11.414</v>
      </c>
      <c r="E556" s="2">
        <v>2.1</v>
      </c>
      <c r="F556" s="2">
        <v>1.4</v>
      </c>
      <c r="G556" s="2">
        <v>0.4</v>
      </c>
      <c r="H556" s="2">
        <v>3.3</v>
      </c>
      <c r="I556" s="2">
        <f t="shared" si="33"/>
        <v>-4.2139999999999995</v>
      </c>
      <c r="J556" s="2">
        <f t="shared" si="34"/>
        <v>-1.0534999999999997</v>
      </c>
      <c r="K556" s="2">
        <f t="shared" si="35"/>
        <v>-5.2674999999999992</v>
      </c>
    </row>
    <row r="557" spans="1:11" x14ac:dyDescent="0.25">
      <c r="A557" s="11">
        <v>45528.125</v>
      </c>
      <c r="B557" s="6">
        <v>60</v>
      </c>
      <c r="C557" s="6">
        <v>-114.14</v>
      </c>
      <c r="D557" s="2">
        <f t="shared" si="32"/>
        <v>-11.414</v>
      </c>
      <c r="E557" s="2">
        <v>2.1</v>
      </c>
      <c r="F557" s="2">
        <v>1.4</v>
      </c>
      <c r="G557" s="2">
        <v>0.4</v>
      </c>
      <c r="H557" s="2">
        <v>3.3</v>
      </c>
      <c r="I557" s="2">
        <f t="shared" si="33"/>
        <v>-4.2139999999999995</v>
      </c>
      <c r="J557" s="2">
        <f t="shared" si="34"/>
        <v>-1.0534999999999997</v>
      </c>
      <c r="K557" s="2">
        <f t="shared" si="35"/>
        <v>-5.2674999999999992</v>
      </c>
    </row>
    <row r="558" spans="1:11" x14ac:dyDescent="0.25">
      <c r="A558" s="11">
        <v>45528.166666666701</v>
      </c>
      <c r="B558" s="6">
        <v>60</v>
      </c>
      <c r="C558" s="6">
        <v>-107.06</v>
      </c>
      <c r="D558" s="2">
        <f t="shared" si="32"/>
        <v>-10.706</v>
      </c>
      <c r="E558" s="2">
        <v>2.1</v>
      </c>
      <c r="F558" s="2">
        <v>1.4</v>
      </c>
      <c r="G558" s="2">
        <v>0.4</v>
      </c>
      <c r="H558" s="2">
        <v>3.3</v>
      </c>
      <c r="I558" s="2">
        <f t="shared" si="33"/>
        <v>-3.5059999999999993</v>
      </c>
      <c r="J558" s="2">
        <f t="shared" si="34"/>
        <v>-0.87650000000000006</v>
      </c>
      <c r="K558" s="2">
        <f t="shared" si="35"/>
        <v>-4.3824999999999994</v>
      </c>
    </row>
    <row r="559" spans="1:11" x14ac:dyDescent="0.25">
      <c r="A559" s="11">
        <v>45528.208333333299</v>
      </c>
      <c r="B559" s="6">
        <v>60</v>
      </c>
      <c r="C559" s="6">
        <v>-86.83</v>
      </c>
      <c r="D559" s="2">
        <f t="shared" si="32"/>
        <v>-8.6829999999999998</v>
      </c>
      <c r="E559" s="2">
        <v>2.1</v>
      </c>
      <c r="F559" s="2">
        <v>1.4</v>
      </c>
      <c r="G559" s="2">
        <v>0.4</v>
      </c>
      <c r="H559" s="2">
        <v>3.3</v>
      </c>
      <c r="I559" s="2">
        <f t="shared" si="33"/>
        <v>-1.4829999999999997</v>
      </c>
      <c r="J559" s="2">
        <f t="shared" si="34"/>
        <v>-0.37074999999999991</v>
      </c>
      <c r="K559" s="2">
        <f t="shared" si="35"/>
        <v>-1.8537499999999996</v>
      </c>
    </row>
    <row r="560" spans="1:11" x14ac:dyDescent="0.25">
      <c r="A560" s="11">
        <v>45528.25</v>
      </c>
      <c r="B560" s="6">
        <v>60</v>
      </c>
      <c r="C560" s="6">
        <v>-68.67</v>
      </c>
      <c r="D560" s="2">
        <f t="shared" si="32"/>
        <v>-6.867</v>
      </c>
      <c r="E560" s="2">
        <v>2.1</v>
      </c>
      <c r="F560" s="2">
        <v>1.4</v>
      </c>
      <c r="G560" s="2">
        <v>0.4</v>
      </c>
      <c r="H560" s="2">
        <v>3.3</v>
      </c>
      <c r="I560" s="2">
        <f t="shared" si="33"/>
        <v>0.33300000000000018</v>
      </c>
      <c r="J560" s="2">
        <f t="shared" si="34"/>
        <v>8.3250000000000046E-2</v>
      </c>
      <c r="K560" s="2">
        <f t="shared" si="35"/>
        <v>0.41625000000000023</v>
      </c>
    </row>
    <row r="561" spans="1:11" x14ac:dyDescent="0.25">
      <c r="A561" s="11">
        <v>45528.291666666701</v>
      </c>
      <c r="B561" s="6">
        <v>60</v>
      </c>
      <c r="C561" s="6">
        <v>-41.02</v>
      </c>
      <c r="D561" s="2">
        <f t="shared" si="32"/>
        <v>-4.1020000000000003</v>
      </c>
      <c r="E561" s="2">
        <v>2.1</v>
      </c>
      <c r="F561" s="2">
        <v>1.4</v>
      </c>
      <c r="G561" s="2">
        <v>0.4</v>
      </c>
      <c r="H561" s="2">
        <v>3.3</v>
      </c>
      <c r="I561" s="2">
        <f t="shared" si="33"/>
        <v>3.0979999999999994</v>
      </c>
      <c r="J561" s="2">
        <f t="shared" si="34"/>
        <v>0.77449999999999974</v>
      </c>
      <c r="K561" s="2">
        <f t="shared" si="35"/>
        <v>3.8724999999999992</v>
      </c>
    </row>
    <row r="562" spans="1:11" x14ac:dyDescent="0.25">
      <c r="A562" s="11">
        <v>45528.333333333299</v>
      </c>
      <c r="B562" s="6">
        <v>60</v>
      </c>
      <c r="C562" s="6">
        <v>-34.28</v>
      </c>
      <c r="D562" s="2">
        <f t="shared" si="32"/>
        <v>-3.4279999999999999</v>
      </c>
      <c r="E562" s="2">
        <v>2.1</v>
      </c>
      <c r="F562" s="2">
        <v>1.4</v>
      </c>
      <c r="G562" s="2">
        <v>0.4</v>
      </c>
      <c r="H562" s="2">
        <v>3.3</v>
      </c>
      <c r="I562" s="2">
        <f t="shared" si="33"/>
        <v>3.7719999999999998</v>
      </c>
      <c r="J562" s="2">
        <f t="shared" si="34"/>
        <v>0.94300000000000006</v>
      </c>
      <c r="K562" s="2">
        <f t="shared" si="35"/>
        <v>4.7149999999999999</v>
      </c>
    </row>
    <row r="563" spans="1:11" x14ac:dyDescent="0.25">
      <c r="A563" s="11">
        <v>45528.375</v>
      </c>
      <c r="B563" s="6">
        <v>60</v>
      </c>
      <c r="C563" s="6">
        <v>-27.54</v>
      </c>
      <c r="D563" s="2">
        <f t="shared" si="32"/>
        <v>-2.754</v>
      </c>
      <c r="E563" s="2">
        <v>2.1</v>
      </c>
      <c r="F563" s="2">
        <v>1.4</v>
      </c>
      <c r="G563" s="2">
        <v>0.4</v>
      </c>
      <c r="H563" s="2">
        <v>3.3</v>
      </c>
      <c r="I563" s="2">
        <f t="shared" si="33"/>
        <v>4.4459999999999997</v>
      </c>
      <c r="J563" s="2">
        <f t="shared" si="34"/>
        <v>1.1114999999999995</v>
      </c>
      <c r="K563" s="2">
        <f t="shared" si="35"/>
        <v>5.5574999999999992</v>
      </c>
    </row>
    <row r="564" spans="1:11" x14ac:dyDescent="0.25">
      <c r="A564" s="11">
        <v>45528.416666666701</v>
      </c>
      <c r="B564" s="6">
        <v>60</v>
      </c>
      <c r="C564" s="6">
        <v>-23.31</v>
      </c>
      <c r="D564" s="2">
        <f t="shared" si="32"/>
        <v>-2.331</v>
      </c>
      <c r="E564" s="2">
        <v>2.1</v>
      </c>
      <c r="F564" s="2">
        <v>1.4</v>
      </c>
      <c r="G564" s="2">
        <v>0.4</v>
      </c>
      <c r="H564" s="2">
        <v>3.3</v>
      </c>
      <c r="I564" s="2">
        <f t="shared" si="33"/>
        <v>4.8689999999999998</v>
      </c>
      <c r="J564" s="2">
        <f t="shared" si="34"/>
        <v>1.2172499999999999</v>
      </c>
      <c r="K564" s="2">
        <f t="shared" si="35"/>
        <v>6.0862499999999997</v>
      </c>
    </row>
    <row r="565" spans="1:11" x14ac:dyDescent="0.25">
      <c r="A565" s="11">
        <v>45528.458333333299</v>
      </c>
      <c r="B565" s="6">
        <v>60</v>
      </c>
      <c r="C565" s="6">
        <v>-69.010000000000005</v>
      </c>
      <c r="D565" s="2">
        <f t="shared" si="32"/>
        <v>-6.9010000000000007</v>
      </c>
      <c r="E565" s="2">
        <v>2.1</v>
      </c>
      <c r="F565" s="2">
        <v>1.4</v>
      </c>
      <c r="G565" s="2">
        <v>0.4</v>
      </c>
      <c r="H565" s="2">
        <v>3.3</v>
      </c>
      <c r="I565" s="2">
        <f t="shared" si="33"/>
        <v>0.29899999999999949</v>
      </c>
      <c r="J565" s="2">
        <f t="shared" si="34"/>
        <v>7.4749999999999872E-2</v>
      </c>
      <c r="K565" s="2">
        <f t="shared" si="35"/>
        <v>0.37374999999999936</v>
      </c>
    </row>
    <row r="566" spans="1:11" x14ac:dyDescent="0.25">
      <c r="A566" s="11">
        <v>45528.5</v>
      </c>
      <c r="B566" s="6">
        <v>60</v>
      </c>
      <c r="C566" s="6">
        <v>-134.25</v>
      </c>
      <c r="D566" s="2">
        <f t="shared" si="32"/>
        <v>-13.425000000000001</v>
      </c>
      <c r="E566" s="2">
        <v>2.1</v>
      </c>
      <c r="F566" s="2">
        <v>1.4</v>
      </c>
      <c r="G566" s="2">
        <v>0.4</v>
      </c>
      <c r="H566" s="2">
        <v>3.3</v>
      </c>
      <c r="I566" s="2">
        <f t="shared" si="33"/>
        <v>-6.2250000000000005</v>
      </c>
      <c r="J566" s="2">
        <f t="shared" si="34"/>
        <v>-1.5562500000000004</v>
      </c>
      <c r="K566" s="2">
        <f t="shared" si="35"/>
        <v>-7.7812500000000009</v>
      </c>
    </row>
    <row r="567" spans="1:11" x14ac:dyDescent="0.25">
      <c r="A567" s="11">
        <v>45528.541666666701</v>
      </c>
      <c r="B567" s="6">
        <v>60</v>
      </c>
      <c r="C567" s="6">
        <v>-114.14</v>
      </c>
      <c r="D567" s="2">
        <f t="shared" si="32"/>
        <v>-11.414</v>
      </c>
      <c r="E567" s="2">
        <v>2.1</v>
      </c>
      <c r="F567" s="2">
        <v>1.4</v>
      </c>
      <c r="G567" s="2">
        <v>0.4</v>
      </c>
      <c r="H567" s="2">
        <v>3.3</v>
      </c>
      <c r="I567" s="2">
        <f t="shared" si="33"/>
        <v>-4.2139999999999995</v>
      </c>
      <c r="J567" s="2">
        <f t="shared" si="34"/>
        <v>-1.0534999999999997</v>
      </c>
      <c r="K567" s="2">
        <f t="shared" si="35"/>
        <v>-5.2674999999999992</v>
      </c>
    </row>
    <row r="568" spans="1:11" x14ac:dyDescent="0.25">
      <c r="A568" s="11">
        <v>45528.583333333299</v>
      </c>
      <c r="B568" s="6">
        <v>60</v>
      </c>
      <c r="C568" s="6">
        <v>-93.23</v>
      </c>
      <c r="D568" s="2">
        <f t="shared" si="32"/>
        <v>-9.3230000000000004</v>
      </c>
      <c r="E568" s="2">
        <v>2.1</v>
      </c>
      <c r="F568" s="2">
        <v>1.4</v>
      </c>
      <c r="G568" s="2">
        <v>0.4</v>
      </c>
      <c r="H568" s="2">
        <v>3.3</v>
      </c>
      <c r="I568" s="2">
        <f t="shared" si="33"/>
        <v>-2.1230000000000002</v>
      </c>
      <c r="J568" s="2">
        <f t="shared" si="34"/>
        <v>-0.53075000000000028</v>
      </c>
      <c r="K568" s="2">
        <f t="shared" si="35"/>
        <v>-2.6537500000000005</v>
      </c>
    </row>
    <row r="569" spans="1:11" x14ac:dyDescent="0.25">
      <c r="A569" s="11">
        <v>45528.625</v>
      </c>
      <c r="B569" s="6">
        <v>60</v>
      </c>
      <c r="C569" s="6">
        <v>-107.06</v>
      </c>
      <c r="D569" s="2">
        <f t="shared" si="32"/>
        <v>-10.706</v>
      </c>
      <c r="E569" s="2">
        <v>2.1</v>
      </c>
      <c r="F569" s="2">
        <v>1.4</v>
      </c>
      <c r="G569" s="2">
        <v>0.4</v>
      </c>
      <c r="H569" s="2">
        <v>3.3</v>
      </c>
      <c r="I569" s="2">
        <f t="shared" si="33"/>
        <v>-3.5059999999999993</v>
      </c>
      <c r="J569" s="2">
        <f t="shared" si="34"/>
        <v>-0.87650000000000006</v>
      </c>
      <c r="K569" s="2">
        <f t="shared" si="35"/>
        <v>-4.3824999999999994</v>
      </c>
    </row>
    <row r="570" spans="1:11" x14ac:dyDescent="0.25">
      <c r="A570" s="11">
        <v>45528.666666666701</v>
      </c>
      <c r="B570" s="6">
        <v>60</v>
      </c>
      <c r="C570" s="6">
        <v>-50.84</v>
      </c>
      <c r="D570" s="2">
        <f t="shared" si="32"/>
        <v>-5.0840000000000005</v>
      </c>
      <c r="E570" s="2">
        <v>2.1</v>
      </c>
      <c r="F570" s="2">
        <v>1.4</v>
      </c>
      <c r="G570" s="2">
        <v>0.4</v>
      </c>
      <c r="H570" s="2">
        <v>3.3</v>
      </c>
      <c r="I570" s="2">
        <f t="shared" si="33"/>
        <v>2.1159999999999992</v>
      </c>
      <c r="J570" s="2">
        <f t="shared" si="34"/>
        <v>0.52899999999999991</v>
      </c>
      <c r="K570" s="2">
        <f t="shared" si="35"/>
        <v>2.6449999999999991</v>
      </c>
    </row>
    <row r="571" spans="1:11" x14ac:dyDescent="0.25">
      <c r="A571" s="11">
        <v>45528.708333333299</v>
      </c>
      <c r="B571" s="6">
        <v>60</v>
      </c>
      <c r="C571" s="6">
        <v>-11.08</v>
      </c>
      <c r="D571" s="2">
        <f t="shared" si="32"/>
        <v>-1.1080000000000001</v>
      </c>
      <c r="E571" s="2">
        <v>2.1</v>
      </c>
      <c r="F571" s="2">
        <v>1.4</v>
      </c>
      <c r="G571" s="2">
        <v>0.4</v>
      </c>
      <c r="H571" s="2">
        <v>3.3</v>
      </c>
      <c r="I571" s="2">
        <f t="shared" si="33"/>
        <v>6.0919999999999996</v>
      </c>
      <c r="J571" s="2">
        <f t="shared" si="34"/>
        <v>1.5229999999999997</v>
      </c>
      <c r="K571" s="2">
        <f t="shared" si="35"/>
        <v>7.6149999999999993</v>
      </c>
    </row>
    <row r="572" spans="1:11" x14ac:dyDescent="0.25">
      <c r="A572" s="11">
        <v>45528.75</v>
      </c>
      <c r="B572" s="6">
        <v>60</v>
      </c>
      <c r="C572" s="6">
        <v>0</v>
      </c>
      <c r="D572" s="2">
        <f t="shared" si="32"/>
        <v>0</v>
      </c>
      <c r="E572" s="2">
        <v>2.1</v>
      </c>
      <c r="F572" s="2">
        <v>1.4</v>
      </c>
      <c r="G572" s="2">
        <v>0.4</v>
      </c>
      <c r="H572" s="2">
        <v>3.3</v>
      </c>
      <c r="I572" s="2">
        <f t="shared" si="33"/>
        <v>7.1999999999999993</v>
      </c>
      <c r="J572" s="2">
        <f t="shared" si="34"/>
        <v>1.8000000000000007</v>
      </c>
      <c r="K572" s="2">
        <f t="shared" si="35"/>
        <v>9</v>
      </c>
    </row>
    <row r="573" spans="1:11" x14ac:dyDescent="0.25">
      <c r="A573" s="11">
        <v>45528.791666666701</v>
      </c>
      <c r="B573" s="6">
        <v>60</v>
      </c>
      <c r="C573" s="6">
        <v>0</v>
      </c>
      <c r="D573" s="2">
        <f t="shared" si="32"/>
        <v>0</v>
      </c>
      <c r="E573" s="2">
        <v>2.1</v>
      </c>
      <c r="F573" s="2">
        <v>1.4</v>
      </c>
      <c r="G573" s="2">
        <v>0.4</v>
      </c>
      <c r="H573" s="2">
        <v>3.3</v>
      </c>
      <c r="I573" s="2">
        <f t="shared" si="33"/>
        <v>7.1999999999999993</v>
      </c>
      <c r="J573" s="2">
        <f t="shared" si="34"/>
        <v>1.8000000000000007</v>
      </c>
      <c r="K573" s="2">
        <f t="shared" si="35"/>
        <v>9</v>
      </c>
    </row>
    <row r="574" spans="1:11" x14ac:dyDescent="0.25">
      <c r="A574" s="11">
        <v>45528.833333333299</v>
      </c>
      <c r="B574" s="6">
        <v>60</v>
      </c>
      <c r="C574" s="6">
        <v>-0.11</v>
      </c>
      <c r="D574" s="2">
        <f t="shared" si="32"/>
        <v>-1.0999999999999999E-2</v>
      </c>
      <c r="E574" s="2">
        <v>2.1</v>
      </c>
      <c r="F574" s="2">
        <v>1.4</v>
      </c>
      <c r="G574" s="2">
        <v>0.4</v>
      </c>
      <c r="H574" s="2">
        <v>3.3</v>
      </c>
      <c r="I574" s="2">
        <f t="shared" si="33"/>
        <v>7.1890000000000001</v>
      </c>
      <c r="J574" s="2">
        <f t="shared" si="34"/>
        <v>1.79725</v>
      </c>
      <c r="K574" s="2">
        <f t="shared" si="35"/>
        <v>8.9862500000000001</v>
      </c>
    </row>
    <row r="575" spans="1:11" x14ac:dyDescent="0.25">
      <c r="A575" s="11">
        <v>45528.875</v>
      </c>
      <c r="B575" s="6">
        <v>60</v>
      </c>
      <c r="C575" s="6">
        <v>-1.83</v>
      </c>
      <c r="D575" s="2">
        <f t="shared" si="32"/>
        <v>-0.183</v>
      </c>
      <c r="E575" s="2">
        <v>2.1</v>
      </c>
      <c r="F575" s="2">
        <v>1.4</v>
      </c>
      <c r="G575" s="2">
        <v>0.4</v>
      </c>
      <c r="H575" s="2">
        <v>3.3</v>
      </c>
      <c r="I575" s="2">
        <f t="shared" si="33"/>
        <v>7.0169999999999995</v>
      </c>
      <c r="J575" s="2">
        <f t="shared" si="34"/>
        <v>1.754249999999999</v>
      </c>
      <c r="K575" s="2">
        <f t="shared" si="35"/>
        <v>8.7712499999999984</v>
      </c>
    </row>
    <row r="576" spans="1:11" x14ac:dyDescent="0.25">
      <c r="A576" s="11">
        <v>45528.916666666701</v>
      </c>
      <c r="B576" s="6">
        <v>60</v>
      </c>
      <c r="C576" s="6">
        <v>-13.6</v>
      </c>
      <c r="D576" s="2">
        <f t="shared" si="32"/>
        <v>-1.3599999999999999</v>
      </c>
      <c r="E576" s="2">
        <v>2.1</v>
      </c>
      <c r="F576" s="2">
        <v>1.4</v>
      </c>
      <c r="G576" s="2">
        <v>0.4</v>
      </c>
      <c r="H576" s="2">
        <v>3.3</v>
      </c>
      <c r="I576" s="2">
        <f t="shared" si="33"/>
        <v>5.84</v>
      </c>
      <c r="J576" s="2">
        <f t="shared" si="34"/>
        <v>1.46</v>
      </c>
      <c r="K576" s="2">
        <f t="shared" si="35"/>
        <v>7.3</v>
      </c>
    </row>
    <row r="577" spans="1:11" x14ac:dyDescent="0.25">
      <c r="A577" s="11">
        <v>45528.958333333299</v>
      </c>
      <c r="B577" s="6">
        <v>60</v>
      </c>
      <c r="C577" s="6">
        <v>-22.97</v>
      </c>
      <c r="D577" s="2">
        <f t="shared" si="32"/>
        <v>-2.2969999999999997</v>
      </c>
      <c r="E577" s="2">
        <v>2.1</v>
      </c>
      <c r="F577" s="2">
        <v>1.4</v>
      </c>
      <c r="G577" s="2">
        <v>0.4</v>
      </c>
      <c r="H577" s="2">
        <v>3.3</v>
      </c>
      <c r="I577" s="2">
        <f t="shared" si="33"/>
        <v>4.9030000000000005</v>
      </c>
      <c r="J577" s="2">
        <f t="shared" si="34"/>
        <v>1.2257499999999997</v>
      </c>
      <c r="K577" s="2">
        <f t="shared" si="35"/>
        <v>6.1287500000000001</v>
      </c>
    </row>
    <row r="578" spans="1:11" x14ac:dyDescent="0.25">
      <c r="A578" s="10">
        <v>45529</v>
      </c>
      <c r="B578" s="6">
        <v>60</v>
      </c>
      <c r="C578" s="6">
        <v>-17.66</v>
      </c>
      <c r="D578" s="2">
        <f t="shared" si="32"/>
        <v>-1.766</v>
      </c>
      <c r="E578" s="2">
        <v>2.1</v>
      </c>
      <c r="F578" s="2">
        <v>1.4</v>
      </c>
      <c r="G578" s="2">
        <v>0.4</v>
      </c>
      <c r="H578" s="2">
        <v>3.3</v>
      </c>
      <c r="I578" s="2">
        <f t="shared" si="33"/>
        <v>5.4339999999999993</v>
      </c>
      <c r="J578" s="2">
        <f t="shared" si="34"/>
        <v>1.3584999999999994</v>
      </c>
      <c r="K578" s="2">
        <f t="shared" si="35"/>
        <v>6.7924999999999986</v>
      </c>
    </row>
    <row r="579" spans="1:11" x14ac:dyDescent="0.25">
      <c r="A579" s="11">
        <v>45529.041666666701</v>
      </c>
      <c r="B579" s="6">
        <v>60</v>
      </c>
      <c r="C579" s="6">
        <v>-22.68</v>
      </c>
      <c r="D579" s="2">
        <f t="shared" ref="D579:D642" si="36">C579/10</f>
        <v>-2.2679999999999998</v>
      </c>
      <c r="E579" s="2">
        <v>2.1</v>
      </c>
      <c r="F579" s="2">
        <v>1.4</v>
      </c>
      <c r="G579" s="2">
        <v>0.4</v>
      </c>
      <c r="H579" s="2">
        <v>3.3</v>
      </c>
      <c r="I579" s="2">
        <f t="shared" ref="I579:I642" si="37">D579+E579+F579+G579+H579</f>
        <v>4.9320000000000004</v>
      </c>
      <c r="J579" s="2">
        <f t="shared" ref="J579:J642" si="38">(I579*1.25)-I579</f>
        <v>1.2330000000000005</v>
      </c>
      <c r="K579" s="2">
        <f t="shared" ref="K579:K642" si="39">SUM(I579:J579)</f>
        <v>6.1650000000000009</v>
      </c>
    </row>
    <row r="580" spans="1:11" x14ac:dyDescent="0.25">
      <c r="A580" s="11">
        <v>45529.083333333299</v>
      </c>
      <c r="B580" s="6">
        <v>60</v>
      </c>
      <c r="C580" s="6">
        <v>-23.02</v>
      </c>
      <c r="D580" s="2">
        <f t="shared" si="36"/>
        <v>-2.302</v>
      </c>
      <c r="E580" s="2">
        <v>2.1</v>
      </c>
      <c r="F580" s="2">
        <v>1.4</v>
      </c>
      <c r="G580" s="2">
        <v>0.4</v>
      </c>
      <c r="H580" s="2">
        <v>3.3</v>
      </c>
      <c r="I580" s="2">
        <f t="shared" si="37"/>
        <v>4.8979999999999997</v>
      </c>
      <c r="J580" s="2">
        <f t="shared" si="38"/>
        <v>1.2244999999999999</v>
      </c>
      <c r="K580" s="2">
        <f t="shared" si="39"/>
        <v>6.1224999999999996</v>
      </c>
    </row>
    <row r="581" spans="1:11" x14ac:dyDescent="0.25">
      <c r="A581" s="11">
        <v>45529.125</v>
      </c>
      <c r="B581" s="6">
        <v>60</v>
      </c>
      <c r="C581" s="6">
        <v>-19.940000000000001</v>
      </c>
      <c r="D581" s="2">
        <f t="shared" si="36"/>
        <v>-1.9940000000000002</v>
      </c>
      <c r="E581" s="2">
        <v>2.1</v>
      </c>
      <c r="F581" s="2">
        <v>1.4</v>
      </c>
      <c r="G581" s="2">
        <v>0.4</v>
      </c>
      <c r="H581" s="2">
        <v>3.3</v>
      </c>
      <c r="I581" s="2">
        <f t="shared" si="37"/>
        <v>5.2059999999999995</v>
      </c>
      <c r="J581" s="2">
        <f t="shared" si="38"/>
        <v>1.3014999999999999</v>
      </c>
      <c r="K581" s="2">
        <f t="shared" si="39"/>
        <v>6.5074999999999994</v>
      </c>
    </row>
    <row r="582" spans="1:11" x14ac:dyDescent="0.25">
      <c r="A582" s="11">
        <v>45529.166666666701</v>
      </c>
      <c r="B582" s="6">
        <v>60</v>
      </c>
      <c r="C582" s="6">
        <v>-19.940000000000001</v>
      </c>
      <c r="D582" s="2">
        <f t="shared" si="36"/>
        <v>-1.9940000000000002</v>
      </c>
      <c r="E582" s="2">
        <v>2.1</v>
      </c>
      <c r="F582" s="2">
        <v>1.4</v>
      </c>
      <c r="G582" s="2">
        <v>0.4</v>
      </c>
      <c r="H582" s="2">
        <v>3.3</v>
      </c>
      <c r="I582" s="2">
        <f t="shared" si="37"/>
        <v>5.2059999999999995</v>
      </c>
      <c r="J582" s="2">
        <f t="shared" si="38"/>
        <v>1.3014999999999999</v>
      </c>
      <c r="K582" s="2">
        <f t="shared" si="39"/>
        <v>6.5074999999999994</v>
      </c>
    </row>
    <row r="583" spans="1:11" x14ac:dyDescent="0.25">
      <c r="A583" s="11">
        <v>45529.208333333299</v>
      </c>
      <c r="B583" s="6">
        <v>60</v>
      </c>
      <c r="C583" s="6">
        <v>-19.940000000000001</v>
      </c>
      <c r="D583" s="2">
        <f t="shared" si="36"/>
        <v>-1.9940000000000002</v>
      </c>
      <c r="E583" s="2">
        <v>2.1</v>
      </c>
      <c r="F583" s="2">
        <v>1.4</v>
      </c>
      <c r="G583" s="2">
        <v>0.4</v>
      </c>
      <c r="H583" s="2">
        <v>3.3</v>
      </c>
      <c r="I583" s="2">
        <f t="shared" si="37"/>
        <v>5.2059999999999995</v>
      </c>
      <c r="J583" s="2">
        <f t="shared" si="38"/>
        <v>1.3014999999999999</v>
      </c>
      <c r="K583" s="2">
        <f t="shared" si="39"/>
        <v>6.5074999999999994</v>
      </c>
    </row>
    <row r="584" spans="1:11" x14ac:dyDescent="0.25">
      <c r="A584" s="11">
        <v>45529.25</v>
      </c>
      <c r="B584" s="6">
        <v>60</v>
      </c>
      <c r="C584" s="6">
        <v>-14.7</v>
      </c>
      <c r="D584" s="2">
        <f t="shared" si="36"/>
        <v>-1.47</v>
      </c>
      <c r="E584" s="2">
        <v>2.1</v>
      </c>
      <c r="F584" s="2">
        <v>1.4</v>
      </c>
      <c r="G584" s="2">
        <v>0.4</v>
      </c>
      <c r="H584" s="2">
        <v>3.3</v>
      </c>
      <c r="I584" s="2">
        <f t="shared" si="37"/>
        <v>5.73</v>
      </c>
      <c r="J584" s="2">
        <f t="shared" si="38"/>
        <v>1.4325000000000001</v>
      </c>
      <c r="K584" s="2">
        <f t="shared" si="39"/>
        <v>7.1625000000000005</v>
      </c>
    </row>
    <row r="585" spans="1:11" x14ac:dyDescent="0.25">
      <c r="A585" s="11">
        <v>45529.291666666701</v>
      </c>
      <c r="B585" s="6">
        <v>60</v>
      </c>
      <c r="C585" s="6">
        <v>-10.26</v>
      </c>
      <c r="D585" s="2">
        <f t="shared" si="36"/>
        <v>-1.026</v>
      </c>
      <c r="E585" s="2">
        <v>2.1</v>
      </c>
      <c r="F585" s="2">
        <v>1.4</v>
      </c>
      <c r="G585" s="2">
        <v>0.4</v>
      </c>
      <c r="H585" s="2">
        <v>3.3</v>
      </c>
      <c r="I585" s="2">
        <f t="shared" si="37"/>
        <v>6.1739999999999995</v>
      </c>
      <c r="J585" s="2">
        <f t="shared" si="38"/>
        <v>1.5434999999999999</v>
      </c>
      <c r="K585" s="2">
        <f t="shared" si="39"/>
        <v>7.7174999999999994</v>
      </c>
    </row>
    <row r="586" spans="1:11" x14ac:dyDescent="0.25">
      <c r="A586" s="11">
        <v>45529.333333333299</v>
      </c>
      <c r="B586" s="6">
        <v>60</v>
      </c>
      <c r="C586" s="6">
        <v>-10.26</v>
      </c>
      <c r="D586" s="2">
        <f t="shared" si="36"/>
        <v>-1.026</v>
      </c>
      <c r="E586" s="2">
        <v>2.1</v>
      </c>
      <c r="F586" s="2">
        <v>1.4</v>
      </c>
      <c r="G586" s="2">
        <v>0.4</v>
      </c>
      <c r="H586" s="2">
        <v>3.3</v>
      </c>
      <c r="I586" s="2">
        <f t="shared" si="37"/>
        <v>6.1739999999999995</v>
      </c>
      <c r="J586" s="2">
        <f t="shared" si="38"/>
        <v>1.5434999999999999</v>
      </c>
      <c r="K586" s="2">
        <f t="shared" si="39"/>
        <v>7.7174999999999994</v>
      </c>
    </row>
    <row r="587" spans="1:11" x14ac:dyDescent="0.25">
      <c r="A587" s="11">
        <v>45529.375</v>
      </c>
      <c r="B587" s="6">
        <v>60</v>
      </c>
      <c r="C587" s="6">
        <v>-17.55</v>
      </c>
      <c r="D587" s="2">
        <f t="shared" si="36"/>
        <v>-1.7550000000000001</v>
      </c>
      <c r="E587" s="2">
        <v>2.1</v>
      </c>
      <c r="F587" s="2">
        <v>1.4</v>
      </c>
      <c r="G587" s="2">
        <v>0.4</v>
      </c>
      <c r="H587" s="2">
        <v>3.3</v>
      </c>
      <c r="I587" s="2">
        <f t="shared" si="37"/>
        <v>5.4450000000000003</v>
      </c>
      <c r="J587" s="2">
        <f t="shared" si="38"/>
        <v>1.3612500000000001</v>
      </c>
      <c r="K587" s="2">
        <f t="shared" si="39"/>
        <v>6.8062500000000004</v>
      </c>
    </row>
    <row r="588" spans="1:11" x14ac:dyDescent="0.25">
      <c r="A588" s="11">
        <v>45529.416666666701</v>
      </c>
      <c r="B588" s="6">
        <v>60</v>
      </c>
      <c r="C588" s="6">
        <v>-69.17</v>
      </c>
      <c r="D588" s="2">
        <f t="shared" si="36"/>
        <v>-6.9169999999999998</v>
      </c>
      <c r="E588" s="2">
        <v>2.1</v>
      </c>
      <c r="F588" s="2">
        <v>1.4</v>
      </c>
      <c r="G588" s="2">
        <v>0.4</v>
      </c>
      <c r="H588" s="2">
        <v>3.3</v>
      </c>
      <c r="I588" s="2">
        <f t="shared" si="37"/>
        <v>0.28299999999999947</v>
      </c>
      <c r="J588" s="2">
        <f t="shared" si="38"/>
        <v>7.0749999999999869E-2</v>
      </c>
      <c r="K588" s="2">
        <f t="shared" si="39"/>
        <v>0.35374999999999934</v>
      </c>
    </row>
    <row r="589" spans="1:11" x14ac:dyDescent="0.25">
      <c r="A589" s="11">
        <v>45529.458333333299</v>
      </c>
      <c r="B589" s="6">
        <v>60</v>
      </c>
      <c r="C589" s="6">
        <v>-115.09</v>
      </c>
      <c r="D589" s="2">
        <f t="shared" si="36"/>
        <v>-11.509</v>
      </c>
      <c r="E589" s="2">
        <v>2.1</v>
      </c>
      <c r="F589" s="2">
        <v>1.4</v>
      </c>
      <c r="G589" s="2">
        <v>0.4</v>
      </c>
      <c r="H589" s="2">
        <v>3.3</v>
      </c>
      <c r="I589" s="2">
        <f t="shared" si="37"/>
        <v>-4.3090000000000002</v>
      </c>
      <c r="J589" s="2">
        <f t="shared" si="38"/>
        <v>-1.0772500000000003</v>
      </c>
      <c r="K589" s="2">
        <f t="shared" si="39"/>
        <v>-5.3862500000000004</v>
      </c>
    </row>
    <row r="590" spans="1:11" x14ac:dyDescent="0.25">
      <c r="A590" s="11">
        <v>45529.5</v>
      </c>
      <c r="B590" s="6">
        <v>60</v>
      </c>
      <c r="C590" s="6">
        <v>-176.62</v>
      </c>
      <c r="D590" s="2">
        <f t="shared" si="36"/>
        <v>-17.661999999999999</v>
      </c>
      <c r="E590" s="2">
        <v>2.1</v>
      </c>
      <c r="F590" s="2">
        <v>1.4</v>
      </c>
      <c r="G590" s="2">
        <v>0.4</v>
      </c>
      <c r="H590" s="2">
        <v>3.3</v>
      </c>
      <c r="I590" s="2">
        <f t="shared" si="37"/>
        <v>-10.462</v>
      </c>
      <c r="J590" s="2">
        <f t="shared" si="38"/>
        <v>-2.6155000000000008</v>
      </c>
      <c r="K590" s="2">
        <f t="shared" si="39"/>
        <v>-13.077500000000001</v>
      </c>
    </row>
    <row r="591" spans="1:11" x14ac:dyDescent="0.25">
      <c r="A591" s="11">
        <v>45529.541666666701</v>
      </c>
      <c r="B591" s="6">
        <v>60</v>
      </c>
      <c r="C591" s="6">
        <v>-228.01</v>
      </c>
      <c r="D591" s="2">
        <f t="shared" si="36"/>
        <v>-22.800999999999998</v>
      </c>
      <c r="E591" s="2">
        <v>2.1</v>
      </c>
      <c r="F591" s="2">
        <v>1.4</v>
      </c>
      <c r="G591" s="2">
        <v>0.4</v>
      </c>
      <c r="H591" s="2">
        <v>3.3</v>
      </c>
      <c r="I591" s="2">
        <f t="shared" si="37"/>
        <v>-15.600999999999999</v>
      </c>
      <c r="J591" s="2">
        <f t="shared" si="38"/>
        <v>-3.9002499999999998</v>
      </c>
      <c r="K591" s="2">
        <f t="shared" si="39"/>
        <v>-19.501249999999999</v>
      </c>
    </row>
    <row r="592" spans="1:11" x14ac:dyDescent="0.25">
      <c r="A592" s="11">
        <v>45529.583333333299</v>
      </c>
      <c r="B592" s="6">
        <v>60</v>
      </c>
      <c r="C592" s="6">
        <v>-225.96</v>
      </c>
      <c r="D592" s="2">
        <f t="shared" si="36"/>
        <v>-22.596</v>
      </c>
      <c r="E592" s="2">
        <v>2.1</v>
      </c>
      <c r="F592" s="2">
        <v>1.4</v>
      </c>
      <c r="G592" s="2">
        <v>0.4</v>
      </c>
      <c r="H592" s="2">
        <v>3.3</v>
      </c>
      <c r="I592" s="2">
        <f t="shared" si="37"/>
        <v>-15.396000000000001</v>
      </c>
      <c r="J592" s="2">
        <f t="shared" si="38"/>
        <v>-3.8490000000000002</v>
      </c>
      <c r="K592" s="2">
        <f t="shared" si="39"/>
        <v>-19.245000000000001</v>
      </c>
    </row>
    <row r="593" spans="1:11" x14ac:dyDescent="0.25">
      <c r="A593" s="11">
        <v>45529.625</v>
      </c>
      <c r="B593" s="6">
        <v>60</v>
      </c>
      <c r="C593" s="6">
        <v>-115.66</v>
      </c>
      <c r="D593" s="2">
        <f t="shared" si="36"/>
        <v>-11.565999999999999</v>
      </c>
      <c r="E593" s="2">
        <v>2.1</v>
      </c>
      <c r="F593" s="2">
        <v>1.4</v>
      </c>
      <c r="G593" s="2">
        <v>0.4</v>
      </c>
      <c r="H593" s="2">
        <v>3.3</v>
      </c>
      <c r="I593" s="2">
        <f t="shared" si="37"/>
        <v>-4.3659999999999988</v>
      </c>
      <c r="J593" s="2">
        <f t="shared" si="38"/>
        <v>-1.0914999999999999</v>
      </c>
      <c r="K593" s="2">
        <f t="shared" si="39"/>
        <v>-5.4574999999999987</v>
      </c>
    </row>
    <row r="594" spans="1:11" x14ac:dyDescent="0.25">
      <c r="A594" s="11">
        <v>45529.666666666701</v>
      </c>
      <c r="B594" s="6">
        <v>60</v>
      </c>
      <c r="C594" s="6">
        <v>-57.09</v>
      </c>
      <c r="D594" s="2">
        <f t="shared" si="36"/>
        <v>-5.7090000000000005</v>
      </c>
      <c r="E594" s="2">
        <v>2.1</v>
      </c>
      <c r="F594" s="2">
        <v>1.4</v>
      </c>
      <c r="G594" s="2">
        <v>0.4</v>
      </c>
      <c r="H594" s="2">
        <v>3.3</v>
      </c>
      <c r="I594" s="2">
        <f t="shared" si="37"/>
        <v>1.4909999999999992</v>
      </c>
      <c r="J594" s="2">
        <f t="shared" si="38"/>
        <v>0.37274999999999991</v>
      </c>
      <c r="K594" s="2">
        <f t="shared" si="39"/>
        <v>1.8637499999999991</v>
      </c>
    </row>
    <row r="595" spans="1:11" x14ac:dyDescent="0.25">
      <c r="A595" s="11">
        <v>45529.708333333299</v>
      </c>
      <c r="B595" s="6">
        <v>60</v>
      </c>
      <c r="C595" s="6">
        <v>-27.92</v>
      </c>
      <c r="D595" s="2">
        <f t="shared" si="36"/>
        <v>-2.7920000000000003</v>
      </c>
      <c r="E595" s="2">
        <v>2.1</v>
      </c>
      <c r="F595" s="2">
        <v>1.4</v>
      </c>
      <c r="G595" s="2">
        <v>0.4</v>
      </c>
      <c r="H595" s="2">
        <v>3.3</v>
      </c>
      <c r="I595" s="2">
        <f t="shared" si="37"/>
        <v>4.4079999999999995</v>
      </c>
      <c r="J595" s="2">
        <f t="shared" si="38"/>
        <v>1.1020000000000003</v>
      </c>
      <c r="K595" s="2">
        <f t="shared" si="39"/>
        <v>5.51</v>
      </c>
    </row>
    <row r="596" spans="1:11" x14ac:dyDescent="0.25">
      <c r="A596" s="11">
        <v>45529.75</v>
      </c>
      <c r="B596" s="6">
        <v>60</v>
      </c>
      <c r="C596" s="6">
        <v>-12.53</v>
      </c>
      <c r="D596" s="2">
        <f t="shared" si="36"/>
        <v>-1.2529999999999999</v>
      </c>
      <c r="E596" s="2">
        <v>2.1</v>
      </c>
      <c r="F596" s="2">
        <v>1.4</v>
      </c>
      <c r="G596" s="2">
        <v>0.4</v>
      </c>
      <c r="H596" s="2">
        <v>3.3</v>
      </c>
      <c r="I596" s="2">
        <f t="shared" si="37"/>
        <v>5.9469999999999992</v>
      </c>
      <c r="J596" s="2">
        <f t="shared" si="38"/>
        <v>1.4867499999999998</v>
      </c>
      <c r="K596" s="2">
        <f t="shared" si="39"/>
        <v>7.433749999999999</v>
      </c>
    </row>
    <row r="597" spans="1:11" x14ac:dyDescent="0.25">
      <c r="A597" s="11">
        <v>45529.791666666701</v>
      </c>
      <c r="B597" s="6">
        <v>60</v>
      </c>
      <c r="C597" s="6">
        <v>-9.34</v>
      </c>
      <c r="D597" s="2">
        <f t="shared" si="36"/>
        <v>-0.93399999999999994</v>
      </c>
      <c r="E597" s="2">
        <v>2.1</v>
      </c>
      <c r="F597" s="2">
        <v>1.4</v>
      </c>
      <c r="G597" s="2">
        <v>0.4</v>
      </c>
      <c r="H597" s="2">
        <v>3.3</v>
      </c>
      <c r="I597" s="2">
        <f t="shared" si="37"/>
        <v>6.266</v>
      </c>
      <c r="J597" s="2">
        <f t="shared" si="38"/>
        <v>1.5664999999999996</v>
      </c>
      <c r="K597" s="2">
        <f t="shared" si="39"/>
        <v>7.8324999999999996</v>
      </c>
    </row>
    <row r="598" spans="1:11" x14ac:dyDescent="0.25">
      <c r="A598" s="11">
        <v>45529.833333333299</v>
      </c>
      <c r="B598" s="6">
        <v>60</v>
      </c>
      <c r="C598" s="6">
        <v>-6.38</v>
      </c>
      <c r="D598" s="2">
        <f t="shared" si="36"/>
        <v>-0.63800000000000001</v>
      </c>
      <c r="E598" s="2">
        <v>2.1</v>
      </c>
      <c r="F598" s="2">
        <v>1.4</v>
      </c>
      <c r="G598" s="2">
        <v>0.4</v>
      </c>
      <c r="H598" s="2">
        <v>3.3</v>
      </c>
      <c r="I598" s="2">
        <f t="shared" si="37"/>
        <v>6.5619999999999994</v>
      </c>
      <c r="J598" s="2">
        <f t="shared" si="38"/>
        <v>1.6404999999999994</v>
      </c>
      <c r="K598" s="2">
        <f t="shared" si="39"/>
        <v>8.2024999999999988</v>
      </c>
    </row>
    <row r="599" spans="1:11" x14ac:dyDescent="0.25">
      <c r="A599" s="11">
        <v>45529.875</v>
      </c>
      <c r="B599" s="6">
        <v>60</v>
      </c>
      <c r="C599" s="6">
        <v>-5.81</v>
      </c>
      <c r="D599" s="2">
        <f t="shared" si="36"/>
        <v>-0.58099999999999996</v>
      </c>
      <c r="E599" s="2">
        <v>2.1</v>
      </c>
      <c r="F599" s="2">
        <v>1.4</v>
      </c>
      <c r="G599" s="2">
        <v>0.4</v>
      </c>
      <c r="H599" s="2">
        <v>3.3</v>
      </c>
      <c r="I599" s="2">
        <f t="shared" si="37"/>
        <v>6.6189999999999998</v>
      </c>
      <c r="J599" s="2">
        <f t="shared" si="38"/>
        <v>1.6547499999999999</v>
      </c>
      <c r="K599" s="2">
        <f t="shared" si="39"/>
        <v>8.2737499999999997</v>
      </c>
    </row>
    <row r="600" spans="1:11" x14ac:dyDescent="0.25">
      <c r="A600" s="11">
        <v>45529.916666666701</v>
      </c>
      <c r="B600" s="6">
        <v>60</v>
      </c>
      <c r="C600" s="6">
        <v>-10.48</v>
      </c>
      <c r="D600" s="2">
        <f t="shared" si="36"/>
        <v>-1.048</v>
      </c>
      <c r="E600" s="2">
        <v>2.1</v>
      </c>
      <c r="F600" s="2">
        <v>1.4</v>
      </c>
      <c r="G600" s="2">
        <v>0.4</v>
      </c>
      <c r="H600" s="2">
        <v>3.3</v>
      </c>
      <c r="I600" s="2">
        <f t="shared" si="37"/>
        <v>6.1519999999999992</v>
      </c>
      <c r="J600" s="2">
        <f t="shared" si="38"/>
        <v>1.5380000000000003</v>
      </c>
      <c r="K600" s="2">
        <f t="shared" si="39"/>
        <v>7.6899999999999995</v>
      </c>
    </row>
    <row r="601" spans="1:11" x14ac:dyDescent="0.25">
      <c r="A601" s="11">
        <v>45529.958333333299</v>
      </c>
      <c r="B601" s="6">
        <v>60</v>
      </c>
      <c r="C601" s="6">
        <v>-18.46</v>
      </c>
      <c r="D601" s="2">
        <f t="shared" si="36"/>
        <v>-1.8460000000000001</v>
      </c>
      <c r="E601" s="2">
        <v>2.1</v>
      </c>
      <c r="F601" s="2">
        <v>1.4</v>
      </c>
      <c r="G601" s="2">
        <v>0.4</v>
      </c>
      <c r="H601" s="2">
        <v>3.3</v>
      </c>
      <c r="I601" s="2">
        <f t="shared" si="37"/>
        <v>5.3539999999999992</v>
      </c>
      <c r="J601" s="2">
        <f t="shared" si="38"/>
        <v>1.3384999999999998</v>
      </c>
      <c r="K601" s="2">
        <f t="shared" si="39"/>
        <v>6.692499999999999</v>
      </c>
    </row>
    <row r="602" spans="1:11" x14ac:dyDescent="0.25">
      <c r="A602" s="10">
        <v>45530</v>
      </c>
      <c r="B602" s="6">
        <v>60</v>
      </c>
      <c r="C602" s="6">
        <v>-22.68</v>
      </c>
      <c r="D602" s="2">
        <f t="shared" si="36"/>
        <v>-2.2679999999999998</v>
      </c>
      <c r="E602" s="2">
        <v>2.1</v>
      </c>
      <c r="F602" s="2">
        <v>1.4</v>
      </c>
      <c r="G602" s="2">
        <v>0.4</v>
      </c>
      <c r="H602" s="2">
        <v>3.3</v>
      </c>
      <c r="I602" s="2">
        <f t="shared" si="37"/>
        <v>4.9320000000000004</v>
      </c>
      <c r="J602" s="2">
        <f t="shared" si="38"/>
        <v>1.2330000000000005</v>
      </c>
      <c r="K602" s="2">
        <f t="shared" si="39"/>
        <v>6.1650000000000009</v>
      </c>
    </row>
    <row r="603" spans="1:11" x14ac:dyDescent="0.25">
      <c r="A603" s="11">
        <v>45530.041666666701</v>
      </c>
      <c r="B603" s="6">
        <v>60</v>
      </c>
      <c r="C603" s="6">
        <v>-22.68</v>
      </c>
      <c r="D603" s="2">
        <f t="shared" si="36"/>
        <v>-2.2679999999999998</v>
      </c>
      <c r="E603" s="2">
        <v>2.1</v>
      </c>
      <c r="F603" s="2">
        <v>1.4</v>
      </c>
      <c r="G603" s="2">
        <v>0.4</v>
      </c>
      <c r="H603" s="2">
        <v>3.3</v>
      </c>
      <c r="I603" s="2">
        <f t="shared" si="37"/>
        <v>4.9320000000000004</v>
      </c>
      <c r="J603" s="2">
        <f t="shared" si="38"/>
        <v>1.2330000000000005</v>
      </c>
      <c r="K603" s="2">
        <f t="shared" si="39"/>
        <v>6.1650000000000009</v>
      </c>
    </row>
    <row r="604" spans="1:11" x14ac:dyDescent="0.25">
      <c r="A604" s="11">
        <v>45530.083333333299</v>
      </c>
      <c r="B604" s="6">
        <v>60</v>
      </c>
      <c r="C604" s="6">
        <v>-19.940000000000001</v>
      </c>
      <c r="D604" s="2">
        <f t="shared" si="36"/>
        <v>-1.9940000000000002</v>
      </c>
      <c r="E604" s="2">
        <v>2.1</v>
      </c>
      <c r="F604" s="2">
        <v>1.4</v>
      </c>
      <c r="G604" s="2">
        <v>0.4</v>
      </c>
      <c r="H604" s="2">
        <v>3.3</v>
      </c>
      <c r="I604" s="2">
        <f t="shared" si="37"/>
        <v>5.2059999999999995</v>
      </c>
      <c r="J604" s="2">
        <f t="shared" si="38"/>
        <v>1.3014999999999999</v>
      </c>
      <c r="K604" s="2">
        <f t="shared" si="39"/>
        <v>6.5074999999999994</v>
      </c>
    </row>
    <row r="605" spans="1:11" x14ac:dyDescent="0.25">
      <c r="A605" s="11">
        <v>45530.125</v>
      </c>
      <c r="B605" s="6">
        <v>60</v>
      </c>
      <c r="C605" s="6">
        <v>-17.55</v>
      </c>
      <c r="D605" s="2">
        <f t="shared" si="36"/>
        <v>-1.7550000000000001</v>
      </c>
      <c r="E605" s="2">
        <v>2.1</v>
      </c>
      <c r="F605" s="2">
        <v>1.4</v>
      </c>
      <c r="G605" s="2">
        <v>0.4</v>
      </c>
      <c r="H605" s="2">
        <v>3.3</v>
      </c>
      <c r="I605" s="2">
        <f t="shared" si="37"/>
        <v>5.4450000000000003</v>
      </c>
      <c r="J605" s="2">
        <f t="shared" si="38"/>
        <v>1.3612500000000001</v>
      </c>
      <c r="K605" s="2">
        <f t="shared" si="39"/>
        <v>6.8062500000000004</v>
      </c>
    </row>
    <row r="606" spans="1:11" x14ac:dyDescent="0.25">
      <c r="A606" s="11">
        <v>45530.166666666701</v>
      </c>
      <c r="B606" s="6">
        <v>60</v>
      </c>
      <c r="C606" s="6">
        <v>-11.51</v>
      </c>
      <c r="D606" s="2">
        <f t="shared" si="36"/>
        <v>-1.151</v>
      </c>
      <c r="E606" s="2">
        <v>2.1</v>
      </c>
      <c r="F606" s="2">
        <v>1.4</v>
      </c>
      <c r="G606" s="2">
        <v>0.4</v>
      </c>
      <c r="H606" s="2">
        <v>3.3</v>
      </c>
      <c r="I606" s="2">
        <f t="shared" si="37"/>
        <v>6.0489999999999995</v>
      </c>
      <c r="J606" s="2">
        <f t="shared" si="38"/>
        <v>1.5122499999999999</v>
      </c>
      <c r="K606" s="2">
        <f t="shared" si="39"/>
        <v>7.5612499999999994</v>
      </c>
    </row>
    <row r="607" spans="1:11" x14ac:dyDescent="0.25">
      <c r="A607" s="11">
        <v>45530.208333333299</v>
      </c>
      <c r="B607" s="6">
        <v>60</v>
      </c>
      <c r="C607" s="6">
        <v>-6.61</v>
      </c>
      <c r="D607" s="2">
        <f t="shared" si="36"/>
        <v>-0.66100000000000003</v>
      </c>
      <c r="E607" s="2">
        <v>2.1</v>
      </c>
      <c r="F607" s="2">
        <v>1.4</v>
      </c>
      <c r="G607" s="2">
        <v>0.4</v>
      </c>
      <c r="H607" s="2">
        <v>3.3</v>
      </c>
      <c r="I607" s="2">
        <f t="shared" si="37"/>
        <v>6.5389999999999997</v>
      </c>
      <c r="J607" s="2">
        <f t="shared" si="38"/>
        <v>1.6347500000000004</v>
      </c>
      <c r="K607" s="2">
        <f t="shared" si="39"/>
        <v>8.1737500000000001</v>
      </c>
    </row>
    <row r="608" spans="1:11" x14ac:dyDescent="0.25">
      <c r="A608" s="11">
        <v>45530.25</v>
      </c>
      <c r="B608" s="6">
        <v>60</v>
      </c>
      <c r="C608" s="6">
        <v>0</v>
      </c>
      <c r="D608" s="2">
        <f t="shared" si="36"/>
        <v>0</v>
      </c>
      <c r="E608" s="2">
        <v>2.1</v>
      </c>
      <c r="F608" s="2">
        <v>1.4</v>
      </c>
      <c r="G608" s="2">
        <v>0.4</v>
      </c>
      <c r="H608" s="2">
        <v>3.3</v>
      </c>
      <c r="I608" s="2">
        <f t="shared" si="37"/>
        <v>7.1999999999999993</v>
      </c>
      <c r="J608" s="2">
        <f t="shared" si="38"/>
        <v>1.8000000000000007</v>
      </c>
      <c r="K608" s="2">
        <f t="shared" si="39"/>
        <v>9</v>
      </c>
    </row>
    <row r="609" spans="1:11" x14ac:dyDescent="0.25">
      <c r="A609" s="11">
        <v>45530.291666666701</v>
      </c>
      <c r="B609" s="6">
        <v>60</v>
      </c>
      <c r="C609" s="6">
        <v>14.81</v>
      </c>
      <c r="D609" s="2">
        <f t="shared" si="36"/>
        <v>1.4810000000000001</v>
      </c>
      <c r="E609" s="2">
        <v>2.1</v>
      </c>
      <c r="F609" s="2">
        <v>1.4</v>
      </c>
      <c r="G609" s="2">
        <v>0.4</v>
      </c>
      <c r="H609" s="2">
        <v>3.3</v>
      </c>
      <c r="I609" s="2">
        <f t="shared" si="37"/>
        <v>8.6810000000000009</v>
      </c>
      <c r="J609" s="2">
        <f t="shared" si="38"/>
        <v>2.1702499999999993</v>
      </c>
      <c r="K609" s="2">
        <f t="shared" si="39"/>
        <v>10.85125</v>
      </c>
    </row>
    <row r="610" spans="1:11" x14ac:dyDescent="0.25">
      <c r="A610" s="11">
        <v>45530.333333333299</v>
      </c>
      <c r="B610" s="6">
        <v>60</v>
      </c>
      <c r="C610" s="6">
        <v>22.45</v>
      </c>
      <c r="D610" s="2">
        <f t="shared" si="36"/>
        <v>2.2450000000000001</v>
      </c>
      <c r="E610" s="2">
        <v>2.1</v>
      </c>
      <c r="F610" s="2">
        <v>1.4</v>
      </c>
      <c r="G610" s="2">
        <v>0.4</v>
      </c>
      <c r="H610" s="2">
        <v>3.3</v>
      </c>
      <c r="I610" s="2">
        <f t="shared" si="37"/>
        <v>9.4450000000000003</v>
      </c>
      <c r="J610" s="2">
        <f t="shared" si="38"/>
        <v>2.3612500000000001</v>
      </c>
      <c r="K610" s="2">
        <f t="shared" si="39"/>
        <v>11.80625</v>
      </c>
    </row>
    <row r="611" spans="1:11" x14ac:dyDescent="0.25">
      <c r="A611" s="11">
        <v>45530.375</v>
      </c>
      <c r="B611" s="6">
        <v>60</v>
      </c>
      <c r="C611" s="6">
        <v>5.01</v>
      </c>
      <c r="D611" s="2">
        <f t="shared" si="36"/>
        <v>0.501</v>
      </c>
      <c r="E611" s="2">
        <v>2.1</v>
      </c>
      <c r="F611" s="2">
        <v>1.4</v>
      </c>
      <c r="G611" s="2">
        <v>0.4</v>
      </c>
      <c r="H611" s="2">
        <v>3.3</v>
      </c>
      <c r="I611" s="2">
        <f t="shared" si="37"/>
        <v>7.7009999999999996</v>
      </c>
      <c r="J611" s="2">
        <f t="shared" si="38"/>
        <v>1.9252499999999992</v>
      </c>
      <c r="K611" s="2">
        <f t="shared" si="39"/>
        <v>9.6262499999999989</v>
      </c>
    </row>
    <row r="612" spans="1:11" x14ac:dyDescent="0.25">
      <c r="A612" s="11">
        <v>45530.416666666701</v>
      </c>
      <c r="B612" s="6">
        <v>60</v>
      </c>
      <c r="C612" s="6">
        <v>-0.11</v>
      </c>
      <c r="D612" s="2">
        <f t="shared" si="36"/>
        <v>-1.0999999999999999E-2</v>
      </c>
      <c r="E612" s="2">
        <v>2.1</v>
      </c>
      <c r="F612" s="2">
        <v>1.4</v>
      </c>
      <c r="G612" s="2">
        <v>0.4</v>
      </c>
      <c r="H612" s="2">
        <v>3.3</v>
      </c>
      <c r="I612" s="2">
        <f t="shared" si="37"/>
        <v>7.1890000000000001</v>
      </c>
      <c r="J612" s="2">
        <f t="shared" si="38"/>
        <v>1.79725</v>
      </c>
      <c r="K612" s="2">
        <f t="shared" si="39"/>
        <v>8.9862500000000001</v>
      </c>
    </row>
    <row r="613" spans="1:11" x14ac:dyDescent="0.25">
      <c r="A613" s="11">
        <v>45530.458333333299</v>
      </c>
      <c r="B613" s="6">
        <v>60</v>
      </c>
      <c r="C613" s="6">
        <v>-6.72</v>
      </c>
      <c r="D613" s="2">
        <f t="shared" si="36"/>
        <v>-0.67199999999999993</v>
      </c>
      <c r="E613" s="2">
        <v>2.1</v>
      </c>
      <c r="F613" s="2">
        <v>1.4</v>
      </c>
      <c r="G613" s="2">
        <v>0.4</v>
      </c>
      <c r="H613" s="2">
        <v>3.3</v>
      </c>
      <c r="I613" s="2">
        <f t="shared" si="37"/>
        <v>6.5280000000000005</v>
      </c>
      <c r="J613" s="2">
        <f t="shared" si="38"/>
        <v>1.6319999999999997</v>
      </c>
      <c r="K613" s="2">
        <f t="shared" si="39"/>
        <v>8.16</v>
      </c>
    </row>
    <row r="614" spans="1:11" x14ac:dyDescent="0.25">
      <c r="A614" s="11">
        <v>45530.5</v>
      </c>
      <c r="B614" s="6">
        <v>60</v>
      </c>
      <c r="C614" s="6">
        <v>-9.23</v>
      </c>
      <c r="D614" s="2">
        <f t="shared" si="36"/>
        <v>-0.92300000000000004</v>
      </c>
      <c r="E614" s="2">
        <v>2.1</v>
      </c>
      <c r="F614" s="2">
        <v>1.4</v>
      </c>
      <c r="G614" s="2">
        <v>0.4</v>
      </c>
      <c r="H614" s="2">
        <v>3.3</v>
      </c>
      <c r="I614" s="2">
        <f t="shared" si="37"/>
        <v>6.2769999999999992</v>
      </c>
      <c r="J614" s="2">
        <f t="shared" si="38"/>
        <v>1.5692500000000003</v>
      </c>
      <c r="K614" s="2">
        <f t="shared" si="39"/>
        <v>7.8462499999999995</v>
      </c>
    </row>
    <row r="615" spans="1:11" x14ac:dyDescent="0.25">
      <c r="A615" s="11">
        <v>45530.541666666701</v>
      </c>
      <c r="B615" s="6">
        <v>60</v>
      </c>
      <c r="C615" s="6">
        <v>-10.48</v>
      </c>
      <c r="D615" s="2">
        <f t="shared" si="36"/>
        <v>-1.048</v>
      </c>
      <c r="E615" s="2">
        <v>2.1</v>
      </c>
      <c r="F615" s="2">
        <v>1.4</v>
      </c>
      <c r="G615" s="2">
        <v>0.4</v>
      </c>
      <c r="H615" s="2">
        <v>3.3</v>
      </c>
      <c r="I615" s="2">
        <f t="shared" si="37"/>
        <v>6.1519999999999992</v>
      </c>
      <c r="J615" s="2">
        <f t="shared" si="38"/>
        <v>1.5380000000000003</v>
      </c>
      <c r="K615" s="2">
        <f t="shared" si="39"/>
        <v>7.6899999999999995</v>
      </c>
    </row>
    <row r="616" spans="1:11" x14ac:dyDescent="0.25">
      <c r="A616" s="11">
        <v>45530.583333333299</v>
      </c>
      <c r="B616" s="6">
        <v>60</v>
      </c>
      <c r="C616" s="6">
        <v>-11.51</v>
      </c>
      <c r="D616" s="2">
        <f t="shared" si="36"/>
        <v>-1.151</v>
      </c>
      <c r="E616" s="2">
        <v>2.1</v>
      </c>
      <c r="F616" s="2">
        <v>1.4</v>
      </c>
      <c r="G616" s="2">
        <v>0.4</v>
      </c>
      <c r="H616" s="2">
        <v>3.3</v>
      </c>
      <c r="I616" s="2">
        <f t="shared" si="37"/>
        <v>6.0489999999999995</v>
      </c>
      <c r="J616" s="2">
        <f t="shared" si="38"/>
        <v>1.5122499999999999</v>
      </c>
      <c r="K616" s="2">
        <f t="shared" si="39"/>
        <v>7.5612499999999994</v>
      </c>
    </row>
    <row r="617" spans="1:11" x14ac:dyDescent="0.25">
      <c r="A617" s="11">
        <v>45530.625</v>
      </c>
      <c r="B617" s="6">
        <v>60</v>
      </c>
      <c r="C617" s="6">
        <v>-11.39</v>
      </c>
      <c r="D617" s="2">
        <f t="shared" si="36"/>
        <v>-1.139</v>
      </c>
      <c r="E617" s="2">
        <v>2.1</v>
      </c>
      <c r="F617" s="2">
        <v>1.4</v>
      </c>
      <c r="G617" s="2">
        <v>0.4</v>
      </c>
      <c r="H617" s="2">
        <v>3.3</v>
      </c>
      <c r="I617" s="2">
        <f t="shared" si="37"/>
        <v>6.0609999999999999</v>
      </c>
      <c r="J617" s="2">
        <f t="shared" si="38"/>
        <v>1.51525</v>
      </c>
      <c r="K617" s="2">
        <f t="shared" si="39"/>
        <v>7.5762499999999999</v>
      </c>
    </row>
    <row r="618" spans="1:11" x14ac:dyDescent="0.25">
      <c r="A618" s="11">
        <v>45530.666666666701</v>
      </c>
      <c r="B618" s="6">
        <v>60</v>
      </c>
      <c r="C618" s="6">
        <v>-9.23</v>
      </c>
      <c r="D618" s="2">
        <f t="shared" si="36"/>
        <v>-0.92300000000000004</v>
      </c>
      <c r="E618" s="2">
        <v>2.1</v>
      </c>
      <c r="F618" s="2">
        <v>1.4</v>
      </c>
      <c r="G618" s="2">
        <v>0.4</v>
      </c>
      <c r="H618" s="2">
        <v>3.3</v>
      </c>
      <c r="I618" s="2">
        <f t="shared" si="37"/>
        <v>6.2769999999999992</v>
      </c>
      <c r="J618" s="2">
        <f t="shared" si="38"/>
        <v>1.5692500000000003</v>
      </c>
      <c r="K618" s="2">
        <f t="shared" si="39"/>
        <v>7.8462499999999995</v>
      </c>
    </row>
    <row r="619" spans="1:11" x14ac:dyDescent="0.25">
      <c r="A619" s="11">
        <v>45530.708333333299</v>
      </c>
      <c r="B619" s="6">
        <v>60</v>
      </c>
      <c r="C619" s="6">
        <v>-1.1399999999999999</v>
      </c>
      <c r="D619" s="2">
        <f t="shared" si="36"/>
        <v>-0.11399999999999999</v>
      </c>
      <c r="E619" s="2">
        <v>2.1</v>
      </c>
      <c r="F619" s="2">
        <v>1.4</v>
      </c>
      <c r="G619" s="2">
        <v>0.4</v>
      </c>
      <c r="H619" s="2">
        <v>3.3</v>
      </c>
      <c r="I619" s="2">
        <f t="shared" si="37"/>
        <v>7.0860000000000003</v>
      </c>
      <c r="J619" s="2">
        <f t="shared" si="38"/>
        <v>1.7714999999999996</v>
      </c>
      <c r="K619" s="2">
        <f t="shared" si="39"/>
        <v>8.8574999999999999</v>
      </c>
    </row>
    <row r="620" spans="1:11" x14ac:dyDescent="0.25">
      <c r="A620" s="11">
        <v>45530.75</v>
      </c>
      <c r="B620" s="6">
        <v>60</v>
      </c>
      <c r="C620" s="6">
        <v>-0.11</v>
      </c>
      <c r="D620" s="2">
        <f t="shared" si="36"/>
        <v>-1.0999999999999999E-2</v>
      </c>
      <c r="E620" s="2">
        <v>2.1</v>
      </c>
      <c r="F620" s="2">
        <v>1.4</v>
      </c>
      <c r="G620" s="2">
        <v>0.4</v>
      </c>
      <c r="H620" s="2">
        <v>3.3</v>
      </c>
      <c r="I620" s="2">
        <f t="shared" si="37"/>
        <v>7.1890000000000001</v>
      </c>
      <c r="J620" s="2">
        <f t="shared" si="38"/>
        <v>1.79725</v>
      </c>
      <c r="K620" s="2">
        <f t="shared" si="39"/>
        <v>8.9862500000000001</v>
      </c>
    </row>
    <row r="621" spans="1:11" x14ac:dyDescent="0.25">
      <c r="A621" s="11">
        <v>45530.791666666701</v>
      </c>
      <c r="B621" s="6">
        <v>60</v>
      </c>
      <c r="C621" s="6">
        <v>0</v>
      </c>
      <c r="D621" s="2">
        <f t="shared" si="36"/>
        <v>0</v>
      </c>
      <c r="E621" s="2">
        <v>2.1</v>
      </c>
      <c r="F621" s="2">
        <v>1.4</v>
      </c>
      <c r="G621" s="2">
        <v>0.4</v>
      </c>
      <c r="H621" s="2">
        <v>3.3</v>
      </c>
      <c r="I621" s="2">
        <f t="shared" si="37"/>
        <v>7.1999999999999993</v>
      </c>
      <c r="J621" s="2">
        <f t="shared" si="38"/>
        <v>1.8000000000000007</v>
      </c>
      <c r="K621" s="2">
        <f t="shared" si="39"/>
        <v>9</v>
      </c>
    </row>
    <row r="622" spans="1:11" x14ac:dyDescent="0.25">
      <c r="A622" s="11">
        <v>45530.833333333299</v>
      </c>
      <c r="B622" s="6">
        <v>60</v>
      </c>
      <c r="C622" s="6">
        <v>0</v>
      </c>
      <c r="D622" s="2">
        <f t="shared" si="36"/>
        <v>0</v>
      </c>
      <c r="E622" s="2">
        <v>2.1</v>
      </c>
      <c r="F622" s="2">
        <v>1.4</v>
      </c>
      <c r="G622" s="2">
        <v>0.4</v>
      </c>
      <c r="H622" s="2">
        <v>3.3</v>
      </c>
      <c r="I622" s="2">
        <f t="shared" si="37"/>
        <v>7.1999999999999993</v>
      </c>
      <c r="J622" s="2">
        <f t="shared" si="38"/>
        <v>1.8000000000000007</v>
      </c>
      <c r="K622" s="2">
        <f t="shared" si="39"/>
        <v>9</v>
      </c>
    </row>
    <row r="623" spans="1:11" x14ac:dyDescent="0.25">
      <c r="A623" s="11">
        <v>45530.875</v>
      </c>
      <c r="B623" s="6">
        <v>60</v>
      </c>
      <c r="C623" s="6">
        <v>0</v>
      </c>
      <c r="D623" s="2">
        <f t="shared" si="36"/>
        <v>0</v>
      </c>
      <c r="E623" s="2">
        <v>2.1</v>
      </c>
      <c r="F623" s="2">
        <v>1.4</v>
      </c>
      <c r="G623" s="2">
        <v>0.4</v>
      </c>
      <c r="H623" s="2">
        <v>3.3</v>
      </c>
      <c r="I623" s="2">
        <f t="shared" si="37"/>
        <v>7.1999999999999993</v>
      </c>
      <c r="J623" s="2">
        <f t="shared" si="38"/>
        <v>1.8000000000000007</v>
      </c>
      <c r="K623" s="2">
        <f t="shared" si="39"/>
        <v>9</v>
      </c>
    </row>
    <row r="624" spans="1:11" x14ac:dyDescent="0.25">
      <c r="A624" s="11">
        <v>45530.916666666701</v>
      </c>
      <c r="B624" s="6">
        <v>60</v>
      </c>
      <c r="C624" s="6">
        <v>-1.1399999999999999</v>
      </c>
      <c r="D624" s="2">
        <f t="shared" si="36"/>
        <v>-0.11399999999999999</v>
      </c>
      <c r="E624" s="2">
        <v>2.1</v>
      </c>
      <c r="F624" s="2">
        <v>1.4</v>
      </c>
      <c r="G624" s="2">
        <v>0.4</v>
      </c>
      <c r="H624" s="2">
        <v>3.3</v>
      </c>
      <c r="I624" s="2">
        <f t="shared" si="37"/>
        <v>7.0860000000000003</v>
      </c>
      <c r="J624" s="2">
        <f t="shared" si="38"/>
        <v>1.7714999999999996</v>
      </c>
      <c r="K624" s="2">
        <f t="shared" si="39"/>
        <v>8.8574999999999999</v>
      </c>
    </row>
    <row r="625" spans="1:11" x14ac:dyDescent="0.25">
      <c r="A625" s="11">
        <v>45530.958333333299</v>
      </c>
      <c r="B625" s="6">
        <v>60</v>
      </c>
      <c r="C625" s="6">
        <v>-10.26</v>
      </c>
      <c r="D625" s="2">
        <f t="shared" si="36"/>
        <v>-1.026</v>
      </c>
      <c r="E625" s="2">
        <v>2.1</v>
      </c>
      <c r="F625" s="2">
        <v>1.4</v>
      </c>
      <c r="G625" s="2">
        <v>0.4</v>
      </c>
      <c r="H625" s="2">
        <v>3.3</v>
      </c>
      <c r="I625" s="2">
        <f t="shared" si="37"/>
        <v>6.1739999999999995</v>
      </c>
      <c r="J625" s="2">
        <f t="shared" si="38"/>
        <v>1.5434999999999999</v>
      </c>
      <c r="K625" s="2">
        <f t="shared" si="39"/>
        <v>7.7174999999999994</v>
      </c>
    </row>
    <row r="626" spans="1:11" x14ac:dyDescent="0.25">
      <c r="A626" s="10">
        <v>45531</v>
      </c>
      <c r="B626" s="6">
        <v>60</v>
      </c>
      <c r="C626" s="6">
        <v>-13.92</v>
      </c>
      <c r="D626" s="2">
        <f t="shared" si="36"/>
        <v>-1.3919999999999999</v>
      </c>
      <c r="E626" s="2">
        <v>2.1</v>
      </c>
      <c r="F626" s="2">
        <v>1.4</v>
      </c>
      <c r="G626" s="2">
        <v>0.4</v>
      </c>
      <c r="H626" s="2">
        <v>3.3</v>
      </c>
      <c r="I626" s="2">
        <f t="shared" si="37"/>
        <v>5.8079999999999998</v>
      </c>
      <c r="J626" s="2">
        <f t="shared" si="38"/>
        <v>1.452</v>
      </c>
      <c r="K626" s="2">
        <f t="shared" si="39"/>
        <v>7.26</v>
      </c>
    </row>
    <row r="627" spans="1:11" x14ac:dyDescent="0.25">
      <c r="A627" s="11">
        <v>45531.041666666701</v>
      </c>
      <c r="B627" s="6">
        <v>60</v>
      </c>
      <c r="C627" s="6">
        <v>-15.29</v>
      </c>
      <c r="D627" s="2">
        <f t="shared" si="36"/>
        <v>-1.5289999999999999</v>
      </c>
      <c r="E627" s="2">
        <v>2.1</v>
      </c>
      <c r="F627" s="2">
        <v>1.4</v>
      </c>
      <c r="G627" s="2">
        <v>0.4</v>
      </c>
      <c r="H627" s="2">
        <v>3.3</v>
      </c>
      <c r="I627" s="2">
        <f t="shared" si="37"/>
        <v>5.6709999999999994</v>
      </c>
      <c r="J627" s="2">
        <f t="shared" si="38"/>
        <v>1.4177499999999998</v>
      </c>
      <c r="K627" s="2">
        <f t="shared" si="39"/>
        <v>7.0887499999999992</v>
      </c>
    </row>
    <row r="628" spans="1:11" x14ac:dyDescent="0.25">
      <c r="A628" s="11">
        <v>45531.083333333299</v>
      </c>
      <c r="B628" s="6">
        <v>60</v>
      </c>
      <c r="C628" s="6">
        <v>-11.64</v>
      </c>
      <c r="D628" s="2">
        <f t="shared" si="36"/>
        <v>-1.1640000000000001</v>
      </c>
      <c r="E628" s="2">
        <v>2.1</v>
      </c>
      <c r="F628" s="2">
        <v>1.4</v>
      </c>
      <c r="G628" s="2">
        <v>0.4</v>
      </c>
      <c r="H628" s="2">
        <v>3.3</v>
      </c>
      <c r="I628" s="2">
        <f t="shared" si="37"/>
        <v>6.0359999999999996</v>
      </c>
      <c r="J628" s="2">
        <f t="shared" si="38"/>
        <v>1.5090000000000003</v>
      </c>
      <c r="K628" s="2">
        <f t="shared" si="39"/>
        <v>7.5449999999999999</v>
      </c>
    </row>
    <row r="629" spans="1:11" x14ac:dyDescent="0.25">
      <c r="A629" s="11">
        <v>45531.125</v>
      </c>
      <c r="B629" s="6">
        <v>60</v>
      </c>
      <c r="C629" s="6">
        <v>-9.1300000000000008</v>
      </c>
      <c r="D629" s="2">
        <f t="shared" si="36"/>
        <v>-0.91300000000000003</v>
      </c>
      <c r="E629" s="2">
        <v>2.1</v>
      </c>
      <c r="F629" s="2">
        <v>1.4</v>
      </c>
      <c r="G629" s="2">
        <v>0.4</v>
      </c>
      <c r="H629" s="2">
        <v>3.3</v>
      </c>
      <c r="I629" s="2">
        <f t="shared" si="37"/>
        <v>6.286999999999999</v>
      </c>
      <c r="J629" s="2">
        <f t="shared" si="38"/>
        <v>1.5717499999999998</v>
      </c>
      <c r="K629" s="2">
        <f t="shared" si="39"/>
        <v>7.8587499999999988</v>
      </c>
    </row>
    <row r="630" spans="1:11" x14ac:dyDescent="0.25">
      <c r="A630" s="11">
        <v>45531.166666666701</v>
      </c>
      <c r="B630" s="6">
        <v>60</v>
      </c>
      <c r="C630" s="6">
        <v>-0.56999999999999995</v>
      </c>
      <c r="D630" s="2">
        <f t="shared" si="36"/>
        <v>-5.6999999999999995E-2</v>
      </c>
      <c r="E630" s="2">
        <v>2.1</v>
      </c>
      <c r="F630" s="2">
        <v>1.4</v>
      </c>
      <c r="G630" s="2">
        <v>0.4</v>
      </c>
      <c r="H630" s="2">
        <v>3.3</v>
      </c>
      <c r="I630" s="2">
        <f t="shared" si="37"/>
        <v>7.1429999999999998</v>
      </c>
      <c r="J630" s="2">
        <f t="shared" si="38"/>
        <v>1.7857499999999993</v>
      </c>
      <c r="K630" s="2">
        <f t="shared" si="39"/>
        <v>8.9287499999999991</v>
      </c>
    </row>
    <row r="631" spans="1:11" x14ac:dyDescent="0.25">
      <c r="A631" s="11">
        <v>45531.208333333299</v>
      </c>
      <c r="B631" s="6">
        <v>60</v>
      </c>
      <c r="C631" s="6">
        <v>1.03</v>
      </c>
      <c r="D631" s="2">
        <f t="shared" si="36"/>
        <v>0.10300000000000001</v>
      </c>
      <c r="E631" s="2">
        <v>2.1</v>
      </c>
      <c r="F631" s="2">
        <v>1.4</v>
      </c>
      <c r="G631" s="2">
        <v>0.4</v>
      </c>
      <c r="H631" s="2">
        <v>3.3</v>
      </c>
      <c r="I631" s="2">
        <f t="shared" si="37"/>
        <v>7.3029999999999999</v>
      </c>
      <c r="J631" s="2">
        <f t="shared" si="38"/>
        <v>1.8257500000000002</v>
      </c>
      <c r="K631" s="2">
        <f t="shared" si="39"/>
        <v>9.1287500000000001</v>
      </c>
    </row>
    <row r="632" spans="1:11" x14ac:dyDescent="0.25">
      <c r="A632" s="11">
        <v>45531.25</v>
      </c>
      <c r="B632" s="6">
        <v>60</v>
      </c>
      <c r="C632" s="6">
        <v>22.26</v>
      </c>
      <c r="D632" s="2">
        <f t="shared" si="36"/>
        <v>2.226</v>
      </c>
      <c r="E632" s="2">
        <v>2.1</v>
      </c>
      <c r="F632" s="2">
        <v>1.4</v>
      </c>
      <c r="G632" s="2">
        <v>0.4</v>
      </c>
      <c r="H632" s="2">
        <v>3.3</v>
      </c>
      <c r="I632" s="2">
        <f t="shared" si="37"/>
        <v>9.4260000000000019</v>
      </c>
      <c r="J632" s="2">
        <f t="shared" si="38"/>
        <v>2.3565000000000005</v>
      </c>
      <c r="K632" s="2">
        <f t="shared" si="39"/>
        <v>11.782500000000002</v>
      </c>
    </row>
    <row r="633" spans="1:11" x14ac:dyDescent="0.25">
      <c r="A633" s="11">
        <v>45531.291666666701</v>
      </c>
      <c r="B633" s="6">
        <v>60</v>
      </c>
      <c r="C633" s="6">
        <v>42</v>
      </c>
      <c r="D633" s="2">
        <f t="shared" si="36"/>
        <v>4.2</v>
      </c>
      <c r="E633" s="2">
        <v>2.1</v>
      </c>
      <c r="F633" s="2">
        <v>1.4</v>
      </c>
      <c r="G633" s="2">
        <v>0.4</v>
      </c>
      <c r="H633" s="2">
        <v>3.3</v>
      </c>
      <c r="I633" s="2">
        <f t="shared" si="37"/>
        <v>11.400000000000002</v>
      </c>
      <c r="J633" s="2">
        <f t="shared" si="38"/>
        <v>2.8500000000000014</v>
      </c>
      <c r="K633" s="2">
        <f t="shared" si="39"/>
        <v>14.250000000000004</v>
      </c>
    </row>
    <row r="634" spans="1:11" x14ac:dyDescent="0.25">
      <c r="A634" s="11">
        <v>45531.333333333299</v>
      </c>
      <c r="B634" s="6">
        <v>60</v>
      </c>
      <c r="C634" s="6">
        <v>56.27</v>
      </c>
      <c r="D634" s="2">
        <f t="shared" si="36"/>
        <v>5.6270000000000007</v>
      </c>
      <c r="E634" s="2">
        <v>2.1</v>
      </c>
      <c r="F634" s="2">
        <v>1.4</v>
      </c>
      <c r="G634" s="2">
        <v>0.4</v>
      </c>
      <c r="H634" s="2">
        <v>3.3</v>
      </c>
      <c r="I634" s="2">
        <f t="shared" si="37"/>
        <v>12.827000000000002</v>
      </c>
      <c r="J634" s="2">
        <f t="shared" si="38"/>
        <v>3.2067499999999995</v>
      </c>
      <c r="K634" s="2">
        <f t="shared" si="39"/>
        <v>16.033750000000001</v>
      </c>
    </row>
    <row r="635" spans="1:11" x14ac:dyDescent="0.25">
      <c r="A635" s="11">
        <v>45531.375</v>
      </c>
      <c r="B635" s="6">
        <v>60</v>
      </c>
      <c r="C635" s="6">
        <v>52.27</v>
      </c>
      <c r="D635" s="2">
        <f t="shared" si="36"/>
        <v>5.2270000000000003</v>
      </c>
      <c r="E635" s="2">
        <v>2.1</v>
      </c>
      <c r="F635" s="2">
        <v>1.4</v>
      </c>
      <c r="G635" s="2">
        <v>0.4</v>
      </c>
      <c r="H635" s="2">
        <v>3.3</v>
      </c>
      <c r="I635" s="2">
        <f t="shared" si="37"/>
        <v>12.427</v>
      </c>
      <c r="J635" s="2">
        <f t="shared" si="38"/>
        <v>3.1067499999999999</v>
      </c>
      <c r="K635" s="2">
        <f t="shared" si="39"/>
        <v>15.53375</v>
      </c>
    </row>
    <row r="636" spans="1:11" x14ac:dyDescent="0.25">
      <c r="A636" s="11">
        <v>45531.416666666701</v>
      </c>
      <c r="B636" s="6">
        <v>60</v>
      </c>
      <c r="C636" s="6">
        <v>50.33</v>
      </c>
      <c r="D636" s="2">
        <f t="shared" si="36"/>
        <v>5.0329999999999995</v>
      </c>
      <c r="E636" s="2">
        <v>2.1</v>
      </c>
      <c r="F636" s="2">
        <v>1.4</v>
      </c>
      <c r="G636" s="2">
        <v>0.4</v>
      </c>
      <c r="H636" s="2">
        <v>3.3</v>
      </c>
      <c r="I636" s="2">
        <f t="shared" si="37"/>
        <v>12.233000000000001</v>
      </c>
      <c r="J636" s="2">
        <f t="shared" si="38"/>
        <v>3.058250000000001</v>
      </c>
      <c r="K636" s="2">
        <f t="shared" si="39"/>
        <v>15.291250000000002</v>
      </c>
    </row>
    <row r="637" spans="1:11" x14ac:dyDescent="0.25">
      <c r="A637" s="11">
        <v>45531.458333333299</v>
      </c>
      <c r="B637" s="6">
        <v>60</v>
      </c>
      <c r="C637" s="6">
        <v>46.79</v>
      </c>
      <c r="D637" s="2">
        <f t="shared" si="36"/>
        <v>4.6790000000000003</v>
      </c>
      <c r="E637" s="2">
        <v>2.1</v>
      </c>
      <c r="F637" s="2">
        <v>1.4</v>
      </c>
      <c r="G637" s="2">
        <v>0.4</v>
      </c>
      <c r="H637" s="2">
        <v>3.3</v>
      </c>
      <c r="I637" s="2">
        <f t="shared" si="37"/>
        <v>11.879000000000001</v>
      </c>
      <c r="J637" s="2">
        <f t="shared" si="38"/>
        <v>2.9697500000000012</v>
      </c>
      <c r="K637" s="2">
        <f t="shared" si="39"/>
        <v>14.848750000000003</v>
      </c>
    </row>
    <row r="638" spans="1:11" x14ac:dyDescent="0.25">
      <c r="A638" s="11">
        <v>45531.5</v>
      </c>
      <c r="B638" s="6">
        <v>60</v>
      </c>
      <c r="C638" s="6">
        <v>44.51</v>
      </c>
      <c r="D638" s="2">
        <f t="shared" si="36"/>
        <v>4.4509999999999996</v>
      </c>
      <c r="E638" s="2">
        <v>2.1</v>
      </c>
      <c r="F638" s="2">
        <v>1.4</v>
      </c>
      <c r="G638" s="2">
        <v>0.4</v>
      </c>
      <c r="H638" s="2">
        <v>3.3</v>
      </c>
      <c r="I638" s="2">
        <f t="shared" si="37"/>
        <v>11.651</v>
      </c>
      <c r="J638" s="2">
        <f t="shared" si="38"/>
        <v>2.9127499999999991</v>
      </c>
      <c r="K638" s="2">
        <f t="shared" si="39"/>
        <v>14.563749999999999</v>
      </c>
    </row>
    <row r="639" spans="1:11" x14ac:dyDescent="0.25">
      <c r="A639" s="11">
        <v>45531.541666666701</v>
      </c>
      <c r="B639" s="6">
        <v>60</v>
      </c>
      <c r="C639" s="6">
        <v>13.47</v>
      </c>
      <c r="D639" s="2">
        <f t="shared" si="36"/>
        <v>1.347</v>
      </c>
      <c r="E639" s="2">
        <v>2.1</v>
      </c>
      <c r="F639" s="2">
        <v>1.4</v>
      </c>
      <c r="G639" s="2">
        <v>0.4</v>
      </c>
      <c r="H639" s="2">
        <v>3.3</v>
      </c>
      <c r="I639" s="2">
        <f t="shared" si="37"/>
        <v>8.5470000000000006</v>
      </c>
      <c r="J639" s="2">
        <f t="shared" si="38"/>
        <v>2.1367499999999993</v>
      </c>
      <c r="K639" s="2">
        <f t="shared" si="39"/>
        <v>10.68375</v>
      </c>
    </row>
    <row r="640" spans="1:11" x14ac:dyDescent="0.25">
      <c r="A640" s="11">
        <v>45531.583333333299</v>
      </c>
      <c r="B640" s="6">
        <v>60</v>
      </c>
      <c r="C640" s="6">
        <v>26.02</v>
      </c>
      <c r="D640" s="2">
        <f t="shared" si="36"/>
        <v>2.6019999999999999</v>
      </c>
      <c r="E640" s="2">
        <v>2.1</v>
      </c>
      <c r="F640" s="2">
        <v>1.4</v>
      </c>
      <c r="G640" s="2">
        <v>0.4</v>
      </c>
      <c r="H640" s="2">
        <v>3.3</v>
      </c>
      <c r="I640" s="2">
        <f t="shared" si="37"/>
        <v>9.8019999999999996</v>
      </c>
      <c r="J640" s="2">
        <f t="shared" si="38"/>
        <v>2.4504999999999999</v>
      </c>
      <c r="K640" s="2">
        <f t="shared" si="39"/>
        <v>12.2525</v>
      </c>
    </row>
    <row r="641" spans="1:11" x14ac:dyDescent="0.25">
      <c r="A641" s="11">
        <v>45531.625</v>
      </c>
      <c r="B641" s="6">
        <v>60</v>
      </c>
      <c r="C641" s="6">
        <v>35.15</v>
      </c>
      <c r="D641" s="2">
        <f t="shared" si="36"/>
        <v>3.5149999999999997</v>
      </c>
      <c r="E641" s="2">
        <v>2.1</v>
      </c>
      <c r="F641" s="2">
        <v>1.4</v>
      </c>
      <c r="G641" s="2">
        <v>0.4</v>
      </c>
      <c r="H641" s="2">
        <v>3.3</v>
      </c>
      <c r="I641" s="2">
        <f t="shared" si="37"/>
        <v>10.715</v>
      </c>
      <c r="J641" s="2">
        <f t="shared" si="38"/>
        <v>2.6787500000000009</v>
      </c>
      <c r="K641" s="2">
        <f t="shared" si="39"/>
        <v>13.393750000000001</v>
      </c>
    </row>
    <row r="642" spans="1:11" x14ac:dyDescent="0.25">
      <c r="A642" s="11">
        <v>45531.666666666701</v>
      </c>
      <c r="B642" s="6">
        <v>60</v>
      </c>
      <c r="C642" s="6">
        <v>41.09</v>
      </c>
      <c r="D642" s="2">
        <f t="shared" si="36"/>
        <v>4.109</v>
      </c>
      <c r="E642" s="2">
        <v>2.1</v>
      </c>
      <c r="F642" s="2">
        <v>1.4</v>
      </c>
      <c r="G642" s="2">
        <v>0.4</v>
      </c>
      <c r="H642" s="2">
        <v>3.3</v>
      </c>
      <c r="I642" s="2">
        <f t="shared" si="37"/>
        <v>11.309000000000001</v>
      </c>
      <c r="J642" s="2">
        <f t="shared" si="38"/>
        <v>2.8272499999999994</v>
      </c>
      <c r="K642" s="2">
        <f t="shared" si="39"/>
        <v>14.13625</v>
      </c>
    </row>
    <row r="643" spans="1:11" x14ac:dyDescent="0.25">
      <c r="A643" s="11">
        <v>45531.708333333299</v>
      </c>
      <c r="B643" s="6">
        <v>60</v>
      </c>
      <c r="C643" s="6">
        <v>47.71</v>
      </c>
      <c r="D643" s="2">
        <f t="shared" ref="D643:D706" si="40">C643/10</f>
        <v>4.7709999999999999</v>
      </c>
      <c r="E643" s="2">
        <v>2.1</v>
      </c>
      <c r="F643" s="2">
        <v>1.4</v>
      </c>
      <c r="G643" s="2">
        <v>0.4</v>
      </c>
      <c r="H643" s="2">
        <v>3.3</v>
      </c>
      <c r="I643" s="2">
        <f t="shared" ref="I643:I706" si="41">D643+E643+F643+G643+H643</f>
        <v>11.971</v>
      </c>
      <c r="J643" s="2">
        <f t="shared" ref="J643:J706" si="42">(I643*1.25)-I643</f>
        <v>2.9927500000000009</v>
      </c>
      <c r="K643" s="2">
        <f t="shared" ref="K643:K706" si="43">SUM(I643:J643)</f>
        <v>14.963750000000001</v>
      </c>
    </row>
    <row r="644" spans="1:11" x14ac:dyDescent="0.25">
      <c r="A644" s="11">
        <v>45531.75</v>
      </c>
      <c r="B644" s="6">
        <v>60</v>
      </c>
      <c r="C644" s="6">
        <v>52.27</v>
      </c>
      <c r="D644" s="2">
        <f t="shared" si="40"/>
        <v>5.2270000000000003</v>
      </c>
      <c r="E644" s="2">
        <v>2.1</v>
      </c>
      <c r="F644" s="2">
        <v>1.4</v>
      </c>
      <c r="G644" s="2">
        <v>0.4</v>
      </c>
      <c r="H644" s="2">
        <v>3.3</v>
      </c>
      <c r="I644" s="2">
        <f t="shared" si="41"/>
        <v>12.427</v>
      </c>
      <c r="J644" s="2">
        <f t="shared" si="42"/>
        <v>3.1067499999999999</v>
      </c>
      <c r="K644" s="2">
        <f t="shared" si="43"/>
        <v>15.53375</v>
      </c>
    </row>
    <row r="645" spans="1:11" x14ac:dyDescent="0.25">
      <c r="A645" s="11">
        <v>45531.791666666701</v>
      </c>
      <c r="B645" s="6">
        <v>60</v>
      </c>
      <c r="C645" s="6">
        <v>48.05</v>
      </c>
      <c r="D645" s="2">
        <f t="shared" si="40"/>
        <v>4.8049999999999997</v>
      </c>
      <c r="E645" s="2">
        <v>2.1</v>
      </c>
      <c r="F645" s="2">
        <v>1.4</v>
      </c>
      <c r="G645" s="2">
        <v>0.4</v>
      </c>
      <c r="H645" s="2">
        <v>3.3</v>
      </c>
      <c r="I645" s="2">
        <f t="shared" si="41"/>
        <v>12.004999999999999</v>
      </c>
      <c r="J645" s="2">
        <f t="shared" si="42"/>
        <v>3.0012499999999989</v>
      </c>
      <c r="K645" s="2">
        <f t="shared" si="43"/>
        <v>15.006249999999998</v>
      </c>
    </row>
    <row r="646" spans="1:11" x14ac:dyDescent="0.25">
      <c r="A646" s="11">
        <v>45531.833333333299</v>
      </c>
      <c r="B646" s="6">
        <v>60</v>
      </c>
      <c r="C646" s="6">
        <v>37.78</v>
      </c>
      <c r="D646" s="2">
        <f t="shared" si="40"/>
        <v>3.778</v>
      </c>
      <c r="E646" s="2">
        <v>2.1</v>
      </c>
      <c r="F646" s="2">
        <v>1.4</v>
      </c>
      <c r="G646" s="2">
        <v>0.4</v>
      </c>
      <c r="H646" s="2">
        <v>3.3</v>
      </c>
      <c r="I646" s="2">
        <f t="shared" si="41"/>
        <v>10.978000000000002</v>
      </c>
      <c r="J646" s="2">
        <f t="shared" si="42"/>
        <v>2.7445000000000004</v>
      </c>
      <c r="K646" s="2">
        <f t="shared" si="43"/>
        <v>13.722500000000002</v>
      </c>
    </row>
    <row r="647" spans="1:11" x14ac:dyDescent="0.25">
      <c r="A647" s="11">
        <v>45531.875</v>
      </c>
      <c r="B647" s="6">
        <v>60</v>
      </c>
      <c r="C647" s="6">
        <v>28.76</v>
      </c>
      <c r="D647" s="2">
        <f t="shared" si="40"/>
        <v>2.8760000000000003</v>
      </c>
      <c r="E647" s="2">
        <v>2.1</v>
      </c>
      <c r="F647" s="2">
        <v>1.4</v>
      </c>
      <c r="G647" s="2">
        <v>0.4</v>
      </c>
      <c r="H647" s="2">
        <v>3.3</v>
      </c>
      <c r="I647" s="2">
        <f t="shared" si="41"/>
        <v>10.076000000000001</v>
      </c>
      <c r="J647" s="2">
        <f t="shared" si="42"/>
        <v>2.5190000000000001</v>
      </c>
      <c r="K647" s="2">
        <f t="shared" si="43"/>
        <v>12.595000000000001</v>
      </c>
    </row>
    <row r="648" spans="1:11" x14ac:dyDescent="0.25">
      <c r="A648" s="11">
        <v>45531.916666666701</v>
      </c>
      <c r="B648" s="6">
        <v>60</v>
      </c>
      <c r="C648" s="6">
        <v>12.67</v>
      </c>
      <c r="D648" s="2">
        <f t="shared" si="40"/>
        <v>1.2669999999999999</v>
      </c>
      <c r="E648" s="2">
        <v>2.1</v>
      </c>
      <c r="F648" s="2">
        <v>1.4</v>
      </c>
      <c r="G648" s="2">
        <v>0.4</v>
      </c>
      <c r="H648" s="2">
        <v>3.3</v>
      </c>
      <c r="I648" s="2">
        <f t="shared" si="41"/>
        <v>8.4669999999999987</v>
      </c>
      <c r="J648" s="2">
        <f t="shared" si="42"/>
        <v>2.1167499999999997</v>
      </c>
      <c r="K648" s="2">
        <f t="shared" si="43"/>
        <v>10.583749999999998</v>
      </c>
    </row>
    <row r="649" spans="1:11" x14ac:dyDescent="0.25">
      <c r="A649" s="11">
        <v>45531.958333333299</v>
      </c>
      <c r="B649" s="6">
        <v>60</v>
      </c>
      <c r="C649" s="6">
        <v>0</v>
      </c>
      <c r="D649" s="2">
        <f t="shared" si="40"/>
        <v>0</v>
      </c>
      <c r="E649" s="2">
        <v>2.1</v>
      </c>
      <c r="F649" s="2">
        <v>1.4</v>
      </c>
      <c r="G649" s="2">
        <v>0.4</v>
      </c>
      <c r="H649" s="2">
        <v>3.3</v>
      </c>
      <c r="I649" s="2">
        <f t="shared" si="41"/>
        <v>7.1999999999999993</v>
      </c>
      <c r="J649" s="2">
        <f t="shared" si="42"/>
        <v>1.8000000000000007</v>
      </c>
      <c r="K649" s="2">
        <f t="shared" si="43"/>
        <v>9</v>
      </c>
    </row>
    <row r="650" spans="1:11" x14ac:dyDescent="0.25">
      <c r="A650" s="10">
        <v>45532</v>
      </c>
      <c r="B650" s="6">
        <v>60</v>
      </c>
      <c r="C650" s="6">
        <v>-1.25</v>
      </c>
      <c r="D650" s="2">
        <f t="shared" si="40"/>
        <v>-0.125</v>
      </c>
      <c r="E650" s="2">
        <v>2.1</v>
      </c>
      <c r="F650" s="2">
        <v>1.4</v>
      </c>
      <c r="G650" s="2">
        <v>0.4</v>
      </c>
      <c r="H650" s="2">
        <v>3.3</v>
      </c>
      <c r="I650" s="2">
        <f t="shared" si="41"/>
        <v>7.0749999999999993</v>
      </c>
      <c r="J650" s="2">
        <f t="shared" si="42"/>
        <v>1.7687500000000007</v>
      </c>
      <c r="K650" s="2">
        <f t="shared" si="43"/>
        <v>8.84375</v>
      </c>
    </row>
    <row r="651" spans="1:11" x14ac:dyDescent="0.25">
      <c r="A651" s="11">
        <v>45532.041666666701</v>
      </c>
      <c r="B651" s="6">
        <v>60</v>
      </c>
      <c r="C651" s="6">
        <v>-6.38</v>
      </c>
      <c r="D651" s="2">
        <f t="shared" si="40"/>
        <v>-0.63800000000000001</v>
      </c>
      <c r="E651" s="2">
        <v>2.1</v>
      </c>
      <c r="F651" s="2">
        <v>1.4</v>
      </c>
      <c r="G651" s="2">
        <v>0.4</v>
      </c>
      <c r="H651" s="2">
        <v>3.3</v>
      </c>
      <c r="I651" s="2">
        <f t="shared" si="41"/>
        <v>6.5619999999999994</v>
      </c>
      <c r="J651" s="2">
        <f t="shared" si="42"/>
        <v>1.6404999999999994</v>
      </c>
      <c r="K651" s="2">
        <f t="shared" si="43"/>
        <v>8.2024999999999988</v>
      </c>
    </row>
    <row r="652" spans="1:11" x14ac:dyDescent="0.25">
      <c r="A652" s="11">
        <v>45532.083333333299</v>
      </c>
      <c r="B652" s="6">
        <v>60</v>
      </c>
      <c r="C652" s="6">
        <v>-9.11</v>
      </c>
      <c r="D652" s="2">
        <f t="shared" si="40"/>
        <v>-0.91099999999999992</v>
      </c>
      <c r="E652" s="2">
        <v>2.1</v>
      </c>
      <c r="F652" s="2">
        <v>1.4</v>
      </c>
      <c r="G652" s="2">
        <v>0.4</v>
      </c>
      <c r="H652" s="2">
        <v>3.3</v>
      </c>
      <c r="I652" s="2">
        <f t="shared" si="41"/>
        <v>6.2889999999999997</v>
      </c>
      <c r="J652" s="2">
        <f t="shared" si="42"/>
        <v>1.5722500000000004</v>
      </c>
      <c r="K652" s="2">
        <f t="shared" si="43"/>
        <v>7.8612500000000001</v>
      </c>
    </row>
    <row r="653" spans="1:11" x14ac:dyDescent="0.25">
      <c r="A653" s="11">
        <v>45532.125</v>
      </c>
      <c r="B653" s="6">
        <v>60</v>
      </c>
      <c r="C653" s="6">
        <v>-6.72</v>
      </c>
      <c r="D653" s="2">
        <f t="shared" si="40"/>
        <v>-0.67199999999999993</v>
      </c>
      <c r="E653" s="2">
        <v>2.1</v>
      </c>
      <c r="F653" s="2">
        <v>1.4</v>
      </c>
      <c r="G653" s="2">
        <v>0.4</v>
      </c>
      <c r="H653" s="2">
        <v>3.3</v>
      </c>
      <c r="I653" s="2">
        <f t="shared" si="41"/>
        <v>6.5280000000000005</v>
      </c>
      <c r="J653" s="2">
        <f t="shared" si="42"/>
        <v>1.6319999999999997</v>
      </c>
      <c r="K653" s="2">
        <f t="shared" si="43"/>
        <v>8.16</v>
      </c>
    </row>
    <row r="654" spans="1:11" x14ac:dyDescent="0.25">
      <c r="A654" s="11">
        <v>45532.166666666701</v>
      </c>
      <c r="B654" s="6">
        <v>60</v>
      </c>
      <c r="C654" s="6">
        <v>-1.1399999999999999</v>
      </c>
      <c r="D654" s="2">
        <f t="shared" si="40"/>
        <v>-0.11399999999999999</v>
      </c>
      <c r="E654" s="2">
        <v>2.1</v>
      </c>
      <c r="F654" s="2">
        <v>1.4</v>
      </c>
      <c r="G654" s="2">
        <v>0.4</v>
      </c>
      <c r="H654" s="2">
        <v>3.3</v>
      </c>
      <c r="I654" s="2">
        <f t="shared" si="41"/>
        <v>7.0860000000000003</v>
      </c>
      <c r="J654" s="2">
        <f t="shared" si="42"/>
        <v>1.7714999999999996</v>
      </c>
      <c r="K654" s="2">
        <f t="shared" si="43"/>
        <v>8.8574999999999999</v>
      </c>
    </row>
    <row r="655" spans="1:11" x14ac:dyDescent="0.25">
      <c r="A655" s="11">
        <v>45532.208333333299</v>
      </c>
      <c r="B655" s="6">
        <v>60</v>
      </c>
      <c r="C655" s="6">
        <v>0</v>
      </c>
      <c r="D655" s="2">
        <f t="shared" si="40"/>
        <v>0</v>
      </c>
      <c r="E655" s="2">
        <v>2.1</v>
      </c>
      <c r="F655" s="2">
        <v>1.4</v>
      </c>
      <c r="G655" s="2">
        <v>0.4</v>
      </c>
      <c r="H655" s="2">
        <v>3.3</v>
      </c>
      <c r="I655" s="2">
        <f t="shared" si="41"/>
        <v>7.1999999999999993</v>
      </c>
      <c r="J655" s="2">
        <f t="shared" si="42"/>
        <v>1.8000000000000007</v>
      </c>
      <c r="K655" s="2">
        <f t="shared" si="43"/>
        <v>9</v>
      </c>
    </row>
    <row r="656" spans="1:11" x14ac:dyDescent="0.25">
      <c r="A656" s="11">
        <v>45532.25</v>
      </c>
      <c r="B656" s="6">
        <v>60</v>
      </c>
      <c r="C656" s="6">
        <v>18.559999999999999</v>
      </c>
      <c r="D656" s="2">
        <f t="shared" si="40"/>
        <v>1.8559999999999999</v>
      </c>
      <c r="E656" s="2">
        <v>2.1</v>
      </c>
      <c r="F656" s="2">
        <v>1.4</v>
      </c>
      <c r="G656" s="2">
        <v>0.4</v>
      </c>
      <c r="H656" s="2">
        <v>3.3</v>
      </c>
      <c r="I656" s="2">
        <f t="shared" si="41"/>
        <v>9.0560000000000009</v>
      </c>
      <c r="J656" s="2">
        <f t="shared" si="42"/>
        <v>2.2639999999999993</v>
      </c>
      <c r="K656" s="2">
        <f t="shared" si="43"/>
        <v>11.32</v>
      </c>
    </row>
    <row r="657" spans="1:11" x14ac:dyDescent="0.25">
      <c r="A657" s="11">
        <v>45532.291666666701</v>
      </c>
      <c r="B657" s="6">
        <v>60</v>
      </c>
      <c r="C657" s="6">
        <v>43.15</v>
      </c>
      <c r="D657" s="2">
        <f t="shared" si="40"/>
        <v>4.3149999999999995</v>
      </c>
      <c r="E657" s="2">
        <v>2.1</v>
      </c>
      <c r="F657" s="2">
        <v>1.4</v>
      </c>
      <c r="G657" s="2">
        <v>0.4</v>
      </c>
      <c r="H657" s="2">
        <v>3.3</v>
      </c>
      <c r="I657" s="2">
        <f t="shared" si="41"/>
        <v>11.515000000000001</v>
      </c>
      <c r="J657" s="2">
        <f t="shared" si="42"/>
        <v>2.8787500000000001</v>
      </c>
      <c r="K657" s="2">
        <f t="shared" si="43"/>
        <v>14.393750000000001</v>
      </c>
    </row>
    <row r="658" spans="1:11" x14ac:dyDescent="0.25">
      <c r="A658" s="11">
        <v>45532.333333333299</v>
      </c>
      <c r="B658" s="6">
        <v>60</v>
      </c>
      <c r="C658" s="6">
        <v>50.43</v>
      </c>
      <c r="D658" s="2">
        <f t="shared" si="40"/>
        <v>5.0430000000000001</v>
      </c>
      <c r="E658" s="2">
        <v>2.1</v>
      </c>
      <c r="F658" s="2">
        <v>1.4</v>
      </c>
      <c r="G658" s="2">
        <v>0.4</v>
      </c>
      <c r="H658" s="2">
        <v>3.3</v>
      </c>
      <c r="I658" s="2">
        <f t="shared" si="41"/>
        <v>12.243000000000002</v>
      </c>
      <c r="J658" s="2">
        <f t="shared" si="42"/>
        <v>3.0607500000000005</v>
      </c>
      <c r="K658" s="2">
        <f t="shared" si="43"/>
        <v>15.303750000000003</v>
      </c>
    </row>
    <row r="659" spans="1:11" x14ac:dyDescent="0.25">
      <c r="A659" s="11">
        <v>45532.375</v>
      </c>
      <c r="B659" s="6">
        <v>60</v>
      </c>
      <c r="C659" s="6">
        <v>51.8</v>
      </c>
      <c r="D659" s="2">
        <f t="shared" si="40"/>
        <v>5.18</v>
      </c>
      <c r="E659" s="2">
        <v>2.1</v>
      </c>
      <c r="F659" s="2">
        <v>1.4</v>
      </c>
      <c r="G659" s="2">
        <v>0.4</v>
      </c>
      <c r="H659" s="2">
        <v>3.3</v>
      </c>
      <c r="I659" s="2">
        <f t="shared" si="41"/>
        <v>12.379999999999999</v>
      </c>
      <c r="J659" s="2">
        <f t="shared" si="42"/>
        <v>3.0949999999999989</v>
      </c>
      <c r="K659" s="2">
        <f t="shared" si="43"/>
        <v>15.474999999999998</v>
      </c>
    </row>
    <row r="660" spans="1:11" x14ac:dyDescent="0.25">
      <c r="A660" s="11">
        <v>45532.416666666701</v>
      </c>
      <c r="B660" s="6">
        <v>60</v>
      </c>
      <c r="C660" s="6">
        <v>49.29</v>
      </c>
      <c r="D660" s="2">
        <f t="shared" si="40"/>
        <v>4.9290000000000003</v>
      </c>
      <c r="E660" s="2">
        <v>2.1</v>
      </c>
      <c r="F660" s="2">
        <v>1.4</v>
      </c>
      <c r="G660" s="2">
        <v>0.4</v>
      </c>
      <c r="H660" s="2">
        <v>3.3</v>
      </c>
      <c r="I660" s="2">
        <f t="shared" si="41"/>
        <v>12.129000000000001</v>
      </c>
      <c r="J660" s="2">
        <f t="shared" si="42"/>
        <v>3.0322500000000012</v>
      </c>
      <c r="K660" s="2">
        <f t="shared" si="43"/>
        <v>15.161250000000003</v>
      </c>
    </row>
    <row r="661" spans="1:11" x14ac:dyDescent="0.25">
      <c r="A661" s="11">
        <v>45532.458333333299</v>
      </c>
      <c r="B661" s="6">
        <v>60</v>
      </c>
      <c r="C661" s="6">
        <v>47.7</v>
      </c>
      <c r="D661" s="2">
        <f t="shared" si="40"/>
        <v>4.7700000000000005</v>
      </c>
      <c r="E661" s="2">
        <v>2.1</v>
      </c>
      <c r="F661" s="2">
        <v>1.4</v>
      </c>
      <c r="G661" s="2">
        <v>0.4</v>
      </c>
      <c r="H661" s="2">
        <v>3.3</v>
      </c>
      <c r="I661" s="2">
        <f t="shared" si="41"/>
        <v>11.970000000000002</v>
      </c>
      <c r="J661" s="2">
        <f t="shared" si="42"/>
        <v>2.9924999999999997</v>
      </c>
      <c r="K661" s="2">
        <f t="shared" si="43"/>
        <v>14.962500000000002</v>
      </c>
    </row>
    <row r="662" spans="1:11" x14ac:dyDescent="0.25">
      <c r="A662" s="11">
        <v>45532.5</v>
      </c>
      <c r="B662" s="6">
        <v>60</v>
      </c>
      <c r="C662" s="6">
        <v>44.85</v>
      </c>
      <c r="D662" s="2">
        <f t="shared" si="40"/>
        <v>4.4850000000000003</v>
      </c>
      <c r="E662" s="2">
        <v>2.1</v>
      </c>
      <c r="F662" s="2">
        <v>1.4</v>
      </c>
      <c r="G662" s="2">
        <v>0.4</v>
      </c>
      <c r="H662" s="2">
        <v>3.3</v>
      </c>
      <c r="I662" s="2">
        <f t="shared" si="41"/>
        <v>11.685000000000002</v>
      </c>
      <c r="J662" s="2">
        <f t="shared" si="42"/>
        <v>2.9212500000000006</v>
      </c>
      <c r="K662" s="2">
        <f t="shared" si="43"/>
        <v>14.606250000000003</v>
      </c>
    </row>
    <row r="663" spans="1:11" x14ac:dyDescent="0.25">
      <c r="A663" s="11">
        <v>45532.541666666701</v>
      </c>
      <c r="B663" s="6">
        <v>60</v>
      </c>
      <c r="C663" s="6">
        <v>46.68</v>
      </c>
      <c r="D663" s="2">
        <f t="shared" si="40"/>
        <v>4.6680000000000001</v>
      </c>
      <c r="E663" s="2">
        <v>2.1</v>
      </c>
      <c r="F663" s="2">
        <v>1.4</v>
      </c>
      <c r="G663" s="2">
        <v>0.4</v>
      </c>
      <c r="H663" s="2">
        <v>3.3</v>
      </c>
      <c r="I663" s="2">
        <f t="shared" si="41"/>
        <v>11.868000000000002</v>
      </c>
      <c r="J663" s="2">
        <f t="shared" si="42"/>
        <v>2.9670000000000005</v>
      </c>
      <c r="K663" s="2">
        <f t="shared" si="43"/>
        <v>14.835000000000003</v>
      </c>
    </row>
    <row r="664" spans="1:11" x14ac:dyDescent="0.25">
      <c r="A664" s="11">
        <v>45532.583333333299</v>
      </c>
      <c r="B664" s="6">
        <v>60</v>
      </c>
      <c r="C664" s="6">
        <v>45.76</v>
      </c>
      <c r="D664" s="2">
        <f t="shared" si="40"/>
        <v>4.5759999999999996</v>
      </c>
      <c r="E664" s="2">
        <v>2.1</v>
      </c>
      <c r="F664" s="2">
        <v>1.4</v>
      </c>
      <c r="G664" s="2">
        <v>0.4</v>
      </c>
      <c r="H664" s="2">
        <v>3.3</v>
      </c>
      <c r="I664" s="2">
        <f t="shared" si="41"/>
        <v>11.776</v>
      </c>
      <c r="J664" s="2">
        <f t="shared" si="42"/>
        <v>2.9439999999999991</v>
      </c>
      <c r="K664" s="2">
        <f t="shared" si="43"/>
        <v>14.719999999999999</v>
      </c>
    </row>
    <row r="665" spans="1:11" x14ac:dyDescent="0.25">
      <c r="A665" s="11">
        <v>45532.625</v>
      </c>
      <c r="B665" s="6">
        <v>60</v>
      </c>
      <c r="C665" s="6">
        <v>45.54</v>
      </c>
      <c r="D665" s="2">
        <f t="shared" si="40"/>
        <v>4.5540000000000003</v>
      </c>
      <c r="E665" s="2">
        <v>2.1</v>
      </c>
      <c r="F665" s="2">
        <v>1.4</v>
      </c>
      <c r="G665" s="2">
        <v>0.4</v>
      </c>
      <c r="H665" s="2">
        <v>3.3</v>
      </c>
      <c r="I665" s="2">
        <f t="shared" si="41"/>
        <v>11.754000000000001</v>
      </c>
      <c r="J665" s="2">
        <f t="shared" si="42"/>
        <v>2.9385000000000012</v>
      </c>
      <c r="K665" s="2">
        <f t="shared" si="43"/>
        <v>14.692500000000003</v>
      </c>
    </row>
    <row r="666" spans="1:11" x14ac:dyDescent="0.25">
      <c r="A666" s="11">
        <v>45532.666666666701</v>
      </c>
      <c r="B666" s="6">
        <v>60</v>
      </c>
      <c r="C666" s="6">
        <v>56.58</v>
      </c>
      <c r="D666" s="2">
        <f t="shared" si="40"/>
        <v>5.6579999999999995</v>
      </c>
      <c r="E666" s="2">
        <v>2.1</v>
      </c>
      <c r="F666" s="2">
        <v>1.4</v>
      </c>
      <c r="G666" s="2">
        <v>0.4</v>
      </c>
      <c r="H666" s="2">
        <v>3.3</v>
      </c>
      <c r="I666" s="2">
        <f t="shared" si="41"/>
        <v>12.858000000000001</v>
      </c>
      <c r="J666" s="2">
        <f t="shared" si="42"/>
        <v>3.214500000000001</v>
      </c>
      <c r="K666" s="2">
        <f t="shared" si="43"/>
        <v>16.072500000000002</v>
      </c>
    </row>
    <row r="667" spans="1:11" x14ac:dyDescent="0.25">
      <c r="A667" s="11">
        <v>45532.708333333299</v>
      </c>
      <c r="B667" s="6">
        <v>60</v>
      </c>
      <c r="C667" s="6">
        <v>86.41</v>
      </c>
      <c r="D667" s="2">
        <f t="shared" si="40"/>
        <v>8.641</v>
      </c>
      <c r="E667" s="2">
        <v>2.1</v>
      </c>
      <c r="F667" s="2">
        <v>1.4</v>
      </c>
      <c r="G667" s="2">
        <v>0.4</v>
      </c>
      <c r="H667" s="2">
        <v>3.3</v>
      </c>
      <c r="I667" s="2">
        <f t="shared" si="41"/>
        <v>15.841000000000001</v>
      </c>
      <c r="J667" s="2">
        <f t="shared" si="42"/>
        <v>3.960250000000002</v>
      </c>
      <c r="K667" s="2">
        <f t="shared" si="43"/>
        <v>19.801250000000003</v>
      </c>
    </row>
    <row r="668" spans="1:11" x14ac:dyDescent="0.25">
      <c r="A668" s="11">
        <v>45532.75</v>
      </c>
      <c r="B668" s="6">
        <v>60</v>
      </c>
      <c r="C668" s="6">
        <v>92.1</v>
      </c>
      <c r="D668" s="2">
        <f t="shared" si="40"/>
        <v>9.2099999999999991</v>
      </c>
      <c r="E668" s="2">
        <v>2.1</v>
      </c>
      <c r="F668" s="2">
        <v>1.4</v>
      </c>
      <c r="G668" s="2">
        <v>0.4</v>
      </c>
      <c r="H668" s="2">
        <v>3.3</v>
      </c>
      <c r="I668" s="2">
        <f t="shared" si="41"/>
        <v>16.41</v>
      </c>
      <c r="J668" s="2">
        <f t="shared" si="42"/>
        <v>4.1024999999999991</v>
      </c>
      <c r="K668" s="2">
        <f t="shared" si="43"/>
        <v>20.512499999999999</v>
      </c>
    </row>
    <row r="669" spans="1:11" x14ac:dyDescent="0.25">
      <c r="A669" s="11">
        <v>45532.791666666701</v>
      </c>
      <c r="B669" s="6">
        <v>60</v>
      </c>
      <c r="C669" s="6">
        <v>87.32</v>
      </c>
      <c r="D669" s="2">
        <f t="shared" si="40"/>
        <v>8.7319999999999993</v>
      </c>
      <c r="E669" s="2">
        <v>2.1</v>
      </c>
      <c r="F669" s="2">
        <v>1.4</v>
      </c>
      <c r="G669" s="2">
        <v>0.4</v>
      </c>
      <c r="H669" s="2">
        <v>3.3</v>
      </c>
      <c r="I669" s="2">
        <f t="shared" si="41"/>
        <v>15.931999999999999</v>
      </c>
      <c r="J669" s="2">
        <f t="shared" si="42"/>
        <v>3.9830000000000005</v>
      </c>
      <c r="K669" s="2">
        <f t="shared" si="43"/>
        <v>19.914999999999999</v>
      </c>
    </row>
    <row r="670" spans="1:11" x14ac:dyDescent="0.25">
      <c r="A670" s="11">
        <v>45532.833333333299</v>
      </c>
      <c r="B670" s="6">
        <v>60</v>
      </c>
      <c r="C670" s="6">
        <v>72.52</v>
      </c>
      <c r="D670" s="2">
        <f t="shared" si="40"/>
        <v>7.2519999999999998</v>
      </c>
      <c r="E670" s="2">
        <v>2.1</v>
      </c>
      <c r="F670" s="2">
        <v>1.4</v>
      </c>
      <c r="G670" s="2">
        <v>0.4</v>
      </c>
      <c r="H670" s="2">
        <v>3.3</v>
      </c>
      <c r="I670" s="2">
        <f t="shared" si="41"/>
        <v>14.452000000000002</v>
      </c>
      <c r="J670" s="2">
        <f t="shared" si="42"/>
        <v>3.6129999999999995</v>
      </c>
      <c r="K670" s="2">
        <f t="shared" si="43"/>
        <v>18.065000000000001</v>
      </c>
    </row>
    <row r="671" spans="1:11" x14ac:dyDescent="0.25">
      <c r="A671" s="11">
        <v>45532.875</v>
      </c>
      <c r="B671" s="6">
        <v>60</v>
      </c>
      <c r="C671" s="6">
        <v>56.92</v>
      </c>
      <c r="D671" s="2">
        <f t="shared" si="40"/>
        <v>5.6920000000000002</v>
      </c>
      <c r="E671" s="2">
        <v>2.1</v>
      </c>
      <c r="F671" s="2">
        <v>1.4</v>
      </c>
      <c r="G671" s="2">
        <v>0.4</v>
      </c>
      <c r="H671" s="2">
        <v>3.3</v>
      </c>
      <c r="I671" s="2">
        <f t="shared" si="41"/>
        <v>12.891999999999999</v>
      </c>
      <c r="J671" s="2">
        <f t="shared" si="42"/>
        <v>3.222999999999999</v>
      </c>
      <c r="K671" s="2">
        <f t="shared" si="43"/>
        <v>16.114999999999998</v>
      </c>
    </row>
    <row r="672" spans="1:11" x14ac:dyDescent="0.25">
      <c r="A672" s="11">
        <v>45532.916666666701</v>
      </c>
      <c r="B672" s="6">
        <v>60</v>
      </c>
      <c r="C672" s="6">
        <v>43.15</v>
      </c>
      <c r="D672" s="2">
        <f t="shared" si="40"/>
        <v>4.3149999999999995</v>
      </c>
      <c r="E672" s="2">
        <v>2.1</v>
      </c>
      <c r="F672" s="2">
        <v>1.4</v>
      </c>
      <c r="G672" s="2">
        <v>0.4</v>
      </c>
      <c r="H672" s="2">
        <v>3.3</v>
      </c>
      <c r="I672" s="2">
        <f t="shared" si="41"/>
        <v>11.515000000000001</v>
      </c>
      <c r="J672" s="2">
        <f t="shared" si="42"/>
        <v>2.8787500000000001</v>
      </c>
      <c r="K672" s="2">
        <f t="shared" si="43"/>
        <v>14.393750000000001</v>
      </c>
    </row>
    <row r="673" spans="1:11" x14ac:dyDescent="0.25">
      <c r="A673" s="11">
        <v>45532.958333333299</v>
      </c>
      <c r="B673" s="6">
        <v>60</v>
      </c>
      <c r="C673" s="6">
        <v>28.57</v>
      </c>
      <c r="D673" s="2">
        <f t="shared" si="40"/>
        <v>2.8570000000000002</v>
      </c>
      <c r="E673" s="2">
        <v>2.1</v>
      </c>
      <c r="F673" s="2">
        <v>1.4</v>
      </c>
      <c r="G673" s="2">
        <v>0.4</v>
      </c>
      <c r="H673" s="2">
        <v>3.3</v>
      </c>
      <c r="I673" s="2">
        <f t="shared" si="41"/>
        <v>10.057000000000002</v>
      </c>
      <c r="J673" s="2">
        <f t="shared" si="42"/>
        <v>2.5142500000000005</v>
      </c>
      <c r="K673" s="2">
        <f t="shared" si="43"/>
        <v>12.571250000000003</v>
      </c>
    </row>
    <row r="674" spans="1:11" x14ac:dyDescent="0.25">
      <c r="A674" s="10">
        <v>45533</v>
      </c>
      <c r="B674" s="6">
        <v>60</v>
      </c>
      <c r="C674" s="6">
        <v>13.04</v>
      </c>
      <c r="D674" s="2">
        <f t="shared" si="40"/>
        <v>1.3039999999999998</v>
      </c>
      <c r="E674" s="2">
        <v>2.1</v>
      </c>
      <c r="F674" s="2">
        <v>1.4</v>
      </c>
      <c r="G674" s="2">
        <v>0.4</v>
      </c>
      <c r="H674" s="2">
        <v>3.3</v>
      </c>
      <c r="I674" s="2">
        <f t="shared" si="41"/>
        <v>8.5040000000000013</v>
      </c>
      <c r="J674" s="2">
        <f t="shared" si="42"/>
        <v>2.1260000000000012</v>
      </c>
      <c r="K674" s="2">
        <f t="shared" si="43"/>
        <v>10.630000000000003</v>
      </c>
    </row>
    <row r="675" spans="1:11" x14ac:dyDescent="0.25">
      <c r="A675" s="11">
        <v>45533.041666666701</v>
      </c>
      <c r="B675" s="6">
        <v>60</v>
      </c>
      <c r="C675" s="6">
        <v>11</v>
      </c>
      <c r="D675" s="2">
        <f t="shared" si="40"/>
        <v>1.1000000000000001</v>
      </c>
      <c r="E675" s="2">
        <v>2.1</v>
      </c>
      <c r="F675" s="2">
        <v>1.4</v>
      </c>
      <c r="G675" s="2">
        <v>0.4</v>
      </c>
      <c r="H675" s="2">
        <v>3.3</v>
      </c>
      <c r="I675" s="2">
        <f t="shared" si="41"/>
        <v>8.3000000000000007</v>
      </c>
      <c r="J675" s="2">
        <f t="shared" si="42"/>
        <v>2.0749999999999993</v>
      </c>
      <c r="K675" s="2">
        <f t="shared" si="43"/>
        <v>10.375</v>
      </c>
    </row>
    <row r="676" spans="1:11" x14ac:dyDescent="0.25">
      <c r="A676" s="11">
        <v>45533.083333333299</v>
      </c>
      <c r="B676" s="6">
        <v>60</v>
      </c>
      <c r="C676" s="6">
        <v>11.22</v>
      </c>
      <c r="D676" s="2">
        <f t="shared" si="40"/>
        <v>1.1220000000000001</v>
      </c>
      <c r="E676" s="2">
        <v>2.1</v>
      </c>
      <c r="F676" s="2">
        <v>1.4</v>
      </c>
      <c r="G676" s="2">
        <v>0.4</v>
      </c>
      <c r="H676" s="2">
        <v>3.3</v>
      </c>
      <c r="I676" s="2">
        <f t="shared" si="41"/>
        <v>8.3219999999999992</v>
      </c>
      <c r="J676" s="2">
        <f t="shared" si="42"/>
        <v>2.0805000000000007</v>
      </c>
      <c r="K676" s="2">
        <f t="shared" si="43"/>
        <v>10.4025</v>
      </c>
    </row>
    <row r="677" spans="1:11" x14ac:dyDescent="0.25">
      <c r="A677" s="11">
        <v>45533.125</v>
      </c>
      <c r="B677" s="6">
        <v>60</v>
      </c>
      <c r="C677" s="6">
        <v>11.45</v>
      </c>
      <c r="D677" s="2">
        <f t="shared" si="40"/>
        <v>1.145</v>
      </c>
      <c r="E677" s="2">
        <v>2.1</v>
      </c>
      <c r="F677" s="2">
        <v>1.4</v>
      </c>
      <c r="G677" s="2">
        <v>0.4</v>
      </c>
      <c r="H677" s="2">
        <v>3.3</v>
      </c>
      <c r="I677" s="2">
        <f t="shared" si="41"/>
        <v>8.3449999999999989</v>
      </c>
      <c r="J677" s="2">
        <f t="shared" si="42"/>
        <v>2.0862499999999997</v>
      </c>
      <c r="K677" s="2">
        <f t="shared" si="43"/>
        <v>10.431249999999999</v>
      </c>
    </row>
    <row r="678" spans="1:11" x14ac:dyDescent="0.25">
      <c r="A678" s="11">
        <v>45533.166666666701</v>
      </c>
      <c r="B678" s="6">
        <v>60</v>
      </c>
      <c r="C678" s="6">
        <v>20.18</v>
      </c>
      <c r="D678" s="2">
        <f t="shared" si="40"/>
        <v>2.0179999999999998</v>
      </c>
      <c r="E678" s="2">
        <v>2.1</v>
      </c>
      <c r="F678" s="2">
        <v>1.4</v>
      </c>
      <c r="G678" s="2">
        <v>0.4</v>
      </c>
      <c r="H678" s="2">
        <v>3.3</v>
      </c>
      <c r="I678" s="2">
        <f t="shared" si="41"/>
        <v>9.218</v>
      </c>
      <c r="J678" s="2">
        <f t="shared" si="42"/>
        <v>2.3045000000000009</v>
      </c>
      <c r="K678" s="2">
        <f t="shared" si="43"/>
        <v>11.522500000000001</v>
      </c>
    </row>
    <row r="679" spans="1:11" x14ac:dyDescent="0.25">
      <c r="A679" s="11">
        <v>45533.208333333299</v>
      </c>
      <c r="B679" s="6">
        <v>60</v>
      </c>
      <c r="C679" s="6">
        <v>33.67</v>
      </c>
      <c r="D679" s="2">
        <f t="shared" si="40"/>
        <v>3.367</v>
      </c>
      <c r="E679" s="2">
        <v>2.1</v>
      </c>
      <c r="F679" s="2">
        <v>1.4</v>
      </c>
      <c r="G679" s="2">
        <v>0.4</v>
      </c>
      <c r="H679" s="2">
        <v>3.3</v>
      </c>
      <c r="I679" s="2">
        <f t="shared" si="41"/>
        <v>10.567</v>
      </c>
      <c r="J679" s="2">
        <f t="shared" si="42"/>
        <v>2.64175</v>
      </c>
      <c r="K679" s="2">
        <f t="shared" si="43"/>
        <v>13.20875</v>
      </c>
    </row>
    <row r="680" spans="1:11" x14ac:dyDescent="0.25">
      <c r="A680" s="11">
        <v>45533.25</v>
      </c>
      <c r="B680" s="6">
        <v>60</v>
      </c>
      <c r="C680" s="6">
        <v>63.83</v>
      </c>
      <c r="D680" s="2">
        <f t="shared" si="40"/>
        <v>6.383</v>
      </c>
      <c r="E680" s="2">
        <v>2.1</v>
      </c>
      <c r="F680" s="2">
        <v>1.4</v>
      </c>
      <c r="G680" s="2">
        <v>0.4</v>
      </c>
      <c r="H680" s="2">
        <v>3.3</v>
      </c>
      <c r="I680" s="2">
        <f t="shared" si="41"/>
        <v>13.583000000000002</v>
      </c>
      <c r="J680" s="2">
        <f t="shared" si="42"/>
        <v>3.3957499999999996</v>
      </c>
      <c r="K680" s="2">
        <f t="shared" si="43"/>
        <v>16.978750000000002</v>
      </c>
    </row>
    <row r="681" spans="1:11" x14ac:dyDescent="0.25">
      <c r="A681" s="11">
        <v>45533.291666666701</v>
      </c>
      <c r="B681" s="6">
        <v>60</v>
      </c>
      <c r="C681" s="6">
        <v>79.13</v>
      </c>
      <c r="D681" s="2">
        <f t="shared" si="40"/>
        <v>7.9129999999999994</v>
      </c>
      <c r="E681" s="2">
        <v>2.1</v>
      </c>
      <c r="F681" s="2">
        <v>1.4</v>
      </c>
      <c r="G681" s="2">
        <v>0.4</v>
      </c>
      <c r="H681" s="2">
        <v>3.3</v>
      </c>
      <c r="I681" s="2">
        <f t="shared" si="41"/>
        <v>15.113</v>
      </c>
      <c r="J681" s="2">
        <f t="shared" si="42"/>
        <v>3.7782499999999999</v>
      </c>
      <c r="K681" s="2">
        <f t="shared" si="43"/>
        <v>18.891249999999999</v>
      </c>
    </row>
    <row r="682" spans="1:11" x14ac:dyDescent="0.25">
      <c r="A682" s="11">
        <v>45533.333333333299</v>
      </c>
      <c r="B682" s="6">
        <v>60</v>
      </c>
      <c r="C682" s="6">
        <v>112.12</v>
      </c>
      <c r="D682" s="2">
        <f t="shared" si="40"/>
        <v>11.212</v>
      </c>
      <c r="E682" s="2">
        <v>2.1</v>
      </c>
      <c r="F682" s="2">
        <v>1.4</v>
      </c>
      <c r="G682" s="2">
        <v>0.4</v>
      </c>
      <c r="H682" s="2">
        <v>3.3</v>
      </c>
      <c r="I682" s="2">
        <f t="shared" si="41"/>
        <v>18.411999999999999</v>
      </c>
      <c r="J682" s="2">
        <f t="shared" si="42"/>
        <v>4.6030000000000015</v>
      </c>
      <c r="K682" s="2">
        <f t="shared" si="43"/>
        <v>23.015000000000001</v>
      </c>
    </row>
    <row r="683" spans="1:11" x14ac:dyDescent="0.25">
      <c r="A683" s="11">
        <v>45533.375</v>
      </c>
      <c r="B683" s="6">
        <v>60</v>
      </c>
      <c r="C683" s="6">
        <v>129.01</v>
      </c>
      <c r="D683" s="2">
        <f t="shared" si="40"/>
        <v>12.901</v>
      </c>
      <c r="E683" s="2">
        <v>2.1</v>
      </c>
      <c r="F683" s="2">
        <v>1.4</v>
      </c>
      <c r="G683" s="2">
        <v>0.4</v>
      </c>
      <c r="H683" s="2">
        <v>3.3</v>
      </c>
      <c r="I683" s="2">
        <f t="shared" si="41"/>
        <v>20.100999999999999</v>
      </c>
      <c r="J683" s="2">
        <f t="shared" si="42"/>
        <v>5.0252499999999998</v>
      </c>
      <c r="K683" s="2">
        <f t="shared" si="43"/>
        <v>25.126249999999999</v>
      </c>
    </row>
    <row r="684" spans="1:11" x14ac:dyDescent="0.25">
      <c r="A684" s="11">
        <v>45533.416666666701</v>
      </c>
      <c r="B684" s="6">
        <v>60</v>
      </c>
      <c r="C684" s="6">
        <v>106.79</v>
      </c>
      <c r="D684" s="2">
        <f t="shared" si="40"/>
        <v>10.679</v>
      </c>
      <c r="E684" s="2">
        <v>2.1</v>
      </c>
      <c r="F684" s="2">
        <v>1.4</v>
      </c>
      <c r="G684" s="2">
        <v>0.4</v>
      </c>
      <c r="H684" s="2">
        <v>3.3</v>
      </c>
      <c r="I684" s="2">
        <f t="shared" si="41"/>
        <v>17.879000000000001</v>
      </c>
      <c r="J684" s="2">
        <f t="shared" si="42"/>
        <v>4.4697500000000012</v>
      </c>
      <c r="K684" s="2">
        <f t="shared" si="43"/>
        <v>22.348750000000003</v>
      </c>
    </row>
    <row r="685" spans="1:11" x14ac:dyDescent="0.25">
      <c r="A685" s="11">
        <v>45533.458333333299</v>
      </c>
      <c r="B685" s="6">
        <v>60</v>
      </c>
      <c r="C685" s="6">
        <v>60.65</v>
      </c>
      <c r="D685" s="2">
        <f t="shared" si="40"/>
        <v>6.0649999999999995</v>
      </c>
      <c r="E685" s="2">
        <v>2.1</v>
      </c>
      <c r="F685" s="2">
        <v>1.4</v>
      </c>
      <c r="G685" s="2">
        <v>0.4</v>
      </c>
      <c r="H685" s="2">
        <v>3.3</v>
      </c>
      <c r="I685" s="2">
        <f t="shared" si="41"/>
        <v>13.265000000000001</v>
      </c>
      <c r="J685" s="2">
        <f t="shared" si="42"/>
        <v>3.3162500000000001</v>
      </c>
      <c r="K685" s="2">
        <f t="shared" si="43"/>
        <v>16.581250000000001</v>
      </c>
    </row>
    <row r="686" spans="1:11" x14ac:dyDescent="0.25">
      <c r="A686" s="11">
        <v>45533.5</v>
      </c>
      <c r="B686" s="6">
        <v>60</v>
      </c>
      <c r="C686" s="6">
        <v>55.89</v>
      </c>
      <c r="D686" s="2">
        <f t="shared" si="40"/>
        <v>5.5890000000000004</v>
      </c>
      <c r="E686" s="2">
        <v>2.1</v>
      </c>
      <c r="F686" s="2">
        <v>1.4</v>
      </c>
      <c r="G686" s="2">
        <v>0.4</v>
      </c>
      <c r="H686" s="2">
        <v>3.3</v>
      </c>
      <c r="I686" s="2">
        <f t="shared" si="41"/>
        <v>12.789000000000001</v>
      </c>
      <c r="J686" s="2">
        <f t="shared" si="42"/>
        <v>3.1972500000000004</v>
      </c>
      <c r="K686" s="2">
        <f t="shared" si="43"/>
        <v>15.986250000000002</v>
      </c>
    </row>
    <row r="687" spans="1:11" x14ac:dyDescent="0.25">
      <c r="A687" s="11">
        <v>45533.541666666701</v>
      </c>
      <c r="B687" s="6">
        <v>60</v>
      </c>
      <c r="C687" s="6">
        <v>55.55</v>
      </c>
      <c r="D687" s="2">
        <f t="shared" si="40"/>
        <v>5.5549999999999997</v>
      </c>
      <c r="E687" s="2">
        <v>2.1</v>
      </c>
      <c r="F687" s="2">
        <v>1.4</v>
      </c>
      <c r="G687" s="2">
        <v>0.4</v>
      </c>
      <c r="H687" s="2">
        <v>3.3</v>
      </c>
      <c r="I687" s="2">
        <f t="shared" si="41"/>
        <v>12.754999999999999</v>
      </c>
      <c r="J687" s="2">
        <f t="shared" si="42"/>
        <v>3.1887499999999989</v>
      </c>
      <c r="K687" s="2">
        <f t="shared" si="43"/>
        <v>15.943749999999998</v>
      </c>
    </row>
    <row r="688" spans="1:11" x14ac:dyDescent="0.25">
      <c r="A688" s="11">
        <v>45533.583333333299</v>
      </c>
      <c r="B688" s="6">
        <v>60</v>
      </c>
      <c r="C688" s="6">
        <v>48.18</v>
      </c>
      <c r="D688" s="2">
        <f t="shared" si="40"/>
        <v>4.8179999999999996</v>
      </c>
      <c r="E688" s="2">
        <v>2.1</v>
      </c>
      <c r="F688" s="2">
        <v>1.4</v>
      </c>
      <c r="G688" s="2">
        <v>0.4</v>
      </c>
      <c r="H688" s="2">
        <v>3.3</v>
      </c>
      <c r="I688" s="2">
        <f t="shared" si="41"/>
        <v>12.018000000000001</v>
      </c>
      <c r="J688" s="2">
        <f t="shared" si="42"/>
        <v>3.0045000000000002</v>
      </c>
      <c r="K688" s="2">
        <f t="shared" si="43"/>
        <v>15.022500000000001</v>
      </c>
    </row>
    <row r="689" spans="1:11" x14ac:dyDescent="0.25">
      <c r="A689" s="11">
        <v>45533.625</v>
      </c>
      <c r="B689" s="6">
        <v>60</v>
      </c>
      <c r="C689" s="6">
        <v>48.41</v>
      </c>
      <c r="D689" s="2">
        <f t="shared" si="40"/>
        <v>4.8409999999999993</v>
      </c>
      <c r="E689" s="2">
        <v>2.1</v>
      </c>
      <c r="F689" s="2">
        <v>1.4</v>
      </c>
      <c r="G689" s="2">
        <v>0.4</v>
      </c>
      <c r="H689" s="2">
        <v>3.3</v>
      </c>
      <c r="I689" s="2">
        <f t="shared" si="41"/>
        <v>12.041</v>
      </c>
      <c r="J689" s="2">
        <f t="shared" si="42"/>
        <v>3.0102499999999992</v>
      </c>
      <c r="K689" s="2">
        <f t="shared" si="43"/>
        <v>15.05125</v>
      </c>
    </row>
    <row r="690" spans="1:11" x14ac:dyDescent="0.25">
      <c r="A690" s="11">
        <v>45533.666666666701</v>
      </c>
      <c r="B690" s="6">
        <v>60</v>
      </c>
      <c r="C690" s="6">
        <v>50.11</v>
      </c>
      <c r="D690" s="2">
        <f t="shared" si="40"/>
        <v>5.0110000000000001</v>
      </c>
      <c r="E690" s="2">
        <v>2.1</v>
      </c>
      <c r="F690" s="2">
        <v>1.4</v>
      </c>
      <c r="G690" s="2">
        <v>0.4</v>
      </c>
      <c r="H690" s="2">
        <v>3.3</v>
      </c>
      <c r="I690" s="2">
        <f t="shared" si="41"/>
        <v>12.211000000000002</v>
      </c>
      <c r="J690" s="2">
        <f t="shared" si="42"/>
        <v>3.0527499999999996</v>
      </c>
      <c r="K690" s="2">
        <f t="shared" si="43"/>
        <v>15.263750000000002</v>
      </c>
    </row>
    <row r="691" spans="1:11" x14ac:dyDescent="0.25">
      <c r="A691" s="11">
        <v>45533.708333333299</v>
      </c>
      <c r="B691" s="6">
        <v>60</v>
      </c>
      <c r="C691" s="6">
        <v>56.12</v>
      </c>
      <c r="D691" s="2">
        <f t="shared" si="40"/>
        <v>5.6120000000000001</v>
      </c>
      <c r="E691" s="2">
        <v>2.1</v>
      </c>
      <c r="F691" s="2">
        <v>1.4</v>
      </c>
      <c r="G691" s="2">
        <v>0.4</v>
      </c>
      <c r="H691" s="2">
        <v>3.3</v>
      </c>
      <c r="I691" s="2">
        <f t="shared" si="41"/>
        <v>12.812000000000001</v>
      </c>
      <c r="J691" s="2">
        <f t="shared" si="42"/>
        <v>3.2029999999999994</v>
      </c>
      <c r="K691" s="2">
        <f t="shared" si="43"/>
        <v>16.015000000000001</v>
      </c>
    </row>
    <row r="692" spans="1:11" x14ac:dyDescent="0.25">
      <c r="A692" s="11">
        <v>45533.75</v>
      </c>
      <c r="B692" s="6">
        <v>60</v>
      </c>
      <c r="C692" s="6">
        <v>55.66</v>
      </c>
      <c r="D692" s="2">
        <f t="shared" si="40"/>
        <v>5.5659999999999998</v>
      </c>
      <c r="E692" s="2">
        <v>2.1</v>
      </c>
      <c r="F692" s="2">
        <v>1.4</v>
      </c>
      <c r="G692" s="2">
        <v>0.4</v>
      </c>
      <c r="H692" s="2">
        <v>3.3</v>
      </c>
      <c r="I692" s="2">
        <f t="shared" si="41"/>
        <v>12.766000000000002</v>
      </c>
      <c r="J692" s="2">
        <f t="shared" si="42"/>
        <v>3.1915000000000013</v>
      </c>
      <c r="K692" s="2">
        <f t="shared" si="43"/>
        <v>15.957500000000003</v>
      </c>
    </row>
    <row r="693" spans="1:11" x14ac:dyDescent="0.25">
      <c r="A693" s="11">
        <v>45533.791666666701</v>
      </c>
      <c r="B693" s="6">
        <v>60</v>
      </c>
      <c r="C693" s="6">
        <v>46.71</v>
      </c>
      <c r="D693" s="2">
        <f t="shared" si="40"/>
        <v>4.6710000000000003</v>
      </c>
      <c r="E693" s="2">
        <v>2.1</v>
      </c>
      <c r="F693" s="2">
        <v>1.4</v>
      </c>
      <c r="G693" s="2">
        <v>0.4</v>
      </c>
      <c r="H693" s="2">
        <v>3.3</v>
      </c>
      <c r="I693" s="2">
        <f t="shared" si="41"/>
        <v>11.871000000000002</v>
      </c>
      <c r="J693" s="2">
        <f t="shared" si="42"/>
        <v>2.9677500000000006</v>
      </c>
      <c r="K693" s="2">
        <f t="shared" si="43"/>
        <v>14.838750000000003</v>
      </c>
    </row>
    <row r="694" spans="1:11" x14ac:dyDescent="0.25">
      <c r="A694" s="11">
        <v>45533.833333333299</v>
      </c>
      <c r="B694" s="6">
        <v>60</v>
      </c>
      <c r="C694" s="6">
        <v>35.94</v>
      </c>
      <c r="D694" s="2">
        <f t="shared" si="40"/>
        <v>3.5939999999999999</v>
      </c>
      <c r="E694" s="2">
        <v>2.1</v>
      </c>
      <c r="F694" s="2">
        <v>1.4</v>
      </c>
      <c r="G694" s="2">
        <v>0.4</v>
      </c>
      <c r="H694" s="2">
        <v>3.3</v>
      </c>
      <c r="I694" s="2">
        <f t="shared" si="41"/>
        <v>10.794</v>
      </c>
      <c r="J694" s="2">
        <f t="shared" si="42"/>
        <v>2.6984999999999992</v>
      </c>
      <c r="K694" s="2">
        <f t="shared" si="43"/>
        <v>13.4925</v>
      </c>
    </row>
    <row r="695" spans="1:11" x14ac:dyDescent="0.25">
      <c r="A695" s="11">
        <v>45533.875</v>
      </c>
      <c r="B695" s="6">
        <v>60</v>
      </c>
      <c r="C695" s="6">
        <v>22.45</v>
      </c>
      <c r="D695" s="2">
        <f t="shared" si="40"/>
        <v>2.2450000000000001</v>
      </c>
      <c r="E695" s="2">
        <v>2.1</v>
      </c>
      <c r="F695" s="2">
        <v>1.4</v>
      </c>
      <c r="G695" s="2">
        <v>0.4</v>
      </c>
      <c r="H695" s="2">
        <v>3.3</v>
      </c>
      <c r="I695" s="2">
        <f t="shared" si="41"/>
        <v>9.4450000000000003</v>
      </c>
      <c r="J695" s="2">
        <f t="shared" si="42"/>
        <v>2.3612500000000001</v>
      </c>
      <c r="K695" s="2">
        <f t="shared" si="43"/>
        <v>11.80625</v>
      </c>
    </row>
    <row r="696" spans="1:11" x14ac:dyDescent="0.25">
      <c r="A696" s="11">
        <v>45533.916666666701</v>
      </c>
      <c r="B696" s="6">
        <v>60</v>
      </c>
      <c r="C696" s="6">
        <v>-0.11</v>
      </c>
      <c r="D696" s="2">
        <f t="shared" si="40"/>
        <v>-1.0999999999999999E-2</v>
      </c>
      <c r="E696" s="2">
        <v>2.1</v>
      </c>
      <c r="F696" s="2">
        <v>1.4</v>
      </c>
      <c r="G696" s="2">
        <v>0.4</v>
      </c>
      <c r="H696" s="2">
        <v>3.3</v>
      </c>
      <c r="I696" s="2">
        <f t="shared" si="41"/>
        <v>7.1890000000000001</v>
      </c>
      <c r="J696" s="2">
        <f t="shared" si="42"/>
        <v>1.79725</v>
      </c>
      <c r="K696" s="2">
        <f t="shared" si="43"/>
        <v>8.9862500000000001</v>
      </c>
    </row>
    <row r="697" spans="1:11" x14ac:dyDescent="0.25">
      <c r="A697" s="11">
        <v>45533.958333333299</v>
      </c>
      <c r="B697" s="6">
        <v>60</v>
      </c>
      <c r="C697" s="6">
        <v>-9.18</v>
      </c>
      <c r="D697" s="2">
        <f t="shared" si="40"/>
        <v>-0.91799999999999993</v>
      </c>
      <c r="E697" s="2">
        <v>2.1</v>
      </c>
      <c r="F697" s="2">
        <v>1.4</v>
      </c>
      <c r="G697" s="2">
        <v>0.4</v>
      </c>
      <c r="H697" s="2">
        <v>3.3</v>
      </c>
      <c r="I697" s="2">
        <f t="shared" si="41"/>
        <v>6.282</v>
      </c>
      <c r="J697" s="2">
        <f t="shared" si="42"/>
        <v>1.5705</v>
      </c>
      <c r="K697" s="2">
        <f t="shared" si="43"/>
        <v>7.8525</v>
      </c>
    </row>
    <row r="698" spans="1:11" x14ac:dyDescent="0.25">
      <c r="A698" s="10">
        <v>45534</v>
      </c>
      <c r="B698" s="6">
        <v>60</v>
      </c>
      <c r="C698" s="6">
        <v>-9.06</v>
      </c>
      <c r="D698" s="2">
        <f t="shared" si="40"/>
        <v>-0.90600000000000003</v>
      </c>
      <c r="E698" s="2">
        <v>2.1</v>
      </c>
      <c r="F698" s="2">
        <v>1.4</v>
      </c>
      <c r="G698" s="2">
        <v>0.4</v>
      </c>
      <c r="H698" s="2">
        <v>3.3</v>
      </c>
      <c r="I698" s="2">
        <f t="shared" si="41"/>
        <v>6.2939999999999996</v>
      </c>
      <c r="J698" s="2">
        <f t="shared" si="42"/>
        <v>1.5735000000000001</v>
      </c>
      <c r="K698" s="2">
        <f t="shared" si="43"/>
        <v>7.8674999999999997</v>
      </c>
    </row>
    <row r="699" spans="1:11" x14ac:dyDescent="0.25">
      <c r="A699" s="11">
        <v>45534.041666666701</v>
      </c>
      <c r="B699" s="6">
        <v>60</v>
      </c>
      <c r="C699" s="6">
        <v>-10.64</v>
      </c>
      <c r="D699" s="2">
        <f t="shared" si="40"/>
        <v>-1.0640000000000001</v>
      </c>
      <c r="E699" s="2">
        <v>2.1</v>
      </c>
      <c r="F699" s="2">
        <v>1.4</v>
      </c>
      <c r="G699" s="2">
        <v>0.4</v>
      </c>
      <c r="H699" s="2">
        <v>3.3</v>
      </c>
      <c r="I699" s="2">
        <f t="shared" si="41"/>
        <v>6.1359999999999992</v>
      </c>
      <c r="J699" s="2">
        <f t="shared" si="42"/>
        <v>1.5339999999999998</v>
      </c>
      <c r="K699" s="2">
        <f t="shared" si="43"/>
        <v>7.669999999999999</v>
      </c>
    </row>
    <row r="700" spans="1:11" x14ac:dyDescent="0.25">
      <c r="A700" s="11">
        <v>45534.083333333299</v>
      </c>
      <c r="B700" s="6">
        <v>60</v>
      </c>
      <c r="C700" s="6">
        <v>-12.11</v>
      </c>
      <c r="D700" s="2">
        <f t="shared" si="40"/>
        <v>-1.2109999999999999</v>
      </c>
      <c r="E700" s="2">
        <v>2.1</v>
      </c>
      <c r="F700" s="2">
        <v>1.4</v>
      </c>
      <c r="G700" s="2">
        <v>0.4</v>
      </c>
      <c r="H700" s="2">
        <v>3.3</v>
      </c>
      <c r="I700" s="2">
        <f t="shared" si="41"/>
        <v>5.9889999999999999</v>
      </c>
      <c r="J700" s="2">
        <f t="shared" si="42"/>
        <v>1.4972500000000002</v>
      </c>
      <c r="K700" s="2">
        <f t="shared" si="43"/>
        <v>7.4862500000000001</v>
      </c>
    </row>
    <row r="701" spans="1:11" x14ac:dyDescent="0.25">
      <c r="A701" s="11">
        <v>45534.125</v>
      </c>
      <c r="B701" s="6">
        <v>60</v>
      </c>
      <c r="C701" s="6">
        <v>-14.26</v>
      </c>
      <c r="D701" s="2">
        <f t="shared" si="40"/>
        <v>-1.4259999999999999</v>
      </c>
      <c r="E701" s="2">
        <v>2.1</v>
      </c>
      <c r="F701" s="2">
        <v>1.4</v>
      </c>
      <c r="G701" s="2">
        <v>0.4</v>
      </c>
      <c r="H701" s="2">
        <v>3.3</v>
      </c>
      <c r="I701" s="2">
        <f t="shared" si="41"/>
        <v>5.7739999999999991</v>
      </c>
      <c r="J701" s="2">
        <f t="shared" si="42"/>
        <v>1.4435000000000002</v>
      </c>
      <c r="K701" s="2">
        <f t="shared" si="43"/>
        <v>7.2174999999999994</v>
      </c>
    </row>
    <row r="702" spans="1:11" x14ac:dyDescent="0.25">
      <c r="A702" s="11">
        <v>45534.166666666701</v>
      </c>
      <c r="B702" s="6">
        <v>60</v>
      </c>
      <c r="C702" s="6">
        <v>-11.32</v>
      </c>
      <c r="D702" s="2">
        <f t="shared" si="40"/>
        <v>-1.1320000000000001</v>
      </c>
      <c r="E702" s="2">
        <v>2.1</v>
      </c>
      <c r="F702" s="2">
        <v>1.4</v>
      </c>
      <c r="G702" s="2">
        <v>0.4</v>
      </c>
      <c r="H702" s="2">
        <v>3.3</v>
      </c>
      <c r="I702" s="2">
        <f t="shared" si="41"/>
        <v>6.0679999999999996</v>
      </c>
      <c r="J702" s="2">
        <f t="shared" si="42"/>
        <v>1.5169999999999995</v>
      </c>
      <c r="K702" s="2">
        <f t="shared" si="43"/>
        <v>7.5849999999999991</v>
      </c>
    </row>
    <row r="703" spans="1:11" x14ac:dyDescent="0.25">
      <c r="A703" s="11">
        <v>45534.208333333299</v>
      </c>
      <c r="B703" s="6">
        <v>60</v>
      </c>
      <c r="C703" s="6">
        <v>-1.25</v>
      </c>
      <c r="D703" s="2">
        <f t="shared" si="40"/>
        <v>-0.125</v>
      </c>
      <c r="E703" s="2">
        <v>2.1</v>
      </c>
      <c r="F703" s="2">
        <v>1.4</v>
      </c>
      <c r="G703" s="2">
        <v>0.4</v>
      </c>
      <c r="H703" s="2">
        <v>3.3</v>
      </c>
      <c r="I703" s="2">
        <f t="shared" si="41"/>
        <v>7.0749999999999993</v>
      </c>
      <c r="J703" s="2">
        <f t="shared" si="42"/>
        <v>1.7687500000000007</v>
      </c>
      <c r="K703" s="2">
        <f t="shared" si="43"/>
        <v>8.84375</v>
      </c>
    </row>
    <row r="704" spans="1:11" x14ac:dyDescent="0.25">
      <c r="A704" s="11">
        <v>45534.25</v>
      </c>
      <c r="B704" s="6">
        <v>60</v>
      </c>
      <c r="C704" s="6">
        <v>7.47</v>
      </c>
      <c r="D704" s="2">
        <f t="shared" si="40"/>
        <v>0.747</v>
      </c>
      <c r="E704" s="2">
        <v>2.1</v>
      </c>
      <c r="F704" s="2">
        <v>1.4</v>
      </c>
      <c r="G704" s="2">
        <v>0.4</v>
      </c>
      <c r="H704" s="2">
        <v>3.3</v>
      </c>
      <c r="I704" s="2">
        <f t="shared" si="41"/>
        <v>7.9470000000000001</v>
      </c>
      <c r="J704" s="2">
        <f t="shared" si="42"/>
        <v>1.9867499999999998</v>
      </c>
      <c r="K704" s="2">
        <f t="shared" si="43"/>
        <v>9.9337499999999999</v>
      </c>
    </row>
    <row r="705" spans="1:11" x14ac:dyDescent="0.25">
      <c r="A705" s="11">
        <v>45534.291666666701</v>
      </c>
      <c r="B705" s="6">
        <v>60</v>
      </c>
      <c r="C705" s="6">
        <v>32.94</v>
      </c>
      <c r="D705" s="2">
        <f t="shared" si="40"/>
        <v>3.2939999999999996</v>
      </c>
      <c r="E705" s="2">
        <v>2.1</v>
      </c>
      <c r="F705" s="2">
        <v>1.4</v>
      </c>
      <c r="G705" s="2">
        <v>0.4</v>
      </c>
      <c r="H705" s="2">
        <v>3.3</v>
      </c>
      <c r="I705" s="2">
        <f t="shared" si="41"/>
        <v>10.494</v>
      </c>
      <c r="J705" s="2">
        <f t="shared" si="42"/>
        <v>2.6234999999999999</v>
      </c>
      <c r="K705" s="2">
        <f t="shared" si="43"/>
        <v>13.1175</v>
      </c>
    </row>
    <row r="706" spans="1:11" x14ac:dyDescent="0.25">
      <c r="A706" s="11">
        <v>45534.333333333299</v>
      </c>
      <c r="B706" s="6">
        <v>60</v>
      </c>
      <c r="C706" s="6">
        <v>40.19</v>
      </c>
      <c r="D706" s="2">
        <f t="shared" si="40"/>
        <v>4.0190000000000001</v>
      </c>
      <c r="E706" s="2">
        <v>2.1</v>
      </c>
      <c r="F706" s="2">
        <v>1.4</v>
      </c>
      <c r="G706" s="2">
        <v>0.4</v>
      </c>
      <c r="H706" s="2">
        <v>3.3</v>
      </c>
      <c r="I706" s="2">
        <f t="shared" si="41"/>
        <v>11.219000000000001</v>
      </c>
      <c r="J706" s="2">
        <f t="shared" si="42"/>
        <v>2.8047500000000003</v>
      </c>
      <c r="K706" s="2">
        <f t="shared" si="43"/>
        <v>14.023750000000001</v>
      </c>
    </row>
    <row r="707" spans="1:11" x14ac:dyDescent="0.25">
      <c r="A707" s="11">
        <v>45534.375</v>
      </c>
      <c r="B707" s="6">
        <v>60</v>
      </c>
      <c r="C707" s="6">
        <v>43.58</v>
      </c>
      <c r="D707" s="2">
        <f t="shared" ref="D707:D745" si="44">C707/10</f>
        <v>4.3579999999999997</v>
      </c>
      <c r="E707" s="2">
        <v>2.1</v>
      </c>
      <c r="F707" s="2">
        <v>1.4</v>
      </c>
      <c r="G707" s="2">
        <v>0.4</v>
      </c>
      <c r="H707" s="2">
        <v>3.3</v>
      </c>
      <c r="I707" s="2">
        <f t="shared" ref="I707:I745" si="45">D707+E707+F707+G707+H707</f>
        <v>11.558</v>
      </c>
      <c r="J707" s="2">
        <f t="shared" ref="J707:J745" si="46">(I707*1.25)-I707</f>
        <v>2.8895</v>
      </c>
      <c r="K707" s="2">
        <f t="shared" ref="K707:K745" si="47">SUM(I707:J707)</f>
        <v>14.4475</v>
      </c>
    </row>
    <row r="708" spans="1:11" x14ac:dyDescent="0.25">
      <c r="A708" s="11">
        <v>45534.416666666701</v>
      </c>
      <c r="B708" s="6">
        <v>60</v>
      </c>
      <c r="C708" s="6">
        <v>40.64</v>
      </c>
      <c r="D708" s="2">
        <f t="shared" si="44"/>
        <v>4.0640000000000001</v>
      </c>
      <c r="E708" s="2">
        <v>2.1</v>
      </c>
      <c r="F708" s="2">
        <v>1.4</v>
      </c>
      <c r="G708" s="2">
        <v>0.4</v>
      </c>
      <c r="H708" s="2">
        <v>3.3</v>
      </c>
      <c r="I708" s="2">
        <f t="shared" si="45"/>
        <v>11.263999999999999</v>
      </c>
      <c r="J708" s="2">
        <f t="shared" si="46"/>
        <v>2.8159999999999989</v>
      </c>
      <c r="K708" s="2">
        <f t="shared" si="47"/>
        <v>14.079999999999998</v>
      </c>
    </row>
    <row r="709" spans="1:11" x14ac:dyDescent="0.25">
      <c r="A709" s="11">
        <v>45534.458333333299</v>
      </c>
      <c r="B709" s="6">
        <v>60</v>
      </c>
      <c r="C709" s="6">
        <v>33.85</v>
      </c>
      <c r="D709" s="2">
        <f t="shared" si="44"/>
        <v>3.3850000000000002</v>
      </c>
      <c r="E709" s="2">
        <v>2.1</v>
      </c>
      <c r="F709" s="2">
        <v>1.4</v>
      </c>
      <c r="G709" s="2">
        <v>0.4</v>
      </c>
      <c r="H709" s="2">
        <v>3.3</v>
      </c>
      <c r="I709" s="2">
        <f t="shared" si="45"/>
        <v>10.585000000000001</v>
      </c>
      <c r="J709" s="2">
        <f t="shared" si="46"/>
        <v>2.6462500000000002</v>
      </c>
      <c r="K709" s="2">
        <f t="shared" si="47"/>
        <v>13.231250000000001</v>
      </c>
    </row>
    <row r="710" spans="1:11" x14ac:dyDescent="0.25">
      <c r="A710" s="11">
        <v>45534.5</v>
      </c>
      <c r="B710" s="6">
        <v>60</v>
      </c>
      <c r="C710" s="6">
        <v>33.28</v>
      </c>
      <c r="D710" s="2">
        <f t="shared" si="44"/>
        <v>3.3280000000000003</v>
      </c>
      <c r="E710" s="2">
        <v>2.1</v>
      </c>
      <c r="F710" s="2">
        <v>1.4</v>
      </c>
      <c r="G710" s="2">
        <v>0.4</v>
      </c>
      <c r="H710" s="2">
        <v>3.3</v>
      </c>
      <c r="I710" s="2">
        <f t="shared" si="45"/>
        <v>10.528000000000002</v>
      </c>
      <c r="J710" s="2">
        <f t="shared" si="46"/>
        <v>2.6320000000000014</v>
      </c>
      <c r="K710" s="2">
        <f t="shared" si="47"/>
        <v>13.160000000000004</v>
      </c>
    </row>
    <row r="711" spans="1:11" x14ac:dyDescent="0.25">
      <c r="A711" s="11">
        <v>45534.541666666701</v>
      </c>
      <c r="B711" s="6">
        <v>60</v>
      </c>
      <c r="C711" s="6">
        <v>32.94</v>
      </c>
      <c r="D711" s="2">
        <f t="shared" si="44"/>
        <v>3.2939999999999996</v>
      </c>
      <c r="E711" s="2">
        <v>2.1</v>
      </c>
      <c r="F711" s="2">
        <v>1.4</v>
      </c>
      <c r="G711" s="2">
        <v>0.4</v>
      </c>
      <c r="H711" s="2">
        <v>3.3</v>
      </c>
      <c r="I711" s="2">
        <f t="shared" si="45"/>
        <v>10.494</v>
      </c>
      <c r="J711" s="2">
        <f t="shared" si="46"/>
        <v>2.6234999999999999</v>
      </c>
      <c r="K711" s="2">
        <f t="shared" si="47"/>
        <v>13.1175</v>
      </c>
    </row>
    <row r="712" spans="1:11" x14ac:dyDescent="0.25">
      <c r="A712" s="11">
        <v>45534.583333333299</v>
      </c>
      <c r="B712" s="6">
        <v>60</v>
      </c>
      <c r="C712" s="6">
        <v>29.77</v>
      </c>
      <c r="D712" s="2">
        <f t="shared" si="44"/>
        <v>2.9769999999999999</v>
      </c>
      <c r="E712" s="2">
        <v>2.1</v>
      </c>
      <c r="F712" s="2">
        <v>1.4</v>
      </c>
      <c r="G712" s="2">
        <v>0.4</v>
      </c>
      <c r="H712" s="2">
        <v>3.3</v>
      </c>
      <c r="I712" s="2">
        <f t="shared" si="45"/>
        <v>10.177</v>
      </c>
      <c r="J712" s="2">
        <f t="shared" si="46"/>
        <v>2.5442499999999999</v>
      </c>
      <c r="K712" s="2">
        <f t="shared" si="47"/>
        <v>12.72125</v>
      </c>
    </row>
    <row r="713" spans="1:11" x14ac:dyDescent="0.25">
      <c r="A713" s="11">
        <v>45534.625</v>
      </c>
      <c r="B713" s="6">
        <v>60</v>
      </c>
      <c r="C713" s="6">
        <v>26.6</v>
      </c>
      <c r="D713" s="2">
        <f t="shared" si="44"/>
        <v>2.66</v>
      </c>
      <c r="E713" s="2">
        <v>2.1</v>
      </c>
      <c r="F713" s="2">
        <v>1.4</v>
      </c>
      <c r="G713" s="2">
        <v>0.4</v>
      </c>
      <c r="H713" s="2">
        <v>3.3</v>
      </c>
      <c r="I713" s="2">
        <f t="shared" si="45"/>
        <v>9.86</v>
      </c>
      <c r="J713" s="2">
        <f t="shared" si="46"/>
        <v>2.4649999999999999</v>
      </c>
      <c r="K713" s="2">
        <f t="shared" si="47"/>
        <v>12.324999999999999</v>
      </c>
    </row>
    <row r="714" spans="1:11" x14ac:dyDescent="0.25">
      <c r="A714" s="11">
        <v>45534.666666666701</v>
      </c>
      <c r="B714" s="6">
        <v>60</v>
      </c>
      <c r="C714" s="6">
        <v>36.68</v>
      </c>
      <c r="D714" s="2">
        <f t="shared" si="44"/>
        <v>3.6680000000000001</v>
      </c>
      <c r="E714" s="2">
        <v>2.1</v>
      </c>
      <c r="F714" s="2">
        <v>1.4</v>
      </c>
      <c r="G714" s="2">
        <v>0.4</v>
      </c>
      <c r="H714" s="2">
        <v>3.3</v>
      </c>
      <c r="I714" s="2">
        <f t="shared" si="45"/>
        <v>10.868000000000002</v>
      </c>
      <c r="J714" s="2">
        <f t="shared" si="46"/>
        <v>2.7170000000000005</v>
      </c>
      <c r="K714" s="2">
        <f t="shared" si="47"/>
        <v>13.585000000000003</v>
      </c>
    </row>
    <row r="715" spans="1:11" x14ac:dyDescent="0.25">
      <c r="A715" s="11">
        <v>45534.708333333299</v>
      </c>
      <c r="B715" s="6">
        <v>60</v>
      </c>
      <c r="C715" s="6">
        <v>46.86</v>
      </c>
      <c r="D715" s="2">
        <f t="shared" si="44"/>
        <v>4.6859999999999999</v>
      </c>
      <c r="E715" s="2">
        <v>2.1</v>
      </c>
      <c r="F715" s="2">
        <v>1.4</v>
      </c>
      <c r="G715" s="2">
        <v>0.4</v>
      </c>
      <c r="H715" s="2">
        <v>3.3</v>
      </c>
      <c r="I715" s="2">
        <f t="shared" si="45"/>
        <v>11.885999999999999</v>
      </c>
      <c r="J715" s="2">
        <f t="shared" si="46"/>
        <v>2.9714999999999989</v>
      </c>
      <c r="K715" s="2">
        <f t="shared" si="47"/>
        <v>14.857499999999998</v>
      </c>
    </row>
    <row r="716" spans="1:11" x14ac:dyDescent="0.25">
      <c r="A716" s="11">
        <v>45534.75</v>
      </c>
      <c r="B716" s="6">
        <v>60</v>
      </c>
      <c r="C716" s="6">
        <v>50.6</v>
      </c>
      <c r="D716" s="2">
        <f t="shared" si="44"/>
        <v>5.0600000000000005</v>
      </c>
      <c r="E716" s="2">
        <v>2.1</v>
      </c>
      <c r="F716" s="2">
        <v>1.4</v>
      </c>
      <c r="G716" s="2">
        <v>0.4</v>
      </c>
      <c r="H716" s="2">
        <v>3.3</v>
      </c>
      <c r="I716" s="2">
        <f t="shared" si="45"/>
        <v>12.260000000000002</v>
      </c>
      <c r="J716" s="2">
        <f t="shared" si="46"/>
        <v>3.0650000000000013</v>
      </c>
      <c r="K716" s="2">
        <f t="shared" si="47"/>
        <v>15.325000000000003</v>
      </c>
    </row>
    <row r="717" spans="1:11" x14ac:dyDescent="0.25">
      <c r="A717" s="11">
        <v>45534.791666666701</v>
      </c>
      <c r="B717" s="6">
        <v>60</v>
      </c>
      <c r="C717" s="6">
        <v>54.22</v>
      </c>
      <c r="D717" s="2">
        <f t="shared" si="44"/>
        <v>5.4219999999999997</v>
      </c>
      <c r="E717" s="2">
        <v>2.1</v>
      </c>
      <c r="F717" s="2">
        <v>1.4</v>
      </c>
      <c r="G717" s="2">
        <v>0.4</v>
      </c>
      <c r="H717" s="2">
        <v>3.3</v>
      </c>
      <c r="I717" s="2">
        <f t="shared" si="45"/>
        <v>12.622</v>
      </c>
      <c r="J717" s="2">
        <f t="shared" si="46"/>
        <v>3.1555</v>
      </c>
      <c r="K717" s="2">
        <f t="shared" si="47"/>
        <v>15.7775</v>
      </c>
    </row>
    <row r="718" spans="1:11" x14ac:dyDescent="0.25">
      <c r="A718" s="11">
        <v>45534.833333333299</v>
      </c>
      <c r="B718" s="6">
        <v>60</v>
      </c>
      <c r="C718" s="6">
        <v>49.92</v>
      </c>
      <c r="D718" s="2">
        <f t="shared" si="44"/>
        <v>4.992</v>
      </c>
      <c r="E718" s="2">
        <v>2.1</v>
      </c>
      <c r="F718" s="2">
        <v>1.4</v>
      </c>
      <c r="G718" s="2">
        <v>0.4</v>
      </c>
      <c r="H718" s="2">
        <v>3.3</v>
      </c>
      <c r="I718" s="2">
        <f t="shared" si="45"/>
        <v>12.192</v>
      </c>
      <c r="J718" s="2">
        <f t="shared" si="46"/>
        <v>3.048</v>
      </c>
      <c r="K718" s="2">
        <f t="shared" si="47"/>
        <v>15.24</v>
      </c>
    </row>
    <row r="719" spans="1:11" x14ac:dyDescent="0.25">
      <c r="A719" s="11">
        <v>45534.875</v>
      </c>
      <c r="B719" s="6">
        <v>60</v>
      </c>
      <c r="C719" s="6">
        <v>41.88</v>
      </c>
      <c r="D719" s="2">
        <f t="shared" si="44"/>
        <v>4.1880000000000006</v>
      </c>
      <c r="E719" s="2">
        <v>2.1</v>
      </c>
      <c r="F719" s="2">
        <v>1.4</v>
      </c>
      <c r="G719" s="2">
        <v>0.4</v>
      </c>
      <c r="H719" s="2">
        <v>3.3</v>
      </c>
      <c r="I719" s="2">
        <f t="shared" si="45"/>
        <v>11.388000000000002</v>
      </c>
      <c r="J719" s="2">
        <f t="shared" si="46"/>
        <v>2.8470000000000013</v>
      </c>
      <c r="K719" s="2">
        <f t="shared" si="47"/>
        <v>14.235000000000003</v>
      </c>
    </row>
    <row r="720" spans="1:11" x14ac:dyDescent="0.25">
      <c r="A720" s="11">
        <v>45534.916666666701</v>
      </c>
      <c r="B720" s="6">
        <v>60</v>
      </c>
      <c r="C720" s="6">
        <v>33.51</v>
      </c>
      <c r="D720" s="2">
        <f t="shared" si="44"/>
        <v>3.351</v>
      </c>
      <c r="E720" s="2">
        <v>2.1</v>
      </c>
      <c r="F720" s="2">
        <v>1.4</v>
      </c>
      <c r="G720" s="2">
        <v>0.4</v>
      </c>
      <c r="H720" s="2">
        <v>3.3</v>
      </c>
      <c r="I720" s="2">
        <f t="shared" si="45"/>
        <v>10.551000000000002</v>
      </c>
      <c r="J720" s="2">
        <f t="shared" si="46"/>
        <v>2.6377500000000005</v>
      </c>
      <c r="K720" s="2">
        <f t="shared" si="47"/>
        <v>13.188750000000002</v>
      </c>
    </row>
    <row r="721" spans="1:11" x14ac:dyDescent="0.25">
      <c r="A721" s="11">
        <v>45534.958333333299</v>
      </c>
      <c r="B721" s="6">
        <v>60</v>
      </c>
      <c r="C721" s="6">
        <v>22.53</v>
      </c>
      <c r="D721" s="2">
        <f t="shared" si="44"/>
        <v>2.2530000000000001</v>
      </c>
      <c r="E721" s="2">
        <v>2.1</v>
      </c>
      <c r="F721" s="2">
        <v>1.4</v>
      </c>
      <c r="G721" s="2">
        <v>0.4</v>
      </c>
      <c r="H721" s="2">
        <v>3.3</v>
      </c>
      <c r="I721" s="2">
        <f t="shared" si="45"/>
        <v>9.4529999999999994</v>
      </c>
      <c r="J721" s="2">
        <f t="shared" si="46"/>
        <v>2.3632500000000007</v>
      </c>
      <c r="K721" s="2">
        <f t="shared" si="47"/>
        <v>11.81625</v>
      </c>
    </row>
    <row r="722" spans="1:11" x14ac:dyDescent="0.25">
      <c r="A722" s="10">
        <v>45535</v>
      </c>
      <c r="B722" s="6">
        <v>60</v>
      </c>
      <c r="C722" s="6">
        <v>1.25</v>
      </c>
      <c r="D722" s="2">
        <f t="shared" si="44"/>
        <v>0.125</v>
      </c>
      <c r="E722" s="2">
        <v>2.1</v>
      </c>
      <c r="F722" s="2">
        <v>1.4</v>
      </c>
      <c r="G722" s="2">
        <v>0.4</v>
      </c>
      <c r="H722" s="2">
        <v>3.3</v>
      </c>
      <c r="I722" s="2">
        <f t="shared" si="45"/>
        <v>7.3250000000000002</v>
      </c>
      <c r="J722" s="2">
        <f t="shared" si="46"/>
        <v>1.8312499999999998</v>
      </c>
      <c r="K722" s="2">
        <f t="shared" si="47"/>
        <v>9.15625</v>
      </c>
    </row>
    <row r="723" spans="1:11" x14ac:dyDescent="0.25">
      <c r="A723" s="11">
        <v>45535.041666666701</v>
      </c>
      <c r="B723" s="6">
        <v>60</v>
      </c>
      <c r="C723" s="6">
        <v>-0.11</v>
      </c>
      <c r="D723" s="2">
        <f t="shared" si="44"/>
        <v>-1.0999999999999999E-2</v>
      </c>
      <c r="E723" s="2">
        <v>2.1</v>
      </c>
      <c r="F723" s="2">
        <v>1.4</v>
      </c>
      <c r="G723" s="2">
        <v>0.4</v>
      </c>
      <c r="H723" s="2">
        <v>3.3</v>
      </c>
      <c r="I723" s="2">
        <f t="shared" si="45"/>
        <v>7.1890000000000001</v>
      </c>
      <c r="J723" s="2">
        <f t="shared" si="46"/>
        <v>1.79725</v>
      </c>
      <c r="K723" s="2">
        <f t="shared" si="47"/>
        <v>8.9862500000000001</v>
      </c>
    </row>
    <row r="724" spans="1:11" x14ac:dyDescent="0.25">
      <c r="A724" s="11">
        <v>45535.083333333299</v>
      </c>
      <c r="B724" s="6">
        <v>60</v>
      </c>
      <c r="C724" s="6">
        <v>-6.7</v>
      </c>
      <c r="D724" s="2">
        <f t="shared" si="44"/>
        <v>-0.67</v>
      </c>
      <c r="E724" s="2">
        <v>2.1</v>
      </c>
      <c r="F724" s="2">
        <v>1.4</v>
      </c>
      <c r="G724" s="2">
        <v>0.4</v>
      </c>
      <c r="H724" s="2">
        <v>3.3</v>
      </c>
      <c r="I724" s="2">
        <f t="shared" si="45"/>
        <v>6.5299999999999994</v>
      </c>
      <c r="J724" s="2">
        <f t="shared" si="46"/>
        <v>1.6325000000000003</v>
      </c>
      <c r="K724" s="2">
        <f t="shared" si="47"/>
        <v>8.1624999999999996</v>
      </c>
    </row>
    <row r="725" spans="1:11" x14ac:dyDescent="0.25">
      <c r="A725" s="11">
        <v>45535.125</v>
      </c>
      <c r="B725" s="6">
        <v>60</v>
      </c>
      <c r="C725" s="6">
        <v>-9.19</v>
      </c>
      <c r="D725" s="2">
        <f t="shared" si="44"/>
        <v>-0.91899999999999993</v>
      </c>
      <c r="E725" s="2">
        <v>2.1</v>
      </c>
      <c r="F725" s="2">
        <v>1.4</v>
      </c>
      <c r="G725" s="2">
        <v>0.4</v>
      </c>
      <c r="H725" s="2">
        <v>3.3</v>
      </c>
      <c r="I725" s="2">
        <f t="shared" si="45"/>
        <v>6.2809999999999997</v>
      </c>
      <c r="J725" s="2">
        <f t="shared" si="46"/>
        <v>1.5702499999999997</v>
      </c>
      <c r="K725" s="2">
        <f t="shared" si="47"/>
        <v>7.8512499999999994</v>
      </c>
    </row>
    <row r="726" spans="1:11" x14ac:dyDescent="0.25">
      <c r="A726" s="11">
        <v>45535.166666666701</v>
      </c>
      <c r="B726" s="6">
        <v>60</v>
      </c>
      <c r="C726" s="6">
        <v>-12.14</v>
      </c>
      <c r="D726" s="2">
        <f t="shared" si="44"/>
        <v>-1.214</v>
      </c>
      <c r="E726" s="2">
        <v>2.1</v>
      </c>
      <c r="F726" s="2">
        <v>1.4</v>
      </c>
      <c r="G726" s="2">
        <v>0.4</v>
      </c>
      <c r="H726" s="2">
        <v>3.3</v>
      </c>
      <c r="I726" s="2">
        <f t="shared" si="45"/>
        <v>5.9859999999999998</v>
      </c>
      <c r="J726" s="2">
        <f t="shared" si="46"/>
        <v>1.4965000000000002</v>
      </c>
      <c r="K726" s="2">
        <f t="shared" si="47"/>
        <v>7.4824999999999999</v>
      </c>
    </row>
    <row r="727" spans="1:11" x14ac:dyDescent="0.25">
      <c r="A727" s="11">
        <v>45535.208333333299</v>
      </c>
      <c r="B727" s="6">
        <v>60</v>
      </c>
      <c r="C727" s="6">
        <v>-16.12</v>
      </c>
      <c r="D727" s="2">
        <f t="shared" si="44"/>
        <v>-1.6120000000000001</v>
      </c>
      <c r="E727" s="2">
        <v>2.1</v>
      </c>
      <c r="F727" s="2">
        <v>1.4</v>
      </c>
      <c r="G727" s="2">
        <v>0.4</v>
      </c>
      <c r="H727" s="2">
        <v>3.3</v>
      </c>
      <c r="I727" s="2">
        <f t="shared" si="45"/>
        <v>5.5879999999999992</v>
      </c>
      <c r="J727" s="2">
        <f t="shared" si="46"/>
        <v>1.3970000000000002</v>
      </c>
      <c r="K727" s="2">
        <f t="shared" si="47"/>
        <v>6.9849999999999994</v>
      </c>
    </row>
    <row r="728" spans="1:11" x14ac:dyDescent="0.25">
      <c r="A728" s="11">
        <v>45535.25</v>
      </c>
      <c r="B728" s="6">
        <v>60</v>
      </c>
      <c r="C728" s="6">
        <v>-0.11</v>
      </c>
      <c r="D728" s="2">
        <f t="shared" si="44"/>
        <v>-1.0999999999999999E-2</v>
      </c>
      <c r="E728" s="2">
        <v>2.1</v>
      </c>
      <c r="F728" s="2">
        <v>1.4</v>
      </c>
      <c r="G728" s="2">
        <v>0.4</v>
      </c>
      <c r="H728" s="2">
        <v>3.3</v>
      </c>
      <c r="I728" s="2">
        <f t="shared" si="45"/>
        <v>7.1890000000000001</v>
      </c>
      <c r="J728" s="2">
        <f t="shared" si="46"/>
        <v>1.79725</v>
      </c>
      <c r="K728" s="2">
        <f t="shared" si="47"/>
        <v>8.9862500000000001</v>
      </c>
    </row>
    <row r="729" spans="1:11" x14ac:dyDescent="0.25">
      <c r="A729" s="11">
        <v>45535.291666666701</v>
      </c>
      <c r="B729" s="6">
        <v>60</v>
      </c>
      <c r="C729" s="6">
        <v>18.16</v>
      </c>
      <c r="D729" s="2">
        <f t="shared" si="44"/>
        <v>1.8160000000000001</v>
      </c>
      <c r="E729" s="2">
        <v>2.1</v>
      </c>
      <c r="F729" s="2">
        <v>1.4</v>
      </c>
      <c r="G729" s="2">
        <v>0.4</v>
      </c>
      <c r="H729" s="2">
        <v>3.3</v>
      </c>
      <c r="I729" s="2">
        <f t="shared" si="45"/>
        <v>9.0160000000000018</v>
      </c>
      <c r="J729" s="2">
        <f t="shared" si="46"/>
        <v>2.2540000000000013</v>
      </c>
      <c r="K729" s="2">
        <f t="shared" si="47"/>
        <v>11.270000000000003</v>
      </c>
    </row>
    <row r="730" spans="1:11" x14ac:dyDescent="0.25">
      <c r="A730" s="11">
        <v>45535.333333333299</v>
      </c>
      <c r="B730" s="6">
        <v>60</v>
      </c>
      <c r="C730" s="6">
        <v>32.69</v>
      </c>
      <c r="D730" s="2">
        <f t="shared" si="44"/>
        <v>3.2689999999999997</v>
      </c>
      <c r="E730" s="2">
        <v>2.1</v>
      </c>
      <c r="F730" s="2">
        <v>1.4</v>
      </c>
      <c r="G730" s="2">
        <v>0.4</v>
      </c>
      <c r="H730" s="2">
        <v>3.3</v>
      </c>
      <c r="I730" s="2">
        <f t="shared" si="45"/>
        <v>10.469000000000001</v>
      </c>
      <c r="J730" s="2">
        <f t="shared" si="46"/>
        <v>2.6172500000000003</v>
      </c>
      <c r="K730" s="2">
        <f t="shared" si="47"/>
        <v>13.086250000000001</v>
      </c>
    </row>
    <row r="731" spans="1:11" x14ac:dyDescent="0.25">
      <c r="A731" s="11">
        <v>45535.375</v>
      </c>
      <c r="B731" s="6">
        <v>60</v>
      </c>
      <c r="C731" s="6">
        <v>34.5</v>
      </c>
      <c r="D731" s="2">
        <f t="shared" si="44"/>
        <v>3.45</v>
      </c>
      <c r="E731" s="2">
        <v>2.1</v>
      </c>
      <c r="F731" s="2">
        <v>1.4</v>
      </c>
      <c r="G731" s="2">
        <v>0.4</v>
      </c>
      <c r="H731" s="2">
        <v>3.3</v>
      </c>
      <c r="I731" s="2">
        <f t="shared" si="45"/>
        <v>10.650000000000002</v>
      </c>
      <c r="J731" s="2">
        <f t="shared" si="46"/>
        <v>2.6625000000000014</v>
      </c>
      <c r="K731" s="2">
        <f t="shared" si="47"/>
        <v>13.312500000000004</v>
      </c>
    </row>
    <row r="732" spans="1:11" x14ac:dyDescent="0.25">
      <c r="A732" s="11">
        <v>45535.416666666701</v>
      </c>
      <c r="B732" s="6">
        <v>60</v>
      </c>
      <c r="C732" s="6">
        <v>34.39</v>
      </c>
      <c r="D732" s="2">
        <f t="shared" si="44"/>
        <v>3.4390000000000001</v>
      </c>
      <c r="E732" s="2">
        <v>2.1</v>
      </c>
      <c r="F732" s="2">
        <v>1.4</v>
      </c>
      <c r="G732" s="2">
        <v>0.4</v>
      </c>
      <c r="H732" s="2">
        <v>3.3</v>
      </c>
      <c r="I732" s="2">
        <f t="shared" si="45"/>
        <v>10.638999999999999</v>
      </c>
      <c r="J732" s="2">
        <f t="shared" si="46"/>
        <v>2.6597499999999989</v>
      </c>
      <c r="K732" s="2">
        <f t="shared" si="47"/>
        <v>13.298749999999998</v>
      </c>
    </row>
    <row r="733" spans="1:11" x14ac:dyDescent="0.25">
      <c r="A733" s="11">
        <v>45535.458333333299</v>
      </c>
      <c r="B733" s="6">
        <v>60</v>
      </c>
      <c r="C733" s="6">
        <v>34.159999999999997</v>
      </c>
      <c r="D733" s="2">
        <f t="shared" si="44"/>
        <v>3.4159999999999995</v>
      </c>
      <c r="E733" s="2">
        <v>2.1</v>
      </c>
      <c r="F733" s="2">
        <v>1.4</v>
      </c>
      <c r="G733" s="2">
        <v>0.4</v>
      </c>
      <c r="H733" s="2">
        <v>3.3</v>
      </c>
      <c r="I733" s="2">
        <f t="shared" si="45"/>
        <v>10.616</v>
      </c>
      <c r="J733" s="2">
        <f t="shared" si="46"/>
        <v>2.6539999999999999</v>
      </c>
      <c r="K733" s="2">
        <f t="shared" si="47"/>
        <v>13.27</v>
      </c>
    </row>
    <row r="734" spans="1:11" x14ac:dyDescent="0.25">
      <c r="A734" s="11">
        <v>45535.5</v>
      </c>
      <c r="B734" s="6">
        <v>60</v>
      </c>
      <c r="C734" s="6">
        <v>5.33</v>
      </c>
      <c r="D734" s="2">
        <f t="shared" si="44"/>
        <v>0.53300000000000003</v>
      </c>
      <c r="E734" s="2">
        <v>2.1</v>
      </c>
      <c r="F734" s="2">
        <v>1.4</v>
      </c>
      <c r="G734" s="2">
        <v>0.4</v>
      </c>
      <c r="H734" s="2">
        <v>3.3</v>
      </c>
      <c r="I734" s="2">
        <f t="shared" si="45"/>
        <v>7.7329999999999997</v>
      </c>
      <c r="J734" s="2">
        <f t="shared" si="46"/>
        <v>1.9332500000000001</v>
      </c>
      <c r="K734" s="2">
        <f t="shared" si="47"/>
        <v>9.6662499999999998</v>
      </c>
    </row>
    <row r="735" spans="1:11" x14ac:dyDescent="0.25">
      <c r="A735" s="11">
        <v>45535.541666666701</v>
      </c>
      <c r="B735" s="6">
        <v>60</v>
      </c>
      <c r="C735" s="6">
        <v>-6.7</v>
      </c>
      <c r="D735" s="2">
        <f t="shared" si="44"/>
        <v>-0.67</v>
      </c>
      <c r="E735" s="2">
        <v>2.1</v>
      </c>
      <c r="F735" s="2">
        <v>1.4</v>
      </c>
      <c r="G735" s="2">
        <v>0.4</v>
      </c>
      <c r="H735" s="2">
        <v>3.3</v>
      </c>
      <c r="I735" s="2">
        <f t="shared" si="45"/>
        <v>6.5299999999999994</v>
      </c>
      <c r="J735" s="2">
        <f t="shared" si="46"/>
        <v>1.6325000000000003</v>
      </c>
      <c r="K735" s="2">
        <f t="shared" si="47"/>
        <v>8.1624999999999996</v>
      </c>
    </row>
    <row r="736" spans="1:11" x14ac:dyDescent="0.25">
      <c r="A736" s="11">
        <v>45535.583333333299</v>
      </c>
      <c r="B736" s="6">
        <v>60</v>
      </c>
      <c r="C736" s="6">
        <v>-9.08</v>
      </c>
      <c r="D736" s="2">
        <f t="shared" si="44"/>
        <v>-0.90800000000000003</v>
      </c>
      <c r="E736" s="2">
        <v>2.1</v>
      </c>
      <c r="F736" s="2">
        <v>1.4</v>
      </c>
      <c r="G736" s="2">
        <v>0.4</v>
      </c>
      <c r="H736" s="2">
        <v>3.3</v>
      </c>
      <c r="I736" s="2">
        <f t="shared" si="45"/>
        <v>6.2919999999999998</v>
      </c>
      <c r="J736" s="2">
        <f t="shared" si="46"/>
        <v>1.5730000000000004</v>
      </c>
      <c r="K736" s="2">
        <f t="shared" si="47"/>
        <v>7.8650000000000002</v>
      </c>
    </row>
    <row r="737" spans="1:11" x14ac:dyDescent="0.25">
      <c r="A737" s="11">
        <v>45535.625</v>
      </c>
      <c r="B737" s="6">
        <v>60</v>
      </c>
      <c r="C737" s="6">
        <v>28.94</v>
      </c>
      <c r="D737" s="2">
        <f t="shared" si="44"/>
        <v>2.8940000000000001</v>
      </c>
      <c r="E737" s="2">
        <v>2.1</v>
      </c>
      <c r="F737" s="2">
        <v>1.4</v>
      </c>
      <c r="G737" s="2">
        <v>0.4</v>
      </c>
      <c r="H737" s="2">
        <v>3.3</v>
      </c>
      <c r="I737" s="2">
        <f t="shared" si="45"/>
        <v>10.094000000000001</v>
      </c>
      <c r="J737" s="2">
        <f t="shared" si="46"/>
        <v>2.5235000000000003</v>
      </c>
      <c r="K737" s="2">
        <f t="shared" si="47"/>
        <v>12.617500000000001</v>
      </c>
    </row>
    <row r="738" spans="1:11" x14ac:dyDescent="0.25">
      <c r="A738" s="11">
        <v>45535.666666666701</v>
      </c>
      <c r="B738" s="6">
        <v>60</v>
      </c>
      <c r="C738" s="6">
        <v>36.54</v>
      </c>
      <c r="D738" s="2">
        <f t="shared" si="44"/>
        <v>3.6539999999999999</v>
      </c>
      <c r="E738" s="2">
        <v>2.1</v>
      </c>
      <c r="F738" s="2">
        <v>1.4</v>
      </c>
      <c r="G738" s="2">
        <v>0.4</v>
      </c>
      <c r="H738" s="2">
        <v>3.3</v>
      </c>
      <c r="I738" s="2">
        <f t="shared" si="45"/>
        <v>10.853999999999999</v>
      </c>
      <c r="J738" s="2">
        <f t="shared" si="46"/>
        <v>2.7134999999999998</v>
      </c>
      <c r="K738" s="2">
        <f t="shared" si="47"/>
        <v>13.567499999999999</v>
      </c>
    </row>
    <row r="739" spans="1:11" x14ac:dyDescent="0.25">
      <c r="A739" s="11">
        <v>45535.708333333299</v>
      </c>
      <c r="B739" s="6">
        <v>60</v>
      </c>
      <c r="C739" s="6">
        <v>41.31</v>
      </c>
      <c r="D739" s="2">
        <f t="shared" si="44"/>
        <v>4.1310000000000002</v>
      </c>
      <c r="E739" s="2">
        <v>2.1</v>
      </c>
      <c r="F739" s="2">
        <v>1.4</v>
      </c>
      <c r="G739" s="2">
        <v>0.4</v>
      </c>
      <c r="H739" s="2">
        <v>3.3</v>
      </c>
      <c r="I739" s="2">
        <f t="shared" si="45"/>
        <v>11.331</v>
      </c>
      <c r="J739" s="2">
        <f t="shared" si="46"/>
        <v>2.8327500000000008</v>
      </c>
      <c r="K739" s="2">
        <f t="shared" si="47"/>
        <v>14.16375</v>
      </c>
    </row>
    <row r="740" spans="1:11" x14ac:dyDescent="0.25">
      <c r="A740" s="11">
        <v>45535.75</v>
      </c>
      <c r="B740" s="6">
        <v>60</v>
      </c>
      <c r="C740" s="6">
        <v>37.68</v>
      </c>
      <c r="D740" s="2">
        <f t="shared" si="44"/>
        <v>3.7679999999999998</v>
      </c>
      <c r="E740" s="2">
        <v>2.1</v>
      </c>
      <c r="F740" s="2">
        <v>1.4</v>
      </c>
      <c r="G740" s="2">
        <v>0.4</v>
      </c>
      <c r="H740" s="2">
        <v>3.3</v>
      </c>
      <c r="I740" s="2">
        <f t="shared" si="45"/>
        <v>10.968</v>
      </c>
      <c r="J740" s="2">
        <f t="shared" si="46"/>
        <v>2.7420000000000009</v>
      </c>
      <c r="K740" s="2">
        <f t="shared" si="47"/>
        <v>13.71</v>
      </c>
    </row>
    <row r="741" spans="1:11" x14ac:dyDescent="0.25">
      <c r="A741" s="11">
        <v>45535.791666666701</v>
      </c>
      <c r="B741" s="6">
        <v>60</v>
      </c>
      <c r="C741" s="6">
        <v>37</v>
      </c>
      <c r="D741" s="2">
        <f t="shared" si="44"/>
        <v>3.7</v>
      </c>
      <c r="E741" s="2">
        <v>2.1</v>
      </c>
      <c r="F741" s="2">
        <v>1.4</v>
      </c>
      <c r="G741" s="2">
        <v>0.4</v>
      </c>
      <c r="H741" s="2">
        <v>3.3</v>
      </c>
      <c r="I741" s="2">
        <f t="shared" si="45"/>
        <v>10.900000000000002</v>
      </c>
      <c r="J741" s="2">
        <f t="shared" si="46"/>
        <v>2.7250000000000014</v>
      </c>
      <c r="K741" s="2">
        <f t="shared" si="47"/>
        <v>13.625000000000004</v>
      </c>
    </row>
    <row r="742" spans="1:11" x14ac:dyDescent="0.25">
      <c r="A742" s="11">
        <v>45535.833333333299</v>
      </c>
      <c r="B742" s="6">
        <v>60</v>
      </c>
      <c r="C742" s="6">
        <v>33.590000000000003</v>
      </c>
      <c r="D742" s="2">
        <f t="shared" si="44"/>
        <v>3.3590000000000004</v>
      </c>
      <c r="E742" s="2">
        <v>2.1</v>
      </c>
      <c r="F742" s="2">
        <v>1.4</v>
      </c>
      <c r="G742" s="2">
        <v>0.4</v>
      </c>
      <c r="H742" s="2">
        <v>3.3</v>
      </c>
      <c r="I742" s="2">
        <f t="shared" si="45"/>
        <v>10.559000000000001</v>
      </c>
      <c r="J742" s="2">
        <f t="shared" si="46"/>
        <v>2.6397499999999994</v>
      </c>
      <c r="K742" s="2">
        <f t="shared" si="47"/>
        <v>13.19875</v>
      </c>
    </row>
    <row r="743" spans="1:11" x14ac:dyDescent="0.25">
      <c r="A743" s="11">
        <v>45535.875</v>
      </c>
      <c r="B743" s="6">
        <v>60</v>
      </c>
      <c r="C743" s="6">
        <v>29.51</v>
      </c>
      <c r="D743" s="2">
        <f t="shared" si="44"/>
        <v>2.9510000000000001</v>
      </c>
      <c r="E743" s="2">
        <v>2.1</v>
      </c>
      <c r="F743" s="2">
        <v>1.4</v>
      </c>
      <c r="G743" s="2">
        <v>0.4</v>
      </c>
      <c r="H743" s="2">
        <v>3.3</v>
      </c>
      <c r="I743" s="2">
        <f t="shared" si="45"/>
        <v>10.151</v>
      </c>
      <c r="J743" s="2">
        <f t="shared" si="46"/>
        <v>2.5377499999999991</v>
      </c>
      <c r="K743" s="2">
        <f t="shared" si="47"/>
        <v>12.688749999999999</v>
      </c>
    </row>
    <row r="744" spans="1:11" x14ac:dyDescent="0.25">
      <c r="A744" s="11">
        <v>45535.916666666701</v>
      </c>
      <c r="B744" s="6">
        <v>60</v>
      </c>
      <c r="C744" s="6">
        <v>13.28</v>
      </c>
      <c r="D744" s="2">
        <f t="shared" si="44"/>
        <v>1.3279999999999998</v>
      </c>
      <c r="E744" s="2">
        <v>2.1</v>
      </c>
      <c r="F744" s="2">
        <v>1.4</v>
      </c>
      <c r="G744" s="2">
        <v>0.4</v>
      </c>
      <c r="H744" s="2">
        <v>3.3</v>
      </c>
      <c r="I744" s="2">
        <f t="shared" si="45"/>
        <v>8.5279999999999987</v>
      </c>
      <c r="J744" s="2">
        <f t="shared" si="46"/>
        <v>2.1319999999999997</v>
      </c>
      <c r="K744" s="2">
        <f t="shared" si="47"/>
        <v>10.659999999999998</v>
      </c>
    </row>
    <row r="745" spans="1:11" x14ac:dyDescent="0.25">
      <c r="A745" s="11">
        <v>45535.958333333299</v>
      </c>
      <c r="B745" s="6">
        <v>60</v>
      </c>
      <c r="C745" s="6">
        <v>0</v>
      </c>
      <c r="D745" s="2">
        <f t="shared" si="44"/>
        <v>0</v>
      </c>
      <c r="E745" s="2">
        <v>2.1</v>
      </c>
      <c r="F745" s="2">
        <v>1.4</v>
      </c>
      <c r="G745" s="2">
        <v>0.4</v>
      </c>
      <c r="H745" s="2">
        <v>3.3</v>
      </c>
      <c r="I745" s="2">
        <f t="shared" si="45"/>
        <v>7.1999999999999993</v>
      </c>
      <c r="J745" s="2">
        <f t="shared" si="46"/>
        <v>1.8000000000000007</v>
      </c>
      <c r="K745" s="2">
        <f t="shared" si="47"/>
        <v>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21"/>
  <sheetViews>
    <sheetView workbookViewId="0">
      <pane ySplit="1" topLeftCell="A670" activePane="bottomLeft" state="frozen"/>
      <selection pane="bottomLeft" activeCell="A2" sqref="A2:K721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45536</v>
      </c>
      <c r="B2" s="6">
        <v>60</v>
      </c>
      <c r="C2" s="6">
        <v>6.81</v>
      </c>
      <c r="D2" s="2">
        <f>C2/10</f>
        <v>0.68099999999999994</v>
      </c>
      <c r="E2" s="2">
        <v>2.1</v>
      </c>
      <c r="F2" s="2">
        <v>1.2</v>
      </c>
      <c r="G2" s="2">
        <v>0.4</v>
      </c>
      <c r="H2" s="2">
        <v>3.3</v>
      </c>
      <c r="I2" s="2">
        <f>D2+E2+F2+G2+H2</f>
        <v>7.681</v>
      </c>
      <c r="J2" s="2">
        <f>(I2*1.25)-I2</f>
        <v>1.9202500000000002</v>
      </c>
      <c r="K2" s="2">
        <f>SUM(I2:J2)</f>
        <v>9.6012500000000003</v>
      </c>
    </row>
    <row r="3" spans="1:11" x14ac:dyDescent="0.25">
      <c r="A3" s="11">
        <v>45536.041666666701</v>
      </c>
      <c r="B3" s="6">
        <v>60</v>
      </c>
      <c r="C3" s="6">
        <v>0.11</v>
      </c>
      <c r="D3" s="2">
        <f t="shared" ref="D3:D66" si="0">C3/10</f>
        <v>1.0999999999999999E-2</v>
      </c>
      <c r="E3" s="2">
        <v>2.1</v>
      </c>
      <c r="F3" s="2">
        <v>1.2</v>
      </c>
      <c r="G3" s="2">
        <v>0.4</v>
      </c>
      <c r="H3" s="2">
        <v>3.3</v>
      </c>
      <c r="I3" s="2">
        <f t="shared" ref="I3:I66" si="1">D3+E3+F3+G3+H3</f>
        <v>7.0109999999999992</v>
      </c>
      <c r="J3" s="2">
        <f t="shared" ref="J3:J66" si="2">(I3*1.25)-I3</f>
        <v>1.7527499999999989</v>
      </c>
      <c r="K3" s="2">
        <f t="shared" ref="K3:K66" si="3">SUM(I3:J3)</f>
        <v>8.7637499999999982</v>
      </c>
    </row>
    <row r="4" spans="1:11" x14ac:dyDescent="0.25">
      <c r="A4" s="11">
        <v>45536.083333333299</v>
      </c>
      <c r="B4" s="6">
        <v>60</v>
      </c>
      <c r="C4" s="6">
        <v>0</v>
      </c>
      <c r="D4" s="2">
        <f t="shared" si="0"/>
        <v>0</v>
      </c>
      <c r="E4" s="2">
        <v>2.1</v>
      </c>
      <c r="F4" s="2">
        <v>1.2</v>
      </c>
      <c r="G4" s="2">
        <v>0.4</v>
      </c>
      <c r="H4" s="2">
        <v>3.3</v>
      </c>
      <c r="I4" s="2">
        <f t="shared" si="1"/>
        <v>7</v>
      </c>
      <c r="J4" s="2">
        <f t="shared" si="2"/>
        <v>1.75</v>
      </c>
      <c r="K4" s="2">
        <f t="shared" si="3"/>
        <v>8.75</v>
      </c>
    </row>
    <row r="5" spans="1:11" x14ac:dyDescent="0.25">
      <c r="A5" s="11">
        <v>45536.125</v>
      </c>
      <c r="B5" s="6">
        <v>60</v>
      </c>
      <c r="C5" s="6">
        <v>0</v>
      </c>
      <c r="D5" s="2">
        <f t="shared" si="0"/>
        <v>0</v>
      </c>
      <c r="E5" s="2">
        <v>2.1</v>
      </c>
      <c r="F5" s="2">
        <v>1.2</v>
      </c>
      <c r="G5" s="2">
        <v>0.4</v>
      </c>
      <c r="H5" s="2">
        <v>3.3</v>
      </c>
      <c r="I5" s="2">
        <f t="shared" si="1"/>
        <v>7</v>
      </c>
      <c r="J5" s="2">
        <f t="shared" si="2"/>
        <v>1.75</v>
      </c>
      <c r="K5" s="2">
        <f t="shared" si="3"/>
        <v>8.75</v>
      </c>
    </row>
    <row r="6" spans="1:11" x14ac:dyDescent="0.25">
      <c r="A6" s="11">
        <v>45536.166666666701</v>
      </c>
      <c r="B6" s="6">
        <v>60</v>
      </c>
      <c r="C6" s="6">
        <v>0</v>
      </c>
      <c r="D6" s="2">
        <f t="shared" si="0"/>
        <v>0</v>
      </c>
      <c r="E6" s="2">
        <v>2.1</v>
      </c>
      <c r="F6" s="2">
        <v>1.2</v>
      </c>
      <c r="G6" s="2">
        <v>0.4</v>
      </c>
      <c r="H6" s="2">
        <v>3.3</v>
      </c>
      <c r="I6" s="2">
        <f t="shared" si="1"/>
        <v>7</v>
      </c>
      <c r="J6" s="2">
        <f t="shared" si="2"/>
        <v>1.75</v>
      </c>
      <c r="K6" s="2">
        <f t="shared" si="3"/>
        <v>8.75</v>
      </c>
    </row>
    <row r="7" spans="1:11" x14ac:dyDescent="0.25">
      <c r="A7" s="11">
        <v>45536.208333333299</v>
      </c>
      <c r="B7" s="6">
        <v>60</v>
      </c>
      <c r="C7" s="6">
        <v>0</v>
      </c>
      <c r="D7" s="2">
        <f t="shared" si="0"/>
        <v>0</v>
      </c>
      <c r="E7" s="2">
        <v>2.1</v>
      </c>
      <c r="F7" s="2">
        <v>1.2</v>
      </c>
      <c r="G7" s="2">
        <v>0.4</v>
      </c>
      <c r="H7" s="2">
        <v>3.3</v>
      </c>
      <c r="I7" s="2">
        <f t="shared" si="1"/>
        <v>7</v>
      </c>
      <c r="J7" s="2">
        <f t="shared" si="2"/>
        <v>1.75</v>
      </c>
      <c r="K7" s="2">
        <f t="shared" si="3"/>
        <v>8.75</v>
      </c>
    </row>
    <row r="8" spans="1:11" x14ac:dyDescent="0.25">
      <c r="A8" s="11">
        <v>45536.25</v>
      </c>
      <c r="B8" s="6">
        <v>60</v>
      </c>
      <c r="C8" s="6">
        <v>7.49</v>
      </c>
      <c r="D8" s="2">
        <f t="shared" si="0"/>
        <v>0.749</v>
      </c>
      <c r="E8" s="2">
        <v>2.1</v>
      </c>
      <c r="F8" s="2">
        <v>1.2</v>
      </c>
      <c r="G8" s="2">
        <v>0.4</v>
      </c>
      <c r="H8" s="2">
        <v>3.3</v>
      </c>
      <c r="I8" s="2">
        <f t="shared" si="1"/>
        <v>7.7490000000000006</v>
      </c>
      <c r="J8" s="2">
        <f t="shared" si="2"/>
        <v>1.9372500000000006</v>
      </c>
      <c r="K8" s="2">
        <f t="shared" si="3"/>
        <v>9.6862500000000011</v>
      </c>
    </row>
    <row r="9" spans="1:11" x14ac:dyDescent="0.25">
      <c r="A9" s="11">
        <v>45536.291666666701</v>
      </c>
      <c r="B9" s="6">
        <v>60</v>
      </c>
      <c r="C9" s="6">
        <v>11.35</v>
      </c>
      <c r="D9" s="2">
        <f t="shared" si="0"/>
        <v>1.135</v>
      </c>
      <c r="E9" s="2">
        <v>2.1</v>
      </c>
      <c r="F9" s="2">
        <v>1.2</v>
      </c>
      <c r="G9" s="2">
        <v>0.4</v>
      </c>
      <c r="H9" s="2">
        <v>3.3</v>
      </c>
      <c r="I9" s="2">
        <f t="shared" si="1"/>
        <v>8.1350000000000016</v>
      </c>
      <c r="J9" s="2">
        <f t="shared" si="2"/>
        <v>2.0337500000000013</v>
      </c>
      <c r="K9" s="2">
        <f t="shared" si="3"/>
        <v>10.168750000000003</v>
      </c>
    </row>
    <row r="10" spans="1:11" x14ac:dyDescent="0.25">
      <c r="A10" s="11">
        <v>45536.333333333299</v>
      </c>
      <c r="B10" s="6">
        <v>60</v>
      </c>
      <c r="C10" s="6">
        <v>28.61</v>
      </c>
      <c r="D10" s="2">
        <f t="shared" si="0"/>
        <v>2.8609999999999998</v>
      </c>
      <c r="E10" s="2">
        <v>2.1</v>
      </c>
      <c r="F10" s="2">
        <v>1.2</v>
      </c>
      <c r="G10" s="2">
        <v>0.4</v>
      </c>
      <c r="H10" s="2">
        <v>3.3</v>
      </c>
      <c r="I10" s="2">
        <f t="shared" si="1"/>
        <v>9.8610000000000007</v>
      </c>
      <c r="J10" s="2">
        <f t="shared" si="2"/>
        <v>2.4652500000000011</v>
      </c>
      <c r="K10" s="2">
        <f t="shared" si="3"/>
        <v>12.326250000000002</v>
      </c>
    </row>
    <row r="11" spans="1:11" x14ac:dyDescent="0.25">
      <c r="A11" s="11">
        <v>45536.375</v>
      </c>
      <c r="B11" s="6">
        <v>60</v>
      </c>
      <c r="C11" s="6">
        <v>36.21</v>
      </c>
      <c r="D11" s="2">
        <f t="shared" si="0"/>
        <v>3.621</v>
      </c>
      <c r="E11" s="2">
        <v>2.1</v>
      </c>
      <c r="F11" s="2">
        <v>1.2</v>
      </c>
      <c r="G11" s="2">
        <v>0.4</v>
      </c>
      <c r="H11" s="2">
        <v>3.3</v>
      </c>
      <c r="I11" s="2">
        <f t="shared" si="1"/>
        <v>10.621</v>
      </c>
      <c r="J11" s="2">
        <f t="shared" si="2"/>
        <v>2.6552500000000006</v>
      </c>
      <c r="K11" s="2">
        <f t="shared" si="3"/>
        <v>13.276250000000001</v>
      </c>
    </row>
    <row r="12" spans="1:11" x14ac:dyDescent="0.25">
      <c r="A12" s="11">
        <v>45536.416666666701</v>
      </c>
      <c r="B12" s="6">
        <v>60</v>
      </c>
      <c r="C12" s="6">
        <v>43.25</v>
      </c>
      <c r="D12" s="2">
        <f t="shared" si="0"/>
        <v>4.3250000000000002</v>
      </c>
      <c r="E12" s="2">
        <v>2.1</v>
      </c>
      <c r="F12" s="2">
        <v>1.2</v>
      </c>
      <c r="G12" s="2">
        <v>0.4</v>
      </c>
      <c r="H12" s="2">
        <v>3.3</v>
      </c>
      <c r="I12" s="2">
        <f t="shared" si="1"/>
        <v>11.324999999999999</v>
      </c>
      <c r="J12" s="2">
        <f t="shared" si="2"/>
        <v>2.8312500000000007</v>
      </c>
      <c r="K12" s="2">
        <f t="shared" si="3"/>
        <v>14.15625</v>
      </c>
    </row>
    <row r="13" spans="1:11" x14ac:dyDescent="0.25">
      <c r="A13" s="11">
        <v>45536.458333333299</v>
      </c>
      <c r="B13" s="6">
        <v>60</v>
      </c>
      <c r="C13" s="6">
        <v>29.74</v>
      </c>
      <c r="D13" s="2">
        <f t="shared" si="0"/>
        <v>2.9739999999999998</v>
      </c>
      <c r="E13" s="2">
        <v>2.1</v>
      </c>
      <c r="F13" s="2">
        <v>1.2</v>
      </c>
      <c r="G13" s="2">
        <v>0.4</v>
      </c>
      <c r="H13" s="2">
        <v>3.3</v>
      </c>
      <c r="I13" s="2">
        <f t="shared" si="1"/>
        <v>9.9740000000000002</v>
      </c>
      <c r="J13" s="2">
        <f t="shared" si="2"/>
        <v>2.4935000000000009</v>
      </c>
      <c r="K13" s="2">
        <f t="shared" si="3"/>
        <v>12.467500000000001</v>
      </c>
    </row>
    <row r="14" spans="1:11" x14ac:dyDescent="0.25">
      <c r="A14" s="11">
        <v>45536.5</v>
      </c>
      <c r="B14" s="6">
        <v>60</v>
      </c>
      <c r="C14" s="6">
        <v>2.61</v>
      </c>
      <c r="D14" s="2">
        <f t="shared" si="0"/>
        <v>0.26100000000000001</v>
      </c>
      <c r="E14" s="2">
        <v>2.1</v>
      </c>
      <c r="F14" s="2">
        <v>1.2</v>
      </c>
      <c r="G14" s="2">
        <v>0.4</v>
      </c>
      <c r="H14" s="2">
        <v>3.3</v>
      </c>
      <c r="I14" s="2">
        <f t="shared" si="1"/>
        <v>7.2609999999999992</v>
      </c>
      <c r="J14" s="2">
        <f t="shared" si="2"/>
        <v>1.8152499999999989</v>
      </c>
      <c r="K14" s="2">
        <f t="shared" si="3"/>
        <v>9.0762499999999982</v>
      </c>
    </row>
    <row r="15" spans="1:11" x14ac:dyDescent="0.25">
      <c r="A15" s="11">
        <v>45536.541666666701</v>
      </c>
      <c r="B15" s="6">
        <v>60</v>
      </c>
      <c r="C15" s="6">
        <v>2.61</v>
      </c>
      <c r="D15" s="2">
        <f t="shared" si="0"/>
        <v>0.26100000000000001</v>
      </c>
      <c r="E15" s="2">
        <v>2.1</v>
      </c>
      <c r="F15" s="2">
        <v>1.2</v>
      </c>
      <c r="G15" s="2">
        <v>0.4</v>
      </c>
      <c r="H15" s="2">
        <v>3.3</v>
      </c>
      <c r="I15" s="2">
        <f t="shared" si="1"/>
        <v>7.2609999999999992</v>
      </c>
      <c r="J15" s="2">
        <f t="shared" si="2"/>
        <v>1.8152499999999989</v>
      </c>
      <c r="K15" s="2">
        <f t="shared" si="3"/>
        <v>9.0762499999999982</v>
      </c>
    </row>
    <row r="16" spans="1:11" x14ac:dyDescent="0.25">
      <c r="A16" s="11">
        <v>45536.583333333299</v>
      </c>
      <c r="B16" s="6">
        <v>60</v>
      </c>
      <c r="C16" s="6">
        <v>18.16</v>
      </c>
      <c r="D16" s="2">
        <f t="shared" si="0"/>
        <v>1.8160000000000001</v>
      </c>
      <c r="E16" s="2">
        <v>2.1</v>
      </c>
      <c r="F16" s="2">
        <v>1.2</v>
      </c>
      <c r="G16" s="2">
        <v>0.4</v>
      </c>
      <c r="H16" s="2">
        <v>3.3</v>
      </c>
      <c r="I16" s="2">
        <f t="shared" si="1"/>
        <v>8.8160000000000007</v>
      </c>
      <c r="J16" s="2">
        <f t="shared" si="2"/>
        <v>2.2040000000000006</v>
      </c>
      <c r="K16" s="2">
        <f t="shared" si="3"/>
        <v>11.020000000000001</v>
      </c>
    </row>
    <row r="17" spans="1:11" x14ac:dyDescent="0.25">
      <c r="A17" s="11">
        <v>45536.625</v>
      </c>
      <c r="B17" s="6">
        <v>60</v>
      </c>
      <c r="C17" s="6">
        <v>40.64</v>
      </c>
      <c r="D17" s="2">
        <f t="shared" si="0"/>
        <v>4.0640000000000001</v>
      </c>
      <c r="E17" s="2">
        <v>2.1</v>
      </c>
      <c r="F17" s="2">
        <v>1.2</v>
      </c>
      <c r="G17" s="2">
        <v>0.4</v>
      </c>
      <c r="H17" s="2">
        <v>3.3</v>
      </c>
      <c r="I17" s="2">
        <f t="shared" si="1"/>
        <v>11.064</v>
      </c>
      <c r="J17" s="2">
        <f t="shared" si="2"/>
        <v>2.766</v>
      </c>
      <c r="K17" s="2">
        <f t="shared" si="3"/>
        <v>13.83</v>
      </c>
    </row>
    <row r="18" spans="1:11" x14ac:dyDescent="0.25">
      <c r="A18" s="11">
        <v>45536.666666666701</v>
      </c>
      <c r="B18" s="6">
        <v>60</v>
      </c>
      <c r="C18" s="6">
        <v>138.83000000000001</v>
      </c>
      <c r="D18" s="2">
        <f t="shared" si="0"/>
        <v>13.883000000000001</v>
      </c>
      <c r="E18" s="2">
        <v>2.1</v>
      </c>
      <c r="F18" s="2">
        <v>1.2</v>
      </c>
      <c r="G18" s="2">
        <v>0.4</v>
      </c>
      <c r="H18" s="2">
        <v>3.3</v>
      </c>
      <c r="I18" s="2">
        <f t="shared" si="1"/>
        <v>20.882999999999999</v>
      </c>
      <c r="J18" s="2">
        <f t="shared" si="2"/>
        <v>5.2207499999999989</v>
      </c>
      <c r="K18" s="2">
        <f t="shared" si="3"/>
        <v>26.103749999999998</v>
      </c>
    </row>
    <row r="19" spans="1:11" x14ac:dyDescent="0.25">
      <c r="A19" s="11">
        <v>45536.708333333299</v>
      </c>
      <c r="B19" s="6">
        <v>60</v>
      </c>
      <c r="C19" s="6">
        <v>338.97</v>
      </c>
      <c r="D19" s="2">
        <f t="shared" si="0"/>
        <v>33.897000000000006</v>
      </c>
      <c r="E19" s="2">
        <v>2.1</v>
      </c>
      <c r="F19" s="2">
        <v>1.2</v>
      </c>
      <c r="G19" s="2">
        <v>0.4</v>
      </c>
      <c r="H19" s="2">
        <v>3.3</v>
      </c>
      <c r="I19" s="2">
        <f t="shared" si="1"/>
        <v>40.897000000000006</v>
      </c>
      <c r="J19" s="2">
        <f t="shared" si="2"/>
        <v>10.224249999999998</v>
      </c>
      <c r="K19" s="2">
        <f t="shared" si="3"/>
        <v>51.121250000000003</v>
      </c>
    </row>
    <row r="20" spans="1:11" x14ac:dyDescent="0.25">
      <c r="A20" s="11">
        <v>45536.75</v>
      </c>
      <c r="B20" s="6">
        <v>60</v>
      </c>
      <c r="C20" s="6">
        <v>354.4</v>
      </c>
      <c r="D20" s="2">
        <f t="shared" si="0"/>
        <v>35.44</v>
      </c>
      <c r="E20" s="2">
        <v>2.1</v>
      </c>
      <c r="F20" s="2">
        <v>1.2</v>
      </c>
      <c r="G20" s="2">
        <v>0.4</v>
      </c>
      <c r="H20" s="2">
        <v>3.3</v>
      </c>
      <c r="I20" s="2">
        <f t="shared" si="1"/>
        <v>42.44</v>
      </c>
      <c r="J20" s="2">
        <f t="shared" si="2"/>
        <v>10.61</v>
      </c>
      <c r="K20" s="2">
        <f t="shared" si="3"/>
        <v>53.05</v>
      </c>
    </row>
    <row r="21" spans="1:11" x14ac:dyDescent="0.25">
      <c r="A21" s="11">
        <v>45536.791666666701</v>
      </c>
      <c r="B21" s="6">
        <v>60</v>
      </c>
      <c r="C21" s="6">
        <v>481.89</v>
      </c>
      <c r="D21" s="2">
        <f t="shared" si="0"/>
        <v>48.189</v>
      </c>
      <c r="E21" s="2">
        <v>2.1</v>
      </c>
      <c r="F21" s="2">
        <v>1.2</v>
      </c>
      <c r="G21" s="2">
        <v>0.4</v>
      </c>
      <c r="H21" s="2">
        <v>3.3</v>
      </c>
      <c r="I21" s="2">
        <f t="shared" si="1"/>
        <v>55.189</v>
      </c>
      <c r="J21" s="2">
        <f t="shared" si="2"/>
        <v>13.797249999999998</v>
      </c>
      <c r="K21" s="2">
        <f t="shared" si="3"/>
        <v>68.986249999999998</v>
      </c>
    </row>
    <row r="22" spans="1:11" x14ac:dyDescent="0.25">
      <c r="A22" s="11">
        <v>45536.833333333299</v>
      </c>
      <c r="B22" s="6">
        <v>60</v>
      </c>
      <c r="C22" s="6">
        <v>621.63</v>
      </c>
      <c r="D22" s="2">
        <f t="shared" si="0"/>
        <v>62.162999999999997</v>
      </c>
      <c r="E22" s="2">
        <v>2.1</v>
      </c>
      <c r="F22" s="2">
        <v>1.2</v>
      </c>
      <c r="G22" s="2">
        <v>0.4</v>
      </c>
      <c r="H22" s="2">
        <v>3.3</v>
      </c>
      <c r="I22" s="2">
        <f t="shared" si="1"/>
        <v>69.162999999999997</v>
      </c>
      <c r="J22" s="2">
        <f t="shared" si="2"/>
        <v>17.290750000000003</v>
      </c>
      <c r="K22" s="2">
        <f t="shared" si="3"/>
        <v>86.453749999999999</v>
      </c>
    </row>
    <row r="23" spans="1:11" x14ac:dyDescent="0.25">
      <c r="A23" s="11">
        <v>45536.875</v>
      </c>
      <c r="B23" s="6">
        <v>60</v>
      </c>
      <c r="C23" s="6">
        <v>226.24</v>
      </c>
      <c r="D23" s="2">
        <f t="shared" si="0"/>
        <v>22.624000000000002</v>
      </c>
      <c r="E23" s="2">
        <v>2.1</v>
      </c>
      <c r="F23" s="2">
        <v>1.2</v>
      </c>
      <c r="G23" s="2">
        <v>0.4</v>
      </c>
      <c r="H23" s="2">
        <v>3.3</v>
      </c>
      <c r="I23" s="2">
        <f t="shared" si="1"/>
        <v>29.624000000000002</v>
      </c>
      <c r="J23" s="2">
        <f t="shared" si="2"/>
        <v>7.4059999999999988</v>
      </c>
      <c r="K23" s="2">
        <f t="shared" si="3"/>
        <v>37.03</v>
      </c>
    </row>
    <row r="24" spans="1:11" x14ac:dyDescent="0.25">
      <c r="A24" s="11">
        <v>45536.916666666701</v>
      </c>
      <c r="B24" s="6">
        <v>60</v>
      </c>
      <c r="C24" s="6">
        <v>79.69</v>
      </c>
      <c r="D24" s="2">
        <f t="shared" si="0"/>
        <v>7.9689999999999994</v>
      </c>
      <c r="E24" s="2">
        <v>2.1</v>
      </c>
      <c r="F24" s="2">
        <v>1.2</v>
      </c>
      <c r="G24" s="2">
        <v>0.4</v>
      </c>
      <c r="H24" s="2">
        <v>3.3</v>
      </c>
      <c r="I24" s="2">
        <f t="shared" si="1"/>
        <v>14.968999999999998</v>
      </c>
      <c r="J24" s="2">
        <f t="shared" si="2"/>
        <v>3.7422499999999985</v>
      </c>
      <c r="K24" s="2">
        <f t="shared" si="3"/>
        <v>18.711249999999996</v>
      </c>
    </row>
    <row r="25" spans="1:11" x14ac:dyDescent="0.25">
      <c r="A25" s="11">
        <v>45536.958333333299</v>
      </c>
      <c r="B25" s="6">
        <v>60</v>
      </c>
      <c r="C25" s="6">
        <v>59.14</v>
      </c>
      <c r="D25" s="2">
        <f t="shared" si="0"/>
        <v>5.9139999999999997</v>
      </c>
      <c r="E25" s="2">
        <v>2.1</v>
      </c>
      <c r="F25" s="2">
        <v>1.2</v>
      </c>
      <c r="G25" s="2">
        <v>0.4</v>
      </c>
      <c r="H25" s="2">
        <v>3.3</v>
      </c>
      <c r="I25" s="2">
        <f t="shared" si="1"/>
        <v>12.913999999999998</v>
      </c>
      <c r="J25" s="2">
        <f t="shared" si="2"/>
        <v>3.2285000000000004</v>
      </c>
      <c r="K25" s="2">
        <f t="shared" si="3"/>
        <v>16.142499999999998</v>
      </c>
    </row>
    <row r="26" spans="1:11" x14ac:dyDescent="0.25">
      <c r="A26" s="10">
        <v>45537</v>
      </c>
      <c r="B26" s="6">
        <v>60</v>
      </c>
      <c r="C26" s="6">
        <v>55.62</v>
      </c>
      <c r="D26" s="2">
        <f t="shared" si="0"/>
        <v>5.5619999999999994</v>
      </c>
      <c r="E26" s="2">
        <v>2.1</v>
      </c>
      <c r="F26" s="2">
        <v>1.2</v>
      </c>
      <c r="G26" s="2">
        <v>0.4</v>
      </c>
      <c r="H26" s="2">
        <v>3.3</v>
      </c>
      <c r="I26" s="2">
        <f t="shared" si="1"/>
        <v>12.561999999999998</v>
      </c>
      <c r="J26" s="2">
        <f t="shared" si="2"/>
        <v>3.1404999999999994</v>
      </c>
      <c r="K26" s="2">
        <f t="shared" si="3"/>
        <v>15.702499999999997</v>
      </c>
    </row>
    <row r="27" spans="1:11" x14ac:dyDescent="0.25">
      <c r="A27" s="11">
        <v>45537.041666666701</v>
      </c>
      <c r="B27" s="6">
        <v>60</v>
      </c>
      <c r="C27" s="6">
        <v>51.76</v>
      </c>
      <c r="D27" s="2">
        <f t="shared" si="0"/>
        <v>5.1760000000000002</v>
      </c>
      <c r="E27" s="2">
        <v>2.1</v>
      </c>
      <c r="F27" s="2">
        <v>1.2</v>
      </c>
      <c r="G27" s="2">
        <v>0.4</v>
      </c>
      <c r="H27" s="2">
        <v>3.3</v>
      </c>
      <c r="I27" s="2">
        <f t="shared" si="1"/>
        <v>12.175999999999998</v>
      </c>
      <c r="J27" s="2">
        <f t="shared" si="2"/>
        <v>3.0440000000000005</v>
      </c>
      <c r="K27" s="2">
        <f t="shared" si="3"/>
        <v>15.219999999999999</v>
      </c>
    </row>
    <row r="28" spans="1:11" x14ac:dyDescent="0.25">
      <c r="A28" s="11">
        <v>45537.083333333299</v>
      </c>
      <c r="B28" s="6">
        <v>60</v>
      </c>
      <c r="C28" s="6">
        <v>48.93</v>
      </c>
      <c r="D28" s="2">
        <f t="shared" si="0"/>
        <v>4.8929999999999998</v>
      </c>
      <c r="E28" s="2">
        <v>2.1</v>
      </c>
      <c r="F28" s="2">
        <v>1.2</v>
      </c>
      <c r="G28" s="2">
        <v>0.4</v>
      </c>
      <c r="H28" s="2">
        <v>3.3</v>
      </c>
      <c r="I28" s="2">
        <f t="shared" si="1"/>
        <v>11.893000000000001</v>
      </c>
      <c r="J28" s="2">
        <f t="shared" si="2"/>
        <v>2.9732500000000002</v>
      </c>
      <c r="K28" s="2">
        <f t="shared" si="3"/>
        <v>14.866250000000001</v>
      </c>
    </row>
    <row r="29" spans="1:11" x14ac:dyDescent="0.25">
      <c r="A29" s="11">
        <v>45537.125</v>
      </c>
      <c r="B29" s="6">
        <v>60</v>
      </c>
      <c r="C29" s="6">
        <v>47.11</v>
      </c>
      <c r="D29" s="2">
        <f t="shared" si="0"/>
        <v>4.7110000000000003</v>
      </c>
      <c r="E29" s="2">
        <v>2.1</v>
      </c>
      <c r="F29" s="2">
        <v>1.2</v>
      </c>
      <c r="G29" s="2">
        <v>0.4</v>
      </c>
      <c r="H29" s="2">
        <v>3.3</v>
      </c>
      <c r="I29" s="2">
        <f t="shared" si="1"/>
        <v>11.710999999999999</v>
      </c>
      <c r="J29" s="2">
        <f t="shared" si="2"/>
        <v>2.9277499999999996</v>
      </c>
      <c r="K29" s="2">
        <f t="shared" si="3"/>
        <v>14.638749999999998</v>
      </c>
    </row>
    <row r="30" spans="1:11" x14ac:dyDescent="0.25">
      <c r="A30" s="11">
        <v>45537.166666666701</v>
      </c>
      <c r="B30" s="6">
        <v>60</v>
      </c>
      <c r="C30" s="6">
        <v>47.45</v>
      </c>
      <c r="D30" s="2">
        <f t="shared" si="0"/>
        <v>4.7450000000000001</v>
      </c>
      <c r="E30" s="2">
        <v>2.1</v>
      </c>
      <c r="F30" s="2">
        <v>1.2</v>
      </c>
      <c r="G30" s="2">
        <v>0.4</v>
      </c>
      <c r="H30" s="2">
        <v>3.3</v>
      </c>
      <c r="I30" s="2">
        <f t="shared" si="1"/>
        <v>11.745000000000001</v>
      </c>
      <c r="J30" s="2">
        <f t="shared" si="2"/>
        <v>2.9362500000000011</v>
      </c>
      <c r="K30" s="2">
        <f t="shared" si="3"/>
        <v>14.681250000000002</v>
      </c>
    </row>
    <row r="31" spans="1:11" x14ac:dyDescent="0.25">
      <c r="A31" s="11">
        <v>45537.208333333299</v>
      </c>
      <c r="B31" s="6">
        <v>60</v>
      </c>
      <c r="C31" s="6">
        <v>57.89</v>
      </c>
      <c r="D31" s="2">
        <f t="shared" si="0"/>
        <v>5.7889999999999997</v>
      </c>
      <c r="E31" s="2">
        <v>2.1</v>
      </c>
      <c r="F31" s="2">
        <v>1.2</v>
      </c>
      <c r="G31" s="2">
        <v>0.4</v>
      </c>
      <c r="H31" s="2">
        <v>3.3</v>
      </c>
      <c r="I31" s="2">
        <f t="shared" si="1"/>
        <v>12.788999999999998</v>
      </c>
      <c r="J31" s="2">
        <f t="shared" si="2"/>
        <v>3.1972500000000004</v>
      </c>
      <c r="K31" s="2">
        <f t="shared" si="3"/>
        <v>15.986249999999998</v>
      </c>
    </row>
    <row r="32" spans="1:11" x14ac:dyDescent="0.25">
      <c r="A32" s="11">
        <v>45537.25</v>
      </c>
      <c r="B32" s="6">
        <v>60</v>
      </c>
      <c r="C32" s="6">
        <v>149.72999999999999</v>
      </c>
      <c r="D32" s="2">
        <f t="shared" si="0"/>
        <v>14.972999999999999</v>
      </c>
      <c r="E32" s="2">
        <v>2.1</v>
      </c>
      <c r="F32" s="2">
        <v>1.2</v>
      </c>
      <c r="G32" s="2">
        <v>0.4</v>
      </c>
      <c r="H32" s="2">
        <v>3.3</v>
      </c>
      <c r="I32" s="2">
        <f t="shared" si="1"/>
        <v>21.972999999999999</v>
      </c>
      <c r="J32" s="2">
        <f t="shared" si="2"/>
        <v>5.4932499999999997</v>
      </c>
      <c r="K32" s="2">
        <f t="shared" si="3"/>
        <v>27.466249999999999</v>
      </c>
    </row>
    <row r="33" spans="1:11" x14ac:dyDescent="0.25">
      <c r="A33" s="11">
        <v>45537.291666666701</v>
      </c>
      <c r="B33" s="6">
        <v>60</v>
      </c>
      <c r="C33" s="6">
        <v>630.71</v>
      </c>
      <c r="D33" s="2">
        <f t="shared" si="0"/>
        <v>63.071000000000005</v>
      </c>
      <c r="E33" s="2">
        <v>2.1</v>
      </c>
      <c r="F33" s="2">
        <v>1.2</v>
      </c>
      <c r="G33" s="2">
        <v>0.4</v>
      </c>
      <c r="H33" s="2">
        <v>3.3</v>
      </c>
      <c r="I33" s="2">
        <f t="shared" si="1"/>
        <v>70.071000000000012</v>
      </c>
      <c r="J33" s="2">
        <f t="shared" si="2"/>
        <v>17.517750000000007</v>
      </c>
      <c r="K33" s="2">
        <f t="shared" si="3"/>
        <v>87.588750000000019</v>
      </c>
    </row>
    <row r="34" spans="1:11" x14ac:dyDescent="0.25">
      <c r="A34" s="11">
        <v>45537.333333333299</v>
      </c>
      <c r="B34" s="6">
        <v>60</v>
      </c>
      <c r="C34" s="6">
        <v>1021.67</v>
      </c>
      <c r="D34" s="2">
        <f t="shared" si="0"/>
        <v>102.167</v>
      </c>
      <c r="E34" s="2">
        <v>2.1</v>
      </c>
      <c r="F34" s="2">
        <v>1.2</v>
      </c>
      <c r="G34" s="2">
        <v>0.4</v>
      </c>
      <c r="H34" s="2">
        <v>3.3</v>
      </c>
      <c r="I34" s="2">
        <f t="shared" si="1"/>
        <v>109.167</v>
      </c>
      <c r="J34" s="2">
        <f t="shared" si="2"/>
        <v>27.291750000000008</v>
      </c>
      <c r="K34" s="2">
        <f t="shared" si="3"/>
        <v>136.45875000000001</v>
      </c>
    </row>
    <row r="35" spans="1:11" x14ac:dyDescent="0.25">
      <c r="A35" s="11">
        <v>45537.375</v>
      </c>
      <c r="B35" s="6">
        <v>60</v>
      </c>
      <c r="C35" s="6">
        <v>741.84</v>
      </c>
      <c r="D35" s="2">
        <f t="shared" si="0"/>
        <v>74.183999999999997</v>
      </c>
      <c r="E35" s="2">
        <v>2.1</v>
      </c>
      <c r="F35" s="2">
        <v>1.2</v>
      </c>
      <c r="G35" s="2">
        <v>0.4</v>
      </c>
      <c r="H35" s="2">
        <v>3.3</v>
      </c>
      <c r="I35" s="2">
        <f t="shared" si="1"/>
        <v>81.183999999999997</v>
      </c>
      <c r="J35" s="2">
        <f t="shared" si="2"/>
        <v>20.295999999999992</v>
      </c>
      <c r="K35" s="2">
        <f t="shared" si="3"/>
        <v>101.47999999999999</v>
      </c>
    </row>
    <row r="36" spans="1:11" x14ac:dyDescent="0.25">
      <c r="A36" s="11">
        <v>45537.416666666701</v>
      </c>
      <c r="B36" s="6">
        <v>60</v>
      </c>
      <c r="C36" s="6">
        <v>1167.31</v>
      </c>
      <c r="D36" s="2">
        <f t="shared" si="0"/>
        <v>116.73099999999999</v>
      </c>
      <c r="E36" s="2">
        <v>2.1</v>
      </c>
      <c r="F36" s="2">
        <v>1.2</v>
      </c>
      <c r="G36" s="2">
        <v>0.4</v>
      </c>
      <c r="H36" s="2">
        <v>3.3</v>
      </c>
      <c r="I36" s="2">
        <f t="shared" si="1"/>
        <v>123.73099999999999</v>
      </c>
      <c r="J36" s="2">
        <f t="shared" si="2"/>
        <v>30.932749999999999</v>
      </c>
      <c r="K36" s="2">
        <f t="shared" si="3"/>
        <v>154.66374999999999</v>
      </c>
    </row>
    <row r="37" spans="1:11" x14ac:dyDescent="0.25">
      <c r="A37" s="11">
        <v>45537.458333333299</v>
      </c>
      <c r="B37" s="6">
        <v>60</v>
      </c>
      <c r="C37" s="6">
        <v>1030.98</v>
      </c>
      <c r="D37" s="2">
        <f t="shared" si="0"/>
        <v>103.098</v>
      </c>
      <c r="E37" s="2">
        <v>2.1</v>
      </c>
      <c r="F37" s="2">
        <v>1.2</v>
      </c>
      <c r="G37" s="2">
        <v>0.4</v>
      </c>
      <c r="H37" s="2">
        <v>3.3</v>
      </c>
      <c r="I37" s="2">
        <f t="shared" si="1"/>
        <v>110.098</v>
      </c>
      <c r="J37" s="2">
        <f t="shared" si="2"/>
        <v>27.524500000000003</v>
      </c>
      <c r="K37" s="2">
        <f t="shared" si="3"/>
        <v>137.6225</v>
      </c>
    </row>
    <row r="38" spans="1:11" x14ac:dyDescent="0.25">
      <c r="A38" s="11">
        <v>45537.5</v>
      </c>
      <c r="B38" s="6">
        <v>60</v>
      </c>
      <c r="C38" s="6">
        <v>624.69000000000005</v>
      </c>
      <c r="D38" s="2">
        <f t="shared" si="0"/>
        <v>62.469000000000008</v>
      </c>
      <c r="E38" s="2">
        <v>2.1</v>
      </c>
      <c r="F38" s="2">
        <v>1.2</v>
      </c>
      <c r="G38" s="2">
        <v>0.4</v>
      </c>
      <c r="H38" s="2">
        <v>3.3</v>
      </c>
      <c r="I38" s="2">
        <f t="shared" si="1"/>
        <v>69.469000000000008</v>
      </c>
      <c r="J38" s="2">
        <f t="shared" si="2"/>
        <v>17.367249999999999</v>
      </c>
      <c r="K38" s="2">
        <f t="shared" si="3"/>
        <v>86.836250000000007</v>
      </c>
    </row>
    <row r="39" spans="1:11" x14ac:dyDescent="0.25">
      <c r="A39" s="11">
        <v>45537.541666666701</v>
      </c>
      <c r="B39" s="6">
        <v>60</v>
      </c>
      <c r="C39" s="6">
        <v>620.04</v>
      </c>
      <c r="D39" s="2">
        <f t="shared" si="0"/>
        <v>62.003999999999998</v>
      </c>
      <c r="E39" s="2">
        <v>2.1</v>
      </c>
      <c r="F39" s="2">
        <v>1.2</v>
      </c>
      <c r="G39" s="2">
        <v>0.4</v>
      </c>
      <c r="H39" s="2">
        <v>3.3</v>
      </c>
      <c r="I39" s="2">
        <f t="shared" si="1"/>
        <v>69.004000000000005</v>
      </c>
      <c r="J39" s="2">
        <f t="shared" si="2"/>
        <v>17.251000000000005</v>
      </c>
      <c r="K39" s="2">
        <f t="shared" si="3"/>
        <v>86.25500000000001</v>
      </c>
    </row>
    <row r="40" spans="1:11" x14ac:dyDescent="0.25">
      <c r="A40" s="11">
        <v>45537.583333333299</v>
      </c>
      <c r="B40" s="6">
        <v>60</v>
      </c>
      <c r="C40" s="6">
        <v>617.88</v>
      </c>
      <c r="D40" s="2">
        <f t="shared" si="0"/>
        <v>61.787999999999997</v>
      </c>
      <c r="E40" s="2">
        <v>2.1</v>
      </c>
      <c r="F40" s="2">
        <v>1.2</v>
      </c>
      <c r="G40" s="2">
        <v>0.4</v>
      </c>
      <c r="H40" s="2">
        <v>3.3</v>
      </c>
      <c r="I40" s="2">
        <f t="shared" si="1"/>
        <v>68.787999999999997</v>
      </c>
      <c r="J40" s="2">
        <f t="shared" si="2"/>
        <v>17.197000000000003</v>
      </c>
      <c r="K40" s="2">
        <f t="shared" si="3"/>
        <v>85.984999999999999</v>
      </c>
    </row>
    <row r="41" spans="1:11" x14ac:dyDescent="0.25">
      <c r="A41" s="11">
        <v>45537.625</v>
      </c>
      <c r="B41" s="6">
        <v>60</v>
      </c>
      <c r="C41" s="6">
        <v>616.86</v>
      </c>
      <c r="D41" s="2">
        <f t="shared" si="0"/>
        <v>61.686</v>
      </c>
      <c r="E41" s="2">
        <v>2.1</v>
      </c>
      <c r="F41" s="2">
        <v>1.2</v>
      </c>
      <c r="G41" s="2">
        <v>0.4</v>
      </c>
      <c r="H41" s="2">
        <v>3.3</v>
      </c>
      <c r="I41" s="2">
        <f t="shared" si="1"/>
        <v>68.686000000000007</v>
      </c>
      <c r="J41" s="2">
        <f t="shared" si="2"/>
        <v>17.171500000000009</v>
      </c>
      <c r="K41" s="2">
        <f t="shared" si="3"/>
        <v>85.857500000000016</v>
      </c>
    </row>
    <row r="42" spans="1:11" x14ac:dyDescent="0.25">
      <c r="A42" s="11">
        <v>45537.666666666701</v>
      </c>
      <c r="B42" s="6">
        <v>60</v>
      </c>
      <c r="C42" s="6">
        <v>613.79</v>
      </c>
      <c r="D42" s="2">
        <f t="shared" si="0"/>
        <v>61.378999999999998</v>
      </c>
      <c r="E42" s="2">
        <v>2.1</v>
      </c>
      <c r="F42" s="2">
        <v>1.2</v>
      </c>
      <c r="G42" s="2">
        <v>0.4</v>
      </c>
      <c r="H42" s="2">
        <v>3.3</v>
      </c>
      <c r="I42" s="2">
        <f t="shared" si="1"/>
        <v>68.379000000000005</v>
      </c>
      <c r="J42" s="2">
        <f t="shared" si="2"/>
        <v>17.094750000000005</v>
      </c>
      <c r="K42" s="2">
        <f t="shared" si="3"/>
        <v>85.47375000000001</v>
      </c>
    </row>
    <row r="43" spans="1:11" x14ac:dyDescent="0.25">
      <c r="A43" s="11">
        <v>45537.708333333299</v>
      </c>
      <c r="B43" s="6">
        <v>60</v>
      </c>
      <c r="C43" s="6">
        <v>619.02</v>
      </c>
      <c r="D43" s="2">
        <f t="shared" si="0"/>
        <v>61.902000000000001</v>
      </c>
      <c r="E43" s="2">
        <v>2.1</v>
      </c>
      <c r="F43" s="2">
        <v>1.2</v>
      </c>
      <c r="G43" s="2">
        <v>0.4</v>
      </c>
      <c r="H43" s="2">
        <v>3.3</v>
      </c>
      <c r="I43" s="2">
        <f t="shared" si="1"/>
        <v>68.902000000000001</v>
      </c>
      <c r="J43" s="2">
        <f t="shared" si="2"/>
        <v>17.225499999999997</v>
      </c>
      <c r="K43" s="2">
        <f t="shared" si="3"/>
        <v>86.127499999999998</v>
      </c>
    </row>
    <row r="44" spans="1:11" x14ac:dyDescent="0.25">
      <c r="A44" s="11">
        <v>45537.75</v>
      </c>
      <c r="B44" s="6">
        <v>60</v>
      </c>
      <c r="C44" s="6">
        <v>771.93</v>
      </c>
      <c r="D44" s="2">
        <f t="shared" si="0"/>
        <v>77.192999999999998</v>
      </c>
      <c r="E44" s="2">
        <v>2.1</v>
      </c>
      <c r="F44" s="2">
        <v>1.2</v>
      </c>
      <c r="G44" s="2">
        <v>0.4</v>
      </c>
      <c r="H44" s="2">
        <v>3.3</v>
      </c>
      <c r="I44" s="2">
        <f t="shared" si="1"/>
        <v>84.192999999999998</v>
      </c>
      <c r="J44" s="2">
        <f t="shared" si="2"/>
        <v>21.048249999999996</v>
      </c>
      <c r="K44" s="2">
        <f t="shared" si="3"/>
        <v>105.24124999999999</v>
      </c>
    </row>
    <row r="45" spans="1:11" x14ac:dyDescent="0.25">
      <c r="A45" s="11">
        <v>45537.791666666701</v>
      </c>
      <c r="B45" s="6">
        <v>60</v>
      </c>
      <c r="C45" s="6">
        <v>573.5</v>
      </c>
      <c r="D45" s="2">
        <f t="shared" si="0"/>
        <v>57.35</v>
      </c>
      <c r="E45" s="2">
        <v>2.1</v>
      </c>
      <c r="F45" s="2">
        <v>1.2</v>
      </c>
      <c r="G45" s="2">
        <v>0.4</v>
      </c>
      <c r="H45" s="2">
        <v>3.3</v>
      </c>
      <c r="I45" s="2">
        <f t="shared" si="1"/>
        <v>64.350000000000009</v>
      </c>
      <c r="J45" s="2">
        <f t="shared" si="2"/>
        <v>16.087500000000006</v>
      </c>
      <c r="K45" s="2">
        <f t="shared" si="3"/>
        <v>80.437500000000014</v>
      </c>
    </row>
    <row r="46" spans="1:11" x14ac:dyDescent="0.25">
      <c r="A46" s="11">
        <v>45537.833333333299</v>
      </c>
      <c r="B46" s="6">
        <v>60</v>
      </c>
      <c r="C46" s="6">
        <v>498.57</v>
      </c>
      <c r="D46" s="2">
        <f t="shared" si="0"/>
        <v>49.856999999999999</v>
      </c>
      <c r="E46" s="2">
        <v>2.1</v>
      </c>
      <c r="F46" s="2">
        <v>1.2</v>
      </c>
      <c r="G46" s="2">
        <v>0.4</v>
      </c>
      <c r="H46" s="2">
        <v>3.3</v>
      </c>
      <c r="I46" s="2">
        <f t="shared" si="1"/>
        <v>56.856999999999999</v>
      </c>
      <c r="J46" s="2">
        <f t="shared" si="2"/>
        <v>14.214249999999993</v>
      </c>
      <c r="K46" s="2">
        <f t="shared" si="3"/>
        <v>71.071249999999992</v>
      </c>
    </row>
    <row r="47" spans="1:11" x14ac:dyDescent="0.25">
      <c r="A47" s="11">
        <v>45537.875</v>
      </c>
      <c r="B47" s="6">
        <v>60</v>
      </c>
      <c r="C47" s="6">
        <v>237.71</v>
      </c>
      <c r="D47" s="2">
        <f t="shared" si="0"/>
        <v>23.771000000000001</v>
      </c>
      <c r="E47" s="2">
        <v>2.1</v>
      </c>
      <c r="F47" s="2">
        <v>1.2</v>
      </c>
      <c r="G47" s="2">
        <v>0.4</v>
      </c>
      <c r="H47" s="2">
        <v>3.3</v>
      </c>
      <c r="I47" s="2">
        <f t="shared" si="1"/>
        <v>30.771000000000001</v>
      </c>
      <c r="J47" s="2">
        <f t="shared" si="2"/>
        <v>7.6927500000000038</v>
      </c>
      <c r="K47" s="2">
        <f t="shared" si="3"/>
        <v>38.463750000000005</v>
      </c>
    </row>
    <row r="48" spans="1:11" x14ac:dyDescent="0.25">
      <c r="A48" s="11">
        <v>45537.916666666701</v>
      </c>
      <c r="B48" s="6">
        <v>60</v>
      </c>
      <c r="C48" s="6">
        <v>158.59</v>
      </c>
      <c r="D48" s="2">
        <f t="shared" si="0"/>
        <v>15.859</v>
      </c>
      <c r="E48" s="2">
        <v>2.1</v>
      </c>
      <c r="F48" s="2">
        <v>1.2</v>
      </c>
      <c r="G48" s="2">
        <v>0.4</v>
      </c>
      <c r="H48" s="2">
        <v>3.3</v>
      </c>
      <c r="I48" s="2">
        <f t="shared" si="1"/>
        <v>22.858999999999998</v>
      </c>
      <c r="J48" s="2">
        <f t="shared" si="2"/>
        <v>5.7147499999999987</v>
      </c>
      <c r="K48" s="2">
        <f t="shared" si="3"/>
        <v>28.573749999999997</v>
      </c>
    </row>
    <row r="49" spans="1:11" x14ac:dyDescent="0.25">
      <c r="A49" s="11">
        <v>45537.958333333299</v>
      </c>
      <c r="B49" s="6">
        <v>60</v>
      </c>
      <c r="C49" s="6">
        <v>59.71</v>
      </c>
      <c r="D49" s="2">
        <f t="shared" si="0"/>
        <v>5.9710000000000001</v>
      </c>
      <c r="E49" s="2">
        <v>2.1</v>
      </c>
      <c r="F49" s="2">
        <v>1.2</v>
      </c>
      <c r="G49" s="2">
        <v>0.4</v>
      </c>
      <c r="H49" s="2">
        <v>3.3</v>
      </c>
      <c r="I49" s="2">
        <f t="shared" si="1"/>
        <v>12.971</v>
      </c>
      <c r="J49" s="2">
        <f t="shared" si="2"/>
        <v>3.2427500000000009</v>
      </c>
      <c r="K49" s="2">
        <f t="shared" si="3"/>
        <v>16.213750000000001</v>
      </c>
    </row>
    <row r="50" spans="1:11" x14ac:dyDescent="0.25">
      <c r="A50" s="10">
        <v>45538</v>
      </c>
      <c r="B50" s="6">
        <v>60</v>
      </c>
      <c r="C50" s="6">
        <v>51.89</v>
      </c>
      <c r="D50" s="2">
        <f t="shared" si="0"/>
        <v>5.1890000000000001</v>
      </c>
      <c r="E50" s="2">
        <v>2.1</v>
      </c>
      <c r="F50" s="2">
        <v>1.2</v>
      </c>
      <c r="G50" s="2">
        <v>0.4</v>
      </c>
      <c r="H50" s="2">
        <v>3.3</v>
      </c>
      <c r="I50" s="2">
        <f t="shared" si="1"/>
        <v>12.189</v>
      </c>
      <c r="J50" s="2">
        <f t="shared" si="2"/>
        <v>3.04725</v>
      </c>
      <c r="K50" s="2">
        <f t="shared" si="3"/>
        <v>15.23625</v>
      </c>
    </row>
    <row r="51" spans="1:11" x14ac:dyDescent="0.25">
      <c r="A51" s="11">
        <v>45538.041666666701</v>
      </c>
      <c r="B51" s="6">
        <v>60</v>
      </c>
      <c r="C51" s="6">
        <v>48.14</v>
      </c>
      <c r="D51" s="2">
        <f t="shared" si="0"/>
        <v>4.8140000000000001</v>
      </c>
      <c r="E51" s="2">
        <v>2.1</v>
      </c>
      <c r="F51" s="2">
        <v>1.2</v>
      </c>
      <c r="G51" s="2">
        <v>0.4</v>
      </c>
      <c r="H51" s="2">
        <v>3.3</v>
      </c>
      <c r="I51" s="2">
        <f t="shared" si="1"/>
        <v>11.814</v>
      </c>
      <c r="J51" s="2">
        <f t="shared" si="2"/>
        <v>2.9535</v>
      </c>
      <c r="K51" s="2">
        <f t="shared" si="3"/>
        <v>14.7675</v>
      </c>
    </row>
    <row r="52" spans="1:11" x14ac:dyDescent="0.25">
      <c r="A52" s="11">
        <v>45538.083333333299</v>
      </c>
      <c r="B52" s="6">
        <v>60</v>
      </c>
      <c r="C52" s="6">
        <v>46.78</v>
      </c>
      <c r="D52" s="2">
        <f t="shared" si="0"/>
        <v>4.6779999999999999</v>
      </c>
      <c r="E52" s="2">
        <v>2.1</v>
      </c>
      <c r="F52" s="2">
        <v>1.2</v>
      </c>
      <c r="G52" s="2">
        <v>0.4</v>
      </c>
      <c r="H52" s="2">
        <v>3.3</v>
      </c>
      <c r="I52" s="2">
        <f t="shared" si="1"/>
        <v>11.678000000000001</v>
      </c>
      <c r="J52" s="2">
        <f t="shared" si="2"/>
        <v>2.9194999999999993</v>
      </c>
      <c r="K52" s="2">
        <f t="shared" si="3"/>
        <v>14.5975</v>
      </c>
    </row>
    <row r="53" spans="1:11" x14ac:dyDescent="0.25">
      <c r="A53" s="11">
        <v>45538.125</v>
      </c>
      <c r="B53" s="6">
        <v>60</v>
      </c>
      <c r="C53" s="6">
        <v>47.69</v>
      </c>
      <c r="D53" s="2">
        <f t="shared" si="0"/>
        <v>4.7690000000000001</v>
      </c>
      <c r="E53" s="2">
        <v>2.1</v>
      </c>
      <c r="F53" s="2">
        <v>1.2</v>
      </c>
      <c r="G53" s="2">
        <v>0.4</v>
      </c>
      <c r="H53" s="2">
        <v>3.3</v>
      </c>
      <c r="I53" s="2">
        <f t="shared" si="1"/>
        <v>11.768999999999998</v>
      </c>
      <c r="J53" s="2">
        <f t="shared" si="2"/>
        <v>2.9422499999999996</v>
      </c>
      <c r="K53" s="2">
        <f t="shared" si="3"/>
        <v>14.711249999999998</v>
      </c>
    </row>
    <row r="54" spans="1:11" x14ac:dyDescent="0.25">
      <c r="A54" s="11">
        <v>45538.166666666701</v>
      </c>
      <c r="B54" s="6">
        <v>60</v>
      </c>
      <c r="C54" s="6">
        <v>54.04</v>
      </c>
      <c r="D54" s="2">
        <f t="shared" si="0"/>
        <v>5.4039999999999999</v>
      </c>
      <c r="E54" s="2">
        <v>2.1</v>
      </c>
      <c r="F54" s="2">
        <v>1.2</v>
      </c>
      <c r="G54" s="2">
        <v>0.4</v>
      </c>
      <c r="H54" s="2">
        <v>3.3</v>
      </c>
      <c r="I54" s="2">
        <f t="shared" si="1"/>
        <v>12.404</v>
      </c>
      <c r="J54" s="2">
        <f t="shared" si="2"/>
        <v>3.1009999999999991</v>
      </c>
      <c r="K54" s="2">
        <f t="shared" si="3"/>
        <v>15.504999999999999</v>
      </c>
    </row>
    <row r="55" spans="1:11" x14ac:dyDescent="0.25">
      <c r="A55" s="11">
        <v>45538.208333333299</v>
      </c>
      <c r="B55" s="6">
        <v>60</v>
      </c>
      <c r="C55" s="6">
        <v>63.24</v>
      </c>
      <c r="D55" s="2">
        <f t="shared" si="0"/>
        <v>6.3239999999999998</v>
      </c>
      <c r="E55" s="2">
        <v>2.1</v>
      </c>
      <c r="F55" s="2">
        <v>1.2</v>
      </c>
      <c r="G55" s="2">
        <v>0.4</v>
      </c>
      <c r="H55" s="2">
        <v>3.3</v>
      </c>
      <c r="I55" s="2">
        <f t="shared" si="1"/>
        <v>13.323999999999998</v>
      </c>
      <c r="J55" s="2">
        <f t="shared" si="2"/>
        <v>3.3309999999999995</v>
      </c>
      <c r="K55" s="2">
        <f t="shared" si="3"/>
        <v>16.654999999999998</v>
      </c>
    </row>
    <row r="56" spans="1:11" x14ac:dyDescent="0.25">
      <c r="A56" s="11">
        <v>45538.25</v>
      </c>
      <c r="B56" s="6">
        <v>60</v>
      </c>
      <c r="C56" s="6">
        <v>223.33</v>
      </c>
      <c r="D56" s="2">
        <f t="shared" si="0"/>
        <v>22.333000000000002</v>
      </c>
      <c r="E56" s="2">
        <v>2.1</v>
      </c>
      <c r="F56" s="2">
        <v>1.2</v>
      </c>
      <c r="G56" s="2">
        <v>0.4</v>
      </c>
      <c r="H56" s="2">
        <v>3.3</v>
      </c>
      <c r="I56" s="2">
        <f t="shared" si="1"/>
        <v>29.333000000000002</v>
      </c>
      <c r="J56" s="2">
        <f t="shared" si="2"/>
        <v>7.3332500000000032</v>
      </c>
      <c r="K56" s="2">
        <f t="shared" si="3"/>
        <v>36.666250000000005</v>
      </c>
    </row>
    <row r="57" spans="1:11" x14ac:dyDescent="0.25">
      <c r="A57" s="11">
        <v>45538.291666666701</v>
      </c>
      <c r="B57" s="6">
        <v>60</v>
      </c>
      <c r="C57" s="6">
        <v>583.71</v>
      </c>
      <c r="D57" s="2">
        <f t="shared" si="0"/>
        <v>58.371000000000002</v>
      </c>
      <c r="E57" s="2">
        <v>2.1</v>
      </c>
      <c r="F57" s="2">
        <v>1.2</v>
      </c>
      <c r="G57" s="2">
        <v>0.4</v>
      </c>
      <c r="H57" s="2">
        <v>3.3</v>
      </c>
      <c r="I57" s="2">
        <f t="shared" si="1"/>
        <v>65.371000000000009</v>
      </c>
      <c r="J57" s="2">
        <f t="shared" si="2"/>
        <v>16.342749999999995</v>
      </c>
      <c r="K57" s="2">
        <f t="shared" si="3"/>
        <v>81.713750000000005</v>
      </c>
    </row>
    <row r="58" spans="1:11" x14ac:dyDescent="0.25">
      <c r="A58" s="11">
        <v>45538.333333333299</v>
      </c>
      <c r="B58" s="6">
        <v>60</v>
      </c>
      <c r="C58" s="6">
        <v>644.22</v>
      </c>
      <c r="D58" s="2">
        <f t="shared" si="0"/>
        <v>64.421999999999997</v>
      </c>
      <c r="E58" s="2">
        <v>2.1</v>
      </c>
      <c r="F58" s="2">
        <v>1.2</v>
      </c>
      <c r="G58" s="2">
        <v>0.4</v>
      </c>
      <c r="H58" s="2">
        <v>3.3</v>
      </c>
      <c r="I58" s="2">
        <f t="shared" si="1"/>
        <v>71.421999999999997</v>
      </c>
      <c r="J58" s="2">
        <f t="shared" si="2"/>
        <v>17.855500000000006</v>
      </c>
      <c r="K58" s="2">
        <f t="shared" si="3"/>
        <v>89.277500000000003</v>
      </c>
    </row>
    <row r="59" spans="1:11" x14ac:dyDescent="0.25">
      <c r="A59" s="11">
        <v>45538.375</v>
      </c>
      <c r="B59" s="6">
        <v>60</v>
      </c>
      <c r="C59" s="6">
        <v>617.88</v>
      </c>
      <c r="D59" s="2">
        <f t="shared" si="0"/>
        <v>61.787999999999997</v>
      </c>
      <c r="E59" s="2">
        <v>2.1</v>
      </c>
      <c r="F59" s="2">
        <v>1.2</v>
      </c>
      <c r="G59" s="2">
        <v>0.4</v>
      </c>
      <c r="H59" s="2">
        <v>3.3</v>
      </c>
      <c r="I59" s="2">
        <f t="shared" si="1"/>
        <v>68.787999999999997</v>
      </c>
      <c r="J59" s="2">
        <f t="shared" si="2"/>
        <v>17.197000000000003</v>
      </c>
      <c r="K59" s="2">
        <f t="shared" si="3"/>
        <v>85.984999999999999</v>
      </c>
    </row>
    <row r="60" spans="1:11" x14ac:dyDescent="0.25">
      <c r="A60" s="11">
        <v>45538.416666666701</v>
      </c>
      <c r="B60" s="6">
        <v>60</v>
      </c>
      <c r="C60" s="6">
        <v>1095.77</v>
      </c>
      <c r="D60" s="2">
        <f t="shared" si="0"/>
        <v>109.577</v>
      </c>
      <c r="E60" s="2">
        <v>2.1</v>
      </c>
      <c r="F60" s="2">
        <v>1.2</v>
      </c>
      <c r="G60" s="2">
        <v>0.4</v>
      </c>
      <c r="H60" s="2">
        <v>3.3</v>
      </c>
      <c r="I60" s="2">
        <f t="shared" si="1"/>
        <v>116.577</v>
      </c>
      <c r="J60" s="2">
        <f t="shared" si="2"/>
        <v>29.14425</v>
      </c>
      <c r="K60" s="2">
        <f t="shared" si="3"/>
        <v>145.72125</v>
      </c>
    </row>
    <row r="61" spans="1:11" x14ac:dyDescent="0.25">
      <c r="A61" s="11">
        <v>45538.458333333299</v>
      </c>
      <c r="B61" s="6">
        <v>60</v>
      </c>
      <c r="C61" s="6">
        <v>777.52</v>
      </c>
      <c r="D61" s="2">
        <f t="shared" si="0"/>
        <v>77.751999999999995</v>
      </c>
      <c r="E61" s="2">
        <v>2.1</v>
      </c>
      <c r="F61" s="2">
        <v>1.2</v>
      </c>
      <c r="G61" s="2">
        <v>0.4</v>
      </c>
      <c r="H61" s="2">
        <v>3.3</v>
      </c>
      <c r="I61" s="2">
        <f t="shared" si="1"/>
        <v>84.751999999999995</v>
      </c>
      <c r="J61" s="2">
        <f t="shared" si="2"/>
        <v>21.188000000000002</v>
      </c>
      <c r="K61" s="2">
        <f t="shared" si="3"/>
        <v>105.94</v>
      </c>
    </row>
    <row r="62" spans="1:11" x14ac:dyDescent="0.25">
      <c r="A62" s="11">
        <v>45538.5</v>
      </c>
      <c r="B62" s="6">
        <v>60</v>
      </c>
      <c r="C62" s="6">
        <v>225.94</v>
      </c>
      <c r="D62" s="2">
        <f t="shared" si="0"/>
        <v>22.594000000000001</v>
      </c>
      <c r="E62" s="2">
        <v>2.1</v>
      </c>
      <c r="F62" s="2">
        <v>1.2</v>
      </c>
      <c r="G62" s="2">
        <v>0.4</v>
      </c>
      <c r="H62" s="2">
        <v>3.3</v>
      </c>
      <c r="I62" s="2">
        <f t="shared" si="1"/>
        <v>29.594000000000001</v>
      </c>
      <c r="J62" s="2">
        <f t="shared" si="2"/>
        <v>7.3984999999999985</v>
      </c>
      <c r="K62" s="2">
        <f t="shared" si="3"/>
        <v>36.9925</v>
      </c>
    </row>
    <row r="63" spans="1:11" x14ac:dyDescent="0.25">
      <c r="A63" s="11">
        <v>45538.541666666701</v>
      </c>
      <c r="B63" s="6">
        <v>60</v>
      </c>
      <c r="C63" s="6">
        <v>113.54</v>
      </c>
      <c r="D63" s="2">
        <f t="shared" si="0"/>
        <v>11.354000000000001</v>
      </c>
      <c r="E63" s="2">
        <v>2.1</v>
      </c>
      <c r="F63" s="2">
        <v>1.2</v>
      </c>
      <c r="G63" s="2">
        <v>0.4</v>
      </c>
      <c r="H63" s="2">
        <v>3.3</v>
      </c>
      <c r="I63" s="2">
        <f t="shared" si="1"/>
        <v>18.353999999999999</v>
      </c>
      <c r="J63" s="2">
        <f t="shared" si="2"/>
        <v>4.5884999999999998</v>
      </c>
      <c r="K63" s="2">
        <f t="shared" si="3"/>
        <v>22.942499999999999</v>
      </c>
    </row>
    <row r="64" spans="1:11" x14ac:dyDescent="0.25">
      <c r="A64" s="11">
        <v>45538.583333333299</v>
      </c>
      <c r="B64" s="6">
        <v>60</v>
      </c>
      <c r="C64" s="6">
        <v>101.84</v>
      </c>
      <c r="D64" s="2">
        <f t="shared" si="0"/>
        <v>10.184000000000001</v>
      </c>
      <c r="E64" s="2">
        <v>2.1</v>
      </c>
      <c r="F64" s="2">
        <v>1.2</v>
      </c>
      <c r="G64" s="2">
        <v>0.4</v>
      </c>
      <c r="H64" s="2">
        <v>3.3</v>
      </c>
      <c r="I64" s="2">
        <f t="shared" si="1"/>
        <v>17.184000000000001</v>
      </c>
      <c r="J64" s="2">
        <f t="shared" si="2"/>
        <v>4.2959999999999994</v>
      </c>
      <c r="K64" s="2">
        <f t="shared" si="3"/>
        <v>21.48</v>
      </c>
    </row>
    <row r="65" spans="1:11" x14ac:dyDescent="0.25">
      <c r="A65" s="11">
        <v>45538.625</v>
      </c>
      <c r="B65" s="6">
        <v>60</v>
      </c>
      <c r="C65" s="6">
        <v>151.12</v>
      </c>
      <c r="D65" s="2">
        <f t="shared" si="0"/>
        <v>15.112</v>
      </c>
      <c r="E65" s="2">
        <v>2.1</v>
      </c>
      <c r="F65" s="2">
        <v>1.2</v>
      </c>
      <c r="G65" s="2">
        <v>0.4</v>
      </c>
      <c r="H65" s="2">
        <v>3.3</v>
      </c>
      <c r="I65" s="2">
        <f t="shared" si="1"/>
        <v>22.111999999999998</v>
      </c>
      <c r="J65" s="2">
        <f t="shared" si="2"/>
        <v>5.5279999999999987</v>
      </c>
      <c r="K65" s="2">
        <f t="shared" si="3"/>
        <v>27.639999999999997</v>
      </c>
    </row>
    <row r="66" spans="1:11" x14ac:dyDescent="0.25">
      <c r="A66" s="11">
        <v>45538.666666666701</v>
      </c>
      <c r="B66" s="6">
        <v>60</v>
      </c>
      <c r="C66" s="6">
        <v>237.98</v>
      </c>
      <c r="D66" s="2">
        <f t="shared" si="0"/>
        <v>23.797999999999998</v>
      </c>
      <c r="E66" s="2">
        <v>2.1</v>
      </c>
      <c r="F66" s="2">
        <v>1.2</v>
      </c>
      <c r="G66" s="2">
        <v>0.4</v>
      </c>
      <c r="H66" s="2">
        <v>3.3</v>
      </c>
      <c r="I66" s="2">
        <f t="shared" si="1"/>
        <v>30.797999999999998</v>
      </c>
      <c r="J66" s="2">
        <f t="shared" si="2"/>
        <v>7.6994999999999969</v>
      </c>
      <c r="K66" s="2">
        <f t="shared" si="3"/>
        <v>38.497499999999995</v>
      </c>
    </row>
    <row r="67" spans="1:11" x14ac:dyDescent="0.25">
      <c r="A67" s="11">
        <v>45538.708333333299</v>
      </c>
      <c r="B67" s="6">
        <v>60</v>
      </c>
      <c r="C67" s="6">
        <v>571.66999999999996</v>
      </c>
      <c r="D67" s="2">
        <f t="shared" ref="D67:D130" si="4">C67/10</f>
        <v>57.166999999999994</v>
      </c>
      <c r="E67" s="2">
        <v>2.1</v>
      </c>
      <c r="F67" s="2">
        <v>1.2</v>
      </c>
      <c r="G67" s="2">
        <v>0.4</v>
      </c>
      <c r="H67" s="2">
        <v>3.3</v>
      </c>
      <c r="I67" s="2">
        <f t="shared" ref="I67:I130" si="5">D67+E67+F67+G67+H67</f>
        <v>64.167000000000002</v>
      </c>
      <c r="J67" s="2">
        <f t="shared" ref="J67:J130" si="6">(I67*1.25)-I67</f>
        <v>16.041750000000008</v>
      </c>
      <c r="K67" s="2">
        <f t="shared" ref="K67:K130" si="7">SUM(I67:J67)</f>
        <v>80.208750000000009</v>
      </c>
    </row>
    <row r="68" spans="1:11" x14ac:dyDescent="0.25">
      <c r="A68" s="11">
        <v>45538.75</v>
      </c>
      <c r="B68" s="6">
        <v>60</v>
      </c>
      <c r="C68" s="6">
        <v>618.9</v>
      </c>
      <c r="D68" s="2">
        <f t="shared" si="4"/>
        <v>61.89</v>
      </c>
      <c r="E68" s="2">
        <v>2.1</v>
      </c>
      <c r="F68" s="2">
        <v>1.2</v>
      </c>
      <c r="G68" s="2">
        <v>0.4</v>
      </c>
      <c r="H68" s="2">
        <v>3.3</v>
      </c>
      <c r="I68" s="2">
        <f t="shared" si="5"/>
        <v>68.89</v>
      </c>
      <c r="J68" s="2">
        <f t="shared" si="6"/>
        <v>17.222499999999997</v>
      </c>
      <c r="K68" s="2">
        <f t="shared" si="7"/>
        <v>86.112499999999997</v>
      </c>
    </row>
    <row r="69" spans="1:11" x14ac:dyDescent="0.25">
      <c r="A69" s="11">
        <v>45538.791666666701</v>
      </c>
      <c r="B69" s="6">
        <v>60</v>
      </c>
      <c r="C69" s="6">
        <v>249.33</v>
      </c>
      <c r="D69" s="2">
        <f t="shared" si="4"/>
        <v>24.933</v>
      </c>
      <c r="E69" s="2">
        <v>2.1</v>
      </c>
      <c r="F69" s="2">
        <v>1.2</v>
      </c>
      <c r="G69" s="2">
        <v>0.4</v>
      </c>
      <c r="H69" s="2">
        <v>3.3</v>
      </c>
      <c r="I69" s="2">
        <f t="shared" si="5"/>
        <v>31.933</v>
      </c>
      <c r="J69" s="2">
        <f t="shared" si="6"/>
        <v>7.9832499999999982</v>
      </c>
      <c r="K69" s="2">
        <f t="shared" si="7"/>
        <v>39.916249999999998</v>
      </c>
    </row>
    <row r="70" spans="1:11" x14ac:dyDescent="0.25">
      <c r="A70" s="11">
        <v>45538.833333333299</v>
      </c>
      <c r="B70" s="6">
        <v>60</v>
      </c>
      <c r="C70" s="6">
        <v>102.07</v>
      </c>
      <c r="D70" s="2">
        <f t="shared" si="4"/>
        <v>10.206999999999999</v>
      </c>
      <c r="E70" s="2">
        <v>2.1</v>
      </c>
      <c r="F70" s="2">
        <v>1.2</v>
      </c>
      <c r="G70" s="2">
        <v>0.4</v>
      </c>
      <c r="H70" s="2">
        <v>3.3</v>
      </c>
      <c r="I70" s="2">
        <f t="shared" si="5"/>
        <v>17.206999999999997</v>
      </c>
      <c r="J70" s="2">
        <f t="shared" si="6"/>
        <v>4.3017499999999984</v>
      </c>
      <c r="K70" s="2">
        <f t="shared" si="7"/>
        <v>21.508749999999996</v>
      </c>
    </row>
    <row r="71" spans="1:11" x14ac:dyDescent="0.25">
      <c r="A71" s="11">
        <v>45538.875</v>
      </c>
      <c r="B71" s="6">
        <v>60</v>
      </c>
      <c r="C71" s="6">
        <v>42.01</v>
      </c>
      <c r="D71" s="2">
        <f t="shared" si="4"/>
        <v>4.2009999999999996</v>
      </c>
      <c r="E71" s="2">
        <v>2.1</v>
      </c>
      <c r="F71" s="2">
        <v>1.2</v>
      </c>
      <c r="G71" s="2">
        <v>0.4</v>
      </c>
      <c r="H71" s="2">
        <v>3.3</v>
      </c>
      <c r="I71" s="2">
        <f t="shared" si="5"/>
        <v>11.201000000000001</v>
      </c>
      <c r="J71" s="2">
        <f t="shared" si="6"/>
        <v>2.8002500000000001</v>
      </c>
      <c r="K71" s="2">
        <f t="shared" si="7"/>
        <v>14.001250000000001</v>
      </c>
    </row>
    <row r="72" spans="1:11" x14ac:dyDescent="0.25">
      <c r="A72" s="11">
        <v>45538.916666666701</v>
      </c>
      <c r="B72" s="6">
        <v>60</v>
      </c>
      <c r="C72" s="6">
        <v>38.04</v>
      </c>
      <c r="D72" s="2">
        <f t="shared" si="4"/>
        <v>3.8039999999999998</v>
      </c>
      <c r="E72" s="2">
        <v>2.1</v>
      </c>
      <c r="F72" s="2">
        <v>1.2</v>
      </c>
      <c r="G72" s="2">
        <v>0.4</v>
      </c>
      <c r="H72" s="2">
        <v>3.3</v>
      </c>
      <c r="I72" s="2">
        <f t="shared" si="5"/>
        <v>10.804</v>
      </c>
      <c r="J72" s="2">
        <f t="shared" si="6"/>
        <v>2.7010000000000005</v>
      </c>
      <c r="K72" s="2">
        <f t="shared" si="7"/>
        <v>13.505000000000001</v>
      </c>
    </row>
    <row r="73" spans="1:11" x14ac:dyDescent="0.25">
      <c r="A73" s="11">
        <v>45538.958333333299</v>
      </c>
      <c r="B73" s="6">
        <v>60</v>
      </c>
      <c r="C73" s="6">
        <v>32.700000000000003</v>
      </c>
      <c r="D73" s="2">
        <f t="shared" si="4"/>
        <v>3.2700000000000005</v>
      </c>
      <c r="E73" s="2">
        <v>2.1</v>
      </c>
      <c r="F73" s="2">
        <v>1.2</v>
      </c>
      <c r="G73" s="2">
        <v>0.4</v>
      </c>
      <c r="H73" s="2">
        <v>3.3</v>
      </c>
      <c r="I73" s="2">
        <f t="shared" si="5"/>
        <v>10.270000000000001</v>
      </c>
      <c r="J73" s="2">
        <f t="shared" si="6"/>
        <v>2.5675000000000008</v>
      </c>
      <c r="K73" s="2">
        <f t="shared" si="7"/>
        <v>12.837500000000002</v>
      </c>
    </row>
    <row r="74" spans="1:11" x14ac:dyDescent="0.25">
      <c r="A74" s="10">
        <v>45539</v>
      </c>
      <c r="B74" s="6">
        <v>60</v>
      </c>
      <c r="C74" s="6">
        <v>30.49</v>
      </c>
      <c r="D74" s="2">
        <f t="shared" si="4"/>
        <v>3.0489999999999999</v>
      </c>
      <c r="E74" s="2">
        <v>2.1</v>
      </c>
      <c r="F74" s="2">
        <v>1.2</v>
      </c>
      <c r="G74" s="2">
        <v>0.4</v>
      </c>
      <c r="H74" s="2">
        <v>3.3</v>
      </c>
      <c r="I74" s="2">
        <f t="shared" si="5"/>
        <v>10.048999999999999</v>
      </c>
      <c r="J74" s="2">
        <f t="shared" si="6"/>
        <v>2.5122499999999999</v>
      </c>
      <c r="K74" s="2">
        <f t="shared" si="7"/>
        <v>12.561249999999999</v>
      </c>
    </row>
    <row r="75" spans="1:11" x14ac:dyDescent="0.25">
      <c r="A75" s="11">
        <v>45539.041666666701</v>
      </c>
      <c r="B75" s="6">
        <v>60</v>
      </c>
      <c r="C75" s="6">
        <v>30.38</v>
      </c>
      <c r="D75" s="2">
        <f t="shared" si="4"/>
        <v>3.0379999999999998</v>
      </c>
      <c r="E75" s="2">
        <v>2.1</v>
      </c>
      <c r="F75" s="2">
        <v>1.2</v>
      </c>
      <c r="G75" s="2">
        <v>0.4</v>
      </c>
      <c r="H75" s="2">
        <v>3.3</v>
      </c>
      <c r="I75" s="2">
        <f t="shared" si="5"/>
        <v>10.038</v>
      </c>
      <c r="J75" s="2">
        <f t="shared" si="6"/>
        <v>2.5094999999999992</v>
      </c>
      <c r="K75" s="2">
        <f t="shared" si="7"/>
        <v>12.547499999999999</v>
      </c>
    </row>
    <row r="76" spans="1:11" x14ac:dyDescent="0.25">
      <c r="A76" s="11">
        <v>45539.083333333299</v>
      </c>
      <c r="B76" s="6">
        <v>60</v>
      </c>
      <c r="C76" s="6">
        <v>33.33</v>
      </c>
      <c r="D76" s="2">
        <f t="shared" si="4"/>
        <v>3.3329999999999997</v>
      </c>
      <c r="E76" s="2">
        <v>2.1</v>
      </c>
      <c r="F76" s="2">
        <v>1.2</v>
      </c>
      <c r="G76" s="2">
        <v>0.4</v>
      </c>
      <c r="H76" s="2">
        <v>3.3</v>
      </c>
      <c r="I76" s="2">
        <f t="shared" si="5"/>
        <v>10.333</v>
      </c>
      <c r="J76" s="2">
        <f t="shared" si="6"/>
        <v>2.5832499999999996</v>
      </c>
      <c r="K76" s="2">
        <f t="shared" si="7"/>
        <v>12.91625</v>
      </c>
    </row>
    <row r="77" spans="1:11" x14ac:dyDescent="0.25">
      <c r="A77" s="11">
        <v>45539.125</v>
      </c>
      <c r="B77" s="6">
        <v>60</v>
      </c>
      <c r="C77" s="6">
        <v>35.380000000000003</v>
      </c>
      <c r="D77" s="2">
        <f t="shared" si="4"/>
        <v>3.5380000000000003</v>
      </c>
      <c r="E77" s="2">
        <v>2.1</v>
      </c>
      <c r="F77" s="2">
        <v>1.2</v>
      </c>
      <c r="G77" s="2">
        <v>0.4</v>
      </c>
      <c r="H77" s="2">
        <v>3.3</v>
      </c>
      <c r="I77" s="2">
        <f t="shared" si="5"/>
        <v>10.538</v>
      </c>
      <c r="J77" s="2">
        <f t="shared" si="6"/>
        <v>2.6344999999999992</v>
      </c>
      <c r="K77" s="2">
        <f t="shared" si="7"/>
        <v>13.172499999999999</v>
      </c>
    </row>
    <row r="78" spans="1:11" x14ac:dyDescent="0.25">
      <c r="A78" s="11">
        <v>45539.166666666701</v>
      </c>
      <c r="B78" s="6">
        <v>60</v>
      </c>
      <c r="C78" s="6">
        <v>42.66</v>
      </c>
      <c r="D78" s="2">
        <f t="shared" si="4"/>
        <v>4.266</v>
      </c>
      <c r="E78" s="2">
        <v>2.1</v>
      </c>
      <c r="F78" s="2">
        <v>1.2</v>
      </c>
      <c r="G78" s="2">
        <v>0.4</v>
      </c>
      <c r="H78" s="2">
        <v>3.3</v>
      </c>
      <c r="I78" s="2">
        <f t="shared" si="5"/>
        <v>11.266</v>
      </c>
      <c r="J78" s="2">
        <f t="shared" si="6"/>
        <v>2.8164999999999996</v>
      </c>
      <c r="K78" s="2">
        <f t="shared" si="7"/>
        <v>14.0825</v>
      </c>
    </row>
    <row r="79" spans="1:11" x14ac:dyDescent="0.25">
      <c r="A79" s="11">
        <v>45539.208333333299</v>
      </c>
      <c r="B79" s="6">
        <v>60</v>
      </c>
      <c r="C79" s="6">
        <v>47.78</v>
      </c>
      <c r="D79" s="2">
        <f t="shared" si="4"/>
        <v>4.7780000000000005</v>
      </c>
      <c r="E79" s="2">
        <v>2.1</v>
      </c>
      <c r="F79" s="2">
        <v>1.2</v>
      </c>
      <c r="G79" s="2">
        <v>0.4</v>
      </c>
      <c r="H79" s="2">
        <v>3.3</v>
      </c>
      <c r="I79" s="2">
        <f t="shared" si="5"/>
        <v>11.777999999999999</v>
      </c>
      <c r="J79" s="2">
        <f t="shared" si="6"/>
        <v>2.9444999999999997</v>
      </c>
      <c r="K79" s="2">
        <f t="shared" si="7"/>
        <v>14.722499999999998</v>
      </c>
    </row>
    <row r="80" spans="1:11" x14ac:dyDescent="0.25">
      <c r="A80" s="11">
        <v>45539.25</v>
      </c>
      <c r="B80" s="6">
        <v>60</v>
      </c>
      <c r="C80" s="6">
        <v>47.44</v>
      </c>
      <c r="D80" s="2">
        <f t="shared" si="4"/>
        <v>4.7439999999999998</v>
      </c>
      <c r="E80" s="2">
        <v>2.1</v>
      </c>
      <c r="F80" s="2">
        <v>1.2</v>
      </c>
      <c r="G80" s="2">
        <v>0.4</v>
      </c>
      <c r="H80" s="2">
        <v>3.3</v>
      </c>
      <c r="I80" s="2">
        <f t="shared" si="5"/>
        <v>11.744</v>
      </c>
      <c r="J80" s="2">
        <f t="shared" si="6"/>
        <v>2.9359999999999999</v>
      </c>
      <c r="K80" s="2">
        <f t="shared" si="7"/>
        <v>14.68</v>
      </c>
    </row>
    <row r="81" spans="1:11" x14ac:dyDescent="0.25">
      <c r="A81" s="11">
        <v>45539.291666666701</v>
      </c>
      <c r="B81" s="6">
        <v>60</v>
      </c>
      <c r="C81" s="6">
        <v>203.88</v>
      </c>
      <c r="D81" s="2">
        <f t="shared" si="4"/>
        <v>20.387999999999998</v>
      </c>
      <c r="E81" s="2">
        <v>2.1</v>
      </c>
      <c r="F81" s="2">
        <v>1.2</v>
      </c>
      <c r="G81" s="2">
        <v>0.4</v>
      </c>
      <c r="H81" s="2">
        <v>3.3</v>
      </c>
      <c r="I81" s="2">
        <f t="shared" si="5"/>
        <v>27.387999999999998</v>
      </c>
      <c r="J81" s="2">
        <f t="shared" si="6"/>
        <v>6.8470000000000013</v>
      </c>
      <c r="K81" s="2">
        <f t="shared" si="7"/>
        <v>34.234999999999999</v>
      </c>
    </row>
    <row r="82" spans="1:11" x14ac:dyDescent="0.25">
      <c r="A82" s="11">
        <v>45539.333333333299</v>
      </c>
      <c r="B82" s="6">
        <v>60</v>
      </c>
      <c r="C82" s="6">
        <v>613.66999999999996</v>
      </c>
      <c r="D82" s="2">
        <f t="shared" si="4"/>
        <v>61.366999999999997</v>
      </c>
      <c r="E82" s="2">
        <v>2.1</v>
      </c>
      <c r="F82" s="2">
        <v>1.2</v>
      </c>
      <c r="G82" s="2">
        <v>0.4</v>
      </c>
      <c r="H82" s="2">
        <v>3.3</v>
      </c>
      <c r="I82" s="2">
        <f t="shared" si="5"/>
        <v>68.367000000000004</v>
      </c>
      <c r="J82" s="2">
        <f t="shared" si="6"/>
        <v>17.091750000000005</v>
      </c>
      <c r="K82" s="2">
        <f t="shared" si="7"/>
        <v>85.458750000000009</v>
      </c>
    </row>
    <row r="83" spans="1:11" x14ac:dyDescent="0.25">
      <c r="A83" s="11">
        <v>45539.375</v>
      </c>
      <c r="B83" s="6">
        <v>60</v>
      </c>
      <c r="C83" s="6">
        <v>540.97</v>
      </c>
      <c r="D83" s="2">
        <f t="shared" si="4"/>
        <v>54.097000000000001</v>
      </c>
      <c r="E83" s="2">
        <v>2.1</v>
      </c>
      <c r="F83" s="2">
        <v>1.2</v>
      </c>
      <c r="G83" s="2">
        <v>0.4</v>
      </c>
      <c r="H83" s="2">
        <v>3.3</v>
      </c>
      <c r="I83" s="2">
        <f t="shared" si="5"/>
        <v>61.097000000000001</v>
      </c>
      <c r="J83" s="2">
        <f t="shared" si="6"/>
        <v>15.274250000000002</v>
      </c>
      <c r="K83" s="2">
        <f t="shared" si="7"/>
        <v>76.371250000000003</v>
      </c>
    </row>
    <row r="84" spans="1:11" x14ac:dyDescent="0.25">
      <c r="A84" s="11">
        <v>45539.416666666701</v>
      </c>
      <c r="B84" s="6">
        <v>60</v>
      </c>
      <c r="C84" s="6">
        <v>461.9</v>
      </c>
      <c r="D84" s="2">
        <f t="shared" si="4"/>
        <v>46.19</v>
      </c>
      <c r="E84" s="2">
        <v>2.1</v>
      </c>
      <c r="F84" s="2">
        <v>1.2</v>
      </c>
      <c r="G84" s="2">
        <v>0.4</v>
      </c>
      <c r="H84" s="2">
        <v>3.3</v>
      </c>
      <c r="I84" s="2">
        <f t="shared" si="5"/>
        <v>53.19</v>
      </c>
      <c r="J84" s="2">
        <f t="shared" si="6"/>
        <v>13.297499999999999</v>
      </c>
      <c r="K84" s="2">
        <f t="shared" si="7"/>
        <v>66.487499999999997</v>
      </c>
    </row>
    <row r="85" spans="1:11" x14ac:dyDescent="0.25">
      <c r="A85" s="11">
        <v>45539.458333333299</v>
      </c>
      <c r="B85" s="6">
        <v>60</v>
      </c>
      <c r="C85" s="6">
        <v>280.67</v>
      </c>
      <c r="D85" s="2">
        <f t="shared" si="4"/>
        <v>28.067</v>
      </c>
      <c r="E85" s="2">
        <v>2.1</v>
      </c>
      <c r="F85" s="2">
        <v>1.2</v>
      </c>
      <c r="G85" s="2">
        <v>0.4</v>
      </c>
      <c r="H85" s="2">
        <v>3.3</v>
      </c>
      <c r="I85" s="2">
        <f t="shared" si="5"/>
        <v>35.067</v>
      </c>
      <c r="J85" s="2">
        <f t="shared" si="6"/>
        <v>8.7667500000000018</v>
      </c>
      <c r="K85" s="2">
        <f t="shared" si="7"/>
        <v>43.833750000000002</v>
      </c>
    </row>
    <row r="86" spans="1:11" x14ac:dyDescent="0.25">
      <c r="A86" s="11">
        <v>45539.5</v>
      </c>
      <c r="B86" s="6">
        <v>60</v>
      </c>
      <c r="C86" s="6">
        <v>170.31</v>
      </c>
      <c r="D86" s="2">
        <f t="shared" si="4"/>
        <v>17.030999999999999</v>
      </c>
      <c r="E86" s="2">
        <v>2.1</v>
      </c>
      <c r="F86" s="2">
        <v>1.2</v>
      </c>
      <c r="G86" s="2">
        <v>0.4</v>
      </c>
      <c r="H86" s="2">
        <v>3.3</v>
      </c>
      <c r="I86" s="2">
        <f t="shared" si="5"/>
        <v>24.030999999999999</v>
      </c>
      <c r="J86" s="2">
        <f t="shared" si="6"/>
        <v>6.0077500000000015</v>
      </c>
      <c r="K86" s="2">
        <f t="shared" si="7"/>
        <v>30.03875</v>
      </c>
    </row>
    <row r="87" spans="1:11" x14ac:dyDescent="0.25">
      <c r="A87" s="11">
        <v>45539.541666666701</v>
      </c>
      <c r="B87" s="6">
        <v>60</v>
      </c>
      <c r="C87" s="6">
        <v>90.11</v>
      </c>
      <c r="D87" s="2">
        <f t="shared" si="4"/>
        <v>9.0109999999999992</v>
      </c>
      <c r="E87" s="2">
        <v>2.1</v>
      </c>
      <c r="F87" s="2">
        <v>1.2</v>
      </c>
      <c r="G87" s="2">
        <v>0.4</v>
      </c>
      <c r="H87" s="2">
        <v>3.3</v>
      </c>
      <c r="I87" s="2">
        <f t="shared" si="5"/>
        <v>16.010999999999999</v>
      </c>
      <c r="J87" s="2">
        <f t="shared" si="6"/>
        <v>4.0027499999999989</v>
      </c>
      <c r="K87" s="2">
        <f t="shared" si="7"/>
        <v>20.013749999999998</v>
      </c>
    </row>
    <row r="88" spans="1:11" x14ac:dyDescent="0.25">
      <c r="A88" s="11">
        <v>45539.583333333299</v>
      </c>
      <c r="B88" s="6">
        <v>60</v>
      </c>
      <c r="C88" s="6">
        <v>90.11</v>
      </c>
      <c r="D88" s="2">
        <f t="shared" si="4"/>
        <v>9.0109999999999992</v>
      </c>
      <c r="E88" s="2">
        <v>2.1</v>
      </c>
      <c r="F88" s="2">
        <v>1.2</v>
      </c>
      <c r="G88" s="2">
        <v>0.4</v>
      </c>
      <c r="H88" s="2">
        <v>3.3</v>
      </c>
      <c r="I88" s="2">
        <f t="shared" si="5"/>
        <v>16.010999999999999</v>
      </c>
      <c r="J88" s="2">
        <f t="shared" si="6"/>
        <v>4.0027499999999989</v>
      </c>
      <c r="K88" s="2">
        <f t="shared" si="7"/>
        <v>20.013749999999998</v>
      </c>
    </row>
    <row r="89" spans="1:11" x14ac:dyDescent="0.25">
      <c r="A89" s="11">
        <v>45539.625</v>
      </c>
      <c r="B89" s="6">
        <v>60</v>
      </c>
      <c r="C89" s="6">
        <v>169.86</v>
      </c>
      <c r="D89" s="2">
        <f t="shared" si="4"/>
        <v>16.986000000000001</v>
      </c>
      <c r="E89" s="2">
        <v>2.1</v>
      </c>
      <c r="F89" s="2">
        <v>1.2</v>
      </c>
      <c r="G89" s="2">
        <v>0.4</v>
      </c>
      <c r="H89" s="2">
        <v>3.3</v>
      </c>
      <c r="I89" s="2">
        <f t="shared" si="5"/>
        <v>23.986000000000001</v>
      </c>
      <c r="J89" s="2">
        <f t="shared" si="6"/>
        <v>5.9965000000000011</v>
      </c>
      <c r="K89" s="2">
        <f t="shared" si="7"/>
        <v>29.982500000000002</v>
      </c>
    </row>
    <row r="90" spans="1:11" x14ac:dyDescent="0.25">
      <c r="A90" s="11">
        <v>45539.666666666701</v>
      </c>
      <c r="B90" s="6">
        <v>60</v>
      </c>
      <c r="C90" s="6">
        <v>352.34</v>
      </c>
      <c r="D90" s="2">
        <f t="shared" si="4"/>
        <v>35.233999999999995</v>
      </c>
      <c r="E90" s="2">
        <v>2.1</v>
      </c>
      <c r="F90" s="2">
        <v>1.2</v>
      </c>
      <c r="G90" s="2">
        <v>0.4</v>
      </c>
      <c r="H90" s="2">
        <v>3.3</v>
      </c>
      <c r="I90" s="2">
        <f t="shared" si="5"/>
        <v>42.233999999999995</v>
      </c>
      <c r="J90" s="2">
        <f t="shared" si="6"/>
        <v>10.558499999999995</v>
      </c>
      <c r="K90" s="2">
        <f t="shared" si="7"/>
        <v>52.79249999999999</v>
      </c>
    </row>
    <row r="91" spans="1:11" x14ac:dyDescent="0.25">
      <c r="A91" s="11">
        <v>45539.708333333299</v>
      </c>
      <c r="B91" s="6">
        <v>60</v>
      </c>
      <c r="C91" s="6">
        <v>576.02</v>
      </c>
      <c r="D91" s="2">
        <f t="shared" si="4"/>
        <v>57.601999999999997</v>
      </c>
      <c r="E91" s="2">
        <v>2.1</v>
      </c>
      <c r="F91" s="2">
        <v>1.2</v>
      </c>
      <c r="G91" s="2">
        <v>0.4</v>
      </c>
      <c r="H91" s="2">
        <v>3.3</v>
      </c>
      <c r="I91" s="2">
        <f t="shared" si="5"/>
        <v>64.602000000000004</v>
      </c>
      <c r="J91" s="2">
        <f t="shared" si="6"/>
        <v>16.150499999999994</v>
      </c>
      <c r="K91" s="2">
        <f t="shared" si="7"/>
        <v>80.752499999999998</v>
      </c>
    </row>
    <row r="92" spans="1:11" x14ac:dyDescent="0.25">
      <c r="A92" s="11">
        <v>45539.75</v>
      </c>
      <c r="B92" s="6">
        <v>60</v>
      </c>
      <c r="C92" s="6">
        <v>562.25</v>
      </c>
      <c r="D92" s="2">
        <f t="shared" si="4"/>
        <v>56.225000000000001</v>
      </c>
      <c r="E92" s="2">
        <v>2.1</v>
      </c>
      <c r="F92" s="2">
        <v>1.2</v>
      </c>
      <c r="G92" s="2">
        <v>0.4</v>
      </c>
      <c r="H92" s="2">
        <v>3.3</v>
      </c>
      <c r="I92" s="2">
        <f t="shared" si="5"/>
        <v>63.225000000000001</v>
      </c>
      <c r="J92" s="2">
        <f t="shared" si="6"/>
        <v>15.806249999999999</v>
      </c>
      <c r="K92" s="2">
        <f t="shared" si="7"/>
        <v>79.03125</v>
      </c>
    </row>
    <row r="93" spans="1:11" x14ac:dyDescent="0.25">
      <c r="A93" s="11">
        <v>45539.791666666701</v>
      </c>
      <c r="B93" s="6">
        <v>60</v>
      </c>
      <c r="C93" s="6">
        <v>341.2</v>
      </c>
      <c r="D93" s="2">
        <f t="shared" si="4"/>
        <v>34.119999999999997</v>
      </c>
      <c r="E93" s="2">
        <v>2.1</v>
      </c>
      <c r="F93" s="2">
        <v>1.2</v>
      </c>
      <c r="G93" s="2">
        <v>0.4</v>
      </c>
      <c r="H93" s="2">
        <v>3.3</v>
      </c>
      <c r="I93" s="2">
        <f t="shared" si="5"/>
        <v>41.12</v>
      </c>
      <c r="J93" s="2">
        <f t="shared" si="6"/>
        <v>10.280000000000001</v>
      </c>
      <c r="K93" s="2">
        <f t="shared" si="7"/>
        <v>51.4</v>
      </c>
    </row>
    <row r="94" spans="1:11" x14ac:dyDescent="0.25">
      <c r="A94" s="11">
        <v>45539.833333333299</v>
      </c>
      <c r="B94" s="6">
        <v>60</v>
      </c>
      <c r="C94" s="6">
        <v>170.09</v>
      </c>
      <c r="D94" s="2">
        <f t="shared" si="4"/>
        <v>17.009</v>
      </c>
      <c r="E94" s="2">
        <v>2.1</v>
      </c>
      <c r="F94" s="2">
        <v>1.2</v>
      </c>
      <c r="G94" s="2">
        <v>0.4</v>
      </c>
      <c r="H94" s="2">
        <v>3.3</v>
      </c>
      <c r="I94" s="2">
        <f t="shared" si="5"/>
        <v>24.009</v>
      </c>
      <c r="J94" s="2">
        <f t="shared" si="6"/>
        <v>6.0022500000000001</v>
      </c>
      <c r="K94" s="2">
        <f t="shared" si="7"/>
        <v>30.01125</v>
      </c>
    </row>
    <row r="95" spans="1:11" x14ac:dyDescent="0.25">
      <c r="A95" s="11">
        <v>45539.875</v>
      </c>
      <c r="B95" s="6">
        <v>60</v>
      </c>
      <c r="C95" s="6">
        <v>56.43</v>
      </c>
      <c r="D95" s="2">
        <f t="shared" si="4"/>
        <v>5.6429999999999998</v>
      </c>
      <c r="E95" s="2">
        <v>2.1</v>
      </c>
      <c r="F95" s="2">
        <v>1.2</v>
      </c>
      <c r="G95" s="2">
        <v>0.4</v>
      </c>
      <c r="H95" s="2">
        <v>3.3</v>
      </c>
      <c r="I95" s="2">
        <f t="shared" si="5"/>
        <v>12.643000000000001</v>
      </c>
      <c r="J95" s="2">
        <f t="shared" si="6"/>
        <v>3.1607500000000002</v>
      </c>
      <c r="K95" s="2">
        <f t="shared" si="7"/>
        <v>15.803750000000001</v>
      </c>
    </row>
    <row r="96" spans="1:11" x14ac:dyDescent="0.25">
      <c r="A96" s="11">
        <v>45539.916666666701</v>
      </c>
      <c r="B96" s="6">
        <v>60</v>
      </c>
      <c r="C96" s="6">
        <v>41.87</v>
      </c>
      <c r="D96" s="2">
        <f t="shared" si="4"/>
        <v>4.1869999999999994</v>
      </c>
      <c r="E96" s="2">
        <v>2.1</v>
      </c>
      <c r="F96" s="2">
        <v>1.2</v>
      </c>
      <c r="G96" s="2">
        <v>0.4</v>
      </c>
      <c r="H96" s="2">
        <v>3.3</v>
      </c>
      <c r="I96" s="2">
        <f t="shared" si="5"/>
        <v>11.186999999999999</v>
      </c>
      <c r="J96" s="2">
        <f t="shared" si="6"/>
        <v>2.7967499999999994</v>
      </c>
      <c r="K96" s="2">
        <f t="shared" si="7"/>
        <v>13.983749999999999</v>
      </c>
    </row>
    <row r="97" spans="1:11" x14ac:dyDescent="0.25">
      <c r="A97" s="11">
        <v>45539.958333333299</v>
      </c>
      <c r="B97" s="6">
        <v>60</v>
      </c>
      <c r="C97" s="6">
        <v>34.93</v>
      </c>
      <c r="D97" s="2">
        <f t="shared" si="4"/>
        <v>3.4929999999999999</v>
      </c>
      <c r="E97" s="2">
        <v>2.1</v>
      </c>
      <c r="F97" s="2">
        <v>1.2</v>
      </c>
      <c r="G97" s="2">
        <v>0.4</v>
      </c>
      <c r="H97" s="2">
        <v>3.3</v>
      </c>
      <c r="I97" s="2">
        <f t="shared" si="5"/>
        <v>10.493</v>
      </c>
      <c r="J97" s="2">
        <f t="shared" si="6"/>
        <v>2.6232500000000005</v>
      </c>
      <c r="K97" s="2">
        <f t="shared" si="7"/>
        <v>13.116250000000001</v>
      </c>
    </row>
    <row r="98" spans="1:11" x14ac:dyDescent="0.25">
      <c r="A98" s="10">
        <v>45540</v>
      </c>
      <c r="B98" s="6">
        <v>60</v>
      </c>
      <c r="C98" s="6">
        <v>42.29</v>
      </c>
      <c r="D98" s="2">
        <f t="shared" si="4"/>
        <v>4.2290000000000001</v>
      </c>
      <c r="E98" s="2">
        <v>2.1</v>
      </c>
      <c r="F98" s="2">
        <v>1.2</v>
      </c>
      <c r="G98" s="2">
        <v>0.4</v>
      </c>
      <c r="H98" s="2">
        <v>3.3</v>
      </c>
      <c r="I98" s="2">
        <f t="shared" si="5"/>
        <v>11.229000000000001</v>
      </c>
      <c r="J98" s="2">
        <f t="shared" si="6"/>
        <v>2.8072499999999998</v>
      </c>
      <c r="K98" s="2">
        <f t="shared" si="7"/>
        <v>14.036250000000001</v>
      </c>
    </row>
    <row r="99" spans="1:11" x14ac:dyDescent="0.25">
      <c r="A99" s="11">
        <v>45540.041666666701</v>
      </c>
      <c r="B99" s="6">
        <v>60</v>
      </c>
      <c r="C99" s="6">
        <v>43.09</v>
      </c>
      <c r="D99" s="2">
        <f t="shared" si="4"/>
        <v>4.3090000000000002</v>
      </c>
      <c r="E99" s="2">
        <v>2.1</v>
      </c>
      <c r="F99" s="2">
        <v>1.2</v>
      </c>
      <c r="G99" s="2">
        <v>0.4</v>
      </c>
      <c r="H99" s="2">
        <v>3.3</v>
      </c>
      <c r="I99" s="2">
        <f t="shared" si="5"/>
        <v>11.309000000000001</v>
      </c>
      <c r="J99" s="2">
        <f t="shared" si="6"/>
        <v>2.8272499999999994</v>
      </c>
      <c r="K99" s="2">
        <f t="shared" si="7"/>
        <v>14.13625</v>
      </c>
    </row>
    <row r="100" spans="1:11" x14ac:dyDescent="0.25">
      <c r="A100" s="11">
        <v>45540.083333333299</v>
      </c>
      <c r="B100" s="6">
        <v>60</v>
      </c>
      <c r="C100" s="6">
        <v>46.85</v>
      </c>
      <c r="D100" s="2">
        <f t="shared" si="4"/>
        <v>4.6850000000000005</v>
      </c>
      <c r="E100" s="2">
        <v>2.1</v>
      </c>
      <c r="F100" s="2">
        <v>1.2</v>
      </c>
      <c r="G100" s="2">
        <v>0.4</v>
      </c>
      <c r="H100" s="2">
        <v>3.3</v>
      </c>
      <c r="I100" s="2">
        <f t="shared" si="5"/>
        <v>11.684999999999999</v>
      </c>
      <c r="J100" s="2">
        <f t="shared" si="6"/>
        <v>2.9212500000000006</v>
      </c>
      <c r="K100" s="2">
        <f t="shared" si="7"/>
        <v>14.606249999999999</v>
      </c>
    </row>
    <row r="101" spans="1:11" x14ac:dyDescent="0.25">
      <c r="A101" s="11">
        <v>45540.125</v>
      </c>
      <c r="B101" s="6">
        <v>60</v>
      </c>
      <c r="C101" s="6">
        <v>54.94</v>
      </c>
      <c r="D101" s="2">
        <f t="shared" si="4"/>
        <v>5.4939999999999998</v>
      </c>
      <c r="E101" s="2">
        <v>2.1</v>
      </c>
      <c r="F101" s="2">
        <v>1.2</v>
      </c>
      <c r="G101" s="2">
        <v>0.4</v>
      </c>
      <c r="H101" s="2">
        <v>3.3</v>
      </c>
      <c r="I101" s="2">
        <f t="shared" si="5"/>
        <v>12.494</v>
      </c>
      <c r="J101" s="2">
        <f t="shared" si="6"/>
        <v>3.1234999999999999</v>
      </c>
      <c r="K101" s="2">
        <f t="shared" si="7"/>
        <v>15.6175</v>
      </c>
    </row>
    <row r="102" spans="1:11" x14ac:dyDescent="0.25">
      <c r="A102" s="11">
        <v>45540.166666666701</v>
      </c>
      <c r="B102" s="6">
        <v>60</v>
      </c>
      <c r="C102" s="6">
        <v>61.21</v>
      </c>
      <c r="D102" s="2">
        <f t="shared" si="4"/>
        <v>6.1210000000000004</v>
      </c>
      <c r="E102" s="2">
        <v>2.1</v>
      </c>
      <c r="F102" s="2">
        <v>1.2</v>
      </c>
      <c r="G102" s="2">
        <v>0.4</v>
      </c>
      <c r="H102" s="2">
        <v>3.3</v>
      </c>
      <c r="I102" s="2">
        <f t="shared" si="5"/>
        <v>13.120999999999999</v>
      </c>
      <c r="J102" s="2">
        <f t="shared" si="6"/>
        <v>3.2802499999999988</v>
      </c>
      <c r="K102" s="2">
        <f t="shared" si="7"/>
        <v>16.401249999999997</v>
      </c>
    </row>
    <row r="103" spans="1:11" x14ac:dyDescent="0.25">
      <c r="A103" s="11">
        <v>45540.208333333299</v>
      </c>
      <c r="B103" s="6">
        <v>60</v>
      </c>
      <c r="C103" s="6">
        <v>91.53</v>
      </c>
      <c r="D103" s="2">
        <f t="shared" si="4"/>
        <v>9.1530000000000005</v>
      </c>
      <c r="E103" s="2">
        <v>2.1</v>
      </c>
      <c r="F103" s="2">
        <v>1.2</v>
      </c>
      <c r="G103" s="2">
        <v>0.4</v>
      </c>
      <c r="H103" s="2">
        <v>3.3</v>
      </c>
      <c r="I103" s="2">
        <f t="shared" si="5"/>
        <v>16.152999999999999</v>
      </c>
      <c r="J103" s="2">
        <f t="shared" si="6"/>
        <v>4.0382499999999979</v>
      </c>
      <c r="K103" s="2">
        <f t="shared" si="7"/>
        <v>20.191249999999997</v>
      </c>
    </row>
    <row r="104" spans="1:11" x14ac:dyDescent="0.25">
      <c r="A104" s="11">
        <v>45540.25</v>
      </c>
      <c r="B104" s="6">
        <v>60</v>
      </c>
      <c r="C104" s="6">
        <v>113.99</v>
      </c>
      <c r="D104" s="2">
        <f t="shared" si="4"/>
        <v>11.398999999999999</v>
      </c>
      <c r="E104" s="2">
        <v>2.1</v>
      </c>
      <c r="F104" s="2">
        <v>1.2</v>
      </c>
      <c r="G104" s="2">
        <v>0.4</v>
      </c>
      <c r="H104" s="2">
        <v>3.3</v>
      </c>
      <c r="I104" s="2">
        <f t="shared" si="5"/>
        <v>18.398999999999997</v>
      </c>
      <c r="J104" s="2">
        <f t="shared" si="6"/>
        <v>4.5997500000000002</v>
      </c>
      <c r="K104" s="2">
        <f t="shared" si="7"/>
        <v>22.998749999999998</v>
      </c>
    </row>
    <row r="105" spans="1:11" x14ac:dyDescent="0.25">
      <c r="A105" s="11">
        <v>45540.291666666701</v>
      </c>
      <c r="B105" s="6">
        <v>60</v>
      </c>
      <c r="C105" s="6">
        <v>489.93</v>
      </c>
      <c r="D105" s="2">
        <f t="shared" si="4"/>
        <v>48.993000000000002</v>
      </c>
      <c r="E105" s="2">
        <v>2.1</v>
      </c>
      <c r="F105" s="2">
        <v>1.2</v>
      </c>
      <c r="G105" s="2">
        <v>0.4</v>
      </c>
      <c r="H105" s="2">
        <v>3.3</v>
      </c>
      <c r="I105" s="2">
        <f t="shared" si="5"/>
        <v>55.993000000000002</v>
      </c>
      <c r="J105" s="2">
        <f t="shared" si="6"/>
        <v>13.998250000000006</v>
      </c>
      <c r="K105" s="2">
        <f t="shared" si="7"/>
        <v>69.991250000000008</v>
      </c>
    </row>
    <row r="106" spans="1:11" x14ac:dyDescent="0.25">
      <c r="A106" s="11">
        <v>45540.333333333299</v>
      </c>
      <c r="B106" s="6">
        <v>60</v>
      </c>
      <c r="C106" s="6">
        <v>569.83000000000004</v>
      </c>
      <c r="D106" s="2">
        <f t="shared" si="4"/>
        <v>56.983000000000004</v>
      </c>
      <c r="E106" s="2">
        <v>2.1</v>
      </c>
      <c r="F106" s="2">
        <v>1.2</v>
      </c>
      <c r="G106" s="2">
        <v>0.4</v>
      </c>
      <c r="H106" s="2">
        <v>3.3</v>
      </c>
      <c r="I106" s="2">
        <f t="shared" si="5"/>
        <v>63.983000000000004</v>
      </c>
      <c r="J106" s="2">
        <f t="shared" si="6"/>
        <v>15.995750000000001</v>
      </c>
      <c r="K106" s="2">
        <f t="shared" si="7"/>
        <v>79.978750000000005</v>
      </c>
    </row>
    <row r="107" spans="1:11" x14ac:dyDescent="0.25">
      <c r="A107" s="11">
        <v>45540.375</v>
      </c>
      <c r="B107" s="6">
        <v>60</v>
      </c>
      <c r="C107" s="6">
        <v>454.36</v>
      </c>
      <c r="D107" s="2">
        <f t="shared" si="4"/>
        <v>45.436</v>
      </c>
      <c r="E107" s="2">
        <v>2.1</v>
      </c>
      <c r="F107" s="2">
        <v>1.2</v>
      </c>
      <c r="G107" s="2">
        <v>0.4</v>
      </c>
      <c r="H107" s="2">
        <v>3.3</v>
      </c>
      <c r="I107" s="2">
        <f t="shared" si="5"/>
        <v>52.436</v>
      </c>
      <c r="J107" s="2">
        <f t="shared" si="6"/>
        <v>13.109000000000002</v>
      </c>
      <c r="K107" s="2">
        <f t="shared" si="7"/>
        <v>65.545000000000002</v>
      </c>
    </row>
    <row r="108" spans="1:11" x14ac:dyDescent="0.25">
      <c r="A108" s="11">
        <v>45540.416666666701</v>
      </c>
      <c r="B108" s="6">
        <v>60</v>
      </c>
      <c r="C108" s="6">
        <v>535.75</v>
      </c>
      <c r="D108" s="2">
        <f t="shared" si="4"/>
        <v>53.575000000000003</v>
      </c>
      <c r="E108" s="2">
        <v>2.1</v>
      </c>
      <c r="F108" s="2">
        <v>1.2</v>
      </c>
      <c r="G108" s="2">
        <v>0.4</v>
      </c>
      <c r="H108" s="2">
        <v>3.3</v>
      </c>
      <c r="I108" s="2">
        <f t="shared" si="5"/>
        <v>60.575000000000003</v>
      </c>
      <c r="J108" s="2">
        <f t="shared" si="6"/>
        <v>15.143749999999997</v>
      </c>
      <c r="K108" s="2">
        <f t="shared" si="7"/>
        <v>75.71875</v>
      </c>
    </row>
    <row r="109" spans="1:11" x14ac:dyDescent="0.25">
      <c r="A109" s="11">
        <v>45540.458333333299</v>
      </c>
      <c r="B109" s="6">
        <v>60</v>
      </c>
      <c r="C109" s="6">
        <v>154.11000000000001</v>
      </c>
      <c r="D109" s="2">
        <f t="shared" si="4"/>
        <v>15.411000000000001</v>
      </c>
      <c r="E109" s="2">
        <v>2.1</v>
      </c>
      <c r="F109" s="2">
        <v>1.2</v>
      </c>
      <c r="G109" s="2">
        <v>0.4</v>
      </c>
      <c r="H109" s="2">
        <v>3.3</v>
      </c>
      <c r="I109" s="2">
        <f t="shared" si="5"/>
        <v>22.411000000000001</v>
      </c>
      <c r="J109" s="2">
        <f t="shared" si="6"/>
        <v>5.6027500000000003</v>
      </c>
      <c r="K109" s="2">
        <f t="shared" si="7"/>
        <v>28.013750000000002</v>
      </c>
    </row>
    <row r="110" spans="1:11" x14ac:dyDescent="0.25">
      <c r="A110" s="11">
        <v>45540.5</v>
      </c>
      <c r="B110" s="6">
        <v>60</v>
      </c>
      <c r="C110" s="6">
        <v>49.24</v>
      </c>
      <c r="D110" s="2">
        <f t="shared" si="4"/>
        <v>4.9240000000000004</v>
      </c>
      <c r="E110" s="2">
        <v>2.1</v>
      </c>
      <c r="F110" s="2">
        <v>1.2</v>
      </c>
      <c r="G110" s="2">
        <v>0.4</v>
      </c>
      <c r="H110" s="2">
        <v>3.3</v>
      </c>
      <c r="I110" s="2">
        <f t="shared" si="5"/>
        <v>11.923999999999999</v>
      </c>
      <c r="J110" s="2">
        <f t="shared" si="6"/>
        <v>2.9809999999999999</v>
      </c>
      <c r="K110" s="2">
        <f t="shared" si="7"/>
        <v>14.904999999999999</v>
      </c>
    </row>
    <row r="111" spans="1:11" x14ac:dyDescent="0.25">
      <c r="A111" s="11">
        <v>45540.541666666701</v>
      </c>
      <c r="B111" s="6">
        <v>60</v>
      </c>
      <c r="C111" s="6">
        <v>36.93</v>
      </c>
      <c r="D111" s="2">
        <f t="shared" si="4"/>
        <v>3.6930000000000001</v>
      </c>
      <c r="E111" s="2">
        <v>2.1</v>
      </c>
      <c r="F111" s="2">
        <v>1.2</v>
      </c>
      <c r="G111" s="2">
        <v>0.4</v>
      </c>
      <c r="H111" s="2">
        <v>3.3</v>
      </c>
      <c r="I111" s="2">
        <f t="shared" si="5"/>
        <v>10.693000000000001</v>
      </c>
      <c r="J111" s="2">
        <f t="shared" si="6"/>
        <v>2.6732499999999995</v>
      </c>
      <c r="K111" s="2">
        <f t="shared" si="7"/>
        <v>13.366250000000001</v>
      </c>
    </row>
    <row r="112" spans="1:11" x14ac:dyDescent="0.25">
      <c r="A112" s="11">
        <v>45540.583333333299</v>
      </c>
      <c r="B112" s="6">
        <v>60</v>
      </c>
      <c r="C112" s="6">
        <v>34.54</v>
      </c>
      <c r="D112" s="2">
        <f t="shared" si="4"/>
        <v>3.4539999999999997</v>
      </c>
      <c r="E112" s="2">
        <v>2.1</v>
      </c>
      <c r="F112" s="2">
        <v>1.2</v>
      </c>
      <c r="G112" s="2">
        <v>0.4</v>
      </c>
      <c r="H112" s="2">
        <v>3.3</v>
      </c>
      <c r="I112" s="2">
        <f t="shared" si="5"/>
        <v>10.454000000000001</v>
      </c>
      <c r="J112" s="2">
        <f t="shared" si="6"/>
        <v>2.6135000000000002</v>
      </c>
      <c r="K112" s="2">
        <f t="shared" si="7"/>
        <v>13.067500000000001</v>
      </c>
    </row>
    <row r="113" spans="1:11" x14ac:dyDescent="0.25">
      <c r="A113" s="11">
        <v>45540.625</v>
      </c>
      <c r="B113" s="6">
        <v>60</v>
      </c>
      <c r="C113" s="6">
        <v>45.14</v>
      </c>
      <c r="D113" s="2">
        <f t="shared" si="4"/>
        <v>4.5140000000000002</v>
      </c>
      <c r="E113" s="2">
        <v>2.1</v>
      </c>
      <c r="F113" s="2">
        <v>1.2</v>
      </c>
      <c r="G113" s="2">
        <v>0.4</v>
      </c>
      <c r="H113" s="2">
        <v>3.3</v>
      </c>
      <c r="I113" s="2">
        <f t="shared" si="5"/>
        <v>11.513999999999999</v>
      </c>
      <c r="J113" s="2">
        <f t="shared" si="6"/>
        <v>2.8784999999999989</v>
      </c>
      <c r="K113" s="2">
        <f t="shared" si="7"/>
        <v>14.392499999999998</v>
      </c>
    </row>
    <row r="114" spans="1:11" x14ac:dyDescent="0.25">
      <c r="A114" s="11">
        <v>45540.666666666701</v>
      </c>
      <c r="B114" s="6">
        <v>60</v>
      </c>
      <c r="C114" s="6">
        <v>63.38</v>
      </c>
      <c r="D114" s="2">
        <f t="shared" si="4"/>
        <v>6.3380000000000001</v>
      </c>
      <c r="E114" s="2">
        <v>2.1</v>
      </c>
      <c r="F114" s="2">
        <v>1.2</v>
      </c>
      <c r="G114" s="2">
        <v>0.4</v>
      </c>
      <c r="H114" s="2">
        <v>3.3</v>
      </c>
      <c r="I114" s="2">
        <f t="shared" si="5"/>
        <v>13.338000000000001</v>
      </c>
      <c r="J114" s="2">
        <f t="shared" si="6"/>
        <v>3.3344999999999985</v>
      </c>
      <c r="K114" s="2">
        <f t="shared" si="7"/>
        <v>16.672499999999999</v>
      </c>
    </row>
    <row r="115" spans="1:11" x14ac:dyDescent="0.25">
      <c r="A115" s="11">
        <v>45540.708333333299</v>
      </c>
      <c r="B115" s="6">
        <v>60</v>
      </c>
      <c r="C115" s="6">
        <v>305.38</v>
      </c>
      <c r="D115" s="2">
        <f t="shared" si="4"/>
        <v>30.538</v>
      </c>
      <c r="E115" s="2">
        <v>2.1</v>
      </c>
      <c r="F115" s="2">
        <v>1.2</v>
      </c>
      <c r="G115" s="2">
        <v>0.4</v>
      </c>
      <c r="H115" s="2">
        <v>3.3</v>
      </c>
      <c r="I115" s="2">
        <f t="shared" si="5"/>
        <v>37.537999999999997</v>
      </c>
      <c r="J115" s="2">
        <f t="shared" si="6"/>
        <v>9.3845000000000027</v>
      </c>
      <c r="K115" s="2">
        <f t="shared" si="7"/>
        <v>46.922499999999999</v>
      </c>
    </row>
    <row r="116" spans="1:11" x14ac:dyDescent="0.25">
      <c r="A116" s="11">
        <v>45540.75</v>
      </c>
      <c r="B116" s="6">
        <v>60</v>
      </c>
      <c r="C116" s="6">
        <v>487.08</v>
      </c>
      <c r="D116" s="2">
        <f t="shared" si="4"/>
        <v>48.707999999999998</v>
      </c>
      <c r="E116" s="2">
        <v>2.1</v>
      </c>
      <c r="F116" s="2">
        <v>1.2</v>
      </c>
      <c r="G116" s="2">
        <v>0.4</v>
      </c>
      <c r="H116" s="2">
        <v>3.3</v>
      </c>
      <c r="I116" s="2">
        <f t="shared" si="5"/>
        <v>55.707999999999998</v>
      </c>
      <c r="J116" s="2">
        <f t="shared" si="6"/>
        <v>13.926999999999992</v>
      </c>
      <c r="K116" s="2">
        <f t="shared" si="7"/>
        <v>69.634999999999991</v>
      </c>
    </row>
    <row r="117" spans="1:11" x14ac:dyDescent="0.25">
      <c r="A117" s="11">
        <v>45540.791666666701</v>
      </c>
      <c r="B117" s="6">
        <v>60</v>
      </c>
      <c r="C117" s="6">
        <v>340.71</v>
      </c>
      <c r="D117" s="2">
        <f t="shared" si="4"/>
        <v>34.070999999999998</v>
      </c>
      <c r="E117" s="2">
        <v>2.1</v>
      </c>
      <c r="F117" s="2">
        <v>1.2</v>
      </c>
      <c r="G117" s="2">
        <v>0.4</v>
      </c>
      <c r="H117" s="2">
        <v>3.3</v>
      </c>
      <c r="I117" s="2">
        <f t="shared" si="5"/>
        <v>41.070999999999998</v>
      </c>
      <c r="J117" s="2">
        <f t="shared" si="6"/>
        <v>10.267749999999999</v>
      </c>
      <c r="K117" s="2">
        <f t="shared" si="7"/>
        <v>51.338749999999997</v>
      </c>
    </row>
    <row r="118" spans="1:11" x14ac:dyDescent="0.25">
      <c r="A118" s="11">
        <v>45540.833333333299</v>
      </c>
      <c r="B118" s="6">
        <v>60</v>
      </c>
      <c r="C118" s="6">
        <v>329.2</v>
      </c>
      <c r="D118" s="2">
        <f t="shared" si="4"/>
        <v>32.92</v>
      </c>
      <c r="E118" s="2">
        <v>2.1</v>
      </c>
      <c r="F118" s="2">
        <v>1.2</v>
      </c>
      <c r="G118" s="2">
        <v>0.4</v>
      </c>
      <c r="H118" s="2">
        <v>3.3</v>
      </c>
      <c r="I118" s="2">
        <f t="shared" si="5"/>
        <v>39.92</v>
      </c>
      <c r="J118" s="2">
        <f t="shared" si="6"/>
        <v>9.980000000000004</v>
      </c>
      <c r="K118" s="2">
        <f t="shared" si="7"/>
        <v>49.900000000000006</v>
      </c>
    </row>
    <row r="119" spans="1:11" x14ac:dyDescent="0.25">
      <c r="A119" s="11">
        <v>45540.875</v>
      </c>
      <c r="B119" s="6">
        <v>60</v>
      </c>
      <c r="C119" s="6">
        <v>318.26</v>
      </c>
      <c r="D119" s="2">
        <f t="shared" si="4"/>
        <v>31.826000000000001</v>
      </c>
      <c r="E119" s="2">
        <v>2.1</v>
      </c>
      <c r="F119" s="2">
        <v>1.2</v>
      </c>
      <c r="G119" s="2">
        <v>0.4</v>
      </c>
      <c r="H119" s="2">
        <v>3.3</v>
      </c>
      <c r="I119" s="2">
        <f t="shared" si="5"/>
        <v>38.826000000000001</v>
      </c>
      <c r="J119" s="2">
        <f t="shared" si="6"/>
        <v>9.7064999999999984</v>
      </c>
      <c r="K119" s="2">
        <f t="shared" si="7"/>
        <v>48.532499999999999</v>
      </c>
    </row>
    <row r="120" spans="1:11" x14ac:dyDescent="0.25">
      <c r="A120" s="11">
        <v>45540.916666666701</v>
      </c>
      <c r="B120" s="6">
        <v>60</v>
      </c>
      <c r="C120" s="6">
        <v>184.32</v>
      </c>
      <c r="D120" s="2">
        <f t="shared" si="4"/>
        <v>18.431999999999999</v>
      </c>
      <c r="E120" s="2">
        <v>2.1</v>
      </c>
      <c r="F120" s="2">
        <v>1.2</v>
      </c>
      <c r="G120" s="2">
        <v>0.4</v>
      </c>
      <c r="H120" s="2">
        <v>3.3</v>
      </c>
      <c r="I120" s="2">
        <f t="shared" si="5"/>
        <v>25.431999999999999</v>
      </c>
      <c r="J120" s="2">
        <f t="shared" si="6"/>
        <v>6.3580000000000005</v>
      </c>
      <c r="K120" s="2">
        <f t="shared" si="7"/>
        <v>31.79</v>
      </c>
    </row>
    <row r="121" spans="1:11" x14ac:dyDescent="0.25">
      <c r="A121" s="11">
        <v>45540.958333333299</v>
      </c>
      <c r="B121" s="6">
        <v>60</v>
      </c>
      <c r="C121" s="6">
        <v>90.85</v>
      </c>
      <c r="D121" s="2">
        <f t="shared" si="4"/>
        <v>9.0849999999999991</v>
      </c>
      <c r="E121" s="2">
        <v>2.1</v>
      </c>
      <c r="F121" s="2">
        <v>1.2</v>
      </c>
      <c r="G121" s="2">
        <v>0.4</v>
      </c>
      <c r="H121" s="2">
        <v>3.3</v>
      </c>
      <c r="I121" s="2">
        <f t="shared" si="5"/>
        <v>16.084999999999997</v>
      </c>
      <c r="J121" s="2">
        <f t="shared" si="6"/>
        <v>4.0212499999999984</v>
      </c>
      <c r="K121" s="2">
        <f t="shared" si="7"/>
        <v>20.106249999999996</v>
      </c>
    </row>
    <row r="122" spans="1:11" x14ac:dyDescent="0.25">
      <c r="A122" s="10">
        <v>45541</v>
      </c>
      <c r="B122" s="6">
        <v>60</v>
      </c>
      <c r="C122" s="6">
        <v>71.39</v>
      </c>
      <c r="D122" s="2">
        <f t="shared" si="4"/>
        <v>7.1390000000000002</v>
      </c>
      <c r="E122" s="2">
        <v>2.1</v>
      </c>
      <c r="F122" s="2">
        <v>1.2</v>
      </c>
      <c r="G122" s="2">
        <v>0.4</v>
      </c>
      <c r="H122" s="2">
        <v>3.3</v>
      </c>
      <c r="I122" s="2">
        <f t="shared" si="5"/>
        <v>14.138999999999999</v>
      </c>
      <c r="J122" s="2">
        <f t="shared" si="6"/>
        <v>3.5347499999999989</v>
      </c>
      <c r="K122" s="2">
        <f t="shared" si="7"/>
        <v>17.673749999999998</v>
      </c>
    </row>
    <row r="123" spans="1:11" x14ac:dyDescent="0.25">
      <c r="A123" s="11">
        <v>45541.041666666701</v>
      </c>
      <c r="B123" s="6">
        <v>60</v>
      </c>
      <c r="C123" s="6">
        <v>71.849999999999994</v>
      </c>
      <c r="D123" s="2">
        <f t="shared" si="4"/>
        <v>7.1849999999999996</v>
      </c>
      <c r="E123" s="2">
        <v>2.1</v>
      </c>
      <c r="F123" s="2">
        <v>1.2</v>
      </c>
      <c r="G123" s="2">
        <v>0.4</v>
      </c>
      <c r="H123" s="2">
        <v>3.3</v>
      </c>
      <c r="I123" s="2">
        <f t="shared" si="5"/>
        <v>14.184999999999999</v>
      </c>
      <c r="J123" s="2">
        <f t="shared" si="6"/>
        <v>3.5462500000000006</v>
      </c>
      <c r="K123" s="2">
        <f t="shared" si="7"/>
        <v>17.731249999999999</v>
      </c>
    </row>
    <row r="124" spans="1:11" x14ac:dyDescent="0.25">
      <c r="A124" s="11">
        <v>45541.083333333299</v>
      </c>
      <c r="B124" s="6">
        <v>60</v>
      </c>
      <c r="C124" s="6">
        <v>69.34</v>
      </c>
      <c r="D124" s="2">
        <f t="shared" si="4"/>
        <v>6.9340000000000002</v>
      </c>
      <c r="E124" s="2">
        <v>2.1</v>
      </c>
      <c r="F124" s="2">
        <v>1.2</v>
      </c>
      <c r="G124" s="2">
        <v>0.4</v>
      </c>
      <c r="H124" s="2">
        <v>3.3</v>
      </c>
      <c r="I124" s="2">
        <f t="shared" si="5"/>
        <v>13.934000000000001</v>
      </c>
      <c r="J124" s="2">
        <f t="shared" si="6"/>
        <v>3.4834999999999994</v>
      </c>
      <c r="K124" s="2">
        <f t="shared" si="7"/>
        <v>17.4175</v>
      </c>
    </row>
    <row r="125" spans="1:11" x14ac:dyDescent="0.25">
      <c r="A125" s="11">
        <v>45541.125</v>
      </c>
      <c r="B125" s="6">
        <v>60</v>
      </c>
      <c r="C125" s="6">
        <v>67.06</v>
      </c>
      <c r="D125" s="2">
        <f t="shared" si="4"/>
        <v>6.7060000000000004</v>
      </c>
      <c r="E125" s="2">
        <v>2.1</v>
      </c>
      <c r="F125" s="2">
        <v>1.2</v>
      </c>
      <c r="G125" s="2">
        <v>0.4</v>
      </c>
      <c r="H125" s="2">
        <v>3.3</v>
      </c>
      <c r="I125" s="2">
        <f t="shared" si="5"/>
        <v>13.706</v>
      </c>
      <c r="J125" s="2">
        <f t="shared" si="6"/>
        <v>3.4265000000000008</v>
      </c>
      <c r="K125" s="2">
        <f t="shared" si="7"/>
        <v>17.1325</v>
      </c>
    </row>
    <row r="126" spans="1:11" x14ac:dyDescent="0.25">
      <c r="A126" s="11">
        <v>45541.166666666701</v>
      </c>
      <c r="B126" s="6">
        <v>60</v>
      </c>
      <c r="C126" s="6">
        <v>67.17</v>
      </c>
      <c r="D126" s="2">
        <f t="shared" si="4"/>
        <v>6.7170000000000005</v>
      </c>
      <c r="E126" s="2">
        <v>2.1</v>
      </c>
      <c r="F126" s="2">
        <v>1.2</v>
      </c>
      <c r="G126" s="2">
        <v>0.4</v>
      </c>
      <c r="H126" s="2">
        <v>3.3</v>
      </c>
      <c r="I126" s="2">
        <f t="shared" si="5"/>
        <v>13.716999999999999</v>
      </c>
      <c r="J126" s="2">
        <f t="shared" si="6"/>
        <v>3.4292499999999997</v>
      </c>
      <c r="K126" s="2">
        <f t="shared" si="7"/>
        <v>17.146249999999998</v>
      </c>
    </row>
    <row r="127" spans="1:11" x14ac:dyDescent="0.25">
      <c r="A127" s="11">
        <v>45541.208333333299</v>
      </c>
      <c r="B127" s="6">
        <v>60</v>
      </c>
      <c r="C127" s="6">
        <v>68.09</v>
      </c>
      <c r="D127" s="2">
        <f t="shared" si="4"/>
        <v>6.8090000000000002</v>
      </c>
      <c r="E127" s="2">
        <v>2.1</v>
      </c>
      <c r="F127" s="2">
        <v>1.2</v>
      </c>
      <c r="G127" s="2">
        <v>0.4</v>
      </c>
      <c r="H127" s="2">
        <v>3.3</v>
      </c>
      <c r="I127" s="2">
        <f t="shared" si="5"/>
        <v>13.809000000000001</v>
      </c>
      <c r="J127" s="2">
        <f t="shared" si="6"/>
        <v>3.4522499999999994</v>
      </c>
      <c r="K127" s="2">
        <f t="shared" si="7"/>
        <v>17.26125</v>
      </c>
    </row>
    <row r="128" spans="1:11" x14ac:dyDescent="0.25">
      <c r="A128" s="11">
        <v>45541.25</v>
      </c>
      <c r="B128" s="6">
        <v>60</v>
      </c>
      <c r="C128" s="6">
        <v>91.12</v>
      </c>
      <c r="D128" s="2">
        <f t="shared" si="4"/>
        <v>9.1120000000000001</v>
      </c>
      <c r="E128" s="2">
        <v>2.1</v>
      </c>
      <c r="F128" s="2">
        <v>1.2</v>
      </c>
      <c r="G128" s="2">
        <v>0.4</v>
      </c>
      <c r="H128" s="2">
        <v>3.3</v>
      </c>
      <c r="I128" s="2">
        <f t="shared" si="5"/>
        <v>16.111999999999998</v>
      </c>
      <c r="J128" s="2">
        <f t="shared" si="6"/>
        <v>4.0279999999999987</v>
      </c>
      <c r="K128" s="2">
        <f t="shared" si="7"/>
        <v>20.139999999999997</v>
      </c>
    </row>
    <row r="129" spans="1:11" x14ac:dyDescent="0.25">
      <c r="A129" s="11">
        <v>45541.291666666701</v>
      </c>
      <c r="B129" s="6">
        <v>60</v>
      </c>
      <c r="C129" s="6">
        <v>180.54</v>
      </c>
      <c r="D129" s="2">
        <f t="shared" si="4"/>
        <v>18.053999999999998</v>
      </c>
      <c r="E129" s="2">
        <v>2.1</v>
      </c>
      <c r="F129" s="2">
        <v>1.2</v>
      </c>
      <c r="G129" s="2">
        <v>0.4</v>
      </c>
      <c r="H129" s="2">
        <v>3.3</v>
      </c>
      <c r="I129" s="2">
        <f t="shared" si="5"/>
        <v>25.053999999999998</v>
      </c>
      <c r="J129" s="2">
        <f t="shared" si="6"/>
        <v>6.2635000000000005</v>
      </c>
      <c r="K129" s="2">
        <f t="shared" si="7"/>
        <v>31.317499999999999</v>
      </c>
    </row>
    <row r="130" spans="1:11" x14ac:dyDescent="0.25">
      <c r="A130" s="11">
        <v>45541.333333333299</v>
      </c>
      <c r="B130" s="6">
        <v>60</v>
      </c>
      <c r="C130" s="6">
        <v>205.17</v>
      </c>
      <c r="D130" s="2">
        <f t="shared" si="4"/>
        <v>20.516999999999999</v>
      </c>
      <c r="E130" s="2">
        <v>2.1</v>
      </c>
      <c r="F130" s="2">
        <v>1.2</v>
      </c>
      <c r="G130" s="2">
        <v>0.4</v>
      </c>
      <c r="H130" s="2">
        <v>3.3</v>
      </c>
      <c r="I130" s="2">
        <f t="shared" si="5"/>
        <v>27.516999999999999</v>
      </c>
      <c r="J130" s="2">
        <f t="shared" si="6"/>
        <v>6.8792500000000025</v>
      </c>
      <c r="K130" s="2">
        <f t="shared" si="7"/>
        <v>34.396250000000002</v>
      </c>
    </row>
    <row r="131" spans="1:11" x14ac:dyDescent="0.25">
      <c r="A131" s="11">
        <v>45541.375</v>
      </c>
      <c r="B131" s="6">
        <v>60</v>
      </c>
      <c r="C131" s="6">
        <v>215.89</v>
      </c>
      <c r="D131" s="2">
        <f t="shared" ref="D131:D194" si="8">C131/10</f>
        <v>21.588999999999999</v>
      </c>
      <c r="E131" s="2">
        <v>2.1</v>
      </c>
      <c r="F131" s="2">
        <v>1.2</v>
      </c>
      <c r="G131" s="2">
        <v>0.4</v>
      </c>
      <c r="H131" s="2">
        <v>3.3</v>
      </c>
      <c r="I131" s="2">
        <f t="shared" ref="I131:I194" si="9">D131+E131+F131+G131+H131</f>
        <v>28.588999999999999</v>
      </c>
      <c r="J131" s="2">
        <f t="shared" ref="J131:J194" si="10">(I131*1.25)-I131</f>
        <v>7.1472499999999997</v>
      </c>
      <c r="K131" s="2">
        <f t="shared" ref="K131:K194" si="11">SUM(I131:J131)</f>
        <v>35.736249999999998</v>
      </c>
    </row>
    <row r="132" spans="1:11" x14ac:dyDescent="0.25">
      <c r="A132" s="11">
        <v>45541.416666666701</v>
      </c>
      <c r="B132" s="6">
        <v>60</v>
      </c>
      <c r="C132" s="6">
        <v>186.24</v>
      </c>
      <c r="D132" s="2">
        <f t="shared" si="8"/>
        <v>18.624000000000002</v>
      </c>
      <c r="E132" s="2">
        <v>2.1</v>
      </c>
      <c r="F132" s="2">
        <v>1.2</v>
      </c>
      <c r="G132" s="2">
        <v>0.4</v>
      </c>
      <c r="H132" s="2">
        <v>3.3</v>
      </c>
      <c r="I132" s="2">
        <f t="shared" si="9"/>
        <v>25.624000000000002</v>
      </c>
      <c r="J132" s="2">
        <f t="shared" si="10"/>
        <v>6.4059999999999988</v>
      </c>
      <c r="K132" s="2">
        <f t="shared" si="11"/>
        <v>32.03</v>
      </c>
    </row>
    <row r="133" spans="1:11" x14ac:dyDescent="0.25">
      <c r="A133" s="11">
        <v>45541.458333333299</v>
      </c>
      <c r="B133" s="6">
        <v>60</v>
      </c>
      <c r="C133" s="6">
        <v>178.6</v>
      </c>
      <c r="D133" s="2">
        <f t="shared" si="8"/>
        <v>17.86</v>
      </c>
      <c r="E133" s="2">
        <v>2.1</v>
      </c>
      <c r="F133" s="2">
        <v>1.2</v>
      </c>
      <c r="G133" s="2">
        <v>0.4</v>
      </c>
      <c r="H133" s="2">
        <v>3.3</v>
      </c>
      <c r="I133" s="2">
        <f t="shared" si="9"/>
        <v>24.86</v>
      </c>
      <c r="J133" s="2">
        <f t="shared" si="10"/>
        <v>6.2149999999999999</v>
      </c>
      <c r="K133" s="2">
        <f t="shared" si="11"/>
        <v>31.074999999999999</v>
      </c>
    </row>
    <row r="134" spans="1:11" x14ac:dyDescent="0.25">
      <c r="A134" s="11">
        <v>45541.5</v>
      </c>
      <c r="B134" s="6">
        <v>60</v>
      </c>
      <c r="C134" s="6">
        <v>152.82</v>
      </c>
      <c r="D134" s="2">
        <f t="shared" si="8"/>
        <v>15.282</v>
      </c>
      <c r="E134" s="2">
        <v>2.1</v>
      </c>
      <c r="F134" s="2">
        <v>1.2</v>
      </c>
      <c r="G134" s="2">
        <v>0.4</v>
      </c>
      <c r="H134" s="2">
        <v>3.3</v>
      </c>
      <c r="I134" s="2">
        <f t="shared" si="9"/>
        <v>22.282</v>
      </c>
      <c r="J134" s="2">
        <f t="shared" si="10"/>
        <v>5.5704999999999991</v>
      </c>
      <c r="K134" s="2">
        <f t="shared" si="11"/>
        <v>27.852499999999999</v>
      </c>
    </row>
    <row r="135" spans="1:11" x14ac:dyDescent="0.25">
      <c r="A135" s="11">
        <v>45541.541666666701</v>
      </c>
      <c r="B135" s="6">
        <v>60</v>
      </c>
      <c r="C135" s="6">
        <v>90.67</v>
      </c>
      <c r="D135" s="2">
        <f t="shared" si="8"/>
        <v>9.0670000000000002</v>
      </c>
      <c r="E135" s="2">
        <v>2.1</v>
      </c>
      <c r="F135" s="2">
        <v>1.2</v>
      </c>
      <c r="G135" s="2">
        <v>0.4</v>
      </c>
      <c r="H135" s="2">
        <v>3.3</v>
      </c>
      <c r="I135" s="2">
        <f t="shared" si="9"/>
        <v>16.067</v>
      </c>
      <c r="J135" s="2">
        <f t="shared" si="10"/>
        <v>4.0167500000000018</v>
      </c>
      <c r="K135" s="2">
        <f t="shared" si="11"/>
        <v>20.083750000000002</v>
      </c>
    </row>
    <row r="136" spans="1:11" x14ac:dyDescent="0.25">
      <c r="A136" s="11">
        <v>45541.583333333299</v>
      </c>
      <c r="B136" s="6">
        <v>60</v>
      </c>
      <c r="C136" s="6">
        <v>89.07</v>
      </c>
      <c r="D136" s="2">
        <f t="shared" si="8"/>
        <v>8.907</v>
      </c>
      <c r="E136" s="2">
        <v>2.1</v>
      </c>
      <c r="F136" s="2">
        <v>1.2</v>
      </c>
      <c r="G136" s="2">
        <v>0.4</v>
      </c>
      <c r="H136" s="2">
        <v>3.3</v>
      </c>
      <c r="I136" s="2">
        <f t="shared" si="9"/>
        <v>15.907</v>
      </c>
      <c r="J136" s="2">
        <f t="shared" si="10"/>
        <v>3.9767499999999991</v>
      </c>
      <c r="K136" s="2">
        <f t="shared" si="11"/>
        <v>19.883749999999999</v>
      </c>
    </row>
    <row r="137" spans="1:11" x14ac:dyDescent="0.25">
      <c r="A137" s="11">
        <v>45541.625</v>
      </c>
      <c r="B137" s="6">
        <v>60</v>
      </c>
      <c r="C137" s="6">
        <v>90.1</v>
      </c>
      <c r="D137" s="2">
        <f t="shared" si="8"/>
        <v>9.01</v>
      </c>
      <c r="E137" s="2">
        <v>2.1</v>
      </c>
      <c r="F137" s="2">
        <v>1.2</v>
      </c>
      <c r="G137" s="2">
        <v>0.4</v>
      </c>
      <c r="H137" s="2">
        <v>3.3</v>
      </c>
      <c r="I137" s="2">
        <f t="shared" si="9"/>
        <v>16.009999999999998</v>
      </c>
      <c r="J137" s="2">
        <f t="shared" si="10"/>
        <v>4.0024999999999977</v>
      </c>
      <c r="K137" s="2">
        <f t="shared" si="11"/>
        <v>20.012499999999996</v>
      </c>
    </row>
    <row r="138" spans="1:11" x14ac:dyDescent="0.25">
      <c r="A138" s="11">
        <v>45541.666666666701</v>
      </c>
      <c r="B138" s="6">
        <v>60</v>
      </c>
      <c r="C138" s="6">
        <v>90.78</v>
      </c>
      <c r="D138" s="2">
        <f t="shared" si="8"/>
        <v>9.0779999999999994</v>
      </c>
      <c r="E138" s="2">
        <v>2.1</v>
      </c>
      <c r="F138" s="2">
        <v>1.2</v>
      </c>
      <c r="G138" s="2">
        <v>0.4</v>
      </c>
      <c r="H138" s="2">
        <v>3.3</v>
      </c>
      <c r="I138" s="2">
        <f t="shared" si="9"/>
        <v>16.077999999999999</v>
      </c>
      <c r="J138" s="2">
        <f t="shared" si="10"/>
        <v>4.0195000000000007</v>
      </c>
      <c r="K138" s="2">
        <f t="shared" si="11"/>
        <v>20.0975</v>
      </c>
    </row>
    <row r="139" spans="1:11" x14ac:dyDescent="0.25">
      <c r="A139" s="11">
        <v>45541.708333333299</v>
      </c>
      <c r="B139" s="6">
        <v>60</v>
      </c>
      <c r="C139" s="6">
        <v>175.86</v>
      </c>
      <c r="D139" s="2">
        <f t="shared" si="8"/>
        <v>17.586000000000002</v>
      </c>
      <c r="E139" s="2">
        <v>2.1</v>
      </c>
      <c r="F139" s="2">
        <v>1.2</v>
      </c>
      <c r="G139" s="2">
        <v>0.4</v>
      </c>
      <c r="H139" s="2">
        <v>3.3</v>
      </c>
      <c r="I139" s="2">
        <f t="shared" si="9"/>
        <v>24.586000000000002</v>
      </c>
      <c r="J139" s="2">
        <f t="shared" si="10"/>
        <v>6.1464999999999996</v>
      </c>
      <c r="K139" s="2">
        <f t="shared" si="11"/>
        <v>30.732500000000002</v>
      </c>
    </row>
    <row r="140" spans="1:11" x14ac:dyDescent="0.25">
      <c r="A140" s="11">
        <v>45541.75</v>
      </c>
      <c r="B140" s="6">
        <v>60</v>
      </c>
      <c r="C140" s="6">
        <v>175.52</v>
      </c>
      <c r="D140" s="2">
        <f t="shared" si="8"/>
        <v>17.552</v>
      </c>
      <c r="E140" s="2">
        <v>2.1</v>
      </c>
      <c r="F140" s="2">
        <v>1.2</v>
      </c>
      <c r="G140" s="2">
        <v>0.4</v>
      </c>
      <c r="H140" s="2">
        <v>3.3</v>
      </c>
      <c r="I140" s="2">
        <f t="shared" si="9"/>
        <v>24.552</v>
      </c>
      <c r="J140" s="2">
        <f t="shared" si="10"/>
        <v>6.1379999999999981</v>
      </c>
      <c r="K140" s="2">
        <f t="shared" si="11"/>
        <v>30.689999999999998</v>
      </c>
    </row>
    <row r="141" spans="1:11" x14ac:dyDescent="0.25">
      <c r="A141" s="11">
        <v>45541.791666666701</v>
      </c>
      <c r="B141" s="6">
        <v>60</v>
      </c>
      <c r="C141" s="6">
        <v>173.92</v>
      </c>
      <c r="D141" s="2">
        <f t="shared" si="8"/>
        <v>17.391999999999999</v>
      </c>
      <c r="E141" s="2">
        <v>2.1</v>
      </c>
      <c r="F141" s="2">
        <v>1.2</v>
      </c>
      <c r="G141" s="2">
        <v>0.4</v>
      </c>
      <c r="H141" s="2">
        <v>3.3</v>
      </c>
      <c r="I141" s="2">
        <f t="shared" si="9"/>
        <v>24.391999999999999</v>
      </c>
      <c r="J141" s="2">
        <f t="shared" si="10"/>
        <v>6.097999999999999</v>
      </c>
      <c r="K141" s="2">
        <f t="shared" si="11"/>
        <v>30.49</v>
      </c>
    </row>
    <row r="142" spans="1:11" x14ac:dyDescent="0.25">
      <c r="A142" s="11">
        <v>45541.833333333299</v>
      </c>
      <c r="B142" s="6">
        <v>60</v>
      </c>
      <c r="C142" s="6">
        <v>91.24</v>
      </c>
      <c r="D142" s="2">
        <f t="shared" si="8"/>
        <v>9.1239999999999988</v>
      </c>
      <c r="E142" s="2">
        <v>2.1</v>
      </c>
      <c r="F142" s="2">
        <v>1.2</v>
      </c>
      <c r="G142" s="2">
        <v>0.4</v>
      </c>
      <c r="H142" s="2">
        <v>3.3</v>
      </c>
      <c r="I142" s="2">
        <f t="shared" si="9"/>
        <v>16.123999999999999</v>
      </c>
      <c r="J142" s="2">
        <f t="shared" si="10"/>
        <v>4.0309999999999988</v>
      </c>
      <c r="K142" s="2">
        <f t="shared" si="11"/>
        <v>20.154999999999998</v>
      </c>
    </row>
    <row r="143" spans="1:11" x14ac:dyDescent="0.25">
      <c r="A143" s="11">
        <v>45541.875</v>
      </c>
      <c r="B143" s="6">
        <v>60</v>
      </c>
      <c r="C143" s="6">
        <v>48.47</v>
      </c>
      <c r="D143" s="2">
        <f t="shared" si="8"/>
        <v>4.8469999999999995</v>
      </c>
      <c r="E143" s="2">
        <v>2.1</v>
      </c>
      <c r="F143" s="2">
        <v>1.2</v>
      </c>
      <c r="G143" s="2">
        <v>0.4</v>
      </c>
      <c r="H143" s="2">
        <v>3.3</v>
      </c>
      <c r="I143" s="2">
        <f t="shared" si="9"/>
        <v>11.846999999999998</v>
      </c>
      <c r="J143" s="2">
        <f t="shared" si="10"/>
        <v>2.9617499999999986</v>
      </c>
      <c r="K143" s="2">
        <f t="shared" si="11"/>
        <v>14.808749999999996</v>
      </c>
    </row>
    <row r="144" spans="1:11" x14ac:dyDescent="0.25">
      <c r="A144" s="11">
        <v>45541.916666666701</v>
      </c>
      <c r="B144" s="6">
        <v>60</v>
      </c>
      <c r="C144" s="6">
        <v>38.43</v>
      </c>
      <c r="D144" s="2">
        <f t="shared" si="8"/>
        <v>3.843</v>
      </c>
      <c r="E144" s="2">
        <v>2.1</v>
      </c>
      <c r="F144" s="2">
        <v>1.2</v>
      </c>
      <c r="G144" s="2">
        <v>0.4</v>
      </c>
      <c r="H144" s="2">
        <v>3.3</v>
      </c>
      <c r="I144" s="2">
        <f t="shared" si="9"/>
        <v>10.843</v>
      </c>
      <c r="J144" s="2">
        <f t="shared" si="10"/>
        <v>2.7107500000000009</v>
      </c>
      <c r="K144" s="2">
        <f t="shared" si="11"/>
        <v>13.553750000000001</v>
      </c>
    </row>
    <row r="145" spans="1:11" x14ac:dyDescent="0.25">
      <c r="A145" s="11">
        <v>45541.958333333299</v>
      </c>
      <c r="B145" s="6">
        <v>60</v>
      </c>
      <c r="C145" s="6">
        <v>33.07</v>
      </c>
      <c r="D145" s="2">
        <f t="shared" si="8"/>
        <v>3.3069999999999999</v>
      </c>
      <c r="E145" s="2">
        <v>2.1</v>
      </c>
      <c r="F145" s="2">
        <v>1.2</v>
      </c>
      <c r="G145" s="2">
        <v>0.4</v>
      </c>
      <c r="H145" s="2">
        <v>3.3</v>
      </c>
      <c r="I145" s="2">
        <f t="shared" si="9"/>
        <v>10.307</v>
      </c>
      <c r="J145" s="2">
        <f t="shared" si="10"/>
        <v>2.5767500000000005</v>
      </c>
      <c r="K145" s="2">
        <f t="shared" si="11"/>
        <v>12.883750000000001</v>
      </c>
    </row>
    <row r="146" spans="1:11" x14ac:dyDescent="0.25">
      <c r="A146" s="10">
        <v>45542</v>
      </c>
      <c r="B146" s="6">
        <v>60</v>
      </c>
      <c r="C146" s="6">
        <v>36.25</v>
      </c>
      <c r="D146" s="2">
        <f t="shared" si="8"/>
        <v>3.625</v>
      </c>
      <c r="E146" s="2">
        <v>2.1</v>
      </c>
      <c r="F146" s="2">
        <v>1.2</v>
      </c>
      <c r="G146" s="2">
        <v>0.4</v>
      </c>
      <c r="H146" s="2">
        <v>3.3</v>
      </c>
      <c r="I146" s="2">
        <f t="shared" si="9"/>
        <v>10.625</v>
      </c>
      <c r="J146" s="2">
        <f t="shared" si="10"/>
        <v>2.65625</v>
      </c>
      <c r="K146" s="2">
        <f t="shared" si="11"/>
        <v>13.28125</v>
      </c>
    </row>
    <row r="147" spans="1:11" x14ac:dyDescent="0.25">
      <c r="A147" s="11">
        <v>45542.041666666701</v>
      </c>
      <c r="B147" s="6">
        <v>60</v>
      </c>
      <c r="C147" s="6">
        <v>37.270000000000003</v>
      </c>
      <c r="D147" s="2">
        <f t="shared" si="8"/>
        <v>3.7270000000000003</v>
      </c>
      <c r="E147" s="2">
        <v>2.1</v>
      </c>
      <c r="F147" s="2">
        <v>1.2</v>
      </c>
      <c r="G147" s="2">
        <v>0.4</v>
      </c>
      <c r="H147" s="2">
        <v>3.3</v>
      </c>
      <c r="I147" s="2">
        <f t="shared" si="9"/>
        <v>10.727</v>
      </c>
      <c r="J147" s="2">
        <f t="shared" si="10"/>
        <v>2.681750000000001</v>
      </c>
      <c r="K147" s="2">
        <f t="shared" si="11"/>
        <v>13.408750000000001</v>
      </c>
    </row>
    <row r="148" spans="1:11" x14ac:dyDescent="0.25">
      <c r="A148" s="11">
        <v>45542.083333333299</v>
      </c>
      <c r="B148" s="6">
        <v>60</v>
      </c>
      <c r="C148" s="6">
        <v>37.380000000000003</v>
      </c>
      <c r="D148" s="2">
        <f t="shared" si="8"/>
        <v>3.7380000000000004</v>
      </c>
      <c r="E148" s="2">
        <v>2.1</v>
      </c>
      <c r="F148" s="2">
        <v>1.2</v>
      </c>
      <c r="G148" s="2">
        <v>0.4</v>
      </c>
      <c r="H148" s="2">
        <v>3.3</v>
      </c>
      <c r="I148" s="2">
        <f t="shared" si="9"/>
        <v>10.738000000000001</v>
      </c>
      <c r="J148" s="2">
        <f t="shared" si="10"/>
        <v>2.6844999999999999</v>
      </c>
      <c r="K148" s="2">
        <f t="shared" si="11"/>
        <v>13.422500000000001</v>
      </c>
    </row>
    <row r="149" spans="1:11" x14ac:dyDescent="0.25">
      <c r="A149" s="11">
        <v>45542.125</v>
      </c>
      <c r="B149" s="6">
        <v>60</v>
      </c>
      <c r="C149" s="6">
        <v>38.4</v>
      </c>
      <c r="D149" s="2">
        <f t="shared" si="8"/>
        <v>3.84</v>
      </c>
      <c r="E149" s="2">
        <v>2.1</v>
      </c>
      <c r="F149" s="2">
        <v>1.2</v>
      </c>
      <c r="G149" s="2">
        <v>0.4</v>
      </c>
      <c r="H149" s="2">
        <v>3.3</v>
      </c>
      <c r="I149" s="2">
        <f t="shared" si="9"/>
        <v>10.84</v>
      </c>
      <c r="J149" s="2">
        <f t="shared" si="10"/>
        <v>2.7100000000000009</v>
      </c>
      <c r="K149" s="2">
        <f t="shared" si="11"/>
        <v>13.55</v>
      </c>
    </row>
    <row r="150" spans="1:11" x14ac:dyDescent="0.25">
      <c r="A150" s="11">
        <v>45542.166666666701</v>
      </c>
      <c r="B150" s="6">
        <v>60</v>
      </c>
      <c r="C150" s="6">
        <v>40.79</v>
      </c>
      <c r="D150" s="2">
        <f t="shared" si="8"/>
        <v>4.0789999999999997</v>
      </c>
      <c r="E150" s="2">
        <v>2.1</v>
      </c>
      <c r="F150" s="2">
        <v>1.2</v>
      </c>
      <c r="G150" s="2">
        <v>0.4</v>
      </c>
      <c r="H150" s="2">
        <v>3.3</v>
      </c>
      <c r="I150" s="2">
        <f t="shared" si="9"/>
        <v>11.079000000000001</v>
      </c>
      <c r="J150" s="2">
        <f t="shared" si="10"/>
        <v>2.7697500000000002</v>
      </c>
      <c r="K150" s="2">
        <f t="shared" si="11"/>
        <v>13.848750000000001</v>
      </c>
    </row>
    <row r="151" spans="1:11" x14ac:dyDescent="0.25">
      <c r="A151" s="11">
        <v>45542.208333333299</v>
      </c>
      <c r="B151" s="6">
        <v>60</v>
      </c>
      <c r="C151" s="6">
        <v>43.97</v>
      </c>
      <c r="D151" s="2">
        <f t="shared" si="8"/>
        <v>4.3970000000000002</v>
      </c>
      <c r="E151" s="2">
        <v>2.1</v>
      </c>
      <c r="F151" s="2">
        <v>1.2</v>
      </c>
      <c r="G151" s="2">
        <v>0.4</v>
      </c>
      <c r="H151" s="2">
        <v>3.3</v>
      </c>
      <c r="I151" s="2">
        <f t="shared" si="9"/>
        <v>11.396999999999998</v>
      </c>
      <c r="J151" s="2">
        <f t="shared" si="10"/>
        <v>2.8492499999999996</v>
      </c>
      <c r="K151" s="2">
        <f t="shared" si="11"/>
        <v>14.246249999999998</v>
      </c>
    </row>
    <row r="152" spans="1:11" x14ac:dyDescent="0.25">
      <c r="A152" s="11">
        <v>45542.25</v>
      </c>
      <c r="B152" s="6">
        <v>60</v>
      </c>
      <c r="C152" s="6">
        <v>59.2</v>
      </c>
      <c r="D152" s="2">
        <f t="shared" si="8"/>
        <v>5.92</v>
      </c>
      <c r="E152" s="2">
        <v>2.1</v>
      </c>
      <c r="F152" s="2">
        <v>1.2</v>
      </c>
      <c r="G152" s="2">
        <v>0.4</v>
      </c>
      <c r="H152" s="2">
        <v>3.3</v>
      </c>
      <c r="I152" s="2">
        <f t="shared" si="9"/>
        <v>12.919999999999998</v>
      </c>
      <c r="J152" s="2">
        <f t="shared" si="10"/>
        <v>3.2300000000000004</v>
      </c>
      <c r="K152" s="2">
        <f t="shared" si="11"/>
        <v>16.149999999999999</v>
      </c>
    </row>
    <row r="153" spans="1:11" x14ac:dyDescent="0.25">
      <c r="A153" s="11">
        <v>45542.291666666701</v>
      </c>
      <c r="B153" s="6">
        <v>60</v>
      </c>
      <c r="C153" s="6">
        <v>63.86</v>
      </c>
      <c r="D153" s="2">
        <f t="shared" si="8"/>
        <v>6.3860000000000001</v>
      </c>
      <c r="E153" s="2">
        <v>2.1</v>
      </c>
      <c r="F153" s="2">
        <v>1.2</v>
      </c>
      <c r="G153" s="2">
        <v>0.4</v>
      </c>
      <c r="H153" s="2">
        <v>3.3</v>
      </c>
      <c r="I153" s="2">
        <f t="shared" si="9"/>
        <v>13.385999999999999</v>
      </c>
      <c r="J153" s="2">
        <f t="shared" si="10"/>
        <v>3.3464999999999989</v>
      </c>
      <c r="K153" s="2">
        <f t="shared" si="11"/>
        <v>16.732499999999998</v>
      </c>
    </row>
    <row r="154" spans="1:11" x14ac:dyDescent="0.25">
      <c r="A154" s="11">
        <v>45542.333333333299</v>
      </c>
      <c r="B154" s="6">
        <v>60</v>
      </c>
      <c r="C154" s="6">
        <v>97.83</v>
      </c>
      <c r="D154" s="2">
        <f t="shared" si="8"/>
        <v>9.7829999999999995</v>
      </c>
      <c r="E154" s="2">
        <v>2.1</v>
      </c>
      <c r="F154" s="2">
        <v>1.2</v>
      </c>
      <c r="G154" s="2">
        <v>0.4</v>
      </c>
      <c r="H154" s="2">
        <v>3.3</v>
      </c>
      <c r="I154" s="2">
        <f t="shared" si="9"/>
        <v>16.782999999999998</v>
      </c>
      <c r="J154" s="2">
        <f t="shared" si="10"/>
        <v>4.1957500000000003</v>
      </c>
      <c r="K154" s="2">
        <f t="shared" si="11"/>
        <v>20.978749999999998</v>
      </c>
    </row>
    <row r="155" spans="1:11" x14ac:dyDescent="0.25">
      <c r="A155" s="11">
        <v>45542.375</v>
      </c>
      <c r="B155" s="6">
        <v>60</v>
      </c>
      <c r="C155" s="6">
        <v>120.33</v>
      </c>
      <c r="D155" s="2">
        <f t="shared" si="8"/>
        <v>12.032999999999999</v>
      </c>
      <c r="E155" s="2">
        <v>2.1</v>
      </c>
      <c r="F155" s="2">
        <v>1.2</v>
      </c>
      <c r="G155" s="2">
        <v>0.4</v>
      </c>
      <c r="H155" s="2">
        <v>3.3</v>
      </c>
      <c r="I155" s="2">
        <f t="shared" si="9"/>
        <v>19.032999999999998</v>
      </c>
      <c r="J155" s="2">
        <f t="shared" si="10"/>
        <v>4.7582500000000003</v>
      </c>
      <c r="K155" s="2">
        <f t="shared" si="11"/>
        <v>23.791249999999998</v>
      </c>
    </row>
    <row r="156" spans="1:11" x14ac:dyDescent="0.25">
      <c r="A156" s="11">
        <v>45542.416666666701</v>
      </c>
      <c r="B156" s="6">
        <v>60</v>
      </c>
      <c r="C156" s="6">
        <v>113.17</v>
      </c>
      <c r="D156" s="2">
        <f t="shared" si="8"/>
        <v>11.317</v>
      </c>
      <c r="E156" s="2">
        <v>2.1</v>
      </c>
      <c r="F156" s="2">
        <v>1.2</v>
      </c>
      <c r="G156" s="2">
        <v>0.4</v>
      </c>
      <c r="H156" s="2">
        <v>3.3</v>
      </c>
      <c r="I156" s="2">
        <f t="shared" si="9"/>
        <v>18.317</v>
      </c>
      <c r="J156" s="2">
        <f t="shared" si="10"/>
        <v>4.5792500000000018</v>
      </c>
      <c r="K156" s="2">
        <f t="shared" si="11"/>
        <v>22.896250000000002</v>
      </c>
    </row>
    <row r="157" spans="1:11" x14ac:dyDescent="0.25">
      <c r="A157" s="11">
        <v>45542.458333333299</v>
      </c>
      <c r="B157" s="6">
        <v>60</v>
      </c>
      <c r="C157" s="6">
        <v>85.9</v>
      </c>
      <c r="D157" s="2">
        <f t="shared" si="8"/>
        <v>8.59</v>
      </c>
      <c r="E157" s="2">
        <v>2.1</v>
      </c>
      <c r="F157" s="2">
        <v>1.2</v>
      </c>
      <c r="G157" s="2">
        <v>0.4</v>
      </c>
      <c r="H157" s="2">
        <v>3.3</v>
      </c>
      <c r="I157" s="2">
        <f t="shared" si="9"/>
        <v>15.59</v>
      </c>
      <c r="J157" s="2">
        <f t="shared" si="10"/>
        <v>3.8975000000000009</v>
      </c>
      <c r="K157" s="2">
        <f t="shared" si="11"/>
        <v>19.487500000000001</v>
      </c>
    </row>
    <row r="158" spans="1:11" x14ac:dyDescent="0.25">
      <c r="A158" s="11">
        <v>45542.5</v>
      </c>
      <c r="B158" s="6">
        <v>60</v>
      </c>
      <c r="C158" s="6">
        <v>59.88</v>
      </c>
      <c r="D158" s="2">
        <f t="shared" si="8"/>
        <v>5.9880000000000004</v>
      </c>
      <c r="E158" s="2">
        <v>2.1</v>
      </c>
      <c r="F158" s="2">
        <v>1.2</v>
      </c>
      <c r="G158" s="2">
        <v>0.4</v>
      </c>
      <c r="H158" s="2">
        <v>3.3</v>
      </c>
      <c r="I158" s="2">
        <f t="shared" si="9"/>
        <v>12.988</v>
      </c>
      <c r="J158" s="2">
        <f t="shared" si="10"/>
        <v>3.2469999999999999</v>
      </c>
      <c r="K158" s="2">
        <f t="shared" si="11"/>
        <v>16.234999999999999</v>
      </c>
    </row>
    <row r="159" spans="1:11" x14ac:dyDescent="0.25">
      <c r="A159" s="11">
        <v>45542.541666666701</v>
      </c>
      <c r="B159" s="6">
        <v>60</v>
      </c>
      <c r="C159" s="6">
        <v>14.09</v>
      </c>
      <c r="D159" s="2">
        <f t="shared" si="8"/>
        <v>1.409</v>
      </c>
      <c r="E159" s="2">
        <v>2.1</v>
      </c>
      <c r="F159" s="2">
        <v>1.2</v>
      </c>
      <c r="G159" s="2">
        <v>0.4</v>
      </c>
      <c r="H159" s="2">
        <v>3.3</v>
      </c>
      <c r="I159" s="2">
        <f t="shared" si="9"/>
        <v>8.4090000000000007</v>
      </c>
      <c r="J159" s="2">
        <f t="shared" si="10"/>
        <v>2.1022499999999997</v>
      </c>
      <c r="K159" s="2">
        <f t="shared" si="11"/>
        <v>10.51125</v>
      </c>
    </row>
    <row r="160" spans="1:11" x14ac:dyDescent="0.25">
      <c r="A160" s="11">
        <v>45542.583333333299</v>
      </c>
      <c r="B160" s="6">
        <v>60</v>
      </c>
      <c r="C160" s="6">
        <v>35.22</v>
      </c>
      <c r="D160" s="2">
        <f t="shared" si="8"/>
        <v>3.5219999999999998</v>
      </c>
      <c r="E160" s="2">
        <v>2.1</v>
      </c>
      <c r="F160" s="2">
        <v>1.2</v>
      </c>
      <c r="G160" s="2">
        <v>0.4</v>
      </c>
      <c r="H160" s="2">
        <v>3.3</v>
      </c>
      <c r="I160" s="2">
        <f t="shared" si="9"/>
        <v>10.522</v>
      </c>
      <c r="J160" s="2">
        <f t="shared" si="10"/>
        <v>2.6304999999999996</v>
      </c>
      <c r="K160" s="2">
        <f t="shared" si="11"/>
        <v>13.1525</v>
      </c>
    </row>
    <row r="161" spans="1:11" x14ac:dyDescent="0.25">
      <c r="A161" s="11">
        <v>45542.625</v>
      </c>
      <c r="B161" s="6">
        <v>60</v>
      </c>
      <c r="C161" s="6">
        <v>65.33</v>
      </c>
      <c r="D161" s="2">
        <f t="shared" si="8"/>
        <v>6.5329999999999995</v>
      </c>
      <c r="E161" s="2">
        <v>2.1</v>
      </c>
      <c r="F161" s="2">
        <v>1.2</v>
      </c>
      <c r="G161" s="2">
        <v>0.4</v>
      </c>
      <c r="H161" s="2">
        <v>3.3</v>
      </c>
      <c r="I161" s="2">
        <f t="shared" si="9"/>
        <v>13.532999999999998</v>
      </c>
      <c r="J161" s="2">
        <f t="shared" si="10"/>
        <v>3.3832500000000003</v>
      </c>
      <c r="K161" s="2">
        <f t="shared" si="11"/>
        <v>16.916249999999998</v>
      </c>
    </row>
    <row r="162" spans="1:11" x14ac:dyDescent="0.25">
      <c r="A162" s="11">
        <v>45542.666666666701</v>
      </c>
      <c r="B162" s="6">
        <v>60</v>
      </c>
      <c r="C162" s="6">
        <v>102.15</v>
      </c>
      <c r="D162" s="2">
        <f t="shared" si="8"/>
        <v>10.215</v>
      </c>
      <c r="E162" s="2">
        <v>2.1</v>
      </c>
      <c r="F162" s="2">
        <v>1.2</v>
      </c>
      <c r="G162" s="2">
        <v>0.4</v>
      </c>
      <c r="H162" s="2">
        <v>3.3</v>
      </c>
      <c r="I162" s="2">
        <f t="shared" si="9"/>
        <v>17.215</v>
      </c>
      <c r="J162" s="2">
        <f t="shared" si="10"/>
        <v>4.3037500000000009</v>
      </c>
      <c r="K162" s="2">
        <f t="shared" si="11"/>
        <v>21.518750000000001</v>
      </c>
    </row>
    <row r="163" spans="1:11" x14ac:dyDescent="0.25">
      <c r="A163" s="11">
        <v>45542.708333333299</v>
      </c>
      <c r="B163" s="6">
        <v>60</v>
      </c>
      <c r="C163" s="6">
        <v>152.47999999999999</v>
      </c>
      <c r="D163" s="2">
        <f t="shared" si="8"/>
        <v>15.247999999999999</v>
      </c>
      <c r="E163" s="2">
        <v>2.1</v>
      </c>
      <c r="F163" s="2">
        <v>1.2</v>
      </c>
      <c r="G163" s="2">
        <v>0.4</v>
      </c>
      <c r="H163" s="2">
        <v>3.3</v>
      </c>
      <c r="I163" s="2">
        <f t="shared" si="9"/>
        <v>22.247999999999998</v>
      </c>
      <c r="J163" s="2">
        <f t="shared" si="10"/>
        <v>5.5619999999999976</v>
      </c>
      <c r="K163" s="2">
        <f t="shared" si="11"/>
        <v>27.809999999999995</v>
      </c>
    </row>
    <row r="164" spans="1:11" x14ac:dyDescent="0.25">
      <c r="A164" s="11">
        <v>45542.75</v>
      </c>
      <c r="B164" s="6">
        <v>60</v>
      </c>
      <c r="C164" s="6">
        <v>155.09</v>
      </c>
      <c r="D164" s="2">
        <f t="shared" si="8"/>
        <v>15.509</v>
      </c>
      <c r="E164" s="2">
        <v>2.1</v>
      </c>
      <c r="F164" s="2">
        <v>1.2</v>
      </c>
      <c r="G164" s="2">
        <v>0.4</v>
      </c>
      <c r="H164" s="2">
        <v>3.3</v>
      </c>
      <c r="I164" s="2">
        <f t="shared" si="9"/>
        <v>22.509</v>
      </c>
      <c r="J164" s="2">
        <f t="shared" si="10"/>
        <v>5.6272500000000001</v>
      </c>
      <c r="K164" s="2">
        <f t="shared" si="11"/>
        <v>28.13625</v>
      </c>
    </row>
    <row r="165" spans="1:11" x14ac:dyDescent="0.25">
      <c r="A165" s="11">
        <v>45542.791666666701</v>
      </c>
      <c r="B165" s="6">
        <v>60</v>
      </c>
      <c r="C165" s="6">
        <v>149.87</v>
      </c>
      <c r="D165" s="2">
        <f t="shared" si="8"/>
        <v>14.987</v>
      </c>
      <c r="E165" s="2">
        <v>2.1</v>
      </c>
      <c r="F165" s="2">
        <v>1.2</v>
      </c>
      <c r="G165" s="2">
        <v>0.4</v>
      </c>
      <c r="H165" s="2">
        <v>3.3</v>
      </c>
      <c r="I165" s="2">
        <f t="shared" si="9"/>
        <v>21.986999999999998</v>
      </c>
      <c r="J165" s="2">
        <f t="shared" si="10"/>
        <v>5.4967499999999987</v>
      </c>
      <c r="K165" s="2">
        <f t="shared" si="11"/>
        <v>27.483749999999997</v>
      </c>
    </row>
    <row r="166" spans="1:11" x14ac:dyDescent="0.25">
      <c r="A166" s="11">
        <v>45542.833333333299</v>
      </c>
      <c r="B166" s="6">
        <v>60</v>
      </c>
      <c r="C166" s="6">
        <v>90.56</v>
      </c>
      <c r="D166" s="2">
        <f t="shared" si="8"/>
        <v>9.0560000000000009</v>
      </c>
      <c r="E166" s="2">
        <v>2.1</v>
      </c>
      <c r="F166" s="2">
        <v>1.2</v>
      </c>
      <c r="G166" s="2">
        <v>0.4</v>
      </c>
      <c r="H166" s="2">
        <v>3.3</v>
      </c>
      <c r="I166" s="2">
        <f t="shared" si="9"/>
        <v>16.056000000000001</v>
      </c>
      <c r="J166" s="2">
        <f t="shared" si="10"/>
        <v>4.0139999999999993</v>
      </c>
      <c r="K166" s="2">
        <f t="shared" si="11"/>
        <v>20.07</v>
      </c>
    </row>
    <row r="167" spans="1:11" x14ac:dyDescent="0.25">
      <c r="A167" s="11">
        <v>45542.875</v>
      </c>
      <c r="B167" s="6">
        <v>60</v>
      </c>
      <c r="C167" s="6">
        <v>85.78</v>
      </c>
      <c r="D167" s="2">
        <f t="shared" si="8"/>
        <v>8.5779999999999994</v>
      </c>
      <c r="E167" s="2">
        <v>2.1</v>
      </c>
      <c r="F167" s="2">
        <v>1.2</v>
      </c>
      <c r="G167" s="2">
        <v>0.4</v>
      </c>
      <c r="H167" s="2">
        <v>3.3</v>
      </c>
      <c r="I167" s="2">
        <f t="shared" si="9"/>
        <v>15.577999999999999</v>
      </c>
      <c r="J167" s="2">
        <f t="shared" si="10"/>
        <v>3.8945000000000007</v>
      </c>
      <c r="K167" s="2">
        <f t="shared" si="11"/>
        <v>19.4725</v>
      </c>
    </row>
    <row r="168" spans="1:11" x14ac:dyDescent="0.25">
      <c r="A168" s="11">
        <v>45542.916666666701</v>
      </c>
      <c r="B168" s="6">
        <v>60</v>
      </c>
      <c r="C168" s="6">
        <v>72.83</v>
      </c>
      <c r="D168" s="2">
        <f t="shared" si="8"/>
        <v>7.2829999999999995</v>
      </c>
      <c r="E168" s="2">
        <v>2.1</v>
      </c>
      <c r="F168" s="2">
        <v>1.2</v>
      </c>
      <c r="G168" s="2">
        <v>0.4</v>
      </c>
      <c r="H168" s="2">
        <v>3.3</v>
      </c>
      <c r="I168" s="2">
        <f t="shared" si="9"/>
        <v>14.282999999999998</v>
      </c>
      <c r="J168" s="2">
        <f t="shared" si="10"/>
        <v>3.5707500000000003</v>
      </c>
      <c r="K168" s="2">
        <f t="shared" si="11"/>
        <v>17.853749999999998</v>
      </c>
    </row>
    <row r="169" spans="1:11" x14ac:dyDescent="0.25">
      <c r="A169" s="11">
        <v>45542.958333333299</v>
      </c>
      <c r="B169" s="6">
        <v>60</v>
      </c>
      <c r="C169" s="6">
        <v>66.7</v>
      </c>
      <c r="D169" s="2">
        <f t="shared" si="8"/>
        <v>6.67</v>
      </c>
      <c r="E169" s="2">
        <v>2.1</v>
      </c>
      <c r="F169" s="2">
        <v>1.2</v>
      </c>
      <c r="G169" s="2">
        <v>0.4</v>
      </c>
      <c r="H169" s="2">
        <v>3.3</v>
      </c>
      <c r="I169" s="2">
        <f t="shared" si="9"/>
        <v>13.669999999999998</v>
      </c>
      <c r="J169" s="2">
        <f t="shared" si="10"/>
        <v>3.4175000000000004</v>
      </c>
      <c r="K169" s="2">
        <f t="shared" si="11"/>
        <v>17.087499999999999</v>
      </c>
    </row>
    <row r="170" spans="1:11" x14ac:dyDescent="0.25">
      <c r="A170" s="10">
        <v>45543</v>
      </c>
      <c r="B170" s="6">
        <v>60</v>
      </c>
      <c r="C170" s="6">
        <v>59.35</v>
      </c>
      <c r="D170" s="2">
        <f t="shared" si="8"/>
        <v>5.9350000000000005</v>
      </c>
      <c r="E170" s="2">
        <v>2.1</v>
      </c>
      <c r="F170" s="2">
        <v>1.2</v>
      </c>
      <c r="G170" s="2">
        <v>0.4</v>
      </c>
      <c r="H170" s="2">
        <v>3.3</v>
      </c>
      <c r="I170" s="2">
        <f t="shared" si="9"/>
        <v>12.934999999999999</v>
      </c>
      <c r="J170" s="2">
        <f t="shared" si="10"/>
        <v>3.2337500000000006</v>
      </c>
      <c r="K170" s="2">
        <f t="shared" si="11"/>
        <v>16.168749999999999</v>
      </c>
    </row>
    <row r="171" spans="1:11" x14ac:dyDescent="0.25">
      <c r="A171" s="11">
        <v>45543.041666666701</v>
      </c>
      <c r="B171" s="6">
        <v>60</v>
      </c>
      <c r="C171" s="6">
        <v>51.92</v>
      </c>
      <c r="D171" s="2">
        <f t="shared" si="8"/>
        <v>5.1920000000000002</v>
      </c>
      <c r="E171" s="2">
        <v>2.1</v>
      </c>
      <c r="F171" s="2">
        <v>1.2</v>
      </c>
      <c r="G171" s="2">
        <v>0.4</v>
      </c>
      <c r="H171" s="2">
        <v>3.3</v>
      </c>
      <c r="I171" s="2">
        <f t="shared" si="9"/>
        <v>12.192</v>
      </c>
      <c r="J171" s="2">
        <f t="shared" si="10"/>
        <v>3.048</v>
      </c>
      <c r="K171" s="2">
        <f t="shared" si="11"/>
        <v>15.24</v>
      </c>
    </row>
    <row r="172" spans="1:11" x14ac:dyDescent="0.25">
      <c r="A172" s="11">
        <v>45543.083333333299</v>
      </c>
      <c r="B172" s="6">
        <v>60</v>
      </c>
      <c r="C172" s="6">
        <v>45.4</v>
      </c>
      <c r="D172" s="2">
        <f t="shared" si="8"/>
        <v>4.54</v>
      </c>
      <c r="E172" s="2">
        <v>2.1</v>
      </c>
      <c r="F172" s="2">
        <v>1.2</v>
      </c>
      <c r="G172" s="2">
        <v>0.4</v>
      </c>
      <c r="H172" s="2">
        <v>3.3</v>
      </c>
      <c r="I172" s="2">
        <f t="shared" si="9"/>
        <v>11.54</v>
      </c>
      <c r="J172" s="2">
        <f t="shared" si="10"/>
        <v>2.8849999999999998</v>
      </c>
      <c r="K172" s="2">
        <f t="shared" si="11"/>
        <v>14.424999999999999</v>
      </c>
    </row>
    <row r="173" spans="1:11" x14ac:dyDescent="0.25">
      <c r="A173" s="11">
        <v>45543.125</v>
      </c>
      <c r="B173" s="6">
        <v>60</v>
      </c>
      <c r="C173" s="6">
        <v>44.37</v>
      </c>
      <c r="D173" s="2">
        <f t="shared" si="8"/>
        <v>4.4369999999999994</v>
      </c>
      <c r="E173" s="2">
        <v>2.1</v>
      </c>
      <c r="F173" s="2">
        <v>1.2</v>
      </c>
      <c r="G173" s="2">
        <v>0.4</v>
      </c>
      <c r="H173" s="2">
        <v>3.3</v>
      </c>
      <c r="I173" s="2">
        <f t="shared" si="9"/>
        <v>11.436999999999998</v>
      </c>
      <c r="J173" s="2">
        <f t="shared" si="10"/>
        <v>2.8592499999999994</v>
      </c>
      <c r="K173" s="2">
        <f t="shared" si="11"/>
        <v>14.296249999999997</v>
      </c>
    </row>
    <row r="174" spans="1:11" x14ac:dyDescent="0.25">
      <c r="A174" s="11">
        <v>45543.166666666701</v>
      </c>
      <c r="B174" s="6">
        <v>60</v>
      </c>
      <c r="C174" s="6">
        <v>42.88</v>
      </c>
      <c r="D174" s="2">
        <f t="shared" si="8"/>
        <v>4.2880000000000003</v>
      </c>
      <c r="E174" s="2">
        <v>2.1</v>
      </c>
      <c r="F174" s="2">
        <v>1.2</v>
      </c>
      <c r="G174" s="2">
        <v>0.4</v>
      </c>
      <c r="H174" s="2">
        <v>3.3</v>
      </c>
      <c r="I174" s="2">
        <f t="shared" si="9"/>
        <v>11.288</v>
      </c>
      <c r="J174" s="2">
        <f t="shared" si="10"/>
        <v>2.8219999999999992</v>
      </c>
      <c r="K174" s="2">
        <f t="shared" si="11"/>
        <v>14.11</v>
      </c>
    </row>
    <row r="175" spans="1:11" x14ac:dyDescent="0.25">
      <c r="A175" s="11">
        <v>45543.208333333299</v>
      </c>
      <c r="B175" s="6">
        <v>60</v>
      </c>
      <c r="C175" s="6">
        <v>44.37</v>
      </c>
      <c r="D175" s="2">
        <f t="shared" si="8"/>
        <v>4.4369999999999994</v>
      </c>
      <c r="E175" s="2">
        <v>2.1</v>
      </c>
      <c r="F175" s="2">
        <v>1.2</v>
      </c>
      <c r="G175" s="2">
        <v>0.4</v>
      </c>
      <c r="H175" s="2">
        <v>3.3</v>
      </c>
      <c r="I175" s="2">
        <f t="shared" si="9"/>
        <v>11.436999999999998</v>
      </c>
      <c r="J175" s="2">
        <f t="shared" si="10"/>
        <v>2.8592499999999994</v>
      </c>
      <c r="K175" s="2">
        <f t="shared" si="11"/>
        <v>14.296249999999997</v>
      </c>
    </row>
    <row r="176" spans="1:11" x14ac:dyDescent="0.25">
      <c r="A176" s="11">
        <v>45543.25</v>
      </c>
      <c r="B176" s="6">
        <v>60</v>
      </c>
      <c r="C176" s="6">
        <v>44.6</v>
      </c>
      <c r="D176" s="2">
        <f t="shared" si="8"/>
        <v>4.46</v>
      </c>
      <c r="E176" s="2">
        <v>2.1</v>
      </c>
      <c r="F176" s="2">
        <v>1.2</v>
      </c>
      <c r="G176" s="2">
        <v>0.4</v>
      </c>
      <c r="H176" s="2">
        <v>3.3</v>
      </c>
      <c r="I176" s="2">
        <f t="shared" si="9"/>
        <v>11.46</v>
      </c>
      <c r="J176" s="2">
        <f t="shared" si="10"/>
        <v>2.8650000000000002</v>
      </c>
      <c r="K176" s="2">
        <f t="shared" si="11"/>
        <v>14.325000000000001</v>
      </c>
    </row>
    <row r="177" spans="1:11" x14ac:dyDescent="0.25">
      <c r="A177" s="11">
        <v>45543.291666666701</v>
      </c>
      <c r="B177" s="6">
        <v>60</v>
      </c>
      <c r="C177" s="6">
        <v>53.74</v>
      </c>
      <c r="D177" s="2">
        <f t="shared" si="8"/>
        <v>5.3740000000000006</v>
      </c>
      <c r="E177" s="2">
        <v>2.1</v>
      </c>
      <c r="F177" s="2">
        <v>1.2</v>
      </c>
      <c r="G177" s="2">
        <v>0.4</v>
      </c>
      <c r="H177" s="2">
        <v>3.3</v>
      </c>
      <c r="I177" s="2">
        <f t="shared" si="9"/>
        <v>12.373999999999999</v>
      </c>
      <c r="J177" s="2">
        <f t="shared" si="10"/>
        <v>3.0934999999999988</v>
      </c>
      <c r="K177" s="2">
        <f t="shared" si="11"/>
        <v>15.467499999999998</v>
      </c>
    </row>
    <row r="178" spans="1:11" x14ac:dyDescent="0.25">
      <c r="A178" s="11">
        <v>45543.333333333299</v>
      </c>
      <c r="B178" s="6">
        <v>60</v>
      </c>
      <c r="C178" s="6">
        <v>58.43</v>
      </c>
      <c r="D178" s="2">
        <f t="shared" si="8"/>
        <v>5.843</v>
      </c>
      <c r="E178" s="2">
        <v>2.1</v>
      </c>
      <c r="F178" s="2">
        <v>1.2</v>
      </c>
      <c r="G178" s="2">
        <v>0.4</v>
      </c>
      <c r="H178" s="2">
        <v>3.3</v>
      </c>
      <c r="I178" s="2">
        <f t="shared" si="9"/>
        <v>12.843</v>
      </c>
      <c r="J178" s="2">
        <f t="shared" si="10"/>
        <v>3.2107500000000009</v>
      </c>
      <c r="K178" s="2">
        <f t="shared" si="11"/>
        <v>16.053750000000001</v>
      </c>
    </row>
    <row r="179" spans="1:11" x14ac:dyDescent="0.25">
      <c r="A179" s="11">
        <v>45543.375</v>
      </c>
      <c r="B179" s="6">
        <v>60</v>
      </c>
      <c r="C179" s="6">
        <v>63.46</v>
      </c>
      <c r="D179" s="2">
        <f t="shared" si="8"/>
        <v>6.3460000000000001</v>
      </c>
      <c r="E179" s="2">
        <v>2.1</v>
      </c>
      <c r="F179" s="2">
        <v>1.2</v>
      </c>
      <c r="G179" s="2">
        <v>0.4</v>
      </c>
      <c r="H179" s="2">
        <v>3.3</v>
      </c>
      <c r="I179" s="2">
        <f t="shared" si="9"/>
        <v>13.346</v>
      </c>
      <c r="J179" s="2">
        <f t="shared" si="10"/>
        <v>3.3365000000000009</v>
      </c>
      <c r="K179" s="2">
        <f t="shared" si="11"/>
        <v>16.682500000000001</v>
      </c>
    </row>
    <row r="180" spans="1:11" x14ac:dyDescent="0.25">
      <c r="A180" s="11">
        <v>45543.416666666701</v>
      </c>
      <c r="B180" s="6">
        <v>60</v>
      </c>
      <c r="C180" s="6">
        <v>67.7</v>
      </c>
      <c r="D180" s="2">
        <f t="shared" si="8"/>
        <v>6.7700000000000005</v>
      </c>
      <c r="E180" s="2">
        <v>2.1</v>
      </c>
      <c r="F180" s="2">
        <v>1.2</v>
      </c>
      <c r="G180" s="2">
        <v>0.4</v>
      </c>
      <c r="H180" s="2">
        <v>3.3</v>
      </c>
      <c r="I180" s="2">
        <f t="shared" si="9"/>
        <v>13.77</v>
      </c>
      <c r="J180" s="2">
        <f t="shared" si="10"/>
        <v>3.442499999999999</v>
      </c>
      <c r="K180" s="2">
        <f t="shared" si="11"/>
        <v>17.212499999999999</v>
      </c>
    </row>
    <row r="181" spans="1:11" x14ac:dyDescent="0.25">
      <c r="A181" s="11">
        <v>45543.458333333299</v>
      </c>
      <c r="B181" s="6">
        <v>60</v>
      </c>
      <c r="C181" s="6">
        <v>28.47</v>
      </c>
      <c r="D181" s="2">
        <f t="shared" si="8"/>
        <v>2.847</v>
      </c>
      <c r="E181" s="2">
        <v>2.1</v>
      </c>
      <c r="F181" s="2">
        <v>1.2</v>
      </c>
      <c r="G181" s="2">
        <v>0.4</v>
      </c>
      <c r="H181" s="2">
        <v>3.3</v>
      </c>
      <c r="I181" s="2">
        <f t="shared" si="9"/>
        <v>9.8470000000000013</v>
      </c>
      <c r="J181" s="2">
        <f t="shared" si="10"/>
        <v>2.4617500000000003</v>
      </c>
      <c r="K181" s="2">
        <f t="shared" si="11"/>
        <v>12.308750000000002</v>
      </c>
    </row>
    <row r="182" spans="1:11" x14ac:dyDescent="0.25">
      <c r="A182" s="11">
        <v>45543.5</v>
      </c>
      <c r="B182" s="6">
        <v>60</v>
      </c>
      <c r="C182" s="6">
        <v>0.46</v>
      </c>
      <c r="D182" s="2">
        <f t="shared" si="8"/>
        <v>4.5999999999999999E-2</v>
      </c>
      <c r="E182" s="2">
        <v>2.1</v>
      </c>
      <c r="F182" s="2">
        <v>1.2</v>
      </c>
      <c r="G182" s="2">
        <v>0.4</v>
      </c>
      <c r="H182" s="2">
        <v>3.3</v>
      </c>
      <c r="I182" s="2">
        <f t="shared" si="9"/>
        <v>7.0459999999999994</v>
      </c>
      <c r="J182" s="2">
        <f t="shared" si="10"/>
        <v>1.7614999999999998</v>
      </c>
      <c r="K182" s="2">
        <f t="shared" si="11"/>
        <v>8.8074999999999992</v>
      </c>
    </row>
    <row r="183" spans="1:11" x14ac:dyDescent="0.25">
      <c r="A183" s="11">
        <v>45543.541666666701</v>
      </c>
      <c r="B183" s="6">
        <v>60</v>
      </c>
      <c r="C183" s="6">
        <v>0.11</v>
      </c>
      <c r="D183" s="2">
        <f t="shared" si="8"/>
        <v>1.0999999999999999E-2</v>
      </c>
      <c r="E183" s="2">
        <v>2.1</v>
      </c>
      <c r="F183" s="2">
        <v>1.2</v>
      </c>
      <c r="G183" s="2">
        <v>0.4</v>
      </c>
      <c r="H183" s="2">
        <v>3.3</v>
      </c>
      <c r="I183" s="2">
        <f t="shared" si="9"/>
        <v>7.0109999999999992</v>
      </c>
      <c r="J183" s="2">
        <f t="shared" si="10"/>
        <v>1.7527499999999989</v>
      </c>
      <c r="K183" s="2">
        <f t="shared" si="11"/>
        <v>8.7637499999999982</v>
      </c>
    </row>
    <row r="184" spans="1:11" x14ac:dyDescent="0.25">
      <c r="A184" s="11">
        <v>45543.583333333299</v>
      </c>
      <c r="B184" s="6">
        <v>60</v>
      </c>
      <c r="C184" s="6">
        <v>13.61</v>
      </c>
      <c r="D184" s="2">
        <f t="shared" si="8"/>
        <v>1.361</v>
      </c>
      <c r="E184" s="2">
        <v>2.1</v>
      </c>
      <c r="F184" s="2">
        <v>1.2</v>
      </c>
      <c r="G184" s="2">
        <v>0.4</v>
      </c>
      <c r="H184" s="2">
        <v>3.3</v>
      </c>
      <c r="I184" s="2">
        <f t="shared" si="9"/>
        <v>8.3610000000000007</v>
      </c>
      <c r="J184" s="2">
        <f t="shared" si="10"/>
        <v>2.0902500000000011</v>
      </c>
      <c r="K184" s="2">
        <f t="shared" si="11"/>
        <v>10.451250000000002</v>
      </c>
    </row>
    <row r="185" spans="1:11" x14ac:dyDescent="0.25">
      <c r="A185" s="11">
        <v>45543.625</v>
      </c>
      <c r="B185" s="6">
        <v>60</v>
      </c>
      <c r="C185" s="6">
        <v>35.909999999999997</v>
      </c>
      <c r="D185" s="2">
        <f t="shared" si="8"/>
        <v>3.5909999999999997</v>
      </c>
      <c r="E185" s="2">
        <v>2.1</v>
      </c>
      <c r="F185" s="2">
        <v>1.2</v>
      </c>
      <c r="G185" s="2">
        <v>0.4</v>
      </c>
      <c r="H185" s="2">
        <v>3.3</v>
      </c>
      <c r="I185" s="2">
        <f t="shared" si="9"/>
        <v>10.591000000000001</v>
      </c>
      <c r="J185" s="2">
        <f t="shared" si="10"/>
        <v>2.6477500000000003</v>
      </c>
      <c r="K185" s="2">
        <f t="shared" si="11"/>
        <v>13.238750000000001</v>
      </c>
    </row>
    <row r="186" spans="1:11" x14ac:dyDescent="0.25">
      <c r="A186" s="11">
        <v>45543.666666666701</v>
      </c>
      <c r="B186" s="6">
        <v>60</v>
      </c>
      <c r="C186" s="6">
        <v>45.63</v>
      </c>
      <c r="D186" s="2">
        <f t="shared" si="8"/>
        <v>4.5630000000000006</v>
      </c>
      <c r="E186" s="2">
        <v>2.1</v>
      </c>
      <c r="F186" s="2">
        <v>1.2</v>
      </c>
      <c r="G186" s="2">
        <v>0.4</v>
      </c>
      <c r="H186" s="2">
        <v>3.3</v>
      </c>
      <c r="I186" s="2">
        <f t="shared" si="9"/>
        <v>11.562999999999999</v>
      </c>
      <c r="J186" s="2">
        <f t="shared" si="10"/>
        <v>2.8907500000000006</v>
      </c>
      <c r="K186" s="2">
        <f t="shared" si="11"/>
        <v>14.453749999999999</v>
      </c>
    </row>
    <row r="187" spans="1:11" x14ac:dyDescent="0.25">
      <c r="A187" s="11">
        <v>45543.708333333299</v>
      </c>
      <c r="B187" s="6">
        <v>60</v>
      </c>
      <c r="C187" s="6">
        <v>64.150000000000006</v>
      </c>
      <c r="D187" s="2">
        <f t="shared" si="8"/>
        <v>6.4150000000000009</v>
      </c>
      <c r="E187" s="2">
        <v>2.1</v>
      </c>
      <c r="F187" s="2">
        <v>1.2</v>
      </c>
      <c r="G187" s="2">
        <v>0.4</v>
      </c>
      <c r="H187" s="2">
        <v>3.3</v>
      </c>
      <c r="I187" s="2">
        <f t="shared" si="9"/>
        <v>13.414999999999999</v>
      </c>
      <c r="J187" s="2">
        <f t="shared" si="10"/>
        <v>3.353749999999998</v>
      </c>
      <c r="K187" s="2">
        <f t="shared" si="11"/>
        <v>16.768749999999997</v>
      </c>
    </row>
    <row r="188" spans="1:11" x14ac:dyDescent="0.25">
      <c r="A188" s="11">
        <v>45543.75</v>
      </c>
      <c r="B188" s="6">
        <v>60</v>
      </c>
      <c r="C188" s="6">
        <v>67.47</v>
      </c>
      <c r="D188" s="2">
        <f t="shared" si="8"/>
        <v>6.7469999999999999</v>
      </c>
      <c r="E188" s="2">
        <v>2.1</v>
      </c>
      <c r="F188" s="2">
        <v>1.2</v>
      </c>
      <c r="G188" s="2">
        <v>0.4</v>
      </c>
      <c r="H188" s="2">
        <v>3.3</v>
      </c>
      <c r="I188" s="2">
        <f t="shared" si="9"/>
        <v>13.747</v>
      </c>
      <c r="J188" s="2">
        <f t="shared" si="10"/>
        <v>3.43675</v>
      </c>
      <c r="K188" s="2">
        <f t="shared" si="11"/>
        <v>17.18375</v>
      </c>
    </row>
    <row r="189" spans="1:11" x14ac:dyDescent="0.25">
      <c r="A189" s="11">
        <v>45543.791666666701</v>
      </c>
      <c r="B189" s="6">
        <v>60</v>
      </c>
      <c r="C189" s="6">
        <v>58.66</v>
      </c>
      <c r="D189" s="2">
        <f t="shared" si="8"/>
        <v>5.8659999999999997</v>
      </c>
      <c r="E189" s="2">
        <v>2.1</v>
      </c>
      <c r="F189" s="2">
        <v>1.2</v>
      </c>
      <c r="G189" s="2">
        <v>0.4</v>
      </c>
      <c r="H189" s="2">
        <v>3.3</v>
      </c>
      <c r="I189" s="2">
        <f t="shared" si="9"/>
        <v>12.866</v>
      </c>
      <c r="J189" s="2">
        <f t="shared" si="10"/>
        <v>3.2164999999999999</v>
      </c>
      <c r="K189" s="2">
        <f t="shared" si="11"/>
        <v>16.0825</v>
      </c>
    </row>
    <row r="190" spans="1:11" x14ac:dyDescent="0.25">
      <c r="A190" s="11">
        <v>45543.833333333299</v>
      </c>
      <c r="B190" s="6">
        <v>60</v>
      </c>
      <c r="C190" s="6">
        <v>44.02</v>
      </c>
      <c r="D190" s="2">
        <f t="shared" si="8"/>
        <v>4.4020000000000001</v>
      </c>
      <c r="E190" s="2">
        <v>2.1</v>
      </c>
      <c r="F190" s="2">
        <v>1.2</v>
      </c>
      <c r="G190" s="2">
        <v>0.4</v>
      </c>
      <c r="H190" s="2">
        <v>3.3</v>
      </c>
      <c r="I190" s="2">
        <f t="shared" si="9"/>
        <v>11.402000000000001</v>
      </c>
      <c r="J190" s="2">
        <f t="shared" si="10"/>
        <v>2.8505000000000003</v>
      </c>
      <c r="K190" s="2">
        <f t="shared" si="11"/>
        <v>14.252500000000001</v>
      </c>
    </row>
    <row r="191" spans="1:11" x14ac:dyDescent="0.25">
      <c r="A191" s="11">
        <v>45543.875</v>
      </c>
      <c r="B191" s="6">
        <v>60</v>
      </c>
      <c r="C191" s="6">
        <v>34.99</v>
      </c>
      <c r="D191" s="2">
        <f t="shared" si="8"/>
        <v>3.4990000000000001</v>
      </c>
      <c r="E191" s="2">
        <v>2.1</v>
      </c>
      <c r="F191" s="2">
        <v>1.2</v>
      </c>
      <c r="G191" s="2">
        <v>0.4</v>
      </c>
      <c r="H191" s="2">
        <v>3.3</v>
      </c>
      <c r="I191" s="2">
        <f t="shared" si="9"/>
        <v>10.499000000000001</v>
      </c>
      <c r="J191" s="2">
        <f t="shared" si="10"/>
        <v>2.6247500000000006</v>
      </c>
      <c r="K191" s="2">
        <f t="shared" si="11"/>
        <v>13.123750000000001</v>
      </c>
    </row>
    <row r="192" spans="1:11" x14ac:dyDescent="0.25">
      <c r="A192" s="11">
        <v>45543.916666666701</v>
      </c>
      <c r="B192" s="6">
        <v>60</v>
      </c>
      <c r="C192" s="6">
        <v>18.52</v>
      </c>
      <c r="D192" s="2">
        <f t="shared" si="8"/>
        <v>1.8519999999999999</v>
      </c>
      <c r="E192" s="2">
        <v>2.1</v>
      </c>
      <c r="F192" s="2">
        <v>1.2</v>
      </c>
      <c r="G192" s="2">
        <v>0.4</v>
      </c>
      <c r="H192" s="2">
        <v>3.3</v>
      </c>
      <c r="I192" s="2">
        <f t="shared" si="9"/>
        <v>8.8520000000000003</v>
      </c>
      <c r="J192" s="2">
        <f t="shared" si="10"/>
        <v>2.213000000000001</v>
      </c>
      <c r="K192" s="2">
        <f t="shared" si="11"/>
        <v>11.065000000000001</v>
      </c>
    </row>
    <row r="193" spans="1:11" x14ac:dyDescent="0.25">
      <c r="A193" s="11">
        <v>45543.958333333299</v>
      </c>
      <c r="B193" s="6">
        <v>60</v>
      </c>
      <c r="C193" s="6">
        <v>0.56999999999999995</v>
      </c>
      <c r="D193" s="2">
        <f t="shared" si="8"/>
        <v>5.6999999999999995E-2</v>
      </c>
      <c r="E193" s="2">
        <v>2.1</v>
      </c>
      <c r="F193" s="2">
        <v>1.2</v>
      </c>
      <c r="G193" s="2">
        <v>0.4</v>
      </c>
      <c r="H193" s="2">
        <v>3.3</v>
      </c>
      <c r="I193" s="2">
        <f t="shared" si="9"/>
        <v>7.0570000000000004</v>
      </c>
      <c r="J193" s="2">
        <f t="shared" si="10"/>
        <v>1.7642500000000005</v>
      </c>
      <c r="K193" s="2">
        <f t="shared" si="11"/>
        <v>8.8212500000000009</v>
      </c>
    </row>
    <row r="194" spans="1:11" x14ac:dyDescent="0.25">
      <c r="A194" s="10">
        <v>45544</v>
      </c>
      <c r="B194" s="6">
        <v>60</v>
      </c>
      <c r="C194" s="6">
        <v>-1.1399999999999999</v>
      </c>
      <c r="D194" s="2">
        <f t="shared" si="8"/>
        <v>-0.11399999999999999</v>
      </c>
      <c r="E194" s="2">
        <v>2.1</v>
      </c>
      <c r="F194" s="2">
        <v>1.2</v>
      </c>
      <c r="G194" s="2">
        <v>0.4</v>
      </c>
      <c r="H194" s="2">
        <v>3.3</v>
      </c>
      <c r="I194" s="2">
        <f t="shared" si="9"/>
        <v>6.8859999999999992</v>
      </c>
      <c r="J194" s="2">
        <f t="shared" si="10"/>
        <v>1.7214999999999989</v>
      </c>
      <c r="K194" s="2">
        <f t="shared" si="11"/>
        <v>8.6074999999999982</v>
      </c>
    </row>
    <row r="195" spans="1:11" x14ac:dyDescent="0.25">
      <c r="A195" s="11">
        <v>45544.041666666701</v>
      </c>
      <c r="B195" s="6">
        <v>60</v>
      </c>
      <c r="C195" s="6">
        <v>-2.4</v>
      </c>
      <c r="D195" s="2">
        <f t="shared" ref="D195:D258" si="12">C195/10</f>
        <v>-0.24</v>
      </c>
      <c r="E195" s="2">
        <v>2.1</v>
      </c>
      <c r="F195" s="2">
        <v>1.2</v>
      </c>
      <c r="G195" s="2">
        <v>0.4</v>
      </c>
      <c r="H195" s="2">
        <v>3.3</v>
      </c>
      <c r="I195" s="2">
        <f t="shared" ref="I195:I258" si="13">D195+E195+F195+G195+H195</f>
        <v>6.76</v>
      </c>
      <c r="J195" s="2">
        <f t="shared" ref="J195:J258" si="14">(I195*1.25)-I195</f>
        <v>1.6899999999999995</v>
      </c>
      <c r="K195" s="2">
        <f t="shared" ref="K195:K258" si="15">SUM(I195:J195)</f>
        <v>8.4499999999999993</v>
      </c>
    </row>
    <row r="196" spans="1:11" x14ac:dyDescent="0.25">
      <c r="A196" s="11">
        <v>45544.083333333299</v>
      </c>
      <c r="B196" s="6">
        <v>60</v>
      </c>
      <c r="C196" s="6">
        <v>-1.1399999999999999</v>
      </c>
      <c r="D196" s="2">
        <f t="shared" si="12"/>
        <v>-0.11399999999999999</v>
      </c>
      <c r="E196" s="2">
        <v>2.1</v>
      </c>
      <c r="F196" s="2">
        <v>1.2</v>
      </c>
      <c r="G196" s="2">
        <v>0.4</v>
      </c>
      <c r="H196" s="2">
        <v>3.3</v>
      </c>
      <c r="I196" s="2">
        <f t="shared" si="13"/>
        <v>6.8859999999999992</v>
      </c>
      <c r="J196" s="2">
        <f t="shared" si="14"/>
        <v>1.7214999999999989</v>
      </c>
      <c r="K196" s="2">
        <f t="shared" si="15"/>
        <v>8.6074999999999982</v>
      </c>
    </row>
    <row r="197" spans="1:11" x14ac:dyDescent="0.25">
      <c r="A197" s="11">
        <v>45544.125</v>
      </c>
      <c r="B197" s="6">
        <v>60</v>
      </c>
      <c r="C197" s="6">
        <v>-0.11</v>
      </c>
      <c r="D197" s="2">
        <f t="shared" si="12"/>
        <v>-1.0999999999999999E-2</v>
      </c>
      <c r="E197" s="2">
        <v>2.1</v>
      </c>
      <c r="F197" s="2">
        <v>1.2</v>
      </c>
      <c r="G197" s="2">
        <v>0.4</v>
      </c>
      <c r="H197" s="2">
        <v>3.3</v>
      </c>
      <c r="I197" s="2">
        <f t="shared" si="13"/>
        <v>6.988999999999999</v>
      </c>
      <c r="J197" s="2">
        <f t="shared" si="14"/>
        <v>1.7472499999999993</v>
      </c>
      <c r="K197" s="2">
        <f t="shared" si="15"/>
        <v>8.7362499999999983</v>
      </c>
    </row>
    <row r="198" spans="1:11" x14ac:dyDescent="0.25">
      <c r="A198" s="11">
        <v>45544.166666666701</v>
      </c>
      <c r="B198" s="6">
        <v>60</v>
      </c>
      <c r="C198" s="6">
        <v>0</v>
      </c>
      <c r="D198" s="2">
        <f t="shared" si="12"/>
        <v>0</v>
      </c>
      <c r="E198" s="2">
        <v>2.1</v>
      </c>
      <c r="F198" s="2">
        <v>1.2</v>
      </c>
      <c r="G198" s="2">
        <v>0.4</v>
      </c>
      <c r="H198" s="2">
        <v>3.3</v>
      </c>
      <c r="I198" s="2">
        <f t="shared" si="13"/>
        <v>7</v>
      </c>
      <c r="J198" s="2">
        <f t="shared" si="14"/>
        <v>1.75</v>
      </c>
      <c r="K198" s="2">
        <f t="shared" si="15"/>
        <v>8.75</v>
      </c>
    </row>
    <row r="199" spans="1:11" x14ac:dyDescent="0.25">
      <c r="A199" s="11">
        <v>45544.208333333299</v>
      </c>
      <c r="B199" s="6">
        <v>60</v>
      </c>
      <c r="C199" s="6">
        <v>4.92</v>
      </c>
      <c r="D199" s="2">
        <f t="shared" si="12"/>
        <v>0.49199999999999999</v>
      </c>
      <c r="E199" s="2">
        <v>2.1</v>
      </c>
      <c r="F199" s="2">
        <v>1.2</v>
      </c>
      <c r="G199" s="2">
        <v>0.4</v>
      </c>
      <c r="H199" s="2">
        <v>3.3</v>
      </c>
      <c r="I199" s="2">
        <f t="shared" si="13"/>
        <v>7.492</v>
      </c>
      <c r="J199" s="2">
        <f t="shared" si="14"/>
        <v>1.8730000000000002</v>
      </c>
      <c r="K199" s="2">
        <f t="shared" si="15"/>
        <v>9.3650000000000002</v>
      </c>
    </row>
    <row r="200" spans="1:11" x14ac:dyDescent="0.25">
      <c r="A200" s="11">
        <v>45544.25</v>
      </c>
      <c r="B200" s="6">
        <v>60</v>
      </c>
      <c r="C200" s="6">
        <v>20.93</v>
      </c>
      <c r="D200" s="2">
        <f t="shared" si="12"/>
        <v>2.093</v>
      </c>
      <c r="E200" s="2">
        <v>2.1</v>
      </c>
      <c r="F200" s="2">
        <v>1.2</v>
      </c>
      <c r="G200" s="2">
        <v>0.4</v>
      </c>
      <c r="H200" s="2">
        <v>3.3</v>
      </c>
      <c r="I200" s="2">
        <f t="shared" si="13"/>
        <v>9.093</v>
      </c>
      <c r="J200" s="2">
        <f t="shared" si="14"/>
        <v>2.2732500000000009</v>
      </c>
      <c r="K200" s="2">
        <f t="shared" si="15"/>
        <v>11.366250000000001</v>
      </c>
    </row>
    <row r="201" spans="1:11" x14ac:dyDescent="0.25">
      <c r="A201" s="11">
        <v>45544.291666666701</v>
      </c>
      <c r="B201" s="6">
        <v>60</v>
      </c>
      <c r="C201" s="6">
        <v>34.08</v>
      </c>
      <c r="D201" s="2">
        <f t="shared" si="12"/>
        <v>3.4079999999999999</v>
      </c>
      <c r="E201" s="2">
        <v>2.1</v>
      </c>
      <c r="F201" s="2">
        <v>1.2</v>
      </c>
      <c r="G201" s="2">
        <v>0.4</v>
      </c>
      <c r="H201" s="2">
        <v>3.3</v>
      </c>
      <c r="I201" s="2">
        <f t="shared" si="13"/>
        <v>10.408000000000001</v>
      </c>
      <c r="J201" s="2">
        <f t="shared" si="14"/>
        <v>2.6020000000000003</v>
      </c>
      <c r="K201" s="2">
        <f t="shared" si="15"/>
        <v>13.010000000000002</v>
      </c>
    </row>
    <row r="202" spans="1:11" x14ac:dyDescent="0.25">
      <c r="A202" s="11">
        <v>45544.333333333299</v>
      </c>
      <c r="B202" s="6">
        <v>60</v>
      </c>
      <c r="C202" s="6">
        <v>43</v>
      </c>
      <c r="D202" s="2">
        <f t="shared" si="12"/>
        <v>4.3</v>
      </c>
      <c r="E202" s="2">
        <v>2.1</v>
      </c>
      <c r="F202" s="2">
        <v>1.2</v>
      </c>
      <c r="G202" s="2">
        <v>0.4</v>
      </c>
      <c r="H202" s="2">
        <v>3.3</v>
      </c>
      <c r="I202" s="2">
        <f t="shared" si="13"/>
        <v>11.3</v>
      </c>
      <c r="J202" s="2">
        <f t="shared" si="14"/>
        <v>2.8249999999999993</v>
      </c>
      <c r="K202" s="2">
        <f t="shared" si="15"/>
        <v>14.125</v>
      </c>
    </row>
    <row r="203" spans="1:11" x14ac:dyDescent="0.25">
      <c r="A203" s="11">
        <v>45544.375</v>
      </c>
      <c r="B203" s="6">
        <v>60</v>
      </c>
      <c r="C203" s="6">
        <v>46.88</v>
      </c>
      <c r="D203" s="2">
        <f t="shared" si="12"/>
        <v>4.6880000000000006</v>
      </c>
      <c r="E203" s="2">
        <v>2.1</v>
      </c>
      <c r="F203" s="2">
        <v>1.2</v>
      </c>
      <c r="G203" s="2">
        <v>0.4</v>
      </c>
      <c r="H203" s="2">
        <v>3.3</v>
      </c>
      <c r="I203" s="2">
        <f t="shared" si="13"/>
        <v>11.687999999999999</v>
      </c>
      <c r="J203" s="2">
        <f t="shared" si="14"/>
        <v>2.9220000000000006</v>
      </c>
      <c r="K203" s="2">
        <f t="shared" si="15"/>
        <v>14.61</v>
      </c>
    </row>
    <row r="204" spans="1:11" x14ac:dyDescent="0.25">
      <c r="A204" s="11">
        <v>45544.416666666701</v>
      </c>
      <c r="B204" s="6">
        <v>60</v>
      </c>
      <c r="C204" s="6">
        <v>41.17</v>
      </c>
      <c r="D204" s="2">
        <f t="shared" si="12"/>
        <v>4.117</v>
      </c>
      <c r="E204" s="2">
        <v>2.1</v>
      </c>
      <c r="F204" s="2">
        <v>1.2</v>
      </c>
      <c r="G204" s="2">
        <v>0.4</v>
      </c>
      <c r="H204" s="2">
        <v>3.3</v>
      </c>
      <c r="I204" s="2">
        <f t="shared" si="13"/>
        <v>11.117000000000001</v>
      </c>
      <c r="J204" s="2">
        <f t="shared" si="14"/>
        <v>2.7792500000000011</v>
      </c>
      <c r="K204" s="2">
        <f t="shared" si="15"/>
        <v>13.896250000000002</v>
      </c>
    </row>
    <row r="205" spans="1:11" x14ac:dyDescent="0.25">
      <c r="A205" s="11">
        <v>45544.458333333299</v>
      </c>
      <c r="B205" s="6">
        <v>60</v>
      </c>
      <c r="C205" s="6">
        <v>34.880000000000003</v>
      </c>
      <c r="D205" s="2">
        <f t="shared" si="12"/>
        <v>3.4880000000000004</v>
      </c>
      <c r="E205" s="2">
        <v>2.1</v>
      </c>
      <c r="F205" s="2">
        <v>1.2</v>
      </c>
      <c r="G205" s="2">
        <v>0.4</v>
      </c>
      <c r="H205" s="2">
        <v>3.3</v>
      </c>
      <c r="I205" s="2">
        <f t="shared" si="13"/>
        <v>10.488000000000001</v>
      </c>
      <c r="J205" s="2">
        <f t="shared" si="14"/>
        <v>2.6219999999999999</v>
      </c>
      <c r="K205" s="2">
        <f t="shared" si="15"/>
        <v>13.110000000000001</v>
      </c>
    </row>
    <row r="206" spans="1:11" x14ac:dyDescent="0.25">
      <c r="A206" s="11">
        <v>45544.5</v>
      </c>
      <c r="B206" s="6">
        <v>60</v>
      </c>
      <c r="C206" s="6">
        <v>27.1</v>
      </c>
      <c r="D206" s="2">
        <f t="shared" si="12"/>
        <v>2.71</v>
      </c>
      <c r="E206" s="2">
        <v>2.1</v>
      </c>
      <c r="F206" s="2">
        <v>1.2</v>
      </c>
      <c r="G206" s="2">
        <v>0.4</v>
      </c>
      <c r="H206" s="2">
        <v>3.3</v>
      </c>
      <c r="I206" s="2">
        <f t="shared" si="13"/>
        <v>9.7100000000000009</v>
      </c>
      <c r="J206" s="2">
        <f t="shared" si="14"/>
        <v>2.4275000000000002</v>
      </c>
      <c r="K206" s="2">
        <f t="shared" si="15"/>
        <v>12.137500000000001</v>
      </c>
    </row>
    <row r="207" spans="1:11" x14ac:dyDescent="0.25">
      <c r="A207" s="11">
        <v>45544.541666666701</v>
      </c>
      <c r="B207" s="6">
        <v>60</v>
      </c>
      <c r="C207" s="6">
        <v>16.809999999999999</v>
      </c>
      <c r="D207" s="2">
        <f t="shared" si="12"/>
        <v>1.6809999999999998</v>
      </c>
      <c r="E207" s="2">
        <v>2.1</v>
      </c>
      <c r="F207" s="2">
        <v>1.2</v>
      </c>
      <c r="G207" s="2">
        <v>0.4</v>
      </c>
      <c r="H207" s="2">
        <v>3.3</v>
      </c>
      <c r="I207" s="2">
        <f t="shared" si="13"/>
        <v>8.6810000000000009</v>
      </c>
      <c r="J207" s="2">
        <f t="shared" si="14"/>
        <v>2.1702499999999993</v>
      </c>
      <c r="K207" s="2">
        <f t="shared" si="15"/>
        <v>10.85125</v>
      </c>
    </row>
    <row r="208" spans="1:11" x14ac:dyDescent="0.25">
      <c r="A208" s="11">
        <v>45544.583333333299</v>
      </c>
      <c r="B208" s="6">
        <v>60</v>
      </c>
      <c r="C208" s="6">
        <v>12.58</v>
      </c>
      <c r="D208" s="2">
        <f t="shared" si="12"/>
        <v>1.258</v>
      </c>
      <c r="E208" s="2">
        <v>2.1</v>
      </c>
      <c r="F208" s="2">
        <v>1.2</v>
      </c>
      <c r="G208" s="2">
        <v>0.4</v>
      </c>
      <c r="H208" s="2">
        <v>3.3</v>
      </c>
      <c r="I208" s="2">
        <f t="shared" si="13"/>
        <v>8.2579999999999991</v>
      </c>
      <c r="J208" s="2">
        <f t="shared" si="14"/>
        <v>2.0644999999999989</v>
      </c>
      <c r="K208" s="2">
        <f t="shared" si="15"/>
        <v>10.322499999999998</v>
      </c>
    </row>
    <row r="209" spans="1:11" x14ac:dyDescent="0.25">
      <c r="A209" s="11">
        <v>45544.625</v>
      </c>
      <c r="B209" s="6">
        <v>60</v>
      </c>
      <c r="C209" s="6">
        <v>22.07</v>
      </c>
      <c r="D209" s="2">
        <f t="shared" si="12"/>
        <v>2.2069999999999999</v>
      </c>
      <c r="E209" s="2">
        <v>2.1</v>
      </c>
      <c r="F209" s="2">
        <v>1.2</v>
      </c>
      <c r="G209" s="2">
        <v>0.4</v>
      </c>
      <c r="H209" s="2">
        <v>3.3</v>
      </c>
      <c r="I209" s="2">
        <f t="shared" si="13"/>
        <v>9.2070000000000007</v>
      </c>
      <c r="J209" s="2">
        <f t="shared" si="14"/>
        <v>2.3017500000000002</v>
      </c>
      <c r="K209" s="2">
        <f t="shared" si="15"/>
        <v>11.508750000000001</v>
      </c>
    </row>
    <row r="210" spans="1:11" x14ac:dyDescent="0.25">
      <c r="A210" s="11">
        <v>45544.666666666701</v>
      </c>
      <c r="B210" s="6">
        <v>60</v>
      </c>
      <c r="C210" s="6">
        <v>25.5</v>
      </c>
      <c r="D210" s="2">
        <f t="shared" si="12"/>
        <v>2.5499999999999998</v>
      </c>
      <c r="E210" s="2">
        <v>2.1</v>
      </c>
      <c r="F210" s="2">
        <v>1.2</v>
      </c>
      <c r="G210" s="2">
        <v>0.4</v>
      </c>
      <c r="H210" s="2">
        <v>3.3</v>
      </c>
      <c r="I210" s="2">
        <f t="shared" si="13"/>
        <v>9.5500000000000007</v>
      </c>
      <c r="J210" s="2">
        <f t="shared" si="14"/>
        <v>2.3874999999999993</v>
      </c>
      <c r="K210" s="2">
        <f t="shared" si="15"/>
        <v>11.9375</v>
      </c>
    </row>
    <row r="211" spans="1:11" x14ac:dyDescent="0.25">
      <c r="A211" s="11">
        <v>45544.708333333299</v>
      </c>
      <c r="B211" s="6">
        <v>60</v>
      </c>
      <c r="C211" s="6">
        <v>25.84</v>
      </c>
      <c r="D211" s="2">
        <f t="shared" si="12"/>
        <v>2.5840000000000001</v>
      </c>
      <c r="E211" s="2">
        <v>2.1</v>
      </c>
      <c r="F211" s="2">
        <v>1.2</v>
      </c>
      <c r="G211" s="2">
        <v>0.4</v>
      </c>
      <c r="H211" s="2">
        <v>3.3</v>
      </c>
      <c r="I211" s="2">
        <f t="shared" si="13"/>
        <v>9.5839999999999996</v>
      </c>
      <c r="J211" s="2">
        <f t="shared" si="14"/>
        <v>2.3960000000000008</v>
      </c>
      <c r="K211" s="2">
        <f t="shared" si="15"/>
        <v>11.98</v>
      </c>
    </row>
    <row r="212" spans="1:11" x14ac:dyDescent="0.25">
      <c r="A212" s="11">
        <v>45544.75</v>
      </c>
      <c r="B212" s="6">
        <v>60</v>
      </c>
      <c r="C212" s="6">
        <v>24.7</v>
      </c>
      <c r="D212" s="2">
        <f t="shared" si="12"/>
        <v>2.4699999999999998</v>
      </c>
      <c r="E212" s="2">
        <v>2.1</v>
      </c>
      <c r="F212" s="2">
        <v>1.2</v>
      </c>
      <c r="G212" s="2">
        <v>0.4</v>
      </c>
      <c r="H212" s="2">
        <v>3.3</v>
      </c>
      <c r="I212" s="2">
        <f t="shared" si="13"/>
        <v>9.4700000000000006</v>
      </c>
      <c r="J212" s="2">
        <f t="shared" si="14"/>
        <v>2.3674999999999997</v>
      </c>
      <c r="K212" s="2">
        <f t="shared" si="15"/>
        <v>11.8375</v>
      </c>
    </row>
    <row r="213" spans="1:11" x14ac:dyDescent="0.25">
      <c r="A213" s="11">
        <v>45544.791666666701</v>
      </c>
      <c r="B213" s="6">
        <v>60</v>
      </c>
      <c r="C213" s="6">
        <v>18.18</v>
      </c>
      <c r="D213" s="2">
        <f t="shared" si="12"/>
        <v>1.8180000000000001</v>
      </c>
      <c r="E213" s="2">
        <v>2.1</v>
      </c>
      <c r="F213" s="2">
        <v>1.2</v>
      </c>
      <c r="G213" s="2">
        <v>0.4</v>
      </c>
      <c r="H213" s="2">
        <v>3.3</v>
      </c>
      <c r="I213" s="2">
        <f t="shared" si="13"/>
        <v>8.8180000000000014</v>
      </c>
      <c r="J213" s="2">
        <f t="shared" si="14"/>
        <v>2.2044999999999995</v>
      </c>
      <c r="K213" s="2">
        <f t="shared" si="15"/>
        <v>11.022500000000001</v>
      </c>
    </row>
    <row r="214" spans="1:11" x14ac:dyDescent="0.25">
      <c r="A214" s="11">
        <v>45544.833333333299</v>
      </c>
      <c r="B214" s="6">
        <v>60</v>
      </c>
      <c r="C214" s="6">
        <v>7.43</v>
      </c>
      <c r="D214" s="2">
        <f t="shared" si="12"/>
        <v>0.74299999999999999</v>
      </c>
      <c r="E214" s="2">
        <v>2.1</v>
      </c>
      <c r="F214" s="2">
        <v>1.2</v>
      </c>
      <c r="G214" s="2">
        <v>0.4</v>
      </c>
      <c r="H214" s="2">
        <v>3.3</v>
      </c>
      <c r="I214" s="2">
        <f t="shared" si="13"/>
        <v>7.7430000000000003</v>
      </c>
      <c r="J214" s="2">
        <f t="shared" si="14"/>
        <v>1.9357500000000005</v>
      </c>
      <c r="K214" s="2">
        <f t="shared" si="15"/>
        <v>9.6787500000000009</v>
      </c>
    </row>
    <row r="215" spans="1:11" x14ac:dyDescent="0.25">
      <c r="A215" s="11">
        <v>45544.875</v>
      </c>
      <c r="B215" s="6">
        <v>60</v>
      </c>
      <c r="C215" s="6">
        <v>0</v>
      </c>
      <c r="D215" s="2">
        <f t="shared" si="12"/>
        <v>0</v>
      </c>
      <c r="E215" s="2">
        <v>2.1</v>
      </c>
      <c r="F215" s="2">
        <v>1.2</v>
      </c>
      <c r="G215" s="2">
        <v>0.4</v>
      </c>
      <c r="H215" s="2">
        <v>3.3</v>
      </c>
      <c r="I215" s="2">
        <f t="shared" si="13"/>
        <v>7</v>
      </c>
      <c r="J215" s="2">
        <f t="shared" si="14"/>
        <v>1.75</v>
      </c>
      <c r="K215" s="2">
        <f t="shared" si="15"/>
        <v>8.75</v>
      </c>
    </row>
    <row r="216" spans="1:11" x14ac:dyDescent="0.25">
      <c r="A216" s="11">
        <v>45544.916666666701</v>
      </c>
      <c r="B216" s="6">
        <v>60</v>
      </c>
      <c r="C216" s="6">
        <v>-6.63</v>
      </c>
      <c r="D216" s="2">
        <f t="shared" si="12"/>
        <v>-0.66300000000000003</v>
      </c>
      <c r="E216" s="2">
        <v>2.1</v>
      </c>
      <c r="F216" s="2">
        <v>1.2</v>
      </c>
      <c r="G216" s="2">
        <v>0.4</v>
      </c>
      <c r="H216" s="2">
        <v>3.3</v>
      </c>
      <c r="I216" s="2">
        <f t="shared" si="13"/>
        <v>6.3369999999999997</v>
      </c>
      <c r="J216" s="2">
        <f t="shared" si="14"/>
        <v>1.5842499999999999</v>
      </c>
      <c r="K216" s="2">
        <f t="shared" si="15"/>
        <v>7.9212499999999997</v>
      </c>
    </row>
    <row r="217" spans="1:11" x14ac:dyDescent="0.25">
      <c r="A217" s="11">
        <v>45544.958333333299</v>
      </c>
      <c r="B217" s="6">
        <v>60</v>
      </c>
      <c r="C217" s="6">
        <v>-11.44</v>
      </c>
      <c r="D217" s="2">
        <f t="shared" si="12"/>
        <v>-1.1439999999999999</v>
      </c>
      <c r="E217" s="2">
        <v>2.1</v>
      </c>
      <c r="F217" s="2">
        <v>1.2</v>
      </c>
      <c r="G217" s="2">
        <v>0.4</v>
      </c>
      <c r="H217" s="2">
        <v>3.3</v>
      </c>
      <c r="I217" s="2">
        <f t="shared" si="13"/>
        <v>5.8559999999999999</v>
      </c>
      <c r="J217" s="2">
        <f t="shared" si="14"/>
        <v>1.4640000000000004</v>
      </c>
      <c r="K217" s="2">
        <f t="shared" si="15"/>
        <v>7.32</v>
      </c>
    </row>
    <row r="218" spans="1:11" x14ac:dyDescent="0.25">
      <c r="A218" s="10">
        <v>45545</v>
      </c>
      <c r="B218" s="6">
        <v>60</v>
      </c>
      <c r="C218" s="6">
        <v>-9.2799999999999994</v>
      </c>
      <c r="D218" s="2">
        <f t="shared" si="12"/>
        <v>-0.92799999999999994</v>
      </c>
      <c r="E218" s="2">
        <v>2.1</v>
      </c>
      <c r="F218" s="2">
        <v>1.2</v>
      </c>
      <c r="G218" s="2">
        <v>0.4</v>
      </c>
      <c r="H218" s="2">
        <v>3.3</v>
      </c>
      <c r="I218" s="2">
        <f t="shared" si="13"/>
        <v>6.0719999999999992</v>
      </c>
      <c r="J218" s="2">
        <f t="shared" si="14"/>
        <v>1.5179999999999998</v>
      </c>
      <c r="K218" s="2">
        <f t="shared" si="15"/>
        <v>7.589999999999999</v>
      </c>
    </row>
    <row r="219" spans="1:11" x14ac:dyDescent="0.25">
      <c r="A219" s="11">
        <v>45545.041666666701</v>
      </c>
      <c r="B219" s="6">
        <v>60</v>
      </c>
      <c r="C219" s="6">
        <v>-10.31</v>
      </c>
      <c r="D219" s="2">
        <f t="shared" si="12"/>
        <v>-1.0310000000000001</v>
      </c>
      <c r="E219" s="2">
        <v>2.1</v>
      </c>
      <c r="F219" s="2">
        <v>1.2</v>
      </c>
      <c r="G219" s="2">
        <v>0.4</v>
      </c>
      <c r="H219" s="2">
        <v>3.3</v>
      </c>
      <c r="I219" s="2">
        <f t="shared" si="13"/>
        <v>5.9689999999999994</v>
      </c>
      <c r="J219" s="2">
        <f t="shared" si="14"/>
        <v>1.4922500000000003</v>
      </c>
      <c r="K219" s="2">
        <f t="shared" si="15"/>
        <v>7.4612499999999997</v>
      </c>
    </row>
    <row r="220" spans="1:11" x14ac:dyDescent="0.25">
      <c r="A220" s="11">
        <v>45545.083333333299</v>
      </c>
      <c r="B220" s="6">
        <v>60</v>
      </c>
      <c r="C220" s="6">
        <v>-11.58</v>
      </c>
      <c r="D220" s="2">
        <f t="shared" si="12"/>
        <v>-1.1579999999999999</v>
      </c>
      <c r="E220" s="2">
        <v>2.1</v>
      </c>
      <c r="F220" s="2">
        <v>1.2</v>
      </c>
      <c r="G220" s="2">
        <v>0.4</v>
      </c>
      <c r="H220" s="2">
        <v>3.3</v>
      </c>
      <c r="I220" s="2">
        <f t="shared" si="13"/>
        <v>5.8420000000000005</v>
      </c>
      <c r="J220" s="2">
        <f t="shared" si="14"/>
        <v>1.4604999999999997</v>
      </c>
      <c r="K220" s="2">
        <f t="shared" si="15"/>
        <v>7.3025000000000002</v>
      </c>
    </row>
    <row r="221" spans="1:11" x14ac:dyDescent="0.25">
      <c r="A221" s="11">
        <v>45545.125</v>
      </c>
      <c r="B221" s="6">
        <v>60</v>
      </c>
      <c r="C221" s="6">
        <v>-12.49</v>
      </c>
      <c r="D221" s="2">
        <f t="shared" si="12"/>
        <v>-1.2490000000000001</v>
      </c>
      <c r="E221" s="2">
        <v>2.1</v>
      </c>
      <c r="F221" s="2">
        <v>1.2</v>
      </c>
      <c r="G221" s="2">
        <v>0.4</v>
      </c>
      <c r="H221" s="2">
        <v>3.3</v>
      </c>
      <c r="I221" s="2">
        <f t="shared" si="13"/>
        <v>5.7509999999999994</v>
      </c>
      <c r="J221" s="2">
        <f t="shared" si="14"/>
        <v>1.4377499999999994</v>
      </c>
      <c r="K221" s="2">
        <f t="shared" si="15"/>
        <v>7.1887499999999989</v>
      </c>
    </row>
    <row r="222" spans="1:11" x14ac:dyDescent="0.25">
      <c r="A222" s="11">
        <v>45545.166666666701</v>
      </c>
      <c r="B222" s="6">
        <v>60</v>
      </c>
      <c r="C222" s="6">
        <v>-10.31</v>
      </c>
      <c r="D222" s="2">
        <f t="shared" si="12"/>
        <v>-1.0310000000000001</v>
      </c>
      <c r="E222" s="2">
        <v>2.1</v>
      </c>
      <c r="F222" s="2">
        <v>1.2</v>
      </c>
      <c r="G222" s="2">
        <v>0.4</v>
      </c>
      <c r="H222" s="2">
        <v>3.3</v>
      </c>
      <c r="I222" s="2">
        <f t="shared" si="13"/>
        <v>5.9689999999999994</v>
      </c>
      <c r="J222" s="2">
        <f t="shared" si="14"/>
        <v>1.4922500000000003</v>
      </c>
      <c r="K222" s="2">
        <f t="shared" si="15"/>
        <v>7.4612499999999997</v>
      </c>
    </row>
    <row r="223" spans="1:11" x14ac:dyDescent="0.25">
      <c r="A223" s="11">
        <v>45545.208333333299</v>
      </c>
      <c r="B223" s="6">
        <v>60</v>
      </c>
      <c r="C223" s="6">
        <v>-6.76</v>
      </c>
      <c r="D223" s="2">
        <f t="shared" si="12"/>
        <v>-0.67599999999999993</v>
      </c>
      <c r="E223" s="2">
        <v>2.1</v>
      </c>
      <c r="F223" s="2">
        <v>1.2</v>
      </c>
      <c r="G223" s="2">
        <v>0.4</v>
      </c>
      <c r="H223" s="2">
        <v>3.3</v>
      </c>
      <c r="I223" s="2">
        <f t="shared" si="13"/>
        <v>6.3239999999999998</v>
      </c>
      <c r="J223" s="2">
        <f t="shared" si="14"/>
        <v>1.5809999999999995</v>
      </c>
      <c r="K223" s="2">
        <f t="shared" si="15"/>
        <v>7.9049999999999994</v>
      </c>
    </row>
    <row r="224" spans="1:11" x14ac:dyDescent="0.25">
      <c r="A224" s="11">
        <v>45545.25</v>
      </c>
      <c r="B224" s="6">
        <v>60</v>
      </c>
      <c r="C224" s="6">
        <v>0.11</v>
      </c>
      <c r="D224" s="2">
        <f t="shared" si="12"/>
        <v>1.0999999999999999E-2</v>
      </c>
      <c r="E224" s="2">
        <v>2.1</v>
      </c>
      <c r="F224" s="2">
        <v>1.2</v>
      </c>
      <c r="G224" s="2">
        <v>0.4</v>
      </c>
      <c r="H224" s="2">
        <v>3.3</v>
      </c>
      <c r="I224" s="2">
        <f t="shared" si="13"/>
        <v>7.0109999999999992</v>
      </c>
      <c r="J224" s="2">
        <f t="shared" si="14"/>
        <v>1.7527499999999989</v>
      </c>
      <c r="K224" s="2">
        <f t="shared" si="15"/>
        <v>8.7637499999999982</v>
      </c>
    </row>
    <row r="225" spans="1:11" x14ac:dyDescent="0.25">
      <c r="A225" s="11">
        <v>45545.291666666701</v>
      </c>
      <c r="B225" s="6">
        <v>60</v>
      </c>
      <c r="C225" s="6">
        <v>23.04</v>
      </c>
      <c r="D225" s="2">
        <f t="shared" si="12"/>
        <v>2.3039999999999998</v>
      </c>
      <c r="E225" s="2">
        <v>2.1</v>
      </c>
      <c r="F225" s="2">
        <v>1.2</v>
      </c>
      <c r="G225" s="2">
        <v>0.4</v>
      </c>
      <c r="H225" s="2">
        <v>3.3</v>
      </c>
      <c r="I225" s="2">
        <f t="shared" si="13"/>
        <v>9.3040000000000003</v>
      </c>
      <c r="J225" s="2">
        <f t="shared" si="14"/>
        <v>2.3260000000000005</v>
      </c>
      <c r="K225" s="2">
        <f t="shared" si="15"/>
        <v>11.63</v>
      </c>
    </row>
    <row r="226" spans="1:11" x14ac:dyDescent="0.25">
      <c r="A226" s="11">
        <v>45545.333333333299</v>
      </c>
      <c r="B226" s="6">
        <v>60</v>
      </c>
      <c r="C226" s="6">
        <v>27.85</v>
      </c>
      <c r="D226" s="2">
        <f t="shared" si="12"/>
        <v>2.7850000000000001</v>
      </c>
      <c r="E226" s="2">
        <v>2.1</v>
      </c>
      <c r="F226" s="2">
        <v>1.2</v>
      </c>
      <c r="G226" s="2">
        <v>0.4</v>
      </c>
      <c r="H226" s="2">
        <v>3.3</v>
      </c>
      <c r="I226" s="2">
        <f t="shared" si="13"/>
        <v>9.7850000000000001</v>
      </c>
      <c r="J226" s="2">
        <f t="shared" si="14"/>
        <v>2.4462499999999991</v>
      </c>
      <c r="K226" s="2">
        <f t="shared" si="15"/>
        <v>12.231249999999999</v>
      </c>
    </row>
    <row r="227" spans="1:11" x14ac:dyDescent="0.25">
      <c r="A227" s="11">
        <v>45545.375</v>
      </c>
      <c r="B227" s="6">
        <v>60</v>
      </c>
      <c r="C227" s="6">
        <v>23.61</v>
      </c>
      <c r="D227" s="2">
        <f t="shared" si="12"/>
        <v>2.3609999999999998</v>
      </c>
      <c r="E227" s="2">
        <v>2.1</v>
      </c>
      <c r="F227" s="2">
        <v>1.2</v>
      </c>
      <c r="G227" s="2">
        <v>0.4</v>
      </c>
      <c r="H227" s="2">
        <v>3.3</v>
      </c>
      <c r="I227" s="2">
        <f t="shared" si="13"/>
        <v>9.3610000000000007</v>
      </c>
      <c r="J227" s="2">
        <f t="shared" si="14"/>
        <v>2.3402500000000011</v>
      </c>
      <c r="K227" s="2">
        <f t="shared" si="15"/>
        <v>11.701250000000002</v>
      </c>
    </row>
    <row r="228" spans="1:11" x14ac:dyDescent="0.25">
      <c r="A228" s="11">
        <v>45545.416666666701</v>
      </c>
      <c r="B228" s="6">
        <v>60</v>
      </c>
      <c r="C228" s="6">
        <v>23.84</v>
      </c>
      <c r="D228" s="2">
        <f t="shared" si="12"/>
        <v>2.3839999999999999</v>
      </c>
      <c r="E228" s="2">
        <v>2.1</v>
      </c>
      <c r="F228" s="2">
        <v>1.2</v>
      </c>
      <c r="G228" s="2">
        <v>0.4</v>
      </c>
      <c r="H228" s="2">
        <v>3.3</v>
      </c>
      <c r="I228" s="2">
        <f t="shared" si="13"/>
        <v>9.3840000000000003</v>
      </c>
      <c r="J228" s="2">
        <f t="shared" si="14"/>
        <v>2.3460000000000001</v>
      </c>
      <c r="K228" s="2">
        <f t="shared" si="15"/>
        <v>11.73</v>
      </c>
    </row>
    <row r="229" spans="1:11" x14ac:dyDescent="0.25">
      <c r="A229" s="11">
        <v>45545.458333333299</v>
      </c>
      <c r="B229" s="6">
        <v>60</v>
      </c>
      <c r="C229" s="6">
        <v>13.64</v>
      </c>
      <c r="D229" s="2">
        <f t="shared" si="12"/>
        <v>1.3640000000000001</v>
      </c>
      <c r="E229" s="2">
        <v>2.1</v>
      </c>
      <c r="F229" s="2">
        <v>1.2</v>
      </c>
      <c r="G229" s="2">
        <v>0.4</v>
      </c>
      <c r="H229" s="2">
        <v>3.3</v>
      </c>
      <c r="I229" s="2">
        <f t="shared" si="13"/>
        <v>8.3640000000000008</v>
      </c>
      <c r="J229" s="2">
        <f t="shared" si="14"/>
        <v>2.0910000000000011</v>
      </c>
      <c r="K229" s="2">
        <f t="shared" si="15"/>
        <v>10.455000000000002</v>
      </c>
    </row>
    <row r="230" spans="1:11" x14ac:dyDescent="0.25">
      <c r="A230" s="11">
        <v>45545.5</v>
      </c>
      <c r="B230" s="6">
        <v>60</v>
      </c>
      <c r="C230" s="6">
        <v>0.11</v>
      </c>
      <c r="D230" s="2">
        <f t="shared" si="12"/>
        <v>1.0999999999999999E-2</v>
      </c>
      <c r="E230" s="2">
        <v>2.1</v>
      </c>
      <c r="F230" s="2">
        <v>1.2</v>
      </c>
      <c r="G230" s="2">
        <v>0.4</v>
      </c>
      <c r="H230" s="2">
        <v>3.3</v>
      </c>
      <c r="I230" s="2">
        <f t="shared" si="13"/>
        <v>7.0109999999999992</v>
      </c>
      <c r="J230" s="2">
        <f t="shared" si="14"/>
        <v>1.7527499999999989</v>
      </c>
      <c r="K230" s="2">
        <f t="shared" si="15"/>
        <v>8.7637499999999982</v>
      </c>
    </row>
    <row r="231" spans="1:11" x14ac:dyDescent="0.25">
      <c r="A231" s="11">
        <v>45545.541666666701</v>
      </c>
      <c r="B231" s="6">
        <v>60</v>
      </c>
      <c r="C231" s="6">
        <v>-0.8</v>
      </c>
      <c r="D231" s="2">
        <f t="shared" si="12"/>
        <v>-0.08</v>
      </c>
      <c r="E231" s="2">
        <v>2.1</v>
      </c>
      <c r="F231" s="2">
        <v>1.2</v>
      </c>
      <c r="G231" s="2">
        <v>0.4</v>
      </c>
      <c r="H231" s="2">
        <v>3.3</v>
      </c>
      <c r="I231" s="2">
        <f t="shared" si="13"/>
        <v>6.92</v>
      </c>
      <c r="J231" s="2">
        <f t="shared" si="14"/>
        <v>1.7300000000000004</v>
      </c>
      <c r="K231" s="2">
        <f t="shared" si="15"/>
        <v>8.65</v>
      </c>
    </row>
    <row r="232" spans="1:11" x14ac:dyDescent="0.25">
      <c r="A232" s="11">
        <v>45545.583333333299</v>
      </c>
      <c r="B232" s="6">
        <v>60</v>
      </c>
      <c r="C232" s="6">
        <v>-1.83</v>
      </c>
      <c r="D232" s="2">
        <f t="shared" si="12"/>
        <v>-0.183</v>
      </c>
      <c r="E232" s="2">
        <v>2.1</v>
      </c>
      <c r="F232" s="2">
        <v>1.2</v>
      </c>
      <c r="G232" s="2">
        <v>0.4</v>
      </c>
      <c r="H232" s="2">
        <v>3.3</v>
      </c>
      <c r="I232" s="2">
        <f t="shared" si="13"/>
        <v>6.8170000000000002</v>
      </c>
      <c r="J232" s="2">
        <f t="shared" si="14"/>
        <v>1.70425</v>
      </c>
      <c r="K232" s="2">
        <f t="shared" si="15"/>
        <v>8.5212500000000002</v>
      </c>
    </row>
    <row r="233" spans="1:11" x14ac:dyDescent="0.25">
      <c r="A233" s="11">
        <v>45545.625</v>
      </c>
      <c r="B233" s="6">
        <v>60</v>
      </c>
      <c r="C233" s="6">
        <v>-0.46</v>
      </c>
      <c r="D233" s="2">
        <f t="shared" si="12"/>
        <v>-4.5999999999999999E-2</v>
      </c>
      <c r="E233" s="2">
        <v>2.1</v>
      </c>
      <c r="F233" s="2">
        <v>1.2</v>
      </c>
      <c r="G233" s="2">
        <v>0.4</v>
      </c>
      <c r="H233" s="2">
        <v>3.3</v>
      </c>
      <c r="I233" s="2">
        <f t="shared" si="13"/>
        <v>6.9540000000000006</v>
      </c>
      <c r="J233" s="2">
        <f t="shared" si="14"/>
        <v>1.7385000000000002</v>
      </c>
      <c r="K233" s="2">
        <f t="shared" si="15"/>
        <v>8.6925000000000008</v>
      </c>
    </row>
    <row r="234" spans="1:11" x14ac:dyDescent="0.25">
      <c r="A234" s="11">
        <v>45545.666666666701</v>
      </c>
      <c r="B234" s="6">
        <v>60</v>
      </c>
      <c r="C234" s="6">
        <v>2.52</v>
      </c>
      <c r="D234" s="2">
        <f t="shared" si="12"/>
        <v>0.252</v>
      </c>
      <c r="E234" s="2">
        <v>2.1</v>
      </c>
      <c r="F234" s="2">
        <v>1.2</v>
      </c>
      <c r="G234" s="2">
        <v>0.4</v>
      </c>
      <c r="H234" s="2">
        <v>3.3</v>
      </c>
      <c r="I234" s="2">
        <f t="shared" si="13"/>
        <v>7.2520000000000007</v>
      </c>
      <c r="J234" s="2">
        <f t="shared" si="14"/>
        <v>1.8130000000000006</v>
      </c>
      <c r="K234" s="2">
        <f t="shared" si="15"/>
        <v>9.0650000000000013</v>
      </c>
    </row>
    <row r="235" spans="1:11" x14ac:dyDescent="0.25">
      <c r="A235" s="11">
        <v>45545.708333333299</v>
      </c>
      <c r="B235" s="6">
        <v>60</v>
      </c>
      <c r="C235" s="6">
        <v>33.81</v>
      </c>
      <c r="D235" s="2">
        <f t="shared" si="12"/>
        <v>3.3810000000000002</v>
      </c>
      <c r="E235" s="2">
        <v>2.1</v>
      </c>
      <c r="F235" s="2">
        <v>1.2</v>
      </c>
      <c r="G235" s="2">
        <v>0.4</v>
      </c>
      <c r="H235" s="2">
        <v>3.3</v>
      </c>
      <c r="I235" s="2">
        <f t="shared" si="13"/>
        <v>10.381</v>
      </c>
      <c r="J235" s="2">
        <f t="shared" si="14"/>
        <v>2.5952500000000001</v>
      </c>
      <c r="K235" s="2">
        <f t="shared" si="15"/>
        <v>12.97625</v>
      </c>
    </row>
    <row r="236" spans="1:11" x14ac:dyDescent="0.25">
      <c r="A236" s="11">
        <v>45545.75</v>
      </c>
      <c r="B236" s="6">
        <v>60</v>
      </c>
      <c r="C236" s="6">
        <v>30.14</v>
      </c>
      <c r="D236" s="2">
        <f t="shared" si="12"/>
        <v>3.0140000000000002</v>
      </c>
      <c r="E236" s="2">
        <v>2.1</v>
      </c>
      <c r="F236" s="2">
        <v>1.2</v>
      </c>
      <c r="G236" s="2">
        <v>0.4</v>
      </c>
      <c r="H236" s="2">
        <v>3.3</v>
      </c>
      <c r="I236" s="2">
        <f t="shared" si="13"/>
        <v>10.014000000000001</v>
      </c>
      <c r="J236" s="2">
        <f t="shared" si="14"/>
        <v>2.5035000000000007</v>
      </c>
      <c r="K236" s="2">
        <f t="shared" si="15"/>
        <v>12.517500000000002</v>
      </c>
    </row>
    <row r="237" spans="1:11" x14ac:dyDescent="0.25">
      <c r="A237" s="11">
        <v>45545.791666666701</v>
      </c>
      <c r="B237" s="6">
        <v>60</v>
      </c>
      <c r="C237" s="6">
        <v>31.17</v>
      </c>
      <c r="D237" s="2">
        <f t="shared" si="12"/>
        <v>3.117</v>
      </c>
      <c r="E237" s="2">
        <v>2.1</v>
      </c>
      <c r="F237" s="2">
        <v>1.2</v>
      </c>
      <c r="G237" s="2">
        <v>0.4</v>
      </c>
      <c r="H237" s="2">
        <v>3.3</v>
      </c>
      <c r="I237" s="2">
        <f t="shared" si="13"/>
        <v>10.117000000000001</v>
      </c>
      <c r="J237" s="2">
        <f t="shared" si="14"/>
        <v>2.5292500000000011</v>
      </c>
      <c r="K237" s="2">
        <f t="shared" si="15"/>
        <v>12.646250000000002</v>
      </c>
    </row>
    <row r="238" spans="1:11" x14ac:dyDescent="0.25">
      <c r="A238" s="11">
        <v>45545.833333333299</v>
      </c>
      <c r="B238" s="6">
        <v>60</v>
      </c>
      <c r="C238" s="6">
        <v>28.08</v>
      </c>
      <c r="D238" s="2">
        <f t="shared" si="12"/>
        <v>2.8079999999999998</v>
      </c>
      <c r="E238" s="2">
        <v>2.1</v>
      </c>
      <c r="F238" s="2">
        <v>1.2</v>
      </c>
      <c r="G238" s="2">
        <v>0.4</v>
      </c>
      <c r="H238" s="2">
        <v>3.3</v>
      </c>
      <c r="I238" s="2">
        <f t="shared" si="13"/>
        <v>9.8079999999999998</v>
      </c>
      <c r="J238" s="2">
        <f t="shared" si="14"/>
        <v>2.452</v>
      </c>
      <c r="K238" s="2">
        <f t="shared" si="15"/>
        <v>12.26</v>
      </c>
    </row>
    <row r="239" spans="1:11" x14ac:dyDescent="0.25">
      <c r="A239" s="11">
        <v>45545.875</v>
      </c>
      <c r="B239" s="6">
        <v>60</v>
      </c>
      <c r="C239" s="6">
        <v>16.39</v>
      </c>
      <c r="D239" s="2">
        <f t="shared" si="12"/>
        <v>1.639</v>
      </c>
      <c r="E239" s="2">
        <v>2.1</v>
      </c>
      <c r="F239" s="2">
        <v>1.2</v>
      </c>
      <c r="G239" s="2">
        <v>0.4</v>
      </c>
      <c r="H239" s="2">
        <v>3.3</v>
      </c>
      <c r="I239" s="2">
        <f t="shared" si="13"/>
        <v>8.6389999999999993</v>
      </c>
      <c r="J239" s="2">
        <f t="shared" si="14"/>
        <v>2.1597499999999989</v>
      </c>
      <c r="K239" s="2">
        <f t="shared" si="15"/>
        <v>10.798749999999998</v>
      </c>
    </row>
    <row r="240" spans="1:11" x14ac:dyDescent="0.25">
      <c r="A240" s="11">
        <v>45545.916666666701</v>
      </c>
      <c r="B240" s="6">
        <v>60</v>
      </c>
      <c r="C240" s="6">
        <v>0.11</v>
      </c>
      <c r="D240" s="2">
        <f t="shared" si="12"/>
        <v>1.0999999999999999E-2</v>
      </c>
      <c r="E240" s="2">
        <v>2.1</v>
      </c>
      <c r="F240" s="2">
        <v>1.2</v>
      </c>
      <c r="G240" s="2">
        <v>0.4</v>
      </c>
      <c r="H240" s="2">
        <v>3.3</v>
      </c>
      <c r="I240" s="2">
        <f t="shared" si="13"/>
        <v>7.0109999999999992</v>
      </c>
      <c r="J240" s="2">
        <f t="shared" si="14"/>
        <v>1.7527499999999989</v>
      </c>
      <c r="K240" s="2">
        <f t="shared" si="15"/>
        <v>8.7637499999999982</v>
      </c>
    </row>
    <row r="241" spans="1:11" x14ac:dyDescent="0.25">
      <c r="A241" s="11">
        <v>45545.958333333299</v>
      </c>
      <c r="B241" s="6">
        <v>60</v>
      </c>
      <c r="C241" s="6">
        <v>-0.34</v>
      </c>
      <c r="D241" s="2">
        <f t="shared" si="12"/>
        <v>-3.4000000000000002E-2</v>
      </c>
      <c r="E241" s="2">
        <v>2.1</v>
      </c>
      <c r="F241" s="2">
        <v>1.2</v>
      </c>
      <c r="G241" s="2">
        <v>0.4</v>
      </c>
      <c r="H241" s="2">
        <v>3.3</v>
      </c>
      <c r="I241" s="2">
        <f t="shared" si="13"/>
        <v>6.9659999999999993</v>
      </c>
      <c r="J241" s="2">
        <f t="shared" si="14"/>
        <v>1.7415000000000003</v>
      </c>
      <c r="K241" s="2">
        <f t="shared" si="15"/>
        <v>8.7074999999999996</v>
      </c>
    </row>
    <row r="242" spans="1:11" x14ac:dyDescent="0.25">
      <c r="A242" s="10">
        <v>45546</v>
      </c>
      <c r="B242" s="6">
        <v>60</v>
      </c>
      <c r="C242" s="6">
        <v>-0.11</v>
      </c>
      <c r="D242" s="2">
        <f t="shared" si="12"/>
        <v>-1.0999999999999999E-2</v>
      </c>
      <c r="E242" s="2">
        <v>2.1</v>
      </c>
      <c r="F242" s="2">
        <v>1.2</v>
      </c>
      <c r="G242" s="2">
        <v>0.4</v>
      </c>
      <c r="H242" s="2">
        <v>3.3</v>
      </c>
      <c r="I242" s="2">
        <f t="shared" si="13"/>
        <v>6.988999999999999</v>
      </c>
      <c r="J242" s="2">
        <f t="shared" si="14"/>
        <v>1.7472499999999993</v>
      </c>
      <c r="K242" s="2">
        <f t="shared" si="15"/>
        <v>8.7362499999999983</v>
      </c>
    </row>
    <row r="243" spans="1:11" x14ac:dyDescent="0.25">
      <c r="A243" s="11">
        <v>45546.041666666701</v>
      </c>
      <c r="B243" s="6">
        <v>60</v>
      </c>
      <c r="C243" s="6">
        <v>-0.11</v>
      </c>
      <c r="D243" s="2">
        <f t="shared" si="12"/>
        <v>-1.0999999999999999E-2</v>
      </c>
      <c r="E243" s="2">
        <v>2.1</v>
      </c>
      <c r="F243" s="2">
        <v>1.2</v>
      </c>
      <c r="G243" s="2">
        <v>0.4</v>
      </c>
      <c r="H243" s="2">
        <v>3.3</v>
      </c>
      <c r="I243" s="2">
        <f t="shared" si="13"/>
        <v>6.988999999999999</v>
      </c>
      <c r="J243" s="2">
        <f t="shared" si="14"/>
        <v>1.7472499999999993</v>
      </c>
      <c r="K243" s="2">
        <f t="shared" si="15"/>
        <v>8.7362499999999983</v>
      </c>
    </row>
    <row r="244" spans="1:11" x14ac:dyDescent="0.25">
      <c r="A244" s="11">
        <v>45546.083333333299</v>
      </c>
      <c r="B244" s="6">
        <v>60</v>
      </c>
      <c r="C244" s="6">
        <v>0</v>
      </c>
      <c r="D244" s="2">
        <f t="shared" si="12"/>
        <v>0</v>
      </c>
      <c r="E244" s="2">
        <v>2.1</v>
      </c>
      <c r="F244" s="2">
        <v>1.2</v>
      </c>
      <c r="G244" s="2">
        <v>0.4</v>
      </c>
      <c r="H244" s="2">
        <v>3.3</v>
      </c>
      <c r="I244" s="2">
        <f t="shared" si="13"/>
        <v>7</v>
      </c>
      <c r="J244" s="2">
        <f t="shared" si="14"/>
        <v>1.75</v>
      </c>
      <c r="K244" s="2">
        <f t="shared" si="15"/>
        <v>8.75</v>
      </c>
    </row>
    <row r="245" spans="1:11" x14ac:dyDescent="0.25">
      <c r="A245" s="11">
        <v>45546.125</v>
      </c>
      <c r="B245" s="6">
        <v>60</v>
      </c>
      <c r="C245" s="6">
        <v>0.11</v>
      </c>
      <c r="D245" s="2">
        <f t="shared" si="12"/>
        <v>1.0999999999999999E-2</v>
      </c>
      <c r="E245" s="2">
        <v>2.1</v>
      </c>
      <c r="F245" s="2">
        <v>1.2</v>
      </c>
      <c r="G245" s="2">
        <v>0.4</v>
      </c>
      <c r="H245" s="2">
        <v>3.3</v>
      </c>
      <c r="I245" s="2">
        <f t="shared" si="13"/>
        <v>7.0109999999999992</v>
      </c>
      <c r="J245" s="2">
        <f t="shared" si="14"/>
        <v>1.7527499999999989</v>
      </c>
      <c r="K245" s="2">
        <f t="shared" si="15"/>
        <v>8.7637499999999982</v>
      </c>
    </row>
    <row r="246" spans="1:11" x14ac:dyDescent="0.25">
      <c r="A246" s="11">
        <v>45546.166666666701</v>
      </c>
      <c r="B246" s="6">
        <v>60</v>
      </c>
      <c r="C246" s="6">
        <v>10.63</v>
      </c>
      <c r="D246" s="2">
        <f t="shared" si="12"/>
        <v>1.0630000000000002</v>
      </c>
      <c r="E246" s="2">
        <v>2.1</v>
      </c>
      <c r="F246" s="2">
        <v>1.2</v>
      </c>
      <c r="G246" s="2">
        <v>0.4</v>
      </c>
      <c r="H246" s="2">
        <v>3.3</v>
      </c>
      <c r="I246" s="2">
        <f t="shared" si="13"/>
        <v>8.0630000000000006</v>
      </c>
      <c r="J246" s="2">
        <f t="shared" si="14"/>
        <v>2.0157500000000006</v>
      </c>
      <c r="K246" s="2">
        <f t="shared" si="15"/>
        <v>10.078750000000001</v>
      </c>
    </row>
    <row r="247" spans="1:11" x14ac:dyDescent="0.25">
      <c r="A247" s="11">
        <v>45546.208333333299</v>
      </c>
      <c r="B247" s="6">
        <v>60</v>
      </c>
      <c r="C247" s="6">
        <v>25.72</v>
      </c>
      <c r="D247" s="2">
        <f t="shared" si="12"/>
        <v>2.5720000000000001</v>
      </c>
      <c r="E247" s="2">
        <v>2.1</v>
      </c>
      <c r="F247" s="2">
        <v>1.2</v>
      </c>
      <c r="G247" s="2">
        <v>0.4</v>
      </c>
      <c r="H247" s="2">
        <v>3.3</v>
      </c>
      <c r="I247" s="2">
        <f t="shared" si="13"/>
        <v>9.572000000000001</v>
      </c>
      <c r="J247" s="2">
        <f t="shared" si="14"/>
        <v>2.3930000000000007</v>
      </c>
      <c r="K247" s="2">
        <f t="shared" si="15"/>
        <v>11.965000000000002</v>
      </c>
    </row>
    <row r="248" spans="1:11" x14ac:dyDescent="0.25">
      <c r="A248" s="11">
        <v>45546.25</v>
      </c>
      <c r="B248" s="6">
        <v>60</v>
      </c>
      <c r="C248" s="6">
        <v>38.06</v>
      </c>
      <c r="D248" s="2">
        <f t="shared" si="12"/>
        <v>3.806</v>
      </c>
      <c r="E248" s="2">
        <v>2.1</v>
      </c>
      <c r="F248" s="2">
        <v>1.2</v>
      </c>
      <c r="G248" s="2">
        <v>0.4</v>
      </c>
      <c r="H248" s="2">
        <v>3.3</v>
      </c>
      <c r="I248" s="2">
        <f t="shared" si="13"/>
        <v>10.806000000000001</v>
      </c>
      <c r="J248" s="2">
        <f t="shared" si="14"/>
        <v>2.7014999999999993</v>
      </c>
      <c r="K248" s="2">
        <f t="shared" si="15"/>
        <v>13.5075</v>
      </c>
    </row>
    <row r="249" spans="1:11" x14ac:dyDescent="0.25">
      <c r="A249" s="11">
        <v>45546.291666666701</v>
      </c>
      <c r="B249" s="6">
        <v>60</v>
      </c>
      <c r="C249" s="6">
        <v>101.96</v>
      </c>
      <c r="D249" s="2">
        <f t="shared" si="12"/>
        <v>10.196</v>
      </c>
      <c r="E249" s="2">
        <v>2.1</v>
      </c>
      <c r="F249" s="2">
        <v>1.2</v>
      </c>
      <c r="G249" s="2">
        <v>0.4</v>
      </c>
      <c r="H249" s="2">
        <v>3.3</v>
      </c>
      <c r="I249" s="2">
        <f t="shared" si="13"/>
        <v>17.195999999999998</v>
      </c>
      <c r="J249" s="2">
        <f t="shared" si="14"/>
        <v>4.2989999999999995</v>
      </c>
      <c r="K249" s="2">
        <f t="shared" si="15"/>
        <v>21.494999999999997</v>
      </c>
    </row>
    <row r="250" spans="1:11" x14ac:dyDescent="0.25">
      <c r="A250" s="11">
        <v>45546.333333333299</v>
      </c>
      <c r="B250" s="6">
        <v>60</v>
      </c>
      <c r="C250" s="6">
        <v>413.42</v>
      </c>
      <c r="D250" s="2">
        <f t="shared" si="12"/>
        <v>41.341999999999999</v>
      </c>
      <c r="E250" s="2">
        <v>2.1</v>
      </c>
      <c r="F250" s="2">
        <v>1.2</v>
      </c>
      <c r="G250" s="2">
        <v>0.4</v>
      </c>
      <c r="H250" s="2">
        <v>3.3</v>
      </c>
      <c r="I250" s="2">
        <f t="shared" si="13"/>
        <v>48.341999999999999</v>
      </c>
      <c r="J250" s="2">
        <f t="shared" si="14"/>
        <v>12.085499999999996</v>
      </c>
      <c r="K250" s="2">
        <f t="shared" si="15"/>
        <v>60.427499999999995</v>
      </c>
    </row>
    <row r="251" spans="1:11" x14ac:dyDescent="0.25">
      <c r="A251" s="11">
        <v>45546.375</v>
      </c>
      <c r="B251" s="6">
        <v>60</v>
      </c>
      <c r="C251" s="6">
        <v>415.37</v>
      </c>
      <c r="D251" s="2">
        <f t="shared" si="12"/>
        <v>41.536999999999999</v>
      </c>
      <c r="E251" s="2">
        <v>2.1</v>
      </c>
      <c r="F251" s="2">
        <v>1.2</v>
      </c>
      <c r="G251" s="2">
        <v>0.4</v>
      </c>
      <c r="H251" s="2">
        <v>3.3</v>
      </c>
      <c r="I251" s="2">
        <f t="shared" si="13"/>
        <v>48.536999999999999</v>
      </c>
      <c r="J251" s="2">
        <f t="shared" si="14"/>
        <v>12.134250000000002</v>
      </c>
      <c r="K251" s="2">
        <f t="shared" si="15"/>
        <v>60.671250000000001</v>
      </c>
    </row>
    <row r="252" spans="1:11" x14ac:dyDescent="0.25">
      <c r="A252" s="11">
        <v>45546.416666666701</v>
      </c>
      <c r="B252" s="6">
        <v>60</v>
      </c>
      <c r="C252" s="6">
        <v>412.05</v>
      </c>
      <c r="D252" s="2">
        <f t="shared" si="12"/>
        <v>41.204999999999998</v>
      </c>
      <c r="E252" s="2">
        <v>2.1</v>
      </c>
      <c r="F252" s="2">
        <v>1.2</v>
      </c>
      <c r="G252" s="2">
        <v>0.4</v>
      </c>
      <c r="H252" s="2">
        <v>3.3</v>
      </c>
      <c r="I252" s="2">
        <f t="shared" si="13"/>
        <v>48.204999999999998</v>
      </c>
      <c r="J252" s="2">
        <f t="shared" si="14"/>
        <v>12.051249999999996</v>
      </c>
      <c r="K252" s="2">
        <f t="shared" si="15"/>
        <v>60.256249999999994</v>
      </c>
    </row>
    <row r="253" spans="1:11" x14ac:dyDescent="0.25">
      <c r="A253" s="11">
        <v>45546.458333333299</v>
      </c>
      <c r="B253" s="6">
        <v>60</v>
      </c>
      <c r="C253" s="6">
        <v>409.65</v>
      </c>
      <c r="D253" s="2">
        <f t="shared" si="12"/>
        <v>40.964999999999996</v>
      </c>
      <c r="E253" s="2">
        <v>2.1</v>
      </c>
      <c r="F253" s="2">
        <v>1.2</v>
      </c>
      <c r="G253" s="2">
        <v>0.4</v>
      </c>
      <c r="H253" s="2">
        <v>3.3</v>
      </c>
      <c r="I253" s="2">
        <f t="shared" si="13"/>
        <v>47.964999999999996</v>
      </c>
      <c r="J253" s="2">
        <f t="shared" si="14"/>
        <v>11.991250000000001</v>
      </c>
      <c r="K253" s="2">
        <f t="shared" si="15"/>
        <v>59.956249999999997</v>
      </c>
    </row>
    <row r="254" spans="1:11" x14ac:dyDescent="0.25">
      <c r="A254" s="11">
        <v>45546.5</v>
      </c>
      <c r="B254" s="6">
        <v>60</v>
      </c>
      <c r="C254" s="6">
        <v>258.55</v>
      </c>
      <c r="D254" s="2">
        <f t="shared" si="12"/>
        <v>25.855</v>
      </c>
      <c r="E254" s="2">
        <v>2.1</v>
      </c>
      <c r="F254" s="2">
        <v>1.2</v>
      </c>
      <c r="G254" s="2">
        <v>0.4</v>
      </c>
      <c r="H254" s="2">
        <v>3.3</v>
      </c>
      <c r="I254" s="2">
        <f t="shared" si="13"/>
        <v>32.854999999999997</v>
      </c>
      <c r="J254" s="2">
        <f t="shared" si="14"/>
        <v>8.2137499999999974</v>
      </c>
      <c r="K254" s="2">
        <f t="shared" si="15"/>
        <v>41.068749999999994</v>
      </c>
    </row>
    <row r="255" spans="1:11" x14ac:dyDescent="0.25">
      <c r="A255" s="11">
        <v>45546.541666666701</v>
      </c>
      <c r="B255" s="6">
        <v>60</v>
      </c>
      <c r="C255" s="6">
        <v>231.23</v>
      </c>
      <c r="D255" s="2">
        <f t="shared" si="12"/>
        <v>23.122999999999998</v>
      </c>
      <c r="E255" s="2">
        <v>2.1</v>
      </c>
      <c r="F255" s="2">
        <v>1.2</v>
      </c>
      <c r="G255" s="2">
        <v>0.4</v>
      </c>
      <c r="H255" s="2">
        <v>3.3</v>
      </c>
      <c r="I255" s="2">
        <f t="shared" si="13"/>
        <v>30.122999999999998</v>
      </c>
      <c r="J255" s="2">
        <f t="shared" si="14"/>
        <v>7.5307499999999976</v>
      </c>
      <c r="K255" s="2">
        <f t="shared" si="15"/>
        <v>37.653749999999995</v>
      </c>
    </row>
    <row r="256" spans="1:11" x14ac:dyDescent="0.25">
      <c r="A256" s="11">
        <v>45546.583333333299</v>
      </c>
      <c r="B256" s="6">
        <v>60</v>
      </c>
      <c r="C256" s="6">
        <v>194.88</v>
      </c>
      <c r="D256" s="2">
        <f t="shared" si="12"/>
        <v>19.488</v>
      </c>
      <c r="E256" s="2">
        <v>2.1</v>
      </c>
      <c r="F256" s="2">
        <v>1.2</v>
      </c>
      <c r="G256" s="2">
        <v>0.4</v>
      </c>
      <c r="H256" s="2">
        <v>3.3</v>
      </c>
      <c r="I256" s="2">
        <f t="shared" si="13"/>
        <v>26.488</v>
      </c>
      <c r="J256" s="2">
        <f t="shared" si="14"/>
        <v>6.6219999999999999</v>
      </c>
      <c r="K256" s="2">
        <f t="shared" si="15"/>
        <v>33.11</v>
      </c>
    </row>
    <row r="257" spans="1:11" x14ac:dyDescent="0.25">
      <c r="A257" s="11">
        <v>45546.625</v>
      </c>
      <c r="B257" s="6">
        <v>60</v>
      </c>
      <c r="C257" s="6">
        <v>57.04</v>
      </c>
      <c r="D257" s="2">
        <f t="shared" si="12"/>
        <v>5.7039999999999997</v>
      </c>
      <c r="E257" s="2">
        <v>2.1</v>
      </c>
      <c r="F257" s="2">
        <v>1.2</v>
      </c>
      <c r="G257" s="2">
        <v>0.4</v>
      </c>
      <c r="H257" s="2">
        <v>3.3</v>
      </c>
      <c r="I257" s="2">
        <f t="shared" si="13"/>
        <v>12.704000000000001</v>
      </c>
      <c r="J257" s="2">
        <f t="shared" si="14"/>
        <v>3.1760000000000002</v>
      </c>
      <c r="K257" s="2">
        <f t="shared" si="15"/>
        <v>15.88</v>
      </c>
    </row>
    <row r="258" spans="1:11" x14ac:dyDescent="0.25">
      <c r="A258" s="11">
        <v>45546.666666666701</v>
      </c>
      <c r="B258" s="6">
        <v>60</v>
      </c>
      <c r="C258" s="6">
        <v>114.3</v>
      </c>
      <c r="D258" s="2">
        <f t="shared" si="12"/>
        <v>11.43</v>
      </c>
      <c r="E258" s="2">
        <v>2.1</v>
      </c>
      <c r="F258" s="2">
        <v>1.2</v>
      </c>
      <c r="G258" s="2">
        <v>0.4</v>
      </c>
      <c r="H258" s="2">
        <v>3.3</v>
      </c>
      <c r="I258" s="2">
        <f t="shared" si="13"/>
        <v>18.43</v>
      </c>
      <c r="J258" s="2">
        <f t="shared" si="14"/>
        <v>4.6075000000000017</v>
      </c>
      <c r="K258" s="2">
        <f t="shared" si="15"/>
        <v>23.037500000000001</v>
      </c>
    </row>
    <row r="259" spans="1:11" x14ac:dyDescent="0.25">
      <c r="A259" s="11">
        <v>45546.708333333299</v>
      </c>
      <c r="B259" s="6">
        <v>60</v>
      </c>
      <c r="C259" s="6">
        <v>216.26</v>
      </c>
      <c r="D259" s="2">
        <f t="shared" ref="D259:D322" si="16">C259/10</f>
        <v>21.625999999999998</v>
      </c>
      <c r="E259" s="2">
        <v>2.1</v>
      </c>
      <c r="F259" s="2">
        <v>1.2</v>
      </c>
      <c r="G259" s="2">
        <v>0.4</v>
      </c>
      <c r="H259" s="2">
        <v>3.3</v>
      </c>
      <c r="I259" s="2">
        <f t="shared" ref="I259:I322" si="17">D259+E259+F259+G259+H259</f>
        <v>28.625999999999998</v>
      </c>
      <c r="J259" s="2">
        <f t="shared" ref="J259:J322" si="18">(I259*1.25)-I259</f>
        <v>7.1565000000000012</v>
      </c>
      <c r="K259" s="2">
        <f t="shared" ref="K259:K322" si="19">SUM(I259:J259)</f>
        <v>35.782499999999999</v>
      </c>
    </row>
    <row r="260" spans="1:11" x14ac:dyDescent="0.25">
      <c r="A260" s="11">
        <v>45546.75</v>
      </c>
      <c r="B260" s="6">
        <v>60</v>
      </c>
      <c r="C260" s="6">
        <v>174.19</v>
      </c>
      <c r="D260" s="2">
        <f t="shared" si="16"/>
        <v>17.419</v>
      </c>
      <c r="E260" s="2">
        <v>2.1</v>
      </c>
      <c r="F260" s="2">
        <v>1.2</v>
      </c>
      <c r="G260" s="2">
        <v>0.4</v>
      </c>
      <c r="H260" s="2">
        <v>3.3</v>
      </c>
      <c r="I260" s="2">
        <f t="shared" si="17"/>
        <v>24.419</v>
      </c>
      <c r="J260" s="2">
        <f t="shared" si="18"/>
        <v>6.1047499999999992</v>
      </c>
      <c r="K260" s="2">
        <f t="shared" si="19"/>
        <v>30.52375</v>
      </c>
    </row>
    <row r="261" spans="1:11" x14ac:dyDescent="0.25">
      <c r="A261" s="11">
        <v>45546.791666666701</v>
      </c>
      <c r="B261" s="6">
        <v>60</v>
      </c>
      <c r="C261" s="6">
        <v>101.96</v>
      </c>
      <c r="D261" s="2">
        <f t="shared" si="16"/>
        <v>10.196</v>
      </c>
      <c r="E261" s="2">
        <v>2.1</v>
      </c>
      <c r="F261" s="2">
        <v>1.2</v>
      </c>
      <c r="G261" s="2">
        <v>0.4</v>
      </c>
      <c r="H261" s="2">
        <v>3.3</v>
      </c>
      <c r="I261" s="2">
        <f t="shared" si="17"/>
        <v>17.195999999999998</v>
      </c>
      <c r="J261" s="2">
        <f t="shared" si="18"/>
        <v>4.2989999999999995</v>
      </c>
      <c r="K261" s="2">
        <f t="shared" si="19"/>
        <v>21.494999999999997</v>
      </c>
    </row>
    <row r="262" spans="1:11" x14ac:dyDescent="0.25">
      <c r="A262" s="11">
        <v>45546.833333333299</v>
      </c>
      <c r="B262" s="6">
        <v>60</v>
      </c>
      <c r="C262" s="6">
        <v>47.32</v>
      </c>
      <c r="D262" s="2">
        <f t="shared" si="16"/>
        <v>4.7320000000000002</v>
      </c>
      <c r="E262" s="2">
        <v>2.1</v>
      </c>
      <c r="F262" s="2">
        <v>1.2</v>
      </c>
      <c r="G262" s="2">
        <v>0.4</v>
      </c>
      <c r="H262" s="2">
        <v>3.3</v>
      </c>
      <c r="I262" s="2">
        <f t="shared" si="17"/>
        <v>11.731999999999999</v>
      </c>
      <c r="J262" s="2">
        <f t="shared" si="18"/>
        <v>2.9329999999999998</v>
      </c>
      <c r="K262" s="2">
        <f t="shared" si="19"/>
        <v>14.664999999999999</v>
      </c>
    </row>
    <row r="263" spans="1:11" x14ac:dyDescent="0.25">
      <c r="A263" s="11">
        <v>45546.875</v>
      </c>
      <c r="B263" s="6">
        <v>60</v>
      </c>
      <c r="C263" s="6">
        <v>37.380000000000003</v>
      </c>
      <c r="D263" s="2">
        <f t="shared" si="16"/>
        <v>3.7380000000000004</v>
      </c>
      <c r="E263" s="2">
        <v>2.1</v>
      </c>
      <c r="F263" s="2">
        <v>1.2</v>
      </c>
      <c r="G263" s="2">
        <v>0.4</v>
      </c>
      <c r="H263" s="2">
        <v>3.3</v>
      </c>
      <c r="I263" s="2">
        <f t="shared" si="17"/>
        <v>10.738000000000001</v>
      </c>
      <c r="J263" s="2">
        <f t="shared" si="18"/>
        <v>2.6844999999999999</v>
      </c>
      <c r="K263" s="2">
        <f t="shared" si="19"/>
        <v>13.422500000000001</v>
      </c>
    </row>
    <row r="264" spans="1:11" x14ac:dyDescent="0.25">
      <c r="A264" s="11">
        <v>45546.916666666701</v>
      </c>
      <c r="B264" s="6">
        <v>60</v>
      </c>
      <c r="C264" s="6">
        <v>34.29</v>
      </c>
      <c r="D264" s="2">
        <f t="shared" si="16"/>
        <v>3.4289999999999998</v>
      </c>
      <c r="E264" s="2">
        <v>2.1</v>
      </c>
      <c r="F264" s="2">
        <v>1.2</v>
      </c>
      <c r="G264" s="2">
        <v>0.4</v>
      </c>
      <c r="H264" s="2">
        <v>3.3</v>
      </c>
      <c r="I264" s="2">
        <f t="shared" si="17"/>
        <v>10.429</v>
      </c>
      <c r="J264" s="2">
        <f t="shared" si="18"/>
        <v>2.6072500000000005</v>
      </c>
      <c r="K264" s="2">
        <f t="shared" si="19"/>
        <v>13.036250000000001</v>
      </c>
    </row>
    <row r="265" spans="1:11" x14ac:dyDescent="0.25">
      <c r="A265" s="11">
        <v>45546.958333333299</v>
      </c>
      <c r="B265" s="6">
        <v>60</v>
      </c>
      <c r="C265" s="6">
        <v>22.63</v>
      </c>
      <c r="D265" s="2">
        <f t="shared" si="16"/>
        <v>2.2629999999999999</v>
      </c>
      <c r="E265" s="2">
        <v>2.1</v>
      </c>
      <c r="F265" s="2">
        <v>1.2</v>
      </c>
      <c r="G265" s="2">
        <v>0.4</v>
      </c>
      <c r="H265" s="2">
        <v>3.3</v>
      </c>
      <c r="I265" s="2">
        <f t="shared" si="17"/>
        <v>9.2629999999999999</v>
      </c>
      <c r="J265" s="2">
        <f t="shared" si="18"/>
        <v>2.3157499999999995</v>
      </c>
      <c r="K265" s="2">
        <f t="shared" si="19"/>
        <v>11.578749999999999</v>
      </c>
    </row>
    <row r="266" spans="1:11" x14ac:dyDescent="0.25">
      <c r="A266" s="10">
        <v>45547</v>
      </c>
      <c r="B266" s="6">
        <v>60</v>
      </c>
      <c r="C266" s="6">
        <v>0</v>
      </c>
      <c r="D266" s="2">
        <f t="shared" si="16"/>
        <v>0</v>
      </c>
      <c r="E266" s="2">
        <v>2.1</v>
      </c>
      <c r="F266" s="2">
        <v>1.2</v>
      </c>
      <c r="G266" s="2">
        <v>0.4</v>
      </c>
      <c r="H266" s="2">
        <v>3.3</v>
      </c>
      <c r="I266" s="2">
        <f t="shared" si="17"/>
        <v>7</v>
      </c>
      <c r="J266" s="2">
        <f t="shared" si="18"/>
        <v>1.75</v>
      </c>
      <c r="K266" s="2">
        <f t="shared" si="19"/>
        <v>8.75</v>
      </c>
    </row>
    <row r="267" spans="1:11" x14ac:dyDescent="0.25">
      <c r="A267" s="11">
        <v>45547.041666666701</v>
      </c>
      <c r="B267" s="6">
        <v>60</v>
      </c>
      <c r="C267" s="6">
        <v>-0.11</v>
      </c>
      <c r="D267" s="2">
        <f t="shared" si="16"/>
        <v>-1.0999999999999999E-2</v>
      </c>
      <c r="E267" s="2">
        <v>2.1</v>
      </c>
      <c r="F267" s="2">
        <v>1.2</v>
      </c>
      <c r="G267" s="2">
        <v>0.4</v>
      </c>
      <c r="H267" s="2">
        <v>3.3</v>
      </c>
      <c r="I267" s="2">
        <f t="shared" si="17"/>
        <v>6.988999999999999</v>
      </c>
      <c r="J267" s="2">
        <f t="shared" si="18"/>
        <v>1.7472499999999993</v>
      </c>
      <c r="K267" s="2">
        <f t="shared" si="19"/>
        <v>8.7362499999999983</v>
      </c>
    </row>
    <row r="268" spans="1:11" x14ac:dyDescent="0.25">
      <c r="A268" s="11">
        <v>45547.083333333299</v>
      </c>
      <c r="B268" s="6">
        <v>60</v>
      </c>
      <c r="C268" s="6">
        <v>-0.11</v>
      </c>
      <c r="D268" s="2">
        <f t="shared" si="16"/>
        <v>-1.0999999999999999E-2</v>
      </c>
      <c r="E268" s="2">
        <v>2.1</v>
      </c>
      <c r="F268" s="2">
        <v>1.2</v>
      </c>
      <c r="G268" s="2">
        <v>0.4</v>
      </c>
      <c r="H268" s="2">
        <v>3.3</v>
      </c>
      <c r="I268" s="2">
        <f t="shared" si="17"/>
        <v>6.988999999999999</v>
      </c>
      <c r="J268" s="2">
        <f t="shared" si="18"/>
        <v>1.7472499999999993</v>
      </c>
      <c r="K268" s="2">
        <f t="shared" si="19"/>
        <v>8.7362499999999983</v>
      </c>
    </row>
    <row r="269" spans="1:11" x14ac:dyDescent="0.25">
      <c r="A269" s="11">
        <v>45547.125</v>
      </c>
      <c r="B269" s="6">
        <v>60</v>
      </c>
      <c r="C269" s="6">
        <v>0</v>
      </c>
      <c r="D269" s="2">
        <f t="shared" si="16"/>
        <v>0</v>
      </c>
      <c r="E269" s="2">
        <v>2.1</v>
      </c>
      <c r="F269" s="2">
        <v>1.2</v>
      </c>
      <c r="G269" s="2">
        <v>0.4</v>
      </c>
      <c r="H269" s="2">
        <v>3.3</v>
      </c>
      <c r="I269" s="2">
        <f t="shared" si="17"/>
        <v>7</v>
      </c>
      <c r="J269" s="2">
        <f t="shared" si="18"/>
        <v>1.75</v>
      </c>
      <c r="K269" s="2">
        <f t="shared" si="19"/>
        <v>8.75</v>
      </c>
    </row>
    <row r="270" spans="1:11" x14ac:dyDescent="0.25">
      <c r="A270" s="11">
        <v>45547.166666666701</v>
      </c>
      <c r="B270" s="6">
        <v>60</v>
      </c>
      <c r="C270" s="6">
        <v>5.15</v>
      </c>
      <c r="D270" s="2">
        <f t="shared" si="16"/>
        <v>0.51500000000000001</v>
      </c>
      <c r="E270" s="2">
        <v>2.1</v>
      </c>
      <c r="F270" s="2">
        <v>1.2</v>
      </c>
      <c r="G270" s="2">
        <v>0.4</v>
      </c>
      <c r="H270" s="2">
        <v>3.3</v>
      </c>
      <c r="I270" s="2">
        <f t="shared" si="17"/>
        <v>7.5150000000000006</v>
      </c>
      <c r="J270" s="2">
        <f t="shared" si="18"/>
        <v>1.8787500000000001</v>
      </c>
      <c r="K270" s="2">
        <f t="shared" si="19"/>
        <v>9.3937500000000007</v>
      </c>
    </row>
    <row r="271" spans="1:11" x14ac:dyDescent="0.25">
      <c r="A271" s="11">
        <v>45547.208333333299</v>
      </c>
      <c r="B271" s="6">
        <v>60</v>
      </c>
      <c r="C271" s="6">
        <v>25.62</v>
      </c>
      <c r="D271" s="2">
        <f t="shared" si="16"/>
        <v>2.5620000000000003</v>
      </c>
      <c r="E271" s="2">
        <v>2.1</v>
      </c>
      <c r="F271" s="2">
        <v>1.2</v>
      </c>
      <c r="G271" s="2">
        <v>0.4</v>
      </c>
      <c r="H271" s="2">
        <v>3.3</v>
      </c>
      <c r="I271" s="2">
        <f t="shared" si="17"/>
        <v>9.5620000000000012</v>
      </c>
      <c r="J271" s="2">
        <f t="shared" si="18"/>
        <v>2.3904999999999994</v>
      </c>
      <c r="K271" s="2">
        <f t="shared" si="19"/>
        <v>11.952500000000001</v>
      </c>
    </row>
    <row r="272" spans="1:11" x14ac:dyDescent="0.25">
      <c r="A272" s="11">
        <v>45547.25</v>
      </c>
      <c r="B272" s="6">
        <v>60</v>
      </c>
      <c r="C272" s="6">
        <v>40.26</v>
      </c>
      <c r="D272" s="2">
        <f t="shared" si="16"/>
        <v>4.0259999999999998</v>
      </c>
      <c r="E272" s="2">
        <v>2.1</v>
      </c>
      <c r="F272" s="2">
        <v>1.2</v>
      </c>
      <c r="G272" s="2">
        <v>0.4</v>
      </c>
      <c r="H272" s="2">
        <v>3.3</v>
      </c>
      <c r="I272" s="2">
        <f t="shared" si="17"/>
        <v>11.026</v>
      </c>
      <c r="J272" s="2">
        <f t="shared" si="18"/>
        <v>2.7564999999999991</v>
      </c>
      <c r="K272" s="2">
        <f t="shared" si="19"/>
        <v>13.782499999999999</v>
      </c>
    </row>
    <row r="273" spans="1:11" x14ac:dyDescent="0.25">
      <c r="A273" s="11">
        <v>45547.291666666701</v>
      </c>
      <c r="B273" s="6">
        <v>60</v>
      </c>
      <c r="C273" s="6">
        <v>76.180000000000007</v>
      </c>
      <c r="D273" s="2">
        <f t="shared" si="16"/>
        <v>7.6180000000000003</v>
      </c>
      <c r="E273" s="2">
        <v>2.1</v>
      </c>
      <c r="F273" s="2">
        <v>1.2</v>
      </c>
      <c r="G273" s="2">
        <v>0.4</v>
      </c>
      <c r="H273" s="2">
        <v>3.3</v>
      </c>
      <c r="I273" s="2">
        <f t="shared" si="17"/>
        <v>14.617999999999999</v>
      </c>
      <c r="J273" s="2">
        <f t="shared" si="18"/>
        <v>3.6544999999999987</v>
      </c>
      <c r="K273" s="2">
        <f t="shared" si="19"/>
        <v>18.272499999999997</v>
      </c>
    </row>
    <row r="274" spans="1:11" x14ac:dyDescent="0.25">
      <c r="A274" s="11">
        <v>45547.333333333299</v>
      </c>
      <c r="B274" s="6">
        <v>60</v>
      </c>
      <c r="C274" s="6">
        <v>91.96</v>
      </c>
      <c r="D274" s="2">
        <f t="shared" si="16"/>
        <v>9.1959999999999997</v>
      </c>
      <c r="E274" s="2">
        <v>2.1</v>
      </c>
      <c r="F274" s="2">
        <v>1.2</v>
      </c>
      <c r="G274" s="2">
        <v>0.4</v>
      </c>
      <c r="H274" s="2">
        <v>3.3</v>
      </c>
      <c r="I274" s="2">
        <f t="shared" si="17"/>
        <v>16.195999999999998</v>
      </c>
      <c r="J274" s="2">
        <f t="shared" si="18"/>
        <v>4.0489999999999995</v>
      </c>
      <c r="K274" s="2">
        <f t="shared" si="19"/>
        <v>20.244999999999997</v>
      </c>
    </row>
    <row r="275" spans="1:11" x14ac:dyDescent="0.25">
      <c r="A275" s="11">
        <v>45547.375</v>
      </c>
      <c r="B275" s="6">
        <v>60</v>
      </c>
      <c r="C275" s="6">
        <v>76.75</v>
      </c>
      <c r="D275" s="2">
        <f t="shared" si="16"/>
        <v>7.6749999999999998</v>
      </c>
      <c r="E275" s="2">
        <v>2.1</v>
      </c>
      <c r="F275" s="2">
        <v>1.2</v>
      </c>
      <c r="G275" s="2">
        <v>0.4</v>
      </c>
      <c r="H275" s="2">
        <v>3.3</v>
      </c>
      <c r="I275" s="2">
        <f t="shared" si="17"/>
        <v>14.675000000000001</v>
      </c>
      <c r="J275" s="2">
        <f t="shared" si="18"/>
        <v>3.6687499999999993</v>
      </c>
      <c r="K275" s="2">
        <f t="shared" si="19"/>
        <v>18.34375</v>
      </c>
    </row>
    <row r="276" spans="1:11" x14ac:dyDescent="0.25">
      <c r="A276" s="11">
        <v>45547.416666666701</v>
      </c>
      <c r="B276" s="6">
        <v>60</v>
      </c>
      <c r="C276" s="6">
        <v>112.32</v>
      </c>
      <c r="D276" s="2">
        <f t="shared" si="16"/>
        <v>11.231999999999999</v>
      </c>
      <c r="E276" s="2">
        <v>2.1</v>
      </c>
      <c r="F276" s="2">
        <v>1.2</v>
      </c>
      <c r="G276" s="2">
        <v>0.4</v>
      </c>
      <c r="H276" s="2">
        <v>3.3</v>
      </c>
      <c r="I276" s="2">
        <f t="shared" si="17"/>
        <v>18.231999999999999</v>
      </c>
      <c r="J276" s="2">
        <f t="shared" si="18"/>
        <v>4.5579999999999998</v>
      </c>
      <c r="K276" s="2">
        <f t="shared" si="19"/>
        <v>22.79</v>
      </c>
    </row>
    <row r="277" spans="1:11" x14ac:dyDescent="0.25">
      <c r="A277" s="11">
        <v>45547.458333333299</v>
      </c>
      <c r="B277" s="6">
        <v>60</v>
      </c>
      <c r="C277" s="6">
        <v>97.22</v>
      </c>
      <c r="D277" s="2">
        <f t="shared" si="16"/>
        <v>9.7219999999999995</v>
      </c>
      <c r="E277" s="2">
        <v>2.1</v>
      </c>
      <c r="F277" s="2">
        <v>1.2</v>
      </c>
      <c r="G277" s="2">
        <v>0.4</v>
      </c>
      <c r="H277" s="2">
        <v>3.3</v>
      </c>
      <c r="I277" s="2">
        <f t="shared" si="17"/>
        <v>16.721999999999998</v>
      </c>
      <c r="J277" s="2">
        <f t="shared" si="18"/>
        <v>4.1804999999999986</v>
      </c>
      <c r="K277" s="2">
        <f t="shared" si="19"/>
        <v>20.902499999999996</v>
      </c>
    </row>
    <row r="278" spans="1:11" x14ac:dyDescent="0.25">
      <c r="A278" s="11">
        <v>45547.5</v>
      </c>
      <c r="B278" s="6">
        <v>60</v>
      </c>
      <c r="C278" s="6">
        <v>56.85</v>
      </c>
      <c r="D278" s="2">
        <f t="shared" si="16"/>
        <v>5.6850000000000005</v>
      </c>
      <c r="E278" s="2">
        <v>2.1</v>
      </c>
      <c r="F278" s="2">
        <v>1.2</v>
      </c>
      <c r="G278" s="2">
        <v>0.4</v>
      </c>
      <c r="H278" s="2">
        <v>3.3</v>
      </c>
      <c r="I278" s="2">
        <f t="shared" si="17"/>
        <v>12.684999999999999</v>
      </c>
      <c r="J278" s="2">
        <f t="shared" si="18"/>
        <v>3.1712500000000006</v>
      </c>
      <c r="K278" s="2">
        <f t="shared" si="19"/>
        <v>15.856249999999999</v>
      </c>
    </row>
    <row r="279" spans="1:11" x14ac:dyDescent="0.25">
      <c r="A279" s="11">
        <v>45547.541666666701</v>
      </c>
      <c r="B279" s="6">
        <v>60</v>
      </c>
      <c r="C279" s="6">
        <v>61.99</v>
      </c>
      <c r="D279" s="2">
        <f t="shared" si="16"/>
        <v>6.1989999999999998</v>
      </c>
      <c r="E279" s="2">
        <v>2.1</v>
      </c>
      <c r="F279" s="2">
        <v>1.2</v>
      </c>
      <c r="G279" s="2">
        <v>0.4</v>
      </c>
      <c r="H279" s="2">
        <v>3.3</v>
      </c>
      <c r="I279" s="2">
        <f t="shared" si="17"/>
        <v>13.198999999999998</v>
      </c>
      <c r="J279" s="2">
        <f t="shared" si="18"/>
        <v>3.2997499999999995</v>
      </c>
      <c r="K279" s="2">
        <f t="shared" si="19"/>
        <v>16.498749999999998</v>
      </c>
    </row>
    <row r="280" spans="1:11" x14ac:dyDescent="0.25">
      <c r="A280" s="11">
        <v>45547.583333333299</v>
      </c>
      <c r="B280" s="6">
        <v>60</v>
      </c>
      <c r="C280" s="6">
        <v>64.739999999999995</v>
      </c>
      <c r="D280" s="2">
        <f t="shared" si="16"/>
        <v>6.4739999999999993</v>
      </c>
      <c r="E280" s="2">
        <v>2.1</v>
      </c>
      <c r="F280" s="2">
        <v>1.2</v>
      </c>
      <c r="G280" s="2">
        <v>0.4</v>
      </c>
      <c r="H280" s="2">
        <v>3.3</v>
      </c>
      <c r="I280" s="2">
        <f t="shared" si="17"/>
        <v>13.474</v>
      </c>
      <c r="J280" s="2">
        <f t="shared" si="18"/>
        <v>3.3685000000000009</v>
      </c>
      <c r="K280" s="2">
        <f t="shared" si="19"/>
        <v>16.842500000000001</v>
      </c>
    </row>
    <row r="281" spans="1:11" x14ac:dyDescent="0.25">
      <c r="A281" s="11">
        <v>45547.625</v>
      </c>
      <c r="B281" s="6">
        <v>60</v>
      </c>
      <c r="C281" s="6">
        <v>69.08</v>
      </c>
      <c r="D281" s="2">
        <f t="shared" si="16"/>
        <v>6.9079999999999995</v>
      </c>
      <c r="E281" s="2">
        <v>2.1</v>
      </c>
      <c r="F281" s="2">
        <v>1.2</v>
      </c>
      <c r="G281" s="2">
        <v>0.4</v>
      </c>
      <c r="H281" s="2">
        <v>3.3</v>
      </c>
      <c r="I281" s="2">
        <f t="shared" si="17"/>
        <v>13.907999999999998</v>
      </c>
      <c r="J281" s="2">
        <f t="shared" si="18"/>
        <v>3.4770000000000003</v>
      </c>
      <c r="K281" s="2">
        <f t="shared" si="19"/>
        <v>17.384999999999998</v>
      </c>
    </row>
    <row r="282" spans="1:11" x14ac:dyDescent="0.25">
      <c r="A282" s="11">
        <v>45547.666666666701</v>
      </c>
      <c r="B282" s="6">
        <v>60</v>
      </c>
      <c r="C282" s="6">
        <v>82.58</v>
      </c>
      <c r="D282" s="2">
        <f t="shared" si="16"/>
        <v>8.2579999999999991</v>
      </c>
      <c r="E282" s="2">
        <v>2.1</v>
      </c>
      <c r="F282" s="2">
        <v>1.2</v>
      </c>
      <c r="G282" s="2">
        <v>0.4</v>
      </c>
      <c r="H282" s="2">
        <v>3.3</v>
      </c>
      <c r="I282" s="2">
        <f t="shared" si="17"/>
        <v>15.257999999999999</v>
      </c>
      <c r="J282" s="2">
        <f t="shared" si="18"/>
        <v>3.8144999999999989</v>
      </c>
      <c r="K282" s="2">
        <f t="shared" si="19"/>
        <v>19.072499999999998</v>
      </c>
    </row>
    <row r="283" spans="1:11" x14ac:dyDescent="0.25">
      <c r="A283" s="11">
        <v>45547.708333333299</v>
      </c>
      <c r="B283" s="6">
        <v>60</v>
      </c>
      <c r="C283" s="6">
        <v>103.28</v>
      </c>
      <c r="D283" s="2">
        <f t="shared" si="16"/>
        <v>10.327999999999999</v>
      </c>
      <c r="E283" s="2">
        <v>2.1</v>
      </c>
      <c r="F283" s="2">
        <v>1.2</v>
      </c>
      <c r="G283" s="2">
        <v>0.4</v>
      </c>
      <c r="H283" s="2">
        <v>3.3</v>
      </c>
      <c r="I283" s="2">
        <f t="shared" si="17"/>
        <v>17.327999999999999</v>
      </c>
      <c r="J283" s="2">
        <f t="shared" si="18"/>
        <v>4.3320000000000007</v>
      </c>
      <c r="K283" s="2">
        <f t="shared" si="19"/>
        <v>21.66</v>
      </c>
    </row>
    <row r="284" spans="1:11" x14ac:dyDescent="0.25">
      <c r="A284" s="11">
        <v>45547.75</v>
      </c>
      <c r="B284" s="6">
        <v>60</v>
      </c>
      <c r="C284" s="6">
        <v>227.84</v>
      </c>
      <c r="D284" s="2">
        <f t="shared" si="16"/>
        <v>22.783999999999999</v>
      </c>
      <c r="E284" s="2">
        <v>2.1</v>
      </c>
      <c r="F284" s="2">
        <v>1.2</v>
      </c>
      <c r="G284" s="2">
        <v>0.4</v>
      </c>
      <c r="H284" s="2">
        <v>3.3</v>
      </c>
      <c r="I284" s="2">
        <f t="shared" si="17"/>
        <v>29.783999999999999</v>
      </c>
      <c r="J284" s="2">
        <f t="shared" si="18"/>
        <v>7.445999999999998</v>
      </c>
      <c r="K284" s="2">
        <f t="shared" si="19"/>
        <v>37.229999999999997</v>
      </c>
    </row>
    <row r="285" spans="1:11" x14ac:dyDescent="0.25">
      <c r="A285" s="11">
        <v>45547.791666666701</v>
      </c>
      <c r="B285" s="6">
        <v>60</v>
      </c>
      <c r="C285" s="6">
        <v>251.06</v>
      </c>
      <c r="D285" s="2">
        <f t="shared" si="16"/>
        <v>25.106000000000002</v>
      </c>
      <c r="E285" s="2">
        <v>2.1</v>
      </c>
      <c r="F285" s="2">
        <v>1.2</v>
      </c>
      <c r="G285" s="2">
        <v>0.4</v>
      </c>
      <c r="H285" s="2">
        <v>3.3</v>
      </c>
      <c r="I285" s="2">
        <f t="shared" si="17"/>
        <v>32.106000000000002</v>
      </c>
      <c r="J285" s="2">
        <f t="shared" si="18"/>
        <v>8.0264999999999986</v>
      </c>
      <c r="K285" s="2">
        <f t="shared" si="19"/>
        <v>40.1325</v>
      </c>
    </row>
    <row r="286" spans="1:11" x14ac:dyDescent="0.25">
      <c r="A286" s="11">
        <v>45547.833333333299</v>
      </c>
      <c r="B286" s="6">
        <v>60</v>
      </c>
      <c r="C286" s="6">
        <v>114.38</v>
      </c>
      <c r="D286" s="2">
        <f t="shared" si="16"/>
        <v>11.437999999999999</v>
      </c>
      <c r="E286" s="2">
        <v>2.1</v>
      </c>
      <c r="F286" s="2">
        <v>1.2</v>
      </c>
      <c r="G286" s="2">
        <v>0.4</v>
      </c>
      <c r="H286" s="2">
        <v>3.3</v>
      </c>
      <c r="I286" s="2">
        <f t="shared" si="17"/>
        <v>18.437999999999999</v>
      </c>
      <c r="J286" s="2">
        <f t="shared" si="18"/>
        <v>4.6095000000000006</v>
      </c>
      <c r="K286" s="2">
        <f t="shared" si="19"/>
        <v>23.047499999999999</v>
      </c>
    </row>
    <row r="287" spans="1:11" x14ac:dyDescent="0.25">
      <c r="A287" s="11">
        <v>45547.875</v>
      </c>
      <c r="B287" s="6">
        <v>60</v>
      </c>
      <c r="C287" s="6">
        <v>91.96</v>
      </c>
      <c r="D287" s="2">
        <f t="shared" si="16"/>
        <v>9.1959999999999997</v>
      </c>
      <c r="E287" s="2">
        <v>2.1</v>
      </c>
      <c r="F287" s="2">
        <v>1.2</v>
      </c>
      <c r="G287" s="2">
        <v>0.4</v>
      </c>
      <c r="H287" s="2">
        <v>3.3</v>
      </c>
      <c r="I287" s="2">
        <f t="shared" si="17"/>
        <v>16.195999999999998</v>
      </c>
      <c r="J287" s="2">
        <f t="shared" si="18"/>
        <v>4.0489999999999995</v>
      </c>
      <c r="K287" s="2">
        <f t="shared" si="19"/>
        <v>20.244999999999997</v>
      </c>
    </row>
    <row r="288" spans="1:11" x14ac:dyDescent="0.25">
      <c r="A288" s="11">
        <v>45547.916666666701</v>
      </c>
      <c r="B288" s="6">
        <v>60</v>
      </c>
      <c r="C288" s="6">
        <v>68.97</v>
      </c>
      <c r="D288" s="2">
        <f t="shared" si="16"/>
        <v>6.8970000000000002</v>
      </c>
      <c r="E288" s="2">
        <v>2.1</v>
      </c>
      <c r="F288" s="2">
        <v>1.2</v>
      </c>
      <c r="G288" s="2">
        <v>0.4</v>
      </c>
      <c r="H288" s="2">
        <v>3.3</v>
      </c>
      <c r="I288" s="2">
        <f t="shared" si="17"/>
        <v>13.896999999999998</v>
      </c>
      <c r="J288" s="2">
        <f t="shared" si="18"/>
        <v>3.4742499999999978</v>
      </c>
      <c r="K288" s="2">
        <f t="shared" si="19"/>
        <v>17.371249999999996</v>
      </c>
    </row>
    <row r="289" spans="1:11" x14ac:dyDescent="0.25">
      <c r="A289" s="11">
        <v>45547.958333333299</v>
      </c>
      <c r="B289" s="6">
        <v>60</v>
      </c>
      <c r="C289" s="6">
        <v>56.96</v>
      </c>
      <c r="D289" s="2">
        <f t="shared" si="16"/>
        <v>5.6959999999999997</v>
      </c>
      <c r="E289" s="2">
        <v>2.1</v>
      </c>
      <c r="F289" s="2">
        <v>1.2</v>
      </c>
      <c r="G289" s="2">
        <v>0.4</v>
      </c>
      <c r="H289" s="2">
        <v>3.3</v>
      </c>
      <c r="I289" s="2">
        <f t="shared" si="17"/>
        <v>12.695999999999998</v>
      </c>
      <c r="J289" s="2">
        <f t="shared" si="18"/>
        <v>3.1739999999999995</v>
      </c>
      <c r="K289" s="2">
        <f t="shared" si="19"/>
        <v>15.869999999999997</v>
      </c>
    </row>
    <row r="290" spans="1:11" x14ac:dyDescent="0.25">
      <c r="A290" s="10">
        <v>45548</v>
      </c>
      <c r="B290" s="6">
        <v>60</v>
      </c>
      <c r="C290" s="6">
        <v>43.17</v>
      </c>
      <c r="D290" s="2">
        <f t="shared" si="16"/>
        <v>4.3170000000000002</v>
      </c>
      <c r="E290" s="2">
        <v>2.1</v>
      </c>
      <c r="F290" s="2">
        <v>1.2</v>
      </c>
      <c r="G290" s="2">
        <v>0.4</v>
      </c>
      <c r="H290" s="2">
        <v>3.3</v>
      </c>
      <c r="I290" s="2">
        <f t="shared" si="17"/>
        <v>11.317</v>
      </c>
      <c r="J290" s="2">
        <f t="shared" si="18"/>
        <v>2.82925</v>
      </c>
      <c r="K290" s="2">
        <f t="shared" si="19"/>
        <v>14.14625</v>
      </c>
    </row>
    <row r="291" spans="1:11" x14ac:dyDescent="0.25">
      <c r="A291" s="11">
        <v>45548.041666666701</v>
      </c>
      <c r="B291" s="6">
        <v>60</v>
      </c>
      <c r="C291" s="6">
        <v>42.14</v>
      </c>
      <c r="D291" s="2">
        <f t="shared" si="16"/>
        <v>4.2140000000000004</v>
      </c>
      <c r="E291" s="2">
        <v>2.1</v>
      </c>
      <c r="F291" s="2">
        <v>1.2</v>
      </c>
      <c r="G291" s="2">
        <v>0.4</v>
      </c>
      <c r="H291" s="2">
        <v>3.3</v>
      </c>
      <c r="I291" s="2">
        <f t="shared" si="17"/>
        <v>11.214</v>
      </c>
      <c r="J291" s="2">
        <f t="shared" si="18"/>
        <v>2.8034999999999997</v>
      </c>
      <c r="K291" s="2">
        <f t="shared" si="19"/>
        <v>14.0175</v>
      </c>
    </row>
    <row r="292" spans="1:11" x14ac:dyDescent="0.25">
      <c r="A292" s="11">
        <v>45548.083333333299</v>
      </c>
      <c r="B292" s="6">
        <v>60</v>
      </c>
      <c r="C292" s="6">
        <v>43.97</v>
      </c>
      <c r="D292" s="2">
        <f t="shared" si="16"/>
        <v>4.3970000000000002</v>
      </c>
      <c r="E292" s="2">
        <v>2.1</v>
      </c>
      <c r="F292" s="2">
        <v>1.2</v>
      </c>
      <c r="G292" s="2">
        <v>0.4</v>
      </c>
      <c r="H292" s="2">
        <v>3.3</v>
      </c>
      <c r="I292" s="2">
        <f t="shared" si="17"/>
        <v>11.396999999999998</v>
      </c>
      <c r="J292" s="2">
        <f t="shared" si="18"/>
        <v>2.8492499999999996</v>
      </c>
      <c r="K292" s="2">
        <f t="shared" si="19"/>
        <v>14.246249999999998</v>
      </c>
    </row>
    <row r="293" spans="1:11" x14ac:dyDescent="0.25">
      <c r="A293" s="11">
        <v>45548.125</v>
      </c>
      <c r="B293" s="6">
        <v>60</v>
      </c>
      <c r="C293" s="6">
        <v>44.66</v>
      </c>
      <c r="D293" s="2">
        <f t="shared" si="16"/>
        <v>4.4659999999999993</v>
      </c>
      <c r="E293" s="2">
        <v>2.1</v>
      </c>
      <c r="F293" s="2">
        <v>1.2</v>
      </c>
      <c r="G293" s="2">
        <v>0.4</v>
      </c>
      <c r="H293" s="2">
        <v>3.3</v>
      </c>
      <c r="I293" s="2">
        <f t="shared" si="17"/>
        <v>11.465999999999998</v>
      </c>
      <c r="J293" s="2">
        <f t="shared" si="18"/>
        <v>2.8664999999999985</v>
      </c>
      <c r="K293" s="2">
        <f t="shared" si="19"/>
        <v>14.332499999999996</v>
      </c>
    </row>
    <row r="294" spans="1:11" x14ac:dyDescent="0.25">
      <c r="A294" s="11">
        <v>45548.166666666701</v>
      </c>
      <c r="B294" s="6">
        <v>60</v>
      </c>
      <c r="C294" s="6">
        <v>47.62</v>
      </c>
      <c r="D294" s="2">
        <f t="shared" si="16"/>
        <v>4.7619999999999996</v>
      </c>
      <c r="E294" s="2">
        <v>2.1</v>
      </c>
      <c r="F294" s="2">
        <v>1.2</v>
      </c>
      <c r="G294" s="2">
        <v>0.4</v>
      </c>
      <c r="H294" s="2">
        <v>3.3</v>
      </c>
      <c r="I294" s="2">
        <f t="shared" si="17"/>
        <v>11.762</v>
      </c>
      <c r="J294" s="2">
        <f t="shared" si="18"/>
        <v>2.9405000000000001</v>
      </c>
      <c r="K294" s="2">
        <f t="shared" si="19"/>
        <v>14.702500000000001</v>
      </c>
    </row>
    <row r="295" spans="1:11" x14ac:dyDescent="0.25">
      <c r="A295" s="11">
        <v>45548.208333333299</v>
      </c>
      <c r="B295" s="6">
        <v>60</v>
      </c>
      <c r="C295" s="6">
        <v>56.3</v>
      </c>
      <c r="D295" s="2">
        <f t="shared" si="16"/>
        <v>5.63</v>
      </c>
      <c r="E295" s="2">
        <v>2.1</v>
      </c>
      <c r="F295" s="2">
        <v>1.2</v>
      </c>
      <c r="G295" s="2">
        <v>0.4</v>
      </c>
      <c r="H295" s="2">
        <v>3.3</v>
      </c>
      <c r="I295" s="2">
        <f t="shared" si="17"/>
        <v>12.629999999999999</v>
      </c>
      <c r="J295" s="2">
        <f t="shared" si="18"/>
        <v>3.1574999999999989</v>
      </c>
      <c r="K295" s="2">
        <f t="shared" si="19"/>
        <v>15.787499999999998</v>
      </c>
    </row>
    <row r="296" spans="1:11" x14ac:dyDescent="0.25">
      <c r="A296" s="11">
        <v>45548.25</v>
      </c>
      <c r="B296" s="6">
        <v>60</v>
      </c>
      <c r="C296" s="6">
        <v>66.81</v>
      </c>
      <c r="D296" s="2">
        <f t="shared" si="16"/>
        <v>6.681</v>
      </c>
      <c r="E296" s="2">
        <v>2.1</v>
      </c>
      <c r="F296" s="2">
        <v>1.2</v>
      </c>
      <c r="G296" s="2">
        <v>0.4</v>
      </c>
      <c r="H296" s="2">
        <v>3.3</v>
      </c>
      <c r="I296" s="2">
        <f t="shared" si="17"/>
        <v>13.681000000000001</v>
      </c>
      <c r="J296" s="2">
        <f t="shared" si="18"/>
        <v>3.4202499999999993</v>
      </c>
      <c r="K296" s="2">
        <f t="shared" si="19"/>
        <v>17.10125</v>
      </c>
    </row>
    <row r="297" spans="1:11" x14ac:dyDescent="0.25">
      <c r="A297" s="11">
        <v>45548.291666666701</v>
      </c>
      <c r="B297" s="6">
        <v>60</v>
      </c>
      <c r="C297" s="6">
        <v>570.91999999999996</v>
      </c>
      <c r="D297" s="2">
        <f t="shared" si="16"/>
        <v>57.091999999999999</v>
      </c>
      <c r="E297" s="2">
        <v>2.1</v>
      </c>
      <c r="F297" s="2">
        <v>1.2</v>
      </c>
      <c r="G297" s="2">
        <v>0.4</v>
      </c>
      <c r="H297" s="2">
        <v>3.3</v>
      </c>
      <c r="I297" s="2">
        <f t="shared" si="17"/>
        <v>64.091999999999999</v>
      </c>
      <c r="J297" s="2">
        <f t="shared" si="18"/>
        <v>16.022999999999996</v>
      </c>
      <c r="K297" s="2">
        <f t="shared" si="19"/>
        <v>80.114999999999995</v>
      </c>
    </row>
    <row r="298" spans="1:11" x14ac:dyDescent="0.25">
      <c r="A298" s="11">
        <v>45548.333333333299</v>
      </c>
      <c r="B298" s="6">
        <v>60</v>
      </c>
      <c r="C298" s="6">
        <v>1374.95</v>
      </c>
      <c r="D298" s="2">
        <f t="shared" si="16"/>
        <v>137.495</v>
      </c>
      <c r="E298" s="2">
        <v>2.1</v>
      </c>
      <c r="F298" s="2">
        <v>1.2</v>
      </c>
      <c r="G298" s="2">
        <v>0.4</v>
      </c>
      <c r="H298" s="2">
        <v>3.3</v>
      </c>
      <c r="I298" s="2">
        <f t="shared" si="17"/>
        <v>144.495</v>
      </c>
      <c r="J298" s="2">
        <f t="shared" si="18"/>
        <v>36.123750000000001</v>
      </c>
      <c r="K298" s="2">
        <f t="shared" si="19"/>
        <v>180.61875000000001</v>
      </c>
    </row>
    <row r="299" spans="1:11" x14ac:dyDescent="0.25">
      <c r="A299" s="11">
        <v>45548.375</v>
      </c>
      <c r="B299" s="6">
        <v>60</v>
      </c>
      <c r="C299" s="6">
        <v>592.74</v>
      </c>
      <c r="D299" s="2">
        <f t="shared" si="16"/>
        <v>59.274000000000001</v>
      </c>
      <c r="E299" s="2">
        <v>2.1</v>
      </c>
      <c r="F299" s="2">
        <v>1.2</v>
      </c>
      <c r="G299" s="2">
        <v>0.4</v>
      </c>
      <c r="H299" s="2">
        <v>3.3</v>
      </c>
      <c r="I299" s="2">
        <f t="shared" si="17"/>
        <v>66.274000000000001</v>
      </c>
      <c r="J299" s="2">
        <f t="shared" si="18"/>
        <v>16.5685</v>
      </c>
      <c r="K299" s="2">
        <f t="shared" si="19"/>
        <v>82.842500000000001</v>
      </c>
    </row>
    <row r="300" spans="1:11" x14ac:dyDescent="0.25">
      <c r="A300" s="11">
        <v>45548.416666666701</v>
      </c>
      <c r="B300" s="6">
        <v>60</v>
      </c>
      <c r="C300" s="6">
        <v>574.47</v>
      </c>
      <c r="D300" s="2">
        <f t="shared" si="16"/>
        <v>57.447000000000003</v>
      </c>
      <c r="E300" s="2">
        <v>2.1</v>
      </c>
      <c r="F300" s="2">
        <v>1.2</v>
      </c>
      <c r="G300" s="2">
        <v>0.4</v>
      </c>
      <c r="H300" s="2">
        <v>3.3</v>
      </c>
      <c r="I300" s="2">
        <f t="shared" si="17"/>
        <v>64.447000000000003</v>
      </c>
      <c r="J300" s="2">
        <f t="shared" si="18"/>
        <v>16.111750000000001</v>
      </c>
      <c r="K300" s="2">
        <f t="shared" si="19"/>
        <v>80.558750000000003</v>
      </c>
    </row>
    <row r="301" spans="1:11" x14ac:dyDescent="0.25">
      <c r="A301" s="11">
        <v>45548.458333333299</v>
      </c>
      <c r="B301" s="6">
        <v>60</v>
      </c>
      <c r="C301" s="6">
        <v>129.4</v>
      </c>
      <c r="D301" s="2">
        <f t="shared" si="16"/>
        <v>12.940000000000001</v>
      </c>
      <c r="E301" s="2">
        <v>2.1</v>
      </c>
      <c r="F301" s="2">
        <v>1.2</v>
      </c>
      <c r="G301" s="2">
        <v>0.4</v>
      </c>
      <c r="H301" s="2">
        <v>3.3</v>
      </c>
      <c r="I301" s="2">
        <f t="shared" si="17"/>
        <v>19.940000000000001</v>
      </c>
      <c r="J301" s="2">
        <f t="shared" si="18"/>
        <v>4.9849999999999994</v>
      </c>
      <c r="K301" s="2">
        <f t="shared" si="19"/>
        <v>24.925000000000001</v>
      </c>
    </row>
    <row r="302" spans="1:11" x14ac:dyDescent="0.25">
      <c r="A302" s="11">
        <v>45548.5</v>
      </c>
      <c r="B302" s="6">
        <v>60</v>
      </c>
      <c r="C302" s="6">
        <v>113.87</v>
      </c>
      <c r="D302" s="2">
        <f t="shared" si="16"/>
        <v>11.387</v>
      </c>
      <c r="E302" s="2">
        <v>2.1</v>
      </c>
      <c r="F302" s="2">
        <v>1.2</v>
      </c>
      <c r="G302" s="2">
        <v>0.4</v>
      </c>
      <c r="H302" s="2">
        <v>3.3</v>
      </c>
      <c r="I302" s="2">
        <f t="shared" si="17"/>
        <v>18.387</v>
      </c>
      <c r="J302" s="2">
        <f t="shared" si="18"/>
        <v>4.5967500000000001</v>
      </c>
      <c r="K302" s="2">
        <f t="shared" si="19"/>
        <v>22.983750000000001</v>
      </c>
    </row>
    <row r="303" spans="1:11" x14ac:dyDescent="0.25">
      <c r="A303" s="11">
        <v>45548.541666666701</v>
      </c>
      <c r="B303" s="6">
        <v>60</v>
      </c>
      <c r="C303" s="6">
        <v>126.43</v>
      </c>
      <c r="D303" s="2">
        <f t="shared" si="16"/>
        <v>12.643000000000001</v>
      </c>
      <c r="E303" s="2">
        <v>2.1</v>
      </c>
      <c r="F303" s="2">
        <v>1.2</v>
      </c>
      <c r="G303" s="2">
        <v>0.4</v>
      </c>
      <c r="H303" s="2">
        <v>3.3</v>
      </c>
      <c r="I303" s="2">
        <f t="shared" si="17"/>
        <v>19.643000000000001</v>
      </c>
      <c r="J303" s="2">
        <f t="shared" si="18"/>
        <v>4.9107500000000002</v>
      </c>
      <c r="K303" s="2">
        <f t="shared" si="19"/>
        <v>24.553750000000001</v>
      </c>
    </row>
    <row r="304" spans="1:11" x14ac:dyDescent="0.25">
      <c r="A304" s="11">
        <v>45548.583333333299</v>
      </c>
      <c r="B304" s="6">
        <v>60</v>
      </c>
      <c r="C304" s="6">
        <v>106.56</v>
      </c>
      <c r="D304" s="2">
        <f t="shared" si="16"/>
        <v>10.656000000000001</v>
      </c>
      <c r="E304" s="2">
        <v>2.1</v>
      </c>
      <c r="F304" s="2">
        <v>1.2</v>
      </c>
      <c r="G304" s="2">
        <v>0.4</v>
      </c>
      <c r="H304" s="2">
        <v>3.3</v>
      </c>
      <c r="I304" s="2">
        <f t="shared" si="17"/>
        <v>17.655999999999999</v>
      </c>
      <c r="J304" s="2">
        <f t="shared" si="18"/>
        <v>4.4140000000000015</v>
      </c>
      <c r="K304" s="2">
        <f t="shared" si="19"/>
        <v>22.07</v>
      </c>
    </row>
    <row r="305" spans="1:11" x14ac:dyDescent="0.25">
      <c r="A305" s="11">
        <v>45548.625</v>
      </c>
      <c r="B305" s="6">
        <v>60</v>
      </c>
      <c r="C305" s="6">
        <v>106.33</v>
      </c>
      <c r="D305" s="2">
        <f t="shared" si="16"/>
        <v>10.632999999999999</v>
      </c>
      <c r="E305" s="2">
        <v>2.1</v>
      </c>
      <c r="F305" s="2">
        <v>1.2</v>
      </c>
      <c r="G305" s="2">
        <v>0.4</v>
      </c>
      <c r="H305" s="2">
        <v>3.3</v>
      </c>
      <c r="I305" s="2">
        <f t="shared" si="17"/>
        <v>17.632999999999999</v>
      </c>
      <c r="J305" s="2">
        <f t="shared" si="18"/>
        <v>4.4082499999999989</v>
      </c>
      <c r="K305" s="2">
        <f t="shared" si="19"/>
        <v>22.041249999999998</v>
      </c>
    </row>
    <row r="306" spans="1:11" x14ac:dyDescent="0.25">
      <c r="A306" s="11">
        <v>45548.666666666701</v>
      </c>
      <c r="B306" s="6">
        <v>60</v>
      </c>
      <c r="C306" s="6">
        <v>114.09</v>
      </c>
      <c r="D306" s="2">
        <f t="shared" si="16"/>
        <v>11.409000000000001</v>
      </c>
      <c r="E306" s="2">
        <v>2.1</v>
      </c>
      <c r="F306" s="2">
        <v>1.2</v>
      </c>
      <c r="G306" s="2">
        <v>0.4</v>
      </c>
      <c r="H306" s="2">
        <v>3.3</v>
      </c>
      <c r="I306" s="2">
        <f t="shared" si="17"/>
        <v>18.408999999999999</v>
      </c>
      <c r="J306" s="2">
        <f t="shared" si="18"/>
        <v>4.602249999999998</v>
      </c>
      <c r="K306" s="2">
        <f t="shared" si="19"/>
        <v>23.011249999999997</v>
      </c>
    </row>
    <row r="307" spans="1:11" x14ac:dyDescent="0.25">
      <c r="A307" s="11">
        <v>45548.708333333299</v>
      </c>
      <c r="B307" s="6">
        <v>60</v>
      </c>
      <c r="C307" s="6">
        <v>159.88999999999999</v>
      </c>
      <c r="D307" s="2">
        <f t="shared" si="16"/>
        <v>15.988999999999999</v>
      </c>
      <c r="E307" s="2">
        <v>2.1</v>
      </c>
      <c r="F307" s="2">
        <v>1.2</v>
      </c>
      <c r="G307" s="2">
        <v>0.4</v>
      </c>
      <c r="H307" s="2">
        <v>3.3</v>
      </c>
      <c r="I307" s="2">
        <f t="shared" si="17"/>
        <v>22.988999999999997</v>
      </c>
      <c r="J307" s="2">
        <f t="shared" si="18"/>
        <v>5.7472500000000011</v>
      </c>
      <c r="K307" s="2">
        <f t="shared" si="19"/>
        <v>28.736249999999998</v>
      </c>
    </row>
    <row r="308" spans="1:11" x14ac:dyDescent="0.25">
      <c r="A308" s="11">
        <v>45548.75</v>
      </c>
      <c r="B308" s="6">
        <v>60</v>
      </c>
      <c r="C308" s="6">
        <v>159.43</v>
      </c>
      <c r="D308" s="2">
        <f t="shared" si="16"/>
        <v>15.943000000000001</v>
      </c>
      <c r="E308" s="2">
        <v>2.1</v>
      </c>
      <c r="F308" s="2">
        <v>1.2</v>
      </c>
      <c r="G308" s="2">
        <v>0.4</v>
      </c>
      <c r="H308" s="2">
        <v>3.3</v>
      </c>
      <c r="I308" s="2">
        <f t="shared" si="17"/>
        <v>22.943000000000001</v>
      </c>
      <c r="J308" s="2">
        <f t="shared" si="18"/>
        <v>5.7357499999999995</v>
      </c>
      <c r="K308" s="2">
        <f t="shared" si="19"/>
        <v>28.678750000000001</v>
      </c>
    </row>
    <row r="309" spans="1:11" x14ac:dyDescent="0.25">
      <c r="A309" s="11">
        <v>45548.791666666701</v>
      </c>
      <c r="B309" s="6">
        <v>60</v>
      </c>
      <c r="C309" s="6">
        <v>120.03</v>
      </c>
      <c r="D309" s="2">
        <f t="shared" si="16"/>
        <v>12.003</v>
      </c>
      <c r="E309" s="2">
        <v>2.1</v>
      </c>
      <c r="F309" s="2">
        <v>1.2</v>
      </c>
      <c r="G309" s="2">
        <v>0.4</v>
      </c>
      <c r="H309" s="2">
        <v>3.3</v>
      </c>
      <c r="I309" s="2">
        <f t="shared" si="17"/>
        <v>19.003</v>
      </c>
      <c r="J309" s="2">
        <f t="shared" si="18"/>
        <v>4.75075</v>
      </c>
      <c r="K309" s="2">
        <f t="shared" si="19"/>
        <v>23.75375</v>
      </c>
    </row>
    <row r="310" spans="1:11" x14ac:dyDescent="0.25">
      <c r="A310" s="11">
        <v>45548.833333333299</v>
      </c>
      <c r="B310" s="6">
        <v>60</v>
      </c>
      <c r="C310" s="6">
        <v>100.62</v>
      </c>
      <c r="D310" s="2">
        <f t="shared" si="16"/>
        <v>10.062000000000001</v>
      </c>
      <c r="E310" s="2">
        <v>2.1</v>
      </c>
      <c r="F310" s="2">
        <v>1.2</v>
      </c>
      <c r="G310" s="2">
        <v>0.4</v>
      </c>
      <c r="H310" s="2">
        <v>3.3</v>
      </c>
      <c r="I310" s="2">
        <f t="shared" si="17"/>
        <v>17.062000000000001</v>
      </c>
      <c r="J310" s="2">
        <f t="shared" si="18"/>
        <v>4.2654999999999994</v>
      </c>
      <c r="K310" s="2">
        <f t="shared" si="19"/>
        <v>21.327500000000001</v>
      </c>
    </row>
    <row r="311" spans="1:11" x14ac:dyDescent="0.25">
      <c r="A311" s="11">
        <v>45548.875</v>
      </c>
      <c r="B311" s="6">
        <v>60</v>
      </c>
      <c r="C311" s="6">
        <v>78.92</v>
      </c>
      <c r="D311" s="2">
        <f t="shared" si="16"/>
        <v>7.8920000000000003</v>
      </c>
      <c r="E311" s="2">
        <v>2.1</v>
      </c>
      <c r="F311" s="2">
        <v>1.2</v>
      </c>
      <c r="G311" s="2">
        <v>0.4</v>
      </c>
      <c r="H311" s="2">
        <v>3.3</v>
      </c>
      <c r="I311" s="2">
        <f t="shared" si="17"/>
        <v>14.891999999999999</v>
      </c>
      <c r="J311" s="2">
        <f t="shared" si="18"/>
        <v>3.722999999999999</v>
      </c>
      <c r="K311" s="2">
        <f t="shared" si="19"/>
        <v>18.614999999999998</v>
      </c>
    </row>
    <row r="312" spans="1:11" x14ac:dyDescent="0.25">
      <c r="A312" s="11">
        <v>45548.916666666701</v>
      </c>
      <c r="B312" s="6">
        <v>60</v>
      </c>
      <c r="C312" s="6">
        <v>63.27</v>
      </c>
      <c r="D312" s="2">
        <f t="shared" si="16"/>
        <v>6.327</v>
      </c>
      <c r="E312" s="2">
        <v>2.1</v>
      </c>
      <c r="F312" s="2">
        <v>1.2</v>
      </c>
      <c r="G312" s="2">
        <v>0.4</v>
      </c>
      <c r="H312" s="2">
        <v>3.3</v>
      </c>
      <c r="I312" s="2">
        <f t="shared" si="17"/>
        <v>13.326999999999998</v>
      </c>
      <c r="J312" s="2">
        <f t="shared" si="18"/>
        <v>3.3317499999999995</v>
      </c>
      <c r="K312" s="2">
        <f t="shared" si="19"/>
        <v>16.658749999999998</v>
      </c>
    </row>
    <row r="313" spans="1:11" x14ac:dyDescent="0.25">
      <c r="A313" s="11">
        <v>45548.958333333299</v>
      </c>
      <c r="B313" s="6">
        <v>60</v>
      </c>
      <c r="C313" s="6">
        <v>56.53</v>
      </c>
      <c r="D313" s="2">
        <f t="shared" si="16"/>
        <v>5.6530000000000005</v>
      </c>
      <c r="E313" s="2">
        <v>2.1</v>
      </c>
      <c r="F313" s="2">
        <v>1.2</v>
      </c>
      <c r="G313" s="2">
        <v>0.4</v>
      </c>
      <c r="H313" s="2">
        <v>3.3</v>
      </c>
      <c r="I313" s="2">
        <f t="shared" si="17"/>
        <v>12.652999999999999</v>
      </c>
      <c r="J313" s="2">
        <f t="shared" si="18"/>
        <v>3.1632499999999997</v>
      </c>
      <c r="K313" s="2">
        <f t="shared" si="19"/>
        <v>15.816249999999998</v>
      </c>
    </row>
    <row r="314" spans="1:11" x14ac:dyDescent="0.25">
      <c r="A314" s="10">
        <v>45549</v>
      </c>
      <c r="B314" s="6">
        <v>60</v>
      </c>
      <c r="C314" s="6">
        <v>60.38</v>
      </c>
      <c r="D314" s="2">
        <f t="shared" si="16"/>
        <v>6.0380000000000003</v>
      </c>
      <c r="E314" s="2">
        <v>2.1</v>
      </c>
      <c r="F314" s="2">
        <v>1.2</v>
      </c>
      <c r="G314" s="2">
        <v>0.4</v>
      </c>
      <c r="H314" s="2">
        <v>3.3</v>
      </c>
      <c r="I314" s="2">
        <f t="shared" si="17"/>
        <v>13.038</v>
      </c>
      <c r="J314" s="2">
        <f t="shared" si="18"/>
        <v>3.2594999999999992</v>
      </c>
      <c r="K314" s="2">
        <f t="shared" si="19"/>
        <v>16.297499999999999</v>
      </c>
    </row>
    <row r="315" spans="1:11" x14ac:dyDescent="0.25">
      <c r="A315" s="11">
        <v>45549.041666666701</v>
      </c>
      <c r="B315" s="6">
        <v>60</v>
      </c>
      <c r="C315" s="6">
        <v>56.17</v>
      </c>
      <c r="D315" s="2">
        <f t="shared" si="16"/>
        <v>5.617</v>
      </c>
      <c r="E315" s="2">
        <v>2.1</v>
      </c>
      <c r="F315" s="2">
        <v>1.2</v>
      </c>
      <c r="G315" s="2">
        <v>0.4</v>
      </c>
      <c r="H315" s="2">
        <v>3.3</v>
      </c>
      <c r="I315" s="2">
        <f t="shared" si="17"/>
        <v>12.617000000000001</v>
      </c>
      <c r="J315" s="2">
        <f t="shared" si="18"/>
        <v>3.1542500000000011</v>
      </c>
      <c r="K315" s="2">
        <f t="shared" si="19"/>
        <v>15.771250000000002</v>
      </c>
    </row>
    <row r="316" spans="1:11" x14ac:dyDescent="0.25">
      <c r="A316" s="11">
        <v>45549.083333333299</v>
      </c>
      <c r="B316" s="6">
        <v>60</v>
      </c>
      <c r="C316" s="6">
        <v>52.08</v>
      </c>
      <c r="D316" s="2">
        <f t="shared" si="16"/>
        <v>5.2080000000000002</v>
      </c>
      <c r="E316" s="2">
        <v>2.1</v>
      </c>
      <c r="F316" s="2">
        <v>1.2</v>
      </c>
      <c r="G316" s="2">
        <v>0.4</v>
      </c>
      <c r="H316" s="2">
        <v>3.3</v>
      </c>
      <c r="I316" s="2">
        <f t="shared" si="17"/>
        <v>12.207999999999998</v>
      </c>
      <c r="J316" s="2">
        <f t="shared" si="18"/>
        <v>3.0519999999999996</v>
      </c>
      <c r="K316" s="2">
        <f t="shared" si="19"/>
        <v>15.259999999999998</v>
      </c>
    </row>
    <row r="317" spans="1:11" x14ac:dyDescent="0.25">
      <c r="A317" s="11">
        <v>45549.125</v>
      </c>
      <c r="B317" s="6">
        <v>60</v>
      </c>
      <c r="C317" s="6">
        <v>48.89</v>
      </c>
      <c r="D317" s="2">
        <f t="shared" si="16"/>
        <v>4.8890000000000002</v>
      </c>
      <c r="E317" s="2">
        <v>2.1</v>
      </c>
      <c r="F317" s="2">
        <v>1.2</v>
      </c>
      <c r="G317" s="2">
        <v>0.4</v>
      </c>
      <c r="H317" s="2">
        <v>3.3</v>
      </c>
      <c r="I317" s="2">
        <f t="shared" si="17"/>
        <v>11.888999999999999</v>
      </c>
      <c r="J317" s="2">
        <f t="shared" si="18"/>
        <v>2.9722499999999989</v>
      </c>
      <c r="K317" s="2">
        <f t="shared" si="19"/>
        <v>14.861249999999998</v>
      </c>
    </row>
    <row r="318" spans="1:11" x14ac:dyDescent="0.25">
      <c r="A318" s="11">
        <v>45549.166666666701</v>
      </c>
      <c r="B318" s="6">
        <v>60</v>
      </c>
      <c r="C318" s="6">
        <v>48.78</v>
      </c>
      <c r="D318" s="2">
        <f t="shared" si="16"/>
        <v>4.8780000000000001</v>
      </c>
      <c r="E318" s="2">
        <v>2.1</v>
      </c>
      <c r="F318" s="2">
        <v>1.2</v>
      </c>
      <c r="G318" s="2">
        <v>0.4</v>
      </c>
      <c r="H318" s="2">
        <v>3.3</v>
      </c>
      <c r="I318" s="2">
        <f t="shared" si="17"/>
        <v>11.878</v>
      </c>
      <c r="J318" s="2">
        <f t="shared" si="18"/>
        <v>2.9695</v>
      </c>
      <c r="K318" s="2">
        <f t="shared" si="19"/>
        <v>14.8475</v>
      </c>
    </row>
    <row r="319" spans="1:11" x14ac:dyDescent="0.25">
      <c r="A319" s="11">
        <v>45549.208333333299</v>
      </c>
      <c r="B319" s="6">
        <v>60</v>
      </c>
      <c r="C319" s="6">
        <v>52.3</v>
      </c>
      <c r="D319" s="2">
        <f t="shared" si="16"/>
        <v>5.2299999999999995</v>
      </c>
      <c r="E319" s="2">
        <v>2.1</v>
      </c>
      <c r="F319" s="2">
        <v>1.2</v>
      </c>
      <c r="G319" s="2">
        <v>0.4</v>
      </c>
      <c r="H319" s="2">
        <v>3.3</v>
      </c>
      <c r="I319" s="2">
        <f t="shared" si="17"/>
        <v>12.23</v>
      </c>
      <c r="J319" s="2">
        <f t="shared" si="18"/>
        <v>3.057500000000001</v>
      </c>
      <c r="K319" s="2">
        <f t="shared" si="19"/>
        <v>15.287500000000001</v>
      </c>
    </row>
    <row r="320" spans="1:11" x14ac:dyDescent="0.25">
      <c r="A320" s="11">
        <v>45549.25</v>
      </c>
      <c r="B320" s="6">
        <v>60</v>
      </c>
      <c r="C320" s="6">
        <v>55.26</v>
      </c>
      <c r="D320" s="2">
        <f t="shared" si="16"/>
        <v>5.5259999999999998</v>
      </c>
      <c r="E320" s="2">
        <v>2.1</v>
      </c>
      <c r="F320" s="2">
        <v>1.2</v>
      </c>
      <c r="G320" s="2">
        <v>0.4</v>
      </c>
      <c r="H320" s="2">
        <v>3.3</v>
      </c>
      <c r="I320" s="2">
        <f t="shared" si="17"/>
        <v>12.526</v>
      </c>
      <c r="J320" s="2">
        <f t="shared" si="18"/>
        <v>3.1314999999999991</v>
      </c>
      <c r="K320" s="2">
        <f t="shared" si="19"/>
        <v>15.657499999999999</v>
      </c>
    </row>
    <row r="321" spans="1:11" x14ac:dyDescent="0.25">
      <c r="A321" s="11">
        <v>45549.291666666701</v>
      </c>
      <c r="B321" s="6">
        <v>60</v>
      </c>
      <c r="C321" s="6">
        <v>57.99</v>
      </c>
      <c r="D321" s="2">
        <f t="shared" si="16"/>
        <v>5.7990000000000004</v>
      </c>
      <c r="E321" s="2">
        <v>2.1</v>
      </c>
      <c r="F321" s="2">
        <v>1.2</v>
      </c>
      <c r="G321" s="2">
        <v>0.4</v>
      </c>
      <c r="H321" s="2">
        <v>3.3</v>
      </c>
      <c r="I321" s="2">
        <f t="shared" si="17"/>
        <v>12.798999999999999</v>
      </c>
      <c r="J321" s="2">
        <f t="shared" si="18"/>
        <v>3.1997499999999999</v>
      </c>
      <c r="K321" s="2">
        <f t="shared" si="19"/>
        <v>15.998749999999999</v>
      </c>
    </row>
    <row r="322" spans="1:11" x14ac:dyDescent="0.25">
      <c r="A322" s="11">
        <v>45549.333333333299</v>
      </c>
      <c r="B322" s="6">
        <v>60</v>
      </c>
      <c r="C322" s="6">
        <v>72.09</v>
      </c>
      <c r="D322" s="2">
        <f t="shared" si="16"/>
        <v>7.2090000000000005</v>
      </c>
      <c r="E322" s="2">
        <v>2.1</v>
      </c>
      <c r="F322" s="2">
        <v>1.2</v>
      </c>
      <c r="G322" s="2">
        <v>0.4</v>
      </c>
      <c r="H322" s="2">
        <v>3.3</v>
      </c>
      <c r="I322" s="2">
        <f t="shared" si="17"/>
        <v>14.209</v>
      </c>
      <c r="J322" s="2">
        <f t="shared" si="18"/>
        <v>3.5522500000000008</v>
      </c>
      <c r="K322" s="2">
        <f t="shared" si="19"/>
        <v>17.76125</v>
      </c>
    </row>
    <row r="323" spans="1:11" x14ac:dyDescent="0.25">
      <c r="A323" s="11">
        <v>45549.375</v>
      </c>
      <c r="B323" s="6">
        <v>60</v>
      </c>
      <c r="C323" s="6">
        <v>90.17</v>
      </c>
      <c r="D323" s="2">
        <f t="shared" ref="D323:D386" si="20">C323/10</f>
        <v>9.0169999999999995</v>
      </c>
      <c r="E323" s="2">
        <v>2.1</v>
      </c>
      <c r="F323" s="2">
        <v>1.2</v>
      </c>
      <c r="G323" s="2">
        <v>0.4</v>
      </c>
      <c r="H323" s="2">
        <v>3.3</v>
      </c>
      <c r="I323" s="2">
        <f t="shared" ref="I323:I386" si="21">D323+E323+F323+G323+H323</f>
        <v>16.016999999999999</v>
      </c>
      <c r="J323" s="2">
        <f t="shared" ref="J323:J386" si="22">(I323*1.25)-I323</f>
        <v>4.004249999999999</v>
      </c>
      <c r="K323" s="2">
        <f t="shared" ref="K323:K386" si="23">SUM(I323:J323)</f>
        <v>20.021249999999998</v>
      </c>
    </row>
    <row r="324" spans="1:11" x14ac:dyDescent="0.25">
      <c r="A324" s="11">
        <v>45549.416666666701</v>
      </c>
      <c r="B324" s="6">
        <v>60</v>
      </c>
      <c r="C324" s="6">
        <v>92.56</v>
      </c>
      <c r="D324" s="2">
        <f t="shared" si="20"/>
        <v>9.2560000000000002</v>
      </c>
      <c r="E324" s="2">
        <v>2.1</v>
      </c>
      <c r="F324" s="2">
        <v>1.2</v>
      </c>
      <c r="G324" s="2">
        <v>0.4</v>
      </c>
      <c r="H324" s="2">
        <v>3.3</v>
      </c>
      <c r="I324" s="2">
        <f t="shared" si="21"/>
        <v>16.256</v>
      </c>
      <c r="J324" s="2">
        <f t="shared" si="22"/>
        <v>4.0640000000000001</v>
      </c>
      <c r="K324" s="2">
        <f t="shared" si="23"/>
        <v>20.32</v>
      </c>
    </row>
    <row r="325" spans="1:11" x14ac:dyDescent="0.25">
      <c r="A325" s="11">
        <v>45549.458333333299</v>
      </c>
      <c r="B325" s="6">
        <v>60</v>
      </c>
      <c r="C325" s="6">
        <v>68.22</v>
      </c>
      <c r="D325" s="2">
        <f t="shared" si="20"/>
        <v>6.8220000000000001</v>
      </c>
      <c r="E325" s="2">
        <v>2.1</v>
      </c>
      <c r="F325" s="2">
        <v>1.2</v>
      </c>
      <c r="G325" s="2">
        <v>0.4</v>
      </c>
      <c r="H325" s="2">
        <v>3.3</v>
      </c>
      <c r="I325" s="2">
        <f t="shared" si="21"/>
        <v>13.821999999999999</v>
      </c>
      <c r="J325" s="2">
        <f t="shared" si="22"/>
        <v>3.4555000000000007</v>
      </c>
      <c r="K325" s="2">
        <f t="shared" si="23"/>
        <v>17.2775</v>
      </c>
    </row>
    <row r="326" spans="1:11" x14ac:dyDescent="0.25">
      <c r="A326" s="11">
        <v>45549.5</v>
      </c>
      <c r="B326" s="6">
        <v>60</v>
      </c>
      <c r="C326" s="6">
        <v>33.43</v>
      </c>
      <c r="D326" s="2">
        <f t="shared" si="20"/>
        <v>3.343</v>
      </c>
      <c r="E326" s="2">
        <v>2.1</v>
      </c>
      <c r="F326" s="2">
        <v>1.2</v>
      </c>
      <c r="G326" s="2">
        <v>0.4</v>
      </c>
      <c r="H326" s="2">
        <v>3.3</v>
      </c>
      <c r="I326" s="2">
        <f t="shared" si="21"/>
        <v>10.343</v>
      </c>
      <c r="J326" s="2">
        <f t="shared" si="22"/>
        <v>2.5857500000000009</v>
      </c>
      <c r="K326" s="2">
        <f t="shared" si="23"/>
        <v>12.928750000000001</v>
      </c>
    </row>
    <row r="327" spans="1:11" x14ac:dyDescent="0.25">
      <c r="A327" s="11">
        <v>45549.541666666701</v>
      </c>
      <c r="B327" s="6">
        <v>60</v>
      </c>
      <c r="C327" s="6">
        <v>4.78</v>
      </c>
      <c r="D327" s="2">
        <f t="shared" si="20"/>
        <v>0.47800000000000004</v>
      </c>
      <c r="E327" s="2">
        <v>2.1</v>
      </c>
      <c r="F327" s="2">
        <v>1.2</v>
      </c>
      <c r="G327" s="2">
        <v>0.4</v>
      </c>
      <c r="H327" s="2">
        <v>3.3</v>
      </c>
      <c r="I327" s="2">
        <f t="shared" si="21"/>
        <v>7.4780000000000006</v>
      </c>
      <c r="J327" s="2">
        <f t="shared" si="22"/>
        <v>1.8694999999999995</v>
      </c>
      <c r="K327" s="2">
        <f t="shared" si="23"/>
        <v>9.3475000000000001</v>
      </c>
    </row>
    <row r="328" spans="1:11" x14ac:dyDescent="0.25">
      <c r="A328" s="11">
        <v>45549.583333333299</v>
      </c>
      <c r="B328" s="6">
        <v>60</v>
      </c>
      <c r="C328" s="6">
        <v>9.44</v>
      </c>
      <c r="D328" s="2">
        <f t="shared" si="20"/>
        <v>0.94399999999999995</v>
      </c>
      <c r="E328" s="2">
        <v>2.1</v>
      </c>
      <c r="F328" s="2">
        <v>1.2</v>
      </c>
      <c r="G328" s="2">
        <v>0.4</v>
      </c>
      <c r="H328" s="2">
        <v>3.3</v>
      </c>
      <c r="I328" s="2">
        <f t="shared" si="21"/>
        <v>7.944</v>
      </c>
      <c r="J328" s="2">
        <f t="shared" si="22"/>
        <v>1.9859999999999998</v>
      </c>
      <c r="K328" s="2">
        <f t="shared" si="23"/>
        <v>9.93</v>
      </c>
    </row>
    <row r="329" spans="1:11" x14ac:dyDescent="0.25">
      <c r="A329" s="11">
        <v>45549.625</v>
      </c>
      <c r="B329" s="6">
        <v>60</v>
      </c>
      <c r="C329" s="6">
        <v>33.770000000000003</v>
      </c>
      <c r="D329" s="2">
        <f t="shared" si="20"/>
        <v>3.3770000000000002</v>
      </c>
      <c r="E329" s="2">
        <v>2.1</v>
      </c>
      <c r="F329" s="2">
        <v>1.2</v>
      </c>
      <c r="G329" s="2">
        <v>0.4</v>
      </c>
      <c r="H329" s="2">
        <v>3.3</v>
      </c>
      <c r="I329" s="2">
        <f t="shared" si="21"/>
        <v>10.377000000000001</v>
      </c>
      <c r="J329" s="2">
        <f t="shared" si="22"/>
        <v>2.5942500000000006</v>
      </c>
      <c r="K329" s="2">
        <f t="shared" si="23"/>
        <v>12.971250000000001</v>
      </c>
    </row>
    <row r="330" spans="1:11" x14ac:dyDescent="0.25">
      <c r="A330" s="11">
        <v>45549.666666666701</v>
      </c>
      <c r="B330" s="6">
        <v>60</v>
      </c>
      <c r="C330" s="6">
        <v>74.02</v>
      </c>
      <c r="D330" s="2">
        <f t="shared" si="20"/>
        <v>7.4019999999999992</v>
      </c>
      <c r="E330" s="2">
        <v>2.1</v>
      </c>
      <c r="F330" s="2">
        <v>1.2</v>
      </c>
      <c r="G330" s="2">
        <v>0.4</v>
      </c>
      <c r="H330" s="2">
        <v>3.3</v>
      </c>
      <c r="I330" s="2">
        <f t="shared" si="21"/>
        <v>14.401999999999997</v>
      </c>
      <c r="J330" s="2">
        <f t="shared" si="22"/>
        <v>3.6005000000000003</v>
      </c>
      <c r="K330" s="2">
        <f t="shared" si="23"/>
        <v>18.002499999999998</v>
      </c>
    </row>
    <row r="331" spans="1:11" x14ac:dyDescent="0.25">
      <c r="A331" s="11">
        <v>45549.708333333299</v>
      </c>
      <c r="B331" s="6">
        <v>60</v>
      </c>
      <c r="C331" s="6">
        <v>130.41999999999999</v>
      </c>
      <c r="D331" s="2">
        <f t="shared" si="20"/>
        <v>13.041999999999998</v>
      </c>
      <c r="E331" s="2">
        <v>2.1</v>
      </c>
      <c r="F331" s="2">
        <v>1.2</v>
      </c>
      <c r="G331" s="2">
        <v>0.4</v>
      </c>
      <c r="H331" s="2">
        <v>3.3</v>
      </c>
      <c r="I331" s="2">
        <f t="shared" si="21"/>
        <v>20.041999999999998</v>
      </c>
      <c r="J331" s="2">
        <f t="shared" si="22"/>
        <v>5.0105000000000004</v>
      </c>
      <c r="K331" s="2">
        <f t="shared" si="23"/>
        <v>25.052499999999998</v>
      </c>
    </row>
    <row r="332" spans="1:11" x14ac:dyDescent="0.25">
      <c r="A332" s="11">
        <v>45549.75</v>
      </c>
      <c r="B332" s="6">
        <v>60</v>
      </c>
      <c r="C332" s="6">
        <v>130.53</v>
      </c>
      <c r="D332" s="2">
        <f t="shared" si="20"/>
        <v>13.053000000000001</v>
      </c>
      <c r="E332" s="2">
        <v>2.1</v>
      </c>
      <c r="F332" s="2">
        <v>1.2</v>
      </c>
      <c r="G332" s="2">
        <v>0.4</v>
      </c>
      <c r="H332" s="2">
        <v>3.3</v>
      </c>
      <c r="I332" s="2">
        <f t="shared" si="21"/>
        <v>20.053000000000001</v>
      </c>
      <c r="J332" s="2">
        <f t="shared" si="22"/>
        <v>5.0132499999999993</v>
      </c>
      <c r="K332" s="2">
        <f t="shared" si="23"/>
        <v>25.06625</v>
      </c>
    </row>
    <row r="333" spans="1:11" x14ac:dyDescent="0.25">
      <c r="A333" s="11">
        <v>45549.791666666701</v>
      </c>
      <c r="B333" s="6">
        <v>60</v>
      </c>
      <c r="C333" s="6">
        <v>128.37</v>
      </c>
      <c r="D333" s="2">
        <f t="shared" si="20"/>
        <v>12.837</v>
      </c>
      <c r="E333" s="2">
        <v>2.1</v>
      </c>
      <c r="F333" s="2">
        <v>1.2</v>
      </c>
      <c r="G333" s="2">
        <v>0.4</v>
      </c>
      <c r="H333" s="2">
        <v>3.3</v>
      </c>
      <c r="I333" s="2">
        <f t="shared" si="21"/>
        <v>19.837</v>
      </c>
      <c r="J333" s="2">
        <f t="shared" si="22"/>
        <v>4.9592500000000008</v>
      </c>
      <c r="K333" s="2">
        <f t="shared" si="23"/>
        <v>24.796250000000001</v>
      </c>
    </row>
    <row r="334" spans="1:11" x14ac:dyDescent="0.25">
      <c r="A334" s="11">
        <v>45549.833333333299</v>
      </c>
      <c r="B334" s="6">
        <v>60</v>
      </c>
      <c r="C334" s="6">
        <v>119.05</v>
      </c>
      <c r="D334" s="2">
        <f t="shared" si="20"/>
        <v>11.904999999999999</v>
      </c>
      <c r="E334" s="2">
        <v>2.1</v>
      </c>
      <c r="F334" s="2">
        <v>1.2</v>
      </c>
      <c r="G334" s="2">
        <v>0.4</v>
      </c>
      <c r="H334" s="2">
        <v>3.3</v>
      </c>
      <c r="I334" s="2">
        <f t="shared" si="21"/>
        <v>18.904999999999998</v>
      </c>
      <c r="J334" s="2">
        <f t="shared" si="22"/>
        <v>4.7262500000000003</v>
      </c>
      <c r="K334" s="2">
        <f t="shared" si="23"/>
        <v>23.631249999999998</v>
      </c>
    </row>
    <row r="335" spans="1:11" x14ac:dyDescent="0.25">
      <c r="A335" s="11">
        <v>45549.875</v>
      </c>
      <c r="B335" s="6">
        <v>60</v>
      </c>
      <c r="C335" s="6">
        <v>100.97</v>
      </c>
      <c r="D335" s="2">
        <f t="shared" si="20"/>
        <v>10.097</v>
      </c>
      <c r="E335" s="2">
        <v>2.1</v>
      </c>
      <c r="F335" s="2">
        <v>1.2</v>
      </c>
      <c r="G335" s="2">
        <v>0.4</v>
      </c>
      <c r="H335" s="2">
        <v>3.3</v>
      </c>
      <c r="I335" s="2">
        <f t="shared" si="21"/>
        <v>17.096999999999998</v>
      </c>
      <c r="J335" s="2">
        <f t="shared" si="22"/>
        <v>4.2742499999999986</v>
      </c>
      <c r="K335" s="2">
        <f t="shared" si="23"/>
        <v>21.371249999999996</v>
      </c>
    </row>
    <row r="336" spans="1:11" x14ac:dyDescent="0.25">
      <c r="A336" s="11">
        <v>45549.916666666701</v>
      </c>
      <c r="B336" s="6">
        <v>60</v>
      </c>
      <c r="C336" s="6">
        <v>90.28</v>
      </c>
      <c r="D336" s="2">
        <f t="shared" si="20"/>
        <v>9.0280000000000005</v>
      </c>
      <c r="E336" s="2">
        <v>2.1</v>
      </c>
      <c r="F336" s="2">
        <v>1.2</v>
      </c>
      <c r="G336" s="2">
        <v>0.4</v>
      </c>
      <c r="H336" s="2">
        <v>3.3</v>
      </c>
      <c r="I336" s="2">
        <f t="shared" si="21"/>
        <v>16.027999999999999</v>
      </c>
      <c r="J336" s="2">
        <f t="shared" si="22"/>
        <v>4.0069999999999979</v>
      </c>
      <c r="K336" s="2">
        <f t="shared" si="23"/>
        <v>20.034999999999997</v>
      </c>
    </row>
    <row r="337" spans="1:11" x14ac:dyDescent="0.25">
      <c r="A337" s="11">
        <v>45549.958333333299</v>
      </c>
      <c r="B337" s="6">
        <v>60</v>
      </c>
      <c r="C337" s="6">
        <v>80.05</v>
      </c>
      <c r="D337" s="2">
        <f t="shared" si="20"/>
        <v>8.004999999999999</v>
      </c>
      <c r="E337" s="2">
        <v>2.1</v>
      </c>
      <c r="F337" s="2">
        <v>1.2</v>
      </c>
      <c r="G337" s="2">
        <v>0.4</v>
      </c>
      <c r="H337" s="2">
        <v>3.3</v>
      </c>
      <c r="I337" s="2">
        <f t="shared" si="21"/>
        <v>15.004999999999999</v>
      </c>
      <c r="J337" s="2">
        <f t="shared" si="22"/>
        <v>3.7512499999999989</v>
      </c>
      <c r="K337" s="2">
        <f t="shared" si="23"/>
        <v>18.756249999999998</v>
      </c>
    </row>
    <row r="338" spans="1:11" x14ac:dyDescent="0.25">
      <c r="A338" s="10">
        <v>45550</v>
      </c>
      <c r="B338" s="6">
        <v>60</v>
      </c>
      <c r="C338" s="6">
        <v>104.82</v>
      </c>
      <c r="D338" s="2">
        <f t="shared" si="20"/>
        <v>10.481999999999999</v>
      </c>
      <c r="E338" s="2">
        <v>2.1</v>
      </c>
      <c r="F338" s="2">
        <v>1.2</v>
      </c>
      <c r="G338" s="2">
        <v>0.4</v>
      </c>
      <c r="H338" s="2">
        <v>3.3</v>
      </c>
      <c r="I338" s="2">
        <f t="shared" si="21"/>
        <v>17.481999999999999</v>
      </c>
      <c r="J338" s="2">
        <f t="shared" si="22"/>
        <v>4.3704999999999998</v>
      </c>
      <c r="K338" s="2">
        <f t="shared" si="23"/>
        <v>21.852499999999999</v>
      </c>
    </row>
    <row r="339" spans="1:11" x14ac:dyDescent="0.25">
      <c r="A339" s="11">
        <v>45550.041666666701</v>
      </c>
      <c r="B339" s="6">
        <v>60</v>
      </c>
      <c r="C339" s="6">
        <v>89.78</v>
      </c>
      <c r="D339" s="2">
        <f t="shared" si="20"/>
        <v>8.9779999999999998</v>
      </c>
      <c r="E339" s="2">
        <v>2.1</v>
      </c>
      <c r="F339" s="2">
        <v>1.2</v>
      </c>
      <c r="G339" s="2">
        <v>0.4</v>
      </c>
      <c r="H339" s="2">
        <v>3.3</v>
      </c>
      <c r="I339" s="2">
        <f t="shared" si="21"/>
        <v>15.977999999999998</v>
      </c>
      <c r="J339" s="2">
        <f t="shared" si="22"/>
        <v>3.9944999999999986</v>
      </c>
      <c r="K339" s="2">
        <f t="shared" si="23"/>
        <v>19.972499999999997</v>
      </c>
    </row>
    <row r="340" spans="1:11" x14ac:dyDescent="0.25">
      <c r="A340" s="11">
        <v>45550.083333333299</v>
      </c>
      <c r="B340" s="6">
        <v>60</v>
      </c>
      <c r="C340" s="6">
        <v>83.68</v>
      </c>
      <c r="D340" s="2">
        <f t="shared" si="20"/>
        <v>8.3680000000000003</v>
      </c>
      <c r="E340" s="2">
        <v>2.1</v>
      </c>
      <c r="F340" s="2">
        <v>1.2</v>
      </c>
      <c r="G340" s="2">
        <v>0.4</v>
      </c>
      <c r="H340" s="2">
        <v>3.3</v>
      </c>
      <c r="I340" s="2">
        <f t="shared" si="21"/>
        <v>15.367999999999999</v>
      </c>
      <c r="J340" s="2">
        <f t="shared" si="22"/>
        <v>3.8419999999999987</v>
      </c>
      <c r="K340" s="2">
        <f t="shared" si="23"/>
        <v>19.209999999999997</v>
      </c>
    </row>
    <row r="341" spans="1:11" x14ac:dyDescent="0.25">
      <c r="A341" s="11">
        <v>45550.125</v>
      </c>
      <c r="B341" s="6">
        <v>60</v>
      </c>
      <c r="C341" s="6">
        <v>81.3</v>
      </c>
      <c r="D341" s="2">
        <f t="shared" si="20"/>
        <v>8.129999999999999</v>
      </c>
      <c r="E341" s="2">
        <v>2.1</v>
      </c>
      <c r="F341" s="2">
        <v>1.2</v>
      </c>
      <c r="G341" s="2">
        <v>0.4</v>
      </c>
      <c r="H341" s="2">
        <v>3.3</v>
      </c>
      <c r="I341" s="2">
        <f t="shared" si="21"/>
        <v>15.129999999999999</v>
      </c>
      <c r="J341" s="2">
        <f t="shared" si="22"/>
        <v>3.7824999999999989</v>
      </c>
      <c r="K341" s="2">
        <f t="shared" si="23"/>
        <v>18.912499999999998</v>
      </c>
    </row>
    <row r="342" spans="1:11" x14ac:dyDescent="0.25">
      <c r="A342" s="11">
        <v>45550.166666666701</v>
      </c>
      <c r="B342" s="6">
        <v>60</v>
      </c>
      <c r="C342" s="6">
        <v>81.64</v>
      </c>
      <c r="D342" s="2">
        <f t="shared" si="20"/>
        <v>8.1639999999999997</v>
      </c>
      <c r="E342" s="2">
        <v>2.1</v>
      </c>
      <c r="F342" s="2">
        <v>1.2</v>
      </c>
      <c r="G342" s="2">
        <v>0.4</v>
      </c>
      <c r="H342" s="2">
        <v>3.3</v>
      </c>
      <c r="I342" s="2">
        <f t="shared" si="21"/>
        <v>15.163999999999998</v>
      </c>
      <c r="J342" s="2">
        <f t="shared" si="22"/>
        <v>3.7910000000000004</v>
      </c>
      <c r="K342" s="2">
        <f t="shared" si="23"/>
        <v>18.954999999999998</v>
      </c>
    </row>
    <row r="343" spans="1:11" x14ac:dyDescent="0.25">
      <c r="A343" s="11">
        <v>45550.208333333299</v>
      </c>
      <c r="B343" s="6">
        <v>60</v>
      </c>
      <c r="C343" s="6">
        <v>85.94</v>
      </c>
      <c r="D343" s="2">
        <f t="shared" si="20"/>
        <v>8.5939999999999994</v>
      </c>
      <c r="E343" s="2">
        <v>2.1</v>
      </c>
      <c r="F343" s="2">
        <v>1.2</v>
      </c>
      <c r="G343" s="2">
        <v>0.4</v>
      </c>
      <c r="H343" s="2">
        <v>3.3</v>
      </c>
      <c r="I343" s="2">
        <f t="shared" si="21"/>
        <v>15.593999999999998</v>
      </c>
      <c r="J343" s="2">
        <f t="shared" si="22"/>
        <v>3.8984999999999985</v>
      </c>
      <c r="K343" s="2">
        <f t="shared" si="23"/>
        <v>19.492499999999996</v>
      </c>
    </row>
    <row r="344" spans="1:11" x14ac:dyDescent="0.25">
      <c r="A344" s="11">
        <v>45550.25</v>
      </c>
      <c r="B344" s="6">
        <v>60</v>
      </c>
      <c r="C344" s="6">
        <v>89.67</v>
      </c>
      <c r="D344" s="2">
        <f t="shared" si="20"/>
        <v>8.9670000000000005</v>
      </c>
      <c r="E344" s="2">
        <v>2.1</v>
      </c>
      <c r="F344" s="2">
        <v>1.2</v>
      </c>
      <c r="G344" s="2">
        <v>0.4</v>
      </c>
      <c r="H344" s="2">
        <v>3.3</v>
      </c>
      <c r="I344" s="2">
        <f t="shared" si="21"/>
        <v>15.966999999999999</v>
      </c>
      <c r="J344" s="2">
        <f t="shared" si="22"/>
        <v>3.9917499999999997</v>
      </c>
      <c r="K344" s="2">
        <f t="shared" si="23"/>
        <v>19.958749999999998</v>
      </c>
    </row>
    <row r="345" spans="1:11" x14ac:dyDescent="0.25">
      <c r="A345" s="11">
        <v>45550.291666666701</v>
      </c>
      <c r="B345" s="6">
        <v>60</v>
      </c>
      <c r="C345" s="6">
        <v>103.81</v>
      </c>
      <c r="D345" s="2">
        <f t="shared" si="20"/>
        <v>10.381</v>
      </c>
      <c r="E345" s="2">
        <v>2.1</v>
      </c>
      <c r="F345" s="2">
        <v>1.2</v>
      </c>
      <c r="G345" s="2">
        <v>0.4</v>
      </c>
      <c r="H345" s="2">
        <v>3.3</v>
      </c>
      <c r="I345" s="2">
        <f t="shared" si="21"/>
        <v>17.381</v>
      </c>
      <c r="J345" s="2">
        <f t="shared" si="22"/>
        <v>4.3452500000000001</v>
      </c>
      <c r="K345" s="2">
        <f t="shared" si="23"/>
        <v>21.72625</v>
      </c>
    </row>
    <row r="346" spans="1:11" x14ac:dyDescent="0.25">
      <c r="A346" s="11">
        <v>45550.333333333299</v>
      </c>
      <c r="B346" s="6">
        <v>60</v>
      </c>
      <c r="C346" s="6">
        <v>112.4</v>
      </c>
      <c r="D346" s="2">
        <f t="shared" si="20"/>
        <v>11.24</v>
      </c>
      <c r="E346" s="2">
        <v>2.1</v>
      </c>
      <c r="F346" s="2">
        <v>1.2</v>
      </c>
      <c r="G346" s="2">
        <v>0.4</v>
      </c>
      <c r="H346" s="2">
        <v>3.3</v>
      </c>
      <c r="I346" s="2">
        <f t="shared" si="21"/>
        <v>18.239999999999998</v>
      </c>
      <c r="J346" s="2">
        <f t="shared" si="22"/>
        <v>4.5599999999999987</v>
      </c>
      <c r="K346" s="2">
        <f t="shared" si="23"/>
        <v>22.799999999999997</v>
      </c>
    </row>
    <row r="347" spans="1:11" x14ac:dyDescent="0.25">
      <c r="A347" s="11">
        <v>45550.375</v>
      </c>
      <c r="B347" s="6">
        <v>60</v>
      </c>
      <c r="C347" s="6">
        <v>117.26</v>
      </c>
      <c r="D347" s="2">
        <f t="shared" si="20"/>
        <v>11.726000000000001</v>
      </c>
      <c r="E347" s="2">
        <v>2.1</v>
      </c>
      <c r="F347" s="2">
        <v>1.2</v>
      </c>
      <c r="G347" s="2">
        <v>0.4</v>
      </c>
      <c r="H347" s="2">
        <v>3.3</v>
      </c>
      <c r="I347" s="2">
        <f t="shared" si="21"/>
        <v>18.725999999999999</v>
      </c>
      <c r="J347" s="2">
        <f t="shared" si="22"/>
        <v>4.6814999999999998</v>
      </c>
      <c r="K347" s="2">
        <f t="shared" si="23"/>
        <v>23.407499999999999</v>
      </c>
    </row>
    <row r="348" spans="1:11" x14ac:dyDescent="0.25">
      <c r="A348" s="11">
        <v>45550.416666666701</v>
      </c>
      <c r="B348" s="6">
        <v>60</v>
      </c>
      <c r="C348" s="6">
        <v>83.11</v>
      </c>
      <c r="D348" s="2">
        <f t="shared" si="20"/>
        <v>8.3109999999999999</v>
      </c>
      <c r="E348" s="2">
        <v>2.1</v>
      </c>
      <c r="F348" s="2">
        <v>1.2</v>
      </c>
      <c r="G348" s="2">
        <v>0.4</v>
      </c>
      <c r="H348" s="2">
        <v>3.3</v>
      </c>
      <c r="I348" s="2">
        <f t="shared" si="21"/>
        <v>15.311</v>
      </c>
      <c r="J348" s="2">
        <f t="shared" si="22"/>
        <v>3.8277500000000018</v>
      </c>
      <c r="K348" s="2">
        <f t="shared" si="23"/>
        <v>19.138750000000002</v>
      </c>
    </row>
    <row r="349" spans="1:11" x14ac:dyDescent="0.25">
      <c r="A349" s="11">
        <v>45550.458333333299</v>
      </c>
      <c r="B349" s="6">
        <v>60</v>
      </c>
      <c r="C349" s="6">
        <v>41.27</v>
      </c>
      <c r="D349" s="2">
        <f t="shared" si="20"/>
        <v>4.1270000000000007</v>
      </c>
      <c r="E349" s="2">
        <v>2.1</v>
      </c>
      <c r="F349" s="2">
        <v>1.2</v>
      </c>
      <c r="G349" s="2">
        <v>0.4</v>
      </c>
      <c r="H349" s="2">
        <v>3.3</v>
      </c>
      <c r="I349" s="2">
        <f t="shared" si="21"/>
        <v>11.127000000000001</v>
      </c>
      <c r="J349" s="2">
        <f t="shared" si="22"/>
        <v>2.7817500000000006</v>
      </c>
      <c r="K349" s="2">
        <f t="shared" si="23"/>
        <v>13.908750000000001</v>
      </c>
    </row>
    <row r="350" spans="1:11" x14ac:dyDescent="0.25">
      <c r="A350" s="11">
        <v>45550.5</v>
      </c>
      <c r="B350" s="6">
        <v>60</v>
      </c>
      <c r="C350" s="6">
        <v>32.340000000000003</v>
      </c>
      <c r="D350" s="2">
        <f t="shared" si="20"/>
        <v>3.2340000000000004</v>
      </c>
      <c r="E350" s="2">
        <v>2.1</v>
      </c>
      <c r="F350" s="2">
        <v>1.2</v>
      </c>
      <c r="G350" s="2">
        <v>0.4</v>
      </c>
      <c r="H350" s="2">
        <v>3.3</v>
      </c>
      <c r="I350" s="2">
        <f t="shared" si="21"/>
        <v>10.234000000000002</v>
      </c>
      <c r="J350" s="2">
        <f t="shared" si="22"/>
        <v>2.5585000000000004</v>
      </c>
      <c r="K350" s="2">
        <f t="shared" si="23"/>
        <v>12.792500000000002</v>
      </c>
    </row>
    <row r="351" spans="1:11" x14ac:dyDescent="0.25">
      <c r="A351" s="11">
        <v>45550.541666666701</v>
      </c>
      <c r="B351" s="6">
        <v>60</v>
      </c>
      <c r="C351" s="6">
        <v>22.16</v>
      </c>
      <c r="D351" s="2">
        <f t="shared" si="20"/>
        <v>2.2160000000000002</v>
      </c>
      <c r="E351" s="2">
        <v>2.1</v>
      </c>
      <c r="F351" s="2">
        <v>1.2</v>
      </c>
      <c r="G351" s="2">
        <v>0.4</v>
      </c>
      <c r="H351" s="2">
        <v>3.3</v>
      </c>
      <c r="I351" s="2">
        <f t="shared" si="21"/>
        <v>9.2160000000000011</v>
      </c>
      <c r="J351" s="2">
        <f t="shared" si="22"/>
        <v>2.3040000000000003</v>
      </c>
      <c r="K351" s="2">
        <f t="shared" si="23"/>
        <v>11.520000000000001</v>
      </c>
    </row>
    <row r="352" spans="1:11" x14ac:dyDescent="0.25">
      <c r="A352" s="11">
        <v>45550.583333333299</v>
      </c>
      <c r="B352" s="6">
        <v>60</v>
      </c>
      <c r="C352" s="6">
        <v>34.94</v>
      </c>
      <c r="D352" s="2">
        <f t="shared" si="20"/>
        <v>3.4939999999999998</v>
      </c>
      <c r="E352" s="2">
        <v>2.1</v>
      </c>
      <c r="F352" s="2">
        <v>1.2</v>
      </c>
      <c r="G352" s="2">
        <v>0.4</v>
      </c>
      <c r="H352" s="2">
        <v>3.3</v>
      </c>
      <c r="I352" s="2">
        <f t="shared" si="21"/>
        <v>10.494</v>
      </c>
      <c r="J352" s="2">
        <f t="shared" si="22"/>
        <v>2.6234999999999999</v>
      </c>
      <c r="K352" s="2">
        <f t="shared" si="23"/>
        <v>13.1175</v>
      </c>
    </row>
    <row r="353" spans="1:11" x14ac:dyDescent="0.25">
      <c r="A353" s="11">
        <v>45550.625</v>
      </c>
      <c r="B353" s="6">
        <v>60</v>
      </c>
      <c r="C353" s="6">
        <v>61.4</v>
      </c>
      <c r="D353" s="2">
        <f t="shared" si="20"/>
        <v>6.14</v>
      </c>
      <c r="E353" s="2">
        <v>2.1</v>
      </c>
      <c r="F353" s="2">
        <v>1.2</v>
      </c>
      <c r="G353" s="2">
        <v>0.4</v>
      </c>
      <c r="H353" s="2">
        <v>3.3</v>
      </c>
      <c r="I353" s="2">
        <f t="shared" si="21"/>
        <v>13.14</v>
      </c>
      <c r="J353" s="2">
        <f t="shared" si="22"/>
        <v>3.2850000000000001</v>
      </c>
      <c r="K353" s="2">
        <f t="shared" si="23"/>
        <v>16.425000000000001</v>
      </c>
    </row>
    <row r="354" spans="1:11" x14ac:dyDescent="0.25">
      <c r="A354" s="11">
        <v>45550.666666666701</v>
      </c>
      <c r="B354" s="6">
        <v>60</v>
      </c>
      <c r="C354" s="6">
        <v>127.55</v>
      </c>
      <c r="D354" s="2">
        <f t="shared" si="20"/>
        <v>12.754999999999999</v>
      </c>
      <c r="E354" s="2">
        <v>2.1</v>
      </c>
      <c r="F354" s="2">
        <v>1.2</v>
      </c>
      <c r="G354" s="2">
        <v>0.4</v>
      </c>
      <c r="H354" s="2">
        <v>3.3</v>
      </c>
      <c r="I354" s="2">
        <f t="shared" si="21"/>
        <v>19.754999999999999</v>
      </c>
      <c r="J354" s="2">
        <f t="shared" si="22"/>
        <v>4.9387499999999989</v>
      </c>
      <c r="K354" s="2">
        <f t="shared" si="23"/>
        <v>24.693749999999998</v>
      </c>
    </row>
    <row r="355" spans="1:11" x14ac:dyDescent="0.25">
      <c r="A355" s="11">
        <v>45550.708333333299</v>
      </c>
      <c r="B355" s="6">
        <v>60</v>
      </c>
      <c r="C355" s="6">
        <v>154.81</v>
      </c>
      <c r="D355" s="2">
        <f t="shared" si="20"/>
        <v>15.481</v>
      </c>
      <c r="E355" s="2">
        <v>2.1</v>
      </c>
      <c r="F355" s="2">
        <v>1.2</v>
      </c>
      <c r="G355" s="2">
        <v>0.4</v>
      </c>
      <c r="H355" s="2">
        <v>3.3</v>
      </c>
      <c r="I355" s="2">
        <f t="shared" si="21"/>
        <v>22.480999999999998</v>
      </c>
      <c r="J355" s="2">
        <f t="shared" si="22"/>
        <v>5.6202499999999986</v>
      </c>
      <c r="K355" s="2">
        <f t="shared" si="23"/>
        <v>28.101249999999997</v>
      </c>
    </row>
    <row r="356" spans="1:11" x14ac:dyDescent="0.25">
      <c r="A356" s="11">
        <v>45550.75</v>
      </c>
      <c r="B356" s="6">
        <v>60</v>
      </c>
      <c r="C356" s="6">
        <v>169.62</v>
      </c>
      <c r="D356" s="2">
        <f t="shared" si="20"/>
        <v>16.962</v>
      </c>
      <c r="E356" s="2">
        <v>2.1</v>
      </c>
      <c r="F356" s="2">
        <v>1.2</v>
      </c>
      <c r="G356" s="2">
        <v>0.4</v>
      </c>
      <c r="H356" s="2">
        <v>3.3</v>
      </c>
      <c r="I356" s="2">
        <f t="shared" si="21"/>
        <v>23.962</v>
      </c>
      <c r="J356" s="2">
        <f t="shared" si="22"/>
        <v>5.9905000000000008</v>
      </c>
      <c r="K356" s="2">
        <f t="shared" si="23"/>
        <v>29.952500000000001</v>
      </c>
    </row>
    <row r="357" spans="1:11" x14ac:dyDescent="0.25">
      <c r="A357" s="11">
        <v>45550.791666666701</v>
      </c>
      <c r="B357" s="6">
        <v>60</v>
      </c>
      <c r="C357" s="6">
        <v>160.69</v>
      </c>
      <c r="D357" s="2">
        <f t="shared" si="20"/>
        <v>16.068999999999999</v>
      </c>
      <c r="E357" s="2">
        <v>2.1</v>
      </c>
      <c r="F357" s="2">
        <v>1.2</v>
      </c>
      <c r="G357" s="2">
        <v>0.4</v>
      </c>
      <c r="H357" s="2">
        <v>3.3</v>
      </c>
      <c r="I357" s="2">
        <f t="shared" si="21"/>
        <v>23.068999999999999</v>
      </c>
      <c r="J357" s="2">
        <f t="shared" si="22"/>
        <v>5.7672500000000007</v>
      </c>
      <c r="K357" s="2">
        <f t="shared" si="23"/>
        <v>28.83625</v>
      </c>
    </row>
    <row r="358" spans="1:11" x14ac:dyDescent="0.25">
      <c r="A358" s="11">
        <v>45550.833333333299</v>
      </c>
      <c r="B358" s="6">
        <v>60</v>
      </c>
      <c r="C358" s="6">
        <v>141.12</v>
      </c>
      <c r="D358" s="2">
        <f t="shared" si="20"/>
        <v>14.112</v>
      </c>
      <c r="E358" s="2">
        <v>2.1</v>
      </c>
      <c r="F358" s="2">
        <v>1.2</v>
      </c>
      <c r="G358" s="2">
        <v>0.4</v>
      </c>
      <c r="H358" s="2">
        <v>3.3</v>
      </c>
      <c r="I358" s="2">
        <f t="shared" si="21"/>
        <v>21.111999999999998</v>
      </c>
      <c r="J358" s="2">
        <f t="shared" si="22"/>
        <v>5.2779999999999987</v>
      </c>
      <c r="K358" s="2">
        <f t="shared" si="23"/>
        <v>26.389999999999997</v>
      </c>
    </row>
    <row r="359" spans="1:11" x14ac:dyDescent="0.25">
      <c r="A359" s="11">
        <v>45550.875</v>
      </c>
      <c r="B359" s="6">
        <v>60</v>
      </c>
      <c r="C359" s="6">
        <v>123.26</v>
      </c>
      <c r="D359" s="2">
        <f t="shared" si="20"/>
        <v>12.326000000000001</v>
      </c>
      <c r="E359" s="2">
        <v>2.1</v>
      </c>
      <c r="F359" s="2">
        <v>1.2</v>
      </c>
      <c r="G359" s="2">
        <v>0.4</v>
      </c>
      <c r="H359" s="2">
        <v>3.3</v>
      </c>
      <c r="I359" s="2">
        <f t="shared" si="21"/>
        <v>19.326000000000001</v>
      </c>
      <c r="J359" s="2">
        <f t="shared" si="22"/>
        <v>4.8314999999999984</v>
      </c>
      <c r="K359" s="2">
        <f t="shared" si="23"/>
        <v>24.157499999999999</v>
      </c>
    </row>
    <row r="360" spans="1:11" x14ac:dyDescent="0.25">
      <c r="A360" s="11">
        <v>45550.916666666701</v>
      </c>
      <c r="B360" s="6">
        <v>60</v>
      </c>
      <c r="C360" s="6">
        <v>101.88</v>
      </c>
      <c r="D360" s="2">
        <f t="shared" si="20"/>
        <v>10.187999999999999</v>
      </c>
      <c r="E360" s="2">
        <v>2.1</v>
      </c>
      <c r="F360" s="2">
        <v>1.2</v>
      </c>
      <c r="G360" s="2">
        <v>0.4</v>
      </c>
      <c r="H360" s="2">
        <v>3.3</v>
      </c>
      <c r="I360" s="2">
        <f t="shared" si="21"/>
        <v>17.187999999999999</v>
      </c>
      <c r="J360" s="2">
        <f t="shared" si="22"/>
        <v>4.2970000000000006</v>
      </c>
      <c r="K360" s="2">
        <f t="shared" si="23"/>
        <v>21.484999999999999</v>
      </c>
    </row>
    <row r="361" spans="1:11" x14ac:dyDescent="0.25">
      <c r="A361" s="11">
        <v>45550.958333333299</v>
      </c>
      <c r="B361" s="6">
        <v>60</v>
      </c>
      <c r="C361" s="6">
        <v>85.15</v>
      </c>
      <c r="D361" s="2">
        <f t="shared" si="20"/>
        <v>8.5150000000000006</v>
      </c>
      <c r="E361" s="2">
        <v>2.1</v>
      </c>
      <c r="F361" s="2">
        <v>1.2</v>
      </c>
      <c r="G361" s="2">
        <v>0.4</v>
      </c>
      <c r="H361" s="2">
        <v>3.3</v>
      </c>
      <c r="I361" s="2">
        <f t="shared" si="21"/>
        <v>15.515000000000001</v>
      </c>
      <c r="J361" s="2">
        <f t="shared" si="22"/>
        <v>3.8787500000000001</v>
      </c>
      <c r="K361" s="2">
        <f t="shared" si="23"/>
        <v>19.393750000000001</v>
      </c>
    </row>
    <row r="362" spans="1:11" x14ac:dyDescent="0.25">
      <c r="A362" s="10">
        <v>45551</v>
      </c>
      <c r="B362" s="6">
        <v>60</v>
      </c>
      <c r="C362" s="6">
        <v>105.05</v>
      </c>
      <c r="D362" s="2">
        <f t="shared" si="20"/>
        <v>10.504999999999999</v>
      </c>
      <c r="E362" s="2">
        <v>2.1</v>
      </c>
      <c r="F362" s="2">
        <v>1.2</v>
      </c>
      <c r="G362" s="2">
        <v>0.4</v>
      </c>
      <c r="H362" s="2">
        <v>3.3</v>
      </c>
      <c r="I362" s="2">
        <f t="shared" si="21"/>
        <v>17.504999999999999</v>
      </c>
      <c r="J362" s="2">
        <f t="shared" si="22"/>
        <v>4.3762499999999989</v>
      </c>
      <c r="K362" s="2">
        <f t="shared" si="23"/>
        <v>21.881249999999998</v>
      </c>
    </row>
    <row r="363" spans="1:11" x14ac:dyDescent="0.25">
      <c r="A363" s="11">
        <v>45551.041666666701</v>
      </c>
      <c r="B363" s="6">
        <v>60</v>
      </c>
      <c r="C363" s="6">
        <v>78.02</v>
      </c>
      <c r="D363" s="2">
        <f t="shared" si="20"/>
        <v>7.8019999999999996</v>
      </c>
      <c r="E363" s="2">
        <v>2.1</v>
      </c>
      <c r="F363" s="2">
        <v>1.2</v>
      </c>
      <c r="G363" s="2">
        <v>0.4</v>
      </c>
      <c r="H363" s="2">
        <v>3.3</v>
      </c>
      <c r="I363" s="2">
        <f t="shared" si="21"/>
        <v>14.802</v>
      </c>
      <c r="J363" s="2">
        <f t="shared" si="22"/>
        <v>3.7004999999999981</v>
      </c>
      <c r="K363" s="2">
        <f t="shared" si="23"/>
        <v>18.502499999999998</v>
      </c>
    </row>
    <row r="364" spans="1:11" x14ac:dyDescent="0.25">
      <c r="A364" s="11">
        <v>45551.083333333299</v>
      </c>
      <c r="B364" s="6">
        <v>60</v>
      </c>
      <c r="C364" s="6">
        <v>83.9</v>
      </c>
      <c r="D364" s="2">
        <f t="shared" si="20"/>
        <v>8.39</v>
      </c>
      <c r="E364" s="2">
        <v>2.1</v>
      </c>
      <c r="F364" s="2">
        <v>1.2</v>
      </c>
      <c r="G364" s="2">
        <v>0.4</v>
      </c>
      <c r="H364" s="2">
        <v>3.3</v>
      </c>
      <c r="I364" s="2">
        <f t="shared" si="21"/>
        <v>15.39</v>
      </c>
      <c r="J364" s="2">
        <f t="shared" si="22"/>
        <v>3.8475000000000001</v>
      </c>
      <c r="K364" s="2">
        <f t="shared" si="23"/>
        <v>19.237500000000001</v>
      </c>
    </row>
    <row r="365" spans="1:11" x14ac:dyDescent="0.25">
      <c r="A365" s="11">
        <v>45551.125</v>
      </c>
      <c r="B365" s="6">
        <v>60</v>
      </c>
      <c r="C365" s="6">
        <v>99.62</v>
      </c>
      <c r="D365" s="2">
        <f t="shared" si="20"/>
        <v>9.9619999999999997</v>
      </c>
      <c r="E365" s="2">
        <v>2.1</v>
      </c>
      <c r="F365" s="2">
        <v>1.2</v>
      </c>
      <c r="G365" s="2">
        <v>0.4</v>
      </c>
      <c r="H365" s="2">
        <v>3.3</v>
      </c>
      <c r="I365" s="2">
        <f t="shared" si="21"/>
        <v>16.962</v>
      </c>
      <c r="J365" s="2">
        <f t="shared" si="22"/>
        <v>4.2405000000000008</v>
      </c>
      <c r="K365" s="2">
        <f t="shared" si="23"/>
        <v>21.202500000000001</v>
      </c>
    </row>
    <row r="366" spans="1:11" x14ac:dyDescent="0.25">
      <c r="A366" s="11">
        <v>45551.166666666701</v>
      </c>
      <c r="B366" s="6">
        <v>60</v>
      </c>
      <c r="C366" s="6">
        <v>112.85</v>
      </c>
      <c r="D366" s="2">
        <f t="shared" si="20"/>
        <v>11.285</v>
      </c>
      <c r="E366" s="2">
        <v>2.1</v>
      </c>
      <c r="F366" s="2">
        <v>1.2</v>
      </c>
      <c r="G366" s="2">
        <v>0.4</v>
      </c>
      <c r="H366" s="2">
        <v>3.3</v>
      </c>
      <c r="I366" s="2">
        <f t="shared" si="21"/>
        <v>18.285</v>
      </c>
      <c r="J366" s="2">
        <f t="shared" si="22"/>
        <v>4.5712499999999991</v>
      </c>
      <c r="K366" s="2">
        <f t="shared" si="23"/>
        <v>22.856249999999999</v>
      </c>
    </row>
    <row r="367" spans="1:11" x14ac:dyDescent="0.25">
      <c r="A367" s="11">
        <v>45551.208333333299</v>
      </c>
      <c r="B367" s="6">
        <v>60</v>
      </c>
      <c r="C367" s="6">
        <v>137.72999999999999</v>
      </c>
      <c r="D367" s="2">
        <f t="shared" si="20"/>
        <v>13.773</v>
      </c>
      <c r="E367" s="2">
        <v>2.1</v>
      </c>
      <c r="F367" s="2">
        <v>1.2</v>
      </c>
      <c r="G367" s="2">
        <v>0.4</v>
      </c>
      <c r="H367" s="2">
        <v>3.3</v>
      </c>
      <c r="I367" s="2">
        <f t="shared" si="21"/>
        <v>20.773</v>
      </c>
      <c r="J367" s="2">
        <f t="shared" si="22"/>
        <v>5.193249999999999</v>
      </c>
      <c r="K367" s="2">
        <f t="shared" si="23"/>
        <v>25.966249999999999</v>
      </c>
    </row>
    <row r="368" spans="1:11" x14ac:dyDescent="0.25">
      <c r="A368" s="11">
        <v>45551.25</v>
      </c>
      <c r="B368" s="6">
        <v>60</v>
      </c>
      <c r="C368" s="6">
        <v>205.58</v>
      </c>
      <c r="D368" s="2">
        <f t="shared" si="20"/>
        <v>20.558</v>
      </c>
      <c r="E368" s="2">
        <v>2.1</v>
      </c>
      <c r="F368" s="2">
        <v>1.2</v>
      </c>
      <c r="G368" s="2">
        <v>0.4</v>
      </c>
      <c r="H368" s="2">
        <v>3.3</v>
      </c>
      <c r="I368" s="2">
        <f t="shared" si="21"/>
        <v>27.558</v>
      </c>
      <c r="J368" s="2">
        <f t="shared" si="22"/>
        <v>6.8894999999999982</v>
      </c>
      <c r="K368" s="2">
        <f t="shared" si="23"/>
        <v>34.447499999999998</v>
      </c>
    </row>
    <row r="369" spans="1:11" x14ac:dyDescent="0.25">
      <c r="A369" s="11">
        <v>45551.291666666701</v>
      </c>
      <c r="B369" s="6">
        <v>60</v>
      </c>
      <c r="C369" s="6">
        <v>577.61</v>
      </c>
      <c r="D369" s="2">
        <f t="shared" si="20"/>
        <v>57.761000000000003</v>
      </c>
      <c r="E369" s="2">
        <v>2.1</v>
      </c>
      <c r="F369" s="2">
        <v>1.2</v>
      </c>
      <c r="G369" s="2">
        <v>0.4</v>
      </c>
      <c r="H369" s="2">
        <v>3.3</v>
      </c>
      <c r="I369" s="2">
        <f t="shared" si="21"/>
        <v>64.76100000000001</v>
      </c>
      <c r="J369" s="2">
        <f t="shared" si="22"/>
        <v>16.190250000000006</v>
      </c>
      <c r="K369" s="2">
        <f t="shared" si="23"/>
        <v>80.951250000000016</v>
      </c>
    </row>
    <row r="370" spans="1:11" x14ac:dyDescent="0.25">
      <c r="A370" s="11">
        <v>45551.333333333299</v>
      </c>
      <c r="B370" s="6">
        <v>60</v>
      </c>
      <c r="C370" s="6">
        <v>1407.5</v>
      </c>
      <c r="D370" s="2">
        <f t="shared" si="20"/>
        <v>140.75</v>
      </c>
      <c r="E370" s="2">
        <v>2.1</v>
      </c>
      <c r="F370" s="2">
        <v>1.2</v>
      </c>
      <c r="G370" s="2">
        <v>0.4</v>
      </c>
      <c r="H370" s="2">
        <v>3.3</v>
      </c>
      <c r="I370" s="2">
        <f t="shared" si="21"/>
        <v>147.75</v>
      </c>
      <c r="J370" s="2">
        <f t="shared" si="22"/>
        <v>36.9375</v>
      </c>
      <c r="K370" s="2">
        <f t="shared" si="23"/>
        <v>184.6875</v>
      </c>
    </row>
    <row r="371" spans="1:11" x14ac:dyDescent="0.25">
      <c r="A371" s="11">
        <v>45551.375</v>
      </c>
      <c r="B371" s="6">
        <v>60</v>
      </c>
      <c r="C371" s="6">
        <v>971.69</v>
      </c>
      <c r="D371" s="2">
        <f t="shared" si="20"/>
        <v>97.169000000000011</v>
      </c>
      <c r="E371" s="2">
        <v>2.1</v>
      </c>
      <c r="F371" s="2">
        <v>1.2</v>
      </c>
      <c r="G371" s="2">
        <v>0.4</v>
      </c>
      <c r="H371" s="2">
        <v>3.3</v>
      </c>
      <c r="I371" s="2">
        <f t="shared" si="21"/>
        <v>104.16900000000001</v>
      </c>
      <c r="J371" s="2">
        <f t="shared" si="22"/>
        <v>26.042249999999996</v>
      </c>
      <c r="K371" s="2">
        <f t="shared" si="23"/>
        <v>130.21125000000001</v>
      </c>
    </row>
    <row r="372" spans="1:11" x14ac:dyDescent="0.25">
      <c r="A372" s="11">
        <v>45551.416666666701</v>
      </c>
      <c r="B372" s="6">
        <v>60</v>
      </c>
      <c r="C372" s="6">
        <v>566.53</v>
      </c>
      <c r="D372" s="2">
        <f t="shared" si="20"/>
        <v>56.652999999999999</v>
      </c>
      <c r="E372" s="2">
        <v>2.1</v>
      </c>
      <c r="F372" s="2">
        <v>1.2</v>
      </c>
      <c r="G372" s="2">
        <v>0.4</v>
      </c>
      <c r="H372" s="2">
        <v>3.3</v>
      </c>
      <c r="I372" s="2">
        <f t="shared" si="21"/>
        <v>63.652999999999999</v>
      </c>
      <c r="J372" s="2">
        <f t="shared" si="22"/>
        <v>15.913249999999998</v>
      </c>
      <c r="K372" s="2">
        <f t="shared" si="23"/>
        <v>79.566249999999997</v>
      </c>
    </row>
    <row r="373" spans="1:11" x14ac:dyDescent="0.25">
      <c r="A373" s="11">
        <v>45551.458333333299</v>
      </c>
      <c r="B373" s="6">
        <v>60</v>
      </c>
      <c r="C373" s="6">
        <v>453.45</v>
      </c>
      <c r="D373" s="2">
        <f t="shared" si="20"/>
        <v>45.344999999999999</v>
      </c>
      <c r="E373" s="2">
        <v>2.1</v>
      </c>
      <c r="F373" s="2">
        <v>1.2</v>
      </c>
      <c r="G373" s="2">
        <v>0.4</v>
      </c>
      <c r="H373" s="2">
        <v>3.3</v>
      </c>
      <c r="I373" s="2">
        <f t="shared" si="21"/>
        <v>52.344999999999999</v>
      </c>
      <c r="J373" s="2">
        <f t="shared" si="22"/>
        <v>13.086250000000007</v>
      </c>
      <c r="K373" s="2">
        <f t="shared" si="23"/>
        <v>65.431250000000006</v>
      </c>
    </row>
    <row r="374" spans="1:11" x14ac:dyDescent="0.25">
      <c r="A374" s="11">
        <v>45551.5</v>
      </c>
      <c r="B374" s="6">
        <v>60</v>
      </c>
      <c r="C374" s="6">
        <v>478.44</v>
      </c>
      <c r="D374" s="2">
        <f t="shared" si="20"/>
        <v>47.844000000000001</v>
      </c>
      <c r="E374" s="2">
        <v>2.1</v>
      </c>
      <c r="F374" s="2">
        <v>1.2</v>
      </c>
      <c r="G374" s="2">
        <v>0.4</v>
      </c>
      <c r="H374" s="2">
        <v>3.3</v>
      </c>
      <c r="I374" s="2">
        <f t="shared" si="21"/>
        <v>54.844000000000001</v>
      </c>
      <c r="J374" s="2">
        <f t="shared" si="22"/>
        <v>13.711000000000006</v>
      </c>
      <c r="K374" s="2">
        <f t="shared" si="23"/>
        <v>68.555000000000007</v>
      </c>
    </row>
    <row r="375" spans="1:11" x14ac:dyDescent="0.25">
      <c r="A375" s="11">
        <v>45551.541666666701</v>
      </c>
      <c r="B375" s="6">
        <v>60</v>
      </c>
      <c r="C375" s="6">
        <v>453.9</v>
      </c>
      <c r="D375" s="2">
        <f t="shared" si="20"/>
        <v>45.39</v>
      </c>
      <c r="E375" s="2">
        <v>2.1</v>
      </c>
      <c r="F375" s="2">
        <v>1.2</v>
      </c>
      <c r="G375" s="2">
        <v>0.4</v>
      </c>
      <c r="H375" s="2">
        <v>3.3</v>
      </c>
      <c r="I375" s="2">
        <f t="shared" si="21"/>
        <v>52.39</v>
      </c>
      <c r="J375" s="2">
        <f t="shared" si="22"/>
        <v>13.097499999999997</v>
      </c>
      <c r="K375" s="2">
        <f t="shared" si="23"/>
        <v>65.487499999999997</v>
      </c>
    </row>
    <row r="376" spans="1:11" x14ac:dyDescent="0.25">
      <c r="A376" s="11">
        <v>45551.583333333299</v>
      </c>
      <c r="B376" s="6">
        <v>60</v>
      </c>
      <c r="C376" s="6">
        <v>473.24</v>
      </c>
      <c r="D376" s="2">
        <f t="shared" si="20"/>
        <v>47.323999999999998</v>
      </c>
      <c r="E376" s="2">
        <v>2.1</v>
      </c>
      <c r="F376" s="2">
        <v>1.2</v>
      </c>
      <c r="G376" s="2">
        <v>0.4</v>
      </c>
      <c r="H376" s="2">
        <v>3.3</v>
      </c>
      <c r="I376" s="2">
        <f t="shared" si="21"/>
        <v>54.323999999999998</v>
      </c>
      <c r="J376" s="2">
        <f t="shared" si="22"/>
        <v>13.581000000000003</v>
      </c>
      <c r="K376" s="2">
        <f t="shared" si="23"/>
        <v>67.905000000000001</v>
      </c>
    </row>
    <row r="377" spans="1:11" x14ac:dyDescent="0.25">
      <c r="A377" s="11">
        <v>45551.625</v>
      </c>
      <c r="B377" s="6">
        <v>60</v>
      </c>
      <c r="C377" s="6">
        <v>485.79</v>
      </c>
      <c r="D377" s="2">
        <f t="shared" si="20"/>
        <v>48.579000000000001</v>
      </c>
      <c r="E377" s="2">
        <v>2.1</v>
      </c>
      <c r="F377" s="2">
        <v>1.2</v>
      </c>
      <c r="G377" s="2">
        <v>0.4</v>
      </c>
      <c r="H377" s="2">
        <v>3.3</v>
      </c>
      <c r="I377" s="2">
        <f t="shared" si="21"/>
        <v>55.579000000000001</v>
      </c>
      <c r="J377" s="2">
        <f t="shared" si="22"/>
        <v>13.894749999999995</v>
      </c>
      <c r="K377" s="2">
        <f t="shared" si="23"/>
        <v>69.473749999999995</v>
      </c>
    </row>
    <row r="378" spans="1:11" x14ac:dyDescent="0.25">
      <c r="A378" s="11">
        <v>45551.666666666701</v>
      </c>
      <c r="B378" s="6">
        <v>60</v>
      </c>
      <c r="C378" s="6">
        <v>486.81</v>
      </c>
      <c r="D378" s="2">
        <f t="shared" si="20"/>
        <v>48.680999999999997</v>
      </c>
      <c r="E378" s="2">
        <v>2.1</v>
      </c>
      <c r="F378" s="2">
        <v>1.2</v>
      </c>
      <c r="G378" s="2">
        <v>0.4</v>
      </c>
      <c r="H378" s="2">
        <v>3.3</v>
      </c>
      <c r="I378" s="2">
        <f t="shared" si="21"/>
        <v>55.680999999999997</v>
      </c>
      <c r="J378" s="2">
        <f t="shared" si="22"/>
        <v>13.920249999999996</v>
      </c>
      <c r="K378" s="2">
        <f t="shared" si="23"/>
        <v>69.601249999999993</v>
      </c>
    </row>
    <row r="379" spans="1:11" x14ac:dyDescent="0.25">
      <c r="A379" s="11">
        <v>45551.708333333299</v>
      </c>
      <c r="B379" s="6">
        <v>60</v>
      </c>
      <c r="C379" s="6">
        <v>564.49</v>
      </c>
      <c r="D379" s="2">
        <f t="shared" si="20"/>
        <v>56.448999999999998</v>
      </c>
      <c r="E379" s="2">
        <v>2.1</v>
      </c>
      <c r="F379" s="2">
        <v>1.2</v>
      </c>
      <c r="G379" s="2">
        <v>0.4</v>
      </c>
      <c r="H379" s="2">
        <v>3.3</v>
      </c>
      <c r="I379" s="2">
        <f t="shared" si="21"/>
        <v>63.448999999999998</v>
      </c>
      <c r="J379" s="2">
        <f t="shared" si="22"/>
        <v>15.862250000000003</v>
      </c>
      <c r="K379" s="2">
        <f t="shared" si="23"/>
        <v>79.311250000000001</v>
      </c>
    </row>
    <row r="380" spans="1:11" x14ac:dyDescent="0.25">
      <c r="A380" s="11">
        <v>45551.75</v>
      </c>
      <c r="B380" s="6">
        <v>60</v>
      </c>
      <c r="C380" s="6">
        <v>800.94</v>
      </c>
      <c r="D380" s="2">
        <f t="shared" si="20"/>
        <v>80.094000000000008</v>
      </c>
      <c r="E380" s="2">
        <v>2.1</v>
      </c>
      <c r="F380" s="2">
        <v>1.2</v>
      </c>
      <c r="G380" s="2">
        <v>0.4</v>
      </c>
      <c r="H380" s="2">
        <v>3.3</v>
      </c>
      <c r="I380" s="2">
        <f t="shared" si="21"/>
        <v>87.094000000000008</v>
      </c>
      <c r="J380" s="2">
        <f t="shared" si="22"/>
        <v>21.773499999999999</v>
      </c>
      <c r="K380" s="2">
        <f t="shared" si="23"/>
        <v>108.86750000000001</v>
      </c>
    </row>
    <row r="381" spans="1:11" x14ac:dyDescent="0.25">
      <c r="A381" s="11">
        <v>45551.791666666701</v>
      </c>
      <c r="B381" s="6">
        <v>60</v>
      </c>
      <c r="C381" s="6">
        <v>514.85</v>
      </c>
      <c r="D381" s="2">
        <f t="shared" si="20"/>
        <v>51.484999999999999</v>
      </c>
      <c r="E381" s="2">
        <v>2.1</v>
      </c>
      <c r="F381" s="2">
        <v>1.2</v>
      </c>
      <c r="G381" s="2">
        <v>0.4</v>
      </c>
      <c r="H381" s="2">
        <v>3.3</v>
      </c>
      <c r="I381" s="2">
        <f t="shared" si="21"/>
        <v>58.484999999999999</v>
      </c>
      <c r="J381" s="2">
        <f t="shared" si="22"/>
        <v>14.621250000000003</v>
      </c>
      <c r="K381" s="2">
        <f t="shared" si="23"/>
        <v>73.106250000000003</v>
      </c>
    </row>
    <row r="382" spans="1:11" x14ac:dyDescent="0.25">
      <c r="A382" s="11">
        <v>45551.833333333299</v>
      </c>
      <c r="B382" s="6">
        <v>60</v>
      </c>
      <c r="C382" s="6">
        <v>498</v>
      </c>
      <c r="D382" s="2">
        <f t="shared" si="20"/>
        <v>49.8</v>
      </c>
      <c r="E382" s="2">
        <v>2.1</v>
      </c>
      <c r="F382" s="2">
        <v>1.2</v>
      </c>
      <c r="G382" s="2">
        <v>0.4</v>
      </c>
      <c r="H382" s="2">
        <v>3.3</v>
      </c>
      <c r="I382" s="2">
        <f t="shared" si="21"/>
        <v>56.8</v>
      </c>
      <c r="J382" s="2">
        <f t="shared" si="22"/>
        <v>14.200000000000003</v>
      </c>
      <c r="K382" s="2">
        <f t="shared" si="23"/>
        <v>71</v>
      </c>
    </row>
    <row r="383" spans="1:11" x14ac:dyDescent="0.25">
      <c r="A383" s="11">
        <v>45551.875</v>
      </c>
      <c r="B383" s="6">
        <v>60</v>
      </c>
      <c r="C383" s="6">
        <v>270.26</v>
      </c>
      <c r="D383" s="2">
        <f t="shared" si="20"/>
        <v>27.026</v>
      </c>
      <c r="E383" s="2">
        <v>2.1</v>
      </c>
      <c r="F383" s="2">
        <v>1.2</v>
      </c>
      <c r="G383" s="2">
        <v>0.4</v>
      </c>
      <c r="H383" s="2">
        <v>3.3</v>
      </c>
      <c r="I383" s="2">
        <f t="shared" si="21"/>
        <v>34.025999999999996</v>
      </c>
      <c r="J383" s="2">
        <f t="shared" si="22"/>
        <v>8.5065000000000026</v>
      </c>
      <c r="K383" s="2">
        <f t="shared" si="23"/>
        <v>42.532499999999999</v>
      </c>
    </row>
    <row r="384" spans="1:11" x14ac:dyDescent="0.25">
      <c r="A384" s="11">
        <v>45551.916666666701</v>
      </c>
      <c r="B384" s="6">
        <v>60</v>
      </c>
      <c r="C384" s="6">
        <v>205.92</v>
      </c>
      <c r="D384" s="2">
        <f t="shared" si="20"/>
        <v>20.591999999999999</v>
      </c>
      <c r="E384" s="2">
        <v>2.1</v>
      </c>
      <c r="F384" s="2">
        <v>1.2</v>
      </c>
      <c r="G384" s="2">
        <v>0.4</v>
      </c>
      <c r="H384" s="2">
        <v>3.3</v>
      </c>
      <c r="I384" s="2">
        <f t="shared" si="21"/>
        <v>27.591999999999999</v>
      </c>
      <c r="J384" s="2">
        <f t="shared" si="22"/>
        <v>6.8979999999999961</v>
      </c>
      <c r="K384" s="2">
        <f t="shared" si="23"/>
        <v>34.489999999999995</v>
      </c>
    </row>
    <row r="385" spans="1:11" x14ac:dyDescent="0.25">
      <c r="A385" s="11">
        <v>45551.958333333299</v>
      </c>
      <c r="B385" s="6">
        <v>60</v>
      </c>
      <c r="C385" s="6">
        <v>158.54</v>
      </c>
      <c r="D385" s="2">
        <f t="shared" si="20"/>
        <v>15.853999999999999</v>
      </c>
      <c r="E385" s="2">
        <v>2.1</v>
      </c>
      <c r="F385" s="2">
        <v>1.2</v>
      </c>
      <c r="G385" s="2">
        <v>0.4</v>
      </c>
      <c r="H385" s="2">
        <v>3.3</v>
      </c>
      <c r="I385" s="2">
        <f t="shared" si="21"/>
        <v>22.853999999999999</v>
      </c>
      <c r="J385" s="2">
        <f t="shared" si="22"/>
        <v>5.7134999999999998</v>
      </c>
      <c r="K385" s="2">
        <f t="shared" si="23"/>
        <v>28.567499999999999</v>
      </c>
    </row>
    <row r="386" spans="1:11" x14ac:dyDescent="0.25">
      <c r="A386" s="10">
        <v>45552</v>
      </c>
      <c r="B386" s="6">
        <v>60</v>
      </c>
      <c r="C386" s="6">
        <v>180.83</v>
      </c>
      <c r="D386" s="2">
        <f t="shared" si="20"/>
        <v>18.083000000000002</v>
      </c>
      <c r="E386" s="2">
        <v>2.1</v>
      </c>
      <c r="F386" s="2">
        <v>1.2</v>
      </c>
      <c r="G386" s="2">
        <v>0.4</v>
      </c>
      <c r="H386" s="2">
        <v>3.3</v>
      </c>
      <c r="I386" s="2">
        <f t="shared" si="21"/>
        <v>25.083000000000002</v>
      </c>
      <c r="J386" s="2">
        <f t="shared" si="22"/>
        <v>6.2707499999999996</v>
      </c>
      <c r="K386" s="2">
        <f t="shared" si="23"/>
        <v>31.353750000000002</v>
      </c>
    </row>
    <row r="387" spans="1:11" x14ac:dyDescent="0.25">
      <c r="A387" s="11">
        <v>45552.041666666701</v>
      </c>
      <c r="B387" s="6">
        <v>60</v>
      </c>
      <c r="C387" s="6">
        <v>171.43</v>
      </c>
      <c r="D387" s="2">
        <f t="shared" ref="D387:D450" si="24">C387/10</f>
        <v>17.143000000000001</v>
      </c>
      <c r="E387" s="2">
        <v>2.1</v>
      </c>
      <c r="F387" s="2">
        <v>1.2</v>
      </c>
      <c r="G387" s="2">
        <v>0.4</v>
      </c>
      <c r="H387" s="2">
        <v>3.3</v>
      </c>
      <c r="I387" s="2">
        <f t="shared" ref="I387:I450" si="25">D387+E387+F387+G387+H387</f>
        <v>24.143000000000001</v>
      </c>
      <c r="J387" s="2">
        <f t="shared" ref="J387:J450" si="26">(I387*1.25)-I387</f>
        <v>6.0357500000000002</v>
      </c>
      <c r="K387" s="2">
        <f t="shared" ref="K387:K450" si="27">SUM(I387:J387)</f>
        <v>30.178750000000001</v>
      </c>
    </row>
    <row r="388" spans="1:11" x14ac:dyDescent="0.25">
      <c r="A388" s="11">
        <v>45552.083333333299</v>
      </c>
      <c r="B388" s="6">
        <v>60</v>
      </c>
      <c r="C388" s="6">
        <v>166.45</v>
      </c>
      <c r="D388" s="2">
        <f t="shared" si="24"/>
        <v>16.645</v>
      </c>
      <c r="E388" s="2">
        <v>2.1</v>
      </c>
      <c r="F388" s="2">
        <v>1.2</v>
      </c>
      <c r="G388" s="2">
        <v>0.4</v>
      </c>
      <c r="H388" s="2">
        <v>3.3</v>
      </c>
      <c r="I388" s="2">
        <f t="shared" si="25"/>
        <v>23.645</v>
      </c>
      <c r="J388" s="2">
        <f t="shared" si="26"/>
        <v>5.911249999999999</v>
      </c>
      <c r="K388" s="2">
        <f t="shared" si="27"/>
        <v>29.556249999999999</v>
      </c>
    </row>
    <row r="389" spans="1:11" x14ac:dyDescent="0.25">
      <c r="A389" s="11">
        <v>45552.125</v>
      </c>
      <c r="B389" s="6">
        <v>60</v>
      </c>
      <c r="C389" s="6">
        <v>157.72999999999999</v>
      </c>
      <c r="D389" s="2">
        <f t="shared" si="24"/>
        <v>15.773</v>
      </c>
      <c r="E389" s="2">
        <v>2.1</v>
      </c>
      <c r="F389" s="2">
        <v>1.2</v>
      </c>
      <c r="G389" s="2">
        <v>0.4</v>
      </c>
      <c r="H389" s="2">
        <v>3.3</v>
      </c>
      <c r="I389" s="2">
        <f t="shared" si="25"/>
        <v>22.773</v>
      </c>
      <c r="J389" s="2">
        <f t="shared" si="26"/>
        <v>5.693249999999999</v>
      </c>
      <c r="K389" s="2">
        <f t="shared" si="27"/>
        <v>28.466249999999999</v>
      </c>
    </row>
    <row r="390" spans="1:11" x14ac:dyDescent="0.25">
      <c r="A390" s="11">
        <v>45552.166666666701</v>
      </c>
      <c r="B390" s="6">
        <v>60</v>
      </c>
      <c r="C390" s="6">
        <v>161.69</v>
      </c>
      <c r="D390" s="2">
        <f t="shared" si="24"/>
        <v>16.169</v>
      </c>
      <c r="E390" s="2">
        <v>2.1</v>
      </c>
      <c r="F390" s="2">
        <v>1.2</v>
      </c>
      <c r="G390" s="2">
        <v>0.4</v>
      </c>
      <c r="H390" s="2">
        <v>3.3</v>
      </c>
      <c r="I390" s="2">
        <f t="shared" si="25"/>
        <v>23.169</v>
      </c>
      <c r="J390" s="2">
        <f t="shared" si="26"/>
        <v>5.7922499999999992</v>
      </c>
      <c r="K390" s="2">
        <f t="shared" si="27"/>
        <v>28.96125</v>
      </c>
    </row>
    <row r="391" spans="1:11" x14ac:dyDescent="0.25">
      <c r="A391" s="11">
        <v>45552.208333333299</v>
      </c>
      <c r="B391" s="6">
        <v>60</v>
      </c>
      <c r="C391" s="6">
        <v>177.32</v>
      </c>
      <c r="D391" s="2">
        <f t="shared" si="24"/>
        <v>17.731999999999999</v>
      </c>
      <c r="E391" s="2">
        <v>2.1</v>
      </c>
      <c r="F391" s="2">
        <v>1.2</v>
      </c>
      <c r="G391" s="2">
        <v>0.4</v>
      </c>
      <c r="H391" s="2">
        <v>3.3</v>
      </c>
      <c r="I391" s="2">
        <f t="shared" si="25"/>
        <v>24.731999999999999</v>
      </c>
      <c r="J391" s="2">
        <f t="shared" si="26"/>
        <v>6.1829999999999998</v>
      </c>
      <c r="K391" s="2">
        <f t="shared" si="27"/>
        <v>30.914999999999999</v>
      </c>
    </row>
    <row r="392" spans="1:11" x14ac:dyDescent="0.25">
      <c r="A392" s="11">
        <v>45552.25</v>
      </c>
      <c r="B392" s="6">
        <v>60</v>
      </c>
      <c r="C392" s="6">
        <v>237.44</v>
      </c>
      <c r="D392" s="2">
        <f t="shared" si="24"/>
        <v>23.744</v>
      </c>
      <c r="E392" s="2">
        <v>2.1</v>
      </c>
      <c r="F392" s="2">
        <v>1.2</v>
      </c>
      <c r="G392" s="2">
        <v>0.4</v>
      </c>
      <c r="H392" s="2">
        <v>3.3</v>
      </c>
      <c r="I392" s="2">
        <f t="shared" si="25"/>
        <v>30.744</v>
      </c>
      <c r="J392" s="2">
        <f t="shared" si="26"/>
        <v>7.6859999999999999</v>
      </c>
      <c r="K392" s="2">
        <f t="shared" si="27"/>
        <v>38.43</v>
      </c>
    </row>
    <row r="393" spans="1:11" x14ac:dyDescent="0.25">
      <c r="A393" s="11">
        <v>45552.291666666701</v>
      </c>
      <c r="B393" s="6">
        <v>60</v>
      </c>
      <c r="C393" s="6">
        <v>573.5</v>
      </c>
      <c r="D393" s="2">
        <f t="shared" si="24"/>
        <v>57.35</v>
      </c>
      <c r="E393" s="2">
        <v>2.1</v>
      </c>
      <c r="F393" s="2">
        <v>1.2</v>
      </c>
      <c r="G393" s="2">
        <v>0.4</v>
      </c>
      <c r="H393" s="2">
        <v>3.3</v>
      </c>
      <c r="I393" s="2">
        <f t="shared" si="25"/>
        <v>64.350000000000009</v>
      </c>
      <c r="J393" s="2">
        <f t="shared" si="26"/>
        <v>16.087500000000006</v>
      </c>
      <c r="K393" s="2">
        <f t="shared" si="27"/>
        <v>80.437500000000014</v>
      </c>
    </row>
    <row r="394" spans="1:11" x14ac:dyDescent="0.25">
      <c r="A394" s="11">
        <v>45552.333333333299</v>
      </c>
      <c r="B394" s="6">
        <v>60</v>
      </c>
      <c r="C394" s="6">
        <v>594</v>
      </c>
      <c r="D394" s="2">
        <f t="shared" si="24"/>
        <v>59.4</v>
      </c>
      <c r="E394" s="2">
        <v>2.1</v>
      </c>
      <c r="F394" s="2">
        <v>1.2</v>
      </c>
      <c r="G394" s="2">
        <v>0.4</v>
      </c>
      <c r="H394" s="2">
        <v>3.3</v>
      </c>
      <c r="I394" s="2">
        <f t="shared" si="25"/>
        <v>66.400000000000006</v>
      </c>
      <c r="J394" s="2">
        <f t="shared" si="26"/>
        <v>16.599999999999994</v>
      </c>
      <c r="K394" s="2">
        <f t="shared" si="27"/>
        <v>83</v>
      </c>
    </row>
    <row r="395" spans="1:11" x14ac:dyDescent="0.25">
      <c r="A395" s="11">
        <v>45552.375</v>
      </c>
      <c r="B395" s="6">
        <v>60</v>
      </c>
      <c r="C395" s="6">
        <v>571.01</v>
      </c>
      <c r="D395" s="2">
        <f t="shared" si="24"/>
        <v>57.100999999999999</v>
      </c>
      <c r="E395" s="2">
        <v>2.1</v>
      </c>
      <c r="F395" s="2">
        <v>1.2</v>
      </c>
      <c r="G395" s="2">
        <v>0.4</v>
      </c>
      <c r="H395" s="2">
        <v>3.3</v>
      </c>
      <c r="I395" s="2">
        <f t="shared" si="25"/>
        <v>64.100999999999999</v>
      </c>
      <c r="J395" s="2">
        <f t="shared" si="26"/>
        <v>16.02525</v>
      </c>
      <c r="K395" s="2">
        <f t="shared" si="27"/>
        <v>80.126249999999999</v>
      </c>
    </row>
    <row r="396" spans="1:11" x14ac:dyDescent="0.25">
      <c r="A396" s="11">
        <v>45552.416666666701</v>
      </c>
      <c r="B396" s="6">
        <v>60</v>
      </c>
      <c r="C396" s="6">
        <v>223.29</v>
      </c>
      <c r="D396" s="2">
        <f t="shared" si="24"/>
        <v>22.329000000000001</v>
      </c>
      <c r="E396" s="2">
        <v>2.1</v>
      </c>
      <c r="F396" s="2">
        <v>1.2</v>
      </c>
      <c r="G396" s="2">
        <v>0.4</v>
      </c>
      <c r="H396" s="2">
        <v>3.3</v>
      </c>
      <c r="I396" s="2">
        <f t="shared" si="25"/>
        <v>29.329000000000001</v>
      </c>
      <c r="J396" s="2">
        <f t="shared" si="26"/>
        <v>7.3322500000000019</v>
      </c>
      <c r="K396" s="2">
        <f t="shared" si="27"/>
        <v>36.661250000000003</v>
      </c>
    </row>
    <row r="397" spans="1:11" x14ac:dyDescent="0.25">
      <c r="A397" s="11">
        <v>45552.458333333299</v>
      </c>
      <c r="B397" s="6">
        <v>60</v>
      </c>
      <c r="C397" s="6">
        <v>212.76</v>
      </c>
      <c r="D397" s="2">
        <f t="shared" si="24"/>
        <v>21.276</v>
      </c>
      <c r="E397" s="2">
        <v>2.1</v>
      </c>
      <c r="F397" s="2">
        <v>1.2</v>
      </c>
      <c r="G397" s="2">
        <v>0.4</v>
      </c>
      <c r="H397" s="2">
        <v>3.3</v>
      </c>
      <c r="I397" s="2">
        <f t="shared" si="25"/>
        <v>28.276</v>
      </c>
      <c r="J397" s="2">
        <f t="shared" si="26"/>
        <v>7.0689999999999991</v>
      </c>
      <c r="K397" s="2">
        <f t="shared" si="27"/>
        <v>35.344999999999999</v>
      </c>
    </row>
    <row r="398" spans="1:11" x14ac:dyDescent="0.25">
      <c r="A398" s="11">
        <v>45552.5</v>
      </c>
      <c r="B398" s="6">
        <v>60</v>
      </c>
      <c r="C398" s="6">
        <v>210.49</v>
      </c>
      <c r="D398" s="2">
        <f t="shared" si="24"/>
        <v>21.048999999999999</v>
      </c>
      <c r="E398" s="2">
        <v>2.1</v>
      </c>
      <c r="F398" s="2">
        <v>1.2</v>
      </c>
      <c r="G398" s="2">
        <v>0.4</v>
      </c>
      <c r="H398" s="2">
        <v>3.3</v>
      </c>
      <c r="I398" s="2">
        <f t="shared" si="25"/>
        <v>28.048999999999999</v>
      </c>
      <c r="J398" s="2">
        <f t="shared" si="26"/>
        <v>7.0122500000000016</v>
      </c>
      <c r="K398" s="2">
        <f t="shared" si="27"/>
        <v>35.061250000000001</v>
      </c>
    </row>
    <row r="399" spans="1:11" x14ac:dyDescent="0.25">
      <c r="A399" s="11">
        <v>45552.541666666701</v>
      </c>
      <c r="B399" s="6">
        <v>60</v>
      </c>
      <c r="C399" s="6">
        <v>206.87</v>
      </c>
      <c r="D399" s="2">
        <f t="shared" si="24"/>
        <v>20.687000000000001</v>
      </c>
      <c r="E399" s="2">
        <v>2.1</v>
      </c>
      <c r="F399" s="2">
        <v>1.2</v>
      </c>
      <c r="G399" s="2">
        <v>0.4</v>
      </c>
      <c r="H399" s="2">
        <v>3.3</v>
      </c>
      <c r="I399" s="2">
        <f t="shared" si="25"/>
        <v>27.687000000000001</v>
      </c>
      <c r="J399" s="2">
        <f t="shared" si="26"/>
        <v>6.9217499999999994</v>
      </c>
      <c r="K399" s="2">
        <f t="shared" si="27"/>
        <v>34.608750000000001</v>
      </c>
    </row>
    <row r="400" spans="1:11" x14ac:dyDescent="0.25">
      <c r="A400" s="11">
        <v>45552.583333333299</v>
      </c>
      <c r="B400" s="6">
        <v>60</v>
      </c>
      <c r="C400" s="6">
        <v>206.87</v>
      </c>
      <c r="D400" s="2">
        <f t="shared" si="24"/>
        <v>20.687000000000001</v>
      </c>
      <c r="E400" s="2">
        <v>2.1</v>
      </c>
      <c r="F400" s="2">
        <v>1.2</v>
      </c>
      <c r="G400" s="2">
        <v>0.4</v>
      </c>
      <c r="H400" s="2">
        <v>3.3</v>
      </c>
      <c r="I400" s="2">
        <f t="shared" si="25"/>
        <v>27.687000000000001</v>
      </c>
      <c r="J400" s="2">
        <f t="shared" si="26"/>
        <v>6.9217499999999994</v>
      </c>
      <c r="K400" s="2">
        <f t="shared" si="27"/>
        <v>34.608750000000001</v>
      </c>
    </row>
    <row r="401" spans="1:11" x14ac:dyDescent="0.25">
      <c r="A401" s="11">
        <v>45552.625</v>
      </c>
      <c r="B401" s="6">
        <v>60</v>
      </c>
      <c r="C401" s="6">
        <v>207.1</v>
      </c>
      <c r="D401" s="2">
        <f t="shared" si="24"/>
        <v>20.71</v>
      </c>
      <c r="E401" s="2">
        <v>2.1</v>
      </c>
      <c r="F401" s="2">
        <v>1.2</v>
      </c>
      <c r="G401" s="2">
        <v>0.4</v>
      </c>
      <c r="H401" s="2">
        <v>3.3</v>
      </c>
      <c r="I401" s="2">
        <f t="shared" si="25"/>
        <v>27.71</v>
      </c>
      <c r="J401" s="2">
        <f t="shared" si="26"/>
        <v>6.927500000000002</v>
      </c>
      <c r="K401" s="2">
        <f t="shared" si="27"/>
        <v>34.637500000000003</v>
      </c>
    </row>
    <row r="402" spans="1:11" x14ac:dyDescent="0.25">
      <c r="A402" s="11">
        <v>45552.666666666701</v>
      </c>
      <c r="B402" s="6">
        <v>60</v>
      </c>
      <c r="C402" s="6">
        <v>499.91</v>
      </c>
      <c r="D402" s="2">
        <f t="shared" si="24"/>
        <v>49.991</v>
      </c>
      <c r="E402" s="2">
        <v>2.1</v>
      </c>
      <c r="F402" s="2">
        <v>1.2</v>
      </c>
      <c r="G402" s="2">
        <v>0.4</v>
      </c>
      <c r="H402" s="2">
        <v>3.3</v>
      </c>
      <c r="I402" s="2">
        <f t="shared" si="25"/>
        <v>56.991</v>
      </c>
      <c r="J402" s="2">
        <f t="shared" si="26"/>
        <v>14.247749999999996</v>
      </c>
      <c r="K402" s="2">
        <f t="shared" si="27"/>
        <v>71.238749999999996</v>
      </c>
    </row>
    <row r="403" spans="1:11" x14ac:dyDescent="0.25">
      <c r="A403" s="11">
        <v>45552.708333333299</v>
      </c>
      <c r="B403" s="6">
        <v>60</v>
      </c>
      <c r="C403" s="6">
        <v>580.64</v>
      </c>
      <c r="D403" s="2">
        <f t="shared" si="24"/>
        <v>58.064</v>
      </c>
      <c r="E403" s="2">
        <v>2.1</v>
      </c>
      <c r="F403" s="2">
        <v>1.2</v>
      </c>
      <c r="G403" s="2">
        <v>0.4</v>
      </c>
      <c r="H403" s="2">
        <v>3.3</v>
      </c>
      <c r="I403" s="2">
        <f t="shared" si="25"/>
        <v>65.064000000000007</v>
      </c>
      <c r="J403" s="2">
        <f t="shared" si="26"/>
        <v>16.266000000000005</v>
      </c>
      <c r="K403" s="2">
        <f t="shared" si="27"/>
        <v>81.330000000000013</v>
      </c>
    </row>
    <row r="404" spans="1:11" x14ac:dyDescent="0.25">
      <c r="A404" s="11">
        <v>45552.75</v>
      </c>
      <c r="B404" s="6">
        <v>60</v>
      </c>
      <c r="C404" s="6">
        <v>1279.3699999999999</v>
      </c>
      <c r="D404" s="2">
        <f t="shared" si="24"/>
        <v>127.93699999999998</v>
      </c>
      <c r="E404" s="2">
        <v>2.1</v>
      </c>
      <c r="F404" s="2">
        <v>1.2</v>
      </c>
      <c r="G404" s="2">
        <v>0.4</v>
      </c>
      <c r="H404" s="2">
        <v>3.3</v>
      </c>
      <c r="I404" s="2">
        <f t="shared" si="25"/>
        <v>134.93699999999998</v>
      </c>
      <c r="J404" s="2">
        <f t="shared" si="26"/>
        <v>33.734250000000003</v>
      </c>
      <c r="K404" s="2">
        <f t="shared" si="27"/>
        <v>168.67124999999999</v>
      </c>
    </row>
    <row r="405" spans="1:11" x14ac:dyDescent="0.25">
      <c r="A405" s="11">
        <v>45552.791666666701</v>
      </c>
      <c r="B405" s="6">
        <v>60</v>
      </c>
      <c r="C405" s="6">
        <v>1356.6</v>
      </c>
      <c r="D405" s="2">
        <f t="shared" si="24"/>
        <v>135.66</v>
      </c>
      <c r="E405" s="2">
        <v>2.1</v>
      </c>
      <c r="F405" s="2">
        <v>1.2</v>
      </c>
      <c r="G405" s="2">
        <v>0.4</v>
      </c>
      <c r="H405" s="2">
        <v>3.3</v>
      </c>
      <c r="I405" s="2">
        <f t="shared" si="25"/>
        <v>142.66</v>
      </c>
      <c r="J405" s="2">
        <f t="shared" si="26"/>
        <v>35.664999999999992</v>
      </c>
      <c r="K405" s="2">
        <f t="shared" si="27"/>
        <v>178.32499999999999</v>
      </c>
    </row>
    <row r="406" spans="1:11" x14ac:dyDescent="0.25">
      <c r="A406" s="11">
        <v>45552.833333333299</v>
      </c>
      <c r="B406" s="6">
        <v>60</v>
      </c>
      <c r="C406" s="6">
        <v>592.41</v>
      </c>
      <c r="D406" s="2">
        <f t="shared" si="24"/>
        <v>59.241</v>
      </c>
      <c r="E406" s="2">
        <v>2.1</v>
      </c>
      <c r="F406" s="2">
        <v>1.2</v>
      </c>
      <c r="G406" s="2">
        <v>0.4</v>
      </c>
      <c r="H406" s="2">
        <v>3.3</v>
      </c>
      <c r="I406" s="2">
        <f t="shared" si="25"/>
        <v>66.241</v>
      </c>
      <c r="J406" s="2">
        <f t="shared" si="26"/>
        <v>16.560249999999996</v>
      </c>
      <c r="K406" s="2">
        <f t="shared" si="27"/>
        <v>82.801249999999996</v>
      </c>
    </row>
    <row r="407" spans="1:11" x14ac:dyDescent="0.25">
      <c r="A407" s="11">
        <v>45552.875</v>
      </c>
      <c r="B407" s="6">
        <v>60</v>
      </c>
      <c r="C407" s="6">
        <v>565.01</v>
      </c>
      <c r="D407" s="2">
        <f t="shared" si="24"/>
        <v>56.500999999999998</v>
      </c>
      <c r="E407" s="2">
        <v>2.1</v>
      </c>
      <c r="F407" s="2">
        <v>1.2</v>
      </c>
      <c r="G407" s="2">
        <v>0.4</v>
      </c>
      <c r="H407" s="2">
        <v>3.3</v>
      </c>
      <c r="I407" s="2">
        <f t="shared" si="25"/>
        <v>63.500999999999998</v>
      </c>
      <c r="J407" s="2">
        <f t="shared" si="26"/>
        <v>15.875250000000001</v>
      </c>
      <c r="K407" s="2">
        <f t="shared" si="27"/>
        <v>79.376249999999999</v>
      </c>
    </row>
    <row r="408" spans="1:11" x14ac:dyDescent="0.25">
      <c r="A408" s="11">
        <v>45552.916666666701</v>
      </c>
      <c r="B408" s="6">
        <v>60</v>
      </c>
      <c r="C408" s="6">
        <v>203.02</v>
      </c>
      <c r="D408" s="2">
        <f t="shared" si="24"/>
        <v>20.302</v>
      </c>
      <c r="E408" s="2">
        <v>2.1</v>
      </c>
      <c r="F408" s="2">
        <v>1.2</v>
      </c>
      <c r="G408" s="2">
        <v>0.4</v>
      </c>
      <c r="H408" s="2">
        <v>3.3</v>
      </c>
      <c r="I408" s="2">
        <f t="shared" si="25"/>
        <v>27.302</v>
      </c>
      <c r="J408" s="2">
        <f t="shared" si="26"/>
        <v>6.8254999999999981</v>
      </c>
      <c r="K408" s="2">
        <f t="shared" si="27"/>
        <v>34.127499999999998</v>
      </c>
    </row>
    <row r="409" spans="1:11" x14ac:dyDescent="0.25">
      <c r="A409" s="11">
        <v>45552.958333333299</v>
      </c>
      <c r="B409" s="6">
        <v>60</v>
      </c>
      <c r="C409" s="6">
        <v>137.22999999999999</v>
      </c>
      <c r="D409" s="2">
        <f t="shared" si="24"/>
        <v>13.722999999999999</v>
      </c>
      <c r="E409" s="2">
        <v>2.1</v>
      </c>
      <c r="F409" s="2">
        <v>1.2</v>
      </c>
      <c r="G409" s="2">
        <v>0.4</v>
      </c>
      <c r="H409" s="2">
        <v>3.3</v>
      </c>
      <c r="I409" s="2">
        <f t="shared" si="25"/>
        <v>20.722999999999999</v>
      </c>
      <c r="J409" s="2">
        <f t="shared" si="26"/>
        <v>5.1807499999999997</v>
      </c>
      <c r="K409" s="2">
        <f t="shared" si="27"/>
        <v>25.903749999999999</v>
      </c>
    </row>
    <row r="410" spans="1:11" x14ac:dyDescent="0.25">
      <c r="A410" s="10">
        <v>45553</v>
      </c>
      <c r="B410" s="6">
        <v>60</v>
      </c>
      <c r="C410" s="6">
        <v>128.4</v>
      </c>
      <c r="D410" s="2">
        <f t="shared" si="24"/>
        <v>12.84</v>
      </c>
      <c r="E410" s="2">
        <v>2.1</v>
      </c>
      <c r="F410" s="2">
        <v>1.2</v>
      </c>
      <c r="G410" s="2">
        <v>0.4</v>
      </c>
      <c r="H410" s="2">
        <v>3.3</v>
      </c>
      <c r="I410" s="2">
        <f t="shared" si="25"/>
        <v>19.84</v>
      </c>
      <c r="J410" s="2">
        <f t="shared" si="26"/>
        <v>4.9600000000000009</v>
      </c>
      <c r="K410" s="2">
        <f t="shared" si="27"/>
        <v>24.8</v>
      </c>
    </row>
    <row r="411" spans="1:11" x14ac:dyDescent="0.25">
      <c r="A411" s="11">
        <v>45553.041666666701</v>
      </c>
      <c r="B411" s="6">
        <v>60</v>
      </c>
      <c r="C411" s="6">
        <v>113.68</v>
      </c>
      <c r="D411" s="2">
        <f t="shared" si="24"/>
        <v>11.368</v>
      </c>
      <c r="E411" s="2">
        <v>2.1</v>
      </c>
      <c r="F411" s="2">
        <v>1.2</v>
      </c>
      <c r="G411" s="2">
        <v>0.4</v>
      </c>
      <c r="H411" s="2">
        <v>3.3</v>
      </c>
      <c r="I411" s="2">
        <f t="shared" si="25"/>
        <v>18.367999999999999</v>
      </c>
      <c r="J411" s="2">
        <f t="shared" si="26"/>
        <v>4.5919999999999987</v>
      </c>
      <c r="K411" s="2">
        <f t="shared" si="27"/>
        <v>22.959999999999997</v>
      </c>
    </row>
    <row r="412" spans="1:11" x14ac:dyDescent="0.25">
      <c r="A412" s="11">
        <v>45553.083333333299</v>
      </c>
      <c r="B412" s="6">
        <v>60</v>
      </c>
      <c r="C412" s="6">
        <v>90.81</v>
      </c>
      <c r="D412" s="2">
        <f t="shared" si="24"/>
        <v>9.0809999999999995</v>
      </c>
      <c r="E412" s="2">
        <v>2.1</v>
      </c>
      <c r="F412" s="2">
        <v>1.2</v>
      </c>
      <c r="G412" s="2">
        <v>0.4</v>
      </c>
      <c r="H412" s="2">
        <v>3.3</v>
      </c>
      <c r="I412" s="2">
        <f t="shared" si="25"/>
        <v>16.081</v>
      </c>
      <c r="J412" s="2">
        <f t="shared" si="26"/>
        <v>4.0202500000000008</v>
      </c>
      <c r="K412" s="2">
        <f t="shared" si="27"/>
        <v>20.10125</v>
      </c>
    </row>
    <row r="413" spans="1:11" x14ac:dyDescent="0.25">
      <c r="A413" s="11">
        <v>45553.125</v>
      </c>
      <c r="B413" s="6">
        <v>60</v>
      </c>
      <c r="C413" s="6">
        <v>79.599999999999994</v>
      </c>
      <c r="D413" s="2">
        <f t="shared" si="24"/>
        <v>7.9599999999999991</v>
      </c>
      <c r="E413" s="2">
        <v>2.1</v>
      </c>
      <c r="F413" s="2">
        <v>1.2</v>
      </c>
      <c r="G413" s="2">
        <v>0.4</v>
      </c>
      <c r="H413" s="2">
        <v>3.3</v>
      </c>
      <c r="I413" s="2">
        <f t="shared" si="25"/>
        <v>14.959999999999997</v>
      </c>
      <c r="J413" s="2">
        <f t="shared" si="26"/>
        <v>3.7399999999999984</v>
      </c>
      <c r="K413" s="2">
        <f t="shared" si="27"/>
        <v>18.699999999999996</v>
      </c>
    </row>
    <row r="414" spans="1:11" x14ac:dyDescent="0.25">
      <c r="A414" s="11">
        <v>45553.166666666701</v>
      </c>
      <c r="B414" s="6">
        <v>60</v>
      </c>
      <c r="C414" s="6">
        <v>79.709999999999994</v>
      </c>
      <c r="D414" s="2">
        <f t="shared" si="24"/>
        <v>7.9709999999999992</v>
      </c>
      <c r="E414" s="2">
        <v>2.1</v>
      </c>
      <c r="F414" s="2">
        <v>1.2</v>
      </c>
      <c r="G414" s="2">
        <v>0.4</v>
      </c>
      <c r="H414" s="2">
        <v>3.3</v>
      </c>
      <c r="I414" s="2">
        <f t="shared" si="25"/>
        <v>14.971</v>
      </c>
      <c r="J414" s="2">
        <f t="shared" si="26"/>
        <v>3.7427500000000009</v>
      </c>
      <c r="K414" s="2">
        <f t="shared" si="27"/>
        <v>18.713750000000001</v>
      </c>
    </row>
    <row r="415" spans="1:11" x14ac:dyDescent="0.25">
      <c r="A415" s="11">
        <v>45553.208333333299</v>
      </c>
      <c r="B415" s="6">
        <v>60</v>
      </c>
      <c r="C415" s="6">
        <v>119.23</v>
      </c>
      <c r="D415" s="2">
        <f t="shared" si="24"/>
        <v>11.923</v>
      </c>
      <c r="E415" s="2">
        <v>2.1</v>
      </c>
      <c r="F415" s="2">
        <v>1.2</v>
      </c>
      <c r="G415" s="2">
        <v>0.4</v>
      </c>
      <c r="H415" s="2">
        <v>3.3</v>
      </c>
      <c r="I415" s="2">
        <f t="shared" si="25"/>
        <v>18.922999999999998</v>
      </c>
      <c r="J415" s="2">
        <f t="shared" si="26"/>
        <v>4.7307500000000005</v>
      </c>
      <c r="K415" s="2">
        <f t="shared" si="27"/>
        <v>23.653749999999999</v>
      </c>
    </row>
    <row r="416" spans="1:11" x14ac:dyDescent="0.25">
      <c r="A416" s="11">
        <v>45553.25</v>
      </c>
      <c r="B416" s="6">
        <v>60</v>
      </c>
      <c r="C416" s="6">
        <v>202.79</v>
      </c>
      <c r="D416" s="2">
        <f t="shared" si="24"/>
        <v>20.279</v>
      </c>
      <c r="E416" s="2">
        <v>2.1</v>
      </c>
      <c r="F416" s="2">
        <v>1.2</v>
      </c>
      <c r="G416" s="2">
        <v>0.4</v>
      </c>
      <c r="H416" s="2">
        <v>3.3</v>
      </c>
      <c r="I416" s="2">
        <f t="shared" si="25"/>
        <v>27.279</v>
      </c>
      <c r="J416" s="2">
        <f t="shared" si="26"/>
        <v>6.8197500000000026</v>
      </c>
      <c r="K416" s="2">
        <f t="shared" si="27"/>
        <v>34.098750000000003</v>
      </c>
    </row>
    <row r="417" spans="1:11" x14ac:dyDescent="0.25">
      <c r="A417" s="11">
        <v>45553.291666666701</v>
      </c>
      <c r="B417" s="6">
        <v>60</v>
      </c>
      <c r="C417" s="6">
        <v>559.55999999999995</v>
      </c>
      <c r="D417" s="2">
        <f t="shared" si="24"/>
        <v>55.955999999999996</v>
      </c>
      <c r="E417" s="2">
        <v>2.1</v>
      </c>
      <c r="F417" s="2">
        <v>1.2</v>
      </c>
      <c r="G417" s="2">
        <v>0.4</v>
      </c>
      <c r="H417" s="2">
        <v>3.3</v>
      </c>
      <c r="I417" s="2">
        <f t="shared" si="25"/>
        <v>62.955999999999996</v>
      </c>
      <c r="J417" s="2">
        <f t="shared" si="26"/>
        <v>15.738999999999997</v>
      </c>
      <c r="K417" s="2">
        <f t="shared" si="27"/>
        <v>78.694999999999993</v>
      </c>
    </row>
    <row r="418" spans="1:11" x14ac:dyDescent="0.25">
      <c r="A418" s="11">
        <v>45553.333333333299</v>
      </c>
      <c r="B418" s="6">
        <v>60</v>
      </c>
      <c r="C418" s="6">
        <v>604.51</v>
      </c>
      <c r="D418" s="2">
        <f t="shared" si="24"/>
        <v>60.451000000000001</v>
      </c>
      <c r="E418" s="2">
        <v>2.1</v>
      </c>
      <c r="F418" s="2">
        <v>1.2</v>
      </c>
      <c r="G418" s="2">
        <v>0.4</v>
      </c>
      <c r="H418" s="2">
        <v>3.3</v>
      </c>
      <c r="I418" s="2">
        <f t="shared" si="25"/>
        <v>67.451000000000008</v>
      </c>
      <c r="J418" s="2">
        <f t="shared" si="26"/>
        <v>16.862750000000005</v>
      </c>
      <c r="K418" s="2">
        <f t="shared" si="27"/>
        <v>84.313750000000013</v>
      </c>
    </row>
    <row r="419" spans="1:11" x14ac:dyDescent="0.25">
      <c r="A419" s="11">
        <v>45553.375</v>
      </c>
      <c r="B419" s="6">
        <v>60</v>
      </c>
      <c r="C419" s="6">
        <v>544.39</v>
      </c>
      <c r="D419" s="2">
        <f t="shared" si="24"/>
        <v>54.439</v>
      </c>
      <c r="E419" s="2">
        <v>2.1</v>
      </c>
      <c r="F419" s="2">
        <v>1.2</v>
      </c>
      <c r="G419" s="2">
        <v>0.4</v>
      </c>
      <c r="H419" s="2">
        <v>3.3</v>
      </c>
      <c r="I419" s="2">
        <f t="shared" si="25"/>
        <v>61.439</v>
      </c>
      <c r="J419" s="2">
        <f t="shared" si="26"/>
        <v>15.359749999999998</v>
      </c>
      <c r="K419" s="2">
        <f t="shared" si="27"/>
        <v>76.798749999999998</v>
      </c>
    </row>
    <row r="420" spans="1:11" x14ac:dyDescent="0.25">
      <c r="A420" s="11">
        <v>45553.416666666701</v>
      </c>
      <c r="B420" s="6">
        <v>60</v>
      </c>
      <c r="C420" s="6">
        <v>482.34</v>
      </c>
      <c r="D420" s="2">
        <f t="shared" si="24"/>
        <v>48.233999999999995</v>
      </c>
      <c r="E420" s="2">
        <v>2.1</v>
      </c>
      <c r="F420" s="2">
        <v>1.2</v>
      </c>
      <c r="G420" s="2">
        <v>0.4</v>
      </c>
      <c r="H420" s="2">
        <v>3.3</v>
      </c>
      <c r="I420" s="2">
        <f t="shared" si="25"/>
        <v>55.233999999999995</v>
      </c>
      <c r="J420" s="2">
        <f t="shared" si="26"/>
        <v>13.808499999999995</v>
      </c>
      <c r="K420" s="2">
        <f t="shared" si="27"/>
        <v>69.04249999999999</v>
      </c>
    </row>
    <row r="421" spans="1:11" x14ac:dyDescent="0.25">
      <c r="A421" s="11">
        <v>45553.458333333299</v>
      </c>
      <c r="B421" s="6">
        <v>60</v>
      </c>
      <c r="C421" s="6">
        <v>226.34</v>
      </c>
      <c r="D421" s="2">
        <f t="shared" si="24"/>
        <v>22.634</v>
      </c>
      <c r="E421" s="2">
        <v>2.1</v>
      </c>
      <c r="F421" s="2">
        <v>1.2</v>
      </c>
      <c r="G421" s="2">
        <v>0.4</v>
      </c>
      <c r="H421" s="2">
        <v>3.3</v>
      </c>
      <c r="I421" s="2">
        <f t="shared" si="25"/>
        <v>29.634</v>
      </c>
      <c r="J421" s="2">
        <f t="shared" si="26"/>
        <v>7.4085000000000036</v>
      </c>
      <c r="K421" s="2">
        <f t="shared" si="27"/>
        <v>37.042500000000004</v>
      </c>
    </row>
    <row r="422" spans="1:11" x14ac:dyDescent="0.25">
      <c r="A422" s="11">
        <v>45553.5</v>
      </c>
      <c r="B422" s="6">
        <v>60</v>
      </c>
      <c r="C422" s="6">
        <v>147.08000000000001</v>
      </c>
      <c r="D422" s="2">
        <f t="shared" si="24"/>
        <v>14.708000000000002</v>
      </c>
      <c r="E422" s="2">
        <v>2.1</v>
      </c>
      <c r="F422" s="2">
        <v>1.2</v>
      </c>
      <c r="G422" s="2">
        <v>0.4</v>
      </c>
      <c r="H422" s="2">
        <v>3.3</v>
      </c>
      <c r="I422" s="2">
        <f t="shared" si="25"/>
        <v>21.708000000000002</v>
      </c>
      <c r="J422" s="2">
        <f t="shared" si="26"/>
        <v>5.4269999999999996</v>
      </c>
      <c r="K422" s="2">
        <f t="shared" si="27"/>
        <v>27.135000000000002</v>
      </c>
    </row>
    <row r="423" spans="1:11" x14ac:dyDescent="0.25">
      <c r="A423" s="11">
        <v>45553.541666666701</v>
      </c>
      <c r="B423" s="6">
        <v>60</v>
      </c>
      <c r="C423" s="6">
        <v>136.1</v>
      </c>
      <c r="D423" s="2">
        <f t="shared" si="24"/>
        <v>13.61</v>
      </c>
      <c r="E423" s="2">
        <v>2.1</v>
      </c>
      <c r="F423" s="2">
        <v>1.2</v>
      </c>
      <c r="G423" s="2">
        <v>0.4</v>
      </c>
      <c r="H423" s="2">
        <v>3.3</v>
      </c>
      <c r="I423" s="2">
        <f t="shared" si="25"/>
        <v>20.61</v>
      </c>
      <c r="J423" s="2">
        <f t="shared" si="26"/>
        <v>5.1524999999999999</v>
      </c>
      <c r="K423" s="2">
        <f t="shared" si="27"/>
        <v>25.762499999999999</v>
      </c>
    </row>
    <row r="424" spans="1:11" x14ac:dyDescent="0.25">
      <c r="A424" s="11">
        <v>45553.583333333299</v>
      </c>
      <c r="B424" s="6">
        <v>60</v>
      </c>
      <c r="C424" s="6">
        <v>143.57</v>
      </c>
      <c r="D424" s="2">
        <f t="shared" si="24"/>
        <v>14.356999999999999</v>
      </c>
      <c r="E424" s="2">
        <v>2.1</v>
      </c>
      <c r="F424" s="2">
        <v>1.2</v>
      </c>
      <c r="G424" s="2">
        <v>0.4</v>
      </c>
      <c r="H424" s="2">
        <v>3.3</v>
      </c>
      <c r="I424" s="2">
        <f t="shared" si="25"/>
        <v>21.356999999999999</v>
      </c>
      <c r="J424" s="2">
        <f t="shared" si="26"/>
        <v>5.3392499999999998</v>
      </c>
      <c r="K424" s="2">
        <f t="shared" si="27"/>
        <v>26.696249999999999</v>
      </c>
    </row>
    <row r="425" spans="1:11" x14ac:dyDescent="0.25">
      <c r="A425" s="11">
        <v>45553.625</v>
      </c>
      <c r="B425" s="6">
        <v>60</v>
      </c>
      <c r="C425" s="6">
        <v>168.37</v>
      </c>
      <c r="D425" s="2">
        <f t="shared" si="24"/>
        <v>16.837</v>
      </c>
      <c r="E425" s="2">
        <v>2.1</v>
      </c>
      <c r="F425" s="2">
        <v>1.2</v>
      </c>
      <c r="G425" s="2">
        <v>0.4</v>
      </c>
      <c r="H425" s="2">
        <v>3.3</v>
      </c>
      <c r="I425" s="2">
        <f t="shared" si="25"/>
        <v>23.837</v>
      </c>
      <c r="J425" s="2">
        <f t="shared" si="26"/>
        <v>5.9592500000000008</v>
      </c>
      <c r="K425" s="2">
        <f t="shared" si="27"/>
        <v>29.796250000000001</v>
      </c>
    </row>
    <row r="426" spans="1:11" x14ac:dyDescent="0.25">
      <c r="A426" s="11">
        <v>45553.666666666701</v>
      </c>
      <c r="B426" s="6">
        <v>60</v>
      </c>
      <c r="C426" s="6">
        <v>221.58</v>
      </c>
      <c r="D426" s="2">
        <f t="shared" si="24"/>
        <v>22.158000000000001</v>
      </c>
      <c r="E426" s="2">
        <v>2.1</v>
      </c>
      <c r="F426" s="2">
        <v>1.2</v>
      </c>
      <c r="G426" s="2">
        <v>0.4</v>
      </c>
      <c r="H426" s="2">
        <v>3.3</v>
      </c>
      <c r="I426" s="2">
        <f t="shared" si="25"/>
        <v>29.158000000000001</v>
      </c>
      <c r="J426" s="2">
        <f t="shared" si="26"/>
        <v>7.2895000000000039</v>
      </c>
      <c r="K426" s="2">
        <f t="shared" si="27"/>
        <v>36.447500000000005</v>
      </c>
    </row>
    <row r="427" spans="1:11" x14ac:dyDescent="0.25">
      <c r="A427" s="11">
        <v>45553.708333333299</v>
      </c>
      <c r="B427" s="6">
        <v>60</v>
      </c>
      <c r="C427" s="6">
        <v>476.45</v>
      </c>
      <c r="D427" s="2">
        <f t="shared" si="24"/>
        <v>47.644999999999996</v>
      </c>
      <c r="E427" s="2">
        <v>2.1</v>
      </c>
      <c r="F427" s="2">
        <v>1.2</v>
      </c>
      <c r="G427" s="2">
        <v>0.4</v>
      </c>
      <c r="H427" s="2">
        <v>3.3</v>
      </c>
      <c r="I427" s="2">
        <f t="shared" si="25"/>
        <v>54.644999999999996</v>
      </c>
      <c r="J427" s="2">
        <f t="shared" si="26"/>
        <v>13.661249999999995</v>
      </c>
      <c r="K427" s="2">
        <f t="shared" si="27"/>
        <v>68.306249999999991</v>
      </c>
    </row>
    <row r="428" spans="1:11" x14ac:dyDescent="0.25">
      <c r="A428" s="11">
        <v>45553.75</v>
      </c>
      <c r="B428" s="6">
        <v>60</v>
      </c>
      <c r="C428" s="6">
        <v>541.33000000000004</v>
      </c>
      <c r="D428" s="2">
        <f t="shared" si="24"/>
        <v>54.133000000000003</v>
      </c>
      <c r="E428" s="2">
        <v>2.1</v>
      </c>
      <c r="F428" s="2">
        <v>1.2</v>
      </c>
      <c r="G428" s="2">
        <v>0.4</v>
      </c>
      <c r="H428" s="2">
        <v>3.3</v>
      </c>
      <c r="I428" s="2">
        <f t="shared" si="25"/>
        <v>61.133000000000003</v>
      </c>
      <c r="J428" s="2">
        <f t="shared" si="26"/>
        <v>15.283250000000002</v>
      </c>
      <c r="K428" s="2">
        <f t="shared" si="27"/>
        <v>76.416250000000005</v>
      </c>
    </row>
    <row r="429" spans="1:11" x14ac:dyDescent="0.25">
      <c r="A429" s="11">
        <v>45553.791666666701</v>
      </c>
      <c r="B429" s="6">
        <v>60</v>
      </c>
      <c r="C429" s="6">
        <v>565.34</v>
      </c>
      <c r="D429" s="2">
        <f t="shared" si="24"/>
        <v>56.534000000000006</v>
      </c>
      <c r="E429" s="2">
        <v>2.1</v>
      </c>
      <c r="F429" s="2">
        <v>1.2</v>
      </c>
      <c r="G429" s="2">
        <v>0.4</v>
      </c>
      <c r="H429" s="2">
        <v>3.3</v>
      </c>
      <c r="I429" s="2">
        <f t="shared" si="25"/>
        <v>63.534000000000006</v>
      </c>
      <c r="J429" s="2">
        <f t="shared" si="26"/>
        <v>15.883499999999998</v>
      </c>
      <c r="K429" s="2">
        <f t="shared" si="27"/>
        <v>79.417500000000004</v>
      </c>
    </row>
    <row r="430" spans="1:11" x14ac:dyDescent="0.25">
      <c r="A430" s="11">
        <v>45553.833333333299</v>
      </c>
      <c r="B430" s="6">
        <v>60</v>
      </c>
      <c r="C430" s="6">
        <v>557.86</v>
      </c>
      <c r="D430" s="2">
        <f t="shared" si="24"/>
        <v>55.786000000000001</v>
      </c>
      <c r="E430" s="2">
        <v>2.1</v>
      </c>
      <c r="F430" s="2">
        <v>1.2</v>
      </c>
      <c r="G430" s="2">
        <v>0.4</v>
      </c>
      <c r="H430" s="2">
        <v>3.3</v>
      </c>
      <c r="I430" s="2">
        <f t="shared" si="25"/>
        <v>62.786000000000001</v>
      </c>
      <c r="J430" s="2">
        <f t="shared" si="26"/>
        <v>15.6965</v>
      </c>
      <c r="K430" s="2">
        <f t="shared" si="27"/>
        <v>78.482500000000002</v>
      </c>
    </row>
    <row r="431" spans="1:11" x14ac:dyDescent="0.25">
      <c r="A431" s="11">
        <v>45553.875</v>
      </c>
      <c r="B431" s="6">
        <v>60</v>
      </c>
      <c r="C431" s="6">
        <v>218.3</v>
      </c>
      <c r="D431" s="2">
        <f t="shared" si="24"/>
        <v>21.830000000000002</v>
      </c>
      <c r="E431" s="2">
        <v>2.1</v>
      </c>
      <c r="F431" s="2">
        <v>1.2</v>
      </c>
      <c r="G431" s="2">
        <v>0.4</v>
      </c>
      <c r="H431" s="2">
        <v>3.3</v>
      </c>
      <c r="I431" s="2">
        <f t="shared" si="25"/>
        <v>28.830000000000002</v>
      </c>
      <c r="J431" s="2">
        <f t="shared" si="26"/>
        <v>7.2074999999999996</v>
      </c>
      <c r="K431" s="2">
        <f t="shared" si="27"/>
        <v>36.037500000000001</v>
      </c>
    </row>
    <row r="432" spans="1:11" x14ac:dyDescent="0.25">
      <c r="A432" s="11">
        <v>45553.916666666701</v>
      </c>
      <c r="B432" s="6">
        <v>60</v>
      </c>
      <c r="C432" s="6">
        <v>209.69</v>
      </c>
      <c r="D432" s="2">
        <f t="shared" si="24"/>
        <v>20.969000000000001</v>
      </c>
      <c r="E432" s="2">
        <v>2.1</v>
      </c>
      <c r="F432" s="2">
        <v>1.2</v>
      </c>
      <c r="G432" s="2">
        <v>0.4</v>
      </c>
      <c r="H432" s="2">
        <v>3.3</v>
      </c>
      <c r="I432" s="2">
        <f t="shared" si="25"/>
        <v>27.969000000000001</v>
      </c>
      <c r="J432" s="2">
        <f t="shared" si="26"/>
        <v>6.9922499999999985</v>
      </c>
      <c r="K432" s="2">
        <f t="shared" si="27"/>
        <v>34.96125</v>
      </c>
    </row>
    <row r="433" spans="1:11" x14ac:dyDescent="0.25">
      <c r="A433" s="11">
        <v>45553.958333333299</v>
      </c>
      <c r="B433" s="6">
        <v>60</v>
      </c>
      <c r="C433" s="6">
        <v>170.07</v>
      </c>
      <c r="D433" s="2">
        <f t="shared" si="24"/>
        <v>17.006999999999998</v>
      </c>
      <c r="E433" s="2">
        <v>2.1</v>
      </c>
      <c r="F433" s="2">
        <v>1.2</v>
      </c>
      <c r="G433" s="2">
        <v>0.4</v>
      </c>
      <c r="H433" s="2">
        <v>3.3</v>
      </c>
      <c r="I433" s="2">
        <f t="shared" si="25"/>
        <v>24.006999999999998</v>
      </c>
      <c r="J433" s="2">
        <f t="shared" si="26"/>
        <v>6.0017500000000013</v>
      </c>
      <c r="K433" s="2">
        <f t="shared" si="27"/>
        <v>30.008749999999999</v>
      </c>
    </row>
    <row r="434" spans="1:11" x14ac:dyDescent="0.25">
      <c r="A434" s="10">
        <v>45554</v>
      </c>
      <c r="B434" s="6">
        <v>60</v>
      </c>
      <c r="C434" s="6">
        <v>181.44</v>
      </c>
      <c r="D434" s="2">
        <f t="shared" si="24"/>
        <v>18.143999999999998</v>
      </c>
      <c r="E434" s="2">
        <v>2.1</v>
      </c>
      <c r="F434" s="2">
        <v>1.2</v>
      </c>
      <c r="G434" s="2">
        <v>0.4</v>
      </c>
      <c r="H434" s="2">
        <v>3.3</v>
      </c>
      <c r="I434" s="2">
        <f t="shared" si="25"/>
        <v>25.143999999999998</v>
      </c>
      <c r="J434" s="2">
        <f t="shared" si="26"/>
        <v>6.2860000000000014</v>
      </c>
      <c r="K434" s="2">
        <f t="shared" si="27"/>
        <v>31.43</v>
      </c>
    </row>
    <row r="435" spans="1:11" x14ac:dyDescent="0.25">
      <c r="A435" s="11">
        <v>45554.041666666701</v>
      </c>
      <c r="B435" s="6">
        <v>60</v>
      </c>
      <c r="C435" s="6">
        <v>169.21</v>
      </c>
      <c r="D435" s="2">
        <f t="shared" si="24"/>
        <v>16.920999999999999</v>
      </c>
      <c r="E435" s="2">
        <v>2.1</v>
      </c>
      <c r="F435" s="2">
        <v>1.2</v>
      </c>
      <c r="G435" s="2">
        <v>0.4</v>
      </c>
      <c r="H435" s="2">
        <v>3.3</v>
      </c>
      <c r="I435" s="2">
        <f t="shared" si="25"/>
        <v>23.920999999999999</v>
      </c>
      <c r="J435" s="2">
        <f t="shared" si="26"/>
        <v>5.9802499999999981</v>
      </c>
      <c r="K435" s="2">
        <f t="shared" si="27"/>
        <v>29.901249999999997</v>
      </c>
    </row>
    <row r="436" spans="1:11" x14ac:dyDescent="0.25">
      <c r="A436" s="11">
        <v>45554.083333333299</v>
      </c>
      <c r="B436" s="6">
        <v>60</v>
      </c>
      <c r="C436" s="6">
        <v>153.46</v>
      </c>
      <c r="D436" s="2">
        <f t="shared" si="24"/>
        <v>15.346</v>
      </c>
      <c r="E436" s="2">
        <v>2.1</v>
      </c>
      <c r="F436" s="2">
        <v>1.2</v>
      </c>
      <c r="G436" s="2">
        <v>0.4</v>
      </c>
      <c r="H436" s="2">
        <v>3.3</v>
      </c>
      <c r="I436" s="2">
        <f t="shared" si="25"/>
        <v>22.346</v>
      </c>
      <c r="J436" s="2">
        <f t="shared" si="26"/>
        <v>5.5865000000000009</v>
      </c>
      <c r="K436" s="2">
        <f t="shared" si="27"/>
        <v>27.932500000000001</v>
      </c>
    </row>
    <row r="437" spans="1:11" x14ac:dyDescent="0.25">
      <c r="A437" s="11">
        <v>45554.125</v>
      </c>
      <c r="B437" s="6">
        <v>60</v>
      </c>
      <c r="C437" s="6">
        <v>145.87</v>
      </c>
      <c r="D437" s="2">
        <f t="shared" si="24"/>
        <v>14.587</v>
      </c>
      <c r="E437" s="2">
        <v>2.1</v>
      </c>
      <c r="F437" s="2">
        <v>1.2</v>
      </c>
      <c r="G437" s="2">
        <v>0.4</v>
      </c>
      <c r="H437" s="2">
        <v>3.3</v>
      </c>
      <c r="I437" s="2">
        <f t="shared" si="25"/>
        <v>21.587</v>
      </c>
      <c r="J437" s="2">
        <f t="shared" si="26"/>
        <v>5.3967500000000008</v>
      </c>
      <c r="K437" s="2">
        <f t="shared" si="27"/>
        <v>26.983750000000001</v>
      </c>
    </row>
    <row r="438" spans="1:11" x14ac:dyDescent="0.25">
      <c r="A438" s="11">
        <v>45554.166666666701</v>
      </c>
      <c r="B438" s="6">
        <v>60</v>
      </c>
      <c r="C438" s="6">
        <v>145.31</v>
      </c>
      <c r="D438" s="2">
        <f t="shared" si="24"/>
        <v>14.531000000000001</v>
      </c>
      <c r="E438" s="2">
        <v>2.1</v>
      </c>
      <c r="F438" s="2">
        <v>1.2</v>
      </c>
      <c r="G438" s="2">
        <v>0.4</v>
      </c>
      <c r="H438" s="2">
        <v>3.3</v>
      </c>
      <c r="I438" s="2">
        <f t="shared" si="25"/>
        <v>21.530999999999999</v>
      </c>
      <c r="J438" s="2">
        <f t="shared" si="26"/>
        <v>5.3827500000000015</v>
      </c>
      <c r="K438" s="2">
        <f t="shared" si="27"/>
        <v>26.91375</v>
      </c>
    </row>
    <row r="439" spans="1:11" x14ac:dyDescent="0.25">
      <c r="A439" s="11">
        <v>45554.208333333299</v>
      </c>
      <c r="B439" s="6">
        <v>60</v>
      </c>
      <c r="C439" s="6">
        <v>153.58000000000001</v>
      </c>
      <c r="D439" s="2">
        <f t="shared" si="24"/>
        <v>15.358000000000001</v>
      </c>
      <c r="E439" s="2">
        <v>2.1</v>
      </c>
      <c r="F439" s="2">
        <v>1.2</v>
      </c>
      <c r="G439" s="2">
        <v>0.4</v>
      </c>
      <c r="H439" s="2">
        <v>3.3</v>
      </c>
      <c r="I439" s="2">
        <f t="shared" si="25"/>
        <v>22.358000000000001</v>
      </c>
      <c r="J439" s="2">
        <f t="shared" si="26"/>
        <v>5.589500000000001</v>
      </c>
      <c r="K439" s="2">
        <f t="shared" si="27"/>
        <v>27.947500000000002</v>
      </c>
    </row>
    <row r="440" spans="1:11" x14ac:dyDescent="0.25">
      <c r="A440" s="11">
        <v>45554.25</v>
      </c>
      <c r="B440" s="6">
        <v>60</v>
      </c>
      <c r="C440" s="6">
        <v>196.73</v>
      </c>
      <c r="D440" s="2">
        <f t="shared" si="24"/>
        <v>19.672999999999998</v>
      </c>
      <c r="E440" s="2">
        <v>2.1</v>
      </c>
      <c r="F440" s="2">
        <v>1.2</v>
      </c>
      <c r="G440" s="2">
        <v>0.4</v>
      </c>
      <c r="H440" s="2">
        <v>3.3</v>
      </c>
      <c r="I440" s="2">
        <f t="shared" si="25"/>
        <v>26.672999999999998</v>
      </c>
      <c r="J440" s="2">
        <f t="shared" si="26"/>
        <v>6.6682499999999969</v>
      </c>
      <c r="K440" s="2">
        <f t="shared" si="27"/>
        <v>33.341249999999995</v>
      </c>
    </row>
    <row r="441" spans="1:11" x14ac:dyDescent="0.25">
      <c r="A441" s="11">
        <v>45554.291666666701</v>
      </c>
      <c r="B441" s="6">
        <v>60</v>
      </c>
      <c r="C441" s="6">
        <v>327.54000000000002</v>
      </c>
      <c r="D441" s="2">
        <f t="shared" si="24"/>
        <v>32.754000000000005</v>
      </c>
      <c r="E441" s="2">
        <v>2.1</v>
      </c>
      <c r="F441" s="2">
        <v>1.2</v>
      </c>
      <c r="G441" s="2">
        <v>0.4</v>
      </c>
      <c r="H441" s="2">
        <v>3.3</v>
      </c>
      <c r="I441" s="2">
        <f t="shared" si="25"/>
        <v>39.754000000000005</v>
      </c>
      <c r="J441" s="2">
        <f t="shared" si="26"/>
        <v>9.9385000000000048</v>
      </c>
      <c r="K441" s="2">
        <f t="shared" si="27"/>
        <v>49.69250000000001</v>
      </c>
    </row>
    <row r="442" spans="1:11" x14ac:dyDescent="0.25">
      <c r="A442" s="11">
        <v>45554.333333333299</v>
      </c>
      <c r="B442" s="6">
        <v>60</v>
      </c>
      <c r="C442" s="6">
        <v>330.94</v>
      </c>
      <c r="D442" s="2">
        <f t="shared" si="24"/>
        <v>33.094000000000001</v>
      </c>
      <c r="E442" s="2">
        <v>2.1</v>
      </c>
      <c r="F442" s="2">
        <v>1.2</v>
      </c>
      <c r="G442" s="2">
        <v>0.4</v>
      </c>
      <c r="H442" s="2">
        <v>3.3</v>
      </c>
      <c r="I442" s="2">
        <f t="shared" si="25"/>
        <v>40.094000000000001</v>
      </c>
      <c r="J442" s="2">
        <f t="shared" si="26"/>
        <v>10.023499999999999</v>
      </c>
      <c r="K442" s="2">
        <f t="shared" si="27"/>
        <v>50.1175</v>
      </c>
    </row>
    <row r="443" spans="1:11" x14ac:dyDescent="0.25">
      <c r="A443" s="11">
        <v>45554.375</v>
      </c>
      <c r="B443" s="6">
        <v>60</v>
      </c>
      <c r="C443" s="6">
        <v>226.4</v>
      </c>
      <c r="D443" s="2">
        <f t="shared" si="24"/>
        <v>22.64</v>
      </c>
      <c r="E443" s="2">
        <v>2.1</v>
      </c>
      <c r="F443" s="2">
        <v>1.2</v>
      </c>
      <c r="G443" s="2">
        <v>0.4</v>
      </c>
      <c r="H443" s="2">
        <v>3.3</v>
      </c>
      <c r="I443" s="2">
        <f t="shared" si="25"/>
        <v>29.64</v>
      </c>
      <c r="J443" s="2">
        <f t="shared" si="26"/>
        <v>7.4099999999999966</v>
      </c>
      <c r="K443" s="2">
        <f t="shared" si="27"/>
        <v>37.049999999999997</v>
      </c>
    </row>
    <row r="444" spans="1:11" x14ac:dyDescent="0.25">
      <c r="A444" s="11">
        <v>45554.416666666701</v>
      </c>
      <c r="B444" s="6">
        <v>60</v>
      </c>
      <c r="C444" s="6">
        <v>207.15</v>
      </c>
      <c r="D444" s="2">
        <f t="shared" si="24"/>
        <v>20.715</v>
      </c>
      <c r="E444" s="2">
        <v>2.1</v>
      </c>
      <c r="F444" s="2">
        <v>1.2</v>
      </c>
      <c r="G444" s="2">
        <v>0.4</v>
      </c>
      <c r="H444" s="2">
        <v>3.3</v>
      </c>
      <c r="I444" s="2">
        <f t="shared" si="25"/>
        <v>27.715</v>
      </c>
      <c r="J444" s="2">
        <f t="shared" si="26"/>
        <v>6.9287499999999973</v>
      </c>
      <c r="K444" s="2">
        <f t="shared" si="27"/>
        <v>34.643749999999997</v>
      </c>
    </row>
    <row r="445" spans="1:11" x14ac:dyDescent="0.25">
      <c r="A445" s="11">
        <v>45554.458333333299</v>
      </c>
      <c r="B445" s="6">
        <v>60</v>
      </c>
      <c r="C445" s="6">
        <v>203.18</v>
      </c>
      <c r="D445" s="2">
        <f t="shared" si="24"/>
        <v>20.318000000000001</v>
      </c>
      <c r="E445" s="2">
        <v>2.1</v>
      </c>
      <c r="F445" s="2">
        <v>1.2</v>
      </c>
      <c r="G445" s="2">
        <v>0.4</v>
      </c>
      <c r="H445" s="2">
        <v>3.3</v>
      </c>
      <c r="I445" s="2">
        <f t="shared" si="25"/>
        <v>27.318000000000001</v>
      </c>
      <c r="J445" s="2">
        <f t="shared" si="26"/>
        <v>6.8294999999999995</v>
      </c>
      <c r="K445" s="2">
        <f t="shared" si="27"/>
        <v>34.147500000000001</v>
      </c>
    </row>
    <row r="446" spans="1:11" x14ac:dyDescent="0.25">
      <c r="A446" s="11">
        <v>45554.5</v>
      </c>
      <c r="B446" s="6">
        <v>60</v>
      </c>
      <c r="C446" s="6">
        <v>156.29</v>
      </c>
      <c r="D446" s="2">
        <f t="shared" si="24"/>
        <v>15.629</v>
      </c>
      <c r="E446" s="2">
        <v>2.1</v>
      </c>
      <c r="F446" s="2">
        <v>1.2</v>
      </c>
      <c r="G446" s="2">
        <v>0.4</v>
      </c>
      <c r="H446" s="2">
        <v>3.3</v>
      </c>
      <c r="I446" s="2">
        <f t="shared" si="25"/>
        <v>22.628999999999998</v>
      </c>
      <c r="J446" s="2">
        <f t="shared" si="26"/>
        <v>5.6572499999999977</v>
      </c>
      <c r="K446" s="2">
        <f t="shared" si="27"/>
        <v>28.286249999999995</v>
      </c>
    </row>
    <row r="447" spans="1:11" x14ac:dyDescent="0.25">
      <c r="A447" s="11">
        <v>45554.541666666701</v>
      </c>
      <c r="B447" s="6">
        <v>60</v>
      </c>
      <c r="C447" s="6">
        <v>139.31</v>
      </c>
      <c r="D447" s="2">
        <f t="shared" si="24"/>
        <v>13.931000000000001</v>
      </c>
      <c r="E447" s="2">
        <v>2.1</v>
      </c>
      <c r="F447" s="2">
        <v>1.2</v>
      </c>
      <c r="G447" s="2">
        <v>0.4</v>
      </c>
      <c r="H447" s="2">
        <v>3.3</v>
      </c>
      <c r="I447" s="2">
        <f t="shared" si="25"/>
        <v>20.931000000000001</v>
      </c>
      <c r="J447" s="2">
        <f t="shared" si="26"/>
        <v>5.2327499999999993</v>
      </c>
      <c r="K447" s="2">
        <f t="shared" si="27"/>
        <v>26.16375</v>
      </c>
    </row>
    <row r="448" spans="1:11" x14ac:dyDescent="0.25">
      <c r="A448" s="11">
        <v>45554.583333333299</v>
      </c>
      <c r="B448" s="6">
        <v>60</v>
      </c>
      <c r="C448" s="6">
        <v>141.91</v>
      </c>
      <c r="D448" s="2">
        <f t="shared" si="24"/>
        <v>14.190999999999999</v>
      </c>
      <c r="E448" s="2">
        <v>2.1</v>
      </c>
      <c r="F448" s="2">
        <v>1.2</v>
      </c>
      <c r="G448" s="2">
        <v>0.4</v>
      </c>
      <c r="H448" s="2">
        <v>3.3</v>
      </c>
      <c r="I448" s="2">
        <f t="shared" si="25"/>
        <v>21.190999999999999</v>
      </c>
      <c r="J448" s="2">
        <f t="shared" si="26"/>
        <v>5.2977500000000006</v>
      </c>
      <c r="K448" s="2">
        <f t="shared" si="27"/>
        <v>26.48875</v>
      </c>
    </row>
    <row r="449" spans="1:11" x14ac:dyDescent="0.25">
      <c r="A449" s="11">
        <v>45554.625</v>
      </c>
      <c r="B449" s="6">
        <v>60</v>
      </c>
      <c r="C449" s="6">
        <v>160.13999999999999</v>
      </c>
      <c r="D449" s="2">
        <f t="shared" si="24"/>
        <v>16.013999999999999</v>
      </c>
      <c r="E449" s="2">
        <v>2.1</v>
      </c>
      <c r="F449" s="2">
        <v>1.2</v>
      </c>
      <c r="G449" s="2">
        <v>0.4</v>
      </c>
      <c r="H449" s="2">
        <v>3.3</v>
      </c>
      <c r="I449" s="2">
        <f t="shared" si="25"/>
        <v>23.013999999999999</v>
      </c>
      <c r="J449" s="2">
        <f t="shared" si="26"/>
        <v>5.7534999999999989</v>
      </c>
      <c r="K449" s="2">
        <f t="shared" si="27"/>
        <v>28.767499999999998</v>
      </c>
    </row>
    <row r="450" spans="1:11" x14ac:dyDescent="0.25">
      <c r="A450" s="11">
        <v>45554.666666666701</v>
      </c>
      <c r="B450" s="6">
        <v>60</v>
      </c>
      <c r="C450" s="6">
        <v>203.86</v>
      </c>
      <c r="D450" s="2">
        <f t="shared" si="24"/>
        <v>20.386000000000003</v>
      </c>
      <c r="E450" s="2">
        <v>2.1</v>
      </c>
      <c r="F450" s="2">
        <v>1.2</v>
      </c>
      <c r="G450" s="2">
        <v>0.4</v>
      </c>
      <c r="H450" s="2">
        <v>3.3</v>
      </c>
      <c r="I450" s="2">
        <f t="shared" si="25"/>
        <v>27.386000000000003</v>
      </c>
      <c r="J450" s="2">
        <f t="shared" si="26"/>
        <v>6.8464999999999989</v>
      </c>
      <c r="K450" s="2">
        <f t="shared" si="27"/>
        <v>34.232500000000002</v>
      </c>
    </row>
    <row r="451" spans="1:11" x14ac:dyDescent="0.25">
      <c r="A451" s="11">
        <v>45554.708333333299</v>
      </c>
      <c r="B451" s="6">
        <v>60</v>
      </c>
      <c r="C451" s="6">
        <v>211.34</v>
      </c>
      <c r="D451" s="2">
        <f t="shared" ref="D451:D514" si="28">C451/10</f>
        <v>21.134</v>
      </c>
      <c r="E451" s="2">
        <v>2.1</v>
      </c>
      <c r="F451" s="2">
        <v>1.2</v>
      </c>
      <c r="G451" s="2">
        <v>0.4</v>
      </c>
      <c r="H451" s="2">
        <v>3.3</v>
      </c>
      <c r="I451" s="2">
        <f t="shared" ref="I451:I514" si="29">D451+E451+F451+G451+H451</f>
        <v>28.134</v>
      </c>
      <c r="J451" s="2">
        <f t="shared" ref="J451:J514" si="30">(I451*1.25)-I451</f>
        <v>7.0335000000000036</v>
      </c>
      <c r="K451" s="2">
        <f t="shared" ref="K451:K514" si="31">SUM(I451:J451)</f>
        <v>35.167500000000004</v>
      </c>
    </row>
    <row r="452" spans="1:11" x14ac:dyDescent="0.25">
      <c r="A452" s="11">
        <v>45554.75</v>
      </c>
      <c r="B452" s="6">
        <v>60</v>
      </c>
      <c r="C452" s="6">
        <v>218.93</v>
      </c>
      <c r="D452" s="2">
        <f t="shared" si="28"/>
        <v>21.893000000000001</v>
      </c>
      <c r="E452" s="2">
        <v>2.1</v>
      </c>
      <c r="F452" s="2">
        <v>1.2</v>
      </c>
      <c r="G452" s="2">
        <v>0.4</v>
      </c>
      <c r="H452" s="2">
        <v>3.3</v>
      </c>
      <c r="I452" s="2">
        <f t="shared" si="29"/>
        <v>28.893000000000001</v>
      </c>
      <c r="J452" s="2">
        <f t="shared" si="30"/>
        <v>7.2232500000000002</v>
      </c>
      <c r="K452" s="2">
        <f t="shared" si="31"/>
        <v>36.116250000000001</v>
      </c>
    </row>
    <row r="453" spans="1:11" x14ac:dyDescent="0.25">
      <c r="A453" s="11">
        <v>45554.791666666701</v>
      </c>
      <c r="B453" s="6">
        <v>60</v>
      </c>
      <c r="C453" s="6">
        <v>224.02</v>
      </c>
      <c r="D453" s="2">
        <f t="shared" si="28"/>
        <v>22.402000000000001</v>
      </c>
      <c r="E453" s="2">
        <v>2.1</v>
      </c>
      <c r="F453" s="2">
        <v>1.2</v>
      </c>
      <c r="G453" s="2">
        <v>0.4</v>
      </c>
      <c r="H453" s="2">
        <v>3.3</v>
      </c>
      <c r="I453" s="2">
        <f t="shared" si="29"/>
        <v>29.402000000000001</v>
      </c>
      <c r="J453" s="2">
        <f t="shared" si="30"/>
        <v>7.3504999999999967</v>
      </c>
      <c r="K453" s="2">
        <f t="shared" si="31"/>
        <v>36.752499999999998</v>
      </c>
    </row>
    <row r="454" spans="1:11" x14ac:dyDescent="0.25">
      <c r="A454" s="11">
        <v>45554.833333333299</v>
      </c>
      <c r="B454" s="6">
        <v>60</v>
      </c>
      <c r="C454" s="6">
        <v>198.09</v>
      </c>
      <c r="D454" s="2">
        <f t="shared" si="28"/>
        <v>19.809000000000001</v>
      </c>
      <c r="E454" s="2">
        <v>2.1</v>
      </c>
      <c r="F454" s="2">
        <v>1.2</v>
      </c>
      <c r="G454" s="2">
        <v>0.4</v>
      </c>
      <c r="H454" s="2">
        <v>3.3</v>
      </c>
      <c r="I454" s="2">
        <f t="shared" si="29"/>
        <v>26.809000000000001</v>
      </c>
      <c r="J454" s="2">
        <f t="shared" si="30"/>
        <v>6.7022500000000029</v>
      </c>
      <c r="K454" s="2">
        <f t="shared" si="31"/>
        <v>33.511250000000004</v>
      </c>
    </row>
    <row r="455" spans="1:11" x14ac:dyDescent="0.25">
      <c r="A455" s="11">
        <v>45554.875</v>
      </c>
      <c r="B455" s="6">
        <v>60</v>
      </c>
      <c r="C455" s="6">
        <v>190.38</v>
      </c>
      <c r="D455" s="2">
        <f t="shared" si="28"/>
        <v>19.038</v>
      </c>
      <c r="E455" s="2">
        <v>2.1</v>
      </c>
      <c r="F455" s="2">
        <v>1.2</v>
      </c>
      <c r="G455" s="2">
        <v>0.4</v>
      </c>
      <c r="H455" s="2">
        <v>3.3</v>
      </c>
      <c r="I455" s="2">
        <f t="shared" si="29"/>
        <v>26.038</v>
      </c>
      <c r="J455" s="2">
        <f t="shared" si="30"/>
        <v>6.5094999999999992</v>
      </c>
      <c r="K455" s="2">
        <f t="shared" si="31"/>
        <v>32.547499999999999</v>
      </c>
    </row>
    <row r="456" spans="1:11" x14ac:dyDescent="0.25">
      <c r="A456" s="11">
        <v>45554.916666666701</v>
      </c>
      <c r="B456" s="6">
        <v>60</v>
      </c>
      <c r="C456" s="6">
        <v>124.92</v>
      </c>
      <c r="D456" s="2">
        <f t="shared" si="28"/>
        <v>12.492000000000001</v>
      </c>
      <c r="E456" s="2">
        <v>2.1</v>
      </c>
      <c r="F456" s="2">
        <v>1.2</v>
      </c>
      <c r="G456" s="2">
        <v>0.4</v>
      </c>
      <c r="H456" s="2">
        <v>3.3</v>
      </c>
      <c r="I456" s="2">
        <f t="shared" si="29"/>
        <v>19.492000000000001</v>
      </c>
      <c r="J456" s="2">
        <f t="shared" si="30"/>
        <v>4.8730000000000011</v>
      </c>
      <c r="K456" s="2">
        <f t="shared" si="31"/>
        <v>24.365000000000002</v>
      </c>
    </row>
    <row r="457" spans="1:11" x14ac:dyDescent="0.25">
      <c r="A457" s="11">
        <v>45554.958333333299</v>
      </c>
      <c r="B457" s="6">
        <v>60</v>
      </c>
      <c r="C457" s="6">
        <v>78.709999999999994</v>
      </c>
      <c r="D457" s="2">
        <f t="shared" si="28"/>
        <v>7.8709999999999996</v>
      </c>
      <c r="E457" s="2">
        <v>2.1</v>
      </c>
      <c r="F457" s="2">
        <v>1.2</v>
      </c>
      <c r="G457" s="2">
        <v>0.4</v>
      </c>
      <c r="H457" s="2">
        <v>3.3</v>
      </c>
      <c r="I457" s="2">
        <f t="shared" si="29"/>
        <v>14.870999999999999</v>
      </c>
      <c r="J457" s="2">
        <f t="shared" si="30"/>
        <v>3.7177499999999988</v>
      </c>
      <c r="K457" s="2">
        <f t="shared" si="31"/>
        <v>18.588749999999997</v>
      </c>
    </row>
    <row r="458" spans="1:11" x14ac:dyDescent="0.25">
      <c r="A458" s="10">
        <v>45555</v>
      </c>
      <c r="B458" s="6">
        <v>60</v>
      </c>
      <c r="C458" s="6">
        <v>114.08</v>
      </c>
      <c r="D458" s="2">
        <f t="shared" si="28"/>
        <v>11.407999999999999</v>
      </c>
      <c r="E458" s="2">
        <v>2.1</v>
      </c>
      <c r="F458" s="2">
        <v>1.2</v>
      </c>
      <c r="G458" s="2">
        <v>0.4</v>
      </c>
      <c r="H458" s="2">
        <v>3.3</v>
      </c>
      <c r="I458" s="2">
        <f t="shared" si="29"/>
        <v>18.407999999999998</v>
      </c>
      <c r="J458" s="2">
        <f t="shared" si="30"/>
        <v>4.6020000000000003</v>
      </c>
      <c r="K458" s="2">
        <f t="shared" si="31"/>
        <v>23.009999999999998</v>
      </c>
    </row>
    <row r="459" spans="1:11" x14ac:dyDescent="0.25">
      <c r="A459" s="11">
        <v>45555.041666666701</v>
      </c>
      <c r="B459" s="6">
        <v>60</v>
      </c>
      <c r="C459" s="6">
        <v>116.46</v>
      </c>
      <c r="D459" s="2">
        <f t="shared" si="28"/>
        <v>11.645999999999999</v>
      </c>
      <c r="E459" s="2">
        <v>2.1</v>
      </c>
      <c r="F459" s="2">
        <v>1.2</v>
      </c>
      <c r="G459" s="2">
        <v>0.4</v>
      </c>
      <c r="H459" s="2">
        <v>3.3</v>
      </c>
      <c r="I459" s="2">
        <f t="shared" si="29"/>
        <v>18.645999999999997</v>
      </c>
      <c r="J459" s="2">
        <f t="shared" si="30"/>
        <v>4.6615000000000002</v>
      </c>
      <c r="K459" s="2">
        <f t="shared" si="31"/>
        <v>23.307499999999997</v>
      </c>
    </row>
    <row r="460" spans="1:11" x14ac:dyDescent="0.25">
      <c r="A460" s="11">
        <v>45555.083333333299</v>
      </c>
      <c r="B460" s="6">
        <v>60</v>
      </c>
      <c r="C460" s="6">
        <v>127.23</v>
      </c>
      <c r="D460" s="2">
        <f t="shared" si="28"/>
        <v>12.723000000000001</v>
      </c>
      <c r="E460" s="2">
        <v>2.1</v>
      </c>
      <c r="F460" s="2">
        <v>1.2</v>
      </c>
      <c r="G460" s="2">
        <v>0.4</v>
      </c>
      <c r="H460" s="2">
        <v>3.3</v>
      </c>
      <c r="I460" s="2">
        <f t="shared" si="29"/>
        <v>19.722999999999999</v>
      </c>
      <c r="J460" s="2">
        <f t="shared" si="30"/>
        <v>4.9307499999999997</v>
      </c>
      <c r="K460" s="2">
        <f t="shared" si="31"/>
        <v>24.653749999999999</v>
      </c>
    </row>
    <row r="461" spans="1:11" x14ac:dyDescent="0.25">
      <c r="A461" s="11">
        <v>45555.125</v>
      </c>
      <c r="B461" s="6">
        <v>60</v>
      </c>
      <c r="C461" s="6">
        <v>134.82</v>
      </c>
      <c r="D461" s="2">
        <f t="shared" si="28"/>
        <v>13.481999999999999</v>
      </c>
      <c r="E461" s="2">
        <v>2.1</v>
      </c>
      <c r="F461" s="2">
        <v>1.2</v>
      </c>
      <c r="G461" s="2">
        <v>0.4</v>
      </c>
      <c r="H461" s="2">
        <v>3.3</v>
      </c>
      <c r="I461" s="2">
        <f t="shared" si="29"/>
        <v>20.481999999999999</v>
      </c>
      <c r="J461" s="2">
        <f t="shared" si="30"/>
        <v>5.1204999999999998</v>
      </c>
      <c r="K461" s="2">
        <f t="shared" si="31"/>
        <v>25.602499999999999</v>
      </c>
    </row>
    <row r="462" spans="1:11" x14ac:dyDescent="0.25">
      <c r="A462" s="11">
        <v>45555.166666666701</v>
      </c>
      <c r="B462" s="6">
        <v>60</v>
      </c>
      <c r="C462" s="6">
        <v>147.28</v>
      </c>
      <c r="D462" s="2">
        <f t="shared" si="28"/>
        <v>14.728</v>
      </c>
      <c r="E462" s="2">
        <v>2.1</v>
      </c>
      <c r="F462" s="2">
        <v>1.2</v>
      </c>
      <c r="G462" s="2">
        <v>0.4</v>
      </c>
      <c r="H462" s="2">
        <v>3.3</v>
      </c>
      <c r="I462" s="2">
        <f t="shared" si="29"/>
        <v>21.727999999999998</v>
      </c>
      <c r="J462" s="2">
        <f t="shared" si="30"/>
        <v>5.4319999999999986</v>
      </c>
      <c r="K462" s="2">
        <f t="shared" si="31"/>
        <v>27.159999999999997</v>
      </c>
    </row>
    <row r="463" spans="1:11" x14ac:dyDescent="0.25">
      <c r="A463" s="11">
        <v>45555.208333333299</v>
      </c>
      <c r="B463" s="6">
        <v>60</v>
      </c>
      <c r="C463" s="6">
        <v>179</v>
      </c>
      <c r="D463" s="2">
        <f t="shared" si="28"/>
        <v>17.899999999999999</v>
      </c>
      <c r="E463" s="2">
        <v>2.1</v>
      </c>
      <c r="F463" s="2">
        <v>1.2</v>
      </c>
      <c r="G463" s="2">
        <v>0.4</v>
      </c>
      <c r="H463" s="2">
        <v>3.3</v>
      </c>
      <c r="I463" s="2">
        <f t="shared" si="29"/>
        <v>24.9</v>
      </c>
      <c r="J463" s="2">
        <f t="shared" si="30"/>
        <v>6.2250000000000014</v>
      </c>
      <c r="K463" s="2">
        <f t="shared" si="31"/>
        <v>31.125</v>
      </c>
    </row>
    <row r="464" spans="1:11" x14ac:dyDescent="0.25">
      <c r="A464" s="11">
        <v>45555.25</v>
      </c>
      <c r="B464" s="6">
        <v>60</v>
      </c>
      <c r="C464" s="6">
        <v>195.65</v>
      </c>
      <c r="D464" s="2">
        <f t="shared" si="28"/>
        <v>19.565000000000001</v>
      </c>
      <c r="E464" s="2">
        <v>2.1</v>
      </c>
      <c r="F464" s="2">
        <v>1.2</v>
      </c>
      <c r="G464" s="2">
        <v>0.4</v>
      </c>
      <c r="H464" s="2">
        <v>3.3</v>
      </c>
      <c r="I464" s="2">
        <f t="shared" si="29"/>
        <v>26.565000000000001</v>
      </c>
      <c r="J464" s="2">
        <f t="shared" si="30"/>
        <v>6.641250000000003</v>
      </c>
      <c r="K464" s="2">
        <f t="shared" si="31"/>
        <v>33.206250000000004</v>
      </c>
    </row>
    <row r="465" spans="1:11" x14ac:dyDescent="0.25">
      <c r="A465" s="11">
        <v>45555.291666666701</v>
      </c>
      <c r="B465" s="6">
        <v>60</v>
      </c>
      <c r="C465" s="6">
        <v>223.52</v>
      </c>
      <c r="D465" s="2">
        <f t="shared" si="28"/>
        <v>22.352</v>
      </c>
      <c r="E465" s="2">
        <v>2.1</v>
      </c>
      <c r="F465" s="2">
        <v>1.2</v>
      </c>
      <c r="G465" s="2">
        <v>0.4</v>
      </c>
      <c r="H465" s="2">
        <v>3.3</v>
      </c>
      <c r="I465" s="2">
        <f t="shared" si="29"/>
        <v>29.352</v>
      </c>
      <c r="J465" s="2">
        <f t="shared" si="30"/>
        <v>7.3379999999999974</v>
      </c>
      <c r="K465" s="2">
        <f t="shared" si="31"/>
        <v>36.69</v>
      </c>
    </row>
    <row r="466" spans="1:11" x14ac:dyDescent="0.25">
      <c r="A466" s="11">
        <v>45555.333333333299</v>
      </c>
      <c r="B466" s="6">
        <v>60</v>
      </c>
      <c r="C466" s="6">
        <v>286.17</v>
      </c>
      <c r="D466" s="2">
        <f t="shared" si="28"/>
        <v>28.617000000000001</v>
      </c>
      <c r="E466" s="2">
        <v>2.1</v>
      </c>
      <c r="F466" s="2">
        <v>1.2</v>
      </c>
      <c r="G466" s="2">
        <v>0.4</v>
      </c>
      <c r="H466" s="2">
        <v>3.3</v>
      </c>
      <c r="I466" s="2">
        <f t="shared" si="29"/>
        <v>35.616999999999997</v>
      </c>
      <c r="J466" s="2">
        <f t="shared" si="30"/>
        <v>8.9042499999999976</v>
      </c>
      <c r="K466" s="2">
        <f t="shared" si="31"/>
        <v>44.521249999999995</v>
      </c>
    </row>
    <row r="467" spans="1:11" x14ac:dyDescent="0.25">
      <c r="A467" s="11">
        <v>45555.375</v>
      </c>
      <c r="B467" s="6">
        <v>60</v>
      </c>
      <c r="C467" s="6">
        <v>270.31</v>
      </c>
      <c r="D467" s="2">
        <f t="shared" si="28"/>
        <v>27.030999999999999</v>
      </c>
      <c r="E467" s="2">
        <v>2.1</v>
      </c>
      <c r="F467" s="2">
        <v>1.2</v>
      </c>
      <c r="G467" s="2">
        <v>0.4</v>
      </c>
      <c r="H467" s="2">
        <v>3.3</v>
      </c>
      <c r="I467" s="2">
        <f t="shared" si="29"/>
        <v>34.030999999999999</v>
      </c>
      <c r="J467" s="2">
        <f t="shared" si="30"/>
        <v>8.5077500000000015</v>
      </c>
      <c r="K467" s="2">
        <f t="shared" si="31"/>
        <v>42.53875</v>
      </c>
    </row>
    <row r="468" spans="1:11" x14ac:dyDescent="0.25">
      <c r="A468" s="11">
        <v>45555.416666666701</v>
      </c>
      <c r="B468" s="6">
        <v>60</v>
      </c>
      <c r="C468" s="6">
        <v>217.06</v>
      </c>
      <c r="D468" s="2">
        <f t="shared" si="28"/>
        <v>21.706</v>
      </c>
      <c r="E468" s="2">
        <v>2.1</v>
      </c>
      <c r="F468" s="2">
        <v>1.2</v>
      </c>
      <c r="G468" s="2">
        <v>0.4</v>
      </c>
      <c r="H468" s="2">
        <v>3.3</v>
      </c>
      <c r="I468" s="2">
        <f t="shared" si="29"/>
        <v>28.706</v>
      </c>
      <c r="J468" s="2">
        <f t="shared" si="30"/>
        <v>7.1765000000000008</v>
      </c>
      <c r="K468" s="2">
        <f t="shared" si="31"/>
        <v>35.8825</v>
      </c>
    </row>
    <row r="469" spans="1:11" x14ac:dyDescent="0.25">
      <c r="A469" s="11">
        <v>45555.458333333299</v>
      </c>
      <c r="B469" s="6">
        <v>60</v>
      </c>
      <c r="C469" s="6">
        <v>200.52</v>
      </c>
      <c r="D469" s="2">
        <f t="shared" si="28"/>
        <v>20.052</v>
      </c>
      <c r="E469" s="2">
        <v>2.1</v>
      </c>
      <c r="F469" s="2">
        <v>1.2</v>
      </c>
      <c r="G469" s="2">
        <v>0.4</v>
      </c>
      <c r="H469" s="2">
        <v>3.3</v>
      </c>
      <c r="I469" s="2">
        <f t="shared" si="29"/>
        <v>27.052</v>
      </c>
      <c r="J469" s="2">
        <f t="shared" si="30"/>
        <v>6.7629999999999981</v>
      </c>
      <c r="K469" s="2">
        <f t="shared" si="31"/>
        <v>33.814999999999998</v>
      </c>
    </row>
    <row r="470" spans="1:11" x14ac:dyDescent="0.25">
      <c r="A470" s="11">
        <v>45555.5</v>
      </c>
      <c r="B470" s="6">
        <v>60</v>
      </c>
      <c r="C470" s="6">
        <v>172.65</v>
      </c>
      <c r="D470" s="2">
        <f t="shared" si="28"/>
        <v>17.265000000000001</v>
      </c>
      <c r="E470" s="2">
        <v>2.1</v>
      </c>
      <c r="F470" s="2">
        <v>1.2</v>
      </c>
      <c r="G470" s="2">
        <v>0.4</v>
      </c>
      <c r="H470" s="2">
        <v>3.3</v>
      </c>
      <c r="I470" s="2">
        <f t="shared" si="29"/>
        <v>24.265000000000001</v>
      </c>
      <c r="J470" s="2">
        <f t="shared" si="30"/>
        <v>6.0662500000000001</v>
      </c>
      <c r="K470" s="2">
        <f t="shared" si="31"/>
        <v>30.331250000000001</v>
      </c>
    </row>
    <row r="471" spans="1:11" x14ac:dyDescent="0.25">
      <c r="A471" s="11">
        <v>45555.541666666701</v>
      </c>
      <c r="B471" s="6">
        <v>60</v>
      </c>
      <c r="C471" s="6">
        <v>133.34</v>
      </c>
      <c r="D471" s="2">
        <f t="shared" si="28"/>
        <v>13.334</v>
      </c>
      <c r="E471" s="2">
        <v>2.1</v>
      </c>
      <c r="F471" s="2">
        <v>1.2</v>
      </c>
      <c r="G471" s="2">
        <v>0.4</v>
      </c>
      <c r="H471" s="2">
        <v>3.3</v>
      </c>
      <c r="I471" s="2">
        <f t="shared" si="29"/>
        <v>20.334</v>
      </c>
      <c r="J471" s="2">
        <f t="shared" si="30"/>
        <v>5.0835000000000008</v>
      </c>
      <c r="K471" s="2">
        <f t="shared" si="31"/>
        <v>25.4175</v>
      </c>
    </row>
    <row r="472" spans="1:11" x14ac:dyDescent="0.25">
      <c r="A472" s="11">
        <v>45555.583333333299</v>
      </c>
      <c r="B472" s="6">
        <v>60</v>
      </c>
      <c r="C472" s="6">
        <v>135.04</v>
      </c>
      <c r="D472" s="2">
        <f t="shared" si="28"/>
        <v>13.504</v>
      </c>
      <c r="E472" s="2">
        <v>2.1</v>
      </c>
      <c r="F472" s="2">
        <v>1.2</v>
      </c>
      <c r="G472" s="2">
        <v>0.4</v>
      </c>
      <c r="H472" s="2">
        <v>3.3</v>
      </c>
      <c r="I472" s="2">
        <f t="shared" si="29"/>
        <v>20.503999999999998</v>
      </c>
      <c r="J472" s="2">
        <f t="shared" si="30"/>
        <v>5.1259999999999977</v>
      </c>
      <c r="K472" s="2">
        <f t="shared" si="31"/>
        <v>25.629999999999995</v>
      </c>
    </row>
    <row r="473" spans="1:11" x14ac:dyDescent="0.25">
      <c r="A473" s="11">
        <v>45555.625</v>
      </c>
      <c r="B473" s="6">
        <v>60</v>
      </c>
      <c r="C473" s="6">
        <v>157.93</v>
      </c>
      <c r="D473" s="2">
        <f t="shared" si="28"/>
        <v>15.793000000000001</v>
      </c>
      <c r="E473" s="2">
        <v>2.1</v>
      </c>
      <c r="F473" s="2">
        <v>1.2</v>
      </c>
      <c r="G473" s="2">
        <v>0.4</v>
      </c>
      <c r="H473" s="2">
        <v>3.3</v>
      </c>
      <c r="I473" s="2">
        <f t="shared" si="29"/>
        <v>22.792999999999999</v>
      </c>
      <c r="J473" s="2">
        <f t="shared" si="30"/>
        <v>5.6982500000000016</v>
      </c>
      <c r="K473" s="2">
        <f t="shared" si="31"/>
        <v>28.491250000000001</v>
      </c>
    </row>
    <row r="474" spans="1:11" x14ac:dyDescent="0.25">
      <c r="A474" s="11">
        <v>45555.666666666701</v>
      </c>
      <c r="B474" s="6">
        <v>60</v>
      </c>
      <c r="C474" s="6">
        <v>197.35</v>
      </c>
      <c r="D474" s="2">
        <f t="shared" si="28"/>
        <v>19.734999999999999</v>
      </c>
      <c r="E474" s="2">
        <v>2.1</v>
      </c>
      <c r="F474" s="2">
        <v>1.2</v>
      </c>
      <c r="G474" s="2">
        <v>0.4</v>
      </c>
      <c r="H474" s="2">
        <v>3.3</v>
      </c>
      <c r="I474" s="2">
        <f t="shared" si="29"/>
        <v>26.734999999999999</v>
      </c>
      <c r="J474" s="2">
        <f t="shared" si="30"/>
        <v>6.6837500000000034</v>
      </c>
      <c r="K474" s="2">
        <f t="shared" si="31"/>
        <v>33.418750000000003</v>
      </c>
    </row>
    <row r="475" spans="1:11" x14ac:dyDescent="0.25">
      <c r="A475" s="11">
        <v>45555.708333333299</v>
      </c>
      <c r="B475" s="6">
        <v>60</v>
      </c>
      <c r="C475" s="6">
        <v>199.62</v>
      </c>
      <c r="D475" s="2">
        <f t="shared" si="28"/>
        <v>19.962</v>
      </c>
      <c r="E475" s="2">
        <v>2.1</v>
      </c>
      <c r="F475" s="2">
        <v>1.2</v>
      </c>
      <c r="G475" s="2">
        <v>0.4</v>
      </c>
      <c r="H475" s="2">
        <v>3.3</v>
      </c>
      <c r="I475" s="2">
        <f t="shared" si="29"/>
        <v>26.962</v>
      </c>
      <c r="J475" s="2">
        <f t="shared" si="30"/>
        <v>6.7405000000000008</v>
      </c>
      <c r="K475" s="2">
        <f t="shared" si="31"/>
        <v>33.702500000000001</v>
      </c>
    </row>
    <row r="476" spans="1:11" x14ac:dyDescent="0.25">
      <c r="A476" s="11">
        <v>45555.75</v>
      </c>
      <c r="B476" s="6">
        <v>60</v>
      </c>
      <c r="C476" s="6">
        <v>200.75</v>
      </c>
      <c r="D476" s="2">
        <f t="shared" si="28"/>
        <v>20.074999999999999</v>
      </c>
      <c r="E476" s="2">
        <v>2.1</v>
      </c>
      <c r="F476" s="2">
        <v>1.2</v>
      </c>
      <c r="G476" s="2">
        <v>0.4</v>
      </c>
      <c r="H476" s="2">
        <v>3.3</v>
      </c>
      <c r="I476" s="2">
        <f t="shared" si="29"/>
        <v>27.074999999999999</v>
      </c>
      <c r="J476" s="2">
        <f t="shared" si="30"/>
        <v>6.7687500000000007</v>
      </c>
      <c r="K476" s="2">
        <f t="shared" si="31"/>
        <v>33.84375</v>
      </c>
    </row>
    <row r="477" spans="1:11" x14ac:dyDescent="0.25">
      <c r="A477" s="11">
        <v>45555.791666666701</v>
      </c>
      <c r="B477" s="6">
        <v>60</v>
      </c>
      <c r="C477" s="6">
        <v>197.01</v>
      </c>
      <c r="D477" s="2">
        <f t="shared" si="28"/>
        <v>19.701000000000001</v>
      </c>
      <c r="E477" s="2">
        <v>2.1</v>
      </c>
      <c r="F477" s="2">
        <v>1.2</v>
      </c>
      <c r="G477" s="2">
        <v>0.4</v>
      </c>
      <c r="H477" s="2">
        <v>3.3</v>
      </c>
      <c r="I477" s="2">
        <f t="shared" si="29"/>
        <v>26.701000000000001</v>
      </c>
      <c r="J477" s="2">
        <f t="shared" si="30"/>
        <v>6.6752499999999984</v>
      </c>
      <c r="K477" s="2">
        <f t="shared" si="31"/>
        <v>33.376249999999999</v>
      </c>
    </row>
    <row r="478" spans="1:11" x14ac:dyDescent="0.25">
      <c r="A478" s="11">
        <v>45555.833333333299</v>
      </c>
      <c r="B478" s="6">
        <v>60</v>
      </c>
      <c r="C478" s="6">
        <v>190.89</v>
      </c>
      <c r="D478" s="2">
        <f t="shared" si="28"/>
        <v>19.088999999999999</v>
      </c>
      <c r="E478" s="2">
        <v>2.1</v>
      </c>
      <c r="F478" s="2">
        <v>1.2</v>
      </c>
      <c r="G478" s="2">
        <v>0.4</v>
      </c>
      <c r="H478" s="2">
        <v>3.3</v>
      </c>
      <c r="I478" s="2">
        <f t="shared" si="29"/>
        <v>26.088999999999999</v>
      </c>
      <c r="J478" s="2">
        <f t="shared" si="30"/>
        <v>6.5222499999999997</v>
      </c>
      <c r="K478" s="2">
        <f t="shared" si="31"/>
        <v>32.611249999999998</v>
      </c>
    </row>
    <row r="479" spans="1:11" x14ac:dyDescent="0.25">
      <c r="A479" s="11">
        <v>45555.875</v>
      </c>
      <c r="B479" s="6">
        <v>60</v>
      </c>
      <c r="C479" s="6">
        <v>170.28</v>
      </c>
      <c r="D479" s="2">
        <f t="shared" si="28"/>
        <v>17.027999999999999</v>
      </c>
      <c r="E479" s="2">
        <v>2.1</v>
      </c>
      <c r="F479" s="2">
        <v>1.2</v>
      </c>
      <c r="G479" s="2">
        <v>0.4</v>
      </c>
      <c r="H479" s="2">
        <v>3.3</v>
      </c>
      <c r="I479" s="2">
        <f t="shared" si="29"/>
        <v>24.027999999999999</v>
      </c>
      <c r="J479" s="2">
        <f t="shared" si="30"/>
        <v>6.0069999999999979</v>
      </c>
      <c r="K479" s="2">
        <f t="shared" si="31"/>
        <v>30.034999999999997</v>
      </c>
    </row>
    <row r="480" spans="1:11" x14ac:dyDescent="0.25">
      <c r="A480" s="11">
        <v>45555.916666666701</v>
      </c>
      <c r="B480" s="6">
        <v>60</v>
      </c>
      <c r="C480" s="6">
        <v>153.16999999999999</v>
      </c>
      <c r="D480" s="2">
        <f t="shared" si="28"/>
        <v>15.316999999999998</v>
      </c>
      <c r="E480" s="2">
        <v>2.1</v>
      </c>
      <c r="F480" s="2">
        <v>1.2</v>
      </c>
      <c r="G480" s="2">
        <v>0.4</v>
      </c>
      <c r="H480" s="2">
        <v>3.3</v>
      </c>
      <c r="I480" s="2">
        <f t="shared" si="29"/>
        <v>22.316999999999997</v>
      </c>
      <c r="J480" s="2">
        <f t="shared" si="30"/>
        <v>5.5792499999999983</v>
      </c>
      <c r="K480" s="2">
        <f t="shared" si="31"/>
        <v>27.896249999999995</v>
      </c>
    </row>
    <row r="481" spans="1:11" x14ac:dyDescent="0.25">
      <c r="A481" s="11">
        <v>45555.958333333299</v>
      </c>
      <c r="B481" s="6">
        <v>60</v>
      </c>
      <c r="C481" s="6">
        <v>111.25</v>
      </c>
      <c r="D481" s="2">
        <f t="shared" si="28"/>
        <v>11.125</v>
      </c>
      <c r="E481" s="2">
        <v>2.1</v>
      </c>
      <c r="F481" s="2">
        <v>1.2</v>
      </c>
      <c r="G481" s="2">
        <v>0.4</v>
      </c>
      <c r="H481" s="2">
        <v>3.3</v>
      </c>
      <c r="I481" s="2">
        <f t="shared" si="29"/>
        <v>18.125</v>
      </c>
      <c r="J481" s="2">
        <f t="shared" si="30"/>
        <v>4.53125</v>
      </c>
      <c r="K481" s="2">
        <f t="shared" si="31"/>
        <v>22.65625</v>
      </c>
    </row>
    <row r="482" spans="1:11" x14ac:dyDescent="0.25">
      <c r="A482" s="10">
        <v>45556</v>
      </c>
      <c r="B482" s="6">
        <v>60</v>
      </c>
      <c r="C482" s="6">
        <v>85.78</v>
      </c>
      <c r="D482" s="2">
        <f t="shared" si="28"/>
        <v>8.5779999999999994</v>
      </c>
      <c r="E482" s="2">
        <v>2.1</v>
      </c>
      <c r="F482" s="2">
        <v>1.2</v>
      </c>
      <c r="G482" s="2">
        <v>0.4</v>
      </c>
      <c r="H482" s="2">
        <v>3.3</v>
      </c>
      <c r="I482" s="2">
        <f t="shared" si="29"/>
        <v>15.577999999999999</v>
      </c>
      <c r="J482" s="2">
        <f t="shared" si="30"/>
        <v>3.8945000000000007</v>
      </c>
      <c r="K482" s="2">
        <f t="shared" si="31"/>
        <v>19.4725</v>
      </c>
    </row>
    <row r="483" spans="1:11" x14ac:dyDescent="0.25">
      <c r="A483" s="11">
        <v>45556.041666666701</v>
      </c>
      <c r="B483" s="6">
        <v>60</v>
      </c>
      <c r="C483" s="6">
        <v>56.27</v>
      </c>
      <c r="D483" s="2">
        <f t="shared" si="28"/>
        <v>5.6270000000000007</v>
      </c>
      <c r="E483" s="2">
        <v>2.1</v>
      </c>
      <c r="F483" s="2">
        <v>1.2</v>
      </c>
      <c r="G483" s="2">
        <v>0.4</v>
      </c>
      <c r="H483" s="2">
        <v>3.3</v>
      </c>
      <c r="I483" s="2">
        <f t="shared" si="29"/>
        <v>12.626999999999999</v>
      </c>
      <c r="J483" s="2">
        <f t="shared" si="30"/>
        <v>3.1567499999999988</v>
      </c>
      <c r="K483" s="2">
        <f t="shared" si="31"/>
        <v>15.783749999999998</v>
      </c>
    </row>
    <row r="484" spans="1:11" x14ac:dyDescent="0.25">
      <c r="A484" s="11">
        <v>45556.083333333299</v>
      </c>
      <c r="B484" s="6">
        <v>60</v>
      </c>
      <c r="C484" s="6">
        <v>34.86</v>
      </c>
      <c r="D484" s="2">
        <f t="shared" si="28"/>
        <v>3.4859999999999998</v>
      </c>
      <c r="E484" s="2">
        <v>2.1</v>
      </c>
      <c r="F484" s="2">
        <v>1.2</v>
      </c>
      <c r="G484" s="2">
        <v>0.4</v>
      </c>
      <c r="H484" s="2">
        <v>3.3</v>
      </c>
      <c r="I484" s="2">
        <f t="shared" si="29"/>
        <v>10.486000000000001</v>
      </c>
      <c r="J484" s="2">
        <f t="shared" si="30"/>
        <v>2.6215000000000011</v>
      </c>
      <c r="K484" s="2">
        <f t="shared" si="31"/>
        <v>13.107500000000002</v>
      </c>
    </row>
    <row r="485" spans="1:11" x14ac:dyDescent="0.25">
      <c r="A485" s="11">
        <v>45556.125</v>
      </c>
      <c r="B485" s="6">
        <v>60</v>
      </c>
      <c r="C485" s="6">
        <v>22.33</v>
      </c>
      <c r="D485" s="2">
        <f t="shared" si="28"/>
        <v>2.2329999999999997</v>
      </c>
      <c r="E485" s="2">
        <v>2.1</v>
      </c>
      <c r="F485" s="2">
        <v>1.2</v>
      </c>
      <c r="G485" s="2">
        <v>0.4</v>
      </c>
      <c r="H485" s="2">
        <v>3.3</v>
      </c>
      <c r="I485" s="2">
        <f t="shared" si="29"/>
        <v>9.2330000000000005</v>
      </c>
      <c r="J485" s="2">
        <f t="shared" si="30"/>
        <v>2.308250000000001</v>
      </c>
      <c r="K485" s="2">
        <f t="shared" si="31"/>
        <v>11.541250000000002</v>
      </c>
    </row>
    <row r="486" spans="1:11" x14ac:dyDescent="0.25">
      <c r="A486" s="11">
        <v>45556.166666666701</v>
      </c>
      <c r="B486" s="6">
        <v>60</v>
      </c>
      <c r="C486" s="6">
        <v>17.09</v>
      </c>
      <c r="D486" s="2">
        <f t="shared" si="28"/>
        <v>1.7090000000000001</v>
      </c>
      <c r="E486" s="2">
        <v>2.1</v>
      </c>
      <c r="F486" s="2">
        <v>1.2</v>
      </c>
      <c r="G486" s="2">
        <v>0.4</v>
      </c>
      <c r="H486" s="2">
        <v>3.3</v>
      </c>
      <c r="I486" s="2">
        <f t="shared" si="29"/>
        <v>8.7089999999999996</v>
      </c>
      <c r="J486" s="2">
        <f t="shared" si="30"/>
        <v>2.1772500000000008</v>
      </c>
      <c r="K486" s="2">
        <f t="shared" si="31"/>
        <v>10.88625</v>
      </c>
    </row>
    <row r="487" spans="1:11" x14ac:dyDescent="0.25">
      <c r="A487" s="11">
        <v>45556.208333333299</v>
      </c>
      <c r="B487" s="6">
        <v>60</v>
      </c>
      <c r="C487" s="6">
        <v>33.26</v>
      </c>
      <c r="D487" s="2">
        <f t="shared" si="28"/>
        <v>3.3259999999999996</v>
      </c>
      <c r="E487" s="2">
        <v>2.1</v>
      </c>
      <c r="F487" s="2">
        <v>1.2</v>
      </c>
      <c r="G487" s="2">
        <v>0.4</v>
      </c>
      <c r="H487" s="2">
        <v>3.3</v>
      </c>
      <c r="I487" s="2">
        <f t="shared" si="29"/>
        <v>10.326000000000001</v>
      </c>
      <c r="J487" s="2">
        <f t="shared" si="30"/>
        <v>2.5815000000000001</v>
      </c>
      <c r="K487" s="2">
        <f t="shared" si="31"/>
        <v>12.907500000000001</v>
      </c>
    </row>
    <row r="488" spans="1:11" x14ac:dyDescent="0.25">
      <c r="A488" s="11">
        <v>45556.25</v>
      </c>
      <c r="B488" s="6">
        <v>60</v>
      </c>
      <c r="C488" s="6">
        <v>38.619999999999997</v>
      </c>
      <c r="D488" s="2">
        <f t="shared" si="28"/>
        <v>3.8619999999999997</v>
      </c>
      <c r="E488" s="2">
        <v>2.1</v>
      </c>
      <c r="F488" s="2">
        <v>1.2</v>
      </c>
      <c r="G488" s="2">
        <v>0.4</v>
      </c>
      <c r="H488" s="2">
        <v>3.3</v>
      </c>
      <c r="I488" s="2">
        <f t="shared" si="29"/>
        <v>10.862</v>
      </c>
      <c r="J488" s="2">
        <f t="shared" si="30"/>
        <v>2.7155000000000005</v>
      </c>
      <c r="K488" s="2">
        <f t="shared" si="31"/>
        <v>13.577500000000001</v>
      </c>
    </row>
    <row r="489" spans="1:11" x14ac:dyDescent="0.25">
      <c r="A489" s="11">
        <v>45556.291666666701</v>
      </c>
      <c r="B489" s="6">
        <v>60</v>
      </c>
      <c r="C489" s="6">
        <v>56.96</v>
      </c>
      <c r="D489" s="2">
        <f t="shared" si="28"/>
        <v>5.6959999999999997</v>
      </c>
      <c r="E489" s="2">
        <v>2.1</v>
      </c>
      <c r="F489" s="2">
        <v>1.2</v>
      </c>
      <c r="G489" s="2">
        <v>0.4</v>
      </c>
      <c r="H489" s="2">
        <v>3.3</v>
      </c>
      <c r="I489" s="2">
        <f t="shared" si="29"/>
        <v>12.695999999999998</v>
      </c>
      <c r="J489" s="2">
        <f t="shared" si="30"/>
        <v>3.1739999999999995</v>
      </c>
      <c r="K489" s="2">
        <f t="shared" si="31"/>
        <v>15.869999999999997</v>
      </c>
    </row>
    <row r="490" spans="1:11" x14ac:dyDescent="0.25">
      <c r="A490" s="11">
        <v>45556.333333333299</v>
      </c>
      <c r="B490" s="6">
        <v>60</v>
      </c>
      <c r="C490" s="6">
        <v>90.34</v>
      </c>
      <c r="D490" s="2">
        <f t="shared" si="28"/>
        <v>9.0340000000000007</v>
      </c>
      <c r="E490" s="2">
        <v>2.1</v>
      </c>
      <c r="F490" s="2">
        <v>1.2</v>
      </c>
      <c r="G490" s="2">
        <v>0.4</v>
      </c>
      <c r="H490" s="2">
        <v>3.3</v>
      </c>
      <c r="I490" s="2">
        <f t="shared" si="29"/>
        <v>16.033999999999999</v>
      </c>
      <c r="J490" s="2">
        <f t="shared" si="30"/>
        <v>4.008499999999998</v>
      </c>
      <c r="K490" s="2">
        <f t="shared" si="31"/>
        <v>20.042499999999997</v>
      </c>
    </row>
    <row r="491" spans="1:11" x14ac:dyDescent="0.25">
      <c r="A491" s="11">
        <v>45556.375</v>
      </c>
      <c r="B491" s="6">
        <v>60</v>
      </c>
      <c r="C491" s="6">
        <v>100.02</v>
      </c>
      <c r="D491" s="2">
        <f t="shared" si="28"/>
        <v>10.001999999999999</v>
      </c>
      <c r="E491" s="2">
        <v>2.1</v>
      </c>
      <c r="F491" s="2">
        <v>1.2</v>
      </c>
      <c r="G491" s="2">
        <v>0.4</v>
      </c>
      <c r="H491" s="2">
        <v>3.3</v>
      </c>
      <c r="I491" s="2">
        <f t="shared" si="29"/>
        <v>17.001999999999999</v>
      </c>
      <c r="J491" s="2">
        <f t="shared" si="30"/>
        <v>4.2504999999999988</v>
      </c>
      <c r="K491" s="2">
        <f t="shared" si="31"/>
        <v>21.252499999999998</v>
      </c>
    </row>
    <row r="492" spans="1:11" x14ac:dyDescent="0.25">
      <c r="A492" s="11">
        <v>45556.416666666701</v>
      </c>
      <c r="B492" s="6">
        <v>60</v>
      </c>
      <c r="C492" s="6">
        <v>60.72</v>
      </c>
      <c r="D492" s="2">
        <f t="shared" si="28"/>
        <v>6.0720000000000001</v>
      </c>
      <c r="E492" s="2">
        <v>2.1</v>
      </c>
      <c r="F492" s="2">
        <v>1.2</v>
      </c>
      <c r="G492" s="2">
        <v>0.4</v>
      </c>
      <c r="H492" s="2">
        <v>3.3</v>
      </c>
      <c r="I492" s="2">
        <f t="shared" si="29"/>
        <v>13.071999999999999</v>
      </c>
      <c r="J492" s="2">
        <f t="shared" si="30"/>
        <v>3.2680000000000007</v>
      </c>
      <c r="K492" s="2">
        <f t="shared" si="31"/>
        <v>16.34</v>
      </c>
    </row>
    <row r="493" spans="1:11" x14ac:dyDescent="0.25">
      <c r="A493" s="11">
        <v>45556.458333333299</v>
      </c>
      <c r="B493" s="6">
        <v>60</v>
      </c>
      <c r="C493" s="6">
        <v>35.880000000000003</v>
      </c>
      <c r="D493" s="2">
        <f t="shared" si="28"/>
        <v>3.5880000000000001</v>
      </c>
      <c r="E493" s="2">
        <v>2.1</v>
      </c>
      <c r="F493" s="2">
        <v>1.2</v>
      </c>
      <c r="G493" s="2">
        <v>0.4</v>
      </c>
      <c r="H493" s="2">
        <v>3.3</v>
      </c>
      <c r="I493" s="2">
        <f t="shared" si="29"/>
        <v>10.588000000000001</v>
      </c>
      <c r="J493" s="2">
        <f t="shared" si="30"/>
        <v>2.6470000000000002</v>
      </c>
      <c r="K493" s="2">
        <f t="shared" si="31"/>
        <v>13.235000000000001</v>
      </c>
    </row>
    <row r="494" spans="1:11" x14ac:dyDescent="0.25">
      <c r="A494" s="11">
        <v>45556.5</v>
      </c>
      <c r="B494" s="6">
        <v>60</v>
      </c>
      <c r="C494" s="6">
        <v>0.11</v>
      </c>
      <c r="D494" s="2">
        <f t="shared" si="28"/>
        <v>1.0999999999999999E-2</v>
      </c>
      <c r="E494" s="2">
        <v>2.1</v>
      </c>
      <c r="F494" s="2">
        <v>1.2</v>
      </c>
      <c r="G494" s="2">
        <v>0.4</v>
      </c>
      <c r="H494" s="2">
        <v>3.3</v>
      </c>
      <c r="I494" s="2">
        <f t="shared" si="29"/>
        <v>7.0109999999999992</v>
      </c>
      <c r="J494" s="2">
        <f t="shared" si="30"/>
        <v>1.7527499999999989</v>
      </c>
      <c r="K494" s="2">
        <f t="shared" si="31"/>
        <v>8.7637499999999982</v>
      </c>
    </row>
    <row r="495" spans="1:11" x14ac:dyDescent="0.25">
      <c r="A495" s="11">
        <v>45556.541666666701</v>
      </c>
      <c r="B495" s="6">
        <v>60</v>
      </c>
      <c r="C495" s="6">
        <v>0.34</v>
      </c>
      <c r="D495" s="2">
        <f t="shared" si="28"/>
        <v>3.4000000000000002E-2</v>
      </c>
      <c r="E495" s="2">
        <v>2.1</v>
      </c>
      <c r="F495" s="2">
        <v>1.2</v>
      </c>
      <c r="G495" s="2">
        <v>0.4</v>
      </c>
      <c r="H495" s="2">
        <v>3.3</v>
      </c>
      <c r="I495" s="2">
        <f t="shared" si="29"/>
        <v>7.0339999999999989</v>
      </c>
      <c r="J495" s="2">
        <f t="shared" si="30"/>
        <v>1.7584999999999997</v>
      </c>
      <c r="K495" s="2">
        <f t="shared" si="31"/>
        <v>8.7924999999999986</v>
      </c>
    </row>
    <row r="496" spans="1:11" x14ac:dyDescent="0.25">
      <c r="A496" s="11">
        <v>45556.583333333299</v>
      </c>
      <c r="B496" s="6">
        <v>60</v>
      </c>
      <c r="C496" s="6">
        <v>21.99</v>
      </c>
      <c r="D496" s="2">
        <f t="shared" si="28"/>
        <v>2.1989999999999998</v>
      </c>
      <c r="E496" s="2">
        <v>2.1</v>
      </c>
      <c r="F496" s="2">
        <v>1.2</v>
      </c>
      <c r="G496" s="2">
        <v>0.4</v>
      </c>
      <c r="H496" s="2">
        <v>3.3</v>
      </c>
      <c r="I496" s="2">
        <f t="shared" si="29"/>
        <v>9.1989999999999998</v>
      </c>
      <c r="J496" s="2">
        <f t="shared" si="30"/>
        <v>2.2997499999999995</v>
      </c>
      <c r="K496" s="2">
        <f t="shared" si="31"/>
        <v>11.498749999999999</v>
      </c>
    </row>
    <row r="497" spans="1:11" x14ac:dyDescent="0.25">
      <c r="A497" s="11">
        <v>45556.625</v>
      </c>
      <c r="B497" s="6">
        <v>60</v>
      </c>
      <c r="C497" s="6">
        <v>63.11</v>
      </c>
      <c r="D497" s="2">
        <f t="shared" si="28"/>
        <v>6.3109999999999999</v>
      </c>
      <c r="E497" s="2">
        <v>2.1</v>
      </c>
      <c r="F497" s="2">
        <v>1.2</v>
      </c>
      <c r="G497" s="2">
        <v>0.4</v>
      </c>
      <c r="H497" s="2">
        <v>3.3</v>
      </c>
      <c r="I497" s="2">
        <f t="shared" si="29"/>
        <v>13.311</v>
      </c>
      <c r="J497" s="2">
        <f t="shared" si="30"/>
        <v>3.3277500000000018</v>
      </c>
      <c r="K497" s="2">
        <f t="shared" si="31"/>
        <v>16.638750000000002</v>
      </c>
    </row>
    <row r="498" spans="1:11" x14ac:dyDescent="0.25">
      <c r="A498" s="11">
        <v>45556.666666666701</v>
      </c>
      <c r="B498" s="6">
        <v>60</v>
      </c>
      <c r="C498" s="6">
        <v>179.08</v>
      </c>
      <c r="D498" s="2">
        <f t="shared" si="28"/>
        <v>17.908000000000001</v>
      </c>
      <c r="E498" s="2">
        <v>2.1</v>
      </c>
      <c r="F498" s="2">
        <v>1.2</v>
      </c>
      <c r="G498" s="2">
        <v>0.4</v>
      </c>
      <c r="H498" s="2">
        <v>3.3</v>
      </c>
      <c r="I498" s="2">
        <f t="shared" si="29"/>
        <v>24.908000000000001</v>
      </c>
      <c r="J498" s="2">
        <f t="shared" si="30"/>
        <v>6.2270000000000003</v>
      </c>
      <c r="K498" s="2">
        <f t="shared" si="31"/>
        <v>31.135000000000002</v>
      </c>
    </row>
    <row r="499" spans="1:11" x14ac:dyDescent="0.25">
      <c r="A499" s="11">
        <v>45556.708333333299</v>
      </c>
      <c r="B499" s="6">
        <v>60</v>
      </c>
      <c r="C499" s="6">
        <v>191.38</v>
      </c>
      <c r="D499" s="2">
        <f t="shared" si="28"/>
        <v>19.137999999999998</v>
      </c>
      <c r="E499" s="2">
        <v>2.1</v>
      </c>
      <c r="F499" s="2">
        <v>1.2</v>
      </c>
      <c r="G499" s="2">
        <v>0.4</v>
      </c>
      <c r="H499" s="2">
        <v>3.3</v>
      </c>
      <c r="I499" s="2">
        <f t="shared" si="29"/>
        <v>26.137999999999998</v>
      </c>
      <c r="J499" s="2">
        <f t="shared" si="30"/>
        <v>6.5345000000000013</v>
      </c>
      <c r="K499" s="2">
        <f t="shared" si="31"/>
        <v>32.672499999999999</v>
      </c>
    </row>
    <row r="500" spans="1:11" x14ac:dyDescent="0.25">
      <c r="A500" s="11">
        <v>45556.75</v>
      </c>
      <c r="B500" s="6">
        <v>60</v>
      </c>
      <c r="C500" s="6">
        <v>193.32</v>
      </c>
      <c r="D500" s="2">
        <f t="shared" si="28"/>
        <v>19.332000000000001</v>
      </c>
      <c r="E500" s="2">
        <v>2.1</v>
      </c>
      <c r="F500" s="2">
        <v>1.2</v>
      </c>
      <c r="G500" s="2">
        <v>0.4</v>
      </c>
      <c r="H500" s="2">
        <v>3.3</v>
      </c>
      <c r="I500" s="2">
        <f t="shared" si="29"/>
        <v>26.332000000000001</v>
      </c>
      <c r="J500" s="2">
        <f t="shared" si="30"/>
        <v>6.5829999999999984</v>
      </c>
      <c r="K500" s="2">
        <f t="shared" si="31"/>
        <v>32.914999999999999</v>
      </c>
    </row>
    <row r="501" spans="1:11" x14ac:dyDescent="0.25">
      <c r="A501" s="11">
        <v>45556.791666666701</v>
      </c>
      <c r="B501" s="6">
        <v>60</v>
      </c>
      <c r="C501" s="6">
        <v>194</v>
      </c>
      <c r="D501" s="2">
        <f t="shared" si="28"/>
        <v>19.399999999999999</v>
      </c>
      <c r="E501" s="2">
        <v>2.1</v>
      </c>
      <c r="F501" s="2">
        <v>1.2</v>
      </c>
      <c r="G501" s="2">
        <v>0.4</v>
      </c>
      <c r="H501" s="2">
        <v>3.3</v>
      </c>
      <c r="I501" s="2">
        <f t="shared" si="29"/>
        <v>26.4</v>
      </c>
      <c r="J501" s="2">
        <f t="shared" si="30"/>
        <v>6.6000000000000014</v>
      </c>
      <c r="K501" s="2">
        <f t="shared" si="31"/>
        <v>33</v>
      </c>
    </row>
    <row r="502" spans="1:11" x14ac:dyDescent="0.25">
      <c r="A502" s="11">
        <v>45556.833333333299</v>
      </c>
      <c r="B502" s="6">
        <v>60</v>
      </c>
      <c r="C502" s="6">
        <v>191.49</v>
      </c>
      <c r="D502" s="2">
        <f t="shared" si="28"/>
        <v>19.149000000000001</v>
      </c>
      <c r="E502" s="2">
        <v>2.1</v>
      </c>
      <c r="F502" s="2">
        <v>1.2</v>
      </c>
      <c r="G502" s="2">
        <v>0.4</v>
      </c>
      <c r="H502" s="2">
        <v>3.3</v>
      </c>
      <c r="I502" s="2">
        <f t="shared" si="29"/>
        <v>26.149000000000001</v>
      </c>
      <c r="J502" s="2">
        <f t="shared" si="30"/>
        <v>6.5372500000000002</v>
      </c>
      <c r="K502" s="2">
        <f t="shared" si="31"/>
        <v>32.686250000000001</v>
      </c>
    </row>
    <row r="503" spans="1:11" x14ac:dyDescent="0.25">
      <c r="A503" s="11">
        <v>45556.875</v>
      </c>
      <c r="B503" s="6">
        <v>60</v>
      </c>
      <c r="C503" s="6">
        <v>185.57</v>
      </c>
      <c r="D503" s="2">
        <f t="shared" si="28"/>
        <v>18.556999999999999</v>
      </c>
      <c r="E503" s="2">
        <v>2.1</v>
      </c>
      <c r="F503" s="2">
        <v>1.2</v>
      </c>
      <c r="G503" s="2">
        <v>0.4</v>
      </c>
      <c r="H503" s="2">
        <v>3.3</v>
      </c>
      <c r="I503" s="2">
        <f t="shared" si="29"/>
        <v>25.556999999999999</v>
      </c>
      <c r="J503" s="2">
        <f t="shared" si="30"/>
        <v>6.3892500000000005</v>
      </c>
      <c r="K503" s="2">
        <f t="shared" si="31"/>
        <v>31.946249999999999</v>
      </c>
    </row>
    <row r="504" spans="1:11" x14ac:dyDescent="0.25">
      <c r="A504" s="11">
        <v>45556.916666666701</v>
      </c>
      <c r="B504" s="6">
        <v>60</v>
      </c>
      <c r="C504" s="6">
        <v>178.96</v>
      </c>
      <c r="D504" s="2">
        <f t="shared" si="28"/>
        <v>17.896000000000001</v>
      </c>
      <c r="E504" s="2">
        <v>2.1</v>
      </c>
      <c r="F504" s="2">
        <v>1.2</v>
      </c>
      <c r="G504" s="2">
        <v>0.4</v>
      </c>
      <c r="H504" s="2">
        <v>3.3</v>
      </c>
      <c r="I504" s="2">
        <f t="shared" si="29"/>
        <v>24.896000000000001</v>
      </c>
      <c r="J504" s="2">
        <f t="shared" si="30"/>
        <v>6.2240000000000002</v>
      </c>
      <c r="K504" s="2">
        <f t="shared" si="31"/>
        <v>31.12</v>
      </c>
    </row>
    <row r="505" spans="1:11" x14ac:dyDescent="0.25">
      <c r="A505" s="11">
        <v>45556.958333333299</v>
      </c>
      <c r="B505" s="6">
        <v>60</v>
      </c>
      <c r="C505" s="6">
        <v>170.31</v>
      </c>
      <c r="D505" s="2">
        <f t="shared" si="28"/>
        <v>17.030999999999999</v>
      </c>
      <c r="E505" s="2">
        <v>2.1</v>
      </c>
      <c r="F505" s="2">
        <v>1.2</v>
      </c>
      <c r="G505" s="2">
        <v>0.4</v>
      </c>
      <c r="H505" s="2">
        <v>3.3</v>
      </c>
      <c r="I505" s="2">
        <f t="shared" si="29"/>
        <v>24.030999999999999</v>
      </c>
      <c r="J505" s="2">
        <f t="shared" si="30"/>
        <v>6.0077500000000015</v>
      </c>
      <c r="K505" s="2">
        <f t="shared" si="31"/>
        <v>30.03875</v>
      </c>
    </row>
    <row r="506" spans="1:11" x14ac:dyDescent="0.25">
      <c r="A506" s="10">
        <v>45557</v>
      </c>
      <c r="B506" s="6">
        <v>60</v>
      </c>
      <c r="C506" s="6">
        <v>176.77</v>
      </c>
      <c r="D506" s="2">
        <f t="shared" si="28"/>
        <v>17.677</v>
      </c>
      <c r="E506" s="2">
        <v>2.1</v>
      </c>
      <c r="F506" s="2">
        <v>1.2</v>
      </c>
      <c r="G506" s="2">
        <v>0.4</v>
      </c>
      <c r="H506" s="2">
        <v>3.3</v>
      </c>
      <c r="I506" s="2">
        <f t="shared" si="29"/>
        <v>24.677</v>
      </c>
      <c r="J506" s="2">
        <f t="shared" si="30"/>
        <v>6.1692499999999981</v>
      </c>
      <c r="K506" s="2">
        <f t="shared" si="31"/>
        <v>30.846249999999998</v>
      </c>
    </row>
    <row r="507" spans="1:11" x14ac:dyDescent="0.25">
      <c r="A507" s="11">
        <v>45557.041666666701</v>
      </c>
      <c r="B507" s="6">
        <v>60</v>
      </c>
      <c r="C507" s="6">
        <v>176.89</v>
      </c>
      <c r="D507" s="2">
        <f t="shared" si="28"/>
        <v>17.689</v>
      </c>
      <c r="E507" s="2">
        <v>2.1</v>
      </c>
      <c r="F507" s="2">
        <v>1.2</v>
      </c>
      <c r="G507" s="2">
        <v>0.4</v>
      </c>
      <c r="H507" s="2">
        <v>3.3</v>
      </c>
      <c r="I507" s="2">
        <f t="shared" si="29"/>
        <v>24.689</v>
      </c>
      <c r="J507" s="2">
        <f t="shared" si="30"/>
        <v>6.1722499999999982</v>
      </c>
      <c r="K507" s="2">
        <f t="shared" si="31"/>
        <v>30.861249999999998</v>
      </c>
    </row>
    <row r="508" spans="1:11" x14ac:dyDescent="0.25">
      <c r="A508" s="11">
        <v>45557.083333333299</v>
      </c>
      <c r="B508" s="6">
        <v>60</v>
      </c>
      <c r="C508" s="6">
        <v>176.43</v>
      </c>
      <c r="D508" s="2">
        <f t="shared" si="28"/>
        <v>17.643000000000001</v>
      </c>
      <c r="E508" s="2">
        <v>2.1</v>
      </c>
      <c r="F508" s="2">
        <v>1.2</v>
      </c>
      <c r="G508" s="2">
        <v>0.4</v>
      </c>
      <c r="H508" s="2">
        <v>3.3</v>
      </c>
      <c r="I508" s="2">
        <f t="shared" si="29"/>
        <v>24.643000000000001</v>
      </c>
      <c r="J508" s="2">
        <f t="shared" si="30"/>
        <v>6.1607500000000002</v>
      </c>
      <c r="K508" s="2">
        <f t="shared" si="31"/>
        <v>30.803750000000001</v>
      </c>
    </row>
    <row r="509" spans="1:11" x14ac:dyDescent="0.25">
      <c r="A509" s="11">
        <v>45557.125</v>
      </c>
      <c r="B509" s="6">
        <v>60</v>
      </c>
      <c r="C509" s="6">
        <v>175.75</v>
      </c>
      <c r="D509" s="2">
        <f t="shared" si="28"/>
        <v>17.574999999999999</v>
      </c>
      <c r="E509" s="2">
        <v>2.1</v>
      </c>
      <c r="F509" s="2">
        <v>1.2</v>
      </c>
      <c r="G509" s="2">
        <v>0.4</v>
      </c>
      <c r="H509" s="2">
        <v>3.3</v>
      </c>
      <c r="I509" s="2">
        <f t="shared" si="29"/>
        <v>24.574999999999999</v>
      </c>
      <c r="J509" s="2">
        <f t="shared" si="30"/>
        <v>6.1437500000000007</v>
      </c>
      <c r="K509" s="2">
        <f t="shared" si="31"/>
        <v>30.71875</v>
      </c>
    </row>
    <row r="510" spans="1:11" x14ac:dyDescent="0.25">
      <c r="A510" s="11">
        <v>45557.166666666701</v>
      </c>
      <c r="B510" s="6">
        <v>60</v>
      </c>
      <c r="C510" s="6">
        <v>175.87</v>
      </c>
      <c r="D510" s="2">
        <f t="shared" si="28"/>
        <v>17.587</v>
      </c>
      <c r="E510" s="2">
        <v>2.1</v>
      </c>
      <c r="F510" s="2">
        <v>1.2</v>
      </c>
      <c r="G510" s="2">
        <v>0.4</v>
      </c>
      <c r="H510" s="2">
        <v>3.3</v>
      </c>
      <c r="I510" s="2">
        <f t="shared" si="29"/>
        <v>24.587</v>
      </c>
      <c r="J510" s="2">
        <f t="shared" si="30"/>
        <v>6.1467500000000008</v>
      </c>
      <c r="K510" s="2">
        <f t="shared" si="31"/>
        <v>30.733750000000001</v>
      </c>
    </row>
    <row r="511" spans="1:11" x14ac:dyDescent="0.25">
      <c r="A511" s="11">
        <v>45557.208333333299</v>
      </c>
      <c r="B511" s="6">
        <v>60</v>
      </c>
      <c r="C511" s="6">
        <v>177.68</v>
      </c>
      <c r="D511" s="2">
        <f t="shared" si="28"/>
        <v>17.768000000000001</v>
      </c>
      <c r="E511" s="2">
        <v>2.1</v>
      </c>
      <c r="F511" s="2">
        <v>1.2</v>
      </c>
      <c r="G511" s="2">
        <v>0.4</v>
      </c>
      <c r="H511" s="2">
        <v>3.3</v>
      </c>
      <c r="I511" s="2">
        <f t="shared" si="29"/>
        <v>24.768000000000001</v>
      </c>
      <c r="J511" s="2">
        <f t="shared" si="30"/>
        <v>6.1920000000000002</v>
      </c>
      <c r="K511" s="2">
        <f t="shared" si="31"/>
        <v>30.96</v>
      </c>
    </row>
    <row r="512" spans="1:11" x14ac:dyDescent="0.25">
      <c r="A512" s="11">
        <v>45557.25</v>
      </c>
      <c r="B512" s="6">
        <v>60</v>
      </c>
      <c r="C512" s="6">
        <v>174.96</v>
      </c>
      <c r="D512" s="2">
        <f t="shared" si="28"/>
        <v>17.496000000000002</v>
      </c>
      <c r="E512" s="2">
        <v>2.1</v>
      </c>
      <c r="F512" s="2">
        <v>1.2</v>
      </c>
      <c r="G512" s="2">
        <v>0.4</v>
      </c>
      <c r="H512" s="2">
        <v>3.3</v>
      </c>
      <c r="I512" s="2">
        <f t="shared" si="29"/>
        <v>24.496000000000002</v>
      </c>
      <c r="J512" s="2">
        <f t="shared" si="30"/>
        <v>6.1240000000000023</v>
      </c>
      <c r="K512" s="2">
        <f t="shared" si="31"/>
        <v>30.620000000000005</v>
      </c>
    </row>
    <row r="513" spans="1:11" x14ac:dyDescent="0.25">
      <c r="A513" s="11">
        <v>45557.291666666701</v>
      </c>
      <c r="B513" s="6">
        <v>60</v>
      </c>
      <c r="C513" s="6">
        <v>179.73</v>
      </c>
      <c r="D513" s="2">
        <f t="shared" si="28"/>
        <v>17.972999999999999</v>
      </c>
      <c r="E513" s="2">
        <v>2.1</v>
      </c>
      <c r="F513" s="2">
        <v>1.2</v>
      </c>
      <c r="G513" s="2">
        <v>0.4</v>
      </c>
      <c r="H513" s="2">
        <v>3.3</v>
      </c>
      <c r="I513" s="2">
        <f t="shared" si="29"/>
        <v>24.972999999999999</v>
      </c>
      <c r="J513" s="2">
        <f t="shared" si="30"/>
        <v>6.2432499999999997</v>
      </c>
      <c r="K513" s="2">
        <f t="shared" si="31"/>
        <v>31.216249999999999</v>
      </c>
    </row>
    <row r="514" spans="1:11" x14ac:dyDescent="0.25">
      <c r="A514" s="11">
        <v>45557.333333333299</v>
      </c>
      <c r="B514" s="6">
        <v>60</v>
      </c>
      <c r="C514" s="6">
        <v>185.4</v>
      </c>
      <c r="D514" s="2">
        <f t="shared" si="28"/>
        <v>18.54</v>
      </c>
      <c r="E514" s="2">
        <v>2.1</v>
      </c>
      <c r="F514" s="2">
        <v>1.2</v>
      </c>
      <c r="G514" s="2">
        <v>0.4</v>
      </c>
      <c r="H514" s="2">
        <v>3.3</v>
      </c>
      <c r="I514" s="2">
        <f t="shared" si="29"/>
        <v>25.54</v>
      </c>
      <c r="J514" s="2">
        <f t="shared" si="30"/>
        <v>6.384999999999998</v>
      </c>
      <c r="K514" s="2">
        <f t="shared" si="31"/>
        <v>31.924999999999997</v>
      </c>
    </row>
    <row r="515" spans="1:11" x14ac:dyDescent="0.25">
      <c r="A515" s="11">
        <v>45557.375</v>
      </c>
      <c r="B515" s="6">
        <v>60</v>
      </c>
      <c r="C515" s="6">
        <v>190.51</v>
      </c>
      <c r="D515" s="2">
        <f t="shared" ref="D515:D578" si="32">C515/10</f>
        <v>19.050999999999998</v>
      </c>
      <c r="E515" s="2">
        <v>2.1</v>
      </c>
      <c r="F515" s="2">
        <v>1.2</v>
      </c>
      <c r="G515" s="2">
        <v>0.4</v>
      </c>
      <c r="H515" s="2">
        <v>3.3</v>
      </c>
      <c r="I515" s="2">
        <f t="shared" ref="I515:I578" si="33">D515+E515+F515+G515+H515</f>
        <v>26.050999999999998</v>
      </c>
      <c r="J515" s="2">
        <f t="shared" ref="J515:J578" si="34">(I515*1.25)-I515</f>
        <v>6.5127500000000005</v>
      </c>
      <c r="K515" s="2">
        <f t="shared" ref="K515:K578" si="35">SUM(I515:J515)</f>
        <v>32.563749999999999</v>
      </c>
    </row>
    <row r="516" spans="1:11" x14ac:dyDescent="0.25">
      <c r="A516" s="11">
        <v>45557.416666666701</v>
      </c>
      <c r="B516" s="6">
        <v>60</v>
      </c>
      <c r="C516" s="6">
        <v>192.56</v>
      </c>
      <c r="D516" s="2">
        <f t="shared" si="32"/>
        <v>19.256</v>
      </c>
      <c r="E516" s="2">
        <v>2.1</v>
      </c>
      <c r="F516" s="2">
        <v>1.2</v>
      </c>
      <c r="G516" s="2">
        <v>0.4</v>
      </c>
      <c r="H516" s="2">
        <v>3.3</v>
      </c>
      <c r="I516" s="2">
        <f t="shared" si="33"/>
        <v>26.256</v>
      </c>
      <c r="J516" s="2">
        <f t="shared" si="34"/>
        <v>6.5640000000000001</v>
      </c>
      <c r="K516" s="2">
        <f t="shared" si="35"/>
        <v>32.82</v>
      </c>
    </row>
    <row r="517" spans="1:11" x14ac:dyDescent="0.25">
      <c r="A517" s="11">
        <v>45557.458333333299</v>
      </c>
      <c r="B517" s="6">
        <v>60</v>
      </c>
      <c r="C517" s="6">
        <v>166.56</v>
      </c>
      <c r="D517" s="2">
        <f t="shared" si="32"/>
        <v>16.655999999999999</v>
      </c>
      <c r="E517" s="2">
        <v>2.1</v>
      </c>
      <c r="F517" s="2">
        <v>1.2</v>
      </c>
      <c r="G517" s="2">
        <v>0.4</v>
      </c>
      <c r="H517" s="2">
        <v>3.3</v>
      </c>
      <c r="I517" s="2">
        <f t="shared" si="33"/>
        <v>23.655999999999999</v>
      </c>
      <c r="J517" s="2">
        <f t="shared" si="34"/>
        <v>5.9140000000000015</v>
      </c>
      <c r="K517" s="2">
        <f t="shared" si="35"/>
        <v>29.57</v>
      </c>
    </row>
    <row r="518" spans="1:11" x14ac:dyDescent="0.25">
      <c r="A518" s="11">
        <v>45557.5</v>
      </c>
      <c r="B518" s="6">
        <v>60</v>
      </c>
      <c r="C518" s="6">
        <v>124.09</v>
      </c>
      <c r="D518" s="2">
        <f t="shared" si="32"/>
        <v>12.409000000000001</v>
      </c>
      <c r="E518" s="2">
        <v>2.1</v>
      </c>
      <c r="F518" s="2">
        <v>1.2</v>
      </c>
      <c r="G518" s="2">
        <v>0.4</v>
      </c>
      <c r="H518" s="2">
        <v>3.3</v>
      </c>
      <c r="I518" s="2">
        <f t="shared" si="33"/>
        <v>19.408999999999999</v>
      </c>
      <c r="J518" s="2">
        <f t="shared" si="34"/>
        <v>4.852249999999998</v>
      </c>
      <c r="K518" s="2">
        <f t="shared" si="35"/>
        <v>24.261249999999997</v>
      </c>
    </row>
    <row r="519" spans="1:11" x14ac:dyDescent="0.25">
      <c r="A519" s="11">
        <v>45557.541666666701</v>
      </c>
      <c r="B519" s="6">
        <v>60</v>
      </c>
      <c r="C519" s="6">
        <v>90.83</v>
      </c>
      <c r="D519" s="2">
        <f t="shared" si="32"/>
        <v>9.0830000000000002</v>
      </c>
      <c r="E519" s="2">
        <v>2.1</v>
      </c>
      <c r="F519" s="2">
        <v>1.2</v>
      </c>
      <c r="G519" s="2">
        <v>0.4</v>
      </c>
      <c r="H519" s="2">
        <v>3.3</v>
      </c>
      <c r="I519" s="2">
        <f t="shared" si="33"/>
        <v>16.082999999999998</v>
      </c>
      <c r="J519" s="2">
        <f t="shared" si="34"/>
        <v>4.0207499999999996</v>
      </c>
      <c r="K519" s="2">
        <f t="shared" si="35"/>
        <v>20.103749999999998</v>
      </c>
    </row>
    <row r="520" spans="1:11" x14ac:dyDescent="0.25">
      <c r="A520" s="11">
        <v>45557.583333333299</v>
      </c>
      <c r="B520" s="6">
        <v>60</v>
      </c>
      <c r="C520" s="6">
        <v>123.3</v>
      </c>
      <c r="D520" s="2">
        <f t="shared" si="32"/>
        <v>12.33</v>
      </c>
      <c r="E520" s="2">
        <v>2.1</v>
      </c>
      <c r="F520" s="2">
        <v>1.2</v>
      </c>
      <c r="G520" s="2">
        <v>0.4</v>
      </c>
      <c r="H520" s="2">
        <v>3.3</v>
      </c>
      <c r="I520" s="2">
        <f t="shared" si="33"/>
        <v>19.329999999999998</v>
      </c>
      <c r="J520" s="2">
        <f t="shared" si="34"/>
        <v>4.8324999999999996</v>
      </c>
      <c r="K520" s="2">
        <f t="shared" si="35"/>
        <v>24.162499999999998</v>
      </c>
    </row>
    <row r="521" spans="1:11" x14ac:dyDescent="0.25">
      <c r="A521" s="11">
        <v>45557.625</v>
      </c>
      <c r="B521" s="6">
        <v>60</v>
      </c>
      <c r="C521" s="6">
        <v>173.26</v>
      </c>
      <c r="D521" s="2">
        <f t="shared" si="32"/>
        <v>17.326000000000001</v>
      </c>
      <c r="E521" s="2">
        <v>2.1</v>
      </c>
      <c r="F521" s="2">
        <v>1.2</v>
      </c>
      <c r="G521" s="2">
        <v>0.4</v>
      </c>
      <c r="H521" s="2">
        <v>3.3</v>
      </c>
      <c r="I521" s="2">
        <f t="shared" si="33"/>
        <v>24.326000000000001</v>
      </c>
      <c r="J521" s="2">
        <f t="shared" si="34"/>
        <v>6.0814999999999984</v>
      </c>
      <c r="K521" s="2">
        <f t="shared" si="35"/>
        <v>30.407499999999999</v>
      </c>
    </row>
    <row r="522" spans="1:11" x14ac:dyDescent="0.25">
      <c r="A522" s="11">
        <v>45557.666666666701</v>
      </c>
      <c r="B522" s="6">
        <v>60</v>
      </c>
      <c r="C522" s="6">
        <v>195.28</v>
      </c>
      <c r="D522" s="2">
        <f t="shared" si="32"/>
        <v>19.527999999999999</v>
      </c>
      <c r="E522" s="2">
        <v>2.1</v>
      </c>
      <c r="F522" s="2">
        <v>1.2</v>
      </c>
      <c r="G522" s="2">
        <v>0.4</v>
      </c>
      <c r="H522" s="2">
        <v>3.3</v>
      </c>
      <c r="I522" s="2">
        <f t="shared" si="33"/>
        <v>26.527999999999999</v>
      </c>
      <c r="J522" s="2">
        <f t="shared" si="34"/>
        <v>6.6319999999999979</v>
      </c>
      <c r="K522" s="2">
        <f t="shared" si="35"/>
        <v>33.159999999999997</v>
      </c>
    </row>
    <row r="523" spans="1:11" x14ac:dyDescent="0.25">
      <c r="A523" s="11">
        <v>45557.708333333299</v>
      </c>
      <c r="B523" s="6">
        <v>60</v>
      </c>
      <c r="C523" s="6">
        <v>200.28</v>
      </c>
      <c r="D523" s="2">
        <f t="shared" si="32"/>
        <v>20.027999999999999</v>
      </c>
      <c r="E523" s="2">
        <v>2.1</v>
      </c>
      <c r="F523" s="2">
        <v>1.2</v>
      </c>
      <c r="G523" s="2">
        <v>0.4</v>
      </c>
      <c r="H523" s="2">
        <v>3.3</v>
      </c>
      <c r="I523" s="2">
        <f t="shared" si="33"/>
        <v>27.027999999999999</v>
      </c>
      <c r="J523" s="2">
        <f t="shared" si="34"/>
        <v>6.7569999999999979</v>
      </c>
      <c r="K523" s="2">
        <f t="shared" si="35"/>
        <v>33.784999999999997</v>
      </c>
    </row>
    <row r="524" spans="1:11" x14ac:dyDescent="0.25">
      <c r="A524" s="11">
        <v>45557.75</v>
      </c>
      <c r="B524" s="6">
        <v>60</v>
      </c>
      <c r="C524" s="6">
        <v>202.43</v>
      </c>
      <c r="D524" s="2">
        <f t="shared" si="32"/>
        <v>20.243000000000002</v>
      </c>
      <c r="E524" s="2">
        <v>2.1</v>
      </c>
      <c r="F524" s="2">
        <v>1.2</v>
      </c>
      <c r="G524" s="2">
        <v>0.4</v>
      </c>
      <c r="H524" s="2">
        <v>3.3</v>
      </c>
      <c r="I524" s="2">
        <f t="shared" si="33"/>
        <v>27.243000000000002</v>
      </c>
      <c r="J524" s="2">
        <f t="shared" si="34"/>
        <v>6.8107499999999987</v>
      </c>
      <c r="K524" s="2">
        <f t="shared" si="35"/>
        <v>34.053750000000001</v>
      </c>
    </row>
    <row r="525" spans="1:11" x14ac:dyDescent="0.25">
      <c r="A525" s="11">
        <v>45557.791666666701</v>
      </c>
      <c r="B525" s="6">
        <v>60</v>
      </c>
      <c r="C525" s="6">
        <v>211.74</v>
      </c>
      <c r="D525" s="2">
        <f t="shared" si="32"/>
        <v>21.173999999999999</v>
      </c>
      <c r="E525" s="2">
        <v>2.1</v>
      </c>
      <c r="F525" s="2">
        <v>1.2</v>
      </c>
      <c r="G525" s="2">
        <v>0.4</v>
      </c>
      <c r="H525" s="2">
        <v>3.3</v>
      </c>
      <c r="I525" s="2">
        <f t="shared" si="33"/>
        <v>28.173999999999999</v>
      </c>
      <c r="J525" s="2">
        <f t="shared" si="34"/>
        <v>7.0435000000000016</v>
      </c>
      <c r="K525" s="2">
        <f t="shared" si="35"/>
        <v>35.217500000000001</v>
      </c>
    </row>
    <row r="526" spans="1:11" x14ac:dyDescent="0.25">
      <c r="A526" s="11">
        <v>45557.833333333299</v>
      </c>
      <c r="B526" s="6">
        <v>60</v>
      </c>
      <c r="C526" s="6">
        <v>206.75</v>
      </c>
      <c r="D526" s="2">
        <f t="shared" si="32"/>
        <v>20.675000000000001</v>
      </c>
      <c r="E526" s="2">
        <v>2.1</v>
      </c>
      <c r="F526" s="2">
        <v>1.2</v>
      </c>
      <c r="G526" s="2">
        <v>0.4</v>
      </c>
      <c r="H526" s="2">
        <v>3.3</v>
      </c>
      <c r="I526" s="2">
        <f t="shared" si="33"/>
        <v>27.675000000000001</v>
      </c>
      <c r="J526" s="2">
        <f t="shared" si="34"/>
        <v>6.9187499999999993</v>
      </c>
      <c r="K526" s="2">
        <f t="shared" si="35"/>
        <v>34.59375</v>
      </c>
    </row>
    <row r="527" spans="1:11" x14ac:dyDescent="0.25">
      <c r="A527" s="11">
        <v>45557.875</v>
      </c>
      <c r="B527" s="6">
        <v>60</v>
      </c>
      <c r="C527" s="6">
        <v>196.19</v>
      </c>
      <c r="D527" s="2">
        <f t="shared" si="32"/>
        <v>19.619</v>
      </c>
      <c r="E527" s="2">
        <v>2.1</v>
      </c>
      <c r="F527" s="2">
        <v>1.2</v>
      </c>
      <c r="G527" s="2">
        <v>0.4</v>
      </c>
      <c r="H527" s="2">
        <v>3.3</v>
      </c>
      <c r="I527" s="2">
        <f t="shared" si="33"/>
        <v>26.619</v>
      </c>
      <c r="J527" s="2">
        <f t="shared" si="34"/>
        <v>6.6547499999999999</v>
      </c>
      <c r="K527" s="2">
        <f t="shared" si="35"/>
        <v>33.27375</v>
      </c>
    </row>
    <row r="528" spans="1:11" x14ac:dyDescent="0.25">
      <c r="A528" s="11">
        <v>45557.916666666701</v>
      </c>
      <c r="B528" s="6">
        <v>60</v>
      </c>
      <c r="C528" s="6">
        <v>189.72</v>
      </c>
      <c r="D528" s="2">
        <f t="shared" si="32"/>
        <v>18.972000000000001</v>
      </c>
      <c r="E528" s="2">
        <v>2.1</v>
      </c>
      <c r="F528" s="2">
        <v>1.2</v>
      </c>
      <c r="G528" s="2">
        <v>0.4</v>
      </c>
      <c r="H528" s="2">
        <v>3.3</v>
      </c>
      <c r="I528" s="2">
        <f t="shared" si="33"/>
        <v>25.972000000000001</v>
      </c>
      <c r="J528" s="2">
        <f t="shared" si="34"/>
        <v>6.4930000000000021</v>
      </c>
      <c r="K528" s="2">
        <f t="shared" si="35"/>
        <v>32.465000000000003</v>
      </c>
    </row>
    <row r="529" spans="1:11" x14ac:dyDescent="0.25">
      <c r="A529" s="11">
        <v>45557.958333333299</v>
      </c>
      <c r="B529" s="6">
        <v>60</v>
      </c>
      <c r="C529" s="6">
        <v>183.47</v>
      </c>
      <c r="D529" s="2">
        <f t="shared" si="32"/>
        <v>18.347000000000001</v>
      </c>
      <c r="E529" s="2">
        <v>2.1</v>
      </c>
      <c r="F529" s="2">
        <v>1.2</v>
      </c>
      <c r="G529" s="2">
        <v>0.4</v>
      </c>
      <c r="H529" s="2">
        <v>3.3</v>
      </c>
      <c r="I529" s="2">
        <f t="shared" si="33"/>
        <v>25.347000000000001</v>
      </c>
      <c r="J529" s="2">
        <f t="shared" si="34"/>
        <v>6.3367500000000021</v>
      </c>
      <c r="K529" s="2">
        <f t="shared" si="35"/>
        <v>31.683750000000003</v>
      </c>
    </row>
    <row r="530" spans="1:11" x14ac:dyDescent="0.25">
      <c r="A530" s="10">
        <v>45558</v>
      </c>
      <c r="B530" s="6">
        <v>60</v>
      </c>
      <c r="C530" s="6">
        <v>180.07</v>
      </c>
      <c r="D530" s="2">
        <f t="shared" si="32"/>
        <v>18.006999999999998</v>
      </c>
      <c r="E530" s="2">
        <v>2.1</v>
      </c>
      <c r="F530" s="2">
        <v>1.2</v>
      </c>
      <c r="G530" s="2">
        <v>0.4</v>
      </c>
      <c r="H530" s="2">
        <v>3.3</v>
      </c>
      <c r="I530" s="2">
        <f t="shared" si="33"/>
        <v>25.006999999999998</v>
      </c>
      <c r="J530" s="2">
        <f t="shared" si="34"/>
        <v>6.2517500000000013</v>
      </c>
      <c r="K530" s="2">
        <f t="shared" si="35"/>
        <v>31.258749999999999</v>
      </c>
    </row>
    <row r="531" spans="1:11" x14ac:dyDescent="0.25">
      <c r="A531" s="11">
        <v>45558.041666666701</v>
      </c>
      <c r="B531" s="6">
        <v>60</v>
      </c>
      <c r="C531" s="6">
        <v>177.23</v>
      </c>
      <c r="D531" s="2">
        <f t="shared" si="32"/>
        <v>17.722999999999999</v>
      </c>
      <c r="E531" s="2">
        <v>2.1</v>
      </c>
      <c r="F531" s="2">
        <v>1.2</v>
      </c>
      <c r="G531" s="2">
        <v>0.4</v>
      </c>
      <c r="H531" s="2">
        <v>3.3</v>
      </c>
      <c r="I531" s="2">
        <f t="shared" si="33"/>
        <v>24.722999999999999</v>
      </c>
      <c r="J531" s="2">
        <f t="shared" si="34"/>
        <v>6.1807499999999997</v>
      </c>
      <c r="K531" s="2">
        <f t="shared" si="35"/>
        <v>30.903749999999999</v>
      </c>
    </row>
    <row r="532" spans="1:11" x14ac:dyDescent="0.25">
      <c r="A532" s="11">
        <v>45558.083333333299</v>
      </c>
      <c r="B532" s="6">
        <v>60</v>
      </c>
      <c r="C532" s="6">
        <v>176.66</v>
      </c>
      <c r="D532" s="2">
        <f t="shared" si="32"/>
        <v>17.666</v>
      </c>
      <c r="E532" s="2">
        <v>2.1</v>
      </c>
      <c r="F532" s="2">
        <v>1.2</v>
      </c>
      <c r="G532" s="2">
        <v>0.4</v>
      </c>
      <c r="H532" s="2">
        <v>3.3</v>
      </c>
      <c r="I532" s="2">
        <f t="shared" si="33"/>
        <v>24.666</v>
      </c>
      <c r="J532" s="2">
        <f t="shared" si="34"/>
        <v>6.1664999999999992</v>
      </c>
      <c r="K532" s="2">
        <f t="shared" si="35"/>
        <v>30.8325</v>
      </c>
    </row>
    <row r="533" spans="1:11" x14ac:dyDescent="0.25">
      <c r="A533" s="11">
        <v>45558.125</v>
      </c>
      <c r="B533" s="6">
        <v>60</v>
      </c>
      <c r="C533" s="6">
        <v>175.41</v>
      </c>
      <c r="D533" s="2">
        <f t="shared" si="32"/>
        <v>17.541</v>
      </c>
      <c r="E533" s="2">
        <v>2.1</v>
      </c>
      <c r="F533" s="2">
        <v>1.2</v>
      </c>
      <c r="G533" s="2">
        <v>0.4</v>
      </c>
      <c r="H533" s="2">
        <v>3.3</v>
      </c>
      <c r="I533" s="2">
        <f t="shared" si="33"/>
        <v>24.541</v>
      </c>
      <c r="J533" s="2">
        <f t="shared" si="34"/>
        <v>6.1352499999999992</v>
      </c>
      <c r="K533" s="2">
        <f t="shared" si="35"/>
        <v>30.67625</v>
      </c>
    </row>
    <row r="534" spans="1:11" x14ac:dyDescent="0.25">
      <c r="A534" s="11">
        <v>45558.166666666701</v>
      </c>
      <c r="B534" s="6">
        <v>60</v>
      </c>
      <c r="C534" s="6">
        <v>176.89</v>
      </c>
      <c r="D534" s="2">
        <f t="shared" si="32"/>
        <v>17.689</v>
      </c>
      <c r="E534" s="2">
        <v>2.1</v>
      </c>
      <c r="F534" s="2">
        <v>1.2</v>
      </c>
      <c r="G534" s="2">
        <v>0.4</v>
      </c>
      <c r="H534" s="2">
        <v>3.3</v>
      </c>
      <c r="I534" s="2">
        <f t="shared" si="33"/>
        <v>24.689</v>
      </c>
      <c r="J534" s="2">
        <f t="shared" si="34"/>
        <v>6.1722499999999982</v>
      </c>
      <c r="K534" s="2">
        <f t="shared" si="35"/>
        <v>30.861249999999998</v>
      </c>
    </row>
    <row r="535" spans="1:11" x14ac:dyDescent="0.25">
      <c r="A535" s="11">
        <v>45558.208333333299</v>
      </c>
      <c r="B535" s="6">
        <v>60</v>
      </c>
      <c r="C535" s="6">
        <v>180.75</v>
      </c>
      <c r="D535" s="2">
        <f t="shared" si="32"/>
        <v>18.074999999999999</v>
      </c>
      <c r="E535" s="2">
        <v>2.1</v>
      </c>
      <c r="F535" s="2">
        <v>1.2</v>
      </c>
      <c r="G535" s="2">
        <v>0.4</v>
      </c>
      <c r="H535" s="2">
        <v>3.3</v>
      </c>
      <c r="I535" s="2">
        <f t="shared" si="33"/>
        <v>25.074999999999999</v>
      </c>
      <c r="J535" s="2">
        <f t="shared" si="34"/>
        <v>6.2687500000000007</v>
      </c>
      <c r="K535" s="2">
        <f t="shared" si="35"/>
        <v>31.34375</v>
      </c>
    </row>
    <row r="536" spans="1:11" x14ac:dyDescent="0.25">
      <c r="A536" s="11">
        <v>45558.25</v>
      </c>
      <c r="B536" s="6">
        <v>60</v>
      </c>
      <c r="C536" s="6">
        <v>194.83</v>
      </c>
      <c r="D536" s="2">
        <f t="shared" si="32"/>
        <v>19.483000000000001</v>
      </c>
      <c r="E536" s="2">
        <v>2.1</v>
      </c>
      <c r="F536" s="2">
        <v>1.2</v>
      </c>
      <c r="G536" s="2">
        <v>0.4</v>
      </c>
      <c r="H536" s="2">
        <v>3.3</v>
      </c>
      <c r="I536" s="2">
        <f t="shared" si="33"/>
        <v>26.483000000000001</v>
      </c>
      <c r="J536" s="2">
        <f t="shared" si="34"/>
        <v>6.6207499999999975</v>
      </c>
      <c r="K536" s="2">
        <f t="shared" si="35"/>
        <v>33.103749999999998</v>
      </c>
    </row>
    <row r="537" spans="1:11" x14ac:dyDescent="0.25">
      <c r="A537" s="11">
        <v>45558.291666666701</v>
      </c>
      <c r="B537" s="6">
        <v>60</v>
      </c>
      <c r="C537" s="6">
        <v>227.87</v>
      </c>
      <c r="D537" s="2">
        <f t="shared" si="32"/>
        <v>22.786999999999999</v>
      </c>
      <c r="E537" s="2">
        <v>2.1</v>
      </c>
      <c r="F537" s="2">
        <v>1.2</v>
      </c>
      <c r="G537" s="2">
        <v>0.4</v>
      </c>
      <c r="H537" s="2">
        <v>3.3</v>
      </c>
      <c r="I537" s="2">
        <f t="shared" si="33"/>
        <v>29.786999999999999</v>
      </c>
      <c r="J537" s="2">
        <f t="shared" si="34"/>
        <v>7.4467500000000015</v>
      </c>
      <c r="K537" s="2">
        <f t="shared" si="35"/>
        <v>37.233750000000001</v>
      </c>
    </row>
    <row r="538" spans="1:11" x14ac:dyDescent="0.25">
      <c r="A538" s="11">
        <v>45558.333333333299</v>
      </c>
      <c r="B538" s="6">
        <v>60</v>
      </c>
      <c r="C538" s="6">
        <v>474.81</v>
      </c>
      <c r="D538" s="2">
        <f t="shared" si="32"/>
        <v>47.481000000000002</v>
      </c>
      <c r="E538" s="2">
        <v>2.1</v>
      </c>
      <c r="F538" s="2">
        <v>1.2</v>
      </c>
      <c r="G538" s="2">
        <v>0.4</v>
      </c>
      <c r="H538" s="2">
        <v>3.3</v>
      </c>
      <c r="I538" s="2">
        <f t="shared" si="33"/>
        <v>54.481000000000002</v>
      </c>
      <c r="J538" s="2">
        <f t="shared" si="34"/>
        <v>13.620250000000006</v>
      </c>
      <c r="K538" s="2">
        <f t="shared" si="35"/>
        <v>68.101250000000007</v>
      </c>
    </row>
    <row r="539" spans="1:11" x14ac:dyDescent="0.25">
      <c r="A539" s="11">
        <v>45558.375</v>
      </c>
      <c r="B539" s="6">
        <v>60</v>
      </c>
      <c r="C539" s="6">
        <v>465.5</v>
      </c>
      <c r="D539" s="2">
        <f t="shared" si="32"/>
        <v>46.55</v>
      </c>
      <c r="E539" s="2">
        <v>2.1</v>
      </c>
      <c r="F539" s="2">
        <v>1.2</v>
      </c>
      <c r="G539" s="2">
        <v>0.4</v>
      </c>
      <c r="H539" s="2">
        <v>3.3</v>
      </c>
      <c r="I539" s="2">
        <f t="shared" si="33"/>
        <v>53.55</v>
      </c>
      <c r="J539" s="2">
        <f t="shared" si="34"/>
        <v>13.387500000000003</v>
      </c>
      <c r="K539" s="2">
        <f t="shared" si="35"/>
        <v>66.9375</v>
      </c>
    </row>
    <row r="540" spans="1:11" x14ac:dyDescent="0.25">
      <c r="A540" s="11">
        <v>45558.416666666701</v>
      </c>
      <c r="B540" s="6">
        <v>60</v>
      </c>
      <c r="C540" s="6">
        <v>249.32</v>
      </c>
      <c r="D540" s="2">
        <f t="shared" si="32"/>
        <v>24.931999999999999</v>
      </c>
      <c r="E540" s="2">
        <v>2.1</v>
      </c>
      <c r="F540" s="2">
        <v>1.2</v>
      </c>
      <c r="G540" s="2">
        <v>0.4</v>
      </c>
      <c r="H540" s="2">
        <v>3.3</v>
      </c>
      <c r="I540" s="2">
        <f t="shared" si="33"/>
        <v>31.931999999999999</v>
      </c>
      <c r="J540" s="2">
        <f t="shared" si="34"/>
        <v>7.9830000000000005</v>
      </c>
      <c r="K540" s="2">
        <f t="shared" si="35"/>
        <v>39.914999999999999</v>
      </c>
    </row>
    <row r="541" spans="1:11" x14ac:dyDescent="0.25">
      <c r="A541" s="11">
        <v>45558.458333333299</v>
      </c>
      <c r="B541" s="6">
        <v>60</v>
      </c>
      <c r="C541" s="6">
        <v>218.1</v>
      </c>
      <c r="D541" s="2">
        <f t="shared" si="32"/>
        <v>21.81</v>
      </c>
      <c r="E541" s="2">
        <v>2.1</v>
      </c>
      <c r="F541" s="2">
        <v>1.2</v>
      </c>
      <c r="G541" s="2">
        <v>0.4</v>
      </c>
      <c r="H541" s="2">
        <v>3.3</v>
      </c>
      <c r="I541" s="2">
        <f t="shared" si="33"/>
        <v>28.81</v>
      </c>
      <c r="J541" s="2">
        <f t="shared" si="34"/>
        <v>7.202499999999997</v>
      </c>
      <c r="K541" s="2">
        <f t="shared" si="35"/>
        <v>36.012499999999996</v>
      </c>
    </row>
    <row r="542" spans="1:11" x14ac:dyDescent="0.25">
      <c r="A542" s="11">
        <v>45558.5</v>
      </c>
      <c r="B542" s="6">
        <v>60</v>
      </c>
      <c r="C542" s="6">
        <v>209.93</v>
      </c>
      <c r="D542" s="2">
        <f t="shared" si="32"/>
        <v>20.993000000000002</v>
      </c>
      <c r="E542" s="2">
        <v>2.1</v>
      </c>
      <c r="F542" s="2">
        <v>1.2</v>
      </c>
      <c r="G542" s="2">
        <v>0.4</v>
      </c>
      <c r="H542" s="2">
        <v>3.3</v>
      </c>
      <c r="I542" s="2">
        <f t="shared" si="33"/>
        <v>27.993000000000002</v>
      </c>
      <c r="J542" s="2">
        <f t="shared" si="34"/>
        <v>6.9982499999999987</v>
      </c>
      <c r="K542" s="2">
        <f t="shared" si="35"/>
        <v>34.991250000000001</v>
      </c>
    </row>
    <row r="543" spans="1:11" x14ac:dyDescent="0.25">
      <c r="A543" s="11">
        <v>45558.541666666701</v>
      </c>
      <c r="B543" s="6">
        <v>60</v>
      </c>
      <c r="C543" s="6">
        <v>192.22</v>
      </c>
      <c r="D543" s="2">
        <f t="shared" si="32"/>
        <v>19.222000000000001</v>
      </c>
      <c r="E543" s="2">
        <v>2.1</v>
      </c>
      <c r="F543" s="2">
        <v>1.2</v>
      </c>
      <c r="G543" s="2">
        <v>0.4</v>
      </c>
      <c r="H543" s="2">
        <v>3.3</v>
      </c>
      <c r="I543" s="2">
        <f t="shared" si="33"/>
        <v>26.222000000000001</v>
      </c>
      <c r="J543" s="2">
        <f t="shared" si="34"/>
        <v>6.5555000000000021</v>
      </c>
      <c r="K543" s="2">
        <f t="shared" si="35"/>
        <v>32.777500000000003</v>
      </c>
    </row>
    <row r="544" spans="1:11" x14ac:dyDescent="0.25">
      <c r="A544" s="11">
        <v>45558.583333333299</v>
      </c>
      <c r="B544" s="6">
        <v>60</v>
      </c>
      <c r="C544" s="6">
        <v>191.87</v>
      </c>
      <c r="D544" s="2">
        <f t="shared" si="32"/>
        <v>19.187000000000001</v>
      </c>
      <c r="E544" s="2">
        <v>2.1</v>
      </c>
      <c r="F544" s="2">
        <v>1.2</v>
      </c>
      <c r="G544" s="2">
        <v>0.4</v>
      </c>
      <c r="H544" s="2">
        <v>3.3</v>
      </c>
      <c r="I544" s="2">
        <f t="shared" si="33"/>
        <v>26.187000000000001</v>
      </c>
      <c r="J544" s="2">
        <f t="shared" si="34"/>
        <v>6.5467499999999994</v>
      </c>
      <c r="K544" s="2">
        <f t="shared" si="35"/>
        <v>32.733750000000001</v>
      </c>
    </row>
    <row r="545" spans="1:11" x14ac:dyDescent="0.25">
      <c r="A545" s="11">
        <v>45558.625</v>
      </c>
      <c r="B545" s="6">
        <v>60</v>
      </c>
      <c r="C545" s="6">
        <v>195.39</v>
      </c>
      <c r="D545" s="2">
        <f t="shared" si="32"/>
        <v>19.538999999999998</v>
      </c>
      <c r="E545" s="2">
        <v>2.1</v>
      </c>
      <c r="F545" s="2">
        <v>1.2</v>
      </c>
      <c r="G545" s="2">
        <v>0.4</v>
      </c>
      <c r="H545" s="2">
        <v>3.3</v>
      </c>
      <c r="I545" s="2">
        <f t="shared" si="33"/>
        <v>26.538999999999998</v>
      </c>
      <c r="J545" s="2">
        <f t="shared" si="34"/>
        <v>6.6347500000000004</v>
      </c>
      <c r="K545" s="2">
        <f t="shared" si="35"/>
        <v>33.173749999999998</v>
      </c>
    </row>
    <row r="546" spans="1:11" x14ac:dyDescent="0.25">
      <c r="A546" s="11">
        <v>45558.666666666701</v>
      </c>
      <c r="B546" s="6">
        <v>60</v>
      </c>
      <c r="C546" s="6">
        <v>207.88</v>
      </c>
      <c r="D546" s="2">
        <f t="shared" si="32"/>
        <v>20.788</v>
      </c>
      <c r="E546" s="2">
        <v>2.1</v>
      </c>
      <c r="F546" s="2">
        <v>1.2</v>
      </c>
      <c r="G546" s="2">
        <v>0.4</v>
      </c>
      <c r="H546" s="2">
        <v>3.3</v>
      </c>
      <c r="I546" s="2">
        <f t="shared" si="33"/>
        <v>27.788</v>
      </c>
      <c r="J546" s="2">
        <f t="shared" si="34"/>
        <v>6.9469999999999992</v>
      </c>
      <c r="K546" s="2">
        <f t="shared" si="35"/>
        <v>34.734999999999999</v>
      </c>
    </row>
    <row r="547" spans="1:11" x14ac:dyDescent="0.25">
      <c r="A547" s="11">
        <v>45558.708333333299</v>
      </c>
      <c r="B547" s="6">
        <v>60</v>
      </c>
      <c r="C547" s="6">
        <v>222.53</v>
      </c>
      <c r="D547" s="2">
        <f t="shared" si="32"/>
        <v>22.253</v>
      </c>
      <c r="E547" s="2">
        <v>2.1</v>
      </c>
      <c r="F547" s="2">
        <v>1.2</v>
      </c>
      <c r="G547" s="2">
        <v>0.4</v>
      </c>
      <c r="H547" s="2">
        <v>3.3</v>
      </c>
      <c r="I547" s="2">
        <f t="shared" si="33"/>
        <v>29.253</v>
      </c>
      <c r="J547" s="2">
        <f t="shared" si="34"/>
        <v>7.3132499999999965</v>
      </c>
      <c r="K547" s="2">
        <f t="shared" si="35"/>
        <v>36.566249999999997</v>
      </c>
    </row>
    <row r="548" spans="1:11" x14ac:dyDescent="0.25">
      <c r="A548" s="11">
        <v>45558.75</v>
      </c>
      <c r="B548" s="6">
        <v>60</v>
      </c>
      <c r="C548" s="6">
        <v>230.59</v>
      </c>
      <c r="D548" s="2">
        <f t="shared" si="32"/>
        <v>23.059000000000001</v>
      </c>
      <c r="E548" s="2">
        <v>2.1</v>
      </c>
      <c r="F548" s="2">
        <v>1.2</v>
      </c>
      <c r="G548" s="2">
        <v>0.4</v>
      </c>
      <c r="H548" s="2">
        <v>3.3</v>
      </c>
      <c r="I548" s="2">
        <f t="shared" si="33"/>
        <v>30.059000000000001</v>
      </c>
      <c r="J548" s="2">
        <f t="shared" si="34"/>
        <v>7.5147500000000029</v>
      </c>
      <c r="K548" s="2">
        <f t="shared" si="35"/>
        <v>37.573750000000004</v>
      </c>
    </row>
    <row r="549" spans="1:11" x14ac:dyDescent="0.25">
      <c r="A549" s="11">
        <v>45558.791666666701</v>
      </c>
      <c r="B549" s="6">
        <v>60</v>
      </c>
      <c r="C549" s="6">
        <v>214.81</v>
      </c>
      <c r="D549" s="2">
        <f t="shared" si="32"/>
        <v>21.481000000000002</v>
      </c>
      <c r="E549" s="2">
        <v>2.1</v>
      </c>
      <c r="F549" s="2">
        <v>1.2</v>
      </c>
      <c r="G549" s="2">
        <v>0.4</v>
      </c>
      <c r="H549" s="2">
        <v>3.3</v>
      </c>
      <c r="I549" s="2">
        <f t="shared" si="33"/>
        <v>28.481000000000002</v>
      </c>
      <c r="J549" s="2">
        <f t="shared" si="34"/>
        <v>7.1202499999999986</v>
      </c>
      <c r="K549" s="2">
        <f t="shared" si="35"/>
        <v>35.60125</v>
      </c>
    </row>
    <row r="550" spans="1:11" x14ac:dyDescent="0.25">
      <c r="A550" s="11">
        <v>45558.833333333299</v>
      </c>
      <c r="B550" s="6">
        <v>60</v>
      </c>
      <c r="C550" s="6">
        <v>188.01</v>
      </c>
      <c r="D550" s="2">
        <f t="shared" si="32"/>
        <v>18.800999999999998</v>
      </c>
      <c r="E550" s="2">
        <v>2.1</v>
      </c>
      <c r="F550" s="2">
        <v>1.2</v>
      </c>
      <c r="G550" s="2">
        <v>0.4</v>
      </c>
      <c r="H550" s="2">
        <v>3.3</v>
      </c>
      <c r="I550" s="2">
        <f t="shared" si="33"/>
        <v>25.800999999999998</v>
      </c>
      <c r="J550" s="2">
        <f t="shared" si="34"/>
        <v>6.4502500000000005</v>
      </c>
      <c r="K550" s="2">
        <f t="shared" si="35"/>
        <v>32.251249999999999</v>
      </c>
    </row>
    <row r="551" spans="1:11" x14ac:dyDescent="0.25">
      <c r="A551" s="11">
        <v>45558.875</v>
      </c>
      <c r="B551" s="6">
        <v>60</v>
      </c>
      <c r="C551" s="6">
        <v>178.93</v>
      </c>
      <c r="D551" s="2">
        <f t="shared" si="32"/>
        <v>17.893000000000001</v>
      </c>
      <c r="E551" s="2">
        <v>2.1</v>
      </c>
      <c r="F551" s="2">
        <v>1.2</v>
      </c>
      <c r="G551" s="2">
        <v>0.4</v>
      </c>
      <c r="H551" s="2">
        <v>3.3</v>
      </c>
      <c r="I551" s="2">
        <f t="shared" si="33"/>
        <v>24.893000000000001</v>
      </c>
      <c r="J551" s="2">
        <f t="shared" si="34"/>
        <v>6.2232500000000002</v>
      </c>
      <c r="K551" s="2">
        <f t="shared" si="35"/>
        <v>31.116250000000001</v>
      </c>
    </row>
    <row r="552" spans="1:11" x14ac:dyDescent="0.25">
      <c r="A552" s="11">
        <v>45558.916666666701</v>
      </c>
      <c r="B552" s="6">
        <v>60</v>
      </c>
      <c r="C552" s="6">
        <v>147.94</v>
      </c>
      <c r="D552" s="2">
        <f t="shared" si="32"/>
        <v>14.794</v>
      </c>
      <c r="E552" s="2">
        <v>2.1</v>
      </c>
      <c r="F552" s="2">
        <v>1.2</v>
      </c>
      <c r="G552" s="2">
        <v>0.4</v>
      </c>
      <c r="H552" s="2">
        <v>3.3</v>
      </c>
      <c r="I552" s="2">
        <f t="shared" si="33"/>
        <v>21.794</v>
      </c>
      <c r="J552" s="2">
        <f t="shared" si="34"/>
        <v>5.4484999999999992</v>
      </c>
      <c r="K552" s="2">
        <f t="shared" si="35"/>
        <v>27.2425</v>
      </c>
    </row>
    <row r="553" spans="1:11" x14ac:dyDescent="0.25">
      <c r="A553" s="11">
        <v>45558.958333333299</v>
      </c>
      <c r="B553" s="6">
        <v>60</v>
      </c>
      <c r="C553" s="6">
        <v>111.04</v>
      </c>
      <c r="D553" s="2">
        <f t="shared" si="32"/>
        <v>11.104000000000001</v>
      </c>
      <c r="E553" s="2">
        <v>2.1</v>
      </c>
      <c r="F553" s="2">
        <v>1.2</v>
      </c>
      <c r="G553" s="2">
        <v>0.4</v>
      </c>
      <c r="H553" s="2">
        <v>3.3</v>
      </c>
      <c r="I553" s="2">
        <f t="shared" si="33"/>
        <v>18.103999999999999</v>
      </c>
      <c r="J553" s="2">
        <f t="shared" si="34"/>
        <v>4.5259999999999998</v>
      </c>
      <c r="K553" s="2">
        <f t="shared" si="35"/>
        <v>22.63</v>
      </c>
    </row>
    <row r="554" spans="1:11" x14ac:dyDescent="0.25">
      <c r="A554" s="10">
        <v>45559</v>
      </c>
      <c r="B554" s="6">
        <v>60</v>
      </c>
      <c r="C554" s="6">
        <v>98.55</v>
      </c>
      <c r="D554" s="2">
        <f t="shared" si="32"/>
        <v>9.8550000000000004</v>
      </c>
      <c r="E554" s="2">
        <v>2.1</v>
      </c>
      <c r="F554" s="2">
        <v>1.2</v>
      </c>
      <c r="G554" s="2">
        <v>0.4</v>
      </c>
      <c r="H554" s="2">
        <v>3.3</v>
      </c>
      <c r="I554" s="2">
        <f t="shared" si="33"/>
        <v>16.855</v>
      </c>
      <c r="J554" s="2">
        <f t="shared" si="34"/>
        <v>4.213750000000001</v>
      </c>
      <c r="K554" s="2">
        <f t="shared" si="35"/>
        <v>21.068750000000001</v>
      </c>
    </row>
    <row r="555" spans="1:11" x14ac:dyDescent="0.25">
      <c r="A555" s="11">
        <v>45559.041666666701</v>
      </c>
      <c r="B555" s="6">
        <v>60</v>
      </c>
      <c r="C555" s="6">
        <v>92.41</v>
      </c>
      <c r="D555" s="2">
        <f t="shared" si="32"/>
        <v>9.2409999999999997</v>
      </c>
      <c r="E555" s="2">
        <v>2.1</v>
      </c>
      <c r="F555" s="2">
        <v>1.2</v>
      </c>
      <c r="G555" s="2">
        <v>0.4</v>
      </c>
      <c r="H555" s="2">
        <v>3.3</v>
      </c>
      <c r="I555" s="2">
        <f t="shared" si="33"/>
        <v>16.241</v>
      </c>
      <c r="J555" s="2">
        <f t="shared" si="34"/>
        <v>4.0602499999999999</v>
      </c>
      <c r="K555" s="2">
        <f t="shared" si="35"/>
        <v>20.30125</v>
      </c>
    </row>
    <row r="556" spans="1:11" x14ac:dyDescent="0.25">
      <c r="A556" s="11">
        <v>45559.083333333299</v>
      </c>
      <c r="B556" s="6">
        <v>60</v>
      </c>
      <c r="C556" s="6">
        <v>99.23</v>
      </c>
      <c r="D556" s="2">
        <f t="shared" si="32"/>
        <v>9.923</v>
      </c>
      <c r="E556" s="2">
        <v>2.1</v>
      </c>
      <c r="F556" s="2">
        <v>1.2</v>
      </c>
      <c r="G556" s="2">
        <v>0.4</v>
      </c>
      <c r="H556" s="2">
        <v>3.3</v>
      </c>
      <c r="I556" s="2">
        <f t="shared" si="33"/>
        <v>16.922999999999998</v>
      </c>
      <c r="J556" s="2">
        <f t="shared" si="34"/>
        <v>4.2307500000000005</v>
      </c>
      <c r="K556" s="2">
        <f t="shared" si="35"/>
        <v>21.153749999999999</v>
      </c>
    </row>
    <row r="557" spans="1:11" x14ac:dyDescent="0.25">
      <c r="A557" s="11">
        <v>45559.125</v>
      </c>
      <c r="B557" s="6">
        <v>60</v>
      </c>
      <c r="C557" s="6">
        <v>109.24</v>
      </c>
      <c r="D557" s="2">
        <f t="shared" si="32"/>
        <v>10.923999999999999</v>
      </c>
      <c r="E557" s="2">
        <v>2.1</v>
      </c>
      <c r="F557" s="2">
        <v>1.2</v>
      </c>
      <c r="G557" s="2">
        <v>0.4</v>
      </c>
      <c r="H557" s="2">
        <v>3.3</v>
      </c>
      <c r="I557" s="2">
        <f t="shared" si="33"/>
        <v>17.923999999999999</v>
      </c>
      <c r="J557" s="2">
        <f t="shared" si="34"/>
        <v>4.4810000000000016</v>
      </c>
      <c r="K557" s="2">
        <f t="shared" si="35"/>
        <v>22.405000000000001</v>
      </c>
    </row>
    <row r="558" spans="1:11" x14ac:dyDescent="0.25">
      <c r="A558" s="11">
        <v>45559.166666666701</v>
      </c>
      <c r="B558" s="6">
        <v>60</v>
      </c>
      <c r="C558" s="6">
        <v>127.31</v>
      </c>
      <c r="D558" s="2">
        <f t="shared" si="32"/>
        <v>12.731</v>
      </c>
      <c r="E558" s="2">
        <v>2.1</v>
      </c>
      <c r="F558" s="2">
        <v>1.2</v>
      </c>
      <c r="G558" s="2">
        <v>0.4</v>
      </c>
      <c r="H558" s="2">
        <v>3.3</v>
      </c>
      <c r="I558" s="2">
        <f t="shared" si="33"/>
        <v>19.730999999999998</v>
      </c>
      <c r="J558" s="2">
        <f t="shared" si="34"/>
        <v>4.9327499999999986</v>
      </c>
      <c r="K558" s="2">
        <f t="shared" si="35"/>
        <v>24.663749999999997</v>
      </c>
    </row>
    <row r="559" spans="1:11" x14ac:dyDescent="0.25">
      <c r="A559" s="11">
        <v>45559.208333333299</v>
      </c>
      <c r="B559" s="6">
        <v>60</v>
      </c>
      <c r="C559" s="6">
        <v>180.96</v>
      </c>
      <c r="D559" s="2">
        <f t="shared" si="32"/>
        <v>18.096</v>
      </c>
      <c r="E559" s="2">
        <v>2.1</v>
      </c>
      <c r="F559" s="2">
        <v>1.2</v>
      </c>
      <c r="G559" s="2">
        <v>0.4</v>
      </c>
      <c r="H559" s="2">
        <v>3.3</v>
      </c>
      <c r="I559" s="2">
        <f t="shared" si="33"/>
        <v>25.096</v>
      </c>
      <c r="J559" s="2">
        <f t="shared" si="34"/>
        <v>6.2740000000000009</v>
      </c>
      <c r="K559" s="2">
        <f t="shared" si="35"/>
        <v>31.37</v>
      </c>
    </row>
    <row r="560" spans="1:11" x14ac:dyDescent="0.25">
      <c r="A560" s="11">
        <v>45559.25</v>
      </c>
      <c r="B560" s="6">
        <v>60</v>
      </c>
      <c r="C560" s="6">
        <v>192.44</v>
      </c>
      <c r="D560" s="2">
        <f t="shared" si="32"/>
        <v>19.244</v>
      </c>
      <c r="E560" s="2">
        <v>2.1</v>
      </c>
      <c r="F560" s="2">
        <v>1.2</v>
      </c>
      <c r="G560" s="2">
        <v>0.4</v>
      </c>
      <c r="H560" s="2">
        <v>3.3</v>
      </c>
      <c r="I560" s="2">
        <f t="shared" si="33"/>
        <v>26.244</v>
      </c>
      <c r="J560" s="2">
        <f t="shared" si="34"/>
        <v>6.5609999999999999</v>
      </c>
      <c r="K560" s="2">
        <f t="shared" si="35"/>
        <v>32.805</v>
      </c>
    </row>
    <row r="561" spans="1:11" x14ac:dyDescent="0.25">
      <c r="A561" s="11">
        <v>45559.291666666701</v>
      </c>
      <c r="B561" s="6">
        <v>60</v>
      </c>
      <c r="C561" s="6">
        <v>236.55</v>
      </c>
      <c r="D561" s="2">
        <f t="shared" si="32"/>
        <v>23.655000000000001</v>
      </c>
      <c r="E561" s="2">
        <v>2.1</v>
      </c>
      <c r="F561" s="2">
        <v>1.2</v>
      </c>
      <c r="G561" s="2">
        <v>0.4</v>
      </c>
      <c r="H561" s="2">
        <v>3.3</v>
      </c>
      <c r="I561" s="2">
        <f t="shared" si="33"/>
        <v>30.655000000000001</v>
      </c>
      <c r="J561" s="2">
        <f t="shared" si="34"/>
        <v>7.6637500000000003</v>
      </c>
      <c r="K561" s="2">
        <f t="shared" si="35"/>
        <v>38.318750000000001</v>
      </c>
    </row>
    <row r="562" spans="1:11" x14ac:dyDescent="0.25">
      <c r="A562" s="11">
        <v>45559.333333333299</v>
      </c>
      <c r="B562" s="6">
        <v>60</v>
      </c>
      <c r="C562" s="6">
        <v>293.5</v>
      </c>
      <c r="D562" s="2">
        <f t="shared" si="32"/>
        <v>29.35</v>
      </c>
      <c r="E562" s="2">
        <v>2.1</v>
      </c>
      <c r="F562" s="2">
        <v>1.2</v>
      </c>
      <c r="G562" s="2">
        <v>0.4</v>
      </c>
      <c r="H562" s="2">
        <v>3.3</v>
      </c>
      <c r="I562" s="2">
        <f t="shared" si="33"/>
        <v>36.35</v>
      </c>
      <c r="J562" s="2">
        <f t="shared" si="34"/>
        <v>9.0874999999999986</v>
      </c>
      <c r="K562" s="2">
        <f t="shared" si="35"/>
        <v>45.4375</v>
      </c>
    </row>
    <row r="563" spans="1:11" x14ac:dyDescent="0.25">
      <c r="A563" s="11">
        <v>45559.375</v>
      </c>
      <c r="B563" s="6">
        <v>60</v>
      </c>
      <c r="C563" s="6">
        <v>284.29000000000002</v>
      </c>
      <c r="D563" s="2">
        <f t="shared" si="32"/>
        <v>28.429000000000002</v>
      </c>
      <c r="E563" s="2">
        <v>2.1</v>
      </c>
      <c r="F563" s="2">
        <v>1.2</v>
      </c>
      <c r="G563" s="2">
        <v>0.4</v>
      </c>
      <c r="H563" s="2">
        <v>3.3</v>
      </c>
      <c r="I563" s="2">
        <f t="shared" si="33"/>
        <v>35.429000000000002</v>
      </c>
      <c r="J563" s="2">
        <f t="shared" si="34"/>
        <v>8.8572500000000005</v>
      </c>
      <c r="K563" s="2">
        <f t="shared" si="35"/>
        <v>44.286250000000003</v>
      </c>
    </row>
    <row r="564" spans="1:11" x14ac:dyDescent="0.25">
      <c r="A564" s="11">
        <v>45559.416666666701</v>
      </c>
      <c r="B564" s="6">
        <v>60</v>
      </c>
      <c r="C564" s="6">
        <v>228.59</v>
      </c>
      <c r="D564" s="2">
        <f t="shared" si="32"/>
        <v>22.859000000000002</v>
      </c>
      <c r="E564" s="2">
        <v>2.1</v>
      </c>
      <c r="F564" s="2">
        <v>1.2</v>
      </c>
      <c r="G564" s="2">
        <v>0.4</v>
      </c>
      <c r="H564" s="2">
        <v>3.3</v>
      </c>
      <c r="I564" s="2">
        <f t="shared" si="33"/>
        <v>29.859000000000002</v>
      </c>
      <c r="J564" s="2">
        <f t="shared" si="34"/>
        <v>7.4647500000000022</v>
      </c>
      <c r="K564" s="2">
        <f t="shared" si="35"/>
        <v>37.323750000000004</v>
      </c>
    </row>
    <row r="565" spans="1:11" x14ac:dyDescent="0.25">
      <c r="A565" s="11">
        <v>45559.458333333299</v>
      </c>
      <c r="B565" s="6">
        <v>60</v>
      </c>
      <c r="C565" s="6">
        <v>220.75</v>
      </c>
      <c r="D565" s="2">
        <f t="shared" si="32"/>
        <v>22.074999999999999</v>
      </c>
      <c r="E565" s="2">
        <v>2.1</v>
      </c>
      <c r="F565" s="2">
        <v>1.2</v>
      </c>
      <c r="G565" s="2">
        <v>0.4</v>
      </c>
      <c r="H565" s="2">
        <v>3.3</v>
      </c>
      <c r="I565" s="2">
        <f t="shared" si="33"/>
        <v>29.074999999999999</v>
      </c>
      <c r="J565" s="2">
        <f t="shared" si="34"/>
        <v>7.2687500000000007</v>
      </c>
      <c r="K565" s="2">
        <f t="shared" si="35"/>
        <v>36.34375</v>
      </c>
    </row>
    <row r="566" spans="1:11" x14ac:dyDescent="0.25">
      <c r="A566" s="11">
        <v>45559.5</v>
      </c>
      <c r="B566" s="6">
        <v>60</v>
      </c>
      <c r="C566" s="6">
        <v>218.82</v>
      </c>
      <c r="D566" s="2">
        <f t="shared" si="32"/>
        <v>21.881999999999998</v>
      </c>
      <c r="E566" s="2">
        <v>2.1</v>
      </c>
      <c r="F566" s="2">
        <v>1.2</v>
      </c>
      <c r="G566" s="2">
        <v>0.4</v>
      </c>
      <c r="H566" s="2">
        <v>3.3</v>
      </c>
      <c r="I566" s="2">
        <f t="shared" si="33"/>
        <v>28.881999999999998</v>
      </c>
      <c r="J566" s="2">
        <f t="shared" si="34"/>
        <v>7.2205000000000013</v>
      </c>
      <c r="K566" s="2">
        <f t="shared" si="35"/>
        <v>36.102499999999999</v>
      </c>
    </row>
    <row r="567" spans="1:11" x14ac:dyDescent="0.25">
      <c r="A567" s="11">
        <v>45559.541666666701</v>
      </c>
      <c r="B567" s="6">
        <v>60</v>
      </c>
      <c r="C567" s="6">
        <v>215.97</v>
      </c>
      <c r="D567" s="2">
        <f t="shared" si="32"/>
        <v>21.597000000000001</v>
      </c>
      <c r="E567" s="2">
        <v>2.1</v>
      </c>
      <c r="F567" s="2">
        <v>1.2</v>
      </c>
      <c r="G567" s="2">
        <v>0.4</v>
      </c>
      <c r="H567" s="2">
        <v>3.3</v>
      </c>
      <c r="I567" s="2">
        <f t="shared" si="33"/>
        <v>28.597000000000001</v>
      </c>
      <c r="J567" s="2">
        <f t="shared" si="34"/>
        <v>7.1492500000000021</v>
      </c>
      <c r="K567" s="2">
        <f t="shared" si="35"/>
        <v>35.746250000000003</v>
      </c>
    </row>
    <row r="568" spans="1:11" x14ac:dyDescent="0.25">
      <c r="A568" s="11">
        <v>45559.583333333299</v>
      </c>
      <c r="B568" s="6">
        <v>60</v>
      </c>
      <c r="C568" s="6">
        <v>219.95</v>
      </c>
      <c r="D568" s="2">
        <f t="shared" si="32"/>
        <v>21.994999999999997</v>
      </c>
      <c r="E568" s="2">
        <v>2.1</v>
      </c>
      <c r="F568" s="2">
        <v>1.2</v>
      </c>
      <c r="G568" s="2">
        <v>0.4</v>
      </c>
      <c r="H568" s="2">
        <v>3.3</v>
      </c>
      <c r="I568" s="2">
        <f t="shared" si="33"/>
        <v>28.994999999999997</v>
      </c>
      <c r="J568" s="2">
        <f t="shared" si="34"/>
        <v>7.2487500000000011</v>
      </c>
      <c r="K568" s="2">
        <f t="shared" si="35"/>
        <v>36.243749999999999</v>
      </c>
    </row>
    <row r="569" spans="1:11" x14ac:dyDescent="0.25">
      <c r="A569" s="11">
        <v>45559.625</v>
      </c>
      <c r="B569" s="6">
        <v>60</v>
      </c>
      <c r="C569" s="6">
        <v>219.95</v>
      </c>
      <c r="D569" s="2">
        <f t="shared" si="32"/>
        <v>21.994999999999997</v>
      </c>
      <c r="E569" s="2">
        <v>2.1</v>
      </c>
      <c r="F569" s="2">
        <v>1.2</v>
      </c>
      <c r="G569" s="2">
        <v>0.4</v>
      </c>
      <c r="H569" s="2">
        <v>3.3</v>
      </c>
      <c r="I569" s="2">
        <f t="shared" si="33"/>
        <v>28.994999999999997</v>
      </c>
      <c r="J569" s="2">
        <f t="shared" si="34"/>
        <v>7.2487500000000011</v>
      </c>
      <c r="K569" s="2">
        <f t="shared" si="35"/>
        <v>36.243749999999999</v>
      </c>
    </row>
    <row r="570" spans="1:11" x14ac:dyDescent="0.25">
      <c r="A570" s="11">
        <v>45559.666666666701</v>
      </c>
      <c r="B570" s="6">
        <v>60</v>
      </c>
      <c r="C570" s="6">
        <v>236.32</v>
      </c>
      <c r="D570" s="2">
        <f t="shared" si="32"/>
        <v>23.631999999999998</v>
      </c>
      <c r="E570" s="2">
        <v>2.1</v>
      </c>
      <c r="F570" s="2">
        <v>1.2</v>
      </c>
      <c r="G570" s="2">
        <v>0.4</v>
      </c>
      <c r="H570" s="2">
        <v>3.3</v>
      </c>
      <c r="I570" s="2">
        <f t="shared" si="33"/>
        <v>30.631999999999998</v>
      </c>
      <c r="J570" s="2">
        <f t="shared" si="34"/>
        <v>7.6580000000000013</v>
      </c>
      <c r="K570" s="2">
        <f t="shared" si="35"/>
        <v>38.29</v>
      </c>
    </row>
    <row r="571" spans="1:11" x14ac:dyDescent="0.25">
      <c r="A571" s="11">
        <v>45559.708333333299</v>
      </c>
      <c r="B571" s="6">
        <v>60</v>
      </c>
      <c r="C571" s="6">
        <v>289.06</v>
      </c>
      <c r="D571" s="2">
        <f t="shared" si="32"/>
        <v>28.905999999999999</v>
      </c>
      <c r="E571" s="2">
        <v>2.1</v>
      </c>
      <c r="F571" s="2">
        <v>1.2</v>
      </c>
      <c r="G571" s="2">
        <v>0.4</v>
      </c>
      <c r="H571" s="2">
        <v>3.3</v>
      </c>
      <c r="I571" s="2">
        <f t="shared" si="33"/>
        <v>35.905999999999999</v>
      </c>
      <c r="J571" s="2">
        <f t="shared" si="34"/>
        <v>8.9765000000000015</v>
      </c>
      <c r="K571" s="2">
        <f t="shared" si="35"/>
        <v>44.8825</v>
      </c>
    </row>
    <row r="572" spans="1:11" x14ac:dyDescent="0.25">
      <c r="A572" s="11">
        <v>45559.75</v>
      </c>
      <c r="B572" s="6">
        <v>60</v>
      </c>
      <c r="C572" s="6">
        <v>290.88</v>
      </c>
      <c r="D572" s="2">
        <f t="shared" si="32"/>
        <v>29.088000000000001</v>
      </c>
      <c r="E572" s="2">
        <v>2.1</v>
      </c>
      <c r="F572" s="2">
        <v>1.2</v>
      </c>
      <c r="G572" s="2">
        <v>0.4</v>
      </c>
      <c r="H572" s="2">
        <v>3.3</v>
      </c>
      <c r="I572" s="2">
        <f t="shared" si="33"/>
        <v>36.088000000000001</v>
      </c>
      <c r="J572" s="2">
        <f t="shared" si="34"/>
        <v>9.0219999999999985</v>
      </c>
      <c r="K572" s="2">
        <f t="shared" si="35"/>
        <v>45.11</v>
      </c>
    </row>
    <row r="573" spans="1:11" x14ac:dyDescent="0.25">
      <c r="A573" s="11">
        <v>45559.791666666701</v>
      </c>
      <c r="B573" s="6">
        <v>60</v>
      </c>
      <c r="C573" s="6">
        <v>286</v>
      </c>
      <c r="D573" s="2">
        <f t="shared" si="32"/>
        <v>28.6</v>
      </c>
      <c r="E573" s="2">
        <v>2.1</v>
      </c>
      <c r="F573" s="2">
        <v>1.2</v>
      </c>
      <c r="G573" s="2">
        <v>0.4</v>
      </c>
      <c r="H573" s="2">
        <v>3.3</v>
      </c>
      <c r="I573" s="2">
        <f t="shared" si="33"/>
        <v>35.6</v>
      </c>
      <c r="J573" s="2">
        <f t="shared" si="34"/>
        <v>8.8999999999999986</v>
      </c>
      <c r="K573" s="2">
        <f t="shared" si="35"/>
        <v>44.5</v>
      </c>
    </row>
    <row r="574" spans="1:11" x14ac:dyDescent="0.25">
      <c r="A574" s="11">
        <v>45559.833333333299</v>
      </c>
      <c r="B574" s="6">
        <v>60</v>
      </c>
      <c r="C574" s="6">
        <v>218.7</v>
      </c>
      <c r="D574" s="2">
        <f t="shared" si="32"/>
        <v>21.869999999999997</v>
      </c>
      <c r="E574" s="2">
        <v>2.1</v>
      </c>
      <c r="F574" s="2">
        <v>1.2</v>
      </c>
      <c r="G574" s="2">
        <v>0.4</v>
      </c>
      <c r="H574" s="2">
        <v>3.3</v>
      </c>
      <c r="I574" s="2">
        <f t="shared" si="33"/>
        <v>28.869999999999997</v>
      </c>
      <c r="J574" s="2">
        <f t="shared" si="34"/>
        <v>7.2175000000000011</v>
      </c>
      <c r="K574" s="2">
        <f t="shared" si="35"/>
        <v>36.087499999999999</v>
      </c>
    </row>
    <row r="575" spans="1:11" x14ac:dyDescent="0.25">
      <c r="A575" s="11">
        <v>45559.875</v>
      </c>
      <c r="B575" s="6">
        <v>60</v>
      </c>
      <c r="C575" s="6">
        <v>195.29</v>
      </c>
      <c r="D575" s="2">
        <f t="shared" si="32"/>
        <v>19.529</v>
      </c>
      <c r="E575" s="2">
        <v>2.1</v>
      </c>
      <c r="F575" s="2">
        <v>1.2</v>
      </c>
      <c r="G575" s="2">
        <v>0.4</v>
      </c>
      <c r="H575" s="2">
        <v>3.3</v>
      </c>
      <c r="I575" s="2">
        <f t="shared" si="33"/>
        <v>26.529</v>
      </c>
      <c r="J575" s="2">
        <f t="shared" si="34"/>
        <v>6.6322500000000026</v>
      </c>
      <c r="K575" s="2">
        <f t="shared" si="35"/>
        <v>33.161250000000003</v>
      </c>
    </row>
    <row r="576" spans="1:11" x14ac:dyDescent="0.25">
      <c r="A576" s="11">
        <v>45559.916666666701</v>
      </c>
      <c r="B576" s="6">
        <v>60</v>
      </c>
      <c r="C576" s="6">
        <v>186.19</v>
      </c>
      <c r="D576" s="2">
        <f t="shared" si="32"/>
        <v>18.619</v>
      </c>
      <c r="E576" s="2">
        <v>2.1</v>
      </c>
      <c r="F576" s="2">
        <v>1.2</v>
      </c>
      <c r="G576" s="2">
        <v>0.4</v>
      </c>
      <c r="H576" s="2">
        <v>3.3</v>
      </c>
      <c r="I576" s="2">
        <f t="shared" si="33"/>
        <v>25.619</v>
      </c>
      <c r="J576" s="2">
        <f t="shared" si="34"/>
        <v>6.4047499999999999</v>
      </c>
      <c r="K576" s="2">
        <f t="shared" si="35"/>
        <v>32.02375</v>
      </c>
    </row>
    <row r="577" spans="1:11" x14ac:dyDescent="0.25">
      <c r="A577" s="11">
        <v>45559.958333333299</v>
      </c>
      <c r="B577" s="6">
        <v>60</v>
      </c>
      <c r="C577" s="6">
        <v>147.88999999999999</v>
      </c>
      <c r="D577" s="2">
        <f t="shared" si="32"/>
        <v>14.788999999999998</v>
      </c>
      <c r="E577" s="2">
        <v>2.1</v>
      </c>
      <c r="F577" s="2">
        <v>1.2</v>
      </c>
      <c r="G577" s="2">
        <v>0.4</v>
      </c>
      <c r="H577" s="2">
        <v>3.3</v>
      </c>
      <c r="I577" s="2">
        <f t="shared" si="33"/>
        <v>21.788999999999998</v>
      </c>
      <c r="J577" s="2">
        <f t="shared" si="34"/>
        <v>5.4472500000000004</v>
      </c>
      <c r="K577" s="2">
        <f t="shared" si="35"/>
        <v>27.236249999999998</v>
      </c>
    </row>
    <row r="578" spans="1:11" x14ac:dyDescent="0.25">
      <c r="A578" s="10">
        <v>45560</v>
      </c>
      <c r="B578" s="6">
        <v>60</v>
      </c>
      <c r="C578" s="6">
        <v>113.6</v>
      </c>
      <c r="D578" s="2">
        <f t="shared" si="32"/>
        <v>11.36</v>
      </c>
      <c r="E578" s="2">
        <v>2.1</v>
      </c>
      <c r="F578" s="2">
        <v>1.2</v>
      </c>
      <c r="G578" s="2">
        <v>0.4</v>
      </c>
      <c r="H578" s="2">
        <v>3.3</v>
      </c>
      <c r="I578" s="2">
        <f t="shared" si="33"/>
        <v>18.36</v>
      </c>
      <c r="J578" s="2">
        <f t="shared" si="34"/>
        <v>4.59</v>
      </c>
      <c r="K578" s="2">
        <f t="shared" si="35"/>
        <v>22.95</v>
      </c>
    </row>
    <row r="579" spans="1:11" x14ac:dyDescent="0.25">
      <c r="A579" s="11">
        <v>45560.041666666701</v>
      </c>
      <c r="B579" s="6">
        <v>60</v>
      </c>
      <c r="C579" s="6">
        <v>94.29</v>
      </c>
      <c r="D579" s="2">
        <f t="shared" ref="D579:D642" si="36">C579/10</f>
        <v>9.4290000000000003</v>
      </c>
      <c r="E579" s="2">
        <v>2.1</v>
      </c>
      <c r="F579" s="2">
        <v>1.2</v>
      </c>
      <c r="G579" s="2">
        <v>0.4</v>
      </c>
      <c r="H579" s="2">
        <v>3.3</v>
      </c>
      <c r="I579" s="2">
        <f t="shared" ref="I579:I642" si="37">D579+E579+F579+G579+H579</f>
        <v>16.428999999999998</v>
      </c>
      <c r="J579" s="2">
        <f t="shared" ref="J579:J642" si="38">(I579*1.25)-I579</f>
        <v>4.1072500000000005</v>
      </c>
      <c r="K579" s="2">
        <f t="shared" ref="K579:K642" si="39">SUM(I579:J579)</f>
        <v>20.536249999999999</v>
      </c>
    </row>
    <row r="580" spans="1:11" x14ac:dyDescent="0.25">
      <c r="A580" s="11">
        <v>45560.083333333299</v>
      </c>
      <c r="B580" s="6">
        <v>60</v>
      </c>
      <c r="C580" s="6">
        <v>76.790000000000006</v>
      </c>
      <c r="D580" s="2">
        <f t="shared" si="36"/>
        <v>7.6790000000000003</v>
      </c>
      <c r="E580" s="2">
        <v>2.1</v>
      </c>
      <c r="F580" s="2">
        <v>1.2</v>
      </c>
      <c r="G580" s="2">
        <v>0.4</v>
      </c>
      <c r="H580" s="2">
        <v>3.3</v>
      </c>
      <c r="I580" s="2">
        <f t="shared" si="37"/>
        <v>14.678999999999998</v>
      </c>
      <c r="J580" s="2">
        <f t="shared" si="38"/>
        <v>3.6697500000000005</v>
      </c>
      <c r="K580" s="2">
        <f t="shared" si="39"/>
        <v>18.348749999999999</v>
      </c>
    </row>
    <row r="581" spans="1:11" x14ac:dyDescent="0.25">
      <c r="A581" s="11">
        <v>45560.125</v>
      </c>
      <c r="B581" s="6">
        <v>60</v>
      </c>
      <c r="C581" s="6">
        <v>67.41</v>
      </c>
      <c r="D581" s="2">
        <f t="shared" si="36"/>
        <v>6.7409999999999997</v>
      </c>
      <c r="E581" s="2">
        <v>2.1</v>
      </c>
      <c r="F581" s="2">
        <v>1.2</v>
      </c>
      <c r="G581" s="2">
        <v>0.4</v>
      </c>
      <c r="H581" s="2">
        <v>3.3</v>
      </c>
      <c r="I581" s="2">
        <f t="shared" si="37"/>
        <v>13.741</v>
      </c>
      <c r="J581" s="2">
        <f t="shared" si="38"/>
        <v>3.4352499999999999</v>
      </c>
      <c r="K581" s="2">
        <f t="shared" si="39"/>
        <v>17.17625</v>
      </c>
    </row>
    <row r="582" spans="1:11" x14ac:dyDescent="0.25">
      <c r="A582" s="11">
        <v>45560.166666666701</v>
      </c>
      <c r="B582" s="6">
        <v>60</v>
      </c>
      <c r="C582" s="6">
        <v>65.16</v>
      </c>
      <c r="D582" s="2">
        <f t="shared" si="36"/>
        <v>6.516</v>
      </c>
      <c r="E582" s="2">
        <v>2.1</v>
      </c>
      <c r="F582" s="2">
        <v>1.2</v>
      </c>
      <c r="G582" s="2">
        <v>0.4</v>
      </c>
      <c r="H582" s="2">
        <v>3.3</v>
      </c>
      <c r="I582" s="2">
        <f t="shared" si="37"/>
        <v>13.515999999999998</v>
      </c>
      <c r="J582" s="2">
        <f t="shared" si="38"/>
        <v>3.3789999999999978</v>
      </c>
      <c r="K582" s="2">
        <f t="shared" si="39"/>
        <v>16.894999999999996</v>
      </c>
    </row>
    <row r="583" spans="1:11" x14ac:dyDescent="0.25">
      <c r="A583" s="11">
        <v>45560.208333333299</v>
      </c>
      <c r="B583" s="6">
        <v>60</v>
      </c>
      <c r="C583" s="6">
        <v>112.24</v>
      </c>
      <c r="D583" s="2">
        <f t="shared" si="36"/>
        <v>11.224</v>
      </c>
      <c r="E583" s="2">
        <v>2.1</v>
      </c>
      <c r="F583" s="2">
        <v>1.2</v>
      </c>
      <c r="G583" s="2">
        <v>0.4</v>
      </c>
      <c r="H583" s="2">
        <v>3.3</v>
      </c>
      <c r="I583" s="2">
        <f t="shared" si="37"/>
        <v>18.224</v>
      </c>
      <c r="J583" s="2">
        <f t="shared" si="38"/>
        <v>4.5560000000000009</v>
      </c>
      <c r="K583" s="2">
        <f t="shared" si="39"/>
        <v>22.78</v>
      </c>
    </row>
    <row r="584" spans="1:11" x14ac:dyDescent="0.25">
      <c r="A584" s="11">
        <v>45560.25</v>
      </c>
      <c r="B584" s="6">
        <v>60</v>
      </c>
      <c r="C584" s="6">
        <v>176.61</v>
      </c>
      <c r="D584" s="2">
        <f t="shared" si="36"/>
        <v>17.661000000000001</v>
      </c>
      <c r="E584" s="2">
        <v>2.1</v>
      </c>
      <c r="F584" s="2">
        <v>1.2</v>
      </c>
      <c r="G584" s="2">
        <v>0.4</v>
      </c>
      <c r="H584" s="2">
        <v>3.3</v>
      </c>
      <c r="I584" s="2">
        <f t="shared" si="37"/>
        <v>24.661000000000001</v>
      </c>
      <c r="J584" s="2">
        <f t="shared" si="38"/>
        <v>6.1652500000000003</v>
      </c>
      <c r="K584" s="2">
        <f t="shared" si="39"/>
        <v>30.826250000000002</v>
      </c>
    </row>
    <row r="585" spans="1:11" x14ac:dyDescent="0.25">
      <c r="A585" s="11">
        <v>45560.291666666701</v>
      </c>
      <c r="B585" s="6">
        <v>60</v>
      </c>
      <c r="C585" s="6">
        <v>197.61</v>
      </c>
      <c r="D585" s="2">
        <f t="shared" si="36"/>
        <v>19.761000000000003</v>
      </c>
      <c r="E585" s="2">
        <v>2.1</v>
      </c>
      <c r="F585" s="2">
        <v>1.2</v>
      </c>
      <c r="G585" s="2">
        <v>0.4</v>
      </c>
      <c r="H585" s="2">
        <v>3.3</v>
      </c>
      <c r="I585" s="2">
        <f t="shared" si="37"/>
        <v>26.761000000000003</v>
      </c>
      <c r="J585" s="2">
        <f t="shared" si="38"/>
        <v>6.6902499999999989</v>
      </c>
      <c r="K585" s="2">
        <f t="shared" si="39"/>
        <v>33.451250000000002</v>
      </c>
    </row>
    <row r="586" spans="1:11" x14ac:dyDescent="0.25">
      <c r="A586" s="11">
        <v>45560.333333333299</v>
      </c>
      <c r="B586" s="6">
        <v>60</v>
      </c>
      <c r="C586" s="6">
        <v>199.53</v>
      </c>
      <c r="D586" s="2">
        <f t="shared" si="36"/>
        <v>19.952999999999999</v>
      </c>
      <c r="E586" s="2">
        <v>2.1</v>
      </c>
      <c r="F586" s="2">
        <v>1.2</v>
      </c>
      <c r="G586" s="2">
        <v>0.4</v>
      </c>
      <c r="H586" s="2">
        <v>3.3</v>
      </c>
      <c r="I586" s="2">
        <f t="shared" si="37"/>
        <v>26.952999999999999</v>
      </c>
      <c r="J586" s="2">
        <f t="shared" si="38"/>
        <v>6.7382499999999972</v>
      </c>
      <c r="K586" s="2">
        <f t="shared" si="39"/>
        <v>33.691249999999997</v>
      </c>
    </row>
    <row r="587" spans="1:11" x14ac:dyDescent="0.25">
      <c r="A587" s="11">
        <v>45560.375</v>
      </c>
      <c r="B587" s="6">
        <v>60</v>
      </c>
      <c r="C587" s="6">
        <v>186.88</v>
      </c>
      <c r="D587" s="2">
        <f t="shared" si="36"/>
        <v>18.687999999999999</v>
      </c>
      <c r="E587" s="2">
        <v>2.1</v>
      </c>
      <c r="F587" s="2">
        <v>1.2</v>
      </c>
      <c r="G587" s="2">
        <v>0.4</v>
      </c>
      <c r="H587" s="2">
        <v>3.3</v>
      </c>
      <c r="I587" s="2">
        <f t="shared" si="37"/>
        <v>25.687999999999999</v>
      </c>
      <c r="J587" s="2">
        <f t="shared" si="38"/>
        <v>6.4220000000000006</v>
      </c>
      <c r="K587" s="2">
        <f t="shared" si="39"/>
        <v>32.11</v>
      </c>
    </row>
    <row r="588" spans="1:11" x14ac:dyDescent="0.25">
      <c r="A588" s="11">
        <v>45560.416666666701</v>
      </c>
      <c r="B588" s="6">
        <v>60</v>
      </c>
      <c r="C588" s="6">
        <v>151.77000000000001</v>
      </c>
      <c r="D588" s="2">
        <f t="shared" si="36"/>
        <v>15.177000000000001</v>
      </c>
      <c r="E588" s="2">
        <v>2.1</v>
      </c>
      <c r="F588" s="2">
        <v>1.2</v>
      </c>
      <c r="G588" s="2">
        <v>0.4</v>
      </c>
      <c r="H588" s="2">
        <v>3.3</v>
      </c>
      <c r="I588" s="2">
        <f t="shared" si="37"/>
        <v>22.177</v>
      </c>
      <c r="J588" s="2">
        <f t="shared" si="38"/>
        <v>5.5442499999999981</v>
      </c>
      <c r="K588" s="2">
        <f t="shared" si="39"/>
        <v>27.721249999999998</v>
      </c>
    </row>
    <row r="589" spans="1:11" x14ac:dyDescent="0.25">
      <c r="A589" s="11">
        <v>45560.458333333299</v>
      </c>
      <c r="B589" s="6">
        <v>60</v>
      </c>
      <c r="C589" s="6">
        <v>96.55</v>
      </c>
      <c r="D589" s="2">
        <f t="shared" si="36"/>
        <v>9.6549999999999994</v>
      </c>
      <c r="E589" s="2">
        <v>2.1</v>
      </c>
      <c r="F589" s="2">
        <v>1.2</v>
      </c>
      <c r="G589" s="2">
        <v>0.4</v>
      </c>
      <c r="H589" s="2">
        <v>3.3</v>
      </c>
      <c r="I589" s="2">
        <f t="shared" si="37"/>
        <v>16.654999999999998</v>
      </c>
      <c r="J589" s="2">
        <f t="shared" si="38"/>
        <v>4.1637500000000003</v>
      </c>
      <c r="K589" s="2">
        <f t="shared" si="39"/>
        <v>20.818749999999998</v>
      </c>
    </row>
    <row r="590" spans="1:11" x14ac:dyDescent="0.25">
      <c r="A590" s="11">
        <v>45560.5</v>
      </c>
      <c r="B590" s="6">
        <v>60</v>
      </c>
      <c r="C590" s="6">
        <v>78.48</v>
      </c>
      <c r="D590" s="2">
        <f t="shared" si="36"/>
        <v>7.8480000000000008</v>
      </c>
      <c r="E590" s="2">
        <v>2.1</v>
      </c>
      <c r="F590" s="2">
        <v>1.2</v>
      </c>
      <c r="G590" s="2">
        <v>0.4</v>
      </c>
      <c r="H590" s="2">
        <v>3.3</v>
      </c>
      <c r="I590" s="2">
        <f t="shared" si="37"/>
        <v>14.847999999999999</v>
      </c>
      <c r="J590" s="2">
        <f t="shared" si="38"/>
        <v>3.7119999999999997</v>
      </c>
      <c r="K590" s="2">
        <f t="shared" si="39"/>
        <v>18.559999999999999</v>
      </c>
    </row>
    <row r="591" spans="1:11" x14ac:dyDescent="0.25">
      <c r="A591" s="11">
        <v>45560.541666666701</v>
      </c>
      <c r="B591" s="6">
        <v>60</v>
      </c>
      <c r="C591" s="6">
        <v>78.03</v>
      </c>
      <c r="D591" s="2">
        <f t="shared" si="36"/>
        <v>7.8029999999999999</v>
      </c>
      <c r="E591" s="2">
        <v>2.1</v>
      </c>
      <c r="F591" s="2">
        <v>1.2</v>
      </c>
      <c r="G591" s="2">
        <v>0.4</v>
      </c>
      <c r="H591" s="2">
        <v>3.3</v>
      </c>
      <c r="I591" s="2">
        <f t="shared" si="37"/>
        <v>14.803000000000001</v>
      </c>
      <c r="J591" s="2">
        <f t="shared" si="38"/>
        <v>3.7007499999999993</v>
      </c>
      <c r="K591" s="2">
        <f t="shared" si="39"/>
        <v>18.50375</v>
      </c>
    </row>
    <row r="592" spans="1:11" x14ac:dyDescent="0.25">
      <c r="A592" s="11">
        <v>45560.583333333299</v>
      </c>
      <c r="B592" s="6">
        <v>60</v>
      </c>
      <c r="C592" s="6">
        <v>62.9</v>
      </c>
      <c r="D592" s="2">
        <f t="shared" si="36"/>
        <v>6.29</v>
      </c>
      <c r="E592" s="2">
        <v>2.1</v>
      </c>
      <c r="F592" s="2">
        <v>1.2</v>
      </c>
      <c r="G592" s="2">
        <v>0.4</v>
      </c>
      <c r="H592" s="2">
        <v>3.3</v>
      </c>
      <c r="I592" s="2">
        <f t="shared" si="37"/>
        <v>13.29</v>
      </c>
      <c r="J592" s="2">
        <f t="shared" si="38"/>
        <v>3.322499999999998</v>
      </c>
      <c r="K592" s="2">
        <f t="shared" si="39"/>
        <v>16.612499999999997</v>
      </c>
    </row>
    <row r="593" spans="1:11" x14ac:dyDescent="0.25">
      <c r="A593" s="11">
        <v>45560.625</v>
      </c>
      <c r="B593" s="6">
        <v>60</v>
      </c>
      <c r="C593" s="6">
        <v>60.98</v>
      </c>
      <c r="D593" s="2">
        <f t="shared" si="36"/>
        <v>6.0979999999999999</v>
      </c>
      <c r="E593" s="2">
        <v>2.1</v>
      </c>
      <c r="F593" s="2">
        <v>1.2</v>
      </c>
      <c r="G593" s="2">
        <v>0.4</v>
      </c>
      <c r="H593" s="2">
        <v>3.3</v>
      </c>
      <c r="I593" s="2">
        <f t="shared" si="37"/>
        <v>13.097999999999999</v>
      </c>
      <c r="J593" s="2">
        <f t="shared" si="38"/>
        <v>3.2744999999999997</v>
      </c>
      <c r="K593" s="2">
        <f t="shared" si="39"/>
        <v>16.372499999999999</v>
      </c>
    </row>
    <row r="594" spans="1:11" x14ac:dyDescent="0.25">
      <c r="A594" s="11">
        <v>45560.666666666701</v>
      </c>
      <c r="B594" s="6">
        <v>60</v>
      </c>
      <c r="C594" s="6">
        <v>64.930000000000007</v>
      </c>
      <c r="D594" s="2">
        <f t="shared" si="36"/>
        <v>6.4930000000000003</v>
      </c>
      <c r="E594" s="2">
        <v>2.1</v>
      </c>
      <c r="F594" s="2">
        <v>1.2</v>
      </c>
      <c r="G594" s="2">
        <v>0.4</v>
      </c>
      <c r="H594" s="2">
        <v>3.3</v>
      </c>
      <c r="I594" s="2">
        <f t="shared" si="37"/>
        <v>13.492999999999999</v>
      </c>
      <c r="J594" s="2">
        <f t="shared" si="38"/>
        <v>3.3732499999999987</v>
      </c>
      <c r="K594" s="2">
        <f t="shared" si="39"/>
        <v>16.866249999999997</v>
      </c>
    </row>
    <row r="595" spans="1:11" x14ac:dyDescent="0.25">
      <c r="A595" s="11">
        <v>45560.708333333299</v>
      </c>
      <c r="B595" s="6">
        <v>60</v>
      </c>
      <c r="C595" s="6">
        <v>65.040000000000006</v>
      </c>
      <c r="D595" s="2">
        <f t="shared" si="36"/>
        <v>6.5040000000000004</v>
      </c>
      <c r="E595" s="2">
        <v>2.1</v>
      </c>
      <c r="F595" s="2">
        <v>1.2</v>
      </c>
      <c r="G595" s="2">
        <v>0.4</v>
      </c>
      <c r="H595" s="2">
        <v>3.3</v>
      </c>
      <c r="I595" s="2">
        <f t="shared" si="37"/>
        <v>13.504000000000001</v>
      </c>
      <c r="J595" s="2">
        <f t="shared" si="38"/>
        <v>3.3760000000000012</v>
      </c>
      <c r="K595" s="2">
        <f t="shared" si="39"/>
        <v>16.880000000000003</v>
      </c>
    </row>
    <row r="596" spans="1:11" x14ac:dyDescent="0.25">
      <c r="A596" s="11">
        <v>45560.75</v>
      </c>
      <c r="B596" s="6">
        <v>60</v>
      </c>
      <c r="C596" s="6">
        <v>70.010000000000005</v>
      </c>
      <c r="D596" s="2">
        <f t="shared" si="36"/>
        <v>7.0010000000000003</v>
      </c>
      <c r="E596" s="2">
        <v>2.1</v>
      </c>
      <c r="F596" s="2">
        <v>1.2</v>
      </c>
      <c r="G596" s="2">
        <v>0.4</v>
      </c>
      <c r="H596" s="2">
        <v>3.3</v>
      </c>
      <c r="I596" s="2">
        <f t="shared" si="37"/>
        <v>14.001000000000001</v>
      </c>
      <c r="J596" s="2">
        <f t="shared" si="38"/>
        <v>3.5002500000000012</v>
      </c>
      <c r="K596" s="2">
        <f t="shared" si="39"/>
        <v>17.501250000000002</v>
      </c>
    </row>
    <row r="597" spans="1:11" x14ac:dyDescent="0.25">
      <c r="A597" s="11">
        <v>45560.791666666701</v>
      </c>
      <c r="B597" s="6">
        <v>60</v>
      </c>
      <c r="C597" s="6">
        <v>58.15</v>
      </c>
      <c r="D597" s="2">
        <f t="shared" si="36"/>
        <v>5.8149999999999995</v>
      </c>
      <c r="E597" s="2">
        <v>2.1</v>
      </c>
      <c r="F597" s="2">
        <v>1.2</v>
      </c>
      <c r="G597" s="2">
        <v>0.4</v>
      </c>
      <c r="H597" s="2">
        <v>3.3</v>
      </c>
      <c r="I597" s="2">
        <f t="shared" si="37"/>
        <v>12.814999999999998</v>
      </c>
      <c r="J597" s="2">
        <f t="shared" si="38"/>
        <v>3.2037499999999994</v>
      </c>
      <c r="K597" s="2">
        <f t="shared" si="39"/>
        <v>16.018749999999997</v>
      </c>
    </row>
    <row r="598" spans="1:11" x14ac:dyDescent="0.25">
      <c r="A598" s="11">
        <v>45560.833333333299</v>
      </c>
      <c r="B598" s="6">
        <v>60</v>
      </c>
      <c r="C598" s="6">
        <v>34.1</v>
      </c>
      <c r="D598" s="2">
        <f t="shared" si="36"/>
        <v>3.41</v>
      </c>
      <c r="E598" s="2">
        <v>2.1</v>
      </c>
      <c r="F598" s="2">
        <v>1.2</v>
      </c>
      <c r="G598" s="2">
        <v>0.4</v>
      </c>
      <c r="H598" s="2">
        <v>3.3</v>
      </c>
      <c r="I598" s="2">
        <f t="shared" si="37"/>
        <v>10.41</v>
      </c>
      <c r="J598" s="2">
        <f t="shared" si="38"/>
        <v>2.6024999999999991</v>
      </c>
      <c r="K598" s="2">
        <f t="shared" si="39"/>
        <v>13.012499999999999</v>
      </c>
    </row>
    <row r="599" spans="1:11" x14ac:dyDescent="0.25">
      <c r="A599" s="11">
        <v>45560.875</v>
      </c>
      <c r="B599" s="6">
        <v>60</v>
      </c>
      <c r="C599" s="6">
        <v>0.11</v>
      </c>
      <c r="D599" s="2">
        <f t="shared" si="36"/>
        <v>1.0999999999999999E-2</v>
      </c>
      <c r="E599" s="2">
        <v>2.1</v>
      </c>
      <c r="F599" s="2">
        <v>1.2</v>
      </c>
      <c r="G599" s="2">
        <v>0.4</v>
      </c>
      <c r="H599" s="2">
        <v>3.3</v>
      </c>
      <c r="I599" s="2">
        <f t="shared" si="37"/>
        <v>7.0109999999999992</v>
      </c>
      <c r="J599" s="2">
        <f t="shared" si="38"/>
        <v>1.7527499999999989</v>
      </c>
      <c r="K599" s="2">
        <f t="shared" si="39"/>
        <v>8.7637499999999982</v>
      </c>
    </row>
    <row r="600" spans="1:11" x14ac:dyDescent="0.25">
      <c r="A600" s="11">
        <v>45560.916666666701</v>
      </c>
      <c r="B600" s="6">
        <v>60</v>
      </c>
      <c r="C600" s="6">
        <v>-0.56000000000000005</v>
      </c>
      <c r="D600" s="2">
        <f t="shared" si="36"/>
        <v>-5.6000000000000008E-2</v>
      </c>
      <c r="E600" s="2">
        <v>2.1</v>
      </c>
      <c r="F600" s="2">
        <v>1.2</v>
      </c>
      <c r="G600" s="2">
        <v>0.4</v>
      </c>
      <c r="H600" s="2">
        <v>3.3</v>
      </c>
      <c r="I600" s="2">
        <f t="shared" si="37"/>
        <v>6.9439999999999991</v>
      </c>
      <c r="J600" s="2">
        <f t="shared" si="38"/>
        <v>1.7360000000000007</v>
      </c>
      <c r="K600" s="2">
        <f t="shared" si="39"/>
        <v>8.68</v>
      </c>
    </row>
    <row r="601" spans="1:11" x14ac:dyDescent="0.25">
      <c r="A601" s="11">
        <v>45560.958333333299</v>
      </c>
      <c r="B601" s="6">
        <v>60</v>
      </c>
      <c r="C601" s="6">
        <v>-9.0299999999999994</v>
      </c>
      <c r="D601" s="2">
        <f t="shared" si="36"/>
        <v>-0.90299999999999991</v>
      </c>
      <c r="E601" s="2">
        <v>2.1</v>
      </c>
      <c r="F601" s="2">
        <v>1.2</v>
      </c>
      <c r="G601" s="2">
        <v>0.4</v>
      </c>
      <c r="H601" s="2">
        <v>3.3</v>
      </c>
      <c r="I601" s="2">
        <f t="shared" si="37"/>
        <v>6.0969999999999995</v>
      </c>
      <c r="J601" s="2">
        <f t="shared" si="38"/>
        <v>1.5242500000000003</v>
      </c>
      <c r="K601" s="2">
        <f t="shared" si="39"/>
        <v>7.6212499999999999</v>
      </c>
    </row>
    <row r="602" spans="1:11" x14ac:dyDescent="0.25">
      <c r="A602" s="10">
        <v>45561</v>
      </c>
      <c r="B602" s="6">
        <v>60</v>
      </c>
      <c r="C602" s="6">
        <v>-13.69</v>
      </c>
      <c r="D602" s="2">
        <f t="shared" si="36"/>
        <v>-1.369</v>
      </c>
      <c r="E602" s="2">
        <v>2.1</v>
      </c>
      <c r="F602" s="2">
        <v>1.2</v>
      </c>
      <c r="G602" s="2">
        <v>0.4</v>
      </c>
      <c r="H602" s="2">
        <v>3.3</v>
      </c>
      <c r="I602" s="2">
        <f t="shared" si="37"/>
        <v>5.6310000000000002</v>
      </c>
      <c r="J602" s="2">
        <f t="shared" si="38"/>
        <v>1.4077500000000001</v>
      </c>
      <c r="K602" s="2">
        <f t="shared" si="39"/>
        <v>7.0387500000000003</v>
      </c>
    </row>
    <row r="603" spans="1:11" x14ac:dyDescent="0.25">
      <c r="A603" s="11">
        <v>45561.041666666701</v>
      </c>
      <c r="B603" s="6">
        <v>60</v>
      </c>
      <c r="C603" s="6">
        <v>-20.02</v>
      </c>
      <c r="D603" s="2">
        <f t="shared" si="36"/>
        <v>-2.0019999999999998</v>
      </c>
      <c r="E603" s="2">
        <v>2.1</v>
      </c>
      <c r="F603" s="2">
        <v>1.2</v>
      </c>
      <c r="G603" s="2">
        <v>0.4</v>
      </c>
      <c r="H603" s="2">
        <v>3.3</v>
      </c>
      <c r="I603" s="2">
        <f t="shared" si="37"/>
        <v>4.9980000000000002</v>
      </c>
      <c r="J603" s="2">
        <f t="shared" si="38"/>
        <v>1.2495000000000003</v>
      </c>
      <c r="K603" s="2">
        <f t="shared" si="39"/>
        <v>6.2475000000000005</v>
      </c>
    </row>
    <row r="604" spans="1:11" x14ac:dyDescent="0.25">
      <c r="A604" s="11">
        <v>45561.083333333299</v>
      </c>
      <c r="B604" s="6">
        <v>60</v>
      </c>
      <c r="C604" s="6">
        <v>-20.02</v>
      </c>
      <c r="D604" s="2">
        <f t="shared" si="36"/>
        <v>-2.0019999999999998</v>
      </c>
      <c r="E604" s="2">
        <v>2.1</v>
      </c>
      <c r="F604" s="2">
        <v>1.2</v>
      </c>
      <c r="G604" s="2">
        <v>0.4</v>
      </c>
      <c r="H604" s="2">
        <v>3.3</v>
      </c>
      <c r="I604" s="2">
        <f t="shared" si="37"/>
        <v>4.9980000000000002</v>
      </c>
      <c r="J604" s="2">
        <f t="shared" si="38"/>
        <v>1.2495000000000003</v>
      </c>
      <c r="K604" s="2">
        <f t="shared" si="39"/>
        <v>6.2475000000000005</v>
      </c>
    </row>
    <row r="605" spans="1:11" x14ac:dyDescent="0.25">
      <c r="A605" s="11">
        <v>45561.125</v>
      </c>
      <c r="B605" s="6">
        <v>60</v>
      </c>
      <c r="C605" s="6">
        <v>-11.76</v>
      </c>
      <c r="D605" s="2">
        <f t="shared" si="36"/>
        <v>-1.1759999999999999</v>
      </c>
      <c r="E605" s="2">
        <v>2.1</v>
      </c>
      <c r="F605" s="2">
        <v>1.2</v>
      </c>
      <c r="G605" s="2">
        <v>0.4</v>
      </c>
      <c r="H605" s="2">
        <v>3.3</v>
      </c>
      <c r="I605" s="2">
        <f t="shared" si="37"/>
        <v>5.8239999999999998</v>
      </c>
      <c r="J605" s="2">
        <f t="shared" si="38"/>
        <v>1.4559999999999995</v>
      </c>
      <c r="K605" s="2">
        <f t="shared" si="39"/>
        <v>7.2799999999999994</v>
      </c>
    </row>
    <row r="606" spans="1:11" x14ac:dyDescent="0.25">
      <c r="A606" s="11">
        <v>45561.166666666701</v>
      </c>
      <c r="B606" s="6">
        <v>60</v>
      </c>
      <c r="C606" s="6">
        <v>-6.67</v>
      </c>
      <c r="D606" s="2">
        <f t="shared" si="36"/>
        <v>-0.66700000000000004</v>
      </c>
      <c r="E606" s="2">
        <v>2.1</v>
      </c>
      <c r="F606" s="2">
        <v>1.2</v>
      </c>
      <c r="G606" s="2">
        <v>0.4</v>
      </c>
      <c r="H606" s="2">
        <v>3.3</v>
      </c>
      <c r="I606" s="2">
        <f t="shared" si="37"/>
        <v>6.3330000000000002</v>
      </c>
      <c r="J606" s="2">
        <f t="shared" si="38"/>
        <v>1.5832499999999996</v>
      </c>
      <c r="K606" s="2">
        <f t="shared" si="39"/>
        <v>7.9162499999999998</v>
      </c>
    </row>
    <row r="607" spans="1:11" x14ac:dyDescent="0.25">
      <c r="A607" s="11">
        <v>45561.208333333299</v>
      </c>
      <c r="B607" s="6">
        <v>60</v>
      </c>
      <c r="C607" s="6">
        <v>31.78</v>
      </c>
      <c r="D607" s="2">
        <f t="shared" si="36"/>
        <v>3.1779999999999999</v>
      </c>
      <c r="E607" s="2">
        <v>2.1</v>
      </c>
      <c r="F607" s="2">
        <v>1.2</v>
      </c>
      <c r="G607" s="2">
        <v>0.4</v>
      </c>
      <c r="H607" s="2">
        <v>3.3</v>
      </c>
      <c r="I607" s="2">
        <f t="shared" si="37"/>
        <v>10.178000000000001</v>
      </c>
      <c r="J607" s="2">
        <f t="shared" si="38"/>
        <v>2.5444999999999993</v>
      </c>
      <c r="K607" s="2">
        <f t="shared" si="39"/>
        <v>12.7225</v>
      </c>
    </row>
    <row r="608" spans="1:11" x14ac:dyDescent="0.25">
      <c r="A608" s="11">
        <v>45561.25</v>
      </c>
      <c r="B608" s="6">
        <v>60</v>
      </c>
      <c r="C608" s="6">
        <v>56.55</v>
      </c>
      <c r="D608" s="2">
        <f t="shared" si="36"/>
        <v>5.6549999999999994</v>
      </c>
      <c r="E608" s="2">
        <v>2.1</v>
      </c>
      <c r="F608" s="2">
        <v>1.2</v>
      </c>
      <c r="G608" s="2">
        <v>0.4</v>
      </c>
      <c r="H608" s="2">
        <v>3.3</v>
      </c>
      <c r="I608" s="2">
        <f t="shared" si="37"/>
        <v>12.654999999999998</v>
      </c>
      <c r="J608" s="2">
        <f t="shared" si="38"/>
        <v>3.1637500000000003</v>
      </c>
      <c r="K608" s="2">
        <f t="shared" si="39"/>
        <v>15.818749999999998</v>
      </c>
    </row>
    <row r="609" spans="1:11" x14ac:dyDescent="0.25">
      <c r="A609" s="11">
        <v>45561.291666666701</v>
      </c>
      <c r="B609" s="6">
        <v>60</v>
      </c>
      <c r="C609" s="6">
        <v>190.36</v>
      </c>
      <c r="D609" s="2">
        <f t="shared" si="36"/>
        <v>19.036000000000001</v>
      </c>
      <c r="E609" s="2">
        <v>2.1</v>
      </c>
      <c r="F609" s="2">
        <v>1.2</v>
      </c>
      <c r="G609" s="2">
        <v>0.4</v>
      </c>
      <c r="H609" s="2">
        <v>3.3</v>
      </c>
      <c r="I609" s="2">
        <f t="shared" si="37"/>
        <v>26.036000000000001</v>
      </c>
      <c r="J609" s="2">
        <f t="shared" si="38"/>
        <v>6.5090000000000003</v>
      </c>
      <c r="K609" s="2">
        <f t="shared" si="39"/>
        <v>32.545000000000002</v>
      </c>
    </row>
    <row r="610" spans="1:11" x14ac:dyDescent="0.25">
      <c r="A610" s="11">
        <v>45561.333333333299</v>
      </c>
      <c r="B610" s="6">
        <v>60</v>
      </c>
      <c r="C610" s="6">
        <v>198.84</v>
      </c>
      <c r="D610" s="2">
        <f t="shared" si="36"/>
        <v>19.884</v>
      </c>
      <c r="E610" s="2">
        <v>2.1</v>
      </c>
      <c r="F610" s="2">
        <v>1.2</v>
      </c>
      <c r="G610" s="2">
        <v>0.4</v>
      </c>
      <c r="H610" s="2">
        <v>3.3</v>
      </c>
      <c r="I610" s="2">
        <f t="shared" si="37"/>
        <v>26.884</v>
      </c>
      <c r="J610" s="2">
        <f t="shared" si="38"/>
        <v>6.7210000000000036</v>
      </c>
      <c r="K610" s="2">
        <f t="shared" si="39"/>
        <v>33.605000000000004</v>
      </c>
    </row>
    <row r="611" spans="1:11" x14ac:dyDescent="0.25">
      <c r="A611" s="11">
        <v>45561.375</v>
      </c>
      <c r="B611" s="6">
        <v>60</v>
      </c>
      <c r="C611" s="6">
        <v>199.29</v>
      </c>
      <c r="D611" s="2">
        <f t="shared" si="36"/>
        <v>19.928999999999998</v>
      </c>
      <c r="E611" s="2">
        <v>2.1</v>
      </c>
      <c r="F611" s="2">
        <v>1.2</v>
      </c>
      <c r="G611" s="2">
        <v>0.4</v>
      </c>
      <c r="H611" s="2">
        <v>3.3</v>
      </c>
      <c r="I611" s="2">
        <f t="shared" si="37"/>
        <v>26.928999999999998</v>
      </c>
      <c r="J611" s="2">
        <f t="shared" si="38"/>
        <v>6.732249999999997</v>
      </c>
      <c r="K611" s="2">
        <f t="shared" si="39"/>
        <v>33.661249999999995</v>
      </c>
    </row>
    <row r="612" spans="1:11" x14ac:dyDescent="0.25">
      <c r="A612" s="11">
        <v>45561.416666666701</v>
      </c>
      <c r="B612" s="6">
        <v>60</v>
      </c>
      <c r="C612" s="6">
        <v>197.03</v>
      </c>
      <c r="D612" s="2">
        <f t="shared" si="36"/>
        <v>19.702999999999999</v>
      </c>
      <c r="E612" s="2">
        <v>2.1</v>
      </c>
      <c r="F612" s="2">
        <v>1.2</v>
      </c>
      <c r="G612" s="2">
        <v>0.4</v>
      </c>
      <c r="H612" s="2">
        <v>3.3</v>
      </c>
      <c r="I612" s="2">
        <f t="shared" si="37"/>
        <v>26.702999999999999</v>
      </c>
      <c r="J612" s="2">
        <f t="shared" si="38"/>
        <v>6.6757499999999972</v>
      </c>
      <c r="K612" s="2">
        <f t="shared" si="39"/>
        <v>33.378749999999997</v>
      </c>
    </row>
    <row r="613" spans="1:11" x14ac:dyDescent="0.25">
      <c r="A613" s="11">
        <v>45561.458333333299</v>
      </c>
      <c r="B613" s="6">
        <v>60</v>
      </c>
      <c r="C613" s="6">
        <v>192.96</v>
      </c>
      <c r="D613" s="2">
        <f t="shared" si="36"/>
        <v>19.295999999999999</v>
      </c>
      <c r="E613" s="2">
        <v>2.1</v>
      </c>
      <c r="F613" s="2">
        <v>1.2</v>
      </c>
      <c r="G613" s="2">
        <v>0.4</v>
      </c>
      <c r="H613" s="2">
        <v>3.3</v>
      </c>
      <c r="I613" s="2">
        <f t="shared" si="37"/>
        <v>26.295999999999999</v>
      </c>
      <c r="J613" s="2">
        <f t="shared" si="38"/>
        <v>6.5739999999999981</v>
      </c>
      <c r="K613" s="2">
        <f t="shared" si="39"/>
        <v>32.869999999999997</v>
      </c>
    </row>
    <row r="614" spans="1:11" x14ac:dyDescent="0.25">
      <c r="A614" s="11">
        <v>45561.5</v>
      </c>
      <c r="B614" s="6">
        <v>60</v>
      </c>
      <c r="C614" s="6">
        <v>154.84</v>
      </c>
      <c r="D614" s="2">
        <f t="shared" si="36"/>
        <v>15.484</v>
      </c>
      <c r="E614" s="2">
        <v>2.1</v>
      </c>
      <c r="F614" s="2">
        <v>1.2</v>
      </c>
      <c r="G614" s="2">
        <v>0.4</v>
      </c>
      <c r="H614" s="2">
        <v>3.3</v>
      </c>
      <c r="I614" s="2">
        <f t="shared" si="37"/>
        <v>22.483999999999998</v>
      </c>
      <c r="J614" s="2">
        <f t="shared" si="38"/>
        <v>5.6209999999999987</v>
      </c>
      <c r="K614" s="2">
        <f t="shared" si="39"/>
        <v>28.104999999999997</v>
      </c>
    </row>
    <row r="615" spans="1:11" x14ac:dyDescent="0.25">
      <c r="A615" s="11">
        <v>45561.541666666701</v>
      </c>
      <c r="B615" s="6">
        <v>60</v>
      </c>
      <c r="C615" s="6">
        <v>136.63</v>
      </c>
      <c r="D615" s="2">
        <f t="shared" si="36"/>
        <v>13.663</v>
      </c>
      <c r="E615" s="2">
        <v>2.1</v>
      </c>
      <c r="F615" s="2">
        <v>1.2</v>
      </c>
      <c r="G615" s="2">
        <v>0.4</v>
      </c>
      <c r="H615" s="2">
        <v>3.3</v>
      </c>
      <c r="I615" s="2">
        <f t="shared" si="37"/>
        <v>20.663</v>
      </c>
      <c r="J615" s="2">
        <f t="shared" si="38"/>
        <v>5.1657499999999992</v>
      </c>
      <c r="K615" s="2">
        <f t="shared" si="39"/>
        <v>25.828749999999999</v>
      </c>
    </row>
    <row r="616" spans="1:11" x14ac:dyDescent="0.25">
      <c r="A616" s="11">
        <v>45561.583333333299</v>
      </c>
      <c r="B616" s="6">
        <v>60</v>
      </c>
      <c r="C616" s="6">
        <v>143.41999999999999</v>
      </c>
      <c r="D616" s="2">
        <f t="shared" si="36"/>
        <v>14.341999999999999</v>
      </c>
      <c r="E616" s="2">
        <v>2.1</v>
      </c>
      <c r="F616" s="2">
        <v>1.2</v>
      </c>
      <c r="G616" s="2">
        <v>0.4</v>
      </c>
      <c r="H616" s="2">
        <v>3.3</v>
      </c>
      <c r="I616" s="2">
        <f t="shared" si="37"/>
        <v>21.341999999999999</v>
      </c>
      <c r="J616" s="2">
        <f t="shared" si="38"/>
        <v>5.3354999999999997</v>
      </c>
      <c r="K616" s="2">
        <f t="shared" si="39"/>
        <v>26.677499999999998</v>
      </c>
    </row>
    <row r="617" spans="1:11" x14ac:dyDescent="0.25">
      <c r="A617" s="11">
        <v>45561.625</v>
      </c>
      <c r="B617" s="6">
        <v>60</v>
      </c>
      <c r="C617" s="6">
        <v>195.11</v>
      </c>
      <c r="D617" s="2">
        <f t="shared" si="36"/>
        <v>19.511000000000003</v>
      </c>
      <c r="E617" s="2">
        <v>2.1</v>
      </c>
      <c r="F617" s="2">
        <v>1.2</v>
      </c>
      <c r="G617" s="2">
        <v>0.4</v>
      </c>
      <c r="H617" s="2">
        <v>3.3</v>
      </c>
      <c r="I617" s="2">
        <f t="shared" si="37"/>
        <v>26.511000000000003</v>
      </c>
      <c r="J617" s="2">
        <f t="shared" si="38"/>
        <v>6.6277499999999989</v>
      </c>
      <c r="K617" s="2">
        <f t="shared" si="39"/>
        <v>33.138750000000002</v>
      </c>
    </row>
    <row r="618" spans="1:11" x14ac:dyDescent="0.25">
      <c r="A618" s="11">
        <v>45561.666666666701</v>
      </c>
      <c r="B618" s="6">
        <v>60</v>
      </c>
      <c r="C618" s="6">
        <v>226.32</v>
      </c>
      <c r="D618" s="2">
        <f t="shared" si="36"/>
        <v>22.631999999999998</v>
      </c>
      <c r="E618" s="2">
        <v>2.1</v>
      </c>
      <c r="F618" s="2">
        <v>1.2</v>
      </c>
      <c r="G618" s="2">
        <v>0.4</v>
      </c>
      <c r="H618" s="2">
        <v>3.3</v>
      </c>
      <c r="I618" s="2">
        <f t="shared" si="37"/>
        <v>29.631999999999998</v>
      </c>
      <c r="J618" s="2">
        <f t="shared" si="38"/>
        <v>7.4080000000000013</v>
      </c>
      <c r="K618" s="2">
        <f t="shared" si="39"/>
        <v>37.04</v>
      </c>
    </row>
    <row r="619" spans="1:11" x14ac:dyDescent="0.25">
      <c r="A619" s="11">
        <v>45561.708333333299</v>
      </c>
      <c r="B619" s="6">
        <v>60</v>
      </c>
      <c r="C619" s="6">
        <v>242.95</v>
      </c>
      <c r="D619" s="2">
        <f t="shared" si="36"/>
        <v>24.294999999999998</v>
      </c>
      <c r="E619" s="2">
        <v>2.1</v>
      </c>
      <c r="F619" s="2">
        <v>1.2</v>
      </c>
      <c r="G619" s="2">
        <v>0.4</v>
      </c>
      <c r="H619" s="2">
        <v>3.3</v>
      </c>
      <c r="I619" s="2">
        <f t="shared" si="37"/>
        <v>31.294999999999998</v>
      </c>
      <c r="J619" s="2">
        <f t="shared" si="38"/>
        <v>7.8237500000000004</v>
      </c>
      <c r="K619" s="2">
        <f t="shared" si="39"/>
        <v>39.118749999999999</v>
      </c>
    </row>
    <row r="620" spans="1:11" x14ac:dyDescent="0.25">
      <c r="A620" s="11">
        <v>45561.75</v>
      </c>
      <c r="B620" s="6">
        <v>60</v>
      </c>
      <c r="C620" s="6">
        <v>204.16</v>
      </c>
      <c r="D620" s="2">
        <f t="shared" si="36"/>
        <v>20.416</v>
      </c>
      <c r="E620" s="2">
        <v>2.1</v>
      </c>
      <c r="F620" s="2">
        <v>1.2</v>
      </c>
      <c r="G620" s="2">
        <v>0.4</v>
      </c>
      <c r="H620" s="2">
        <v>3.3</v>
      </c>
      <c r="I620" s="2">
        <f t="shared" si="37"/>
        <v>27.416</v>
      </c>
      <c r="J620" s="2">
        <f t="shared" si="38"/>
        <v>6.8540000000000028</v>
      </c>
      <c r="K620" s="2">
        <f t="shared" si="39"/>
        <v>34.270000000000003</v>
      </c>
    </row>
    <row r="621" spans="1:11" x14ac:dyDescent="0.25">
      <c r="A621" s="11">
        <v>45561.791666666701</v>
      </c>
      <c r="B621" s="6">
        <v>60</v>
      </c>
      <c r="C621" s="6">
        <v>202.35</v>
      </c>
      <c r="D621" s="2">
        <f t="shared" si="36"/>
        <v>20.234999999999999</v>
      </c>
      <c r="E621" s="2">
        <v>2.1</v>
      </c>
      <c r="F621" s="2">
        <v>1.2</v>
      </c>
      <c r="G621" s="2">
        <v>0.4</v>
      </c>
      <c r="H621" s="2">
        <v>3.3</v>
      </c>
      <c r="I621" s="2">
        <f t="shared" si="37"/>
        <v>27.234999999999999</v>
      </c>
      <c r="J621" s="2">
        <f t="shared" si="38"/>
        <v>6.8087500000000034</v>
      </c>
      <c r="K621" s="2">
        <f t="shared" si="39"/>
        <v>34.043750000000003</v>
      </c>
    </row>
    <row r="622" spans="1:11" x14ac:dyDescent="0.25">
      <c r="A622" s="11">
        <v>45561.833333333299</v>
      </c>
      <c r="B622" s="6">
        <v>60</v>
      </c>
      <c r="C622" s="6">
        <v>199.07</v>
      </c>
      <c r="D622" s="2">
        <f t="shared" si="36"/>
        <v>19.907</v>
      </c>
      <c r="E622" s="2">
        <v>2.1</v>
      </c>
      <c r="F622" s="2">
        <v>1.2</v>
      </c>
      <c r="G622" s="2">
        <v>0.4</v>
      </c>
      <c r="H622" s="2">
        <v>3.3</v>
      </c>
      <c r="I622" s="2">
        <f t="shared" si="37"/>
        <v>26.907</v>
      </c>
      <c r="J622" s="2">
        <f t="shared" si="38"/>
        <v>6.7267499999999991</v>
      </c>
      <c r="K622" s="2">
        <f t="shared" si="39"/>
        <v>33.633749999999999</v>
      </c>
    </row>
    <row r="623" spans="1:11" x14ac:dyDescent="0.25">
      <c r="A623" s="11">
        <v>45561.875</v>
      </c>
      <c r="B623" s="6">
        <v>60</v>
      </c>
      <c r="C623" s="6">
        <v>192.73</v>
      </c>
      <c r="D623" s="2">
        <f t="shared" si="36"/>
        <v>19.273</v>
      </c>
      <c r="E623" s="2">
        <v>2.1</v>
      </c>
      <c r="F623" s="2">
        <v>1.2</v>
      </c>
      <c r="G623" s="2">
        <v>0.4</v>
      </c>
      <c r="H623" s="2">
        <v>3.3</v>
      </c>
      <c r="I623" s="2">
        <f t="shared" si="37"/>
        <v>26.273</v>
      </c>
      <c r="J623" s="2">
        <f t="shared" si="38"/>
        <v>6.5682500000000026</v>
      </c>
      <c r="K623" s="2">
        <f t="shared" si="39"/>
        <v>32.841250000000002</v>
      </c>
    </row>
    <row r="624" spans="1:11" x14ac:dyDescent="0.25">
      <c r="A624" s="11">
        <v>45561.916666666701</v>
      </c>
      <c r="B624" s="6">
        <v>60</v>
      </c>
      <c r="C624" s="6">
        <v>167.74</v>
      </c>
      <c r="D624" s="2">
        <f t="shared" si="36"/>
        <v>16.774000000000001</v>
      </c>
      <c r="E624" s="2">
        <v>2.1</v>
      </c>
      <c r="F624" s="2">
        <v>1.2</v>
      </c>
      <c r="G624" s="2">
        <v>0.4</v>
      </c>
      <c r="H624" s="2">
        <v>3.3</v>
      </c>
      <c r="I624" s="2">
        <f t="shared" si="37"/>
        <v>23.774000000000001</v>
      </c>
      <c r="J624" s="2">
        <f t="shared" si="38"/>
        <v>5.9435000000000002</v>
      </c>
      <c r="K624" s="2">
        <f t="shared" si="39"/>
        <v>29.717500000000001</v>
      </c>
    </row>
    <row r="625" spans="1:11" x14ac:dyDescent="0.25">
      <c r="A625" s="11">
        <v>45561.958333333299</v>
      </c>
      <c r="B625" s="6">
        <v>60</v>
      </c>
      <c r="C625" s="6">
        <v>147.26</v>
      </c>
      <c r="D625" s="2">
        <f t="shared" si="36"/>
        <v>14.725999999999999</v>
      </c>
      <c r="E625" s="2">
        <v>2.1</v>
      </c>
      <c r="F625" s="2">
        <v>1.2</v>
      </c>
      <c r="G625" s="2">
        <v>0.4</v>
      </c>
      <c r="H625" s="2">
        <v>3.3</v>
      </c>
      <c r="I625" s="2">
        <f t="shared" si="37"/>
        <v>21.725999999999999</v>
      </c>
      <c r="J625" s="2">
        <f t="shared" si="38"/>
        <v>5.4314999999999998</v>
      </c>
      <c r="K625" s="2">
        <f t="shared" si="39"/>
        <v>27.157499999999999</v>
      </c>
    </row>
    <row r="626" spans="1:11" x14ac:dyDescent="0.25">
      <c r="A626" s="10">
        <v>45562</v>
      </c>
      <c r="B626" s="6">
        <v>60</v>
      </c>
      <c r="C626" s="6">
        <v>60.92</v>
      </c>
      <c r="D626" s="2">
        <f t="shared" si="36"/>
        <v>6.0920000000000005</v>
      </c>
      <c r="E626" s="2">
        <v>2.1</v>
      </c>
      <c r="F626" s="2">
        <v>1.2</v>
      </c>
      <c r="G626" s="2">
        <v>0.4</v>
      </c>
      <c r="H626" s="2">
        <v>3.3</v>
      </c>
      <c r="I626" s="2">
        <f t="shared" si="37"/>
        <v>13.091999999999999</v>
      </c>
      <c r="J626" s="2">
        <f t="shared" si="38"/>
        <v>3.2729999999999997</v>
      </c>
      <c r="K626" s="2">
        <f t="shared" si="39"/>
        <v>16.364999999999998</v>
      </c>
    </row>
    <row r="627" spans="1:11" x14ac:dyDescent="0.25">
      <c r="A627" s="11">
        <v>45562.041666666701</v>
      </c>
      <c r="B627" s="6">
        <v>60</v>
      </c>
      <c r="C627" s="6">
        <v>36.51</v>
      </c>
      <c r="D627" s="2">
        <f t="shared" si="36"/>
        <v>3.6509999999999998</v>
      </c>
      <c r="E627" s="2">
        <v>2.1</v>
      </c>
      <c r="F627" s="2">
        <v>1.2</v>
      </c>
      <c r="G627" s="2">
        <v>0.4</v>
      </c>
      <c r="H627" s="2">
        <v>3.3</v>
      </c>
      <c r="I627" s="2">
        <f t="shared" si="37"/>
        <v>10.651</v>
      </c>
      <c r="J627" s="2">
        <f t="shared" si="38"/>
        <v>2.6627499999999991</v>
      </c>
      <c r="K627" s="2">
        <f t="shared" si="39"/>
        <v>13.313749999999999</v>
      </c>
    </row>
    <row r="628" spans="1:11" x14ac:dyDescent="0.25">
      <c r="A628" s="11">
        <v>45562.083333333299</v>
      </c>
      <c r="B628" s="6">
        <v>60</v>
      </c>
      <c r="C628" s="6">
        <v>7.57</v>
      </c>
      <c r="D628" s="2">
        <f t="shared" si="36"/>
        <v>0.75700000000000001</v>
      </c>
      <c r="E628" s="2">
        <v>2.1</v>
      </c>
      <c r="F628" s="2">
        <v>1.2</v>
      </c>
      <c r="G628" s="2">
        <v>0.4</v>
      </c>
      <c r="H628" s="2">
        <v>3.3</v>
      </c>
      <c r="I628" s="2">
        <f t="shared" si="37"/>
        <v>7.7570000000000006</v>
      </c>
      <c r="J628" s="2">
        <f t="shared" si="38"/>
        <v>1.9392500000000004</v>
      </c>
      <c r="K628" s="2">
        <f t="shared" si="39"/>
        <v>9.6962500000000009</v>
      </c>
    </row>
    <row r="629" spans="1:11" x14ac:dyDescent="0.25">
      <c r="A629" s="11">
        <v>45562.125</v>
      </c>
      <c r="B629" s="6">
        <v>60</v>
      </c>
      <c r="C629" s="6">
        <v>0</v>
      </c>
      <c r="D629" s="2">
        <f t="shared" si="36"/>
        <v>0</v>
      </c>
      <c r="E629" s="2">
        <v>2.1</v>
      </c>
      <c r="F629" s="2">
        <v>1.2</v>
      </c>
      <c r="G629" s="2">
        <v>0.4</v>
      </c>
      <c r="H629" s="2">
        <v>3.3</v>
      </c>
      <c r="I629" s="2">
        <f t="shared" si="37"/>
        <v>7</v>
      </c>
      <c r="J629" s="2">
        <f t="shared" si="38"/>
        <v>1.75</v>
      </c>
      <c r="K629" s="2">
        <f t="shared" si="39"/>
        <v>8.75</v>
      </c>
    </row>
    <row r="630" spans="1:11" x14ac:dyDescent="0.25">
      <c r="A630" s="11">
        <v>45562.166666666701</v>
      </c>
      <c r="B630" s="6">
        <v>60</v>
      </c>
      <c r="C630" s="6">
        <v>-2.2599999999999998</v>
      </c>
      <c r="D630" s="2">
        <f t="shared" si="36"/>
        <v>-0.22599999999999998</v>
      </c>
      <c r="E630" s="2">
        <v>2.1</v>
      </c>
      <c r="F630" s="2">
        <v>1.2</v>
      </c>
      <c r="G630" s="2">
        <v>0.4</v>
      </c>
      <c r="H630" s="2">
        <v>3.3</v>
      </c>
      <c r="I630" s="2">
        <f t="shared" si="37"/>
        <v>6.7739999999999991</v>
      </c>
      <c r="J630" s="2">
        <f t="shared" si="38"/>
        <v>1.6935000000000002</v>
      </c>
      <c r="K630" s="2">
        <f t="shared" si="39"/>
        <v>8.4674999999999994</v>
      </c>
    </row>
    <row r="631" spans="1:11" x14ac:dyDescent="0.25">
      <c r="A631" s="11">
        <v>45562.208333333299</v>
      </c>
      <c r="B631" s="6">
        <v>60</v>
      </c>
      <c r="C631" s="6">
        <v>-0.34</v>
      </c>
      <c r="D631" s="2">
        <f t="shared" si="36"/>
        <v>-3.4000000000000002E-2</v>
      </c>
      <c r="E631" s="2">
        <v>2.1</v>
      </c>
      <c r="F631" s="2">
        <v>1.2</v>
      </c>
      <c r="G631" s="2">
        <v>0.4</v>
      </c>
      <c r="H631" s="2">
        <v>3.3</v>
      </c>
      <c r="I631" s="2">
        <f t="shared" si="37"/>
        <v>6.9659999999999993</v>
      </c>
      <c r="J631" s="2">
        <f t="shared" si="38"/>
        <v>1.7415000000000003</v>
      </c>
      <c r="K631" s="2">
        <f t="shared" si="39"/>
        <v>8.7074999999999996</v>
      </c>
    </row>
    <row r="632" spans="1:11" x14ac:dyDescent="0.25">
      <c r="A632" s="11">
        <v>45562.25</v>
      </c>
      <c r="B632" s="6">
        <v>60</v>
      </c>
      <c r="C632" s="6">
        <v>47.24</v>
      </c>
      <c r="D632" s="2">
        <f t="shared" si="36"/>
        <v>4.7240000000000002</v>
      </c>
      <c r="E632" s="2">
        <v>2.1</v>
      </c>
      <c r="F632" s="2">
        <v>1.2</v>
      </c>
      <c r="G632" s="2">
        <v>0.4</v>
      </c>
      <c r="H632" s="2">
        <v>3.3</v>
      </c>
      <c r="I632" s="2">
        <f t="shared" si="37"/>
        <v>11.724</v>
      </c>
      <c r="J632" s="2">
        <f t="shared" si="38"/>
        <v>2.9310000000000009</v>
      </c>
      <c r="K632" s="2">
        <f t="shared" si="39"/>
        <v>14.655000000000001</v>
      </c>
    </row>
    <row r="633" spans="1:11" x14ac:dyDescent="0.25">
      <c r="A633" s="11">
        <v>45562.291666666701</v>
      </c>
      <c r="B633" s="6">
        <v>60</v>
      </c>
      <c r="C633" s="6">
        <v>129.18</v>
      </c>
      <c r="D633" s="2">
        <f t="shared" si="36"/>
        <v>12.918000000000001</v>
      </c>
      <c r="E633" s="2">
        <v>2.1</v>
      </c>
      <c r="F633" s="2">
        <v>1.2</v>
      </c>
      <c r="G633" s="2">
        <v>0.4</v>
      </c>
      <c r="H633" s="2">
        <v>3.3</v>
      </c>
      <c r="I633" s="2">
        <f t="shared" si="37"/>
        <v>19.917999999999999</v>
      </c>
      <c r="J633" s="2">
        <f t="shared" si="38"/>
        <v>4.9795000000000016</v>
      </c>
      <c r="K633" s="2">
        <f t="shared" si="39"/>
        <v>24.897500000000001</v>
      </c>
    </row>
    <row r="634" spans="1:11" x14ac:dyDescent="0.25">
      <c r="A634" s="11">
        <v>45562.333333333299</v>
      </c>
      <c r="B634" s="6">
        <v>60</v>
      </c>
      <c r="C634" s="6">
        <v>161.38999999999999</v>
      </c>
      <c r="D634" s="2">
        <f t="shared" si="36"/>
        <v>16.138999999999999</v>
      </c>
      <c r="E634" s="2">
        <v>2.1</v>
      </c>
      <c r="F634" s="2">
        <v>1.2</v>
      </c>
      <c r="G634" s="2">
        <v>0.4</v>
      </c>
      <c r="H634" s="2">
        <v>3.3</v>
      </c>
      <c r="I634" s="2">
        <f t="shared" si="37"/>
        <v>23.138999999999999</v>
      </c>
      <c r="J634" s="2">
        <f t="shared" si="38"/>
        <v>5.7847499999999989</v>
      </c>
      <c r="K634" s="2">
        <f t="shared" si="39"/>
        <v>28.923749999999998</v>
      </c>
    </row>
    <row r="635" spans="1:11" x14ac:dyDescent="0.25">
      <c r="A635" s="11">
        <v>45562.375</v>
      </c>
      <c r="B635" s="6">
        <v>60</v>
      </c>
      <c r="C635" s="6">
        <v>107.37</v>
      </c>
      <c r="D635" s="2">
        <f t="shared" si="36"/>
        <v>10.737</v>
      </c>
      <c r="E635" s="2">
        <v>2.1</v>
      </c>
      <c r="F635" s="2">
        <v>1.2</v>
      </c>
      <c r="G635" s="2">
        <v>0.4</v>
      </c>
      <c r="H635" s="2">
        <v>3.3</v>
      </c>
      <c r="I635" s="2">
        <f t="shared" si="37"/>
        <v>17.736999999999998</v>
      </c>
      <c r="J635" s="2">
        <f t="shared" si="38"/>
        <v>4.4342499999999987</v>
      </c>
      <c r="K635" s="2">
        <f t="shared" si="39"/>
        <v>22.171249999999997</v>
      </c>
    </row>
    <row r="636" spans="1:11" x14ac:dyDescent="0.25">
      <c r="A636" s="11">
        <v>45562.416666666701</v>
      </c>
      <c r="B636" s="6">
        <v>60</v>
      </c>
      <c r="C636" s="6">
        <v>94.37</v>
      </c>
      <c r="D636" s="2">
        <f t="shared" si="36"/>
        <v>9.4370000000000012</v>
      </c>
      <c r="E636" s="2">
        <v>2.1</v>
      </c>
      <c r="F636" s="2">
        <v>1.2</v>
      </c>
      <c r="G636" s="2">
        <v>0.4</v>
      </c>
      <c r="H636" s="2">
        <v>3.3</v>
      </c>
      <c r="I636" s="2">
        <f t="shared" si="37"/>
        <v>16.437000000000001</v>
      </c>
      <c r="J636" s="2">
        <f t="shared" si="38"/>
        <v>4.1092499999999994</v>
      </c>
      <c r="K636" s="2">
        <f t="shared" si="39"/>
        <v>20.546250000000001</v>
      </c>
    </row>
    <row r="637" spans="1:11" x14ac:dyDescent="0.25">
      <c r="A637" s="11">
        <v>45562.458333333299</v>
      </c>
      <c r="B637" s="6">
        <v>60</v>
      </c>
      <c r="C637" s="6">
        <v>67.81</v>
      </c>
      <c r="D637" s="2">
        <f t="shared" si="36"/>
        <v>6.7810000000000006</v>
      </c>
      <c r="E637" s="2">
        <v>2.1</v>
      </c>
      <c r="F637" s="2">
        <v>1.2</v>
      </c>
      <c r="G637" s="2">
        <v>0.4</v>
      </c>
      <c r="H637" s="2">
        <v>3.3</v>
      </c>
      <c r="I637" s="2">
        <f t="shared" si="37"/>
        <v>13.780999999999999</v>
      </c>
      <c r="J637" s="2">
        <f t="shared" si="38"/>
        <v>3.4452500000000015</v>
      </c>
      <c r="K637" s="2">
        <f t="shared" si="39"/>
        <v>17.22625</v>
      </c>
    </row>
    <row r="638" spans="1:11" x14ac:dyDescent="0.25">
      <c r="A638" s="11">
        <v>45562.5</v>
      </c>
      <c r="B638" s="6">
        <v>60</v>
      </c>
      <c r="C638" s="6">
        <v>70.86</v>
      </c>
      <c r="D638" s="2">
        <f t="shared" si="36"/>
        <v>7.0860000000000003</v>
      </c>
      <c r="E638" s="2">
        <v>2.1</v>
      </c>
      <c r="F638" s="2">
        <v>1.2</v>
      </c>
      <c r="G638" s="2">
        <v>0.4</v>
      </c>
      <c r="H638" s="2">
        <v>3.3</v>
      </c>
      <c r="I638" s="2">
        <f t="shared" si="37"/>
        <v>14.085999999999999</v>
      </c>
      <c r="J638" s="2">
        <f t="shared" si="38"/>
        <v>3.5214999999999996</v>
      </c>
      <c r="K638" s="2">
        <f t="shared" si="39"/>
        <v>17.607499999999998</v>
      </c>
    </row>
    <row r="639" spans="1:11" x14ac:dyDescent="0.25">
      <c r="A639" s="11">
        <v>45562.541666666701</v>
      </c>
      <c r="B639" s="6">
        <v>60</v>
      </c>
      <c r="C639" s="6">
        <v>55.61</v>
      </c>
      <c r="D639" s="2">
        <f t="shared" si="36"/>
        <v>5.5609999999999999</v>
      </c>
      <c r="E639" s="2">
        <v>2.1</v>
      </c>
      <c r="F639" s="2">
        <v>1.2</v>
      </c>
      <c r="G639" s="2">
        <v>0.4</v>
      </c>
      <c r="H639" s="2">
        <v>3.3</v>
      </c>
      <c r="I639" s="2">
        <f t="shared" si="37"/>
        <v>12.561</v>
      </c>
      <c r="J639" s="2">
        <f t="shared" si="38"/>
        <v>3.14025</v>
      </c>
      <c r="K639" s="2">
        <f t="shared" si="39"/>
        <v>15.70125</v>
      </c>
    </row>
    <row r="640" spans="1:11" x14ac:dyDescent="0.25">
      <c r="A640" s="11">
        <v>45562.583333333299</v>
      </c>
      <c r="B640" s="6">
        <v>60</v>
      </c>
      <c r="C640" s="6">
        <v>45.89</v>
      </c>
      <c r="D640" s="2">
        <f t="shared" si="36"/>
        <v>4.5890000000000004</v>
      </c>
      <c r="E640" s="2">
        <v>2.1</v>
      </c>
      <c r="F640" s="2">
        <v>1.2</v>
      </c>
      <c r="G640" s="2">
        <v>0.4</v>
      </c>
      <c r="H640" s="2">
        <v>3.3</v>
      </c>
      <c r="I640" s="2">
        <f t="shared" si="37"/>
        <v>11.588999999999999</v>
      </c>
      <c r="J640" s="2">
        <f t="shared" si="38"/>
        <v>2.8972499999999997</v>
      </c>
      <c r="K640" s="2">
        <f t="shared" si="39"/>
        <v>14.486249999999998</v>
      </c>
    </row>
    <row r="641" spans="1:11" x14ac:dyDescent="0.25">
      <c r="A641" s="11">
        <v>45562.625</v>
      </c>
      <c r="B641" s="6">
        <v>60</v>
      </c>
      <c r="C641" s="6">
        <v>53.68</v>
      </c>
      <c r="D641" s="2">
        <f t="shared" si="36"/>
        <v>5.3680000000000003</v>
      </c>
      <c r="E641" s="2">
        <v>2.1</v>
      </c>
      <c r="F641" s="2">
        <v>1.2</v>
      </c>
      <c r="G641" s="2">
        <v>0.4</v>
      </c>
      <c r="H641" s="2">
        <v>3.3</v>
      </c>
      <c r="I641" s="2">
        <f t="shared" si="37"/>
        <v>12.367999999999999</v>
      </c>
      <c r="J641" s="2">
        <f t="shared" si="38"/>
        <v>3.0919999999999987</v>
      </c>
      <c r="K641" s="2">
        <f t="shared" si="39"/>
        <v>15.459999999999997</v>
      </c>
    </row>
    <row r="642" spans="1:11" x14ac:dyDescent="0.25">
      <c r="A642" s="11">
        <v>45562.666666666701</v>
      </c>
      <c r="B642" s="6">
        <v>60</v>
      </c>
      <c r="C642" s="6">
        <v>56.62</v>
      </c>
      <c r="D642" s="2">
        <f t="shared" si="36"/>
        <v>5.6619999999999999</v>
      </c>
      <c r="E642" s="2">
        <v>2.1</v>
      </c>
      <c r="F642" s="2">
        <v>1.2</v>
      </c>
      <c r="G642" s="2">
        <v>0.4</v>
      </c>
      <c r="H642" s="2">
        <v>3.3</v>
      </c>
      <c r="I642" s="2">
        <f t="shared" si="37"/>
        <v>12.661999999999999</v>
      </c>
      <c r="J642" s="2">
        <f t="shared" si="38"/>
        <v>3.1654999999999998</v>
      </c>
      <c r="K642" s="2">
        <f t="shared" si="39"/>
        <v>15.827499999999999</v>
      </c>
    </row>
    <row r="643" spans="1:11" x14ac:dyDescent="0.25">
      <c r="A643" s="11">
        <v>45562.708333333299</v>
      </c>
      <c r="B643" s="6">
        <v>60</v>
      </c>
      <c r="C643" s="6">
        <v>159.02000000000001</v>
      </c>
      <c r="D643" s="2">
        <f t="shared" ref="D643:D706" si="40">C643/10</f>
        <v>15.902000000000001</v>
      </c>
      <c r="E643" s="2">
        <v>2.1</v>
      </c>
      <c r="F643" s="2">
        <v>1.2</v>
      </c>
      <c r="G643" s="2">
        <v>0.4</v>
      </c>
      <c r="H643" s="2">
        <v>3.3</v>
      </c>
      <c r="I643" s="2">
        <f t="shared" ref="I643:I706" si="41">D643+E643+F643+G643+H643</f>
        <v>22.902000000000001</v>
      </c>
      <c r="J643" s="2">
        <f t="shared" ref="J643:J706" si="42">(I643*1.25)-I643</f>
        <v>5.7255000000000003</v>
      </c>
      <c r="K643" s="2">
        <f t="shared" ref="K643:K706" si="43">SUM(I643:J643)</f>
        <v>28.627500000000001</v>
      </c>
    </row>
    <row r="644" spans="1:11" x14ac:dyDescent="0.25">
      <c r="A644" s="11">
        <v>45562.75</v>
      </c>
      <c r="B644" s="6">
        <v>60</v>
      </c>
      <c r="C644" s="6">
        <v>151.79</v>
      </c>
      <c r="D644" s="2">
        <f t="shared" si="40"/>
        <v>15.178999999999998</v>
      </c>
      <c r="E644" s="2">
        <v>2.1</v>
      </c>
      <c r="F644" s="2">
        <v>1.2</v>
      </c>
      <c r="G644" s="2">
        <v>0.4</v>
      </c>
      <c r="H644" s="2">
        <v>3.3</v>
      </c>
      <c r="I644" s="2">
        <f t="shared" si="41"/>
        <v>22.178999999999998</v>
      </c>
      <c r="J644" s="2">
        <f t="shared" si="42"/>
        <v>5.5447500000000005</v>
      </c>
      <c r="K644" s="2">
        <f t="shared" si="43"/>
        <v>27.723749999999999</v>
      </c>
    </row>
    <row r="645" spans="1:11" x14ac:dyDescent="0.25">
      <c r="A645" s="11">
        <v>45562.791666666701</v>
      </c>
      <c r="B645" s="6">
        <v>60</v>
      </c>
      <c r="C645" s="6">
        <v>137.09</v>
      </c>
      <c r="D645" s="2">
        <f t="shared" si="40"/>
        <v>13.709</v>
      </c>
      <c r="E645" s="2">
        <v>2.1</v>
      </c>
      <c r="F645" s="2">
        <v>1.2</v>
      </c>
      <c r="G645" s="2">
        <v>0.4</v>
      </c>
      <c r="H645" s="2">
        <v>3.3</v>
      </c>
      <c r="I645" s="2">
        <f t="shared" si="41"/>
        <v>20.709</v>
      </c>
      <c r="J645" s="2">
        <f t="shared" si="42"/>
        <v>5.1772500000000008</v>
      </c>
      <c r="K645" s="2">
        <f t="shared" si="43"/>
        <v>25.88625</v>
      </c>
    </row>
    <row r="646" spans="1:11" x14ac:dyDescent="0.25">
      <c r="A646" s="11">
        <v>45562.833333333299</v>
      </c>
      <c r="B646" s="6">
        <v>60</v>
      </c>
      <c r="C646" s="6">
        <v>98.78</v>
      </c>
      <c r="D646" s="2">
        <f t="shared" si="40"/>
        <v>9.8780000000000001</v>
      </c>
      <c r="E646" s="2">
        <v>2.1</v>
      </c>
      <c r="F646" s="2">
        <v>1.2</v>
      </c>
      <c r="G646" s="2">
        <v>0.4</v>
      </c>
      <c r="H646" s="2">
        <v>3.3</v>
      </c>
      <c r="I646" s="2">
        <f t="shared" si="41"/>
        <v>16.878</v>
      </c>
      <c r="J646" s="2">
        <f t="shared" si="42"/>
        <v>4.2195</v>
      </c>
      <c r="K646" s="2">
        <f t="shared" si="43"/>
        <v>21.0975</v>
      </c>
    </row>
    <row r="647" spans="1:11" x14ac:dyDescent="0.25">
      <c r="A647" s="11">
        <v>45562.875</v>
      </c>
      <c r="B647" s="6">
        <v>60</v>
      </c>
      <c r="C647" s="6">
        <v>56.62</v>
      </c>
      <c r="D647" s="2">
        <f t="shared" si="40"/>
        <v>5.6619999999999999</v>
      </c>
      <c r="E647" s="2">
        <v>2.1</v>
      </c>
      <c r="F647" s="2">
        <v>1.2</v>
      </c>
      <c r="G647" s="2">
        <v>0.4</v>
      </c>
      <c r="H647" s="2">
        <v>3.3</v>
      </c>
      <c r="I647" s="2">
        <f t="shared" si="41"/>
        <v>12.661999999999999</v>
      </c>
      <c r="J647" s="2">
        <f t="shared" si="42"/>
        <v>3.1654999999999998</v>
      </c>
      <c r="K647" s="2">
        <f t="shared" si="43"/>
        <v>15.827499999999999</v>
      </c>
    </row>
    <row r="648" spans="1:11" x14ac:dyDescent="0.25">
      <c r="A648" s="11">
        <v>45562.916666666701</v>
      </c>
      <c r="B648" s="6">
        <v>60</v>
      </c>
      <c r="C648" s="6">
        <v>55.61</v>
      </c>
      <c r="D648" s="2">
        <f t="shared" si="40"/>
        <v>5.5609999999999999</v>
      </c>
      <c r="E648" s="2">
        <v>2.1</v>
      </c>
      <c r="F648" s="2">
        <v>1.2</v>
      </c>
      <c r="G648" s="2">
        <v>0.4</v>
      </c>
      <c r="H648" s="2">
        <v>3.3</v>
      </c>
      <c r="I648" s="2">
        <f t="shared" si="41"/>
        <v>12.561</v>
      </c>
      <c r="J648" s="2">
        <f t="shared" si="42"/>
        <v>3.14025</v>
      </c>
      <c r="K648" s="2">
        <f t="shared" si="43"/>
        <v>15.70125</v>
      </c>
    </row>
    <row r="649" spans="1:11" x14ac:dyDescent="0.25">
      <c r="A649" s="11">
        <v>45562.958333333299</v>
      </c>
      <c r="B649" s="6">
        <v>60</v>
      </c>
      <c r="C649" s="6">
        <v>41.93</v>
      </c>
      <c r="D649" s="2">
        <f t="shared" si="40"/>
        <v>4.1929999999999996</v>
      </c>
      <c r="E649" s="2">
        <v>2.1</v>
      </c>
      <c r="F649" s="2">
        <v>1.2</v>
      </c>
      <c r="G649" s="2">
        <v>0.4</v>
      </c>
      <c r="H649" s="2">
        <v>3.3</v>
      </c>
      <c r="I649" s="2">
        <f t="shared" si="41"/>
        <v>11.193</v>
      </c>
      <c r="J649" s="2">
        <f t="shared" si="42"/>
        <v>2.7982499999999995</v>
      </c>
      <c r="K649" s="2">
        <f t="shared" si="43"/>
        <v>13.991249999999999</v>
      </c>
    </row>
    <row r="650" spans="1:11" x14ac:dyDescent="0.25">
      <c r="A650" s="10">
        <v>45563</v>
      </c>
      <c r="B650" s="6">
        <v>60</v>
      </c>
      <c r="C650" s="6">
        <v>32.74</v>
      </c>
      <c r="D650" s="2">
        <f t="shared" si="40"/>
        <v>3.274</v>
      </c>
      <c r="E650" s="2">
        <v>2.1</v>
      </c>
      <c r="F650" s="2">
        <v>1.2</v>
      </c>
      <c r="G650" s="2">
        <v>0.4</v>
      </c>
      <c r="H650" s="2">
        <v>3.3</v>
      </c>
      <c r="I650" s="2">
        <f t="shared" si="41"/>
        <v>10.274000000000001</v>
      </c>
      <c r="J650" s="2">
        <f t="shared" si="42"/>
        <v>2.5685000000000002</v>
      </c>
      <c r="K650" s="2">
        <f t="shared" si="43"/>
        <v>12.842500000000001</v>
      </c>
    </row>
    <row r="651" spans="1:11" x14ac:dyDescent="0.25">
      <c r="A651" s="11">
        <v>45563.041666666701</v>
      </c>
      <c r="B651" s="6">
        <v>60</v>
      </c>
      <c r="C651" s="6">
        <v>34.21</v>
      </c>
      <c r="D651" s="2">
        <f t="shared" si="40"/>
        <v>3.4210000000000003</v>
      </c>
      <c r="E651" s="2">
        <v>2.1</v>
      </c>
      <c r="F651" s="2">
        <v>1.2</v>
      </c>
      <c r="G651" s="2">
        <v>0.4</v>
      </c>
      <c r="H651" s="2">
        <v>3.3</v>
      </c>
      <c r="I651" s="2">
        <f t="shared" si="41"/>
        <v>10.421000000000001</v>
      </c>
      <c r="J651" s="2">
        <f t="shared" si="42"/>
        <v>2.6052499999999998</v>
      </c>
      <c r="K651" s="2">
        <f t="shared" si="43"/>
        <v>13.026250000000001</v>
      </c>
    </row>
    <row r="652" spans="1:11" x14ac:dyDescent="0.25">
      <c r="A652" s="11">
        <v>45563.083333333299</v>
      </c>
      <c r="B652" s="6">
        <v>60</v>
      </c>
      <c r="C652" s="6">
        <v>37.14</v>
      </c>
      <c r="D652" s="2">
        <f t="shared" si="40"/>
        <v>3.714</v>
      </c>
      <c r="E652" s="2">
        <v>2.1</v>
      </c>
      <c r="F652" s="2">
        <v>1.2</v>
      </c>
      <c r="G652" s="2">
        <v>0.4</v>
      </c>
      <c r="H652" s="2">
        <v>3.3</v>
      </c>
      <c r="I652" s="2">
        <f t="shared" si="41"/>
        <v>10.714</v>
      </c>
      <c r="J652" s="2">
        <f t="shared" si="42"/>
        <v>2.6784999999999997</v>
      </c>
      <c r="K652" s="2">
        <f t="shared" si="43"/>
        <v>13.3925</v>
      </c>
    </row>
    <row r="653" spans="1:11" x14ac:dyDescent="0.25">
      <c r="A653" s="11">
        <v>45563.125</v>
      </c>
      <c r="B653" s="6">
        <v>60</v>
      </c>
      <c r="C653" s="6">
        <v>35.67</v>
      </c>
      <c r="D653" s="2">
        <f t="shared" si="40"/>
        <v>3.5670000000000002</v>
      </c>
      <c r="E653" s="2">
        <v>2.1</v>
      </c>
      <c r="F653" s="2">
        <v>1.2</v>
      </c>
      <c r="G653" s="2">
        <v>0.4</v>
      </c>
      <c r="H653" s="2">
        <v>3.3</v>
      </c>
      <c r="I653" s="2">
        <f t="shared" si="41"/>
        <v>10.567</v>
      </c>
      <c r="J653" s="2">
        <f t="shared" si="42"/>
        <v>2.64175</v>
      </c>
      <c r="K653" s="2">
        <f t="shared" si="43"/>
        <v>13.20875</v>
      </c>
    </row>
    <row r="654" spans="1:11" x14ac:dyDescent="0.25">
      <c r="A654" s="11">
        <v>45563.166666666701</v>
      </c>
      <c r="B654" s="6">
        <v>60</v>
      </c>
      <c r="C654" s="6">
        <v>36.909999999999997</v>
      </c>
      <c r="D654" s="2">
        <f t="shared" si="40"/>
        <v>3.6909999999999998</v>
      </c>
      <c r="E654" s="2">
        <v>2.1</v>
      </c>
      <c r="F654" s="2">
        <v>1.2</v>
      </c>
      <c r="G654" s="2">
        <v>0.4</v>
      </c>
      <c r="H654" s="2">
        <v>3.3</v>
      </c>
      <c r="I654" s="2">
        <f t="shared" si="41"/>
        <v>10.691000000000001</v>
      </c>
      <c r="J654" s="2">
        <f t="shared" si="42"/>
        <v>2.6727500000000006</v>
      </c>
      <c r="K654" s="2">
        <f t="shared" si="43"/>
        <v>13.363750000000001</v>
      </c>
    </row>
    <row r="655" spans="1:11" x14ac:dyDescent="0.25">
      <c r="A655" s="11">
        <v>45563.208333333299</v>
      </c>
      <c r="B655" s="6">
        <v>60</v>
      </c>
      <c r="C655" s="6">
        <v>46.85</v>
      </c>
      <c r="D655" s="2">
        <f t="shared" si="40"/>
        <v>4.6850000000000005</v>
      </c>
      <c r="E655" s="2">
        <v>2.1</v>
      </c>
      <c r="F655" s="2">
        <v>1.2</v>
      </c>
      <c r="G655" s="2">
        <v>0.4</v>
      </c>
      <c r="H655" s="2">
        <v>3.3</v>
      </c>
      <c r="I655" s="2">
        <f t="shared" si="41"/>
        <v>11.684999999999999</v>
      </c>
      <c r="J655" s="2">
        <f t="shared" si="42"/>
        <v>2.9212500000000006</v>
      </c>
      <c r="K655" s="2">
        <f t="shared" si="43"/>
        <v>14.606249999999999</v>
      </c>
    </row>
    <row r="656" spans="1:11" x14ac:dyDescent="0.25">
      <c r="A656" s="11">
        <v>45563.25</v>
      </c>
      <c r="B656" s="6">
        <v>60</v>
      </c>
      <c r="C656" s="6">
        <v>58.14</v>
      </c>
      <c r="D656" s="2">
        <f t="shared" si="40"/>
        <v>5.8140000000000001</v>
      </c>
      <c r="E656" s="2">
        <v>2.1</v>
      </c>
      <c r="F656" s="2">
        <v>1.2</v>
      </c>
      <c r="G656" s="2">
        <v>0.4</v>
      </c>
      <c r="H656" s="2">
        <v>3.3</v>
      </c>
      <c r="I656" s="2">
        <f t="shared" si="41"/>
        <v>12.814</v>
      </c>
      <c r="J656" s="2">
        <f t="shared" si="42"/>
        <v>3.2034999999999982</v>
      </c>
      <c r="K656" s="2">
        <f t="shared" si="43"/>
        <v>16.017499999999998</v>
      </c>
    </row>
    <row r="657" spans="1:11" x14ac:dyDescent="0.25">
      <c r="A657" s="11">
        <v>45563.291666666701</v>
      </c>
      <c r="B657" s="6">
        <v>60</v>
      </c>
      <c r="C657" s="6">
        <v>102.73</v>
      </c>
      <c r="D657" s="2">
        <f t="shared" si="40"/>
        <v>10.273</v>
      </c>
      <c r="E657" s="2">
        <v>2.1</v>
      </c>
      <c r="F657" s="2">
        <v>1.2</v>
      </c>
      <c r="G657" s="2">
        <v>0.4</v>
      </c>
      <c r="H657" s="2">
        <v>3.3</v>
      </c>
      <c r="I657" s="2">
        <f t="shared" si="41"/>
        <v>17.273</v>
      </c>
      <c r="J657" s="2">
        <f t="shared" si="42"/>
        <v>4.318249999999999</v>
      </c>
      <c r="K657" s="2">
        <f t="shared" si="43"/>
        <v>21.591249999999999</v>
      </c>
    </row>
    <row r="658" spans="1:11" x14ac:dyDescent="0.25">
      <c r="A658" s="11">
        <v>45563.333333333299</v>
      </c>
      <c r="B658" s="6">
        <v>60</v>
      </c>
      <c r="C658" s="6">
        <v>163.80000000000001</v>
      </c>
      <c r="D658" s="2">
        <f t="shared" si="40"/>
        <v>16.380000000000003</v>
      </c>
      <c r="E658" s="2">
        <v>2.1</v>
      </c>
      <c r="F658" s="2">
        <v>1.2</v>
      </c>
      <c r="G658" s="2">
        <v>0.4</v>
      </c>
      <c r="H658" s="2">
        <v>3.3</v>
      </c>
      <c r="I658" s="2">
        <f t="shared" si="41"/>
        <v>23.380000000000003</v>
      </c>
      <c r="J658" s="2">
        <f t="shared" si="42"/>
        <v>5.8449999999999989</v>
      </c>
      <c r="K658" s="2">
        <f t="shared" si="43"/>
        <v>29.225000000000001</v>
      </c>
    </row>
    <row r="659" spans="1:11" x14ac:dyDescent="0.25">
      <c r="A659" s="11">
        <v>45563.375</v>
      </c>
      <c r="B659" s="6">
        <v>60</v>
      </c>
      <c r="C659" s="6">
        <v>180.51</v>
      </c>
      <c r="D659" s="2">
        <f t="shared" si="40"/>
        <v>18.050999999999998</v>
      </c>
      <c r="E659" s="2">
        <v>2.1</v>
      </c>
      <c r="F659" s="2">
        <v>1.2</v>
      </c>
      <c r="G659" s="2">
        <v>0.4</v>
      </c>
      <c r="H659" s="2">
        <v>3.3</v>
      </c>
      <c r="I659" s="2">
        <f t="shared" si="41"/>
        <v>25.050999999999998</v>
      </c>
      <c r="J659" s="2">
        <f t="shared" si="42"/>
        <v>6.2627500000000005</v>
      </c>
      <c r="K659" s="2">
        <f t="shared" si="43"/>
        <v>31.313749999999999</v>
      </c>
    </row>
    <row r="660" spans="1:11" x14ac:dyDescent="0.25">
      <c r="A660" s="11">
        <v>45563.416666666701</v>
      </c>
      <c r="B660" s="6">
        <v>60</v>
      </c>
      <c r="C660" s="6">
        <v>110.07</v>
      </c>
      <c r="D660" s="2">
        <f t="shared" si="40"/>
        <v>11.007</v>
      </c>
      <c r="E660" s="2">
        <v>2.1</v>
      </c>
      <c r="F660" s="2">
        <v>1.2</v>
      </c>
      <c r="G660" s="2">
        <v>0.4</v>
      </c>
      <c r="H660" s="2">
        <v>3.3</v>
      </c>
      <c r="I660" s="2">
        <f t="shared" si="41"/>
        <v>18.006999999999998</v>
      </c>
      <c r="J660" s="2">
        <f t="shared" si="42"/>
        <v>4.5017500000000013</v>
      </c>
      <c r="K660" s="2">
        <f t="shared" si="43"/>
        <v>22.508749999999999</v>
      </c>
    </row>
    <row r="661" spans="1:11" x14ac:dyDescent="0.25">
      <c r="A661" s="11">
        <v>45563.458333333299</v>
      </c>
      <c r="B661" s="6">
        <v>60</v>
      </c>
      <c r="C661" s="6">
        <v>47.3</v>
      </c>
      <c r="D661" s="2">
        <f t="shared" si="40"/>
        <v>4.7299999999999995</v>
      </c>
      <c r="E661" s="2">
        <v>2.1</v>
      </c>
      <c r="F661" s="2">
        <v>1.2</v>
      </c>
      <c r="G661" s="2">
        <v>0.4</v>
      </c>
      <c r="H661" s="2">
        <v>3.3</v>
      </c>
      <c r="I661" s="2">
        <f t="shared" si="41"/>
        <v>11.73</v>
      </c>
      <c r="J661" s="2">
        <f t="shared" si="42"/>
        <v>2.932500000000001</v>
      </c>
      <c r="K661" s="2">
        <f t="shared" si="43"/>
        <v>14.662500000000001</v>
      </c>
    </row>
    <row r="662" spans="1:11" x14ac:dyDescent="0.25">
      <c r="A662" s="11">
        <v>45563.5</v>
      </c>
      <c r="B662" s="6">
        <v>60</v>
      </c>
      <c r="C662" s="6">
        <v>47.07</v>
      </c>
      <c r="D662" s="2">
        <f t="shared" si="40"/>
        <v>4.7069999999999999</v>
      </c>
      <c r="E662" s="2">
        <v>2.1</v>
      </c>
      <c r="F662" s="2">
        <v>1.2</v>
      </c>
      <c r="G662" s="2">
        <v>0.4</v>
      </c>
      <c r="H662" s="2">
        <v>3.3</v>
      </c>
      <c r="I662" s="2">
        <f t="shared" si="41"/>
        <v>11.707000000000001</v>
      </c>
      <c r="J662" s="2">
        <f t="shared" si="42"/>
        <v>2.9267500000000002</v>
      </c>
      <c r="K662" s="2">
        <f t="shared" si="43"/>
        <v>14.633750000000001</v>
      </c>
    </row>
    <row r="663" spans="1:11" x14ac:dyDescent="0.25">
      <c r="A663" s="11">
        <v>45563.541666666701</v>
      </c>
      <c r="B663" s="6">
        <v>60</v>
      </c>
      <c r="C663" s="6">
        <v>40.869999999999997</v>
      </c>
      <c r="D663" s="2">
        <f t="shared" si="40"/>
        <v>4.0869999999999997</v>
      </c>
      <c r="E663" s="2">
        <v>2.1</v>
      </c>
      <c r="F663" s="2">
        <v>1.2</v>
      </c>
      <c r="G663" s="2">
        <v>0.4</v>
      </c>
      <c r="H663" s="2">
        <v>3.3</v>
      </c>
      <c r="I663" s="2">
        <f t="shared" si="41"/>
        <v>11.087</v>
      </c>
      <c r="J663" s="2">
        <f t="shared" si="42"/>
        <v>2.7717500000000008</v>
      </c>
      <c r="K663" s="2">
        <f t="shared" si="43"/>
        <v>13.858750000000001</v>
      </c>
    </row>
    <row r="664" spans="1:11" x14ac:dyDescent="0.25">
      <c r="A664" s="11">
        <v>45563.583333333299</v>
      </c>
      <c r="B664" s="6">
        <v>60</v>
      </c>
      <c r="C664" s="6">
        <v>38.270000000000003</v>
      </c>
      <c r="D664" s="2">
        <f t="shared" si="40"/>
        <v>3.8270000000000004</v>
      </c>
      <c r="E664" s="2">
        <v>2.1</v>
      </c>
      <c r="F664" s="2">
        <v>1.2</v>
      </c>
      <c r="G664" s="2">
        <v>0.4</v>
      </c>
      <c r="H664" s="2">
        <v>3.3</v>
      </c>
      <c r="I664" s="2">
        <f t="shared" si="41"/>
        <v>10.827000000000002</v>
      </c>
      <c r="J664" s="2">
        <f t="shared" si="42"/>
        <v>2.7067499999999995</v>
      </c>
      <c r="K664" s="2">
        <f t="shared" si="43"/>
        <v>13.533750000000001</v>
      </c>
    </row>
    <row r="665" spans="1:11" x14ac:dyDescent="0.25">
      <c r="A665" s="11">
        <v>45563.625</v>
      </c>
      <c r="B665" s="6">
        <v>60</v>
      </c>
      <c r="C665" s="6">
        <v>37.14</v>
      </c>
      <c r="D665" s="2">
        <f t="shared" si="40"/>
        <v>3.714</v>
      </c>
      <c r="E665" s="2">
        <v>2.1</v>
      </c>
      <c r="F665" s="2">
        <v>1.2</v>
      </c>
      <c r="G665" s="2">
        <v>0.4</v>
      </c>
      <c r="H665" s="2">
        <v>3.3</v>
      </c>
      <c r="I665" s="2">
        <f t="shared" si="41"/>
        <v>10.714</v>
      </c>
      <c r="J665" s="2">
        <f t="shared" si="42"/>
        <v>2.6784999999999997</v>
      </c>
      <c r="K665" s="2">
        <f t="shared" si="43"/>
        <v>13.3925</v>
      </c>
    </row>
    <row r="666" spans="1:11" x14ac:dyDescent="0.25">
      <c r="A666" s="11">
        <v>45563.666666666701</v>
      </c>
      <c r="B666" s="6">
        <v>60</v>
      </c>
      <c r="C666" s="6">
        <v>74.39</v>
      </c>
      <c r="D666" s="2">
        <f t="shared" si="40"/>
        <v>7.4390000000000001</v>
      </c>
      <c r="E666" s="2">
        <v>2.1</v>
      </c>
      <c r="F666" s="2">
        <v>1.2</v>
      </c>
      <c r="G666" s="2">
        <v>0.4</v>
      </c>
      <c r="H666" s="2">
        <v>3.3</v>
      </c>
      <c r="I666" s="2">
        <f t="shared" si="41"/>
        <v>14.439</v>
      </c>
      <c r="J666" s="2">
        <f t="shared" si="42"/>
        <v>3.6097499999999982</v>
      </c>
      <c r="K666" s="2">
        <f t="shared" si="43"/>
        <v>18.048749999999998</v>
      </c>
    </row>
    <row r="667" spans="1:11" x14ac:dyDescent="0.25">
      <c r="A667" s="11">
        <v>45563.708333333299</v>
      </c>
      <c r="B667" s="6">
        <v>60</v>
      </c>
      <c r="C667" s="6">
        <v>113.9</v>
      </c>
      <c r="D667" s="2">
        <f t="shared" si="40"/>
        <v>11.39</v>
      </c>
      <c r="E667" s="2">
        <v>2.1</v>
      </c>
      <c r="F667" s="2">
        <v>1.2</v>
      </c>
      <c r="G667" s="2">
        <v>0.4</v>
      </c>
      <c r="H667" s="2">
        <v>3.3</v>
      </c>
      <c r="I667" s="2">
        <f t="shared" si="41"/>
        <v>18.39</v>
      </c>
      <c r="J667" s="2">
        <f t="shared" si="42"/>
        <v>4.5975000000000001</v>
      </c>
      <c r="K667" s="2">
        <f t="shared" si="43"/>
        <v>22.987500000000001</v>
      </c>
    </row>
    <row r="668" spans="1:11" x14ac:dyDescent="0.25">
      <c r="A668" s="11">
        <v>45563.75</v>
      </c>
      <c r="B668" s="6">
        <v>60</v>
      </c>
      <c r="C668" s="6">
        <v>122.6</v>
      </c>
      <c r="D668" s="2">
        <f t="shared" si="40"/>
        <v>12.26</v>
      </c>
      <c r="E668" s="2">
        <v>2.1</v>
      </c>
      <c r="F668" s="2">
        <v>1.2</v>
      </c>
      <c r="G668" s="2">
        <v>0.4</v>
      </c>
      <c r="H668" s="2">
        <v>3.3</v>
      </c>
      <c r="I668" s="2">
        <f t="shared" si="41"/>
        <v>19.259999999999998</v>
      </c>
      <c r="J668" s="2">
        <f t="shared" si="42"/>
        <v>4.8149999999999977</v>
      </c>
      <c r="K668" s="2">
        <f t="shared" si="43"/>
        <v>24.074999999999996</v>
      </c>
    </row>
    <row r="669" spans="1:11" x14ac:dyDescent="0.25">
      <c r="A669" s="11">
        <v>45563.791666666701</v>
      </c>
      <c r="B669" s="6">
        <v>60</v>
      </c>
      <c r="C669" s="6">
        <v>91.1</v>
      </c>
      <c r="D669" s="2">
        <f t="shared" si="40"/>
        <v>9.11</v>
      </c>
      <c r="E669" s="2">
        <v>2.1</v>
      </c>
      <c r="F669" s="2">
        <v>1.2</v>
      </c>
      <c r="G669" s="2">
        <v>0.4</v>
      </c>
      <c r="H669" s="2">
        <v>3.3</v>
      </c>
      <c r="I669" s="2">
        <f t="shared" si="41"/>
        <v>16.11</v>
      </c>
      <c r="J669" s="2">
        <f t="shared" si="42"/>
        <v>4.0274999999999999</v>
      </c>
      <c r="K669" s="2">
        <f t="shared" si="43"/>
        <v>20.137499999999999</v>
      </c>
    </row>
    <row r="670" spans="1:11" x14ac:dyDescent="0.25">
      <c r="A670" s="11">
        <v>45563.833333333299</v>
      </c>
      <c r="B670" s="6">
        <v>60</v>
      </c>
      <c r="C670" s="6">
        <v>60.51</v>
      </c>
      <c r="D670" s="2">
        <f t="shared" si="40"/>
        <v>6.0510000000000002</v>
      </c>
      <c r="E670" s="2">
        <v>2.1</v>
      </c>
      <c r="F670" s="2">
        <v>1.2</v>
      </c>
      <c r="G670" s="2">
        <v>0.4</v>
      </c>
      <c r="H670" s="2">
        <v>3.3</v>
      </c>
      <c r="I670" s="2">
        <f t="shared" si="41"/>
        <v>13.050999999999998</v>
      </c>
      <c r="J670" s="2">
        <f t="shared" si="42"/>
        <v>3.2627500000000005</v>
      </c>
      <c r="K670" s="2">
        <f t="shared" si="43"/>
        <v>16.313749999999999</v>
      </c>
    </row>
    <row r="671" spans="1:11" x14ac:dyDescent="0.25">
      <c r="A671" s="11">
        <v>45563.875</v>
      </c>
      <c r="B671" s="6">
        <v>60</v>
      </c>
      <c r="C671" s="6">
        <v>47.75</v>
      </c>
      <c r="D671" s="2">
        <f t="shared" si="40"/>
        <v>4.7750000000000004</v>
      </c>
      <c r="E671" s="2">
        <v>2.1</v>
      </c>
      <c r="F671" s="2">
        <v>1.2</v>
      </c>
      <c r="G671" s="2">
        <v>0.4</v>
      </c>
      <c r="H671" s="2">
        <v>3.3</v>
      </c>
      <c r="I671" s="2">
        <f t="shared" si="41"/>
        <v>11.774999999999999</v>
      </c>
      <c r="J671" s="2">
        <f t="shared" si="42"/>
        <v>2.9437499999999996</v>
      </c>
      <c r="K671" s="2">
        <f t="shared" si="43"/>
        <v>14.718749999999998</v>
      </c>
    </row>
    <row r="672" spans="1:11" x14ac:dyDescent="0.25">
      <c r="A672" s="11">
        <v>45563.916666666701</v>
      </c>
      <c r="B672" s="6">
        <v>60</v>
      </c>
      <c r="C672" s="6">
        <v>41.66</v>
      </c>
      <c r="D672" s="2">
        <f t="shared" si="40"/>
        <v>4.1659999999999995</v>
      </c>
      <c r="E672" s="2">
        <v>2.1</v>
      </c>
      <c r="F672" s="2">
        <v>1.2</v>
      </c>
      <c r="G672" s="2">
        <v>0.4</v>
      </c>
      <c r="H672" s="2">
        <v>3.3</v>
      </c>
      <c r="I672" s="2">
        <f t="shared" si="41"/>
        <v>11.166</v>
      </c>
      <c r="J672" s="2">
        <f t="shared" si="42"/>
        <v>2.7914999999999992</v>
      </c>
      <c r="K672" s="2">
        <f t="shared" si="43"/>
        <v>13.9575</v>
      </c>
    </row>
    <row r="673" spans="1:11" x14ac:dyDescent="0.25">
      <c r="A673" s="11">
        <v>45563.958333333299</v>
      </c>
      <c r="B673" s="6">
        <v>60</v>
      </c>
      <c r="C673" s="6">
        <v>42.45</v>
      </c>
      <c r="D673" s="2">
        <f t="shared" si="40"/>
        <v>4.2450000000000001</v>
      </c>
      <c r="E673" s="2">
        <v>2.1</v>
      </c>
      <c r="F673" s="2">
        <v>1.2</v>
      </c>
      <c r="G673" s="2">
        <v>0.4</v>
      </c>
      <c r="H673" s="2">
        <v>3.3</v>
      </c>
      <c r="I673" s="2">
        <f t="shared" si="41"/>
        <v>11.245000000000001</v>
      </c>
      <c r="J673" s="2">
        <f t="shared" si="42"/>
        <v>2.8112500000000011</v>
      </c>
      <c r="K673" s="2">
        <f t="shared" si="43"/>
        <v>14.056250000000002</v>
      </c>
    </row>
    <row r="674" spans="1:11" x14ac:dyDescent="0.25">
      <c r="A674" s="10">
        <v>45564</v>
      </c>
      <c r="B674" s="6">
        <v>60</v>
      </c>
      <c r="C674" s="6">
        <v>43.87</v>
      </c>
      <c r="D674" s="2">
        <f t="shared" si="40"/>
        <v>4.3869999999999996</v>
      </c>
      <c r="E674" s="2">
        <v>2.1</v>
      </c>
      <c r="F674" s="2">
        <v>1.2</v>
      </c>
      <c r="G674" s="2">
        <v>0.4</v>
      </c>
      <c r="H674" s="2">
        <v>3.3</v>
      </c>
      <c r="I674" s="2">
        <f t="shared" si="41"/>
        <v>11.387</v>
      </c>
      <c r="J674" s="2">
        <f t="shared" si="42"/>
        <v>2.8467500000000001</v>
      </c>
      <c r="K674" s="2">
        <f t="shared" si="43"/>
        <v>14.233750000000001</v>
      </c>
    </row>
    <row r="675" spans="1:11" x14ac:dyDescent="0.25">
      <c r="A675" s="11">
        <v>45564.041666666701</v>
      </c>
      <c r="B675" s="6">
        <v>60</v>
      </c>
      <c r="C675" s="6">
        <v>35.299999999999997</v>
      </c>
      <c r="D675" s="2">
        <f t="shared" si="40"/>
        <v>3.53</v>
      </c>
      <c r="E675" s="2">
        <v>2.1</v>
      </c>
      <c r="F675" s="2">
        <v>1.2</v>
      </c>
      <c r="G675" s="2">
        <v>0.4</v>
      </c>
      <c r="H675" s="2">
        <v>3.3</v>
      </c>
      <c r="I675" s="2">
        <f t="shared" si="41"/>
        <v>10.530000000000001</v>
      </c>
      <c r="J675" s="2">
        <f t="shared" si="42"/>
        <v>2.6325000000000003</v>
      </c>
      <c r="K675" s="2">
        <f t="shared" si="43"/>
        <v>13.162500000000001</v>
      </c>
    </row>
    <row r="676" spans="1:11" x14ac:dyDescent="0.25">
      <c r="A676" s="11">
        <v>45564.083333333299</v>
      </c>
      <c r="B676" s="6">
        <v>60</v>
      </c>
      <c r="C676" s="6">
        <v>27.63</v>
      </c>
      <c r="D676" s="2">
        <f t="shared" si="40"/>
        <v>2.7629999999999999</v>
      </c>
      <c r="E676" s="2">
        <v>2.1</v>
      </c>
      <c r="F676" s="2">
        <v>1.2</v>
      </c>
      <c r="G676" s="2">
        <v>0.4</v>
      </c>
      <c r="H676" s="2">
        <v>3.3</v>
      </c>
      <c r="I676" s="2">
        <f t="shared" si="41"/>
        <v>9.7629999999999999</v>
      </c>
      <c r="J676" s="2">
        <f t="shared" si="42"/>
        <v>2.4407499999999995</v>
      </c>
      <c r="K676" s="2">
        <f t="shared" si="43"/>
        <v>12.203749999999999</v>
      </c>
    </row>
    <row r="677" spans="1:11" x14ac:dyDescent="0.25">
      <c r="A677" s="11">
        <v>45564.125</v>
      </c>
      <c r="B677" s="6">
        <v>60</v>
      </c>
      <c r="C677" s="6">
        <v>17.48</v>
      </c>
      <c r="D677" s="2">
        <f t="shared" si="40"/>
        <v>1.748</v>
      </c>
      <c r="E677" s="2">
        <v>2.1</v>
      </c>
      <c r="F677" s="2">
        <v>1.2</v>
      </c>
      <c r="G677" s="2">
        <v>0.4</v>
      </c>
      <c r="H677" s="2">
        <v>3.3</v>
      </c>
      <c r="I677" s="2">
        <f t="shared" si="41"/>
        <v>8.7480000000000011</v>
      </c>
      <c r="J677" s="2">
        <f t="shared" si="42"/>
        <v>2.1870000000000012</v>
      </c>
      <c r="K677" s="2">
        <f t="shared" si="43"/>
        <v>10.935000000000002</v>
      </c>
    </row>
    <row r="678" spans="1:11" x14ac:dyDescent="0.25">
      <c r="A678" s="11">
        <v>45564.166666666701</v>
      </c>
      <c r="B678" s="6">
        <v>60</v>
      </c>
      <c r="C678" s="6">
        <v>17.03</v>
      </c>
      <c r="D678" s="2">
        <f t="shared" si="40"/>
        <v>1.7030000000000001</v>
      </c>
      <c r="E678" s="2">
        <v>2.1</v>
      </c>
      <c r="F678" s="2">
        <v>1.2</v>
      </c>
      <c r="G678" s="2">
        <v>0.4</v>
      </c>
      <c r="H678" s="2">
        <v>3.3</v>
      </c>
      <c r="I678" s="2">
        <f t="shared" si="41"/>
        <v>8.7029999999999994</v>
      </c>
      <c r="J678" s="2">
        <f t="shared" si="42"/>
        <v>2.1757500000000007</v>
      </c>
      <c r="K678" s="2">
        <f t="shared" si="43"/>
        <v>10.87875</v>
      </c>
    </row>
    <row r="679" spans="1:11" x14ac:dyDescent="0.25">
      <c r="A679" s="11">
        <v>45564.208333333299</v>
      </c>
      <c r="B679" s="6">
        <v>60</v>
      </c>
      <c r="C679" s="6">
        <v>25.6</v>
      </c>
      <c r="D679" s="2">
        <f t="shared" si="40"/>
        <v>2.56</v>
      </c>
      <c r="E679" s="2">
        <v>2.1</v>
      </c>
      <c r="F679" s="2">
        <v>1.2</v>
      </c>
      <c r="G679" s="2">
        <v>0.4</v>
      </c>
      <c r="H679" s="2">
        <v>3.3</v>
      </c>
      <c r="I679" s="2">
        <f t="shared" si="41"/>
        <v>9.56</v>
      </c>
      <c r="J679" s="2">
        <f t="shared" si="42"/>
        <v>2.3900000000000006</v>
      </c>
      <c r="K679" s="2">
        <f t="shared" si="43"/>
        <v>11.950000000000001</v>
      </c>
    </row>
    <row r="680" spans="1:11" x14ac:dyDescent="0.25">
      <c r="A680" s="11">
        <v>45564.25</v>
      </c>
      <c r="B680" s="6">
        <v>60</v>
      </c>
      <c r="C680" s="6">
        <v>30.34</v>
      </c>
      <c r="D680" s="2">
        <f t="shared" si="40"/>
        <v>3.0339999999999998</v>
      </c>
      <c r="E680" s="2">
        <v>2.1</v>
      </c>
      <c r="F680" s="2">
        <v>1.2</v>
      </c>
      <c r="G680" s="2">
        <v>0.4</v>
      </c>
      <c r="H680" s="2">
        <v>3.3</v>
      </c>
      <c r="I680" s="2">
        <f t="shared" si="41"/>
        <v>10.034000000000001</v>
      </c>
      <c r="J680" s="2">
        <f t="shared" si="42"/>
        <v>2.5084999999999997</v>
      </c>
      <c r="K680" s="2">
        <f t="shared" si="43"/>
        <v>12.5425</v>
      </c>
    </row>
    <row r="681" spans="1:11" x14ac:dyDescent="0.25">
      <c r="A681" s="11">
        <v>45564.291666666701</v>
      </c>
      <c r="B681" s="6">
        <v>60</v>
      </c>
      <c r="C681" s="6">
        <v>40.94</v>
      </c>
      <c r="D681" s="2">
        <f t="shared" si="40"/>
        <v>4.0939999999999994</v>
      </c>
      <c r="E681" s="2">
        <v>2.1</v>
      </c>
      <c r="F681" s="2">
        <v>1.2</v>
      </c>
      <c r="G681" s="2">
        <v>0.4</v>
      </c>
      <c r="H681" s="2">
        <v>3.3</v>
      </c>
      <c r="I681" s="2">
        <f t="shared" si="41"/>
        <v>11.093999999999999</v>
      </c>
      <c r="J681" s="2">
        <f t="shared" si="42"/>
        <v>2.7735000000000003</v>
      </c>
      <c r="K681" s="2">
        <f t="shared" si="43"/>
        <v>13.8675</v>
      </c>
    </row>
    <row r="682" spans="1:11" x14ac:dyDescent="0.25">
      <c r="A682" s="11">
        <v>45564.333333333299</v>
      </c>
      <c r="B682" s="6">
        <v>60</v>
      </c>
      <c r="C682" s="6">
        <v>50.08</v>
      </c>
      <c r="D682" s="2">
        <f t="shared" si="40"/>
        <v>5.008</v>
      </c>
      <c r="E682" s="2">
        <v>2.1</v>
      </c>
      <c r="F682" s="2">
        <v>1.2</v>
      </c>
      <c r="G682" s="2">
        <v>0.4</v>
      </c>
      <c r="H682" s="2">
        <v>3.3</v>
      </c>
      <c r="I682" s="2">
        <f t="shared" si="41"/>
        <v>12.007999999999999</v>
      </c>
      <c r="J682" s="2">
        <f t="shared" si="42"/>
        <v>3.0019999999999989</v>
      </c>
      <c r="K682" s="2">
        <f t="shared" si="43"/>
        <v>15.009999999999998</v>
      </c>
    </row>
    <row r="683" spans="1:11" x14ac:dyDescent="0.25">
      <c r="A683" s="11">
        <v>45564.375</v>
      </c>
      <c r="B683" s="6">
        <v>60</v>
      </c>
      <c r="C683" s="6">
        <v>55.38</v>
      </c>
      <c r="D683" s="2">
        <f t="shared" si="40"/>
        <v>5.5380000000000003</v>
      </c>
      <c r="E683" s="2">
        <v>2.1</v>
      </c>
      <c r="F683" s="2">
        <v>1.2</v>
      </c>
      <c r="G683" s="2">
        <v>0.4</v>
      </c>
      <c r="H683" s="2">
        <v>3.3</v>
      </c>
      <c r="I683" s="2">
        <f t="shared" si="41"/>
        <v>12.538</v>
      </c>
      <c r="J683" s="2">
        <f t="shared" si="42"/>
        <v>3.1344999999999992</v>
      </c>
      <c r="K683" s="2">
        <f t="shared" si="43"/>
        <v>15.672499999999999</v>
      </c>
    </row>
    <row r="684" spans="1:11" x14ac:dyDescent="0.25">
      <c r="A684" s="11">
        <v>45564.416666666701</v>
      </c>
      <c r="B684" s="6">
        <v>60</v>
      </c>
      <c r="C684" s="6">
        <v>15</v>
      </c>
      <c r="D684" s="2">
        <f t="shared" si="40"/>
        <v>1.5</v>
      </c>
      <c r="E684" s="2">
        <v>2.1</v>
      </c>
      <c r="F684" s="2">
        <v>1.2</v>
      </c>
      <c r="G684" s="2">
        <v>0.4</v>
      </c>
      <c r="H684" s="2">
        <v>3.3</v>
      </c>
      <c r="I684" s="2">
        <f t="shared" si="41"/>
        <v>8.5</v>
      </c>
      <c r="J684" s="2">
        <f t="shared" si="42"/>
        <v>2.125</v>
      </c>
      <c r="K684" s="2">
        <f t="shared" si="43"/>
        <v>10.625</v>
      </c>
    </row>
    <row r="685" spans="1:11" x14ac:dyDescent="0.25">
      <c r="A685" s="11">
        <v>45564.458333333299</v>
      </c>
      <c r="B685" s="6">
        <v>60</v>
      </c>
      <c r="C685" s="6">
        <v>0</v>
      </c>
      <c r="D685" s="2">
        <f t="shared" si="40"/>
        <v>0</v>
      </c>
      <c r="E685" s="2">
        <v>2.1</v>
      </c>
      <c r="F685" s="2">
        <v>1.2</v>
      </c>
      <c r="G685" s="2">
        <v>0.4</v>
      </c>
      <c r="H685" s="2">
        <v>3.3</v>
      </c>
      <c r="I685" s="2">
        <f t="shared" si="41"/>
        <v>7</v>
      </c>
      <c r="J685" s="2">
        <f t="shared" si="42"/>
        <v>1.75</v>
      </c>
      <c r="K685" s="2">
        <f t="shared" si="43"/>
        <v>8.75</v>
      </c>
    </row>
    <row r="686" spans="1:11" x14ac:dyDescent="0.25">
      <c r="A686" s="11">
        <v>45564.5</v>
      </c>
      <c r="B686" s="6">
        <v>60</v>
      </c>
      <c r="C686" s="6">
        <v>-0.11</v>
      </c>
      <c r="D686" s="2">
        <f t="shared" si="40"/>
        <v>-1.0999999999999999E-2</v>
      </c>
      <c r="E686" s="2">
        <v>2.1</v>
      </c>
      <c r="F686" s="2">
        <v>1.2</v>
      </c>
      <c r="G686" s="2">
        <v>0.4</v>
      </c>
      <c r="H686" s="2">
        <v>3.3</v>
      </c>
      <c r="I686" s="2">
        <f t="shared" si="41"/>
        <v>6.988999999999999</v>
      </c>
      <c r="J686" s="2">
        <f t="shared" si="42"/>
        <v>1.7472499999999993</v>
      </c>
      <c r="K686" s="2">
        <f t="shared" si="43"/>
        <v>8.7362499999999983</v>
      </c>
    </row>
    <row r="687" spans="1:11" x14ac:dyDescent="0.25">
      <c r="A687" s="11">
        <v>45564.541666666701</v>
      </c>
      <c r="B687" s="6">
        <v>60</v>
      </c>
      <c r="C687" s="6">
        <v>-5.53</v>
      </c>
      <c r="D687" s="2">
        <f t="shared" si="40"/>
        <v>-0.55300000000000005</v>
      </c>
      <c r="E687" s="2">
        <v>2.1</v>
      </c>
      <c r="F687" s="2">
        <v>1.2</v>
      </c>
      <c r="G687" s="2">
        <v>0.4</v>
      </c>
      <c r="H687" s="2">
        <v>3.3</v>
      </c>
      <c r="I687" s="2">
        <f t="shared" si="41"/>
        <v>6.4469999999999992</v>
      </c>
      <c r="J687" s="2">
        <f t="shared" si="42"/>
        <v>1.6117500000000007</v>
      </c>
      <c r="K687" s="2">
        <f t="shared" si="43"/>
        <v>8.0587499999999999</v>
      </c>
    </row>
    <row r="688" spans="1:11" x14ac:dyDescent="0.25">
      <c r="A688" s="11">
        <v>45564.583333333299</v>
      </c>
      <c r="B688" s="6">
        <v>60</v>
      </c>
      <c r="C688" s="6">
        <v>-4.96</v>
      </c>
      <c r="D688" s="2">
        <f t="shared" si="40"/>
        <v>-0.496</v>
      </c>
      <c r="E688" s="2">
        <v>2.1</v>
      </c>
      <c r="F688" s="2">
        <v>1.2</v>
      </c>
      <c r="G688" s="2">
        <v>0.4</v>
      </c>
      <c r="H688" s="2">
        <v>3.3</v>
      </c>
      <c r="I688" s="2">
        <f t="shared" si="41"/>
        <v>6.5039999999999996</v>
      </c>
      <c r="J688" s="2">
        <f t="shared" si="42"/>
        <v>1.6259999999999994</v>
      </c>
      <c r="K688" s="2">
        <f t="shared" si="43"/>
        <v>8.129999999999999</v>
      </c>
    </row>
    <row r="689" spans="1:11" x14ac:dyDescent="0.25">
      <c r="A689" s="11">
        <v>45564.625</v>
      </c>
      <c r="B689" s="6">
        <v>60</v>
      </c>
      <c r="C689" s="6">
        <v>0</v>
      </c>
      <c r="D689" s="2">
        <f t="shared" si="40"/>
        <v>0</v>
      </c>
      <c r="E689" s="2">
        <v>2.1</v>
      </c>
      <c r="F689" s="2">
        <v>1.2</v>
      </c>
      <c r="G689" s="2">
        <v>0.4</v>
      </c>
      <c r="H689" s="2">
        <v>3.3</v>
      </c>
      <c r="I689" s="2">
        <f t="shared" si="41"/>
        <v>7</v>
      </c>
      <c r="J689" s="2">
        <f t="shared" si="42"/>
        <v>1.75</v>
      </c>
      <c r="K689" s="2">
        <f t="shared" si="43"/>
        <v>8.75</v>
      </c>
    </row>
    <row r="690" spans="1:11" x14ac:dyDescent="0.25">
      <c r="A690" s="11">
        <v>45564.666666666701</v>
      </c>
      <c r="B690" s="6">
        <v>60</v>
      </c>
      <c r="C690" s="6">
        <v>58.53</v>
      </c>
      <c r="D690" s="2">
        <f t="shared" si="40"/>
        <v>5.8529999999999998</v>
      </c>
      <c r="E690" s="2">
        <v>2.1</v>
      </c>
      <c r="F690" s="2">
        <v>1.2</v>
      </c>
      <c r="G690" s="2">
        <v>0.4</v>
      </c>
      <c r="H690" s="2">
        <v>3.3</v>
      </c>
      <c r="I690" s="2">
        <f t="shared" si="41"/>
        <v>12.852999999999998</v>
      </c>
      <c r="J690" s="2">
        <f t="shared" si="42"/>
        <v>3.2132499999999986</v>
      </c>
      <c r="K690" s="2">
        <f t="shared" si="43"/>
        <v>16.066249999999997</v>
      </c>
    </row>
    <row r="691" spans="1:11" x14ac:dyDescent="0.25">
      <c r="A691" s="11">
        <v>45564.708333333299</v>
      </c>
      <c r="B691" s="6">
        <v>60</v>
      </c>
      <c r="C691" s="6">
        <v>123.16</v>
      </c>
      <c r="D691" s="2">
        <f t="shared" si="40"/>
        <v>12.315999999999999</v>
      </c>
      <c r="E691" s="2">
        <v>2.1</v>
      </c>
      <c r="F691" s="2">
        <v>1.2</v>
      </c>
      <c r="G691" s="2">
        <v>0.4</v>
      </c>
      <c r="H691" s="2">
        <v>3.3</v>
      </c>
      <c r="I691" s="2">
        <f t="shared" si="41"/>
        <v>19.315999999999999</v>
      </c>
      <c r="J691" s="2">
        <f t="shared" si="42"/>
        <v>4.8290000000000006</v>
      </c>
      <c r="K691" s="2">
        <f t="shared" si="43"/>
        <v>24.145</v>
      </c>
    </row>
    <row r="692" spans="1:11" x14ac:dyDescent="0.25">
      <c r="A692" s="11">
        <v>45564.75</v>
      </c>
      <c r="B692" s="6">
        <v>60</v>
      </c>
      <c r="C692" s="6">
        <v>202.11</v>
      </c>
      <c r="D692" s="2">
        <f t="shared" si="40"/>
        <v>20.211000000000002</v>
      </c>
      <c r="E692" s="2">
        <v>2.1</v>
      </c>
      <c r="F692" s="2">
        <v>1.2</v>
      </c>
      <c r="G692" s="2">
        <v>0.4</v>
      </c>
      <c r="H692" s="2">
        <v>3.3</v>
      </c>
      <c r="I692" s="2">
        <f t="shared" si="41"/>
        <v>27.211000000000002</v>
      </c>
      <c r="J692" s="2">
        <f t="shared" si="42"/>
        <v>6.8027499999999996</v>
      </c>
      <c r="K692" s="2">
        <f t="shared" si="43"/>
        <v>34.013750000000002</v>
      </c>
    </row>
    <row r="693" spans="1:11" x14ac:dyDescent="0.25">
      <c r="A693" s="11">
        <v>45564.791666666701</v>
      </c>
      <c r="B693" s="6">
        <v>60</v>
      </c>
      <c r="C693" s="6">
        <v>337.67</v>
      </c>
      <c r="D693" s="2">
        <f t="shared" si="40"/>
        <v>33.767000000000003</v>
      </c>
      <c r="E693" s="2">
        <v>2.1</v>
      </c>
      <c r="F693" s="2">
        <v>1.2</v>
      </c>
      <c r="G693" s="2">
        <v>0.4</v>
      </c>
      <c r="H693" s="2">
        <v>3.3</v>
      </c>
      <c r="I693" s="2">
        <f t="shared" si="41"/>
        <v>40.767000000000003</v>
      </c>
      <c r="J693" s="2">
        <f t="shared" si="42"/>
        <v>10.191749999999999</v>
      </c>
      <c r="K693" s="2">
        <f t="shared" si="43"/>
        <v>50.958750000000002</v>
      </c>
    </row>
    <row r="694" spans="1:11" x14ac:dyDescent="0.25">
      <c r="A694" s="11">
        <v>45564.833333333299</v>
      </c>
      <c r="B694" s="6">
        <v>60</v>
      </c>
      <c r="C694" s="6">
        <v>269.67</v>
      </c>
      <c r="D694" s="2">
        <f t="shared" si="40"/>
        <v>26.967000000000002</v>
      </c>
      <c r="E694" s="2">
        <v>2.1</v>
      </c>
      <c r="F694" s="2">
        <v>1.2</v>
      </c>
      <c r="G694" s="2">
        <v>0.4</v>
      </c>
      <c r="H694" s="2">
        <v>3.3</v>
      </c>
      <c r="I694" s="2">
        <f t="shared" si="41"/>
        <v>33.966999999999999</v>
      </c>
      <c r="J694" s="2">
        <f t="shared" si="42"/>
        <v>8.4917499999999961</v>
      </c>
      <c r="K694" s="2">
        <f t="shared" si="43"/>
        <v>42.458749999999995</v>
      </c>
    </row>
    <row r="695" spans="1:11" x14ac:dyDescent="0.25">
      <c r="A695" s="11">
        <v>45564.875</v>
      </c>
      <c r="B695" s="6">
        <v>60</v>
      </c>
      <c r="C695" s="6">
        <v>127.9</v>
      </c>
      <c r="D695" s="2">
        <f t="shared" si="40"/>
        <v>12.790000000000001</v>
      </c>
      <c r="E695" s="2">
        <v>2.1</v>
      </c>
      <c r="F695" s="2">
        <v>1.2</v>
      </c>
      <c r="G695" s="2">
        <v>0.4</v>
      </c>
      <c r="H695" s="2">
        <v>3.3</v>
      </c>
      <c r="I695" s="2">
        <f t="shared" si="41"/>
        <v>19.79</v>
      </c>
      <c r="J695" s="2">
        <f t="shared" si="42"/>
        <v>4.947499999999998</v>
      </c>
      <c r="K695" s="2">
        <f t="shared" si="43"/>
        <v>24.737499999999997</v>
      </c>
    </row>
    <row r="696" spans="1:11" x14ac:dyDescent="0.25">
      <c r="A696" s="11">
        <v>45564.916666666701</v>
      </c>
      <c r="B696" s="6">
        <v>60</v>
      </c>
      <c r="C696" s="6">
        <v>113.91</v>
      </c>
      <c r="D696" s="2">
        <f t="shared" si="40"/>
        <v>11.391</v>
      </c>
      <c r="E696" s="2">
        <v>2.1</v>
      </c>
      <c r="F696" s="2">
        <v>1.2</v>
      </c>
      <c r="G696" s="2">
        <v>0.4</v>
      </c>
      <c r="H696" s="2">
        <v>3.3</v>
      </c>
      <c r="I696" s="2">
        <f t="shared" si="41"/>
        <v>18.390999999999998</v>
      </c>
      <c r="J696" s="2">
        <f t="shared" si="42"/>
        <v>4.5977499999999978</v>
      </c>
      <c r="K696" s="2">
        <f t="shared" si="43"/>
        <v>22.988749999999996</v>
      </c>
    </row>
    <row r="697" spans="1:11" x14ac:dyDescent="0.25">
      <c r="A697" s="11">
        <v>45564.958333333299</v>
      </c>
      <c r="B697" s="6">
        <v>60</v>
      </c>
      <c r="C697" s="6">
        <v>121.92</v>
      </c>
      <c r="D697" s="2">
        <f t="shared" si="40"/>
        <v>12.192</v>
      </c>
      <c r="E697" s="2">
        <v>2.1</v>
      </c>
      <c r="F697" s="2">
        <v>1.2</v>
      </c>
      <c r="G697" s="2">
        <v>0.4</v>
      </c>
      <c r="H697" s="2">
        <v>3.3</v>
      </c>
      <c r="I697" s="2">
        <f t="shared" si="41"/>
        <v>19.192</v>
      </c>
      <c r="J697" s="2">
        <f t="shared" si="42"/>
        <v>4.7980000000000018</v>
      </c>
      <c r="K697" s="2">
        <f t="shared" si="43"/>
        <v>23.990000000000002</v>
      </c>
    </row>
    <row r="698" spans="1:11" x14ac:dyDescent="0.25">
      <c r="A698" s="10">
        <v>45565</v>
      </c>
      <c r="B698" s="6">
        <v>60</v>
      </c>
      <c r="C698" s="6">
        <v>168.5</v>
      </c>
      <c r="D698" s="2">
        <f t="shared" si="40"/>
        <v>16.850000000000001</v>
      </c>
      <c r="E698" s="2">
        <v>2.1</v>
      </c>
      <c r="F698" s="2">
        <v>1.2</v>
      </c>
      <c r="G698" s="2">
        <v>0.4</v>
      </c>
      <c r="H698" s="2">
        <v>3.3</v>
      </c>
      <c r="I698" s="2">
        <f t="shared" si="41"/>
        <v>23.85</v>
      </c>
      <c r="J698" s="2">
        <f t="shared" si="42"/>
        <v>5.9624999999999986</v>
      </c>
      <c r="K698" s="2">
        <f t="shared" si="43"/>
        <v>29.8125</v>
      </c>
    </row>
    <row r="699" spans="1:11" x14ac:dyDescent="0.25">
      <c r="A699" s="11">
        <v>45565.041666666701</v>
      </c>
      <c r="B699" s="6">
        <v>60</v>
      </c>
      <c r="C699" s="6">
        <v>128.12</v>
      </c>
      <c r="D699" s="2">
        <f t="shared" si="40"/>
        <v>12.812000000000001</v>
      </c>
      <c r="E699" s="2">
        <v>2.1</v>
      </c>
      <c r="F699" s="2">
        <v>1.2</v>
      </c>
      <c r="G699" s="2">
        <v>0.4</v>
      </c>
      <c r="H699" s="2">
        <v>3.3</v>
      </c>
      <c r="I699" s="2">
        <f t="shared" si="41"/>
        <v>19.812000000000001</v>
      </c>
      <c r="J699" s="2">
        <f t="shared" si="42"/>
        <v>4.9529999999999994</v>
      </c>
      <c r="K699" s="2">
        <f t="shared" si="43"/>
        <v>24.765000000000001</v>
      </c>
    </row>
    <row r="700" spans="1:11" x14ac:dyDescent="0.25">
      <c r="A700" s="11">
        <v>45565.083333333299</v>
      </c>
      <c r="B700" s="6">
        <v>60</v>
      </c>
      <c r="C700" s="6">
        <v>94.74</v>
      </c>
      <c r="D700" s="2">
        <f t="shared" si="40"/>
        <v>9.4740000000000002</v>
      </c>
      <c r="E700" s="2">
        <v>2.1</v>
      </c>
      <c r="F700" s="2">
        <v>1.2</v>
      </c>
      <c r="G700" s="2">
        <v>0.4</v>
      </c>
      <c r="H700" s="2">
        <v>3.3</v>
      </c>
      <c r="I700" s="2">
        <f t="shared" si="41"/>
        <v>16.474</v>
      </c>
      <c r="J700" s="2">
        <f t="shared" si="42"/>
        <v>4.1185000000000009</v>
      </c>
      <c r="K700" s="2">
        <f t="shared" si="43"/>
        <v>20.592500000000001</v>
      </c>
    </row>
    <row r="701" spans="1:11" x14ac:dyDescent="0.25">
      <c r="A701" s="11">
        <v>45565.125</v>
      </c>
      <c r="B701" s="6">
        <v>60</v>
      </c>
      <c r="C701" s="6">
        <v>62.37</v>
      </c>
      <c r="D701" s="2">
        <f t="shared" si="40"/>
        <v>6.2370000000000001</v>
      </c>
      <c r="E701" s="2">
        <v>2.1</v>
      </c>
      <c r="F701" s="2">
        <v>1.2</v>
      </c>
      <c r="G701" s="2">
        <v>0.4</v>
      </c>
      <c r="H701" s="2">
        <v>3.3</v>
      </c>
      <c r="I701" s="2">
        <f t="shared" si="41"/>
        <v>13.236999999999998</v>
      </c>
      <c r="J701" s="2">
        <f t="shared" si="42"/>
        <v>3.3092499999999987</v>
      </c>
      <c r="K701" s="2">
        <f t="shared" si="43"/>
        <v>16.546249999999997</v>
      </c>
    </row>
    <row r="702" spans="1:11" x14ac:dyDescent="0.25">
      <c r="A702" s="11">
        <v>45565.166666666701</v>
      </c>
      <c r="B702" s="6">
        <v>60</v>
      </c>
      <c r="C702" s="6">
        <v>101.73</v>
      </c>
      <c r="D702" s="2">
        <f t="shared" si="40"/>
        <v>10.173</v>
      </c>
      <c r="E702" s="2">
        <v>2.1</v>
      </c>
      <c r="F702" s="2">
        <v>1.2</v>
      </c>
      <c r="G702" s="2">
        <v>0.4</v>
      </c>
      <c r="H702" s="2">
        <v>3.3</v>
      </c>
      <c r="I702" s="2">
        <f t="shared" si="41"/>
        <v>17.172999999999998</v>
      </c>
      <c r="J702" s="2">
        <f t="shared" si="42"/>
        <v>4.2932500000000005</v>
      </c>
      <c r="K702" s="2">
        <f t="shared" si="43"/>
        <v>21.466249999999999</v>
      </c>
    </row>
    <row r="703" spans="1:11" x14ac:dyDescent="0.25">
      <c r="A703" s="11">
        <v>45565.208333333299</v>
      </c>
      <c r="B703" s="6">
        <v>60</v>
      </c>
      <c r="C703" s="6">
        <v>191.51</v>
      </c>
      <c r="D703" s="2">
        <f t="shared" si="40"/>
        <v>19.151</v>
      </c>
      <c r="E703" s="2">
        <v>2.1</v>
      </c>
      <c r="F703" s="2">
        <v>1.2</v>
      </c>
      <c r="G703" s="2">
        <v>0.4</v>
      </c>
      <c r="H703" s="2">
        <v>3.3</v>
      </c>
      <c r="I703" s="2">
        <f t="shared" si="41"/>
        <v>26.151</v>
      </c>
      <c r="J703" s="2">
        <f t="shared" si="42"/>
        <v>6.5377499999999991</v>
      </c>
      <c r="K703" s="2">
        <f t="shared" si="43"/>
        <v>32.688749999999999</v>
      </c>
    </row>
    <row r="704" spans="1:11" x14ac:dyDescent="0.25">
      <c r="A704" s="11">
        <v>45565.25</v>
      </c>
      <c r="B704" s="6">
        <v>60</v>
      </c>
      <c r="C704" s="6">
        <v>407.04</v>
      </c>
      <c r="D704" s="2">
        <f t="shared" si="40"/>
        <v>40.704000000000001</v>
      </c>
      <c r="E704" s="2">
        <v>2.1</v>
      </c>
      <c r="F704" s="2">
        <v>1.2</v>
      </c>
      <c r="G704" s="2">
        <v>0.4</v>
      </c>
      <c r="H704" s="2">
        <v>3.3</v>
      </c>
      <c r="I704" s="2">
        <f t="shared" si="41"/>
        <v>47.704000000000001</v>
      </c>
      <c r="J704" s="2">
        <f t="shared" si="42"/>
        <v>11.926000000000002</v>
      </c>
      <c r="K704" s="2">
        <f t="shared" si="43"/>
        <v>59.63</v>
      </c>
    </row>
    <row r="705" spans="1:11" x14ac:dyDescent="0.25">
      <c r="A705" s="11">
        <v>45565.291666666701</v>
      </c>
      <c r="B705" s="6">
        <v>60</v>
      </c>
      <c r="C705" s="6">
        <v>637.34</v>
      </c>
      <c r="D705" s="2">
        <f t="shared" si="40"/>
        <v>63.734000000000002</v>
      </c>
      <c r="E705" s="2">
        <v>2.1</v>
      </c>
      <c r="F705" s="2">
        <v>1.2</v>
      </c>
      <c r="G705" s="2">
        <v>0.4</v>
      </c>
      <c r="H705" s="2">
        <v>3.3</v>
      </c>
      <c r="I705" s="2">
        <f t="shared" si="41"/>
        <v>70.734000000000009</v>
      </c>
      <c r="J705" s="2">
        <f t="shared" si="42"/>
        <v>17.683500000000009</v>
      </c>
      <c r="K705" s="2">
        <f t="shared" si="43"/>
        <v>88.417500000000018</v>
      </c>
    </row>
    <row r="706" spans="1:11" x14ac:dyDescent="0.25">
      <c r="A706" s="11">
        <v>45565.333333333299</v>
      </c>
      <c r="B706" s="6">
        <v>60</v>
      </c>
      <c r="C706" s="6">
        <v>643.66</v>
      </c>
      <c r="D706" s="2">
        <f t="shared" si="40"/>
        <v>64.366</v>
      </c>
      <c r="E706" s="2">
        <v>2.1</v>
      </c>
      <c r="F706" s="2">
        <v>1.2</v>
      </c>
      <c r="G706" s="2">
        <v>0.4</v>
      </c>
      <c r="H706" s="2">
        <v>3.3</v>
      </c>
      <c r="I706" s="2">
        <f t="shared" si="41"/>
        <v>71.366</v>
      </c>
      <c r="J706" s="2">
        <f t="shared" si="42"/>
        <v>17.841499999999996</v>
      </c>
      <c r="K706" s="2">
        <f t="shared" si="43"/>
        <v>89.207499999999996</v>
      </c>
    </row>
    <row r="707" spans="1:11" x14ac:dyDescent="0.25">
      <c r="A707" s="11">
        <v>45565.375</v>
      </c>
      <c r="B707" s="6">
        <v>60</v>
      </c>
      <c r="C707" s="6">
        <v>533.91999999999996</v>
      </c>
      <c r="D707" s="2">
        <f t="shared" ref="D707:D721" si="44">C707/10</f>
        <v>53.391999999999996</v>
      </c>
      <c r="E707" s="2">
        <v>2.1</v>
      </c>
      <c r="F707" s="2">
        <v>1.2</v>
      </c>
      <c r="G707" s="2">
        <v>0.4</v>
      </c>
      <c r="H707" s="2">
        <v>3.3</v>
      </c>
      <c r="I707" s="2">
        <f t="shared" ref="I707:I721" si="45">D707+E707+F707+G707+H707</f>
        <v>60.391999999999996</v>
      </c>
      <c r="J707" s="2">
        <f t="shared" ref="J707:J721" si="46">(I707*1.25)-I707</f>
        <v>15.097999999999999</v>
      </c>
      <c r="K707" s="2">
        <f t="shared" ref="K707:K721" si="47">SUM(I707:J707)</f>
        <v>75.489999999999995</v>
      </c>
    </row>
    <row r="708" spans="1:11" x14ac:dyDescent="0.25">
      <c r="A708" s="11">
        <v>45565.416666666701</v>
      </c>
      <c r="B708" s="6">
        <v>60</v>
      </c>
      <c r="C708" s="6">
        <v>407.26</v>
      </c>
      <c r="D708" s="2">
        <f t="shared" si="44"/>
        <v>40.725999999999999</v>
      </c>
      <c r="E708" s="2">
        <v>2.1</v>
      </c>
      <c r="F708" s="2">
        <v>1.2</v>
      </c>
      <c r="G708" s="2">
        <v>0.4</v>
      </c>
      <c r="H708" s="2">
        <v>3.3</v>
      </c>
      <c r="I708" s="2">
        <f t="shared" si="45"/>
        <v>47.725999999999999</v>
      </c>
      <c r="J708" s="2">
        <f t="shared" si="46"/>
        <v>11.9315</v>
      </c>
      <c r="K708" s="2">
        <f t="shared" si="47"/>
        <v>59.657499999999999</v>
      </c>
    </row>
    <row r="709" spans="1:11" x14ac:dyDescent="0.25">
      <c r="A709" s="11">
        <v>45565.458333333299</v>
      </c>
      <c r="B709" s="6">
        <v>60</v>
      </c>
      <c r="C709" s="6">
        <v>235.83</v>
      </c>
      <c r="D709" s="2">
        <f t="shared" si="44"/>
        <v>23.583000000000002</v>
      </c>
      <c r="E709" s="2">
        <v>2.1</v>
      </c>
      <c r="F709" s="2">
        <v>1.2</v>
      </c>
      <c r="G709" s="2">
        <v>0.4</v>
      </c>
      <c r="H709" s="2">
        <v>3.3</v>
      </c>
      <c r="I709" s="2">
        <f t="shared" si="45"/>
        <v>30.583000000000002</v>
      </c>
      <c r="J709" s="2">
        <f t="shared" si="46"/>
        <v>7.6457500000000032</v>
      </c>
      <c r="K709" s="2">
        <f t="shared" si="47"/>
        <v>38.228750000000005</v>
      </c>
    </row>
    <row r="710" spans="1:11" x14ac:dyDescent="0.25">
      <c r="A710" s="11">
        <v>45565.5</v>
      </c>
      <c r="B710" s="6">
        <v>60</v>
      </c>
      <c r="C710" s="6">
        <v>184.18</v>
      </c>
      <c r="D710" s="2">
        <f t="shared" si="44"/>
        <v>18.417999999999999</v>
      </c>
      <c r="E710" s="2">
        <v>2.1</v>
      </c>
      <c r="F710" s="2">
        <v>1.2</v>
      </c>
      <c r="G710" s="2">
        <v>0.4</v>
      </c>
      <c r="H710" s="2">
        <v>3.3</v>
      </c>
      <c r="I710" s="2">
        <f t="shared" si="45"/>
        <v>25.417999999999999</v>
      </c>
      <c r="J710" s="2">
        <f t="shared" si="46"/>
        <v>6.3545000000000016</v>
      </c>
      <c r="K710" s="2">
        <f t="shared" si="47"/>
        <v>31.772500000000001</v>
      </c>
    </row>
    <row r="711" spans="1:11" x14ac:dyDescent="0.25">
      <c r="A711" s="11">
        <v>45565.541666666701</v>
      </c>
      <c r="B711" s="6">
        <v>60</v>
      </c>
      <c r="C711" s="6">
        <v>154.74</v>
      </c>
      <c r="D711" s="2">
        <f t="shared" si="44"/>
        <v>15.474</v>
      </c>
      <c r="E711" s="2">
        <v>2.1</v>
      </c>
      <c r="F711" s="2">
        <v>1.2</v>
      </c>
      <c r="G711" s="2">
        <v>0.4</v>
      </c>
      <c r="H711" s="2">
        <v>3.3</v>
      </c>
      <c r="I711" s="2">
        <f t="shared" si="45"/>
        <v>22.474</v>
      </c>
      <c r="J711" s="2">
        <f t="shared" si="46"/>
        <v>5.6185000000000009</v>
      </c>
      <c r="K711" s="2">
        <f t="shared" si="47"/>
        <v>28.092500000000001</v>
      </c>
    </row>
    <row r="712" spans="1:11" x14ac:dyDescent="0.25">
      <c r="A712" s="11">
        <v>45565.583333333299</v>
      </c>
      <c r="B712" s="6">
        <v>60</v>
      </c>
      <c r="C712" s="6">
        <v>143.57</v>
      </c>
      <c r="D712" s="2">
        <f t="shared" si="44"/>
        <v>14.356999999999999</v>
      </c>
      <c r="E712" s="2">
        <v>2.1</v>
      </c>
      <c r="F712" s="2">
        <v>1.2</v>
      </c>
      <c r="G712" s="2">
        <v>0.4</v>
      </c>
      <c r="H712" s="2">
        <v>3.3</v>
      </c>
      <c r="I712" s="2">
        <f t="shared" si="45"/>
        <v>21.356999999999999</v>
      </c>
      <c r="J712" s="2">
        <f t="shared" si="46"/>
        <v>5.3392499999999998</v>
      </c>
      <c r="K712" s="2">
        <f t="shared" si="47"/>
        <v>26.696249999999999</v>
      </c>
    </row>
    <row r="713" spans="1:11" x14ac:dyDescent="0.25">
      <c r="A713" s="11">
        <v>45565.625</v>
      </c>
      <c r="B713" s="6">
        <v>60</v>
      </c>
      <c r="C713" s="6">
        <v>190.15</v>
      </c>
      <c r="D713" s="2">
        <f t="shared" si="44"/>
        <v>19.015000000000001</v>
      </c>
      <c r="E713" s="2">
        <v>2.1</v>
      </c>
      <c r="F713" s="2">
        <v>1.2</v>
      </c>
      <c r="G713" s="2">
        <v>0.4</v>
      </c>
      <c r="H713" s="2">
        <v>3.3</v>
      </c>
      <c r="I713" s="2">
        <f t="shared" si="45"/>
        <v>26.015000000000001</v>
      </c>
      <c r="J713" s="2">
        <f t="shared" si="46"/>
        <v>6.5037499999999966</v>
      </c>
      <c r="K713" s="2">
        <f t="shared" si="47"/>
        <v>32.518749999999997</v>
      </c>
    </row>
    <row r="714" spans="1:11" x14ac:dyDescent="0.25">
      <c r="A714" s="11">
        <v>45565.666666666701</v>
      </c>
      <c r="B714" s="6">
        <v>60</v>
      </c>
      <c r="C714" s="6">
        <v>272.82</v>
      </c>
      <c r="D714" s="2">
        <f t="shared" si="44"/>
        <v>27.282</v>
      </c>
      <c r="E714" s="2">
        <v>2.1</v>
      </c>
      <c r="F714" s="2">
        <v>1.2</v>
      </c>
      <c r="G714" s="2">
        <v>0.4</v>
      </c>
      <c r="H714" s="2">
        <v>3.3</v>
      </c>
      <c r="I714" s="2">
        <f t="shared" si="45"/>
        <v>34.281999999999996</v>
      </c>
      <c r="J714" s="2">
        <f t="shared" si="46"/>
        <v>8.5704999999999956</v>
      </c>
      <c r="K714" s="2">
        <f t="shared" si="47"/>
        <v>42.852499999999992</v>
      </c>
    </row>
    <row r="715" spans="1:11" x14ac:dyDescent="0.25">
      <c r="A715" s="11">
        <v>45565.708333333299</v>
      </c>
      <c r="B715" s="6">
        <v>60</v>
      </c>
      <c r="C715" s="6">
        <v>369.03</v>
      </c>
      <c r="D715" s="2">
        <f t="shared" si="44"/>
        <v>36.902999999999999</v>
      </c>
      <c r="E715" s="2">
        <v>2.1</v>
      </c>
      <c r="F715" s="2">
        <v>1.2</v>
      </c>
      <c r="G715" s="2">
        <v>0.4</v>
      </c>
      <c r="H715" s="2">
        <v>3.3</v>
      </c>
      <c r="I715" s="2">
        <f t="shared" si="45"/>
        <v>43.902999999999999</v>
      </c>
      <c r="J715" s="2">
        <f t="shared" si="46"/>
        <v>10.975749999999998</v>
      </c>
      <c r="K715" s="2">
        <f t="shared" si="47"/>
        <v>54.878749999999997</v>
      </c>
    </row>
    <row r="716" spans="1:11" x14ac:dyDescent="0.25">
      <c r="A716" s="11">
        <v>45565.75</v>
      </c>
      <c r="B716" s="6">
        <v>60</v>
      </c>
      <c r="C716" s="6">
        <v>405.91</v>
      </c>
      <c r="D716" s="2">
        <f t="shared" si="44"/>
        <v>40.591000000000001</v>
      </c>
      <c r="E716" s="2">
        <v>2.1</v>
      </c>
      <c r="F716" s="2">
        <v>1.2</v>
      </c>
      <c r="G716" s="2">
        <v>0.4</v>
      </c>
      <c r="H716" s="2">
        <v>3.3</v>
      </c>
      <c r="I716" s="2">
        <f t="shared" si="45"/>
        <v>47.591000000000001</v>
      </c>
      <c r="J716" s="2">
        <f t="shared" si="46"/>
        <v>11.897750000000002</v>
      </c>
      <c r="K716" s="2">
        <f t="shared" si="47"/>
        <v>59.488750000000003</v>
      </c>
    </row>
    <row r="717" spans="1:11" x14ac:dyDescent="0.25">
      <c r="A717" s="11">
        <v>45565.791666666701</v>
      </c>
      <c r="B717" s="6">
        <v>60</v>
      </c>
      <c r="C717" s="6">
        <v>413.13</v>
      </c>
      <c r="D717" s="2">
        <f t="shared" si="44"/>
        <v>41.313000000000002</v>
      </c>
      <c r="E717" s="2">
        <v>2.1</v>
      </c>
      <c r="F717" s="2">
        <v>1.2</v>
      </c>
      <c r="G717" s="2">
        <v>0.4</v>
      </c>
      <c r="H717" s="2">
        <v>3.3</v>
      </c>
      <c r="I717" s="2">
        <f t="shared" si="45"/>
        <v>48.313000000000002</v>
      </c>
      <c r="J717" s="2">
        <f t="shared" si="46"/>
        <v>12.078249999999997</v>
      </c>
      <c r="K717" s="2">
        <f t="shared" si="47"/>
        <v>60.391249999999999</v>
      </c>
    </row>
    <row r="718" spans="1:11" x14ac:dyDescent="0.25">
      <c r="A718" s="11">
        <v>45565.833333333299</v>
      </c>
      <c r="B718" s="6">
        <v>60</v>
      </c>
      <c r="C718" s="6">
        <v>106.81</v>
      </c>
      <c r="D718" s="2">
        <f t="shared" si="44"/>
        <v>10.681000000000001</v>
      </c>
      <c r="E718" s="2">
        <v>2.1</v>
      </c>
      <c r="F718" s="2">
        <v>1.2</v>
      </c>
      <c r="G718" s="2">
        <v>0.4</v>
      </c>
      <c r="H718" s="2">
        <v>3.3</v>
      </c>
      <c r="I718" s="2">
        <f t="shared" si="45"/>
        <v>17.681000000000001</v>
      </c>
      <c r="J718" s="2">
        <f t="shared" si="46"/>
        <v>4.4202499999999993</v>
      </c>
      <c r="K718" s="2">
        <f t="shared" si="47"/>
        <v>22.10125</v>
      </c>
    </row>
    <row r="719" spans="1:11" x14ac:dyDescent="0.25">
      <c r="A719" s="11">
        <v>45565.875</v>
      </c>
      <c r="B719" s="6">
        <v>60</v>
      </c>
      <c r="C719" s="6">
        <v>47.26</v>
      </c>
      <c r="D719" s="2">
        <f t="shared" si="44"/>
        <v>4.726</v>
      </c>
      <c r="E719" s="2">
        <v>2.1</v>
      </c>
      <c r="F719" s="2">
        <v>1.2</v>
      </c>
      <c r="G719" s="2">
        <v>0.4</v>
      </c>
      <c r="H719" s="2">
        <v>3.3</v>
      </c>
      <c r="I719" s="2">
        <f t="shared" si="45"/>
        <v>11.725999999999999</v>
      </c>
      <c r="J719" s="2">
        <f t="shared" si="46"/>
        <v>2.9314999999999998</v>
      </c>
      <c r="K719" s="2">
        <f t="shared" si="47"/>
        <v>14.657499999999999</v>
      </c>
    </row>
    <row r="720" spans="1:11" x14ac:dyDescent="0.25">
      <c r="A720" s="11">
        <v>45565.916666666701</v>
      </c>
      <c r="B720" s="6">
        <v>60</v>
      </c>
      <c r="C720" s="6">
        <v>22.9</v>
      </c>
      <c r="D720" s="2">
        <f t="shared" si="44"/>
        <v>2.29</v>
      </c>
      <c r="E720" s="2">
        <v>2.1</v>
      </c>
      <c r="F720" s="2">
        <v>1.2</v>
      </c>
      <c r="G720" s="2">
        <v>0.4</v>
      </c>
      <c r="H720" s="2">
        <v>3.3</v>
      </c>
      <c r="I720" s="2">
        <f t="shared" si="45"/>
        <v>9.2900000000000009</v>
      </c>
      <c r="J720" s="2">
        <f t="shared" si="46"/>
        <v>2.3224999999999998</v>
      </c>
      <c r="K720" s="2">
        <f t="shared" si="47"/>
        <v>11.612500000000001</v>
      </c>
    </row>
    <row r="721" spans="1:11" x14ac:dyDescent="0.25">
      <c r="A721" s="11">
        <v>45565.958333333299</v>
      </c>
      <c r="B721" s="6">
        <v>60</v>
      </c>
      <c r="C721" s="6">
        <v>0</v>
      </c>
      <c r="D721" s="2">
        <f t="shared" si="44"/>
        <v>0</v>
      </c>
      <c r="E721" s="2">
        <v>2.1</v>
      </c>
      <c r="F721" s="2">
        <v>1.2</v>
      </c>
      <c r="G721" s="2">
        <v>0.4</v>
      </c>
      <c r="H721" s="2">
        <v>3.3</v>
      </c>
      <c r="I721" s="2">
        <f t="shared" si="45"/>
        <v>7</v>
      </c>
      <c r="J721" s="2">
        <f t="shared" si="46"/>
        <v>1.75</v>
      </c>
      <c r="K721" s="2">
        <f t="shared" si="47"/>
        <v>8.75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13</vt:i4>
      </vt:variant>
    </vt:vector>
  </HeadingPairs>
  <TitlesOfParts>
    <vt:vector size="13" baseType="lpstr">
      <vt:lpstr>Jan 24</vt:lpstr>
      <vt:lpstr>Feb 24</vt:lpstr>
      <vt:lpstr>Mar 24</vt:lpstr>
      <vt:lpstr>Apr 24</vt:lpstr>
      <vt:lpstr>Maj 24</vt:lpstr>
      <vt:lpstr>Jun 24</vt:lpstr>
      <vt:lpstr>Jul 24</vt:lpstr>
      <vt:lpstr>Aug 24</vt:lpstr>
      <vt:lpstr>Sep 24</vt:lpstr>
      <vt:lpstr>Okt 24</vt:lpstr>
      <vt:lpstr>Nov 24</vt:lpstr>
      <vt:lpstr>Dec 24</vt:lpstr>
      <vt:lpstr>2024</vt:lpstr>
    </vt:vector>
  </TitlesOfParts>
  <Company>Sollentuna Energi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Iréne Ljung</dc:creator>
  <cp:lastModifiedBy>Lisa Mann</cp:lastModifiedBy>
  <dcterms:created xsi:type="dcterms:W3CDTF">2022-08-16T14:08:45Z</dcterms:created>
  <dcterms:modified xsi:type="dcterms:W3CDTF">2025-01-17T14:04:54Z</dcterms:modified>
</cp:coreProperties>
</file>